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mp_orf" sheetId="1" r:id="rId4"/>
    <sheet state="visible" name="jump_orf_orthfilt" sheetId="2" r:id="rId5"/>
    <sheet state="visible" name="jump_orf_bothfilt" sheetId="3" r:id="rId6"/>
    <sheet state="visible" name="jump_orf_bothfilt v1" sheetId="4" r:id="rId7"/>
    <sheet state="visible" name="jump_orf_bothfilt v2" sheetId="5" r:id="rId8"/>
    <sheet state="visible" name="jump_orf_bothfilt v3" sheetId="6" r:id="rId9"/>
    <sheet state="visible" name="jump_orf_bothfilt filtered v4" sheetId="7" r:id="rId10"/>
    <sheet state="visible" name="NOTES" sheetId="8" r:id="rId11"/>
  </sheets>
  <definedNames/>
  <calcPr/>
  <extLst>
    <ext uri="GoogleSheetsCustomDataVersion2">
      <go:sheetsCustomData xmlns:go="http://customooxmlschemas.google.com/" r:id="rId12" roundtripDataChecksum="GrfDXNAnJ/b+hTPvjHtM/ojXAiaIYtWSfHGNg26rhC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======
ID#AAABrMHpyyc
Anne Carpenter    (2025-09-16 14:32:05)
@jfredinh@broadinstitute.org I copied your notes from the various versions here. Can you pls check the methods of the final paper to be sure your filtering is captured there? 
https://docs.google.com/document/d/1MiAobbKStvrNI3w3uNPRvBsUswGWfiQxqJ84nn8vQn0/edit?tab=t.0</t>
      </text>
    </comment>
  </commentList>
  <extLst>
    <ext uri="GoogleSheetsCustomDataVersion2">
      <go:sheetsCustomData xmlns:go="http://customooxmlschemas.google.com/" r:id="rId1" roundtripDataSignature="AMtx7mj4G8XybIwNpJtmZrUSagxMjZamnw=="/>
    </ext>
  </extLst>
</comments>
</file>

<file path=xl/sharedStrings.xml><?xml version="1.0" encoding="utf-8"?>
<sst xmlns="http://schemas.openxmlformats.org/spreadsheetml/2006/main" count="75545" uniqueCount="42202">
  <si>
    <t>Metadata_JCP2022</t>
  </si>
  <si>
    <t>d_slope</t>
  </si>
  <si>
    <t>p_slope_std</t>
  </si>
  <si>
    <t>p_orth_std</t>
  </si>
  <si>
    <t>t_orth</t>
  </si>
  <si>
    <t>Count_Cells_avg</t>
  </si>
  <si>
    <t>Metadata_Symbol</t>
  </si>
  <si>
    <t>Metadata_broad_sample</t>
  </si>
  <si>
    <t>JCP2022_904076</t>
  </si>
  <si>
    <t>ALKBH7</t>
  </si>
  <si>
    <t>ccsbBroad304_04351</t>
  </si>
  <si>
    <t>JCP2022_903164</t>
  </si>
  <si>
    <t>CAB39</t>
  </si>
  <si>
    <t>ccsbBroad304_03372</t>
  </si>
  <si>
    <t>JCP2022_912341</t>
  </si>
  <si>
    <t>KLC3</t>
  </si>
  <si>
    <t>ccsbBroad304_13241</t>
  </si>
  <si>
    <t>JCP2022_905178</t>
  </si>
  <si>
    <t>TMEM179B</t>
  </si>
  <si>
    <t>ccsbBroad304_05535</t>
  </si>
  <si>
    <t>JCP2022_908567</t>
  </si>
  <si>
    <t>COQ5</t>
  </si>
  <si>
    <t>ccsbBroad304_09171</t>
  </si>
  <si>
    <t>JCP2022_908360</t>
  </si>
  <si>
    <t>ECHDC3</t>
  </si>
  <si>
    <t>ccsbBroad304_08955</t>
  </si>
  <si>
    <t>JCP2022_907462</t>
  </si>
  <si>
    <t>PPP1R16B</t>
  </si>
  <si>
    <t>ccsbBroad304_07980</t>
  </si>
  <si>
    <t>JCP2022_905213</t>
  </si>
  <si>
    <t>INSYN1</t>
  </si>
  <si>
    <t>ccsbBroad304_05573</t>
  </si>
  <si>
    <t>JCP2022_900991</t>
  </si>
  <si>
    <t>MYOD1</t>
  </si>
  <si>
    <t>ccsbBroad304_01059</t>
  </si>
  <si>
    <t>JCP2022_901633</t>
  </si>
  <si>
    <t>UCK2</t>
  </si>
  <si>
    <t>ccsbBroad304_01753</t>
  </si>
  <si>
    <t>JCP2022_902221</t>
  </si>
  <si>
    <t>RIDA</t>
  </si>
  <si>
    <t>ccsbBroad304_02370</t>
  </si>
  <si>
    <t>JCP2022_908997</t>
  </si>
  <si>
    <t>ccsbBroad304_09649</t>
  </si>
  <si>
    <t>JCP2022_900729</t>
  </si>
  <si>
    <t>HOXC8</t>
  </si>
  <si>
    <t>ccsbBroad304_00777</t>
  </si>
  <si>
    <t>JCP2022_903067</t>
  </si>
  <si>
    <t>GMIP</t>
  </si>
  <si>
    <t>ccsbBroad304_03267</t>
  </si>
  <si>
    <t>JCP2022_905321</t>
  </si>
  <si>
    <t>SPIN2B</t>
  </si>
  <si>
    <t>ccsbBroad304_05691</t>
  </si>
  <si>
    <t>JCP2022_901652</t>
  </si>
  <si>
    <t>VIPR2</t>
  </si>
  <si>
    <t>ccsbBroad304_01773</t>
  </si>
  <si>
    <t>JCP2022_900183</t>
  </si>
  <si>
    <t>MPPED1</t>
  </si>
  <si>
    <t>ccsbBroad304_00197</t>
  </si>
  <si>
    <t>JCP2022_907653</t>
  </si>
  <si>
    <t>TAS2R10</t>
  </si>
  <si>
    <t>ccsbBroad304_08186</t>
  </si>
  <si>
    <t>JCP2022_908060</t>
  </si>
  <si>
    <t>PCDHB7</t>
  </si>
  <si>
    <t>ccsbBroad304_08624</t>
  </si>
  <si>
    <t>JCP2022_908453</t>
  </si>
  <si>
    <t>DUSP16</t>
  </si>
  <si>
    <t>ccsbBroad304_09053</t>
  </si>
  <si>
    <t>JCP2022_902092</t>
  </si>
  <si>
    <t>STARD8</t>
  </si>
  <si>
    <t>ccsbBroad304_02235</t>
  </si>
  <si>
    <t>JCP2022_914036</t>
  </si>
  <si>
    <t>TSSK2</t>
  </si>
  <si>
    <t>ccsbBroad304_15017</t>
  </si>
  <si>
    <t>JCP2022_901845</t>
  </si>
  <si>
    <t>PCDHGB4</t>
  </si>
  <si>
    <t>ccsbBroad304_01978</t>
  </si>
  <si>
    <t>JCP2022_900952</t>
  </si>
  <si>
    <t>MIPEP</t>
  </si>
  <si>
    <t>ccsbBroad304_01016</t>
  </si>
  <si>
    <t>JCP2022_904178</t>
  </si>
  <si>
    <t>ARHGAP19</t>
  </si>
  <si>
    <t>ccsbBroad304_04462</t>
  </si>
  <si>
    <t>JCP2022_913606</t>
  </si>
  <si>
    <t>CDK3</t>
  </si>
  <si>
    <t>ccsbBroad304_14573</t>
  </si>
  <si>
    <t>JCP2022_904353</t>
  </si>
  <si>
    <t>SFT2D1</t>
  </si>
  <si>
    <t>ccsbBroad304_04647</t>
  </si>
  <si>
    <t>JCP2022_900163</t>
  </si>
  <si>
    <t>ZFP36L1</t>
  </si>
  <si>
    <t>ccsbBroad304_00175</t>
  </si>
  <si>
    <t>JCP2022_900716</t>
  </si>
  <si>
    <t>ONECUT1</t>
  </si>
  <si>
    <t>ccsbBroad304_00764</t>
  </si>
  <si>
    <t>JCP2022_904425</t>
  </si>
  <si>
    <t>TAGAP</t>
  </si>
  <si>
    <t>ccsbBroad304_04727</t>
  </si>
  <si>
    <t>JCP2022_902910</t>
  </si>
  <si>
    <t>UBIAD1</t>
  </si>
  <si>
    <t>ccsbBroad304_03102</t>
  </si>
  <si>
    <t>JCP2022_901015</t>
  </si>
  <si>
    <t>NEUROD1</t>
  </si>
  <si>
    <t>ccsbBroad304_01085</t>
  </si>
  <si>
    <t>JCP2022_907894</t>
  </si>
  <si>
    <t>ACSM5</t>
  </si>
  <si>
    <t>ccsbBroad304_08442</t>
  </si>
  <si>
    <t>JCP2022_901817</t>
  </si>
  <si>
    <t>CGGBP1</t>
  </si>
  <si>
    <t>ccsbBroad304_01950</t>
  </si>
  <si>
    <t>JCP2022_909173</t>
  </si>
  <si>
    <t>ZCCHC24</t>
  </si>
  <si>
    <t>ccsbBroad304_09842</t>
  </si>
  <si>
    <t>JCP2022_901081</t>
  </si>
  <si>
    <t>CDK16</t>
  </si>
  <si>
    <t>ccsbBroad304_01155</t>
  </si>
  <si>
    <t>JCP2022_902157</t>
  </si>
  <si>
    <t>SCAMP2</t>
  </si>
  <si>
    <t>ccsbBroad304_02302</t>
  </si>
  <si>
    <t>JCP2022_903726</t>
  </si>
  <si>
    <t>KLC2</t>
  </si>
  <si>
    <t>ccsbBroad304_03974</t>
  </si>
  <si>
    <t>JCP2022_904841</t>
  </si>
  <si>
    <t>MCEMP1</t>
  </si>
  <si>
    <t>ccsbBroad304_05177</t>
  </si>
  <si>
    <t>JCP2022_900582</t>
  </si>
  <si>
    <t>GCDH</t>
  </si>
  <si>
    <t>ccsbBroad304_00620</t>
  </si>
  <si>
    <t>JCP2022_914180</t>
  </si>
  <si>
    <t>ESX1</t>
  </si>
  <si>
    <t>ccsbBroad304_15171</t>
  </si>
  <si>
    <t>JCP2022_909219</t>
  </si>
  <si>
    <t>HEPACAM2</t>
  </si>
  <si>
    <t>ccsbBroad304_09892</t>
  </si>
  <si>
    <t>JCP2022_914288</t>
  </si>
  <si>
    <t>B3GNT6</t>
  </si>
  <si>
    <t>ccsbBroad304_15280</t>
  </si>
  <si>
    <t>JCP2022_905812</t>
  </si>
  <si>
    <t>FOXI1</t>
  </si>
  <si>
    <t>ccsbBroad304_06215</t>
  </si>
  <si>
    <t>JCP2022_913365</t>
  </si>
  <si>
    <t>SLC49A4</t>
  </si>
  <si>
    <t>ccsbBroad304_14321</t>
  </si>
  <si>
    <t>JCP2022_902124</t>
  </si>
  <si>
    <t>ARHGAP44</t>
  </si>
  <si>
    <t>ccsbBroad304_02269</t>
  </si>
  <si>
    <t>JCP2022_913526</t>
  </si>
  <si>
    <t>VGLL3</t>
  </si>
  <si>
    <t>ccsbBroad304_14493</t>
  </si>
  <si>
    <t>JCP2022_908324</t>
  </si>
  <si>
    <t>PRRG3</t>
  </si>
  <si>
    <t>ccsbBroad304_08914</t>
  </si>
  <si>
    <t>JCP2022_913897</t>
  </si>
  <si>
    <t>ccsbBroad304_14875</t>
  </si>
  <si>
    <t>JCP2022_909932</t>
  </si>
  <si>
    <t>LOC641367</t>
  </si>
  <si>
    <t>ccsbBroad304_10654</t>
  </si>
  <si>
    <t>JCP2022_909358</t>
  </si>
  <si>
    <t>RTP2</t>
  </si>
  <si>
    <t>ccsbBroad304_10048</t>
  </si>
  <si>
    <t>JCP2022_901016</t>
  </si>
  <si>
    <t>NEUROG1</t>
  </si>
  <si>
    <t>ccsbBroad304_01086</t>
  </si>
  <si>
    <t>JCP2022_903724</t>
  </si>
  <si>
    <t>NMNAT1</t>
  </si>
  <si>
    <t>ccsbBroad304_03972</t>
  </si>
  <si>
    <t>JCP2022_903860</t>
  </si>
  <si>
    <t>C1orf115</t>
  </si>
  <si>
    <t>ccsbBroad304_04121</t>
  </si>
  <si>
    <t>JCP2022_911868</t>
  </si>
  <si>
    <t>SHARPIN</t>
  </si>
  <si>
    <t>ccsbBroad304_12730</t>
  </si>
  <si>
    <t>JCP2022_904678</t>
  </si>
  <si>
    <t>C19orf18</t>
  </si>
  <si>
    <t>ccsbBroad304_04997</t>
  </si>
  <si>
    <t>JCP2022_904726</t>
  </si>
  <si>
    <t>GPBAR1</t>
  </si>
  <si>
    <t>ccsbBroad304_05049</t>
  </si>
  <si>
    <t>JCP2022_909183</t>
  </si>
  <si>
    <t>MPEG1</t>
  </si>
  <si>
    <t>ccsbBroad304_09854</t>
  </si>
  <si>
    <t>JCP2022_910033</t>
  </si>
  <si>
    <t>CYP11B1</t>
  </si>
  <si>
    <t>ccsbBroad304_10764</t>
  </si>
  <si>
    <t>JCP2022_907322</t>
  </si>
  <si>
    <t>ARHGAP26</t>
  </si>
  <si>
    <t>ccsbBroad304_07836</t>
  </si>
  <si>
    <t>JCP2022_902701</t>
  </si>
  <si>
    <t>POC1A</t>
  </si>
  <si>
    <t>ccsbBroad304_02878</t>
  </si>
  <si>
    <t>JCP2022_904166</t>
  </si>
  <si>
    <t>ZNRF1</t>
  </si>
  <si>
    <t>ccsbBroad304_04450</t>
  </si>
  <si>
    <t>JCP2022_905045</t>
  </si>
  <si>
    <t>FBXW12</t>
  </si>
  <si>
    <t>ccsbBroad304_05393</t>
  </si>
  <si>
    <t>JCP2022_900635</t>
  </si>
  <si>
    <t>GPR12</t>
  </si>
  <si>
    <t>ccsbBroad304_00674</t>
  </si>
  <si>
    <t>JCP2022_901058</t>
  </si>
  <si>
    <t>OXCT1</t>
  </si>
  <si>
    <t>ccsbBroad304_01131</t>
  </si>
  <si>
    <t>JCP2022_902835</t>
  </si>
  <si>
    <t>SMPDL3B</t>
  </si>
  <si>
    <t>ccsbBroad304_03020</t>
  </si>
  <si>
    <t>JCP2022_901955</t>
  </si>
  <si>
    <t>SYNGR2</t>
  </si>
  <si>
    <t>ccsbBroad304_02093</t>
  </si>
  <si>
    <t>JCP2022_915094</t>
  </si>
  <si>
    <t>FRMD3</t>
  </si>
  <si>
    <t>ccsbBroad304_16137</t>
  </si>
  <si>
    <t>JCP2022_904475</t>
  </si>
  <si>
    <t>GPR139</t>
  </si>
  <si>
    <t>ccsbBroad304_04780</t>
  </si>
  <si>
    <t>JCP2022_903443</t>
  </si>
  <si>
    <t>USE1</t>
  </si>
  <si>
    <t>ccsbBroad304_03667</t>
  </si>
  <si>
    <t>JCP2022_904342</t>
  </si>
  <si>
    <t>NACC1</t>
  </si>
  <si>
    <t>ccsbBroad304_04636</t>
  </si>
  <si>
    <t>JCP2022_903664</t>
  </si>
  <si>
    <t>ABHD4</t>
  </si>
  <si>
    <t>ccsbBroad304_03903</t>
  </si>
  <si>
    <t>JCP2022_906682</t>
  </si>
  <si>
    <t>ZBTB14</t>
  </si>
  <si>
    <t>ccsbBroad304_07145</t>
  </si>
  <si>
    <t>JCP2022_906984</t>
  </si>
  <si>
    <t>PUM1</t>
  </si>
  <si>
    <t>ccsbBroad304_07469</t>
  </si>
  <si>
    <t>JCP2022_904291</t>
  </si>
  <si>
    <t>G6PC3</t>
  </si>
  <si>
    <t>ccsbBroad304_04582</t>
  </si>
  <si>
    <t>JCP2022_910455</t>
  </si>
  <si>
    <t>UCP1</t>
  </si>
  <si>
    <t>ccsbBroad304_11212</t>
  </si>
  <si>
    <t>JCP2022_905870</t>
  </si>
  <si>
    <t>GJB2</t>
  </si>
  <si>
    <t>ccsbBroad304_06277</t>
  </si>
  <si>
    <t>JCP2022_909411</t>
  </si>
  <si>
    <t>OR2G6</t>
  </si>
  <si>
    <t>ccsbBroad304_10110</t>
  </si>
  <si>
    <t>JCP2022_912194</t>
  </si>
  <si>
    <t>TMEM52B</t>
  </si>
  <si>
    <t>ccsbBroad304_13079</t>
  </si>
  <si>
    <t>JCP2022_904714</t>
  </si>
  <si>
    <t>CCDC117</t>
  </si>
  <si>
    <t>ccsbBroad304_05037</t>
  </si>
  <si>
    <t>JCP2022_905692</t>
  </si>
  <si>
    <t>DBP</t>
  </si>
  <si>
    <t>ccsbBroad304_06084</t>
  </si>
  <si>
    <t>JCP2022_911487</t>
  </si>
  <si>
    <t>MFF</t>
  </si>
  <si>
    <t>ccsbBroad304_12318</t>
  </si>
  <si>
    <t>JCP2022_903924</t>
  </si>
  <si>
    <t>CCDC92</t>
  </si>
  <si>
    <t>ccsbBroad304_04190</t>
  </si>
  <si>
    <t>JCP2022_909732</t>
  </si>
  <si>
    <t>CDK18</t>
  </si>
  <si>
    <t>ccsbBroad304_10440</t>
  </si>
  <si>
    <t>JCP2022_908278</t>
  </si>
  <si>
    <t>SMYD3</t>
  </si>
  <si>
    <t>ccsbBroad304_08862</t>
  </si>
  <si>
    <t>JCP2022_906486</t>
  </si>
  <si>
    <t>SDHB</t>
  </si>
  <si>
    <t>ccsbBroad304_06928</t>
  </si>
  <si>
    <t>JCP2022_906474</t>
  </si>
  <si>
    <t>SCD</t>
  </si>
  <si>
    <t>ccsbBroad304_06914</t>
  </si>
  <si>
    <t>JCP2022_903236</t>
  </si>
  <si>
    <t>MARCHF5</t>
  </si>
  <si>
    <t>ccsbBroad304_03448</t>
  </si>
  <si>
    <t>JCP2022_909376</t>
  </si>
  <si>
    <t>SBSN</t>
  </si>
  <si>
    <t>ccsbBroad304_10068</t>
  </si>
  <si>
    <t>JCP2022_900321</t>
  </si>
  <si>
    <t>COX5B</t>
  </si>
  <si>
    <t>ccsbBroad304_00350</t>
  </si>
  <si>
    <t>JCP2022_904826</t>
  </si>
  <si>
    <t>PPP1R18</t>
  </si>
  <si>
    <t>ccsbBroad304_05161</t>
  </si>
  <si>
    <t>JCP2022_913377</t>
  </si>
  <si>
    <t>GADD45GIP1</t>
  </si>
  <si>
    <t>ccsbBroad304_14333</t>
  </si>
  <si>
    <t>JCP2022_908939</t>
  </si>
  <si>
    <t>UPRT</t>
  </si>
  <si>
    <t>ccsbBroad304_09583</t>
  </si>
  <si>
    <t>JCP2022_906577</t>
  </si>
  <si>
    <t>TADA2A</t>
  </si>
  <si>
    <t>ccsbBroad304_07029</t>
  </si>
  <si>
    <t>JCP2022_913819</t>
  </si>
  <si>
    <t>PRKD1</t>
  </si>
  <si>
    <t>ccsbBroad304_14794</t>
  </si>
  <si>
    <t>JCP2022_903196</t>
  </si>
  <si>
    <t>CYCS</t>
  </si>
  <si>
    <t>ccsbBroad304_03406</t>
  </si>
  <si>
    <t>JCP2022_905260</t>
  </si>
  <si>
    <t>OR13J1</t>
  </si>
  <si>
    <t>ccsbBroad304_05625</t>
  </si>
  <si>
    <t>JCP2022_906137</t>
  </si>
  <si>
    <t>MAGEB4</t>
  </si>
  <si>
    <t>ccsbBroad304_06556</t>
  </si>
  <si>
    <t>JCP2022_912390</t>
  </si>
  <si>
    <t>AMOT</t>
  </si>
  <si>
    <t>ccsbBroad304_13295</t>
  </si>
  <si>
    <t>JCP2022_901452</t>
  </si>
  <si>
    <t>SMARCD1</t>
  </si>
  <si>
    <t>ccsbBroad304_01557</t>
  </si>
  <si>
    <t>JCP2022_905495</t>
  </si>
  <si>
    <t>BCKDHA</t>
  </si>
  <si>
    <t>ccsbBroad304_05879</t>
  </si>
  <si>
    <t>JCP2022_901739</t>
  </si>
  <si>
    <t>GAN</t>
  </si>
  <si>
    <t>ccsbBroad304_01867</t>
  </si>
  <si>
    <t>JCP2022_907134</t>
  </si>
  <si>
    <t>BATF</t>
  </si>
  <si>
    <t>ccsbBroad304_07631</t>
  </si>
  <si>
    <t>JCP2022_903941</t>
  </si>
  <si>
    <t>ABTB1</t>
  </si>
  <si>
    <t>ccsbBroad304_04209</t>
  </si>
  <si>
    <t>JCP2022_910614</t>
  </si>
  <si>
    <t>PMPCB</t>
  </si>
  <si>
    <t>ccsbBroad304_11379</t>
  </si>
  <si>
    <t>JCP2022_913565</t>
  </si>
  <si>
    <t>GRK2</t>
  </si>
  <si>
    <t>ccsbBroad304_14532</t>
  </si>
  <si>
    <t>JCP2022_907386</t>
  </si>
  <si>
    <t>PIGN</t>
  </si>
  <si>
    <t>ccsbBroad304_07902</t>
  </si>
  <si>
    <t>JCP2022_902481</t>
  </si>
  <si>
    <t>DUSP10</t>
  </si>
  <si>
    <t>ccsbBroad304_02648</t>
  </si>
  <si>
    <t>JCP2022_906170</t>
  </si>
  <si>
    <t>MMP14</t>
  </si>
  <si>
    <t>ccsbBroad304_06592</t>
  </si>
  <si>
    <t>JCP2022_904778</t>
  </si>
  <si>
    <t>PPTC7</t>
  </si>
  <si>
    <t>ccsbBroad304_05108</t>
  </si>
  <si>
    <t>JCP2022_908770</t>
  </si>
  <si>
    <t>TIRAP</t>
  </si>
  <si>
    <t>ccsbBroad304_09396</t>
  </si>
  <si>
    <t>JCP2022_900023</t>
  </si>
  <si>
    <t>ADCYAP1</t>
  </si>
  <si>
    <t>ccsbBroad304_00025</t>
  </si>
  <si>
    <t>JCP2022_907303</t>
  </si>
  <si>
    <t>SACM1L</t>
  </si>
  <si>
    <t>ccsbBroad304_07814</t>
  </si>
  <si>
    <t>JCP2022_913331</t>
  </si>
  <si>
    <t>TSGA10</t>
  </si>
  <si>
    <t>ccsbBroad304_14285</t>
  </si>
  <si>
    <t>JCP2022_902224</t>
  </si>
  <si>
    <t>SPRY2</t>
  </si>
  <si>
    <t>ccsbBroad304_02373</t>
  </si>
  <si>
    <t>JCP2022_901911</t>
  </si>
  <si>
    <t>BCL10</t>
  </si>
  <si>
    <t>ccsbBroad304_02048</t>
  </si>
  <si>
    <t>JCP2022_904204</t>
  </si>
  <si>
    <t>RSPH1</t>
  </si>
  <si>
    <t>ccsbBroad304_04490</t>
  </si>
  <si>
    <t>JCP2022_907658</t>
  </si>
  <si>
    <t>NTM</t>
  </si>
  <si>
    <t>ccsbBroad304_08191</t>
  </si>
  <si>
    <t>JCP2022_901177</t>
  </si>
  <si>
    <t>PPM1A</t>
  </si>
  <si>
    <t>ccsbBroad304_01254</t>
  </si>
  <si>
    <t>JCP2022_902593</t>
  </si>
  <si>
    <t>TMED3</t>
  </si>
  <si>
    <t>ccsbBroad304_02764</t>
  </si>
  <si>
    <t>JCP2022_900712</t>
  </si>
  <si>
    <t>NR4A1</t>
  </si>
  <si>
    <t>ccsbBroad304_00760</t>
  </si>
  <si>
    <t>JCP2022_908808</t>
  </si>
  <si>
    <t>THEM4</t>
  </si>
  <si>
    <t>ccsbBroad304_09441</t>
  </si>
  <si>
    <t>JCP2022_904261</t>
  </si>
  <si>
    <t>ATPAF2</t>
  </si>
  <si>
    <t>ccsbBroad304_04552</t>
  </si>
  <si>
    <t>JCP2022_913556</t>
  </si>
  <si>
    <t>XLOC_013281</t>
  </si>
  <si>
    <t>ccsbBroad304_14523</t>
  </si>
  <si>
    <t>JCP2022_900715</t>
  </si>
  <si>
    <t>HNF4A</t>
  </si>
  <si>
    <t>ccsbBroad304_00763</t>
  </si>
  <si>
    <t>JCP2022_910681</t>
  </si>
  <si>
    <t>EDIL3</t>
  </si>
  <si>
    <t>ccsbBroad304_11453</t>
  </si>
  <si>
    <t>JCP2022_913980</t>
  </si>
  <si>
    <t>PAK4</t>
  </si>
  <si>
    <t>ccsbBroad304_14960</t>
  </si>
  <si>
    <t>JCP2022_906123</t>
  </si>
  <si>
    <t>LTBR</t>
  </si>
  <si>
    <t>ccsbBroad304_06542</t>
  </si>
  <si>
    <t>JCP2022_907419</t>
  </si>
  <si>
    <t>PANX1</t>
  </si>
  <si>
    <t>ccsbBroad304_07937</t>
  </si>
  <si>
    <t>JCP2022_905303</t>
  </si>
  <si>
    <t>LRRC52</t>
  </si>
  <si>
    <t>ccsbBroad304_05672</t>
  </si>
  <si>
    <t>JCP2022_900633</t>
  </si>
  <si>
    <t>GPR6</t>
  </si>
  <si>
    <t>ccsbBroad304_00672</t>
  </si>
  <si>
    <t>JCP2022_906952</t>
  </si>
  <si>
    <t>TBPL1</t>
  </si>
  <si>
    <t>ccsbBroad304_07437</t>
  </si>
  <si>
    <t>JCP2022_909398</t>
  </si>
  <si>
    <t>RPSA</t>
  </si>
  <si>
    <t>ccsbBroad304_10093</t>
  </si>
  <si>
    <t>JCP2022_900717</t>
  </si>
  <si>
    <t>HNRNPA1</t>
  </si>
  <si>
    <t>ccsbBroad304_00765</t>
  </si>
  <si>
    <t>JCP2022_903571</t>
  </si>
  <si>
    <t>KIAA1191</t>
  </si>
  <si>
    <t>ccsbBroad304_03801</t>
  </si>
  <si>
    <t>JCP2022_904940</t>
  </si>
  <si>
    <t>AFG1L</t>
  </si>
  <si>
    <t>ccsbBroad304_05284</t>
  </si>
  <si>
    <t>JCP2022_903174</t>
  </si>
  <si>
    <t>MYOZ2</t>
  </si>
  <si>
    <t>ccsbBroad304_03383</t>
  </si>
  <si>
    <t>JCP2022_906629</t>
  </si>
  <si>
    <t>TPBG</t>
  </si>
  <si>
    <t>ccsbBroad304_07089</t>
  </si>
  <si>
    <t>JCP2022_911961</t>
  </si>
  <si>
    <t>SLC12A8</t>
  </si>
  <si>
    <t>ccsbBroad304_12831</t>
  </si>
  <si>
    <t>JCP2022_906507</t>
  </si>
  <si>
    <t>SLA</t>
  </si>
  <si>
    <t>ccsbBroad304_06953</t>
  </si>
  <si>
    <t>JCP2022_914026</t>
  </si>
  <si>
    <t>MAST2</t>
  </si>
  <si>
    <t>ccsbBroad304_15007</t>
  </si>
  <si>
    <t>JCP2022_907264</t>
  </si>
  <si>
    <t>PLPBP</t>
  </si>
  <si>
    <t>ccsbBroad304_07771</t>
  </si>
  <si>
    <t>JCP2022_901664</t>
  </si>
  <si>
    <t>XRCC2</t>
  </si>
  <si>
    <t>ccsbBroad304_01785</t>
  </si>
  <si>
    <t>JCP2022_905518</t>
  </si>
  <si>
    <t>BSG</t>
  </si>
  <si>
    <t>ccsbBroad304_05904</t>
  </si>
  <si>
    <t>JCP2022_901164</t>
  </si>
  <si>
    <t>POLR2G</t>
  </si>
  <si>
    <t>ccsbBroad304_01241</t>
  </si>
  <si>
    <t>JCP2022_907399</t>
  </si>
  <si>
    <t>ccsbBroad304_07916</t>
  </si>
  <si>
    <t>JCP2022_901608</t>
  </si>
  <si>
    <t>TUFM</t>
  </si>
  <si>
    <t>ccsbBroad304_01726</t>
  </si>
  <si>
    <t>JCP2022_911894</t>
  </si>
  <si>
    <t>TMEM120A</t>
  </si>
  <si>
    <t>ccsbBroad304_12759</t>
  </si>
  <si>
    <t>JCP2022_905147</t>
  </si>
  <si>
    <t>OR2A12</t>
  </si>
  <si>
    <t>ccsbBroad304_05503</t>
  </si>
  <si>
    <t>JCP2022_913048</t>
  </si>
  <si>
    <t>SLC25A16</t>
  </si>
  <si>
    <t>ccsbBroad304_13988</t>
  </si>
  <si>
    <t>JCP2022_905855</t>
  </si>
  <si>
    <t>GATA4</t>
  </si>
  <si>
    <t>ccsbBroad304_06261</t>
  </si>
  <si>
    <t>JCP2022_907031</t>
  </si>
  <si>
    <t>HS3ST3A1</t>
  </si>
  <si>
    <t>ccsbBroad304_07519</t>
  </si>
  <si>
    <t>JCP2022_914196</t>
  </si>
  <si>
    <t>TSSK1B</t>
  </si>
  <si>
    <t>ccsbBroad304_15187</t>
  </si>
  <si>
    <t>JCP2022_910273</t>
  </si>
  <si>
    <t>ccsbBroad304_11022</t>
  </si>
  <si>
    <t>JCP2022_912950</t>
  </si>
  <si>
    <t>KIR2DS4</t>
  </si>
  <si>
    <t>ccsbBroad304_13888</t>
  </si>
  <si>
    <t>JCP2022_904815</t>
  </si>
  <si>
    <t>TMEM252</t>
  </si>
  <si>
    <t>ccsbBroad304_05149</t>
  </si>
  <si>
    <t>JCP2022_906006</t>
  </si>
  <si>
    <t>HTR1E</t>
  </si>
  <si>
    <t>ccsbBroad304_06417</t>
  </si>
  <si>
    <t>JCP2022_908740</t>
  </si>
  <si>
    <t>CPA5</t>
  </si>
  <si>
    <t>ccsbBroad304_09363</t>
  </si>
  <si>
    <t>JCP2022_914197</t>
  </si>
  <si>
    <t>TSSK6</t>
  </si>
  <si>
    <t>ccsbBroad304_15188</t>
  </si>
  <si>
    <t>JCP2022_911994</t>
  </si>
  <si>
    <t>HAVCR2</t>
  </si>
  <si>
    <t>ccsbBroad304_12866</t>
  </si>
  <si>
    <t>JCP2022_905760</t>
  </si>
  <si>
    <t>EML1</t>
  </si>
  <si>
    <t>ccsbBroad304_06157</t>
  </si>
  <si>
    <t>JCP2022_914560</t>
  </si>
  <si>
    <t>RFX4</t>
  </si>
  <si>
    <t>ccsbBroad304_15565</t>
  </si>
  <si>
    <t>JCP2022_912695</t>
  </si>
  <si>
    <t>C22orf34</t>
  </si>
  <si>
    <t>ccsbBroad304_13620</t>
  </si>
  <si>
    <t>JCP2022_909507</t>
  </si>
  <si>
    <t>GOLM1</t>
  </si>
  <si>
    <t>ccsbBroad304_10210</t>
  </si>
  <si>
    <t>JCP2022_906462</t>
  </si>
  <si>
    <t>RPS21</t>
  </si>
  <si>
    <t>ccsbBroad304_06901</t>
  </si>
  <si>
    <t>JCP2022_908691</t>
  </si>
  <si>
    <t>CREB3L1</t>
  </si>
  <si>
    <t>ccsbBroad304_09310</t>
  </si>
  <si>
    <t>JCP2022_903090</t>
  </si>
  <si>
    <t>TEX264</t>
  </si>
  <si>
    <t>ccsbBroad304_03290</t>
  </si>
  <si>
    <t>JCP2022_913654</t>
  </si>
  <si>
    <t>MARK2</t>
  </si>
  <si>
    <t>ccsbBroad304_14624</t>
  </si>
  <si>
    <t>JCP2022_900217</t>
  </si>
  <si>
    <t>CCND3</t>
  </si>
  <si>
    <t>ccsbBroad304_00237</t>
  </si>
  <si>
    <t>JCP2022_905984</t>
  </si>
  <si>
    <t>HOXC11</t>
  </si>
  <si>
    <t>ccsbBroad304_06395</t>
  </si>
  <si>
    <t>JCP2022_914212</t>
  </si>
  <si>
    <t>MYLK2</t>
  </si>
  <si>
    <t>ccsbBroad304_15203</t>
  </si>
  <si>
    <t>JCP2022_902796</t>
  </si>
  <si>
    <t>TRUB2</t>
  </si>
  <si>
    <t>ccsbBroad304_02980</t>
  </si>
  <si>
    <t>JCP2022_900779</t>
  </si>
  <si>
    <t>IFNG</t>
  </si>
  <si>
    <t>ccsbBroad304_00833</t>
  </si>
  <si>
    <t>JCP2022_907648</t>
  </si>
  <si>
    <t>IRX4</t>
  </si>
  <si>
    <t>ccsbBroad304_08181</t>
  </si>
  <si>
    <t>JCP2022_906614</t>
  </si>
  <si>
    <t>TLE1</t>
  </si>
  <si>
    <t>ccsbBroad304_07072</t>
  </si>
  <si>
    <t>JCP2022_911568</t>
  </si>
  <si>
    <t>ANKRD36B</t>
  </si>
  <si>
    <t>ccsbBroad304_12402</t>
  </si>
  <si>
    <t>JCP2022_905465</t>
  </si>
  <si>
    <t>ARHGAP6</t>
  </si>
  <si>
    <t>ccsbBroad304_05848</t>
  </si>
  <si>
    <t>JCP2022_914582</t>
  </si>
  <si>
    <t>SHMT2</t>
  </si>
  <si>
    <t>ccsbBroad304_15588</t>
  </si>
  <si>
    <t>JCP2022_909286</t>
  </si>
  <si>
    <t>RUSC1-AS1</t>
  </si>
  <si>
    <t>ccsbBroad304_09967</t>
  </si>
  <si>
    <t>JCP2022_908502</t>
  </si>
  <si>
    <t>DYNLRB1</t>
  </si>
  <si>
    <t>ccsbBroad304_09104</t>
  </si>
  <si>
    <t>JCP2022_913805</t>
  </si>
  <si>
    <t>PRKACA</t>
  </si>
  <si>
    <t>ccsbBroad304_14780</t>
  </si>
  <si>
    <t>JCP2022_900144</t>
  </si>
  <si>
    <t>BCKDHB</t>
  </si>
  <si>
    <t>ccsbBroad304_00154</t>
  </si>
  <si>
    <t>JCP2022_903377</t>
  </si>
  <si>
    <t>BATF3</t>
  </si>
  <si>
    <t>ccsbBroad304_03599</t>
  </si>
  <si>
    <t>JCP2022_906808</t>
  </si>
  <si>
    <t>MARCO</t>
  </si>
  <si>
    <t>ccsbBroad304_07285</t>
  </si>
  <si>
    <t>JCP2022_903005</t>
  </si>
  <si>
    <t>PLLP</t>
  </si>
  <si>
    <t>ccsbBroad304_03201</t>
  </si>
  <si>
    <t>JCP2022_913769</t>
  </si>
  <si>
    <t>PFKFB2</t>
  </si>
  <si>
    <t>ccsbBroad304_14743</t>
  </si>
  <si>
    <t>JCP2022_914366</t>
  </si>
  <si>
    <t>ATF4</t>
  </si>
  <si>
    <t>ccsbBroad304_15362</t>
  </si>
  <si>
    <t>JCP2022_909264</t>
  </si>
  <si>
    <t>GXYLT1</t>
  </si>
  <si>
    <t>ccsbBroad304_09944</t>
  </si>
  <si>
    <t>JCP2022_905259</t>
  </si>
  <si>
    <t>OR2A25</t>
  </si>
  <si>
    <t>ccsbBroad304_05624</t>
  </si>
  <si>
    <t>JCP2022_900578</t>
  </si>
  <si>
    <t>GATM</t>
  </si>
  <si>
    <t>ccsbBroad304_00616</t>
  </si>
  <si>
    <t>JCP2022_914065</t>
  </si>
  <si>
    <t>TRIB2</t>
  </si>
  <si>
    <t>ccsbBroad304_15048</t>
  </si>
  <si>
    <t>JCP2022_902239</t>
  </si>
  <si>
    <t>BCKDK</t>
  </si>
  <si>
    <t>ccsbBroad304_02391</t>
  </si>
  <si>
    <t>JCP2022_909920</t>
  </si>
  <si>
    <t>LINC02072</t>
  </si>
  <si>
    <t>ccsbBroad304_10640</t>
  </si>
  <si>
    <t>JCP2022_903741</t>
  </si>
  <si>
    <t>MRPS24</t>
  </si>
  <si>
    <t>ccsbBroad304_03989</t>
  </si>
  <si>
    <t>JCP2022_903653</t>
  </si>
  <si>
    <t>AASDHPPT</t>
  </si>
  <si>
    <t>ccsbBroad304_03891</t>
  </si>
  <si>
    <t>JCP2022_914713</t>
  </si>
  <si>
    <t>PNPLA6</t>
  </si>
  <si>
    <t>ccsbBroad304_15730</t>
  </si>
  <si>
    <t>JCP2022_910911</t>
  </si>
  <si>
    <t>OTUD3</t>
  </si>
  <si>
    <t>ccsbBroad304_11703</t>
  </si>
  <si>
    <t>JCP2022_902506</t>
  </si>
  <si>
    <t>STK38</t>
  </si>
  <si>
    <t>ccsbBroad304_02674</t>
  </si>
  <si>
    <t>JCP2022_915062</t>
  </si>
  <si>
    <t>ccsbBroad304_16103</t>
  </si>
  <si>
    <t>JCP2022_904177</t>
  </si>
  <si>
    <t>FAM83A</t>
  </si>
  <si>
    <t>ccsbBroad304_04461</t>
  </si>
  <si>
    <t>JCP2022_902648</t>
  </si>
  <si>
    <t>ARFIP2</t>
  </si>
  <si>
    <t>ccsbBroad304_02822</t>
  </si>
  <si>
    <t>JCP2022_908541</t>
  </si>
  <si>
    <t>PLEKHN1</t>
  </si>
  <si>
    <t>ccsbBroad304_09144</t>
  </si>
  <si>
    <t>JCP2022_909436</t>
  </si>
  <si>
    <t>XKRX</t>
  </si>
  <si>
    <t>ccsbBroad304_10137</t>
  </si>
  <si>
    <t>JCP2022_906377</t>
  </si>
  <si>
    <t>PTH1R</t>
  </si>
  <si>
    <t>ccsbBroad304_06812</t>
  </si>
  <si>
    <t>JCP2022_903095</t>
  </si>
  <si>
    <t>WNT16</t>
  </si>
  <si>
    <t>ccsbBroad304_03295</t>
  </si>
  <si>
    <t>JCP2022_907079</t>
  </si>
  <si>
    <t>SLC35B1</t>
  </si>
  <si>
    <t>ccsbBroad304_07573</t>
  </si>
  <si>
    <t>JCP2022_905208</t>
  </si>
  <si>
    <t>SPDYC</t>
  </si>
  <si>
    <t>ccsbBroad304_05568</t>
  </si>
  <si>
    <t>JCP2022_910144</t>
  </si>
  <si>
    <t>HLA-DRB1</t>
  </si>
  <si>
    <t>ccsbBroad304_10883</t>
  </si>
  <si>
    <t>JCP2022_906378</t>
  </si>
  <si>
    <t>QSOX1</t>
  </si>
  <si>
    <t>ccsbBroad304_06813</t>
  </si>
  <si>
    <t>JCP2022_910362</t>
  </si>
  <si>
    <t>RTN2</t>
  </si>
  <si>
    <t>ccsbBroad304_11114</t>
  </si>
  <si>
    <t>JCP2022_907679</t>
  </si>
  <si>
    <t>MRPS7</t>
  </si>
  <si>
    <t>ccsbBroad304_08212</t>
  </si>
  <si>
    <t>JCP2022_905705</t>
  </si>
  <si>
    <t>DHCR7</t>
  </si>
  <si>
    <t>ccsbBroad304_06097</t>
  </si>
  <si>
    <t>JCP2022_904596</t>
  </si>
  <si>
    <t>TMEM71</t>
  </si>
  <si>
    <t>ccsbBroad304_04911</t>
  </si>
  <si>
    <t>JCP2022_906141</t>
  </si>
  <si>
    <t>MARK3</t>
  </si>
  <si>
    <t>ccsbBroad304_06560</t>
  </si>
  <si>
    <t>JCP2022_905174</t>
  </si>
  <si>
    <t>DND1</t>
  </si>
  <si>
    <t>ccsbBroad304_05531</t>
  </si>
  <si>
    <t>JCP2022_903636</t>
  </si>
  <si>
    <t>TLNRD1</t>
  </si>
  <si>
    <t>ccsbBroad304_03872</t>
  </si>
  <si>
    <t>JCP2022_900679</t>
  </si>
  <si>
    <t>HSD17B10</t>
  </si>
  <si>
    <t>ccsbBroad304_00723</t>
  </si>
  <si>
    <t>JCP2022_907570</t>
  </si>
  <si>
    <t>OSTM1</t>
  </si>
  <si>
    <t>ccsbBroad304_08094</t>
  </si>
  <si>
    <t>JCP2022_905971</t>
  </si>
  <si>
    <t>HMGCL</t>
  </si>
  <si>
    <t>ccsbBroad304_06382</t>
  </si>
  <si>
    <t>JCP2022_901840</t>
  </si>
  <si>
    <t>SKAP1</t>
  </si>
  <si>
    <t>ccsbBroad304_01973</t>
  </si>
  <si>
    <t>JCP2022_901293</t>
  </si>
  <si>
    <t>RBBP7</t>
  </si>
  <si>
    <t>ccsbBroad304_01380</t>
  </si>
  <si>
    <t>JCP2022_903413</t>
  </si>
  <si>
    <t>FAR2</t>
  </si>
  <si>
    <t>ccsbBroad304_03636</t>
  </si>
  <si>
    <t>JCP2022_913206</t>
  </si>
  <si>
    <t>CYB5R2</t>
  </si>
  <si>
    <t>ccsbBroad304_14153</t>
  </si>
  <si>
    <t>JCP2022_909927</t>
  </si>
  <si>
    <t>ZNRF2P2</t>
  </si>
  <si>
    <t>ccsbBroad304_10648</t>
  </si>
  <si>
    <t>JCP2022_905780</t>
  </si>
  <si>
    <t>ERG</t>
  </si>
  <si>
    <t>ccsbBroad304_06179</t>
  </si>
  <si>
    <t>JCP2022_901977</t>
  </si>
  <si>
    <t>TBRG4</t>
  </si>
  <si>
    <t>ccsbBroad304_02116</t>
  </si>
  <si>
    <t>JCP2022_900510</t>
  </si>
  <si>
    <t>FCER1A</t>
  </si>
  <si>
    <t>ccsbBroad304_00544</t>
  </si>
  <si>
    <t>JCP2022_912152</t>
  </si>
  <si>
    <t>SLC22A9</t>
  </si>
  <si>
    <t>ccsbBroad304_13033</t>
  </si>
  <si>
    <t>JCP2022_902234</t>
  </si>
  <si>
    <t>EIF1B</t>
  </si>
  <si>
    <t>ccsbBroad304_02386</t>
  </si>
  <si>
    <t>JCP2022_903833</t>
  </si>
  <si>
    <t>TNFAIP8L2</t>
  </si>
  <si>
    <t>ccsbBroad304_04092</t>
  </si>
  <si>
    <t>JCP2022_901725</t>
  </si>
  <si>
    <t>TFPI2</t>
  </si>
  <si>
    <t>ccsbBroad304_01851</t>
  </si>
  <si>
    <t>JCP2022_913503</t>
  </si>
  <si>
    <t>PPIL6</t>
  </si>
  <si>
    <t>ccsbBroad304_14467</t>
  </si>
  <si>
    <t>JCP2022_902908</t>
  </si>
  <si>
    <t>ST8SIA5</t>
  </si>
  <si>
    <t>ccsbBroad304_03100</t>
  </si>
  <si>
    <t>JCP2022_914284</t>
  </si>
  <si>
    <t>APCDD1L</t>
  </si>
  <si>
    <t>ccsbBroad304_15275</t>
  </si>
  <si>
    <t>JCP2022_907670</t>
  </si>
  <si>
    <t>LAP3</t>
  </si>
  <si>
    <t>ccsbBroad304_08203</t>
  </si>
  <si>
    <t>JCP2022_900923</t>
  </si>
  <si>
    <t>MCM3</t>
  </si>
  <si>
    <t>ccsbBroad304_00987</t>
  </si>
  <si>
    <t>JCP2022_908847</t>
  </si>
  <si>
    <t>CD300LB</t>
  </si>
  <si>
    <t>ccsbBroad304_09484</t>
  </si>
  <si>
    <t>JCP2022_905256</t>
  </si>
  <si>
    <t>OR2M7</t>
  </si>
  <si>
    <t>ccsbBroad304_05621</t>
  </si>
  <si>
    <t>JCP2022_902699</t>
  </si>
  <si>
    <t>LETMD1</t>
  </si>
  <si>
    <t>ccsbBroad304_02876</t>
  </si>
  <si>
    <t>JCP2022_900755</t>
  </si>
  <si>
    <t>HTR6</t>
  </si>
  <si>
    <t>ccsbBroad304_00807</t>
  </si>
  <si>
    <t>JCP2022_908651</t>
  </si>
  <si>
    <t>GFOD1</t>
  </si>
  <si>
    <t>ccsbBroad304_09262</t>
  </si>
  <si>
    <t>JCP2022_901800</t>
  </si>
  <si>
    <t>CUL2</t>
  </si>
  <si>
    <t>ccsbBroad304_01930</t>
  </si>
  <si>
    <t>JCP2022_908851</t>
  </si>
  <si>
    <t>C17orf49</t>
  </si>
  <si>
    <t>ccsbBroad304_09488</t>
  </si>
  <si>
    <t>JCP2022_902546</t>
  </si>
  <si>
    <t>NMNAT2</t>
  </si>
  <si>
    <t>ccsbBroad304_02716</t>
  </si>
  <si>
    <t>JCP2022_900564</t>
  </si>
  <si>
    <t>SLC37A4</t>
  </si>
  <si>
    <t>ccsbBroad304_00602</t>
  </si>
  <si>
    <t>JCP2022_908056</t>
  </si>
  <si>
    <t>PCDHGB1</t>
  </si>
  <si>
    <t>ccsbBroad304_08620</t>
  </si>
  <si>
    <t>JCP2022_901068</t>
  </si>
  <si>
    <t>PAFAH1B2</t>
  </si>
  <si>
    <t>ccsbBroad304_01142</t>
  </si>
  <si>
    <t>JCP2022_910034</t>
  </si>
  <si>
    <t>CYP19A1</t>
  </si>
  <si>
    <t>ccsbBroad304_10765</t>
  </si>
  <si>
    <t>JCP2022_910963</t>
  </si>
  <si>
    <t>PITPNB</t>
  </si>
  <si>
    <t>ccsbBroad304_11758</t>
  </si>
  <si>
    <t>JCP2022_904217</t>
  </si>
  <si>
    <t>KCNH7</t>
  </si>
  <si>
    <t>ccsbBroad304_04505</t>
  </si>
  <si>
    <t>JCP2022_901372</t>
  </si>
  <si>
    <t>RTKN</t>
  </si>
  <si>
    <t>ccsbBroad304_01467</t>
  </si>
  <si>
    <t>JCP2022_902673</t>
  </si>
  <si>
    <t>HYPK</t>
  </si>
  <si>
    <t>ccsbBroad304_02848</t>
  </si>
  <si>
    <t>JCP2022_901750</t>
  </si>
  <si>
    <t>UBL4A</t>
  </si>
  <si>
    <t>ccsbBroad304_01878</t>
  </si>
  <si>
    <t>JCP2022_901454</t>
  </si>
  <si>
    <t>SNAI1</t>
  </si>
  <si>
    <t>ccsbBroad304_01559</t>
  </si>
  <si>
    <t>JCP2022_902165</t>
  </si>
  <si>
    <t>ARPC3</t>
  </si>
  <si>
    <t>ccsbBroad304_02311</t>
  </si>
  <si>
    <t>JCP2022_911896</t>
  </si>
  <si>
    <t>SPRTN</t>
  </si>
  <si>
    <t>ccsbBroad304_12763</t>
  </si>
  <si>
    <t>JCP2022_901568</t>
  </si>
  <si>
    <t>TNF</t>
  </si>
  <si>
    <t>ccsbBroad304_01684</t>
  </si>
  <si>
    <t>JCP2022_902408</t>
  </si>
  <si>
    <t>SERINC3</t>
  </si>
  <si>
    <t>ccsbBroad304_02572</t>
  </si>
  <si>
    <t>JCP2022_913635</t>
  </si>
  <si>
    <t>CSNK1G3</t>
  </si>
  <si>
    <t>ccsbBroad304_14603</t>
  </si>
  <si>
    <t>JCP2022_912799</t>
  </si>
  <si>
    <t>LRRC37A5P</t>
  </si>
  <si>
    <t>ccsbBroad304_13731</t>
  </si>
  <si>
    <t>JCP2022_901709</t>
  </si>
  <si>
    <t>MALL</t>
  </si>
  <si>
    <t>ccsbBroad304_01834</t>
  </si>
  <si>
    <t>JCP2022_908229</t>
  </si>
  <si>
    <t>NAPB</t>
  </si>
  <si>
    <t>ccsbBroad304_08813</t>
  </si>
  <si>
    <t>JCP2022_909897</t>
  </si>
  <si>
    <t>EZHIP</t>
  </si>
  <si>
    <t>ccsbBroad304_10617</t>
  </si>
  <si>
    <t>JCP2022_909462</t>
  </si>
  <si>
    <t>PLIN5</t>
  </si>
  <si>
    <t>ccsbBroad304_10163</t>
  </si>
  <si>
    <t>JCP2022_910193</t>
  </si>
  <si>
    <t>KCNMA1</t>
  </si>
  <si>
    <t>ccsbBroad304_10934</t>
  </si>
  <si>
    <t>JCP2022_914464</t>
  </si>
  <si>
    <t>IGHG1</t>
  </si>
  <si>
    <t>ccsbBroad304_15464</t>
  </si>
  <si>
    <t>JCP2022_913721</t>
  </si>
  <si>
    <t>MATK</t>
  </si>
  <si>
    <t>ccsbBroad304_14694</t>
  </si>
  <si>
    <t>JCP2022_907036</t>
  </si>
  <si>
    <t>FGFBP1</t>
  </si>
  <si>
    <t>ccsbBroad304_07524</t>
  </si>
  <si>
    <t>JCP2022_914913</t>
  </si>
  <si>
    <t>NIPAL3</t>
  </si>
  <si>
    <t>ccsbBroad304_15943</t>
  </si>
  <si>
    <t>JCP2022_906052</t>
  </si>
  <si>
    <t>CD82</t>
  </si>
  <si>
    <t>ccsbBroad304_06468</t>
  </si>
  <si>
    <t>JCP2022_909367</t>
  </si>
  <si>
    <t>FAM131C</t>
  </si>
  <si>
    <t>ccsbBroad304_10059</t>
  </si>
  <si>
    <t>JCP2022_913884</t>
  </si>
  <si>
    <t>TGFBR2</t>
  </si>
  <si>
    <t>ccsbBroad304_14862</t>
  </si>
  <si>
    <t>JCP2022_909854</t>
  </si>
  <si>
    <t>LINC00638</t>
  </si>
  <si>
    <t>ccsbBroad304_10572</t>
  </si>
  <si>
    <t>JCP2022_909746</t>
  </si>
  <si>
    <t>SYT11</t>
  </si>
  <si>
    <t>ccsbBroad304_10455</t>
  </si>
  <si>
    <t>JCP2022_901335</t>
  </si>
  <si>
    <t>MRPL23</t>
  </si>
  <si>
    <t>ccsbBroad304_01426</t>
  </si>
  <si>
    <t>JCP2022_900630</t>
  </si>
  <si>
    <t>GPR3</t>
  </si>
  <si>
    <t>ccsbBroad304_00669</t>
  </si>
  <si>
    <t>JCP2022_910174</t>
  </si>
  <si>
    <t>IGL</t>
  </si>
  <si>
    <t>ccsbBroad304_10914</t>
  </si>
  <si>
    <t>JCP2022_913646</t>
  </si>
  <si>
    <t>DGUOK</t>
  </si>
  <si>
    <t>ccsbBroad304_14614</t>
  </si>
  <si>
    <t>JCP2022_914384</t>
  </si>
  <si>
    <t>CHAT</t>
  </si>
  <si>
    <t>ccsbBroad304_15383</t>
  </si>
  <si>
    <t>JCP2022_900585</t>
  </si>
  <si>
    <t>GCHFR</t>
  </si>
  <si>
    <t>ccsbBroad304_00623</t>
  </si>
  <si>
    <t>JCP2022_902803</t>
  </si>
  <si>
    <t>PPA2</t>
  </si>
  <si>
    <t>ccsbBroad304_02987</t>
  </si>
  <si>
    <t>JCP2022_900005</t>
  </si>
  <si>
    <t>ACADVL</t>
  </si>
  <si>
    <t>ccsbBroad304_00007</t>
  </si>
  <si>
    <t>JCP2022_901035</t>
  </si>
  <si>
    <t>NPPB</t>
  </si>
  <si>
    <t>ccsbBroad304_01108</t>
  </si>
  <si>
    <t>JCP2022_904902</t>
  </si>
  <si>
    <t>TIGD3</t>
  </si>
  <si>
    <t>ccsbBroad304_05243</t>
  </si>
  <si>
    <t>JCP2022_908421</t>
  </si>
  <si>
    <t>CXorf21</t>
  </si>
  <si>
    <t>ccsbBroad304_09021</t>
  </si>
  <si>
    <t>JCP2022_902194</t>
  </si>
  <si>
    <t>SORBS3</t>
  </si>
  <si>
    <t>ccsbBroad304_02340</t>
  </si>
  <si>
    <t>JCP2022_909880</t>
  </si>
  <si>
    <t>KRT18P55</t>
  </si>
  <si>
    <t>ccsbBroad304_10600</t>
  </si>
  <si>
    <t>JCP2022_903277</t>
  </si>
  <si>
    <t>MRPL16</t>
  </si>
  <si>
    <t>ccsbBroad304_03493</t>
  </si>
  <si>
    <t>JCP2022_903927</t>
  </si>
  <si>
    <t>ELL3</t>
  </si>
  <si>
    <t>ccsbBroad304_04194</t>
  </si>
  <si>
    <t>JCP2022_903222</t>
  </si>
  <si>
    <t>DDIT4</t>
  </si>
  <si>
    <t>ccsbBroad304_03433</t>
  </si>
  <si>
    <t>JCP2022_901313</t>
  </si>
  <si>
    <t>RLBP1</t>
  </si>
  <si>
    <t>ccsbBroad304_01402</t>
  </si>
  <si>
    <t>JCP2022_914022</t>
  </si>
  <si>
    <t>STK38L</t>
  </si>
  <si>
    <t>ccsbBroad304_15003</t>
  </si>
  <si>
    <t>JCP2022_912336</t>
  </si>
  <si>
    <t>DHRS13</t>
  </si>
  <si>
    <t>ccsbBroad304_13236</t>
  </si>
  <si>
    <t>JCP2022_905795</t>
  </si>
  <si>
    <t>FCER2</t>
  </si>
  <si>
    <t>ccsbBroad304_06196</t>
  </si>
  <si>
    <t>JCP2022_905878</t>
  </si>
  <si>
    <t>GLUL</t>
  </si>
  <si>
    <t>ccsbBroad304_06286</t>
  </si>
  <si>
    <t>JCP2022_900695</t>
  </si>
  <si>
    <t>ccsbBroad304_00743</t>
  </si>
  <si>
    <t>JCP2022_914248</t>
  </si>
  <si>
    <t>C20orf144</t>
  </si>
  <si>
    <t>ccsbBroad304_15239</t>
  </si>
  <si>
    <t>JCP2022_901422</t>
  </si>
  <si>
    <t>SRSF4</t>
  </si>
  <si>
    <t>ccsbBroad304_01523</t>
  </si>
  <si>
    <t>JCP2022_909341</t>
  </si>
  <si>
    <t>RTL4</t>
  </si>
  <si>
    <t>ccsbBroad304_10029</t>
  </si>
  <si>
    <t>JCP2022_902712</t>
  </si>
  <si>
    <t>PNKD</t>
  </si>
  <si>
    <t>ccsbBroad304_02891</t>
  </si>
  <si>
    <t>JCP2022_900470</t>
  </si>
  <si>
    <t>EMP1</t>
  </si>
  <si>
    <t>ccsbBroad304_00502</t>
  </si>
  <si>
    <t>JCP2022_910321</t>
  </si>
  <si>
    <t>PTMS</t>
  </si>
  <si>
    <t>ccsbBroad304_11073</t>
  </si>
  <si>
    <t>JCP2022_907285</t>
  </si>
  <si>
    <t>KLF12</t>
  </si>
  <si>
    <t>ccsbBroad304_07793</t>
  </si>
  <si>
    <t>JCP2022_909296</t>
  </si>
  <si>
    <t>DCAF4L1</t>
  </si>
  <si>
    <t>ccsbBroad304_09979</t>
  </si>
  <si>
    <t>JCP2022_907659</t>
  </si>
  <si>
    <t>TMED5</t>
  </si>
  <si>
    <t>ccsbBroad304_08192</t>
  </si>
  <si>
    <t>JCP2022_903477</t>
  </si>
  <si>
    <t>PCDHGA5</t>
  </si>
  <si>
    <t>ccsbBroad304_03704</t>
  </si>
  <si>
    <t>JCP2022_905588</t>
  </si>
  <si>
    <t>CDK9</t>
  </si>
  <si>
    <t>ccsbBroad304_05979</t>
  </si>
  <si>
    <t>JCP2022_907430</t>
  </si>
  <si>
    <t>SULT4A1</t>
  </si>
  <si>
    <t>ccsbBroad304_07948</t>
  </si>
  <si>
    <t>JCP2022_905305</t>
  </si>
  <si>
    <t>MAP1LC3C</t>
  </si>
  <si>
    <t>ccsbBroad304_05674</t>
  </si>
  <si>
    <t>JCP2022_901721</t>
  </si>
  <si>
    <t>LST1</t>
  </si>
  <si>
    <t>ccsbBroad304_01846</t>
  </si>
  <si>
    <t>JCP2022_913770</t>
  </si>
  <si>
    <t>PFKFB3</t>
  </si>
  <si>
    <t>ccsbBroad304_14744</t>
  </si>
  <si>
    <t>JCP2022_912297</t>
  </si>
  <si>
    <t>C7orf31</t>
  </si>
  <si>
    <t>ccsbBroad304_13189</t>
  </si>
  <si>
    <t>JCP2022_904402</t>
  </si>
  <si>
    <t>FAM122A</t>
  </si>
  <si>
    <t>ccsbBroad304_04701</t>
  </si>
  <si>
    <t>JCP2022_903557</t>
  </si>
  <si>
    <t>EPPIN</t>
  </si>
  <si>
    <t>ccsbBroad304_03786</t>
  </si>
  <si>
    <t>JCP2022_907972</t>
  </si>
  <si>
    <t>STK32B</t>
  </si>
  <si>
    <t>ccsbBroad304_08529</t>
  </si>
  <si>
    <t>JCP2022_906524</t>
  </si>
  <si>
    <t>SLC25A1</t>
  </si>
  <si>
    <t>ccsbBroad304_06972</t>
  </si>
  <si>
    <t>JCP2022_901715</t>
  </si>
  <si>
    <t>DEK</t>
  </si>
  <si>
    <t>ccsbBroad304_01840</t>
  </si>
  <si>
    <t>JCP2022_901179</t>
  </si>
  <si>
    <t>PPM1G</t>
  </si>
  <si>
    <t>ccsbBroad304_01256</t>
  </si>
  <si>
    <t>JCP2022_906785</t>
  </si>
  <si>
    <t>LMO4</t>
  </si>
  <si>
    <t>ccsbBroad304_07259</t>
  </si>
  <si>
    <t>JCP2022_907100</t>
  </si>
  <si>
    <t>PRG3</t>
  </si>
  <si>
    <t>ccsbBroad304_07595</t>
  </si>
  <si>
    <t>JCP2022_905262</t>
  </si>
  <si>
    <t>ARL13A</t>
  </si>
  <si>
    <t>ccsbBroad304_05627</t>
  </si>
  <si>
    <t>JCP2022_914046</t>
  </si>
  <si>
    <t>PRKD2</t>
  </si>
  <si>
    <t>ccsbBroad304_15028</t>
  </si>
  <si>
    <t>JCP2022_907061</t>
  </si>
  <si>
    <t>TSFM</t>
  </si>
  <si>
    <t>ccsbBroad304_07552</t>
  </si>
  <si>
    <t>JCP2022_900753</t>
  </si>
  <si>
    <t>HTR2C</t>
  </si>
  <si>
    <t>ccsbBroad304_00805</t>
  </si>
  <si>
    <t>JCP2022_911341</t>
  </si>
  <si>
    <t>PRPF38B</t>
  </si>
  <si>
    <t>ccsbBroad304_12162</t>
  </si>
  <si>
    <t>JCP2022_908045</t>
  </si>
  <si>
    <t>UNC45A</t>
  </si>
  <si>
    <t>ccsbBroad304_08608</t>
  </si>
  <si>
    <t>JCP2022_904980</t>
  </si>
  <si>
    <t>TAS2R40</t>
  </si>
  <si>
    <t>ccsbBroad304_05325</t>
  </si>
  <si>
    <t>JCP2022_913714</t>
  </si>
  <si>
    <t>ccsbBroad304_14687</t>
  </si>
  <si>
    <t>JCP2022_910100</t>
  </si>
  <si>
    <t>GAS2</t>
  </si>
  <si>
    <t>ccsbBroad304_10838</t>
  </si>
  <si>
    <t>JCP2022_907051</t>
  </si>
  <si>
    <t>ABCF2</t>
  </si>
  <si>
    <t>ccsbBroad304_07542</t>
  </si>
  <si>
    <t>JCP2022_914458</t>
  </si>
  <si>
    <t>HSPD1</t>
  </si>
  <si>
    <t>ccsbBroad304_15458</t>
  </si>
  <si>
    <t>JCP2022_914963</t>
  </si>
  <si>
    <t>PHC3</t>
  </si>
  <si>
    <t>ccsbBroad304_15997</t>
  </si>
  <si>
    <t>JCP2022_913320</t>
  </si>
  <si>
    <t>ZNF671</t>
  </si>
  <si>
    <t>ccsbBroad304_14274</t>
  </si>
  <si>
    <t>JCP2022_905740</t>
  </si>
  <si>
    <t>ECH1</t>
  </si>
  <si>
    <t>ccsbBroad304_06135</t>
  </si>
  <si>
    <t>JCP2022_912129</t>
  </si>
  <si>
    <t>CEP41</t>
  </si>
  <si>
    <t>ccsbBroad304_13007</t>
  </si>
  <si>
    <t>JCP2022_911690</t>
  </si>
  <si>
    <t>TRPM8</t>
  </si>
  <si>
    <t>ccsbBroad304_12538</t>
  </si>
  <si>
    <t>JCP2022_908395</t>
  </si>
  <si>
    <t>SYNDIG1</t>
  </si>
  <si>
    <t>ccsbBroad304_08994</t>
  </si>
  <si>
    <t>JCP2022_902936</t>
  </si>
  <si>
    <t>ERO1A</t>
  </si>
  <si>
    <t>ccsbBroad304_03129</t>
  </si>
  <si>
    <t>JCP2022_901769</t>
  </si>
  <si>
    <t>H2BC15</t>
  </si>
  <si>
    <t>ccsbBroad304_01898</t>
  </si>
  <si>
    <t>JCP2022_905257</t>
  </si>
  <si>
    <t>PTRHD1</t>
  </si>
  <si>
    <t>ccsbBroad304_05622</t>
  </si>
  <si>
    <t>JCP2022_910102</t>
  </si>
  <si>
    <t>GBA</t>
  </si>
  <si>
    <t>ccsbBroad304_10840</t>
  </si>
  <si>
    <t>JCP2022_901430</t>
  </si>
  <si>
    <t>SHC1</t>
  </si>
  <si>
    <t>ccsbBroad304_01531</t>
  </si>
  <si>
    <t>JCP2022_907085</t>
  </si>
  <si>
    <t>GLYAT</t>
  </si>
  <si>
    <t>ccsbBroad304_07579</t>
  </si>
  <si>
    <t>JCP2022_903612</t>
  </si>
  <si>
    <t>PPP4R4</t>
  </si>
  <si>
    <t>ccsbBroad304_03846</t>
  </si>
  <si>
    <t>JCP2022_914805</t>
  </si>
  <si>
    <t>RSL24D1</t>
  </si>
  <si>
    <t>ccsbBroad304_15826</t>
  </si>
  <si>
    <t>JCP2022_908746</t>
  </si>
  <si>
    <t>BIRC8</t>
  </si>
  <si>
    <t>ccsbBroad304_09370</t>
  </si>
  <si>
    <t>JCP2022_902793</t>
  </si>
  <si>
    <t>SEC22A</t>
  </si>
  <si>
    <t>ccsbBroad304_02977</t>
  </si>
  <si>
    <t>JCP2022_907469</t>
  </si>
  <si>
    <t>DCAF4</t>
  </si>
  <si>
    <t>ccsbBroad304_07988</t>
  </si>
  <si>
    <t>JCP2022_907511</t>
  </si>
  <si>
    <t>CKAP2</t>
  </si>
  <si>
    <t>ccsbBroad304_08032</t>
  </si>
  <si>
    <t>JCP2022_910823</t>
  </si>
  <si>
    <t>TREH</t>
  </si>
  <si>
    <t>ccsbBroad304_11610</t>
  </si>
  <si>
    <t>JCP2022_913815</t>
  </si>
  <si>
    <t>PRKCE</t>
  </si>
  <si>
    <t>ccsbBroad304_14790</t>
  </si>
  <si>
    <t>JCP2022_904404</t>
  </si>
  <si>
    <t>TLCD1</t>
  </si>
  <si>
    <t>ccsbBroad304_04703</t>
  </si>
  <si>
    <t>JCP2022_910427</t>
  </si>
  <si>
    <t>TRA</t>
  </si>
  <si>
    <t>ccsbBroad304_11181</t>
  </si>
  <si>
    <t>JCP2022_910869</t>
  </si>
  <si>
    <t>WDFY3</t>
  </si>
  <si>
    <t>ccsbBroad304_11658</t>
  </si>
  <si>
    <t>JCP2022_900845</t>
  </si>
  <si>
    <t>KCNQ2</t>
  </si>
  <si>
    <t>ccsbBroad304_00904</t>
  </si>
  <si>
    <t>JCP2022_903190</t>
  </si>
  <si>
    <t>A4GALT</t>
  </si>
  <si>
    <t>ccsbBroad304_03399</t>
  </si>
  <si>
    <t>JCP2022_910895</t>
  </si>
  <si>
    <t>ABRAXAS2</t>
  </si>
  <si>
    <t>ccsbBroad304_11687</t>
  </si>
  <si>
    <t>JCP2022_905349</t>
  </si>
  <si>
    <t>TXNRD3</t>
  </si>
  <si>
    <t>ccsbBroad304_05720</t>
  </si>
  <si>
    <t>JCP2022_910128</t>
  </si>
  <si>
    <t>GSTA4</t>
  </si>
  <si>
    <t>ccsbBroad304_10866</t>
  </si>
  <si>
    <t>JCP2022_914335</t>
  </si>
  <si>
    <t>TARP</t>
  </si>
  <si>
    <t>ccsbBroad304_15330</t>
  </si>
  <si>
    <t>JCP2022_905108</t>
  </si>
  <si>
    <t>TEX33</t>
  </si>
  <si>
    <t>ccsbBroad304_05462</t>
  </si>
  <si>
    <t>JCP2022_903141</t>
  </si>
  <si>
    <t>ERGIC3</t>
  </si>
  <si>
    <t>ccsbBroad304_03345</t>
  </si>
  <si>
    <t>JCP2022_900120</t>
  </si>
  <si>
    <t>ATP5F1D</t>
  </si>
  <si>
    <t>ccsbBroad304_00129</t>
  </si>
  <si>
    <t>JCP2022_907748</t>
  </si>
  <si>
    <t>HEMK1</t>
  </si>
  <si>
    <t>ccsbBroad304_08287</t>
  </si>
  <si>
    <t>JCP2022_912006</t>
  </si>
  <si>
    <t>NFATC2IP</t>
  </si>
  <si>
    <t>ccsbBroad304_12878</t>
  </si>
  <si>
    <t>JCP2022_900616</t>
  </si>
  <si>
    <t>GNB1</t>
  </si>
  <si>
    <t>ccsbBroad304_00654</t>
  </si>
  <si>
    <t>JCP2022_903744</t>
  </si>
  <si>
    <t>MRPL41</t>
  </si>
  <si>
    <t>ccsbBroad304_03993</t>
  </si>
  <si>
    <t>JCP2022_908536</t>
  </si>
  <si>
    <t>ccsbBroad304_09139</t>
  </si>
  <si>
    <t>JCP2022_907704</t>
  </si>
  <si>
    <t>DCTN4</t>
  </si>
  <si>
    <t>ccsbBroad304_08238</t>
  </si>
  <si>
    <t>JCP2022_901791</t>
  </si>
  <si>
    <t>SOX14</t>
  </si>
  <si>
    <t>ccsbBroad304_01921</t>
  </si>
  <si>
    <t>JCP2022_911736</t>
  </si>
  <si>
    <t>C3orf52</t>
  </si>
  <si>
    <t>ccsbBroad304_12588</t>
  </si>
  <si>
    <t>JCP2022_909632</t>
  </si>
  <si>
    <t>LINC01559</t>
  </si>
  <si>
    <t>ccsbBroad304_10337</t>
  </si>
  <si>
    <t>JCP2022_901007</t>
  </si>
  <si>
    <t>NDUFV1</t>
  </si>
  <si>
    <t>ccsbBroad304_01075</t>
  </si>
  <si>
    <t>JCP2022_900316</t>
  </si>
  <si>
    <t>COMP</t>
  </si>
  <si>
    <t>ccsbBroad304_00344</t>
  </si>
  <si>
    <t>JCP2022_905106</t>
  </si>
  <si>
    <t>NANOS2</t>
  </si>
  <si>
    <t>ccsbBroad304_05458</t>
  </si>
  <si>
    <t>JCP2022_912462</t>
  </si>
  <si>
    <t>FCSK</t>
  </si>
  <si>
    <t>ccsbBroad304_13374</t>
  </si>
  <si>
    <t>JCP2022_910422</t>
  </si>
  <si>
    <t>TCF4</t>
  </si>
  <si>
    <t>ccsbBroad304_11176</t>
  </si>
  <si>
    <t>JCP2022_908748</t>
  </si>
  <si>
    <t>ERI2</t>
  </si>
  <si>
    <t>ccsbBroad304_09372</t>
  </si>
  <si>
    <t>JCP2022_910724</t>
  </si>
  <si>
    <t>BAIAP2</t>
  </si>
  <si>
    <t>ccsbBroad304_11501</t>
  </si>
  <si>
    <t>JCP2022_903845</t>
  </si>
  <si>
    <t>PLEKHF2</t>
  </si>
  <si>
    <t>ccsbBroad304_04104</t>
  </si>
  <si>
    <t>JCP2022_914966</t>
  </si>
  <si>
    <t>MYCT1</t>
  </si>
  <si>
    <t>ccsbBroad304_16000</t>
  </si>
  <si>
    <t>JCP2022_904868</t>
  </si>
  <si>
    <t>C7orf33</t>
  </si>
  <si>
    <t>ccsbBroad304_05204</t>
  </si>
  <si>
    <t>JCP2022_907115</t>
  </si>
  <si>
    <t>GPNMB</t>
  </si>
  <si>
    <t>ccsbBroad304_07611</t>
  </si>
  <si>
    <t>JCP2022_902930</t>
  </si>
  <si>
    <t>SLC39A3</t>
  </si>
  <si>
    <t>ccsbBroad304_03123</t>
  </si>
  <si>
    <t>JCP2022_904229</t>
  </si>
  <si>
    <t>LRRC46</t>
  </si>
  <si>
    <t>ccsbBroad304_04518</t>
  </si>
  <si>
    <t>JCP2022_908470</t>
  </si>
  <si>
    <t>INTS14</t>
  </si>
  <si>
    <t>ccsbBroad304_09071</t>
  </si>
  <si>
    <t>JCP2022_910051</t>
  </si>
  <si>
    <t>DYNC1H1</t>
  </si>
  <si>
    <t>ccsbBroad304_10786</t>
  </si>
  <si>
    <t>JCP2022_904186</t>
  </si>
  <si>
    <t>TMEM241</t>
  </si>
  <si>
    <t>ccsbBroad304_04470</t>
  </si>
  <si>
    <t>JCP2022_903011</t>
  </si>
  <si>
    <t>TFB1M</t>
  </si>
  <si>
    <t>ccsbBroad304_03207</t>
  </si>
  <si>
    <t>JCP2022_906633</t>
  </si>
  <si>
    <t>TPMT</t>
  </si>
  <si>
    <t>ccsbBroad304_07094</t>
  </si>
  <si>
    <t>JCP2022_913939</t>
  </si>
  <si>
    <t>PRPF4B</t>
  </si>
  <si>
    <t>ccsbBroad304_14919</t>
  </si>
  <si>
    <t>JCP2022_902832</t>
  </si>
  <si>
    <t>RND1</t>
  </si>
  <si>
    <t>ccsbBroad304_03017</t>
  </si>
  <si>
    <t>JCP2022_900167</t>
  </si>
  <si>
    <t>BTG1</t>
  </si>
  <si>
    <t>ccsbBroad304_00179</t>
  </si>
  <si>
    <t>JCP2022_902985</t>
  </si>
  <si>
    <t>DESI2</t>
  </si>
  <si>
    <t>ccsbBroad304_03180</t>
  </si>
  <si>
    <t>JCP2022_900437</t>
  </si>
  <si>
    <t>DUSP6</t>
  </si>
  <si>
    <t>ccsbBroad304_00468</t>
  </si>
  <si>
    <t>JCP2022_913517</t>
  </si>
  <si>
    <t>CAVIN4</t>
  </si>
  <si>
    <t>ccsbBroad304_14481</t>
  </si>
  <si>
    <t>JCP2022_910178</t>
  </si>
  <si>
    <t>IHH</t>
  </si>
  <si>
    <t>ccsbBroad304_10918</t>
  </si>
  <si>
    <t>JCP2022_901034</t>
  </si>
  <si>
    <t>NPM1</t>
  </si>
  <si>
    <t>ccsbBroad304_01107</t>
  </si>
  <si>
    <t>JCP2022_902931</t>
  </si>
  <si>
    <t>PILRB</t>
  </si>
  <si>
    <t>ccsbBroad304_03124</t>
  </si>
  <si>
    <t>JCP2022_903840</t>
  </si>
  <si>
    <t>USB1</t>
  </si>
  <si>
    <t>ccsbBroad304_04099</t>
  </si>
  <si>
    <t>JCP2022_905020</t>
  </si>
  <si>
    <t>INO80E</t>
  </si>
  <si>
    <t>ccsbBroad304_05366</t>
  </si>
  <si>
    <t>JCP2022_913300</t>
  </si>
  <si>
    <t>NOL6</t>
  </si>
  <si>
    <t>ccsbBroad304_14252</t>
  </si>
  <si>
    <t>JCP2022_908604</t>
  </si>
  <si>
    <t>KIF2B</t>
  </si>
  <si>
    <t>ccsbBroad304_09210</t>
  </si>
  <si>
    <t>JCP2022_911286</t>
  </si>
  <si>
    <t>MTMR10</t>
  </si>
  <si>
    <t>ccsbBroad304_12105</t>
  </si>
  <si>
    <t>JCP2022_913622</t>
  </si>
  <si>
    <t>CLK1</t>
  </si>
  <si>
    <t>ccsbBroad304_14589</t>
  </si>
  <si>
    <t>JCP2022_907622</t>
  </si>
  <si>
    <t>MRM2</t>
  </si>
  <si>
    <t>ccsbBroad304_08150</t>
  </si>
  <si>
    <t>JCP2022_912532</t>
  </si>
  <si>
    <t>PELI3</t>
  </si>
  <si>
    <t>ccsbBroad304_13446</t>
  </si>
  <si>
    <t>JCP2022_905685</t>
  </si>
  <si>
    <t>CYP11A1</t>
  </si>
  <si>
    <t>ccsbBroad304_06077</t>
  </si>
  <si>
    <t>JCP2022_901249</t>
  </si>
  <si>
    <t>TAS2R38</t>
  </si>
  <si>
    <t>ccsbBroad304_01330</t>
  </si>
  <si>
    <t>JCP2022_903987</t>
  </si>
  <si>
    <t>SPRY4</t>
  </si>
  <si>
    <t>ccsbBroad304_04257</t>
  </si>
  <si>
    <t>JCP2022_911980</t>
  </si>
  <si>
    <t>USP30</t>
  </si>
  <si>
    <t>ccsbBroad304_12851</t>
  </si>
  <si>
    <t>JCP2022_903131</t>
  </si>
  <si>
    <t>NT5DC3</t>
  </si>
  <si>
    <t>ccsbBroad304_03334</t>
  </si>
  <si>
    <t>JCP2022_910658</t>
  </si>
  <si>
    <t>FCHSD2</t>
  </si>
  <si>
    <t>ccsbBroad304_11427</t>
  </si>
  <si>
    <t>JCP2022_901145</t>
  </si>
  <si>
    <t>PLP2</t>
  </si>
  <si>
    <t>ccsbBroad304_01222</t>
  </si>
  <si>
    <t>JCP2022_913813</t>
  </si>
  <si>
    <t>PRKCA</t>
  </si>
  <si>
    <t>ccsbBroad304_14788</t>
  </si>
  <si>
    <t>JCP2022_903795</t>
  </si>
  <si>
    <t>C11orf49</t>
  </si>
  <si>
    <t>ccsbBroad304_04049</t>
  </si>
  <si>
    <t>JCP2022_914044</t>
  </si>
  <si>
    <t>DSTYK</t>
  </si>
  <si>
    <t>ccsbBroad304_15026</t>
  </si>
  <si>
    <t>JCP2022_914333</t>
  </si>
  <si>
    <t>PMS2</t>
  </si>
  <si>
    <t>ccsbBroad304_15328</t>
  </si>
  <si>
    <t>JCP2022_901259</t>
  </si>
  <si>
    <t>PTPN6</t>
  </si>
  <si>
    <t>ccsbBroad304_01342</t>
  </si>
  <si>
    <t>JCP2022_901256</t>
  </si>
  <si>
    <t>PTHLH</t>
  </si>
  <si>
    <t>ccsbBroad304_01337</t>
  </si>
  <si>
    <t>JCP2022_908863</t>
  </si>
  <si>
    <t>HSPB6</t>
  </si>
  <si>
    <t>ccsbBroad304_09500</t>
  </si>
  <si>
    <t>JCP2022_913821</t>
  </si>
  <si>
    <t>PRKCZ</t>
  </si>
  <si>
    <t>ccsbBroad304_14796</t>
  </si>
  <si>
    <t>JCP2022_913961</t>
  </si>
  <si>
    <t>SH3BP5</t>
  </si>
  <si>
    <t>ccsbBroad304_14941</t>
  </si>
  <si>
    <t>JCP2022_902969</t>
  </si>
  <si>
    <t>SOST</t>
  </si>
  <si>
    <t>ccsbBroad304_03163</t>
  </si>
  <si>
    <t>JCP2022_910229</t>
  </si>
  <si>
    <t>TRPM1</t>
  </si>
  <si>
    <t>ccsbBroad304_10972</t>
  </si>
  <si>
    <t>JCP2022_910887</t>
  </si>
  <si>
    <t>CLASP2</t>
  </si>
  <si>
    <t>ccsbBroad304_11679</t>
  </si>
  <si>
    <t>JCP2022_904393</t>
  </si>
  <si>
    <t>OSR2</t>
  </si>
  <si>
    <t>ccsbBroad304_04691</t>
  </si>
  <si>
    <t>JCP2022_908624</t>
  </si>
  <si>
    <t>ZC3H10</t>
  </si>
  <si>
    <t>ccsbBroad304_09232</t>
  </si>
  <si>
    <t>JCP2022_906972</t>
  </si>
  <si>
    <t>MTFR1</t>
  </si>
  <si>
    <t>ccsbBroad304_07457</t>
  </si>
  <si>
    <t>JCP2022_900145</t>
  </si>
  <si>
    <t>CCND1</t>
  </si>
  <si>
    <t>ccsbBroad304_00155</t>
  </si>
  <si>
    <t>JCP2022_903625</t>
  </si>
  <si>
    <t>ZNF77</t>
  </si>
  <si>
    <t>ccsbBroad304_03861</t>
  </si>
  <si>
    <t>JCP2022_911234</t>
  </si>
  <si>
    <t>PUS7</t>
  </si>
  <si>
    <t>ccsbBroad304_12049</t>
  </si>
  <si>
    <t>JCP2022_913042</t>
  </si>
  <si>
    <t>XBP1</t>
  </si>
  <si>
    <t>ccsbBroad304_13982</t>
  </si>
  <si>
    <t>JCP2022_914643</t>
  </si>
  <si>
    <t>RPL14</t>
  </si>
  <si>
    <t>ccsbBroad304_15652</t>
  </si>
  <si>
    <t>JCP2022_901526</t>
  </si>
  <si>
    <t>TAF12</t>
  </si>
  <si>
    <t>ccsbBroad304_01640</t>
  </si>
  <si>
    <t>JCP2022_901383</t>
  </si>
  <si>
    <t>SARS1</t>
  </si>
  <si>
    <t>ccsbBroad304_01481</t>
  </si>
  <si>
    <t>JCP2022_903995</t>
  </si>
  <si>
    <t>ELOVL3</t>
  </si>
  <si>
    <t>ccsbBroad304_04265</t>
  </si>
  <si>
    <t>JCP2022_904118</t>
  </si>
  <si>
    <t>DCTN5</t>
  </si>
  <si>
    <t>ccsbBroad304_04394</t>
  </si>
  <si>
    <t>JCP2022_907794</t>
  </si>
  <si>
    <t>PADI3</t>
  </si>
  <si>
    <t>ccsbBroad304_08337</t>
  </si>
  <si>
    <t>JCP2022_909393</t>
  </si>
  <si>
    <t>OR56B1</t>
  </si>
  <si>
    <t>ccsbBroad304_10087</t>
  </si>
  <si>
    <t>JCP2022_907491</t>
  </si>
  <si>
    <t>FBXO5</t>
  </si>
  <si>
    <t>ccsbBroad304_08010</t>
  </si>
  <si>
    <t>JCP2022_908250</t>
  </si>
  <si>
    <t>NPFFR1</t>
  </si>
  <si>
    <t>ccsbBroad304_08834</t>
  </si>
  <si>
    <t>JCP2022_909962</t>
  </si>
  <si>
    <t>ZFHX3</t>
  </si>
  <si>
    <t>ccsbBroad304_10687</t>
  </si>
  <si>
    <t>JCP2022_909840</t>
  </si>
  <si>
    <t>XLOC_013643</t>
  </si>
  <si>
    <t>ccsbBroad304_10558</t>
  </si>
  <si>
    <t>JCP2022_901901</t>
  </si>
  <si>
    <t>ARHGEF7</t>
  </si>
  <si>
    <t>ccsbBroad304_02036</t>
  </si>
  <si>
    <t>JCP2022_908207</t>
  </si>
  <si>
    <t>GPBP1L1</t>
  </si>
  <si>
    <t>ccsbBroad304_08790</t>
  </si>
  <si>
    <t>JCP2022_904459</t>
  </si>
  <si>
    <t>C14orf28</t>
  </si>
  <si>
    <t>ccsbBroad304_04762</t>
  </si>
  <si>
    <t>JCP2022_903892</t>
  </si>
  <si>
    <t>DNAJC22</t>
  </si>
  <si>
    <t>ccsbBroad304_04155</t>
  </si>
  <si>
    <t>JCP2022_912413</t>
  </si>
  <si>
    <t>GPR180</t>
  </si>
  <si>
    <t>ccsbBroad304_13320</t>
  </si>
  <si>
    <t>JCP2022_909582</t>
  </si>
  <si>
    <t>XLOC_013901</t>
  </si>
  <si>
    <t>ccsbBroad304_10287</t>
  </si>
  <si>
    <t>JCP2022_915019</t>
  </si>
  <si>
    <t>CCDC74A</t>
  </si>
  <si>
    <t>ccsbBroad304_16059</t>
  </si>
  <si>
    <t>JCP2022_900868</t>
  </si>
  <si>
    <t>ccsbBroad304_00928</t>
  </si>
  <si>
    <t>JCP2022_911075</t>
  </si>
  <si>
    <t>IGLV6-57</t>
  </si>
  <si>
    <t>ccsbBroad304_11881</t>
  </si>
  <si>
    <t>JCP2022_913650</t>
  </si>
  <si>
    <t>DTYMK</t>
  </si>
  <si>
    <t>ccsbBroad304_14619</t>
  </si>
  <si>
    <t>JCP2022_906176</t>
  </si>
  <si>
    <t>MT1A</t>
  </si>
  <si>
    <t>ccsbBroad304_06598</t>
  </si>
  <si>
    <t>JCP2022_903628</t>
  </si>
  <si>
    <t>OVOL2</t>
  </si>
  <si>
    <t>ccsbBroad304_03864</t>
  </si>
  <si>
    <t>JCP2022_914445</t>
  </si>
  <si>
    <t>HLA-DPB1</t>
  </si>
  <si>
    <t>ccsbBroad304_15445</t>
  </si>
  <si>
    <t>JCP2022_909665</t>
  </si>
  <si>
    <t>XLOC_l2_001972</t>
  </si>
  <si>
    <t>ccsbBroad304_10370</t>
  </si>
  <si>
    <t>JCP2022_905768</t>
  </si>
  <si>
    <t>STOM</t>
  </si>
  <si>
    <t>ccsbBroad304_06166</t>
  </si>
  <si>
    <t>JCP2022_912267</t>
  </si>
  <si>
    <t>CCDC148</t>
  </si>
  <si>
    <t>ccsbBroad304_13157</t>
  </si>
  <si>
    <t>JCP2022_902618</t>
  </si>
  <si>
    <t>SYNGR4</t>
  </si>
  <si>
    <t>ccsbBroad304_02791</t>
  </si>
  <si>
    <t>JCP2022_913479</t>
  </si>
  <si>
    <t>SP8</t>
  </si>
  <si>
    <t>ccsbBroad304_14442</t>
  </si>
  <si>
    <t>JCP2022_913866</t>
  </si>
  <si>
    <t>SHOX2</t>
  </si>
  <si>
    <t>ccsbBroad304_14841</t>
  </si>
  <si>
    <t>JCP2022_909063</t>
  </si>
  <si>
    <t>FAAH2</t>
  </si>
  <si>
    <t>ccsbBroad304_09725</t>
  </si>
  <si>
    <t>JCP2022_907924</t>
  </si>
  <si>
    <t>CDCA8</t>
  </si>
  <si>
    <t>ccsbBroad304_08476</t>
  </si>
  <si>
    <t>JCP2022_908358</t>
  </si>
  <si>
    <t>ZNF419</t>
  </si>
  <si>
    <t>ccsbBroad304_08953</t>
  </si>
  <si>
    <t>JCP2022_906878</t>
  </si>
  <si>
    <t>PIGQ</t>
  </si>
  <si>
    <t>ccsbBroad304_07357</t>
  </si>
  <si>
    <t>JCP2022_904591</t>
  </si>
  <si>
    <t>SSMEM1</t>
  </si>
  <si>
    <t>ccsbBroad304_04905</t>
  </si>
  <si>
    <t>JCP2022_907933</t>
  </si>
  <si>
    <t>EVA1B</t>
  </si>
  <si>
    <t>ccsbBroad304_08487</t>
  </si>
  <si>
    <t>JCP2022_901461</t>
  </si>
  <si>
    <t>SNRPA</t>
  </si>
  <si>
    <t>ccsbBroad304_01566</t>
  </si>
  <si>
    <t>JCP2022_913784</t>
  </si>
  <si>
    <t>PIK3C3</t>
  </si>
  <si>
    <t>ccsbBroad304_14758</t>
  </si>
  <si>
    <t>JCP2022_909695</t>
  </si>
  <si>
    <t>CEP170P1</t>
  </si>
  <si>
    <t>ccsbBroad304_10401</t>
  </si>
  <si>
    <t>JCP2022_914443</t>
  </si>
  <si>
    <t>HLA-A</t>
  </si>
  <si>
    <t>ccsbBroad304_15443</t>
  </si>
  <si>
    <t>JCP2022_908017</t>
  </si>
  <si>
    <t>OGDHL</t>
  </si>
  <si>
    <t>ccsbBroad304_08578</t>
  </si>
  <si>
    <t>JCP2022_913789</t>
  </si>
  <si>
    <t>PIK3R1</t>
  </si>
  <si>
    <t>ccsbBroad304_14763</t>
  </si>
  <si>
    <t>JCP2022_905342</t>
  </si>
  <si>
    <t>CPSF4L</t>
  </si>
  <si>
    <t>ccsbBroad304_05712</t>
  </si>
  <si>
    <t>JCP2022_907931</t>
  </si>
  <si>
    <t>MRM3</t>
  </si>
  <si>
    <t>ccsbBroad304_08485</t>
  </si>
  <si>
    <t>JCP2022_903412</t>
  </si>
  <si>
    <t>KBTBD4</t>
  </si>
  <si>
    <t>ccsbBroad304_03635</t>
  </si>
  <si>
    <t>JCP2022_901021</t>
  </si>
  <si>
    <t>NFIB</t>
  </si>
  <si>
    <t>ccsbBroad304_01091</t>
  </si>
  <si>
    <t>JCP2022_911590</t>
  </si>
  <si>
    <t>SLC5A7</t>
  </si>
  <si>
    <t>ccsbBroad304_12425</t>
  </si>
  <si>
    <t>JCP2022_914296</t>
  </si>
  <si>
    <t>ATOH7</t>
  </si>
  <si>
    <t>ccsbBroad304_15288</t>
  </si>
  <si>
    <t>JCP2022_901493</t>
  </si>
  <si>
    <t>SSTR2</t>
  </si>
  <si>
    <t>ccsbBroad304_01602</t>
  </si>
  <si>
    <t>JCP2022_901960</t>
  </si>
  <si>
    <t>IL1RL1</t>
  </si>
  <si>
    <t>ccsbBroad304_02098</t>
  </si>
  <si>
    <t>JCP2022_915073</t>
  </si>
  <si>
    <t>ZNF550</t>
  </si>
  <si>
    <t>ccsbBroad304_16114</t>
  </si>
  <si>
    <t>JCP2022_901374</t>
  </si>
  <si>
    <t>RXRG</t>
  </si>
  <si>
    <t>ccsbBroad304_01470</t>
  </si>
  <si>
    <t>JCP2022_901722</t>
  </si>
  <si>
    <t>TFEB</t>
  </si>
  <si>
    <t>ccsbBroad304_01847</t>
  </si>
  <si>
    <t>JCP2022_911561</t>
  </si>
  <si>
    <t>SHTN1</t>
  </si>
  <si>
    <t>ccsbBroad304_12394</t>
  </si>
  <si>
    <t>JCP2022_902306</t>
  </si>
  <si>
    <t>TM9SF1</t>
  </si>
  <si>
    <t>ccsbBroad304_02463</t>
  </si>
  <si>
    <t>JCP2022_904347</t>
  </si>
  <si>
    <t>SCAMP4</t>
  </si>
  <si>
    <t>ccsbBroad304_04641</t>
  </si>
  <si>
    <t>JCP2022_914113</t>
  </si>
  <si>
    <t>PI4K2A</t>
  </si>
  <si>
    <t>ccsbBroad304_15098</t>
  </si>
  <si>
    <t>JCP2022_914380</t>
  </si>
  <si>
    <t>CD1C</t>
  </si>
  <si>
    <t>ccsbBroad304_15378</t>
  </si>
  <si>
    <t>JCP2022_913947</t>
  </si>
  <si>
    <t>VCY</t>
  </si>
  <si>
    <t>ccsbBroad304_14927</t>
  </si>
  <si>
    <t>JCP2022_907129</t>
  </si>
  <si>
    <t>SEMA3C</t>
  </si>
  <si>
    <t>ccsbBroad304_07625</t>
  </si>
  <si>
    <t>JCP2022_908656</t>
  </si>
  <si>
    <t>DIXDC1</t>
  </si>
  <si>
    <t>ccsbBroad304_09267</t>
  </si>
  <si>
    <t>JCP2022_904837</t>
  </si>
  <si>
    <t>CCER1</t>
  </si>
  <si>
    <t>ccsbBroad304_05172</t>
  </si>
  <si>
    <t>JCP2022_900092</t>
  </si>
  <si>
    <t>ARG2</t>
  </si>
  <si>
    <t>ccsbBroad304_00099</t>
  </si>
  <si>
    <t>JCP2022_910697</t>
  </si>
  <si>
    <t>DDX39A</t>
  </si>
  <si>
    <t>ccsbBroad304_11471</t>
  </si>
  <si>
    <t>JCP2022_913432</t>
  </si>
  <si>
    <t>WDR66</t>
  </si>
  <si>
    <t>ccsbBroad304_14392</t>
  </si>
  <si>
    <t>JCP2022_910080</t>
  </si>
  <si>
    <t>F12</t>
  </si>
  <si>
    <t>ccsbBroad304_10816</t>
  </si>
  <si>
    <t>JCP2022_905410</t>
  </si>
  <si>
    <t>AGA</t>
  </si>
  <si>
    <t>ccsbBroad304_05790</t>
  </si>
  <si>
    <t>JCP2022_914236</t>
  </si>
  <si>
    <t>ALPK2</t>
  </si>
  <si>
    <t>ccsbBroad304_15227</t>
  </si>
  <si>
    <t>JCP2022_901728</t>
  </si>
  <si>
    <t>MLLT10</t>
  </si>
  <si>
    <t>ccsbBroad304_01854</t>
  </si>
  <si>
    <t>JCP2022_912979</t>
  </si>
  <si>
    <t>PGM5</t>
  </si>
  <si>
    <t>ccsbBroad304_13919</t>
  </si>
  <si>
    <t>JCP2022_904565</t>
  </si>
  <si>
    <t>TMEM42</t>
  </si>
  <si>
    <t>ccsbBroad304_04877</t>
  </si>
  <si>
    <t>JCP2022_902068</t>
  </si>
  <si>
    <t>GDA</t>
  </si>
  <si>
    <t>ccsbBroad304_02211</t>
  </si>
  <si>
    <t>JCP2022_913197</t>
  </si>
  <si>
    <t>ZDHHC2</t>
  </si>
  <si>
    <t>ccsbBroad304_14142</t>
  </si>
  <si>
    <t>JCP2022_910320</t>
  </si>
  <si>
    <t>ccsbBroad304_11072</t>
  </si>
  <si>
    <t>JCP2022_906740</t>
  </si>
  <si>
    <t>PNPLA4</t>
  </si>
  <si>
    <t>ccsbBroad304_07210</t>
  </si>
  <si>
    <t>JCP2022_909496</t>
  </si>
  <si>
    <t>LOC112268403</t>
  </si>
  <si>
    <t>ccsbBroad304_10199</t>
  </si>
  <si>
    <t>JCP2022_900142</t>
  </si>
  <si>
    <t>BCAT2</t>
  </si>
  <si>
    <t>ccsbBroad304_00152</t>
  </si>
  <si>
    <t>JCP2022_909642</t>
  </si>
  <si>
    <t>CH507-42P11.6</t>
  </si>
  <si>
    <t>ccsbBroad304_10347</t>
  </si>
  <si>
    <t>JCP2022_913817</t>
  </si>
  <si>
    <t>PRKCH</t>
  </si>
  <si>
    <t>ccsbBroad304_14792</t>
  </si>
  <si>
    <t>JCP2022_901655</t>
  </si>
  <si>
    <t>CORO2A</t>
  </si>
  <si>
    <t>ccsbBroad304_01776</t>
  </si>
  <si>
    <t>JCP2022_901401</t>
  </si>
  <si>
    <t>CCL14</t>
  </si>
  <si>
    <t>ccsbBroad304_01501</t>
  </si>
  <si>
    <t>JCP2022_910171</t>
  </si>
  <si>
    <t>XLOC_l2_004840</t>
  </si>
  <si>
    <t>ccsbBroad304_10911</t>
  </si>
  <si>
    <t>JCP2022_911141</t>
  </si>
  <si>
    <t>PHF20L1</t>
  </si>
  <si>
    <t>ccsbBroad304_11950</t>
  </si>
  <si>
    <t>JCP2022_900625</t>
  </si>
  <si>
    <t>GNS</t>
  </si>
  <si>
    <t>ccsbBroad304_00664</t>
  </si>
  <si>
    <t>JCP2022_901638</t>
  </si>
  <si>
    <t>UROS</t>
  </si>
  <si>
    <t>ccsbBroad304_01759</t>
  </si>
  <si>
    <t>JCP2022_908722</t>
  </si>
  <si>
    <t>ASB16</t>
  </si>
  <si>
    <t>ccsbBroad304_09343</t>
  </si>
  <si>
    <t>JCP2022_914876</t>
  </si>
  <si>
    <t>TRIM36</t>
  </si>
  <si>
    <t>ccsbBroad304_15900</t>
  </si>
  <si>
    <t>JCP2022_906680</t>
  </si>
  <si>
    <t>ZFP36</t>
  </si>
  <si>
    <t>ccsbBroad304_07143</t>
  </si>
  <si>
    <t>JCP2022_900857</t>
  </si>
  <si>
    <t>KRT2</t>
  </si>
  <si>
    <t>ccsbBroad304_00916</t>
  </si>
  <si>
    <t>JCP2022_905818</t>
  </si>
  <si>
    <t>FXN</t>
  </si>
  <si>
    <t>ccsbBroad304_06222</t>
  </si>
  <si>
    <t>JCP2022_908855</t>
  </si>
  <si>
    <t>CLDND2</t>
  </si>
  <si>
    <t>ccsbBroad304_09492</t>
  </si>
  <si>
    <t>JCP2022_912623</t>
  </si>
  <si>
    <t>ccsbBroad304_13544</t>
  </si>
  <si>
    <t>JCP2022_905761</t>
  </si>
  <si>
    <t>EMP3</t>
  </si>
  <si>
    <t>ccsbBroad304_06158</t>
  </si>
  <si>
    <t>JCP2022_914006</t>
  </si>
  <si>
    <t>MAP4K5</t>
  </si>
  <si>
    <t>ccsbBroad304_14987</t>
  </si>
  <si>
    <t>JCP2022_911494</t>
  </si>
  <si>
    <t>RARS2</t>
  </si>
  <si>
    <t>ccsbBroad304_12325</t>
  </si>
  <si>
    <t>JCP2022_905639</t>
  </si>
  <si>
    <t>CPM</t>
  </si>
  <si>
    <t>ccsbBroad304_06031</t>
  </si>
  <si>
    <t>JCP2022_908634</t>
  </si>
  <si>
    <t>FIBCD1</t>
  </si>
  <si>
    <t>ccsbBroad304_09242</t>
  </si>
  <si>
    <t>JCP2022_907801</t>
  </si>
  <si>
    <t>COQ3</t>
  </si>
  <si>
    <t>ccsbBroad304_08346</t>
  </si>
  <si>
    <t>JCP2022_908393</t>
  </si>
  <si>
    <t>COQ8B</t>
  </si>
  <si>
    <t>ccsbBroad304_08992</t>
  </si>
  <si>
    <t>JCP2022_912949</t>
  </si>
  <si>
    <t>KCNMB1</t>
  </si>
  <si>
    <t>ccsbBroad304_13886</t>
  </si>
  <si>
    <t>JCP2022_909075</t>
  </si>
  <si>
    <t>SPRED1</t>
  </si>
  <si>
    <t>ccsbBroad304_09737</t>
  </si>
  <si>
    <t>JCP2022_913644</t>
  </si>
  <si>
    <t>ECI1</t>
  </si>
  <si>
    <t>ccsbBroad304_14612</t>
  </si>
  <si>
    <t>JCP2022_914602</t>
  </si>
  <si>
    <t>TECTB</t>
  </si>
  <si>
    <t>ccsbBroad304_15608</t>
  </si>
  <si>
    <t>JCP2022_906386</t>
  </si>
  <si>
    <t>PTS</t>
  </si>
  <si>
    <t>ccsbBroad304_06821</t>
  </si>
  <si>
    <t>JCP2022_908697</t>
  </si>
  <si>
    <t>RSAD2</t>
  </si>
  <si>
    <t>ccsbBroad304_09317</t>
  </si>
  <si>
    <t>JCP2022_911418</t>
  </si>
  <si>
    <t>PRPF40A</t>
  </si>
  <si>
    <t>ccsbBroad304_12243</t>
  </si>
  <si>
    <t>JCP2022_910108</t>
  </si>
  <si>
    <t>GGTLC1</t>
  </si>
  <si>
    <t>ccsbBroad304_10846</t>
  </si>
  <si>
    <t>JCP2022_900223</t>
  </si>
  <si>
    <t>CD3D</t>
  </si>
  <si>
    <t>ccsbBroad304_00244</t>
  </si>
  <si>
    <t>JCP2022_914724</t>
  </si>
  <si>
    <t>GABARAPL2</t>
  </si>
  <si>
    <t>ccsbBroad304_15742</t>
  </si>
  <si>
    <t>JCP2022_900341</t>
  </si>
  <si>
    <t>CS</t>
  </si>
  <si>
    <t>ccsbBroad304_00370</t>
  </si>
  <si>
    <t>JCP2022_902669</t>
  </si>
  <si>
    <t>LAMP5</t>
  </si>
  <si>
    <t>ccsbBroad304_02844</t>
  </si>
  <si>
    <t>JCP2022_909747</t>
  </si>
  <si>
    <t>C1GALT1C1</t>
  </si>
  <si>
    <t>ccsbBroad304_10456</t>
  </si>
  <si>
    <t>JCP2022_911450</t>
  </si>
  <si>
    <t>ST6GALNAC1</t>
  </si>
  <si>
    <t>ccsbBroad304_12277</t>
  </si>
  <si>
    <t>JCP2022_904994</t>
  </si>
  <si>
    <t>AQP11</t>
  </si>
  <si>
    <t>ccsbBroad304_05339</t>
  </si>
  <si>
    <t>JCP2022_901634</t>
  </si>
  <si>
    <t>ccsbBroad304_01754</t>
  </si>
  <si>
    <t>JCP2022_901072</t>
  </si>
  <si>
    <t>PARN</t>
  </si>
  <si>
    <t>ccsbBroad304_01146</t>
  </si>
  <si>
    <t>JCP2022_913807</t>
  </si>
  <si>
    <t>PRKACG</t>
  </si>
  <si>
    <t>ccsbBroad304_14782</t>
  </si>
  <si>
    <t>JCP2022_903349</t>
  </si>
  <si>
    <t>QRSL1</t>
  </si>
  <si>
    <t>ccsbBroad304_03570</t>
  </si>
  <si>
    <t>JCP2022_911305</t>
  </si>
  <si>
    <t>TTC12</t>
  </si>
  <si>
    <t>ccsbBroad304_12125</t>
  </si>
  <si>
    <t>JCP2022_905889</t>
  </si>
  <si>
    <t>GNB2</t>
  </si>
  <si>
    <t>ccsbBroad304_06297</t>
  </si>
  <si>
    <t>JCP2022_901508</t>
  </si>
  <si>
    <t>STXBP3</t>
  </si>
  <si>
    <t>ccsbBroad304_01619</t>
  </si>
  <si>
    <t>JCP2022_905655</t>
  </si>
  <si>
    <t>CRYM</t>
  </si>
  <si>
    <t>ccsbBroad304_06047</t>
  </si>
  <si>
    <t>JCP2022_901779</t>
  </si>
  <si>
    <t>H3C10</t>
  </si>
  <si>
    <t>ccsbBroad304_01908</t>
  </si>
  <si>
    <t>JCP2022_903584</t>
  </si>
  <si>
    <t>RHOJ</t>
  </si>
  <si>
    <t>ccsbBroad304_03814</t>
  </si>
  <si>
    <t>JCP2022_903799</t>
  </si>
  <si>
    <t>DERL1</t>
  </si>
  <si>
    <t>ccsbBroad304_04053</t>
  </si>
  <si>
    <t>JCP2022_903687</t>
  </si>
  <si>
    <t>RRAGC</t>
  </si>
  <si>
    <t>ccsbBroad304_03928</t>
  </si>
  <si>
    <t>JCP2022_912535</t>
  </si>
  <si>
    <t>RICTOR</t>
  </si>
  <si>
    <t>ccsbBroad304_13449</t>
  </si>
  <si>
    <t>JCP2022_907027</t>
  </si>
  <si>
    <t>MAFB</t>
  </si>
  <si>
    <t>ccsbBroad304_07514</t>
  </si>
  <si>
    <t>JCP2022_906820</t>
  </si>
  <si>
    <t>SIGLEC5</t>
  </si>
  <si>
    <t>ccsbBroad304_07297</t>
  </si>
  <si>
    <t>JCP2022_902198</t>
  </si>
  <si>
    <t>TXNDC9</t>
  </si>
  <si>
    <t>ccsbBroad304_02345</t>
  </si>
  <si>
    <t>JCP2022_908222</t>
  </si>
  <si>
    <t>SLC22A23</t>
  </si>
  <si>
    <t>ccsbBroad304_08805</t>
  </si>
  <si>
    <t>JCP2022_907892</t>
  </si>
  <si>
    <t>PINX1</t>
  </si>
  <si>
    <t>ccsbBroad304_08440</t>
  </si>
  <si>
    <t>JCP2022_910473</t>
  </si>
  <si>
    <t>ZNF99</t>
  </si>
  <si>
    <t>ccsbBroad304_11233</t>
  </si>
  <si>
    <t>JCP2022_904680</t>
  </si>
  <si>
    <t>ZNF524</t>
  </si>
  <si>
    <t>ccsbBroad304_05000</t>
  </si>
  <si>
    <t>JCP2022_906257</t>
  </si>
  <si>
    <t>PAH</t>
  </si>
  <si>
    <t>ccsbBroad304_06685</t>
  </si>
  <si>
    <t>JCP2022_906049</t>
  </si>
  <si>
    <t>ITGB2</t>
  </si>
  <si>
    <t>ccsbBroad304_06464</t>
  </si>
  <si>
    <t>JCP2022_905988</t>
  </si>
  <si>
    <t>HPS1</t>
  </si>
  <si>
    <t>ccsbBroad304_06399</t>
  </si>
  <si>
    <t>JCP2022_900736</t>
  </si>
  <si>
    <t>HRAS</t>
  </si>
  <si>
    <t>ccsbBroad304_00784</t>
  </si>
  <si>
    <t>JCP2022_909756</t>
  </si>
  <si>
    <t>OXCT2</t>
  </si>
  <si>
    <t>ccsbBroad304_10465</t>
  </si>
  <si>
    <t>JCP2022_904274</t>
  </si>
  <si>
    <t>COG7</t>
  </si>
  <si>
    <t>ccsbBroad304_04565</t>
  </si>
  <si>
    <t>JCP2022_915126</t>
  </si>
  <si>
    <t>TMEM239</t>
  </si>
  <si>
    <t>ccsbBroad304_16171</t>
  </si>
  <si>
    <t>JCP2022_915002</t>
  </si>
  <si>
    <t>GTPBP3</t>
  </si>
  <si>
    <t>ccsbBroad304_16040</t>
  </si>
  <si>
    <t>JCP2022_911830</t>
  </si>
  <si>
    <t>FAAP100</t>
  </si>
  <si>
    <t>ccsbBroad304_12687</t>
  </si>
  <si>
    <t>JCP2022_910310</t>
  </si>
  <si>
    <t>PRSS1</t>
  </si>
  <si>
    <t>ccsbBroad304_11062</t>
  </si>
  <si>
    <t>JCP2022_902180</t>
  </si>
  <si>
    <t>BCAP31</t>
  </si>
  <si>
    <t>ccsbBroad304_02326</t>
  </si>
  <si>
    <t>JCP2022_903798</t>
  </si>
  <si>
    <t>NDUFAF5</t>
  </si>
  <si>
    <t>ccsbBroad304_04052</t>
  </si>
  <si>
    <t>JCP2022_912618</t>
  </si>
  <si>
    <t>CCDC150</t>
  </si>
  <si>
    <t>ccsbBroad304_13539</t>
  </si>
  <si>
    <t>JCP2022_912631</t>
  </si>
  <si>
    <t>YIPF7</t>
  </si>
  <si>
    <t>ccsbBroad304_13552</t>
  </si>
  <si>
    <t>JCP2022_906352</t>
  </si>
  <si>
    <t>MASP1</t>
  </si>
  <si>
    <t>ccsbBroad304_06786</t>
  </si>
  <si>
    <t>JCP2022_912344</t>
  </si>
  <si>
    <t>TPM3</t>
  </si>
  <si>
    <t>ccsbBroad304_13244</t>
  </si>
  <si>
    <t>JCP2022_906161</t>
  </si>
  <si>
    <t>MGP</t>
  </si>
  <si>
    <t>ccsbBroad304_06581</t>
  </si>
  <si>
    <t>JCP2022_900460</t>
  </si>
  <si>
    <t>EIF4EBP2</t>
  </si>
  <si>
    <t>ccsbBroad304_00491</t>
  </si>
  <si>
    <t>JCP2022_900759</t>
  </si>
  <si>
    <t>ICAM2</t>
  </si>
  <si>
    <t>ccsbBroad304_00812</t>
  </si>
  <si>
    <t>JCP2022_900878</t>
  </si>
  <si>
    <t>LGALS4</t>
  </si>
  <si>
    <t>ccsbBroad304_00939</t>
  </si>
  <si>
    <t>JCP2022_904934</t>
  </si>
  <si>
    <t>DEFB119</t>
  </si>
  <si>
    <t>ccsbBroad304_05278</t>
  </si>
  <si>
    <t>JCP2022_907121</t>
  </si>
  <si>
    <t>HMGN4</t>
  </si>
  <si>
    <t>ccsbBroad304_07617</t>
  </si>
  <si>
    <t>JCP2022_901516</t>
  </si>
  <si>
    <t>SURF6</t>
  </si>
  <si>
    <t>ccsbBroad304_01627</t>
  </si>
  <si>
    <t>JCP2022_906504</t>
  </si>
  <si>
    <t>PMEL</t>
  </si>
  <si>
    <t>ccsbBroad304_06950</t>
  </si>
  <si>
    <t>JCP2022_911876</t>
  </si>
  <si>
    <t>TTC25</t>
  </si>
  <si>
    <t>ccsbBroad304_12739</t>
  </si>
  <si>
    <t>JCP2022_900530</t>
  </si>
  <si>
    <t>FHIT</t>
  </si>
  <si>
    <t>ccsbBroad304_00566</t>
  </si>
  <si>
    <t>JCP2022_901343</t>
  </si>
  <si>
    <t>RPL32</t>
  </si>
  <si>
    <t>ccsbBroad304_01434</t>
  </si>
  <si>
    <t>JCP2022_910700</t>
  </si>
  <si>
    <t>ccsbBroad304_11474</t>
  </si>
  <si>
    <t>JCP2022_901950</t>
  </si>
  <si>
    <t>PRPF4</t>
  </si>
  <si>
    <t>ccsbBroad304_02087</t>
  </si>
  <si>
    <t>JCP2022_909026</t>
  </si>
  <si>
    <t>NIPAL1</t>
  </si>
  <si>
    <t>ccsbBroad304_09686</t>
  </si>
  <si>
    <t>JCP2022_906970</t>
  </si>
  <si>
    <t>ISG15</t>
  </si>
  <si>
    <t>ccsbBroad304_07455</t>
  </si>
  <si>
    <t>JCP2022_900416</t>
  </si>
  <si>
    <t>DLD</t>
  </si>
  <si>
    <t>ccsbBroad304_00447</t>
  </si>
  <si>
    <t>JCP2022_900239</t>
  </si>
  <si>
    <t>CD53</t>
  </si>
  <si>
    <t>ccsbBroad304_00261</t>
  </si>
  <si>
    <t>JCP2022_901455</t>
  </si>
  <si>
    <t>SNAPC1</t>
  </si>
  <si>
    <t>ccsbBroad304_01560</t>
  </si>
  <si>
    <t>JCP2022_909007</t>
  </si>
  <si>
    <t>MOB3C</t>
  </si>
  <si>
    <t>ccsbBroad304_09660</t>
  </si>
  <si>
    <t>JCP2022_914567</t>
  </si>
  <si>
    <t>RPL18</t>
  </si>
  <si>
    <t>ccsbBroad304_15573</t>
  </si>
  <si>
    <t>JCP2022_911101</t>
  </si>
  <si>
    <t>TFPT</t>
  </si>
  <si>
    <t>ccsbBroad304_11907</t>
  </si>
  <si>
    <t>JCP2022_909778</t>
  </si>
  <si>
    <t>CSF3</t>
  </si>
  <si>
    <t>ccsbBroad304_10489</t>
  </si>
  <si>
    <t>JCP2022_910961</t>
  </si>
  <si>
    <t>PLA2G15</t>
  </si>
  <si>
    <t>ccsbBroad304_11756</t>
  </si>
  <si>
    <t>JCP2022_912735</t>
  </si>
  <si>
    <t>CFAP77</t>
  </si>
  <si>
    <t>ccsbBroad304_13662</t>
  </si>
  <si>
    <t>JCP2022_914761</t>
  </si>
  <si>
    <t>SERBP1</t>
  </si>
  <si>
    <t>ccsbBroad304_15781</t>
  </si>
  <si>
    <t>JCP2022_913266</t>
  </si>
  <si>
    <t>CMAS</t>
  </si>
  <si>
    <t>ccsbBroad304_14214</t>
  </si>
  <si>
    <t>JCP2022_906771</t>
  </si>
  <si>
    <t>GPR65</t>
  </si>
  <si>
    <t>ccsbBroad304_07244</t>
  </si>
  <si>
    <t>JCP2022_908189</t>
  </si>
  <si>
    <t>RAP2C</t>
  </si>
  <si>
    <t>ccsbBroad304_08770</t>
  </si>
  <si>
    <t>JCP2022_909055</t>
  </si>
  <si>
    <t>NXNL2</t>
  </si>
  <si>
    <t>ccsbBroad304_09717</t>
  </si>
  <si>
    <t>JCP2022_910445</t>
  </si>
  <si>
    <t>TRIP6</t>
  </si>
  <si>
    <t>ccsbBroad304_11202</t>
  </si>
  <si>
    <t>JCP2022_914139</t>
  </si>
  <si>
    <t>FASTKD5</t>
  </si>
  <si>
    <t>ccsbBroad304_15127</t>
  </si>
  <si>
    <t>JCP2022_905559</t>
  </si>
  <si>
    <t>CCND2</t>
  </si>
  <si>
    <t>ccsbBroad304_05948</t>
  </si>
  <si>
    <t>JCP2022_913254</t>
  </si>
  <si>
    <t>ZNF446</t>
  </si>
  <si>
    <t>ccsbBroad304_14202</t>
  </si>
  <si>
    <t>JCP2022_908872</t>
  </si>
  <si>
    <t>UHMK1</t>
  </si>
  <si>
    <t>ccsbBroad304_09510</t>
  </si>
  <si>
    <t>JCP2022_908345</t>
  </si>
  <si>
    <t>GALNT14</t>
  </si>
  <si>
    <t>ccsbBroad304_08938</t>
  </si>
  <si>
    <t>JCP2022_900613</t>
  </si>
  <si>
    <t>GNAI3</t>
  </si>
  <si>
    <t>ccsbBroad304_00651</t>
  </si>
  <si>
    <t>JCP2022_910510</t>
  </si>
  <si>
    <t>RECK</t>
  </si>
  <si>
    <t>ccsbBroad304_11272</t>
  </si>
  <si>
    <t>JCP2022_909348</t>
  </si>
  <si>
    <t>CD300E</t>
  </si>
  <si>
    <t>ccsbBroad304_10036</t>
  </si>
  <si>
    <t>JCP2022_911129</t>
  </si>
  <si>
    <t>ISOC1</t>
  </si>
  <si>
    <t>ccsbBroad304_11935</t>
  </si>
  <si>
    <t>JCP2022_906989</t>
  </si>
  <si>
    <t>ECE2</t>
  </si>
  <si>
    <t>ccsbBroad304_07474</t>
  </si>
  <si>
    <t>JCP2022_901419</t>
  </si>
  <si>
    <t>SFRP1</t>
  </si>
  <si>
    <t>ccsbBroad304_01520</t>
  </si>
  <si>
    <t>JCP2022_910820</t>
  </si>
  <si>
    <t>ERLIN2</t>
  </si>
  <si>
    <t>ccsbBroad304_11607</t>
  </si>
  <si>
    <t>JCP2022_907595</t>
  </si>
  <si>
    <t>CYP2S1</t>
  </si>
  <si>
    <t>ccsbBroad304_08120</t>
  </si>
  <si>
    <t>JCP2022_903627</t>
  </si>
  <si>
    <t>JAM2</t>
  </si>
  <si>
    <t>ccsbBroad304_03863</t>
  </si>
  <si>
    <t>JCP2022_905631</t>
  </si>
  <si>
    <t>COX10</t>
  </si>
  <si>
    <t>ccsbBroad304_06023</t>
  </si>
  <si>
    <t>JCP2022_900693</t>
  </si>
  <si>
    <t>HLA-DOB</t>
  </si>
  <si>
    <t>ccsbBroad304_00740</t>
  </si>
  <si>
    <t>JCP2022_901279</t>
  </si>
  <si>
    <t>RABIF</t>
  </si>
  <si>
    <t>ccsbBroad304_01365</t>
  </si>
  <si>
    <t>JCP2022_910141</t>
  </si>
  <si>
    <t>HLA-DQA1</t>
  </si>
  <si>
    <t>ccsbBroad304_10880</t>
  </si>
  <si>
    <t>JCP2022_908089</t>
  </si>
  <si>
    <t>BDH2</t>
  </si>
  <si>
    <t>ccsbBroad304_08656</t>
  </si>
  <si>
    <t>JCP2022_913678</t>
  </si>
  <si>
    <t>FUT8</t>
  </si>
  <si>
    <t>ccsbBroad304_14648</t>
  </si>
  <si>
    <t>JCP2022_907562</t>
  </si>
  <si>
    <t>MCAT</t>
  </si>
  <si>
    <t>ccsbBroad304_08086</t>
  </si>
  <si>
    <t>JCP2022_905466</t>
  </si>
  <si>
    <t>ARL1</t>
  </si>
  <si>
    <t>ccsbBroad304_05849</t>
  </si>
  <si>
    <t>JCP2022_904348</t>
  </si>
  <si>
    <t>ADAT3</t>
  </si>
  <si>
    <t>ccsbBroad304_04642</t>
  </si>
  <si>
    <t>JCP2022_914558</t>
  </si>
  <si>
    <t>RBMY1A1</t>
  </si>
  <si>
    <t>ccsbBroad304_15563</t>
  </si>
  <si>
    <t>JCP2022_901918</t>
  </si>
  <si>
    <t>H2AC11</t>
  </si>
  <si>
    <t>ccsbBroad304_02055</t>
  </si>
  <si>
    <t>JCP2022_904618</t>
  </si>
  <si>
    <t>SPIN4</t>
  </si>
  <si>
    <t>ccsbBroad304_04934</t>
  </si>
  <si>
    <t>JCP2022_906253</t>
  </si>
  <si>
    <t>P2RY2</t>
  </si>
  <si>
    <t>ccsbBroad304_06681</t>
  </si>
  <si>
    <t>JCP2022_907513</t>
  </si>
  <si>
    <t>OR7A5</t>
  </si>
  <si>
    <t>ccsbBroad304_08034</t>
  </si>
  <si>
    <t>JCP2022_912805</t>
  </si>
  <si>
    <t>XLOC_l2_010511</t>
  </si>
  <si>
    <t>ccsbBroad304_13737</t>
  </si>
  <si>
    <t>JCP2022_907461</t>
  </si>
  <si>
    <t>PTCD1</t>
  </si>
  <si>
    <t>ccsbBroad304_07979</t>
  </si>
  <si>
    <t>JCP2022_914358</t>
  </si>
  <si>
    <t>AKR1B1</t>
  </si>
  <si>
    <t>ccsbBroad304_15354</t>
  </si>
  <si>
    <t>JCP2022_902531</t>
  </si>
  <si>
    <t>CD93</t>
  </si>
  <si>
    <t>ccsbBroad304_02700</t>
  </si>
  <si>
    <t>JCP2022_914577</t>
  </si>
  <si>
    <t>CLIP1</t>
  </si>
  <si>
    <t>ccsbBroad304_15583</t>
  </si>
  <si>
    <t>JCP2022_914378</t>
  </si>
  <si>
    <t>CAPZB</t>
  </si>
  <si>
    <t>ccsbBroad304_15376</t>
  </si>
  <si>
    <t>JCP2022_906143</t>
  </si>
  <si>
    <t>MAT1A</t>
  </si>
  <si>
    <t>ccsbBroad304_06562</t>
  </si>
  <si>
    <t>JCP2022_908259</t>
  </si>
  <si>
    <t>TFB2M</t>
  </si>
  <si>
    <t>ccsbBroad304_08843</t>
  </si>
  <si>
    <t>JCP2022_905234</t>
  </si>
  <si>
    <t>KRTAP26-1</t>
  </si>
  <si>
    <t>ccsbBroad304_05596</t>
  </si>
  <si>
    <t>JCP2022_913572</t>
  </si>
  <si>
    <t>ALDH1A3</t>
  </si>
  <si>
    <t>ccsbBroad304_14539</t>
  </si>
  <si>
    <t>JCP2022_904984</t>
  </si>
  <si>
    <t>TAS2R50</t>
  </si>
  <si>
    <t>ccsbBroad304_05329</t>
  </si>
  <si>
    <t>JCP2022_908707</t>
  </si>
  <si>
    <t>TIMD4</t>
  </si>
  <si>
    <t>ccsbBroad304_09327</t>
  </si>
  <si>
    <t>JCP2022_911057</t>
  </si>
  <si>
    <t>PGAP2</t>
  </si>
  <si>
    <t>ccsbBroad304_11863</t>
  </si>
  <si>
    <t>JCP2022_915034</t>
  </si>
  <si>
    <t>HOGA1</t>
  </si>
  <si>
    <t>ccsbBroad304_16074</t>
  </si>
  <si>
    <t>JCP2022_914056</t>
  </si>
  <si>
    <t>TPK1</t>
  </si>
  <si>
    <t>ccsbBroad304_15039</t>
  </si>
  <si>
    <t>JCP2022_906014</t>
  </si>
  <si>
    <t>IFIT2</t>
  </si>
  <si>
    <t>ccsbBroad304_06425</t>
  </si>
  <si>
    <t>JCP2022_914162</t>
  </si>
  <si>
    <t>MICALL2</t>
  </si>
  <si>
    <t>ccsbBroad304_15151</t>
  </si>
  <si>
    <t>JCP2022_914279</t>
  </si>
  <si>
    <t>PRAG1</t>
  </si>
  <si>
    <t>ccsbBroad304_15270</t>
  </si>
  <si>
    <t>JCP2022_910201</t>
  </si>
  <si>
    <t>LAG3</t>
  </si>
  <si>
    <t>ccsbBroad304_10942</t>
  </si>
  <si>
    <t>JCP2022_901885</t>
  </si>
  <si>
    <t>IL18RAP</t>
  </si>
  <si>
    <t>ccsbBroad304_02019</t>
  </si>
  <si>
    <t>JCP2022_905801</t>
  </si>
  <si>
    <t>FCGR3B</t>
  </si>
  <si>
    <t>ccsbBroad304_06202</t>
  </si>
  <si>
    <t>JCP2022_914200</t>
  </si>
  <si>
    <t>MEX3B</t>
  </si>
  <si>
    <t>ccsbBroad304_15191</t>
  </si>
  <si>
    <t>JCP2022_910643</t>
  </si>
  <si>
    <t>DOCK4</t>
  </si>
  <si>
    <t>ccsbBroad304_11410</t>
  </si>
  <si>
    <t>JCP2022_902486</t>
  </si>
  <si>
    <t>PRAF2</t>
  </si>
  <si>
    <t>ccsbBroad304_02653</t>
  </si>
  <si>
    <t>JCP2022_910659</t>
  </si>
  <si>
    <t>SNAP91</t>
  </si>
  <si>
    <t>ccsbBroad304_11428</t>
  </si>
  <si>
    <t>JCP2022_904996</t>
  </si>
  <si>
    <t>OR10AG1</t>
  </si>
  <si>
    <t>ccsbBroad304_05341</t>
  </si>
  <si>
    <t>JCP2022_908484</t>
  </si>
  <si>
    <t>TLR10</t>
  </si>
  <si>
    <t>ccsbBroad304_09086</t>
  </si>
  <si>
    <t>JCP2022_907155</t>
  </si>
  <si>
    <t>TRIM16</t>
  </si>
  <si>
    <t>ccsbBroad304_07656</t>
  </si>
  <si>
    <t>JCP2022_908359</t>
  </si>
  <si>
    <t>CLIP4</t>
  </si>
  <si>
    <t>ccsbBroad304_08954</t>
  </si>
  <si>
    <t>JCP2022_911451</t>
  </si>
  <si>
    <t>SPATA7</t>
  </si>
  <si>
    <t>ccsbBroad304_12278</t>
  </si>
  <si>
    <t>JCP2022_905480</t>
  </si>
  <si>
    <t>ATF3</t>
  </si>
  <si>
    <t>ccsbBroad304_05863</t>
  </si>
  <si>
    <t>JCP2022_910935</t>
  </si>
  <si>
    <t>PSD3</t>
  </si>
  <si>
    <t>ccsbBroad304_11728</t>
  </si>
  <si>
    <t>JCP2022_910576</t>
  </si>
  <si>
    <t>CCNE2</t>
  </si>
  <si>
    <t>ccsbBroad304_11341</t>
  </si>
  <si>
    <t>JCP2022_909885</t>
  </si>
  <si>
    <t>XLOC_l2_008600</t>
  </si>
  <si>
    <t>ccsbBroad304_10605</t>
  </si>
  <si>
    <t>JCP2022_902007</t>
  </si>
  <si>
    <t>SLC22A6</t>
  </si>
  <si>
    <t>ccsbBroad304_02148</t>
  </si>
  <si>
    <t>JCP2022_906713</t>
  </si>
  <si>
    <t>ZP2</t>
  </si>
  <si>
    <t>ccsbBroad304_07179</t>
  </si>
  <si>
    <t>JCP2022_908767</t>
  </si>
  <si>
    <t>UCN3</t>
  </si>
  <si>
    <t>ccsbBroad304_09393</t>
  </si>
  <si>
    <t>JCP2022_912054</t>
  </si>
  <si>
    <t>PAPLN</t>
  </si>
  <si>
    <t>ccsbBroad304_12929</t>
  </si>
  <si>
    <t>JCP2022_912796</t>
  </si>
  <si>
    <t>LOC646470</t>
  </si>
  <si>
    <t>ccsbBroad304_13728</t>
  </si>
  <si>
    <t>JCP2022_903685</t>
  </si>
  <si>
    <t>SLC39A8</t>
  </si>
  <si>
    <t>ccsbBroad304_03926</t>
  </si>
  <si>
    <t>JCP2022_904877</t>
  </si>
  <si>
    <t>PAGE2</t>
  </si>
  <si>
    <t>ccsbBroad304_05215</t>
  </si>
  <si>
    <t>JCP2022_913862</t>
  </si>
  <si>
    <t>CCL2</t>
  </si>
  <si>
    <t>ccsbBroad304_14837</t>
  </si>
  <si>
    <t>JCP2022_903574</t>
  </si>
  <si>
    <t>FAM219B</t>
  </si>
  <si>
    <t>ccsbBroad304_03804</t>
  </si>
  <si>
    <t>JCP2022_903401</t>
  </si>
  <si>
    <t>ZNF416</t>
  </si>
  <si>
    <t>ccsbBroad304_03624</t>
  </si>
  <si>
    <t>JCP2022_907169</t>
  </si>
  <si>
    <t>SIX2</t>
  </si>
  <si>
    <t>ccsbBroad304_07671</t>
  </si>
  <si>
    <t>JCP2022_905069</t>
  </si>
  <si>
    <t>P2RY8</t>
  </si>
  <si>
    <t>ccsbBroad304_05417</t>
  </si>
  <si>
    <t>JCP2022_908450</t>
  </si>
  <si>
    <t>ZNF436</t>
  </si>
  <si>
    <t>ccsbBroad304_09050</t>
  </si>
  <si>
    <t>JCP2022_908654</t>
  </si>
  <si>
    <t>CABS1</t>
  </si>
  <si>
    <t>ccsbBroad304_09265</t>
  </si>
  <si>
    <t>JCP2022_900299</t>
  </si>
  <si>
    <t>ccsbBroad304_00326</t>
  </si>
  <si>
    <t>JCP2022_900310</t>
  </si>
  <si>
    <t>CNN1</t>
  </si>
  <si>
    <t>ccsbBroad304_00338</t>
  </si>
  <si>
    <t>JCP2022_912208</t>
  </si>
  <si>
    <t>NAA30</t>
  </si>
  <si>
    <t>ccsbBroad304_13093</t>
  </si>
  <si>
    <t>JCP2022_912824</t>
  </si>
  <si>
    <t>ccsbBroad304_13757</t>
  </si>
  <si>
    <t>JCP2022_902595</t>
  </si>
  <si>
    <t>GPR161</t>
  </si>
  <si>
    <t>ccsbBroad304_02766</t>
  </si>
  <si>
    <t>JCP2022_906199</t>
  </si>
  <si>
    <t>NDUFA10</t>
  </si>
  <si>
    <t>ccsbBroad304_06622</t>
  </si>
  <si>
    <t>JCP2022_913116</t>
  </si>
  <si>
    <t>DHRS4</t>
  </si>
  <si>
    <t>ccsbBroad304_14058</t>
  </si>
  <si>
    <t>JCP2022_905077</t>
  </si>
  <si>
    <t>SNAI3</t>
  </si>
  <si>
    <t>ccsbBroad304_05425</t>
  </si>
  <si>
    <t>JCP2022_905422</t>
  </si>
  <si>
    <t>ALDH1B1</t>
  </si>
  <si>
    <t>ccsbBroad304_05802</t>
  </si>
  <si>
    <t>JCP2022_905286</t>
  </si>
  <si>
    <t>OR5K2</t>
  </si>
  <si>
    <t>ccsbBroad304_05653</t>
  </si>
  <si>
    <t>JCP2022_910159</t>
  </si>
  <si>
    <t>IDS</t>
  </si>
  <si>
    <t>ccsbBroad304_10899</t>
  </si>
  <si>
    <t>JCP2022_907988</t>
  </si>
  <si>
    <t>CNOT11</t>
  </si>
  <si>
    <t>ccsbBroad304_08545</t>
  </si>
  <si>
    <t>JCP2022_900396</t>
  </si>
  <si>
    <t>DCT</t>
  </si>
  <si>
    <t>ccsbBroad304_00427</t>
  </si>
  <si>
    <t>JCP2022_912326</t>
  </si>
  <si>
    <t>GLT1D1</t>
  </si>
  <si>
    <t>ccsbBroad304_13224</t>
  </si>
  <si>
    <t>JCP2022_905250</t>
  </si>
  <si>
    <t>OR8A1</t>
  </si>
  <si>
    <t>ccsbBroad304_05614</t>
  </si>
  <si>
    <t>JCP2022_905292</t>
  </si>
  <si>
    <t>TAFA1</t>
  </si>
  <si>
    <t>ccsbBroad304_05659</t>
  </si>
  <si>
    <t>JCP2022_904296</t>
  </si>
  <si>
    <t>TMEM183A</t>
  </si>
  <si>
    <t>ccsbBroad304_04587</t>
  </si>
  <si>
    <t>JCP2022_913848</t>
  </si>
  <si>
    <t>MAP4K2</t>
  </si>
  <si>
    <t>ccsbBroad304_14823</t>
  </si>
  <si>
    <t>JCP2022_913929</t>
  </si>
  <si>
    <t>LAMTOR3</t>
  </si>
  <si>
    <t>ccsbBroad304_14908</t>
  </si>
  <si>
    <t>JCP2022_912889</t>
  </si>
  <si>
    <t>CASQ1</t>
  </si>
  <si>
    <t>ccsbBroad304_13823</t>
  </si>
  <si>
    <t>JCP2022_909435</t>
  </si>
  <si>
    <t>SOHLH1</t>
  </si>
  <si>
    <t>ccsbBroad304_10136</t>
  </si>
  <si>
    <t>JCP2022_905735</t>
  </si>
  <si>
    <t>DUSP4</t>
  </si>
  <si>
    <t>ccsbBroad304_06130</t>
  </si>
  <si>
    <t>JCP2022_901561</t>
  </si>
  <si>
    <t>TLE2</t>
  </si>
  <si>
    <t>ccsbBroad304_01677</t>
  </si>
  <si>
    <t>JCP2022_902866</t>
  </si>
  <si>
    <t>TMEM14A</t>
  </si>
  <si>
    <t>ccsbBroad304_03053</t>
  </si>
  <si>
    <t>JCP2022_904471</t>
  </si>
  <si>
    <t>NTAN1</t>
  </si>
  <si>
    <t>ccsbBroad304_04775</t>
  </si>
  <si>
    <t>JCP2022_905271</t>
  </si>
  <si>
    <t>TEX19</t>
  </si>
  <si>
    <t>ccsbBroad304_05636</t>
  </si>
  <si>
    <t>JCP2022_911272</t>
  </si>
  <si>
    <t>ERCC6L</t>
  </si>
  <si>
    <t>ccsbBroad304_12090</t>
  </si>
  <si>
    <t>JCP2022_900309</t>
  </si>
  <si>
    <t>CNGA4</t>
  </si>
  <si>
    <t>ccsbBroad304_00337</t>
  </si>
  <si>
    <t>JCP2022_901174</t>
  </si>
  <si>
    <t>PPEF1</t>
  </si>
  <si>
    <t>ccsbBroad304_01251</t>
  </si>
  <si>
    <t>JCP2022_902417</t>
  </si>
  <si>
    <t>ASCC3</t>
  </si>
  <si>
    <t>ccsbBroad304_02581</t>
  </si>
  <si>
    <t>JCP2022_908423</t>
  </si>
  <si>
    <t>CDK5RAP3</t>
  </si>
  <si>
    <t>ccsbBroad304_09023</t>
  </si>
  <si>
    <t>JCP2022_903050</t>
  </si>
  <si>
    <t>ABI3</t>
  </si>
  <si>
    <t>ccsbBroad304_03247</t>
  </si>
  <si>
    <t>JCP2022_902111</t>
  </si>
  <si>
    <t>JAKMIP2</t>
  </si>
  <si>
    <t>ccsbBroad304_02255</t>
  </si>
  <si>
    <t>JCP2022_906299</t>
  </si>
  <si>
    <t>ccsbBroad304_06728</t>
  </si>
  <si>
    <t>JCP2022_900091</t>
  </si>
  <si>
    <t>ARG1</t>
  </si>
  <si>
    <t>ccsbBroad304_00098</t>
  </si>
  <si>
    <t>JCP2022_903994</t>
  </si>
  <si>
    <t>HDHD3</t>
  </si>
  <si>
    <t>ccsbBroad304_04264</t>
  </si>
  <si>
    <t>JCP2022_903091</t>
  </si>
  <si>
    <t>POMP</t>
  </si>
  <si>
    <t>ccsbBroad304_03291</t>
  </si>
  <si>
    <t>JCP2022_913441</t>
  </si>
  <si>
    <t>SAMD11</t>
  </si>
  <si>
    <t>ccsbBroad304_14402</t>
  </si>
  <si>
    <t>JCP2022_902246</t>
  </si>
  <si>
    <t>LANCL1</t>
  </si>
  <si>
    <t>ccsbBroad304_02398</t>
  </si>
  <si>
    <t>JCP2022_905940</t>
  </si>
  <si>
    <t>HAL</t>
  </si>
  <si>
    <t>ccsbBroad304_06350</t>
  </si>
  <si>
    <t>JCP2022_908251</t>
  </si>
  <si>
    <t>RTP4</t>
  </si>
  <si>
    <t>ccsbBroad304_08835</t>
  </si>
  <si>
    <t>JCP2022_902636</t>
  </si>
  <si>
    <t>PHLDA3</t>
  </si>
  <si>
    <t>ccsbBroad304_02810</t>
  </si>
  <si>
    <t>JCP2022_900281</t>
  </si>
  <si>
    <t>CHRM4</t>
  </si>
  <si>
    <t>ccsbBroad304_00306</t>
  </si>
  <si>
    <t>JCP2022_910577</t>
  </si>
  <si>
    <t>CBFA2T2</t>
  </si>
  <si>
    <t>ccsbBroad304_11342</t>
  </si>
  <si>
    <t>JCP2022_907142</t>
  </si>
  <si>
    <t>MRPL28</t>
  </si>
  <si>
    <t>ccsbBroad304_07640</t>
  </si>
  <si>
    <t>JCP2022_905600</t>
  </si>
  <si>
    <t>CHI3L1</t>
  </si>
  <si>
    <t>ccsbBroad304_05991</t>
  </si>
  <si>
    <t>JCP2022_910982</t>
  </si>
  <si>
    <t>SPEF1</t>
  </si>
  <si>
    <t>ccsbBroad304_11777</t>
  </si>
  <si>
    <t>JCP2022_908672</t>
  </si>
  <si>
    <t>HS6ST2</t>
  </si>
  <si>
    <t>ccsbBroad304_09288</t>
  </si>
  <si>
    <t>JCP2022_905294</t>
  </si>
  <si>
    <t>C10orf55</t>
  </si>
  <si>
    <t>ccsbBroad304_05662</t>
  </si>
  <si>
    <t>JCP2022_914679</t>
  </si>
  <si>
    <t>SCAMP3</t>
  </si>
  <si>
    <t>ccsbBroad304_15692</t>
  </si>
  <si>
    <t>JCP2022_911501</t>
  </si>
  <si>
    <t>ATP13A1</t>
  </si>
  <si>
    <t>ccsbBroad304_12332</t>
  </si>
  <si>
    <t>JCP2022_906749</t>
  </si>
  <si>
    <t>CDC45</t>
  </si>
  <si>
    <t>ccsbBroad304_07220</t>
  </si>
  <si>
    <t>JCP2022_903000</t>
  </si>
  <si>
    <t>FCF1</t>
  </si>
  <si>
    <t>ccsbBroad304_03196</t>
  </si>
  <si>
    <t>JCP2022_911263</t>
  </si>
  <si>
    <t>NSMCE4A</t>
  </si>
  <si>
    <t>ccsbBroad304_12079</t>
  </si>
  <si>
    <t>JCP2022_909938</t>
  </si>
  <si>
    <t>XLOC_011321</t>
  </si>
  <si>
    <t>ccsbBroad304_10660</t>
  </si>
  <si>
    <t>JCP2022_901183</t>
  </si>
  <si>
    <t>PPP1R2</t>
  </si>
  <si>
    <t>ccsbBroad304_01260</t>
  </si>
  <si>
    <t>JCP2022_908327</t>
  </si>
  <si>
    <t>FASTKD3</t>
  </si>
  <si>
    <t>ccsbBroad304_08918</t>
  </si>
  <si>
    <t>JCP2022_901838</t>
  </si>
  <si>
    <t>TP63</t>
  </si>
  <si>
    <t>ccsbBroad304_01971</t>
  </si>
  <si>
    <t>JCP2022_913920</t>
  </si>
  <si>
    <t>PIK3R3</t>
  </si>
  <si>
    <t>ccsbBroad304_14899</t>
  </si>
  <si>
    <t>JCP2022_910002</t>
  </si>
  <si>
    <t>CDX1</t>
  </si>
  <si>
    <t>ccsbBroad304_10730</t>
  </si>
  <si>
    <t>JCP2022_911544</t>
  </si>
  <si>
    <t>TSHZ3</t>
  </si>
  <si>
    <t>ccsbBroad304_12376</t>
  </si>
  <si>
    <t>JCP2022_908449</t>
  </si>
  <si>
    <t>B9D2</t>
  </si>
  <si>
    <t>ccsbBroad304_09049</t>
  </si>
  <si>
    <t>JCP2022_903646</t>
  </si>
  <si>
    <t>EDA2R</t>
  </si>
  <si>
    <t>ccsbBroad304_03883</t>
  </si>
  <si>
    <t>JCP2022_911250</t>
  </si>
  <si>
    <t>FBXL19</t>
  </si>
  <si>
    <t>ccsbBroad304_12065</t>
  </si>
  <si>
    <t>JCP2022_905152</t>
  </si>
  <si>
    <t>CXorf66</t>
  </si>
  <si>
    <t>ccsbBroad304_05508</t>
  </si>
  <si>
    <t>JCP2022_908014</t>
  </si>
  <si>
    <t>DNAJC11</t>
  </si>
  <si>
    <t>ccsbBroad304_08574</t>
  </si>
  <si>
    <t>JCP2022_913732</t>
  </si>
  <si>
    <t>MVK</t>
  </si>
  <si>
    <t>ccsbBroad304_14705</t>
  </si>
  <si>
    <t>JCP2022_907768</t>
  </si>
  <si>
    <t>VTA1</t>
  </si>
  <si>
    <t>ccsbBroad304_08310</t>
  </si>
  <si>
    <t>JCP2022_909455</t>
  </si>
  <si>
    <t>ASTL</t>
  </si>
  <si>
    <t>ccsbBroad304_10156</t>
  </si>
  <si>
    <t>JCP2022_902786</t>
  </si>
  <si>
    <t>OR2H1</t>
  </si>
  <si>
    <t>ccsbBroad304_02970</t>
  </si>
  <si>
    <t>JCP2022_903544</t>
  </si>
  <si>
    <t>CIAPIN1</t>
  </si>
  <si>
    <t>ccsbBroad304_03773</t>
  </si>
  <si>
    <t>JCP2022_909935</t>
  </si>
  <si>
    <t>RBFOX3</t>
  </si>
  <si>
    <t>ccsbBroad304_10657</t>
  </si>
  <si>
    <t>JCP2022_900911</t>
  </si>
  <si>
    <t>MAT2A</t>
  </si>
  <si>
    <t>ccsbBroad304_00975</t>
  </si>
  <si>
    <t>JCP2022_909743</t>
  </si>
  <si>
    <t>STAM2</t>
  </si>
  <si>
    <t>ccsbBroad304_10452</t>
  </si>
  <si>
    <t>JCP2022_911080</t>
  </si>
  <si>
    <t>IGLV2-14</t>
  </si>
  <si>
    <t>ccsbBroad304_11886</t>
  </si>
  <si>
    <t>JCP2022_905990</t>
  </si>
  <si>
    <t>HRH1</t>
  </si>
  <si>
    <t>ccsbBroad304_06401</t>
  </si>
  <si>
    <t>JCP2022_902431</t>
  </si>
  <si>
    <t>KDELR2</t>
  </si>
  <si>
    <t>ccsbBroad304_02595</t>
  </si>
  <si>
    <t>JCP2022_913558</t>
  </si>
  <si>
    <t>ABL1</t>
  </si>
  <si>
    <t>ccsbBroad304_14525</t>
  </si>
  <si>
    <t>JCP2022_914252</t>
  </si>
  <si>
    <t>MTERF4</t>
  </si>
  <si>
    <t>ccsbBroad304_15243</t>
  </si>
  <si>
    <t>JCP2022_909271</t>
  </si>
  <si>
    <t>SEPTIN4</t>
  </si>
  <si>
    <t>ccsbBroad304_09951</t>
  </si>
  <si>
    <t>JCP2022_901061</t>
  </si>
  <si>
    <t>P2RY1</t>
  </si>
  <si>
    <t>ccsbBroad304_01135</t>
  </si>
  <si>
    <t>JCP2022_909391</t>
  </si>
  <si>
    <t>TMEM189</t>
  </si>
  <si>
    <t>ccsbBroad304_10085</t>
  </si>
  <si>
    <t>JCP2022_901675</t>
  </si>
  <si>
    <t>ZNF32</t>
  </si>
  <si>
    <t>ccsbBroad304_01797</t>
  </si>
  <si>
    <t>JCP2022_914815</t>
  </si>
  <si>
    <t>PIPOX</t>
  </si>
  <si>
    <t>ccsbBroad304_15836</t>
  </si>
  <si>
    <t>JCP2022_905948</t>
  </si>
  <si>
    <t>HDGF</t>
  </si>
  <si>
    <t>ccsbBroad304_06358</t>
  </si>
  <si>
    <t>JCP2022_907077</t>
  </si>
  <si>
    <t>PLIN3</t>
  </si>
  <si>
    <t>ccsbBroad304_07570</t>
  </si>
  <si>
    <t>JCP2022_902664</t>
  </si>
  <si>
    <t>ccsbBroad304_02839</t>
  </si>
  <si>
    <t>JCP2022_913844</t>
  </si>
  <si>
    <t>PTK6</t>
  </si>
  <si>
    <t>ccsbBroad304_14819</t>
  </si>
  <si>
    <t>JCP2022_904282</t>
  </si>
  <si>
    <t>MRPS36</t>
  </si>
  <si>
    <t>ccsbBroad304_04573</t>
  </si>
  <si>
    <t>JCP2022_910610</t>
  </si>
  <si>
    <t>PSMF1</t>
  </si>
  <si>
    <t>ccsbBroad304_11375</t>
  </si>
  <si>
    <t>JCP2022_901044</t>
  </si>
  <si>
    <t>OLR1</t>
  </si>
  <si>
    <t>ccsbBroad304_01117</t>
  </si>
  <si>
    <t>JCP2022_909262</t>
  </si>
  <si>
    <t>RASSF3</t>
  </si>
  <si>
    <t>ccsbBroad304_09941</t>
  </si>
  <si>
    <t>JCP2022_906138</t>
  </si>
  <si>
    <t>MAOA</t>
  </si>
  <si>
    <t>ccsbBroad304_06557</t>
  </si>
  <si>
    <t>JCP2022_913834</t>
  </si>
  <si>
    <t>MAP2K5</t>
  </si>
  <si>
    <t>ccsbBroad304_14809</t>
  </si>
  <si>
    <t>JCP2022_908884</t>
  </si>
  <si>
    <t>BBS5</t>
  </si>
  <si>
    <t>ccsbBroad304_09522</t>
  </si>
  <si>
    <t>JCP2022_907779</t>
  </si>
  <si>
    <t>TDP2</t>
  </si>
  <si>
    <t>ccsbBroad304_08321</t>
  </si>
  <si>
    <t>JCP2022_902992</t>
  </si>
  <si>
    <t>YARS2</t>
  </si>
  <si>
    <t>ccsbBroad304_03188</t>
  </si>
  <si>
    <t>JCP2022_912583</t>
  </si>
  <si>
    <t>LINC01588</t>
  </si>
  <si>
    <t>ccsbBroad304_13501</t>
  </si>
  <si>
    <t>JCP2022_907078</t>
  </si>
  <si>
    <t>RCAN2</t>
  </si>
  <si>
    <t>ccsbBroad304_07572</t>
  </si>
  <si>
    <t>JCP2022_903883</t>
  </si>
  <si>
    <t>ZC3H14</t>
  </si>
  <si>
    <t>ccsbBroad304_04145</t>
  </si>
  <si>
    <t>JCP2022_902912</t>
  </si>
  <si>
    <t>PYCR2</t>
  </si>
  <si>
    <t>ccsbBroad304_03104</t>
  </si>
  <si>
    <t>JCP2022_914085</t>
  </si>
  <si>
    <t>SLC25A39</t>
  </si>
  <si>
    <t>ccsbBroad304_15070</t>
  </si>
  <si>
    <t>JCP2022_910397</t>
  </si>
  <si>
    <t>SP2</t>
  </si>
  <si>
    <t>ccsbBroad304_11151</t>
  </si>
  <si>
    <t>JCP2022_901169</t>
  </si>
  <si>
    <t>PON1</t>
  </si>
  <si>
    <t>ccsbBroad304_01246</t>
  </si>
  <si>
    <t>JCP2022_908368</t>
  </si>
  <si>
    <t>AGMAT</t>
  </si>
  <si>
    <t>ccsbBroad304_08963</t>
  </si>
  <si>
    <t>JCP2022_911092</t>
  </si>
  <si>
    <t>TMEM208</t>
  </si>
  <si>
    <t>ccsbBroad304_11898</t>
  </si>
  <si>
    <t>JCP2022_905677</t>
  </si>
  <si>
    <t>CYB561</t>
  </si>
  <si>
    <t>ccsbBroad304_06069</t>
  </si>
  <si>
    <t>JCP2022_902416</t>
  </si>
  <si>
    <t>TMED10</t>
  </si>
  <si>
    <t>ccsbBroad304_02580</t>
  </si>
  <si>
    <t>JCP2022_906983</t>
  </si>
  <si>
    <t>EMC2</t>
  </si>
  <si>
    <t>ccsbBroad304_07468</t>
  </si>
  <si>
    <t>JCP2022_913624</t>
  </si>
  <si>
    <t>CLK3</t>
  </si>
  <si>
    <t>ccsbBroad304_14591</t>
  </si>
  <si>
    <t>JCP2022_900053</t>
  </si>
  <si>
    <t>ALX3</t>
  </si>
  <si>
    <t>ccsbBroad304_00059</t>
  </si>
  <si>
    <t>JCP2022_900190</t>
  </si>
  <si>
    <t>CALCA</t>
  </si>
  <si>
    <t>ccsbBroad304_00204</t>
  </si>
  <si>
    <t>JCP2022_908890</t>
  </si>
  <si>
    <t>CPO</t>
  </si>
  <si>
    <t>ccsbBroad304_09528</t>
  </si>
  <si>
    <t>JCP2022_904182</t>
  </si>
  <si>
    <t>PHYKPL</t>
  </si>
  <si>
    <t>ccsbBroad304_04466</t>
  </si>
  <si>
    <t>JCP2022_907467</t>
  </si>
  <si>
    <t>POLDIP2</t>
  </si>
  <si>
    <t>ccsbBroad304_07986</t>
  </si>
  <si>
    <t>JCP2022_908517</t>
  </si>
  <si>
    <t>ROPN1L</t>
  </si>
  <si>
    <t>ccsbBroad304_09119</t>
  </si>
  <si>
    <t>JCP2022_909330</t>
  </si>
  <si>
    <t>PRSS38</t>
  </si>
  <si>
    <t>ccsbBroad304_10017</t>
  </si>
  <si>
    <t>JCP2022_908677</t>
  </si>
  <si>
    <t>KNSTRN</t>
  </si>
  <si>
    <t>ccsbBroad304_09295</t>
  </si>
  <si>
    <t>JCP2022_907990</t>
  </si>
  <si>
    <t>SUPT20H</t>
  </si>
  <si>
    <t>ccsbBroad304_08547</t>
  </si>
  <si>
    <t>JCP2022_914600</t>
  </si>
  <si>
    <t>TBCD</t>
  </si>
  <si>
    <t>ccsbBroad304_15606</t>
  </si>
  <si>
    <t>JCP2022_903582</t>
  </si>
  <si>
    <t>PBXIP1</t>
  </si>
  <si>
    <t>ccsbBroad304_03812</t>
  </si>
  <si>
    <t>JCP2022_900333</t>
  </si>
  <si>
    <t>CRHBP</t>
  </si>
  <si>
    <t>ccsbBroad304_00362</t>
  </si>
  <si>
    <t>JCP2022_900576</t>
  </si>
  <si>
    <t>GAMT</t>
  </si>
  <si>
    <t>ccsbBroad304_00614</t>
  </si>
  <si>
    <t>JCP2022_909937</t>
  </si>
  <si>
    <t>IGF2BP2-AS1</t>
  </si>
  <si>
    <t>ccsbBroad304_10659</t>
  </si>
  <si>
    <t>JCP2022_908424</t>
  </si>
  <si>
    <t>PLEKHO2</t>
  </si>
  <si>
    <t>ccsbBroad304_09024</t>
  </si>
  <si>
    <t>JCP2022_908878</t>
  </si>
  <si>
    <t>CSTL1</t>
  </si>
  <si>
    <t>ccsbBroad304_09516</t>
  </si>
  <si>
    <t>JCP2022_911086</t>
  </si>
  <si>
    <t>MACROD1</t>
  </si>
  <si>
    <t>ccsbBroad304_11892</t>
  </si>
  <si>
    <t>JCP2022_910335</t>
  </si>
  <si>
    <t>RAD51C</t>
  </si>
  <si>
    <t>ccsbBroad304_11087</t>
  </si>
  <si>
    <t>JCP2022_912205</t>
  </si>
  <si>
    <t>PLD4</t>
  </si>
  <si>
    <t>ccsbBroad304_13090</t>
  </si>
  <si>
    <t>JCP2022_904336</t>
  </si>
  <si>
    <t>FAM71E1</t>
  </si>
  <si>
    <t>ccsbBroad304_04630</t>
  </si>
  <si>
    <t>JCP2022_904020</t>
  </si>
  <si>
    <t>JAM3</t>
  </si>
  <si>
    <t>ccsbBroad304_04290</t>
  </si>
  <si>
    <t>JCP2022_909991</t>
  </si>
  <si>
    <t>SCARB1</t>
  </si>
  <si>
    <t>ccsbBroad304_10717</t>
  </si>
  <si>
    <t>JCP2022_901153</t>
  </si>
  <si>
    <t>PNLIP</t>
  </si>
  <si>
    <t>ccsbBroad304_01230</t>
  </si>
  <si>
    <t>JCP2022_906169</t>
  </si>
  <si>
    <t>MMP9</t>
  </si>
  <si>
    <t>ccsbBroad304_06591</t>
  </si>
  <si>
    <t>JCP2022_900224</t>
  </si>
  <si>
    <t>CD3G</t>
  </si>
  <si>
    <t>ccsbBroad304_00245</t>
  </si>
  <si>
    <t>JCP2022_903531</t>
  </si>
  <si>
    <t>OLFML3</t>
  </si>
  <si>
    <t>ccsbBroad304_03760</t>
  </si>
  <si>
    <t>JCP2022_903619</t>
  </si>
  <si>
    <t>CCNB1IP1</t>
  </si>
  <si>
    <t>ccsbBroad304_03854</t>
  </si>
  <si>
    <t>JCP2022_905777</t>
  </si>
  <si>
    <t>EREG</t>
  </si>
  <si>
    <t>ccsbBroad304_06176</t>
  </si>
  <si>
    <t>JCP2022_905013</t>
  </si>
  <si>
    <t>KCNRG</t>
  </si>
  <si>
    <t>ccsbBroad304_05359</t>
  </si>
  <si>
    <t>JCP2022_905880</t>
  </si>
  <si>
    <t>GMDS</t>
  </si>
  <si>
    <t>ccsbBroad304_06288</t>
  </si>
  <si>
    <t>JCP2022_905736</t>
  </si>
  <si>
    <t>ccsbBroad304_06131</t>
  </si>
  <si>
    <t>JCP2022_908823</t>
  </si>
  <si>
    <t>FRA10AC1</t>
  </si>
  <si>
    <t>ccsbBroad304_09457</t>
  </si>
  <si>
    <t>JCP2022_901031</t>
  </si>
  <si>
    <t>NOVA1</t>
  </si>
  <si>
    <t>ccsbBroad304_01104</t>
  </si>
  <si>
    <t>JCP2022_911869</t>
  </si>
  <si>
    <t>HYI</t>
  </si>
  <si>
    <t>ccsbBroad304_12731</t>
  </si>
  <si>
    <t>JCP2022_907502</t>
  </si>
  <si>
    <t>TIMM10B</t>
  </si>
  <si>
    <t>ccsbBroad304_08022</t>
  </si>
  <si>
    <t>JCP2022_914513</t>
  </si>
  <si>
    <t>ccsbBroad304_15516</t>
  </si>
  <si>
    <t>JCP2022_914222</t>
  </si>
  <si>
    <t>PLXNA4</t>
  </si>
  <si>
    <t>ccsbBroad304_15213</t>
  </si>
  <si>
    <t>JCP2022_907202</t>
  </si>
  <si>
    <t>PRDX3</t>
  </si>
  <si>
    <t>ccsbBroad304_07706</t>
  </si>
  <si>
    <t>JCP2022_913173</t>
  </si>
  <si>
    <t>ARRDC2</t>
  </si>
  <si>
    <t>ccsbBroad304_14117</t>
  </si>
  <si>
    <t>JCP2022_902388</t>
  </si>
  <si>
    <t>JTB</t>
  </si>
  <si>
    <t>ccsbBroad304_02552</t>
  </si>
  <si>
    <t>JCP2022_900218</t>
  </si>
  <si>
    <t>MTG2</t>
  </si>
  <si>
    <t>ccsbBroad304_00238</t>
  </si>
  <si>
    <t>JCP2022_913229</t>
  </si>
  <si>
    <t>TASOR2</t>
  </si>
  <si>
    <t>ccsbBroad304_14176</t>
  </si>
  <si>
    <t>JCP2022_906390</t>
  </si>
  <si>
    <t>LOC102724159</t>
  </si>
  <si>
    <t>ccsbBroad304_06825</t>
  </si>
  <si>
    <t>JCP2022_911376</t>
  </si>
  <si>
    <t>MCOLN3</t>
  </si>
  <si>
    <t>ccsbBroad304_12197</t>
  </si>
  <si>
    <t>JCP2022_911542</t>
  </si>
  <si>
    <t>USP36</t>
  </si>
  <si>
    <t>ccsbBroad304_12374</t>
  </si>
  <si>
    <t>JCP2022_900762</t>
  </si>
  <si>
    <t>ID2</t>
  </si>
  <si>
    <t>ccsbBroad304_00815</t>
  </si>
  <si>
    <t>JCP2022_912971</t>
  </si>
  <si>
    <t>NDUFA5</t>
  </si>
  <si>
    <t>ccsbBroad304_13910</t>
  </si>
  <si>
    <t>JCP2022_907545</t>
  </si>
  <si>
    <t>SLC39A1</t>
  </si>
  <si>
    <t>ccsbBroad304_08066</t>
  </si>
  <si>
    <t>JCP2022_905102</t>
  </si>
  <si>
    <t>ARL16</t>
  </si>
  <si>
    <t>ccsbBroad304_05452</t>
  </si>
  <si>
    <t>JCP2022_914223</t>
  </si>
  <si>
    <t>NEK9</t>
  </si>
  <si>
    <t>ccsbBroad304_15214</t>
  </si>
  <si>
    <t>JCP2022_903851</t>
  </si>
  <si>
    <t>AAGAB</t>
  </si>
  <si>
    <t>ccsbBroad304_04112</t>
  </si>
  <si>
    <t>JCP2022_910365</t>
  </si>
  <si>
    <t>SCN1B</t>
  </si>
  <si>
    <t>ccsbBroad304_11118</t>
  </si>
  <si>
    <t>JCP2022_900019</t>
  </si>
  <si>
    <t>ACYP1</t>
  </si>
  <si>
    <t>ccsbBroad304_00021</t>
  </si>
  <si>
    <t>JCP2022_902067</t>
  </si>
  <si>
    <t>CARTPT</t>
  </si>
  <si>
    <t>ccsbBroad304_02210</t>
  </si>
  <si>
    <t>JCP2022_904016</t>
  </si>
  <si>
    <t>CD99L2</t>
  </si>
  <si>
    <t>ccsbBroad304_04286</t>
  </si>
  <si>
    <t>JCP2022_903868</t>
  </si>
  <si>
    <t>VASH2</t>
  </si>
  <si>
    <t>ccsbBroad304_04130</t>
  </si>
  <si>
    <t>JCP2022_902203</t>
  </si>
  <si>
    <t>DHRS2</t>
  </si>
  <si>
    <t>ccsbBroad304_02351</t>
  </si>
  <si>
    <t>JCP2022_910210</t>
  </si>
  <si>
    <t>LRP1</t>
  </si>
  <si>
    <t>ccsbBroad304_10952</t>
  </si>
  <si>
    <t>JCP2022_913430</t>
  </si>
  <si>
    <t>PSMA8</t>
  </si>
  <si>
    <t>ccsbBroad304_14389</t>
  </si>
  <si>
    <t>JCP2022_903139</t>
  </si>
  <si>
    <t>ATP6V1H</t>
  </si>
  <si>
    <t>ccsbBroad304_03343</t>
  </si>
  <si>
    <t>JCP2022_903576</t>
  </si>
  <si>
    <t>MCOLN1</t>
  </si>
  <si>
    <t>ccsbBroad304_03806</t>
  </si>
  <si>
    <t>JCP2022_904135</t>
  </si>
  <si>
    <t>TRIM55</t>
  </si>
  <si>
    <t>ccsbBroad304_04413</t>
  </si>
  <si>
    <t>JCP2022_913785</t>
  </si>
  <si>
    <t>PIK3CA</t>
  </si>
  <si>
    <t>ccsbBroad304_14759</t>
  </si>
  <si>
    <t>JCP2022_912249</t>
  </si>
  <si>
    <t>NAXE</t>
  </si>
  <si>
    <t>ccsbBroad304_13137</t>
  </si>
  <si>
    <t>JCP2022_900109</t>
  </si>
  <si>
    <t>ccsbBroad304_00117</t>
  </si>
  <si>
    <t>JCP2022_901691</t>
  </si>
  <si>
    <t>RNF113A</t>
  </si>
  <si>
    <t>ccsbBroad304_01815</t>
  </si>
  <si>
    <t>JCP2022_914655</t>
  </si>
  <si>
    <t>GPR52</t>
  </si>
  <si>
    <t>ccsbBroad304_15664</t>
  </si>
  <si>
    <t>JCP2022_909687</t>
  </si>
  <si>
    <t>GEMIN8</t>
  </si>
  <si>
    <t>ccsbBroad304_10393</t>
  </si>
  <si>
    <t>JCP2022_906961</t>
  </si>
  <si>
    <t>GDF3</t>
  </si>
  <si>
    <t>ccsbBroad304_07446</t>
  </si>
  <si>
    <t>JCP2022_911273</t>
  </si>
  <si>
    <t>GIN1</t>
  </si>
  <si>
    <t>ccsbBroad304_12091</t>
  </si>
  <si>
    <t>JCP2022_904727</t>
  </si>
  <si>
    <t>FAHD2B</t>
  </si>
  <si>
    <t>ccsbBroad304_05050</t>
  </si>
  <si>
    <t>JCP2022_903294</t>
  </si>
  <si>
    <t>SUSD4</t>
  </si>
  <si>
    <t>ccsbBroad304_03513</t>
  </si>
  <si>
    <t>JCP2022_914765</t>
  </si>
  <si>
    <t>BSCL2</t>
  </si>
  <si>
    <t>ccsbBroad304_15785</t>
  </si>
  <si>
    <t>JCP2022_915038</t>
  </si>
  <si>
    <t>OSBPL5</t>
  </si>
  <si>
    <t>ccsbBroad304_16078</t>
  </si>
  <si>
    <t>JCP2022_907852</t>
  </si>
  <si>
    <t>UGT1A4</t>
  </si>
  <si>
    <t>ccsbBroad304_08398</t>
  </si>
  <si>
    <t>JCP2022_901843</t>
  </si>
  <si>
    <t>EIF4EBP3</t>
  </si>
  <si>
    <t>ccsbBroad304_01976</t>
  </si>
  <si>
    <t>JCP2022_908554</t>
  </si>
  <si>
    <t>MAF1</t>
  </si>
  <si>
    <t>ccsbBroad304_09158</t>
  </si>
  <si>
    <t>JCP2022_912093</t>
  </si>
  <si>
    <t>CALML4</t>
  </si>
  <si>
    <t>ccsbBroad304_12970</t>
  </si>
  <si>
    <t>JCP2022_904788</t>
  </si>
  <si>
    <t>C18orf54</t>
  </si>
  <si>
    <t>ccsbBroad304_05119</t>
  </si>
  <si>
    <t>JCP2022_900802</t>
  </si>
  <si>
    <t>IL10</t>
  </si>
  <si>
    <t>ccsbBroad304_00857</t>
  </si>
  <si>
    <t>JCP2022_910765</t>
  </si>
  <si>
    <t>ZMYND11</t>
  </si>
  <si>
    <t>ccsbBroad304_11547</t>
  </si>
  <si>
    <t>JCP2022_902769</t>
  </si>
  <si>
    <t>PLA2G2D</t>
  </si>
  <si>
    <t>ccsbBroad304_02950</t>
  </si>
  <si>
    <t>JCP2022_913963</t>
  </si>
  <si>
    <t>IKBKE</t>
  </si>
  <si>
    <t>ccsbBroad304_14943</t>
  </si>
  <si>
    <t>JCP2022_912291</t>
  </si>
  <si>
    <t>B3GAT2</t>
  </si>
  <si>
    <t>ccsbBroad304_13183</t>
  </si>
  <si>
    <t>JCP2022_911639</t>
  </si>
  <si>
    <t>METTL17</t>
  </si>
  <si>
    <t>ccsbBroad304_12479</t>
  </si>
  <si>
    <t>JCP2022_907853</t>
  </si>
  <si>
    <t>TMEM106B</t>
  </si>
  <si>
    <t>ccsbBroad304_08399</t>
  </si>
  <si>
    <t>JCP2022_905200</t>
  </si>
  <si>
    <t>AMIGO3</t>
  </si>
  <si>
    <t>ccsbBroad304_05560</t>
  </si>
  <si>
    <t>JCP2022_914125</t>
  </si>
  <si>
    <t>MESP1</t>
  </si>
  <si>
    <t>ccsbBroad304_15111</t>
  </si>
  <si>
    <t>JCP2022_903832</t>
  </si>
  <si>
    <t>ARMT1</t>
  </si>
  <si>
    <t>ccsbBroad304_04091</t>
  </si>
  <si>
    <t>JCP2022_902638</t>
  </si>
  <si>
    <t>SPO11</t>
  </si>
  <si>
    <t>ccsbBroad304_02812</t>
  </si>
  <si>
    <t>JCP2022_911889</t>
  </si>
  <si>
    <t>ATG10</t>
  </si>
  <si>
    <t>ccsbBroad304_12754</t>
  </si>
  <si>
    <t>JCP2022_913138</t>
  </si>
  <si>
    <t>LARP1</t>
  </si>
  <si>
    <t>ccsbBroad304_14080</t>
  </si>
  <si>
    <t>JCP2022_912068</t>
  </si>
  <si>
    <t>ANGEL2</t>
  </si>
  <si>
    <t>ccsbBroad304_12944</t>
  </si>
  <si>
    <t>JCP2022_908096</t>
  </si>
  <si>
    <t>NMUR2</t>
  </si>
  <si>
    <t>ccsbBroad304_08663</t>
  </si>
  <si>
    <t>JCP2022_902696</t>
  </si>
  <si>
    <t>ARMC8</t>
  </si>
  <si>
    <t>ccsbBroad304_02872</t>
  </si>
  <si>
    <t>JCP2022_910395</t>
  </si>
  <si>
    <t>SOX5</t>
  </si>
  <si>
    <t>ccsbBroad304_11149</t>
  </si>
  <si>
    <t>JCP2022_913614</t>
  </si>
  <si>
    <t>CEACAM5</t>
  </si>
  <si>
    <t>ccsbBroad304_14581</t>
  </si>
  <si>
    <t>JCP2022_902761</t>
  </si>
  <si>
    <t>BLOC1S6</t>
  </si>
  <si>
    <t>ccsbBroad304_02941</t>
  </si>
  <si>
    <t>JCP2022_909610</t>
  </si>
  <si>
    <t>HSD17B7</t>
  </si>
  <si>
    <t>ccsbBroad304_10315</t>
  </si>
  <si>
    <t>JCP2022_908314</t>
  </si>
  <si>
    <t>AUNIP</t>
  </si>
  <si>
    <t>ccsbBroad304_08903</t>
  </si>
  <si>
    <t>JCP2022_903063</t>
  </si>
  <si>
    <t>CLEC1A</t>
  </si>
  <si>
    <t>ccsbBroad304_03263</t>
  </si>
  <si>
    <t>JCP2022_907458</t>
  </si>
  <si>
    <t>RNF167</t>
  </si>
  <si>
    <t>ccsbBroad304_07976</t>
  </si>
  <si>
    <t>JCP2022_904854</t>
  </si>
  <si>
    <t>PIKFYVE</t>
  </si>
  <si>
    <t>ccsbBroad304_05190</t>
  </si>
  <si>
    <t>JCP2022_907371</t>
  </si>
  <si>
    <t>GCAT</t>
  </si>
  <si>
    <t>ccsbBroad304_07887</t>
  </si>
  <si>
    <t>JCP2022_905533</t>
  </si>
  <si>
    <t>CA5A</t>
  </si>
  <si>
    <t>ccsbBroad304_05921</t>
  </si>
  <si>
    <t>JCP2022_912650</t>
  </si>
  <si>
    <t>VN1R3</t>
  </si>
  <si>
    <t>ccsbBroad304_13572</t>
  </si>
  <si>
    <t>JCP2022_901534</t>
  </si>
  <si>
    <t>TBXAS1</t>
  </si>
  <si>
    <t>ccsbBroad304_01649</t>
  </si>
  <si>
    <t>JCP2022_909070</t>
  </si>
  <si>
    <t>SLC5A8</t>
  </si>
  <si>
    <t>ccsbBroad304_09732</t>
  </si>
  <si>
    <t>JCP2022_906609</t>
  </si>
  <si>
    <t>KLF10</t>
  </si>
  <si>
    <t>ccsbBroad304_07067</t>
  </si>
  <si>
    <t>JCP2022_911050</t>
  </si>
  <si>
    <t>SULT1C4</t>
  </si>
  <si>
    <t>ccsbBroad304_11856</t>
  </si>
  <si>
    <t>JCP2022_906280</t>
  </si>
  <si>
    <t>PDGFRB</t>
  </si>
  <si>
    <t>ccsbBroad304_06708</t>
  </si>
  <si>
    <t>JCP2022_914429</t>
  </si>
  <si>
    <t>ccsbBroad304_15429</t>
  </si>
  <si>
    <t>JCP2022_913729</t>
  </si>
  <si>
    <t>MPP3</t>
  </si>
  <si>
    <t>ccsbBroad304_14702</t>
  </si>
  <si>
    <t>JCP2022_902212</t>
  </si>
  <si>
    <t>MFSD10</t>
  </si>
  <si>
    <t>ccsbBroad304_02361</t>
  </si>
  <si>
    <t>JCP2022_915043</t>
  </si>
  <si>
    <t>B4GALNT2</t>
  </si>
  <si>
    <t>ccsbBroad304_16083</t>
  </si>
  <si>
    <t>JCP2022_913846</t>
  </si>
  <si>
    <t>TWF1</t>
  </si>
  <si>
    <t>ccsbBroad304_14821</t>
  </si>
  <si>
    <t>JCP2022_901530</t>
  </si>
  <si>
    <t>TAP1</t>
  </si>
  <si>
    <t>ccsbBroad304_01644</t>
  </si>
  <si>
    <t>JCP2022_913366</t>
  </si>
  <si>
    <t>PWWP3A</t>
  </si>
  <si>
    <t>ccsbBroad304_14322</t>
  </si>
  <si>
    <t>JCP2022_913855</t>
  </si>
  <si>
    <t>RPS6KA1</t>
  </si>
  <si>
    <t>ccsbBroad304_14830</t>
  </si>
  <si>
    <t>JCP2022_907692</t>
  </si>
  <si>
    <t>NAA20</t>
  </si>
  <si>
    <t>ccsbBroad304_08226</t>
  </si>
  <si>
    <t>JCP2022_909102</t>
  </si>
  <si>
    <t>LIX1</t>
  </si>
  <si>
    <t>ccsbBroad304_09767</t>
  </si>
  <si>
    <t>JCP2022_904533</t>
  </si>
  <si>
    <t>BHLHE23</t>
  </si>
  <si>
    <t>ccsbBroad304_04842</t>
  </si>
  <si>
    <t>JCP2022_912819</t>
  </si>
  <si>
    <t>LOC112268236</t>
  </si>
  <si>
    <t>ccsbBroad304_13752</t>
  </si>
  <si>
    <t>JCP2022_901954</t>
  </si>
  <si>
    <t>SYNGR3</t>
  </si>
  <si>
    <t>ccsbBroad304_02092</t>
  </si>
  <si>
    <t>JCP2022_904247</t>
  </si>
  <si>
    <t>ESAM</t>
  </si>
  <si>
    <t>ccsbBroad304_04536</t>
  </si>
  <si>
    <t>JCP2022_913157</t>
  </si>
  <si>
    <t>KBTBD2</t>
  </si>
  <si>
    <t>ccsbBroad304_14100</t>
  </si>
  <si>
    <t>JCP2022_901587</t>
  </si>
  <si>
    <t>ccsbBroad304_01703</t>
  </si>
  <si>
    <t>JCP2022_902231</t>
  </si>
  <si>
    <t>BET1</t>
  </si>
  <si>
    <t>ccsbBroad304_02383</t>
  </si>
  <si>
    <t>JCP2022_910221</t>
  </si>
  <si>
    <t>MAP3K3</t>
  </si>
  <si>
    <t>ccsbBroad304_10963</t>
  </si>
  <si>
    <t>JCP2022_900385</t>
  </si>
  <si>
    <t>CYP24A1</t>
  </si>
  <si>
    <t>ccsbBroad304_00415</t>
  </si>
  <si>
    <t>JCP2022_905226</t>
  </si>
  <si>
    <t>LDLRAD1</t>
  </si>
  <si>
    <t>ccsbBroad304_05588</t>
  </si>
  <si>
    <t>JCP2022_902042</t>
  </si>
  <si>
    <t>SCAMP1</t>
  </si>
  <si>
    <t>ccsbBroad304_02183</t>
  </si>
  <si>
    <t>JCP2022_911331</t>
  </si>
  <si>
    <t>OXR1</t>
  </si>
  <si>
    <t>ccsbBroad304_12152</t>
  </si>
  <si>
    <t>JCP2022_908190</t>
  </si>
  <si>
    <t>CYP4F11</t>
  </si>
  <si>
    <t>ccsbBroad304_08771</t>
  </si>
  <si>
    <t>JCP2022_902637</t>
  </si>
  <si>
    <t>RUSC1</t>
  </si>
  <si>
    <t>ccsbBroad304_02811</t>
  </si>
  <si>
    <t>JCP2022_904790</t>
  </si>
  <si>
    <t>ZNF296</t>
  </si>
  <si>
    <t>ccsbBroad304_05121</t>
  </si>
  <si>
    <t>JCP2022_900065</t>
  </si>
  <si>
    <t>ANXA6</t>
  </si>
  <si>
    <t>ccsbBroad304_00071</t>
  </si>
  <si>
    <t>JCP2022_910281</t>
  </si>
  <si>
    <t>SERPINB5</t>
  </si>
  <si>
    <t>ccsbBroad304_11030</t>
  </si>
  <si>
    <t>JCP2022_901163</t>
  </si>
  <si>
    <t>POLR2F</t>
  </si>
  <si>
    <t>ccsbBroad304_01240</t>
  </si>
  <si>
    <t>JCP2022_902581</t>
  </si>
  <si>
    <t>TRIM2</t>
  </si>
  <si>
    <t>ccsbBroad304_02752</t>
  </si>
  <si>
    <t>JCP2022_901338</t>
  </si>
  <si>
    <t>RPL27</t>
  </si>
  <si>
    <t>ccsbBroad304_01429</t>
  </si>
  <si>
    <t>JCP2022_910283</t>
  </si>
  <si>
    <t>PLA2G1B</t>
  </si>
  <si>
    <t>ccsbBroad304_11032</t>
  </si>
  <si>
    <t>JCP2022_910575</t>
  </si>
  <si>
    <t>ccsbBroad304_11340</t>
  </si>
  <si>
    <t>JCP2022_909258</t>
  </si>
  <si>
    <t>CRACR2B</t>
  </si>
  <si>
    <t>ccsbBroad304_09937</t>
  </si>
  <si>
    <t>JCP2022_908883</t>
  </si>
  <si>
    <t>NEU4</t>
  </si>
  <si>
    <t>ccsbBroad304_09521</t>
  </si>
  <si>
    <t>JCP2022_914088</t>
  </si>
  <si>
    <t>NLK</t>
  </si>
  <si>
    <t>ccsbBroad304_15073</t>
  </si>
  <si>
    <t>JCP2022_908852</t>
  </si>
  <si>
    <t>MRPL10</t>
  </si>
  <si>
    <t>ccsbBroad304_09489</t>
  </si>
  <si>
    <t>JCP2022_904052</t>
  </si>
  <si>
    <t>HORMAD1</t>
  </si>
  <si>
    <t>ccsbBroad304_04324</t>
  </si>
  <si>
    <t>JCP2022_904288</t>
  </si>
  <si>
    <t>MRRF</t>
  </si>
  <si>
    <t>ccsbBroad304_04579</t>
  </si>
  <si>
    <t>JCP2022_904805</t>
  </si>
  <si>
    <t>MMAA</t>
  </si>
  <si>
    <t>ccsbBroad304_05138</t>
  </si>
  <si>
    <t>JCP2022_903335</t>
  </si>
  <si>
    <t>SMU1</t>
  </si>
  <si>
    <t>ccsbBroad304_03556</t>
  </si>
  <si>
    <t>JCP2022_901853</t>
  </si>
  <si>
    <t>EIF3I</t>
  </si>
  <si>
    <t>ccsbBroad304_01986</t>
  </si>
  <si>
    <t>JCP2022_908313</t>
  </si>
  <si>
    <t>YIPF2</t>
  </si>
  <si>
    <t>ccsbBroad304_08902</t>
  </si>
  <si>
    <t>JCP2022_906443</t>
  </si>
  <si>
    <t>RPL15</t>
  </si>
  <si>
    <t>ccsbBroad304_06880</t>
  </si>
  <si>
    <t>JCP2022_904416</t>
  </si>
  <si>
    <t>MRPL53</t>
  </si>
  <si>
    <t>ccsbBroad304_04716</t>
  </si>
  <si>
    <t>JCP2022_914068</t>
  </si>
  <si>
    <t>EEF2K</t>
  </si>
  <si>
    <t>ccsbBroad304_15051</t>
  </si>
  <si>
    <t>JCP2022_906200</t>
  </si>
  <si>
    <t>NDUFAB1</t>
  </si>
  <si>
    <t>ccsbBroad304_06623</t>
  </si>
  <si>
    <t>JCP2022_903009</t>
  </si>
  <si>
    <t>NDUFAF1</t>
  </si>
  <si>
    <t>ccsbBroad304_03205</t>
  </si>
  <si>
    <t>JCP2022_900100</t>
  </si>
  <si>
    <t>ART1</t>
  </si>
  <si>
    <t>ccsbBroad304_00107</t>
  </si>
  <si>
    <t>JCP2022_909185</t>
  </si>
  <si>
    <t>CYB561A3</t>
  </si>
  <si>
    <t>ccsbBroad304_09856</t>
  </si>
  <si>
    <t>JCP2022_909603</t>
  </si>
  <si>
    <t>LINC00471</t>
  </si>
  <si>
    <t>ccsbBroad304_10308</t>
  </si>
  <si>
    <t>JCP2022_902711</t>
  </si>
  <si>
    <t>SYF2</t>
  </si>
  <si>
    <t>ccsbBroad304_02890</t>
  </si>
  <si>
    <t>JCP2022_913995</t>
  </si>
  <si>
    <t>PLK2</t>
  </si>
  <si>
    <t>ccsbBroad304_14975</t>
  </si>
  <si>
    <t>JCP2022_904380</t>
  </si>
  <si>
    <t>KCTD12</t>
  </si>
  <si>
    <t>ccsbBroad304_04676</t>
  </si>
  <si>
    <t>JCP2022_910452</t>
  </si>
  <si>
    <t>TNFSF4</t>
  </si>
  <si>
    <t>ccsbBroad304_11209</t>
  </si>
  <si>
    <t>JCP2022_911036</t>
  </si>
  <si>
    <t>ccsbBroad304_11838</t>
  </si>
  <si>
    <t>JCP2022_911594</t>
  </si>
  <si>
    <t>RIC8A</t>
  </si>
  <si>
    <t>ccsbBroad304_12429</t>
  </si>
  <si>
    <t>JCP2022_904861</t>
  </si>
  <si>
    <t>LRRC45</t>
  </si>
  <si>
    <t>ccsbBroad304_05197</t>
  </si>
  <si>
    <t>JCP2022_906164</t>
  </si>
  <si>
    <t>MLN</t>
  </si>
  <si>
    <t>ccsbBroad304_06585</t>
  </si>
  <si>
    <t>JCP2022_907038</t>
  </si>
  <si>
    <t>REC8</t>
  </si>
  <si>
    <t>ccsbBroad304_07526</t>
  </si>
  <si>
    <t>JCP2022_906303</t>
  </si>
  <si>
    <t>PLA2G2A</t>
  </si>
  <si>
    <t>ccsbBroad304_06733</t>
  </si>
  <si>
    <t>JCP2022_912789</t>
  </si>
  <si>
    <t>ccsbBroad304_13721</t>
  </si>
  <si>
    <t>JCP2022_902032</t>
  </si>
  <si>
    <t>ATG5</t>
  </si>
  <si>
    <t>ccsbBroad304_02173</t>
  </si>
  <si>
    <t>JCP2022_902011</t>
  </si>
  <si>
    <t>ADIPOQ</t>
  </si>
  <si>
    <t>ccsbBroad304_02152</t>
  </si>
  <si>
    <t>JCP2022_907851</t>
  </si>
  <si>
    <t>ARL15</t>
  </si>
  <si>
    <t>ccsbBroad304_08397</t>
  </si>
  <si>
    <t>JCP2022_906348</t>
  </si>
  <si>
    <t>PRPH</t>
  </si>
  <si>
    <t>ccsbBroad304_06781</t>
  </si>
  <si>
    <t>JCP2022_910282</t>
  </si>
  <si>
    <t>PIK3R2</t>
  </si>
  <si>
    <t>ccsbBroad304_11031</t>
  </si>
  <si>
    <t>JCP2022_913968</t>
  </si>
  <si>
    <t>XYLB</t>
  </si>
  <si>
    <t>ccsbBroad304_14948</t>
  </si>
  <si>
    <t>JCP2022_913953</t>
  </si>
  <si>
    <t>MAGI1</t>
  </si>
  <si>
    <t>ccsbBroad304_14933</t>
  </si>
  <si>
    <t>JCP2022_901316</t>
  </si>
  <si>
    <t>RNASE2</t>
  </si>
  <si>
    <t>ccsbBroad304_01405</t>
  </si>
  <si>
    <t>JCP2022_910132</t>
  </si>
  <si>
    <t>HCFC1</t>
  </si>
  <si>
    <t>ccsbBroad304_10870</t>
  </si>
  <si>
    <t>JCP2022_905028</t>
  </si>
  <si>
    <t>ENDOV</t>
  </si>
  <si>
    <t>ccsbBroad304_05375</t>
  </si>
  <si>
    <t>JCP2022_913830</t>
  </si>
  <si>
    <t>MAPK10</t>
  </si>
  <si>
    <t>ccsbBroad304_14805</t>
  </si>
  <si>
    <t>JCP2022_906404</t>
  </si>
  <si>
    <t>RANGAP1</t>
  </si>
  <si>
    <t>ccsbBroad304_06839</t>
  </si>
  <si>
    <t>JCP2022_905322</t>
  </si>
  <si>
    <t>PPDPFL</t>
  </si>
  <si>
    <t>ccsbBroad304_05692</t>
  </si>
  <si>
    <t>JCP2022_907209</t>
  </si>
  <si>
    <t>OS9</t>
  </si>
  <si>
    <t>ccsbBroad304_07714</t>
  </si>
  <si>
    <t>JCP2022_907850</t>
  </si>
  <si>
    <t>L1TD1</t>
  </si>
  <si>
    <t>ccsbBroad304_08396</t>
  </si>
  <si>
    <t>JCP2022_901801</t>
  </si>
  <si>
    <t>TPST2</t>
  </si>
  <si>
    <t>ccsbBroad304_01931</t>
  </si>
  <si>
    <t>JCP2022_902849</t>
  </si>
  <si>
    <t>RABGEF1</t>
  </si>
  <si>
    <t>ccsbBroad304_03035</t>
  </si>
  <si>
    <t>JCP2022_913570</t>
  </si>
  <si>
    <t>AK4</t>
  </si>
  <si>
    <t>ccsbBroad304_14537</t>
  </si>
  <si>
    <t>JCP2022_900342</t>
  </si>
  <si>
    <t>MAPK14</t>
  </si>
  <si>
    <t>ccsbBroad304_00371</t>
  </si>
  <si>
    <t>JCP2022_908193</t>
  </si>
  <si>
    <t>CXCL16</t>
  </si>
  <si>
    <t>ccsbBroad304_08774</t>
  </si>
  <si>
    <t>JCP2022_904323</t>
  </si>
  <si>
    <t>ORMDL3</t>
  </si>
  <si>
    <t>ccsbBroad304_04616</t>
  </si>
  <si>
    <t>JCP2022_907519</t>
  </si>
  <si>
    <t>FGF22</t>
  </si>
  <si>
    <t>ccsbBroad304_08040</t>
  </si>
  <si>
    <t>JCP2022_906870</t>
  </si>
  <si>
    <t>PSTPIP1</t>
  </si>
  <si>
    <t>ccsbBroad304_07348</t>
  </si>
  <si>
    <t>JCP2022_902915</t>
  </si>
  <si>
    <t>GMPPA</t>
  </si>
  <si>
    <t>ccsbBroad304_03107</t>
  </si>
  <si>
    <t>JCP2022_913669</t>
  </si>
  <si>
    <t>FGFR3</t>
  </si>
  <si>
    <t>ccsbBroad304_14639</t>
  </si>
  <si>
    <t>JCP2022_910005</t>
  </si>
  <si>
    <t>CHRNA1</t>
  </si>
  <si>
    <t>ccsbBroad304_10733</t>
  </si>
  <si>
    <t>JCP2022_902103</t>
  </si>
  <si>
    <t>TOMM20</t>
  </si>
  <si>
    <t>ccsbBroad304_02247</t>
  </si>
  <si>
    <t>JCP2022_906969</t>
  </si>
  <si>
    <t>NUP155</t>
  </si>
  <si>
    <t>ccsbBroad304_07454</t>
  </si>
  <si>
    <t>JCP2022_907930</t>
  </si>
  <si>
    <t>ccsbBroad304_08484</t>
  </si>
  <si>
    <t>JCP2022_909987</t>
  </si>
  <si>
    <t>CCNG2</t>
  </si>
  <si>
    <t>ccsbBroad304_10713</t>
  </si>
  <si>
    <t>JCP2022_908711</t>
  </si>
  <si>
    <t>DAPL1</t>
  </si>
  <si>
    <t>ccsbBroad304_09331</t>
  </si>
  <si>
    <t>JCP2022_910523</t>
  </si>
  <si>
    <t>CADPS</t>
  </si>
  <si>
    <t>ccsbBroad304_11286</t>
  </si>
  <si>
    <t>JCP2022_900539</t>
  </si>
  <si>
    <t>FOXM1</t>
  </si>
  <si>
    <t>ccsbBroad304_00576</t>
  </si>
  <si>
    <t>JCP2022_901614</t>
  </si>
  <si>
    <t>UBA52</t>
  </si>
  <si>
    <t>ccsbBroad304_01732</t>
  </si>
  <si>
    <t>JCP2022_911514</t>
  </si>
  <si>
    <t>SCYL1</t>
  </si>
  <si>
    <t>ccsbBroad304_12345</t>
  </si>
  <si>
    <t>JCP2022_901217</t>
  </si>
  <si>
    <t>PRPS1</t>
  </si>
  <si>
    <t>ccsbBroad304_01297</t>
  </si>
  <si>
    <t>JCP2022_911420</t>
  </si>
  <si>
    <t>GPATCH2L</t>
  </si>
  <si>
    <t>ccsbBroad304_12245</t>
  </si>
  <si>
    <t>JCP2022_903660</t>
  </si>
  <si>
    <t>ZFAND3</t>
  </si>
  <si>
    <t>ccsbBroad304_03899</t>
  </si>
  <si>
    <t>JCP2022_900885</t>
  </si>
  <si>
    <t>LMNA</t>
  </si>
  <si>
    <t>ccsbBroad304_00946</t>
  </si>
  <si>
    <t>JCP2022_907902</t>
  </si>
  <si>
    <t>TRMT61B</t>
  </si>
  <si>
    <t>ccsbBroad304_08450</t>
  </si>
  <si>
    <t>JCP2022_903250</t>
  </si>
  <si>
    <t>NDE1</t>
  </si>
  <si>
    <t>ccsbBroad304_03463</t>
  </si>
  <si>
    <t>JCP2022_901108</t>
  </si>
  <si>
    <t>PGK1</t>
  </si>
  <si>
    <t>ccsbBroad304_01184</t>
  </si>
  <si>
    <t>JCP2022_913842</t>
  </si>
  <si>
    <t>PSKH1</t>
  </si>
  <si>
    <t>ccsbBroad304_14817</t>
  </si>
  <si>
    <t>JCP2022_913917</t>
  </si>
  <si>
    <t>SMARCA5</t>
  </si>
  <si>
    <t>ccsbBroad304_14896</t>
  </si>
  <si>
    <t>JCP2022_903014</t>
  </si>
  <si>
    <t>METTL9</t>
  </si>
  <si>
    <t>ccsbBroad304_03210</t>
  </si>
  <si>
    <t>JCP2022_909839</t>
  </si>
  <si>
    <t>ccsbBroad304_10557</t>
  </si>
  <si>
    <t>JCP2022_908906</t>
  </si>
  <si>
    <t>SETD9</t>
  </si>
  <si>
    <t>ccsbBroad304_09547</t>
  </si>
  <si>
    <t>JCP2022_901900</t>
  </si>
  <si>
    <t>CDC123</t>
  </si>
  <si>
    <t>ccsbBroad304_02035</t>
  </si>
  <si>
    <t>JCP2022_911572</t>
  </si>
  <si>
    <t>CCAR2</t>
  </si>
  <si>
    <t>ccsbBroad304_12406</t>
  </si>
  <si>
    <t>JCP2022_901978</t>
  </si>
  <si>
    <t>PNMA1</t>
  </si>
  <si>
    <t>ccsbBroad304_02117</t>
  </si>
  <si>
    <t>JCP2022_903782</t>
  </si>
  <si>
    <t>TMEM38A</t>
  </si>
  <si>
    <t>ccsbBroad304_04035</t>
  </si>
  <si>
    <t>JCP2022_912345</t>
  </si>
  <si>
    <t>DACT3</t>
  </si>
  <si>
    <t>ccsbBroad304_13245</t>
  </si>
  <si>
    <t>JCP2022_908097</t>
  </si>
  <si>
    <t>ccsbBroad304_08664</t>
  </si>
  <si>
    <t>JCP2022_902973</t>
  </si>
  <si>
    <t>SLC35C2</t>
  </si>
  <si>
    <t>ccsbBroad304_03167</t>
  </si>
  <si>
    <t>JCP2022_912531</t>
  </si>
  <si>
    <t>STAC3</t>
  </si>
  <si>
    <t>ccsbBroad304_13445</t>
  </si>
  <si>
    <t>JCP2022_900054</t>
  </si>
  <si>
    <t>AMBP</t>
  </si>
  <si>
    <t>ccsbBroad304_00060</t>
  </si>
  <si>
    <t>JCP2022_909918</t>
  </si>
  <si>
    <t>CATSPER2P1</t>
  </si>
  <si>
    <t>ccsbBroad304_10638</t>
  </si>
  <si>
    <t>JCP2022_900747</t>
  </si>
  <si>
    <t>HSPB2</t>
  </si>
  <si>
    <t>ccsbBroad304_00798</t>
  </si>
  <si>
    <t>JCP2022_904657</t>
  </si>
  <si>
    <t>SERPINA12</t>
  </si>
  <si>
    <t>ccsbBroad304_04976</t>
  </si>
  <si>
    <t>JCP2022_906094</t>
  </si>
  <si>
    <t>LAMP2</t>
  </si>
  <si>
    <t>ccsbBroad304_06512</t>
  </si>
  <si>
    <t>JCP2022_901250</t>
  </si>
  <si>
    <t>PTGDR</t>
  </si>
  <si>
    <t>ccsbBroad304_01331</t>
  </si>
  <si>
    <t>JCP2022_909354</t>
  </si>
  <si>
    <t>PRAMEF10</t>
  </si>
  <si>
    <t>ccsbBroad304_10044</t>
  </si>
  <si>
    <t>JCP2022_914116</t>
  </si>
  <si>
    <t>CDC42BPG</t>
  </si>
  <si>
    <t>ccsbBroad304_15101</t>
  </si>
  <si>
    <t>JCP2022_903522</t>
  </si>
  <si>
    <t>NDUFA4L2</t>
  </si>
  <si>
    <t>ccsbBroad304_03751</t>
  </si>
  <si>
    <t>JCP2022_901472</t>
  </si>
  <si>
    <t>SOX10</t>
  </si>
  <si>
    <t>ccsbBroad304_01580</t>
  </si>
  <si>
    <t>JCP2022_912830</t>
  </si>
  <si>
    <t>ccsbBroad304_13763</t>
  </si>
  <si>
    <t>JCP2022_907910</t>
  </si>
  <si>
    <t>CDCA4</t>
  </si>
  <si>
    <t>ccsbBroad304_08461</t>
  </si>
  <si>
    <t>JCP2022_913612</t>
  </si>
  <si>
    <t>ccsbBroad304_14579</t>
  </si>
  <si>
    <t>JCP2022_908086</t>
  </si>
  <si>
    <t>MDM1</t>
  </si>
  <si>
    <t>ccsbBroad304_08652</t>
  </si>
  <si>
    <t>JCP2022_901700</t>
  </si>
  <si>
    <t>SLC30A2</t>
  </si>
  <si>
    <t>ccsbBroad304_01825</t>
  </si>
  <si>
    <t>JCP2022_914347</t>
  </si>
  <si>
    <t>ccsbBroad304_15342</t>
  </si>
  <si>
    <t>JCP2022_903136</t>
  </si>
  <si>
    <t>CUTA</t>
  </si>
  <si>
    <t>ccsbBroad304_03339</t>
  </si>
  <si>
    <t>JCP2022_909334</t>
  </si>
  <si>
    <t>FAM170A</t>
  </si>
  <si>
    <t>ccsbBroad304_10021</t>
  </si>
  <si>
    <t>JCP2022_906035</t>
  </si>
  <si>
    <t>IL18</t>
  </si>
  <si>
    <t>ccsbBroad304_06448</t>
  </si>
  <si>
    <t>JCP2022_907586</t>
  </si>
  <si>
    <t>CNIH4</t>
  </si>
  <si>
    <t>ccsbBroad304_08111</t>
  </si>
  <si>
    <t>JCP2022_912102</t>
  </si>
  <si>
    <t>TIMM50</t>
  </si>
  <si>
    <t>ccsbBroad304_12980</t>
  </si>
  <si>
    <t>JCP2022_900114</t>
  </si>
  <si>
    <t>ATP1B1</t>
  </si>
  <si>
    <t>ccsbBroad304_00122</t>
  </si>
  <si>
    <t>JCP2022_906550</t>
  </si>
  <si>
    <t>RO60</t>
  </si>
  <si>
    <t>ccsbBroad304_07000</t>
  </si>
  <si>
    <t>JCP2022_913740</t>
  </si>
  <si>
    <t>NME1</t>
  </si>
  <si>
    <t>ccsbBroad304_14714</t>
  </si>
  <si>
    <t>JCP2022_910514</t>
  </si>
  <si>
    <t>KCNAB2</t>
  </si>
  <si>
    <t>ccsbBroad304_11276</t>
  </si>
  <si>
    <t>JCP2022_900343</t>
  </si>
  <si>
    <t>CSH1</t>
  </si>
  <si>
    <t>ccsbBroad304_00373</t>
  </si>
  <si>
    <t>JCP2022_910137</t>
  </si>
  <si>
    <t>HLA-C</t>
  </si>
  <si>
    <t>ccsbBroad304_10875</t>
  </si>
  <si>
    <t>JCP2022_900314</t>
  </si>
  <si>
    <t>COL8A1</t>
  </si>
  <si>
    <t>ccsbBroad304_00342</t>
  </si>
  <si>
    <t>JCP2022_901764</t>
  </si>
  <si>
    <t>H2AC16</t>
  </si>
  <si>
    <t>ccsbBroad304_01893</t>
  </si>
  <si>
    <t>JCP2022_901578</t>
  </si>
  <si>
    <t>TNNT3</t>
  </si>
  <si>
    <t>ccsbBroad304_01694</t>
  </si>
  <si>
    <t>JCP2022_908037</t>
  </si>
  <si>
    <t>KIZ</t>
  </si>
  <si>
    <t>ccsbBroad304_08600</t>
  </si>
  <si>
    <t>JCP2022_914896</t>
  </si>
  <si>
    <t>TMPRSS4</t>
  </si>
  <si>
    <t>ccsbBroad304_15923</t>
  </si>
  <si>
    <t>JCP2022_903378</t>
  </si>
  <si>
    <t>SMPD3</t>
  </si>
  <si>
    <t>ccsbBroad304_03600</t>
  </si>
  <si>
    <t>JCP2022_905757</t>
  </si>
  <si>
    <t>ELAVL4</t>
  </si>
  <si>
    <t>ccsbBroad304_06154</t>
  </si>
  <si>
    <t>JCP2022_902445</t>
  </si>
  <si>
    <t>CYB561D2</t>
  </si>
  <si>
    <t>ccsbBroad304_02610</t>
  </si>
  <si>
    <t>JCP2022_909700</t>
  </si>
  <si>
    <t>SSR4P1</t>
  </si>
  <si>
    <t>ccsbBroad304_10406</t>
  </si>
  <si>
    <t>JCP2022_913028</t>
  </si>
  <si>
    <t>TGFB3</t>
  </si>
  <si>
    <t>ccsbBroad304_13968</t>
  </si>
  <si>
    <t>JCP2022_904398</t>
  </si>
  <si>
    <t>NUS1</t>
  </si>
  <si>
    <t>ccsbBroad304_04696</t>
  </si>
  <si>
    <t>JCP2022_907628</t>
  </si>
  <si>
    <t>NOP53</t>
  </si>
  <si>
    <t>ccsbBroad304_08157</t>
  </si>
  <si>
    <t>JCP2022_910608</t>
  </si>
  <si>
    <t>SLC25A27</t>
  </si>
  <si>
    <t>ccsbBroad304_11373</t>
  </si>
  <si>
    <t>JCP2022_900848</t>
  </si>
  <si>
    <t>KIR3DL2</t>
  </si>
  <si>
    <t>ccsbBroad304_00907</t>
  </si>
  <si>
    <t>JCP2022_913335</t>
  </si>
  <si>
    <t>KCNH6</t>
  </si>
  <si>
    <t>ccsbBroad304_14289</t>
  </si>
  <si>
    <t>JCP2022_900105</t>
  </si>
  <si>
    <t>GET3</t>
  </si>
  <si>
    <t>ccsbBroad304_00112</t>
  </si>
  <si>
    <t>JCP2022_902479</t>
  </si>
  <si>
    <t>ANXA10</t>
  </si>
  <si>
    <t>ccsbBroad304_02646</t>
  </si>
  <si>
    <t>JCP2022_905598</t>
  </si>
  <si>
    <t>AKR1C4</t>
  </si>
  <si>
    <t>ccsbBroad304_05989</t>
  </si>
  <si>
    <t>JCP2022_909604</t>
  </si>
  <si>
    <t>LBX2-AS1</t>
  </si>
  <si>
    <t>ccsbBroad304_10309</t>
  </si>
  <si>
    <t>JCP2022_908775</t>
  </si>
  <si>
    <t>TMEM200A</t>
  </si>
  <si>
    <t>ccsbBroad304_09401</t>
  </si>
  <si>
    <t>JCP2022_900883</t>
  </si>
  <si>
    <t>LIMK2</t>
  </si>
  <si>
    <t>ccsbBroad304_00944</t>
  </si>
  <si>
    <t>JCP2022_912483</t>
  </si>
  <si>
    <t>TMEM184A</t>
  </si>
  <si>
    <t>ccsbBroad304_13395</t>
  </si>
  <si>
    <t>JCP2022_912725</t>
  </si>
  <si>
    <t>ZNF662</t>
  </si>
  <si>
    <t>ccsbBroad304_13650</t>
  </si>
  <si>
    <t>JCP2022_903950</t>
  </si>
  <si>
    <t>TMEM121</t>
  </si>
  <si>
    <t>ccsbBroad304_04218</t>
  </si>
  <si>
    <t>JCP2022_900280</t>
  </si>
  <si>
    <t>CHRM3</t>
  </si>
  <si>
    <t>ccsbBroad304_00305</t>
  </si>
  <si>
    <t>JCP2022_914477</t>
  </si>
  <si>
    <t>IL6R</t>
  </si>
  <si>
    <t>ccsbBroad304_15478</t>
  </si>
  <si>
    <t>JCP2022_914668</t>
  </si>
  <si>
    <t>ATG13</t>
  </si>
  <si>
    <t>ccsbBroad304_15678</t>
  </si>
  <si>
    <t>JCP2022_900236</t>
  </si>
  <si>
    <t>SCARB2</t>
  </si>
  <si>
    <t>ccsbBroad304_00257</t>
  </si>
  <si>
    <t>JCP2022_908496</t>
  </si>
  <si>
    <t>KATNAL2</t>
  </si>
  <si>
    <t>ccsbBroad304_09098</t>
  </si>
  <si>
    <t>JCP2022_908583</t>
  </si>
  <si>
    <t>RAB11FIP4</t>
  </si>
  <si>
    <t>ccsbBroad304_09188</t>
  </si>
  <si>
    <t>JCP2022_901992</t>
  </si>
  <si>
    <t>SOCS6</t>
  </si>
  <si>
    <t>ccsbBroad304_02132</t>
  </si>
  <si>
    <t>JCP2022_909783</t>
  </si>
  <si>
    <t>ZSCAN12</t>
  </si>
  <si>
    <t>ccsbBroad304_10494</t>
  </si>
  <si>
    <t>JCP2022_909408</t>
  </si>
  <si>
    <t>OR6C1</t>
  </si>
  <si>
    <t>ccsbBroad304_10107</t>
  </si>
  <si>
    <t>JCP2022_903778</t>
  </si>
  <si>
    <t>FNDC11</t>
  </si>
  <si>
    <t>ccsbBroad304_04030</t>
  </si>
  <si>
    <t>JCP2022_909707</t>
  </si>
  <si>
    <t>XLOC_003385</t>
  </si>
  <si>
    <t>ccsbBroad304_10413</t>
  </si>
  <si>
    <t>JCP2022_902556</t>
  </si>
  <si>
    <t>SLC35D1</t>
  </si>
  <si>
    <t>ccsbBroad304_02726</t>
  </si>
  <si>
    <t>JCP2022_902145</t>
  </si>
  <si>
    <t>PDCD6IP</t>
  </si>
  <si>
    <t>ccsbBroad304_02290</t>
  </si>
  <si>
    <t>JCP2022_902449</t>
  </si>
  <si>
    <t>TPPP</t>
  </si>
  <si>
    <t>ccsbBroad304_02614</t>
  </si>
  <si>
    <t>JCP2022_906994</t>
  </si>
  <si>
    <t>RIPOR2</t>
  </si>
  <si>
    <t>ccsbBroad304_07481</t>
  </si>
  <si>
    <t>JCP2022_911741</t>
  </si>
  <si>
    <t>CENPU</t>
  </si>
  <si>
    <t>ccsbBroad304_12594</t>
  </si>
  <si>
    <t>JCP2022_903752</t>
  </si>
  <si>
    <t>ZNF747</t>
  </si>
  <si>
    <t>ccsbBroad304_04001</t>
  </si>
  <si>
    <t>JCP2022_908530</t>
  </si>
  <si>
    <t>KRTAP9-3</t>
  </si>
  <si>
    <t>ccsbBroad304_09132</t>
  </si>
  <si>
    <t>JCP2022_905822</t>
  </si>
  <si>
    <t>FTL</t>
  </si>
  <si>
    <t>ccsbBroad304_06226</t>
  </si>
  <si>
    <t>JCP2022_903381</t>
  </si>
  <si>
    <t>KLK15</t>
  </si>
  <si>
    <t>ccsbBroad304_03603</t>
  </si>
  <si>
    <t>JCP2022_905270</t>
  </si>
  <si>
    <t>LOC107984974</t>
  </si>
  <si>
    <t>ccsbBroad304_05635</t>
  </si>
  <si>
    <t>JCP2022_901933</t>
  </si>
  <si>
    <t>SLC13A2</t>
  </si>
  <si>
    <t>ccsbBroad304_02070</t>
  </si>
  <si>
    <t>JCP2022_907815</t>
  </si>
  <si>
    <t>FAM3B</t>
  </si>
  <si>
    <t>ccsbBroad304_08361</t>
  </si>
  <si>
    <t>JCP2022_910218</t>
  </si>
  <si>
    <t>MAZ</t>
  </si>
  <si>
    <t>ccsbBroad304_10960</t>
  </si>
  <si>
    <t>JCP2022_900234</t>
  </si>
  <si>
    <t>CD80</t>
  </si>
  <si>
    <t>ccsbBroad304_00255</t>
  </si>
  <si>
    <t>JCP2022_912306</t>
  </si>
  <si>
    <t>C20orf96</t>
  </si>
  <si>
    <t>ccsbBroad304_13203</t>
  </si>
  <si>
    <t>JCP2022_910604</t>
  </si>
  <si>
    <t>HAND2</t>
  </si>
  <si>
    <t>ccsbBroad304_11369</t>
  </si>
  <si>
    <t>JCP2022_903875</t>
  </si>
  <si>
    <t>ZDHHC11</t>
  </si>
  <si>
    <t>ccsbBroad304_04137</t>
  </si>
  <si>
    <t>JCP2022_911619</t>
  </si>
  <si>
    <t>DPEP2</t>
  </si>
  <si>
    <t>ccsbBroad304_12457</t>
  </si>
  <si>
    <t>JCP2022_907606</t>
  </si>
  <si>
    <t>GNL2</t>
  </si>
  <si>
    <t>ccsbBroad304_08132</t>
  </si>
  <si>
    <t>JCP2022_905747</t>
  </si>
  <si>
    <t>EEF2</t>
  </si>
  <si>
    <t>ccsbBroad304_06142</t>
  </si>
  <si>
    <t>JCP2022_901842</t>
  </si>
  <si>
    <t>SSNA1</t>
  </si>
  <si>
    <t>ccsbBroad304_01975</t>
  </si>
  <si>
    <t>JCP2022_913267</t>
  </si>
  <si>
    <t>PCDHB10</t>
  </si>
  <si>
    <t>ccsbBroad304_14216</t>
  </si>
  <si>
    <t>JCP2022_913401</t>
  </si>
  <si>
    <t>KLHDC3</t>
  </si>
  <si>
    <t>ccsbBroad304_14359</t>
  </si>
  <si>
    <t>JCP2022_912223</t>
  </si>
  <si>
    <t>C17orf64</t>
  </si>
  <si>
    <t>ccsbBroad304_13109</t>
  </si>
  <si>
    <t>JCP2022_908032</t>
  </si>
  <si>
    <t>EMC3</t>
  </si>
  <si>
    <t>ccsbBroad304_08595</t>
  </si>
  <si>
    <t>JCP2022_901773</t>
  </si>
  <si>
    <t>H2BC17</t>
  </si>
  <si>
    <t>ccsbBroad304_01902</t>
  </si>
  <si>
    <t>JCP2022_905235</t>
  </si>
  <si>
    <t>C2orf68</t>
  </si>
  <si>
    <t>ccsbBroad304_05597</t>
  </si>
  <si>
    <t>JCP2022_900409</t>
  </si>
  <si>
    <t>GSDME</t>
  </si>
  <si>
    <t>ccsbBroad304_00440</t>
  </si>
  <si>
    <t>JCP2022_910726</t>
  </si>
  <si>
    <t>MERTK</t>
  </si>
  <si>
    <t>ccsbBroad304_11503</t>
  </si>
  <si>
    <t>JCP2022_907898</t>
  </si>
  <si>
    <t>MTARC2</t>
  </si>
  <si>
    <t>ccsbBroad304_08446</t>
  </si>
  <si>
    <t>JCP2022_907191</t>
  </si>
  <si>
    <t>CYP46A1</t>
  </si>
  <si>
    <t>ccsbBroad304_07694</t>
  </si>
  <si>
    <t>JCP2022_900221</t>
  </si>
  <si>
    <t>CD1B</t>
  </si>
  <si>
    <t>ccsbBroad304_00242</t>
  </si>
  <si>
    <t>JCP2022_913099</t>
  </si>
  <si>
    <t>ZMPSTE24</t>
  </si>
  <si>
    <t>ccsbBroad304_14041</t>
  </si>
  <si>
    <t>JCP2022_907674</t>
  </si>
  <si>
    <t>CALHM2</t>
  </si>
  <si>
    <t>ccsbBroad304_08207</t>
  </si>
  <si>
    <t>JCP2022_900360</t>
  </si>
  <si>
    <t>CCN2</t>
  </si>
  <si>
    <t>ccsbBroad304_00390</t>
  </si>
  <si>
    <t>JCP2022_900322</t>
  </si>
  <si>
    <t>COX6A1</t>
  </si>
  <si>
    <t>ccsbBroad304_00351</t>
  </si>
  <si>
    <t>JCP2022_904158</t>
  </si>
  <si>
    <t>MFSD2A</t>
  </si>
  <si>
    <t>ccsbBroad304_04439</t>
  </si>
  <si>
    <t>JCP2022_905326</t>
  </si>
  <si>
    <t>PHOSPHO2</t>
  </si>
  <si>
    <t>ccsbBroad304_05696</t>
  </si>
  <si>
    <t>JCP2022_908670</t>
  </si>
  <si>
    <t>LACRT</t>
  </si>
  <si>
    <t>ccsbBroad304_09285</t>
  </si>
  <si>
    <t>JCP2022_902606</t>
  </si>
  <si>
    <t>PES1</t>
  </si>
  <si>
    <t>ccsbBroad304_02777</t>
  </si>
  <si>
    <t>JCP2022_911800</t>
  </si>
  <si>
    <t>PCNX2</t>
  </si>
  <si>
    <t>ccsbBroad304_12655</t>
  </si>
  <si>
    <t>JCP2022_906859</t>
  </si>
  <si>
    <t>TAF1B</t>
  </si>
  <si>
    <t>ccsbBroad304_07337</t>
  </si>
  <si>
    <t>JCP2022_911914</t>
  </si>
  <si>
    <t>FAM161A</t>
  </si>
  <si>
    <t>ccsbBroad304_12782</t>
  </si>
  <si>
    <t>JCP2022_900657</t>
  </si>
  <si>
    <t>CXCL2</t>
  </si>
  <si>
    <t>ccsbBroad304_00696</t>
  </si>
  <si>
    <t>JCP2022_909505</t>
  </si>
  <si>
    <t>IGF2BP2</t>
  </si>
  <si>
    <t>ccsbBroad304_10208</t>
  </si>
  <si>
    <t>JCP2022_911651</t>
  </si>
  <si>
    <t>TBC1D15</t>
  </si>
  <si>
    <t>ccsbBroad304_12494</t>
  </si>
  <si>
    <t>JCP2022_909547</t>
  </si>
  <si>
    <t>ASB13</t>
  </si>
  <si>
    <t>ccsbBroad304_10251</t>
  </si>
  <si>
    <t>JCP2022_906893</t>
  </si>
  <si>
    <t>SLC16A7</t>
  </si>
  <si>
    <t>ccsbBroad304_07373</t>
  </si>
  <si>
    <t>JCP2022_906819</t>
  </si>
  <si>
    <t>NAPG</t>
  </si>
  <si>
    <t>ccsbBroad304_07296</t>
  </si>
  <si>
    <t>JCP2022_902105</t>
  </si>
  <si>
    <t>EFCAB14</t>
  </si>
  <si>
    <t>ccsbBroad304_02249</t>
  </si>
  <si>
    <t>JCP2022_900039</t>
  </si>
  <si>
    <t>ccsbBroad304_00045</t>
  </si>
  <si>
    <t>JCP2022_901069</t>
  </si>
  <si>
    <t>PAFAH1B3</t>
  </si>
  <si>
    <t>ccsbBroad304_01143</t>
  </si>
  <si>
    <t>JCP2022_913756</t>
  </si>
  <si>
    <t>ccsbBroad304_14730</t>
  </si>
  <si>
    <t>JCP2022_907618</t>
  </si>
  <si>
    <t>OSGIN1</t>
  </si>
  <si>
    <t>ccsbBroad304_08145</t>
  </si>
  <si>
    <t>JCP2022_911598</t>
  </si>
  <si>
    <t>UBE2O</t>
  </si>
  <si>
    <t>ccsbBroad304_12434</t>
  </si>
  <si>
    <t>JCP2022_912087</t>
  </si>
  <si>
    <t>CHURC1</t>
  </si>
  <si>
    <t>ccsbBroad304_12964</t>
  </si>
  <si>
    <t>JCP2022_901582</t>
  </si>
  <si>
    <t>TPD52L1</t>
  </si>
  <si>
    <t>ccsbBroad304_01698</t>
  </si>
  <si>
    <t>JCP2022_905766</t>
  </si>
  <si>
    <t>ENSA</t>
  </si>
  <si>
    <t>ccsbBroad304_06164</t>
  </si>
  <si>
    <t>JCP2022_914521</t>
  </si>
  <si>
    <t>PFKL</t>
  </si>
  <si>
    <t>ccsbBroad304_15524</t>
  </si>
  <si>
    <t>JCP2022_914144</t>
  </si>
  <si>
    <t>C17orf75</t>
  </si>
  <si>
    <t>ccsbBroad304_15133</t>
  </si>
  <si>
    <t>JCP2022_908506</t>
  </si>
  <si>
    <t>SH3BGRL2</t>
  </si>
  <si>
    <t>ccsbBroad304_09108</t>
  </si>
  <si>
    <t>JCP2022_913791</t>
  </si>
  <si>
    <t>PI4KB</t>
  </si>
  <si>
    <t>ccsbBroad304_14765</t>
  </si>
  <si>
    <t>JCP2022_908026</t>
  </si>
  <si>
    <t>DDX28</t>
  </si>
  <si>
    <t>ccsbBroad304_08588</t>
  </si>
  <si>
    <t>JCP2022_900029</t>
  </si>
  <si>
    <t>ADSS2</t>
  </si>
  <si>
    <t>ccsbBroad304_00033</t>
  </si>
  <si>
    <t>JCP2022_906309</t>
  </si>
  <si>
    <t>PLSCR1</t>
  </si>
  <si>
    <t>ccsbBroad304_06741</t>
  </si>
  <si>
    <t>JCP2022_906023</t>
  </si>
  <si>
    <t>RBPJ</t>
  </si>
  <si>
    <t>ccsbBroad304_06435</t>
  </si>
  <si>
    <t>JCP2022_914463</t>
  </si>
  <si>
    <t>ccsbBroad304_15463</t>
  </si>
  <si>
    <t>JCP2022_906201</t>
  </si>
  <si>
    <t>NDUFS4</t>
  </si>
  <si>
    <t>ccsbBroad304_06625</t>
  </si>
  <si>
    <t>JCP2022_913942</t>
  </si>
  <si>
    <t>MAP3K14</t>
  </si>
  <si>
    <t>ccsbBroad304_14922</t>
  </si>
  <si>
    <t>JCP2022_901927</t>
  </si>
  <si>
    <t>SOCS3</t>
  </si>
  <si>
    <t>ccsbBroad304_02064</t>
  </si>
  <si>
    <t>JCP2022_911884</t>
  </si>
  <si>
    <t>C19orf12</t>
  </si>
  <si>
    <t>ccsbBroad304_12749</t>
  </si>
  <si>
    <t>JCP2022_905113</t>
  </si>
  <si>
    <t>SLC35D3</t>
  </si>
  <si>
    <t>ccsbBroad304_05467</t>
  </si>
  <si>
    <t>JCP2022_903595</t>
  </si>
  <si>
    <t>KCTD16</t>
  </si>
  <si>
    <t>ccsbBroad304_03827</t>
  </si>
  <si>
    <t>JCP2022_910560</t>
  </si>
  <si>
    <t>P4HA2</t>
  </si>
  <si>
    <t>ccsbBroad304_11323</t>
  </si>
  <si>
    <t>JCP2022_912207</t>
  </si>
  <si>
    <t>FRMD6</t>
  </si>
  <si>
    <t>ccsbBroad304_13092</t>
  </si>
  <si>
    <t>JCP2022_903342</t>
  </si>
  <si>
    <t>PCMTD2</t>
  </si>
  <si>
    <t>ccsbBroad304_03563</t>
  </si>
  <si>
    <t>JCP2022_908225</t>
  </si>
  <si>
    <t>MRPL17</t>
  </si>
  <si>
    <t>ccsbBroad304_08808</t>
  </si>
  <si>
    <t>JCP2022_907128</t>
  </si>
  <si>
    <t>SEMA4B</t>
  </si>
  <si>
    <t>ccsbBroad304_07624</t>
  </si>
  <si>
    <t>JCP2022_911789</t>
  </si>
  <si>
    <t>MAB21L4</t>
  </si>
  <si>
    <t>ccsbBroad304_12644</t>
  </si>
  <si>
    <t>JCP2022_909140</t>
  </si>
  <si>
    <t>TMEM17</t>
  </si>
  <si>
    <t>ccsbBroad304_09807</t>
  </si>
  <si>
    <t>JCP2022_904422</t>
  </si>
  <si>
    <t>PLAAT5</t>
  </si>
  <si>
    <t>ccsbBroad304_04724</t>
  </si>
  <si>
    <t>JCP2022_900590</t>
  </si>
  <si>
    <t>GDNF</t>
  </si>
  <si>
    <t>ccsbBroad304_00628</t>
  </si>
  <si>
    <t>JCP2022_902956</t>
  </si>
  <si>
    <t>NEUROG3</t>
  </si>
  <si>
    <t>ccsbBroad304_03150</t>
  </si>
  <si>
    <t>JCP2022_905498</t>
  </si>
  <si>
    <t>BCL7A</t>
  </si>
  <si>
    <t>ccsbBroad304_05883</t>
  </si>
  <si>
    <t>JCP2022_911930</t>
  </si>
  <si>
    <t>RTL6</t>
  </si>
  <si>
    <t>ccsbBroad304_12798</t>
  </si>
  <si>
    <t>JCP2022_912946</t>
  </si>
  <si>
    <t>ccsbBroad304_13883</t>
  </si>
  <si>
    <t>JCP2022_902158</t>
  </si>
  <si>
    <t>RWDD2B</t>
  </si>
  <si>
    <t>ccsbBroad304_02303</t>
  </si>
  <si>
    <t>JCP2022_902537</t>
  </si>
  <si>
    <t>DKK1</t>
  </si>
  <si>
    <t>ccsbBroad304_02706</t>
  </si>
  <si>
    <t>JCP2022_901593</t>
  </si>
  <si>
    <t>TRAF2</t>
  </si>
  <si>
    <t>ccsbBroad304_01710</t>
  </si>
  <si>
    <t>JCP2022_910838</t>
  </si>
  <si>
    <t>NID2</t>
  </si>
  <si>
    <t>ccsbBroad304_11625</t>
  </si>
  <si>
    <t>JCP2022_906392</t>
  </si>
  <si>
    <t>PEX5</t>
  </si>
  <si>
    <t>ccsbBroad304_06827</t>
  </si>
  <si>
    <t>JCP2022_901403</t>
  </si>
  <si>
    <t>CCL18</t>
  </si>
  <si>
    <t>ccsbBroad304_01503</t>
  </si>
  <si>
    <t>JCP2022_905857</t>
  </si>
  <si>
    <t>GBP1</t>
  </si>
  <si>
    <t>ccsbBroad304_06263</t>
  </si>
  <si>
    <t>JCP2022_913496</t>
  </si>
  <si>
    <t>CCDC57</t>
  </si>
  <si>
    <t>ccsbBroad304_14460</t>
  </si>
  <si>
    <t>JCP2022_902114</t>
  </si>
  <si>
    <t>ZBTB24</t>
  </si>
  <si>
    <t>ccsbBroad304_02258</t>
  </si>
  <si>
    <t>JCP2022_900339</t>
  </si>
  <si>
    <t>CRYGC</t>
  </si>
  <si>
    <t>ccsbBroad304_00368</t>
  </si>
  <si>
    <t>JCP2022_903461</t>
  </si>
  <si>
    <t>SULF2</t>
  </si>
  <si>
    <t>ccsbBroad304_03686</t>
  </si>
  <si>
    <t>JCP2022_909201</t>
  </si>
  <si>
    <t>ZBTB9</t>
  </si>
  <si>
    <t>ccsbBroad304_09874</t>
  </si>
  <si>
    <t>JCP2022_901775</t>
  </si>
  <si>
    <t>H3C1</t>
  </si>
  <si>
    <t>ccsbBroad304_01904</t>
  </si>
  <si>
    <t>JCP2022_913043</t>
  </si>
  <si>
    <t>YWHAE</t>
  </si>
  <si>
    <t>ccsbBroad304_13983</t>
  </si>
  <si>
    <t>JCP2022_906193</t>
  </si>
  <si>
    <t>NAP1L2</t>
  </si>
  <si>
    <t>ccsbBroad304_06615</t>
  </si>
  <si>
    <t>JCP2022_903696</t>
  </si>
  <si>
    <t>RAB17</t>
  </si>
  <si>
    <t>ccsbBroad304_03938</t>
  </si>
  <si>
    <t>JCP2022_911891</t>
  </si>
  <si>
    <t>FSD1L</t>
  </si>
  <si>
    <t>ccsbBroad304_12756</t>
  </si>
  <si>
    <t>JCP2022_908396</t>
  </si>
  <si>
    <t>WDR76</t>
  </si>
  <si>
    <t>ccsbBroad304_08995</t>
  </si>
  <si>
    <t>JCP2022_911934</t>
  </si>
  <si>
    <t>PRXL2A</t>
  </si>
  <si>
    <t>ccsbBroad304_12803</t>
  </si>
  <si>
    <t>JCP2022_907005</t>
  </si>
  <si>
    <t>DELE1</t>
  </si>
  <si>
    <t>ccsbBroad304_07492</t>
  </si>
  <si>
    <t>JCP2022_906501</t>
  </si>
  <si>
    <t>ccsbBroad304_06947</t>
  </si>
  <si>
    <t>JCP2022_901586</t>
  </si>
  <si>
    <t>TPM2</t>
  </si>
  <si>
    <t>ccsbBroad304_01702</t>
  </si>
  <si>
    <t>JCP2022_900629</t>
  </si>
  <si>
    <t>GPM6B</t>
  </si>
  <si>
    <t>ccsbBroad304_00668</t>
  </si>
  <si>
    <t>JCP2022_908387</t>
  </si>
  <si>
    <t>TCEAL4</t>
  </si>
  <si>
    <t>ccsbBroad304_08986</t>
  </si>
  <si>
    <t>JCP2022_901919</t>
  </si>
  <si>
    <t>CHRNA6</t>
  </si>
  <si>
    <t>ccsbBroad304_02056</t>
  </si>
  <si>
    <t>JCP2022_904201</t>
  </si>
  <si>
    <t>HSFY1</t>
  </si>
  <si>
    <t>ccsbBroad304_04487</t>
  </si>
  <si>
    <t>JCP2022_902708</t>
  </si>
  <si>
    <t>CLIC4</t>
  </si>
  <si>
    <t>ccsbBroad304_02887</t>
  </si>
  <si>
    <t>JCP2022_904763</t>
  </si>
  <si>
    <t>TMEM74</t>
  </si>
  <si>
    <t>ccsbBroad304_05091</t>
  </si>
  <si>
    <t>JCP2022_907397</t>
  </si>
  <si>
    <t>AMACR</t>
  </si>
  <si>
    <t>ccsbBroad304_07914</t>
  </si>
  <si>
    <t>JCP2022_909370</t>
  </si>
  <si>
    <t>TBC1D26</t>
  </si>
  <si>
    <t>ccsbBroad304_10062</t>
  </si>
  <si>
    <t>JCP2022_906568</t>
  </si>
  <si>
    <t>SUPT5H</t>
  </si>
  <si>
    <t>ccsbBroad304_07018</t>
  </si>
  <si>
    <t>JCP2022_909905</t>
  </si>
  <si>
    <t>SUMO1</t>
  </si>
  <si>
    <t>ccsbBroad304_10625</t>
  </si>
  <si>
    <t>JCP2022_903017</t>
  </si>
  <si>
    <t>ZDHHC9</t>
  </si>
  <si>
    <t>ccsbBroad304_03213</t>
  </si>
  <si>
    <t>JCP2022_914400</t>
  </si>
  <si>
    <t>DXO</t>
  </si>
  <si>
    <t>ccsbBroad304_15400</t>
  </si>
  <si>
    <t>JCP2022_913098</t>
  </si>
  <si>
    <t>MSLN</t>
  </si>
  <si>
    <t>ccsbBroad304_14040</t>
  </si>
  <si>
    <t>JCP2022_907539</t>
  </si>
  <si>
    <t>CPNE7</t>
  </si>
  <si>
    <t>ccsbBroad304_08060</t>
  </si>
  <si>
    <t>JCP2022_912557</t>
  </si>
  <si>
    <t>H2BC1</t>
  </si>
  <si>
    <t>ccsbBroad304_13472</t>
  </si>
  <si>
    <t>JCP2022_914215</t>
  </si>
  <si>
    <t>TPD52L3</t>
  </si>
  <si>
    <t>ccsbBroad304_15206</t>
  </si>
  <si>
    <t>JCP2022_906906</t>
  </si>
  <si>
    <t>ccsbBroad304_07387</t>
  </si>
  <si>
    <t>JCP2022_906217</t>
  </si>
  <si>
    <t>NIT1</t>
  </si>
  <si>
    <t>ccsbBroad304_06642</t>
  </si>
  <si>
    <t>JCP2022_903474</t>
  </si>
  <si>
    <t>PCDHGA9</t>
  </si>
  <si>
    <t>ccsbBroad304_03701</t>
  </si>
  <si>
    <t>JCP2022_903255</t>
  </si>
  <si>
    <t>DEF8</t>
  </si>
  <si>
    <t>ccsbBroad304_03468</t>
  </si>
  <si>
    <t>JCP2022_909823</t>
  </si>
  <si>
    <t>HIGD2B</t>
  </si>
  <si>
    <t>ccsbBroad304_10540</t>
  </si>
  <si>
    <t>JCP2022_905534</t>
  </si>
  <si>
    <t>CA9</t>
  </si>
  <si>
    <t>ccsbBroad304_05922</t>
  </si>
  <si>
    <t>JCP2022_906334</t>
  </si>
  <si>
    <t>PRG2</t>
  </si>
  <si>
    <t>ccsbBroad304_06767</t>
  </si>
  <si>
    <t>JCP2022_900811</t>
  </si>
  <si>
    <t>IMPA1</t>
  </si>
  <si>
    <t>ccsbBroad304_00866</t>
  </si>
  <si>
    <t>JCP2022_900830</t>
  </si>
  <si>
    <t>ITK</t>
  </si>
  <si>
    <t>ccsbBroad304_00886</t>
  </si>
  <si>
    <t>JCP2022_910622</t>
  </si>
  <si>
    <t>APBA3</t>
  </si>
  <si>
    <t>ccsbBroad304_11387</t>
  </si>
  <si>
    <t>JCP2022_907420</t>
  </si>
  <si>
    <t>C22orf31</t>
  </si>
  <si>
    <t>ccsbBroad304_07938</t>
  </si>
  <si>
    <t>JCP2022_914870</t>
  </si>
  <si>
    <t>IMP3</t>
  </si>
  <si>
    <t>ccsbBroad304_15894</t>
  </si>
  <si>
    <t>JCP2022_902369</t>
  </si>
  <si>
    <t>HSPH1</t>
  </si>
  <si>
    <t>ccsbBroad304_02531</t>
  </si>
  <si>
    <t>JCP2022_904489</t>
  </si>
  <si>
    <t>ccsbBroad304_04795</t>
  </si>
  <si>
    <t>JCP2022_913978</t>
  </si>
  <si>
    <t>TRIB1</t>
  </si>
  <si>
    <t>ccsbBroad304_14958</t>
  </si>
  <si>
    <t>JCP2022_908835</t>
  </si>
  <si>
    <t>CSNK1A1L</t>
  </si>
  <si>
    <t>ccsbBroad304_09471</t>
  </si>
  <si>
    <t>JCP2022_909805</t>
  </si>
  <si>
    <t>ATAT1</t>
  </si>
  <si>
    <t>ccsbBroad304_10521</t>
  </si>
  <si>
    <t>JCP2022_907154</t>
  </si>
  <si>
    <t>POLR3C</t>
  </si>
  <si>
    <t>ccsbBroad304_07655</t>
  </si>
  <si>
    <t>JCP2022_912793</t>
  </si>
  <si>
    <t>SNRPD2P2</t>
  </si>
  <si>
    <t>ccsbBroad304_13725</t>
  </si>
  <si>
    <t>JCP2022_911745</t>
  </si>
  <si>
    <t>GTDC1</t>
  </si>
  <si>
    <t>ccsbBroad304_12598</t>
  </si>
  <si>
    <t>JCP2022_903023</t>
  </si>
  <si>
    <t>IER3IP1</t>
  </si>
  <si>
    <t>ccsbBroad304_03220</t>
  </si>
  <si>
    <t>JCP2022_914549</t>
  </si>
  <si>
    <t>PTPN2</t>
  </si>
  <si>
    <t>ccsbBroad304_15554</t>
  </si>
  <si>
    <t>JCP2022_909193</t>
  </si>
  <si>
    <t>SLC39A12</t>
  </si>
  <si>
    <t>ccsbBroad304_09864</t>
  </si>
  <si>
    <t>JCP2022_905925</t>
  </si>
  <si>
    <t>GSTM5</t>
  </si>
  <si>
    <t>ccsbBroad304_06334</t>
  </si>
  <si>
    <t>JCP2022_911508</t>
  </si>
  <si>
    <t>SMAGP</t>
  </si>
  <si>
    <t>ccsbBroad304_12339</t>
  </si>
  <si>
    <t>JCP2022_908469</t>
  </si>
  <si>
    <t>YIPF5</t>
  </si>
  <si>
    <t>ccsbBroad304_09070</t>
  </si>
  <si>
    <t>JCP2022_903663</t>
  </si>
  <si>
    <t>ccsbBroad304_03902</t>
  </si>
  <si>
    <t>JCP2022_908277</t>
  </si>
  <si>
    <t>PLPPR2</t>
  </si>
  <si>
    <t>ccsbBroad304_08861</t>
  </si>
  <si>
    <t>JCP2022_900156</t>
  </si>
  <si>
    <t>BMP5</t>
  </si>
  <si>
    <t>ccsbBroad304_00166</t>
  </si>
  <si>
    <t>JCP2022_911371</t>
  </si>
  <si>
    <t>ELP2</t>
  </si>
  <si>
    <t>ccsbBroad304_12192</t>
  </si>
  <si>
    <t>JCP2022_905585</t>
  </si>
  <si>
    <t>CDH13</t>
  </si>
  <si>
    <t>ccsbBroad304_05976</t>
  </si>
  <si>
    <t>JCP2022_903455</t>
  </si>
  <si>
    <t>RNF114</t>
  </si>
  <si>
    <t>ccsbBroad304_03679</t>
  </si>
  <si>
    <t>JCP2022_906376</t>
  </si>
  <si>
    <t>PTGIR</t>
  </si>
  <si>
    <t>ccsbBroad304_06811</t>
  </si>
  <si>
    <t>JCP2022_902146</t>
  </si>
  <si>
    <t>BCL2L10</t>
  </si>
  <si>
    <t>ccsbBroad304_02291</t>
  </si>
  <si>
    <t>JCP2022_912237</t>
  </si>
  <si>
    <t>LRRIQ3</t>
  </si>
  <si>
    <t>ccsbBroad304_13125</t>
  </si>
  <si>
    <t>JCP2022_914859</t>
  </si>
  <si>
    <t>ccsbBroad304_15883</t>
  </si>
  <si>
    <t>JCP2022_904417</t>
  </si>
  <si>
    <t>RPL39L</t>
  </si>
  <si>
    <t>ccsbBroad304_04718</t>
  </si>
  <si>
    <t>JCP2022_901428</t>
  </si>
  <si>
    <t>SH3BGRL</t>
  </si>
  <si>
    <t>ccsbBroad304_01529</t>
  </si>
  <si>
    <t>JCP2022_902061</t>
  </si>
  <si>
    <t>PRDX6</t>
  </si>
  <si>
    <t>ccsbBroad304_02204</t>
  </si>
  <si>
    <t>JCP2022_907901</t>
  </si>
  <si>
    <t>ccsbBroad304_08449</t>
  </si>
  <si>
    <t>JCP2022_909324</t>
  </si>
  <si>
    <t>ZNF260</t>
  </si>
  <si>
    <t>ccsbBroad304_10010</t>
  </si>
  <si>
    <t>JCP2022_904505</t>
  </si>
  <si>
    <t>EID2B</t>
  </si>
  <si>
    <t>ccsbBroad304_04811</t>
  </si>
  <si>
    <t>JCP2022_907522</t>
  </si>
  <si>
    <t>FOXB1</t>
  </si>
  <si>
    <t>ccsbBroad304_08043</t>
  </si>
  <si>
    <t>JCP2022_905002</t>
  </si>
  <si>
    <t>FOXR1</t>
  </si>
  <si>
    <t>ccsbBroad304_05348</t>
  </si>
  <si>
    <t>JCP2022_904955</t>
  </si>
  <si>
    <t>CNIH2</t>
  </si>
  <si>
    <t>ccsbBroad304_05299</t>
  </si>
  <si>
    <t>JCP2022_901951</t>
  </si>
  <si>
    <t>PRPF3</t>
  </si>
  <si>
    <t>ccsbBroad304_02088</t>
  </si>
  <si>
    <t>JCP2022_907162</t>
  </si>
  <si>
    <t>SPINT2</t>
  </si>
  <si>
    <t>ccsbBroad304_07664</t>
  </si>
  <si>
    <t>JCP2022_902291</t>
  </si>
  <si>
    <t>TADA3</t>
  </si>
  <si>
    <t>ccsbBroad304_02446</t>
  </si>
  <si>
    <t>JCP2022_910736</t>
  </si>
  <si>
    <t>NOP56</t>
  </si>
  <si>
    <t>ccsbBroad304_11515</t>
  </si>
  <si>
    <t>JCP2022_910431</t>
  </si>
  <si>
    <t>ccsbBroad304_11186</t>
  </si>
  <si>
    <t>JCP2022_905182</t>
  </si>
  <si>
    <t>TMEM205</t>
  </si>
  <si>
    <t>ccsbBroad304_05540</t>
  </si>
  <si>
    <t>JCP2022_911358</t>
  </si>
  <si>
    <t>DZANK1</t>
  </si>
  <si>
    <t>ccsbBroad304_12179</t>
  </si>
  <si>
    <t>JCP2022_908534</t>
  </si>
  <si>
    <t>ccsbBroad304_09137</t>
  </si>
  <si>
    <t>JCP2022_901916</t>
  </si>
  <si>
    <t>BTRC</t>
  </si>
  <si>
    <t>ccsbBroad304_02053</t>
  </si>
  <si>
    <t>JCP2022_907700</t>
  </si>
  <si>
    <t>MRTO4</t>
  </si>
  <si>
    <t>ccsbBroad304_08234</t>
  </si>
  <si>
    <t>JCP2022_911728</t>
  </si>
  <si>
    <t>FAM184A</t>
  </si>
  <si>
    <t>ccsbBroad304_12577</t>
  </si>
  <si>
    <t>JCP2022_904626</t>
  </si>
  <si>
    <t>CBLN4</t>
  </si>
  <si>
    <t>ccsbBroad304_04942</t>
  </si>
  <si>
    <t>JCP2022_910583</t>
  </si>
  <si>
    <t>LRRFIP1</t>
  </si>
  <si>
    <t>ccsbBroad304_11348</t>
  </si>
  <si>
    <t>JCP2022_911018</t>
  </si>
  <si>
    <t>RIBC2</t>
  </si>
  <si>
    <t>ccsbBroad304_11818</t>
  </si>
  <si>
    <t>JCP2022_909616</t>
  </si>
  <si>
    <t>XLOC_l2_000915</t>
  </si>
  <si>
    <t>ccsbBroad304_10321</t>
  </si>
  <si>
    <t>JCP2022_906322</t>
  </si>
  <si>
    <t>PPAT</t>
  </si>
  <si>
    <t>ccsbBroad304_06755</t>
  </si>
  <si>
    <t>JCP2022_900425</t>
  </si>
  <si>
    <t>ccsbBroad304_00456</t>
  </si>
  <si>
    <t>JCP2022_914822</t>
  </si>
  <si>
    <t>RTCB</t>
  </si>
  <si>
    <t>ccsbBroad304_15843</t>
  </si>
  <si>
    <t>JCP2022_902533</t>
  </si>
  <si>
    <t>MSRB2</t>
  </si>
  <si>
    <t>ccsbBroad304_02702</t>
  </si>
  <si>
    <t>JCP2022_914526</t>
  </si>
  <si>
    <t>PIN4</t>
  </si>
  <si>
    <t>ccsbBroad304_15529</t>
  </si>
  <si>
    <t>JCP2022_911977</t>
  </si>
  <si>
    <t>CNDP1</t>
  </si>
  <si>
    <t>ccsbBroad304_12848</t>
  </si>
  <si>
    <t>JCP2022_906133</t>
  </si>
  <si>
    <t>MAGEA4</t>
  </si>
  <si>
    <t>ccsbBroad304_06552</t>
  </si>
  <si>
    <t>JCP2022_904349</t>
  </si>
  <si>
    <t>CHST14</t>
  </si>
  <si>
    <t>ccsbBroad304_04643</t>
  </si>
  <si>
    <t>JCP2022_904585</t>
  </si>
  <si>
    <t>PACRG</t>
  </si>
  <si>
    <t>ccsbBroad304_04899</t>
  </si>
  <si>
    <t>JCP2022_910004</t>
  </si>
  <si>
    <t>CHD1</t>
  </si>
  <si>
    <t>ccsbBroad304_10732</t>
  </si>
  <si>
    <t>JCP2022_910117</t>
  </si>
  <si>
    <t>SFN</t>
  </si>
  <si>
    <t>ccsbBroad304_10855</t>
  </si>
  <si>
    <t>JCP2022_911365</t>
  </si>
  <si>
    <t>NKAPD1</t>
  </si>
  <si>
    <t>ccsbBroad304_12186</t>
  </si>
  <si>
    <t>JCP2022_914809</t>
  </si>
  <si>
    <t>ccsbBroad304_15830</t>
  </si>
  <si>
    <t>JCP2022_903324</t>
  </si>
  <si>
    <t>SLC25A36</t>
  </si>
  <si>
    <t>ccsbBroad304_03545</t>
  </si>
  <si>
    <t>JCP2022_900666</t>
  </si>
  <si>
    <t>GTF2E2</t>
  </si>
  <si>
    <t>ccsbBroad304_00707</t>
  </si>
  <si>
    <t>JCP2022_905959</t>
  </si>
  <si>
    <t>HLA-DMB</t>
  </si>
  <si>
    <t>ccsbBroad304_06370</t>
  </si>
  <si>
    <t>JCP2022_905983</t>
  </si>
  <si>
    <t>HOXC9</t>
  </si>
  <si>
    <t>ccsbBroad304_06394</t>
  </si>
  <si>
    <t>JCP2022_905337</t>
  </si>
  <si>
    <t>ZNF704</t>
  </si>
  <si>
    <t>ccsbBroad304_05707</t>
  </si>
  <si>
    <t>JCP2022_908934</t>
  </si>
  <si>
    <t>SPANXN3</t>
  </si>
  <si>
    <t>ccsbBroad304_09577</t>
  </si>
  <si>
    <t>JCP2022_913912</t>
  </si>
  <si>
    <t>PIP5K1A</t>
  </si>
  <si>
    <t>ccsbBroad304_14891</t>
  </si>
  <si>
    <t>JCP2022_902609</t>
  </si>
  <si>
    <t>HEY2</t>
  </si>
  <si>
    <t>ccsbBroad304_02781</t>
  </si>
  <si>
    <t>JCP2022_911479</t>
  </si>
  <si>
    <t>ANKS1B</t>
  </si>
  <si>
    <t>ccsbBroad304_12309</t>
  </si>
  <si>
    <t>JCP2022_914434</t>
  </si>
  <si>
    <t>GRIA2</t>
  </si>
  <si>
    <t>ccsbBroad304_15434</t>
  </si>
  <si>
    <t>JCP2022_902962</t>
  </si>
  <si>
    <t>F11R</t>
  </si>
  <si>
    <t>ccsbBroad304_03156</t>
  </si>
  <si>
    <t>JCP2022_914544</t>
  </si>
  <si>
    <t>PSMC4</t>
  </si>
  <si>
    <t>ccsbBroad304_15548</t>
  </si>
  <si>
    <t>JCP2022_912873</t>
  </si>
  <si>
    <t>ACTA1</t>
  </si>
  <si>
    <t>ccsbBroad304_13807</t>
  </si>
  <si>
    <t>JCP2022_907678</t>
  </si>
  <si>
    <t>APIP</t>
  </si>
  <si>
    <t>ccsbBroad304_08211</t>
  </si>
  <si>
    <t>JCP2022_906836</t>
  </si>
  <si>
    <t>CDK5R1</t>
  </si>
  <si>
    <t>ccsbBroad304_07313</t>
  </si>
  <si>
    <t>JCP2022_902728</t>
  </si>
  <si>
    <t>SETBP1</t>
  </si>
  <si>
    <t>ccsbBroad304_02907</t>
  </si>
  <si>
    <t>JCP2022_903144</t>
  </si>
  <si>
    <t>LUC7L2</t>
  </si>
  <si>
    <t>ccsbBroad304_03349</t>
  </si>
  <si>
    <t>JCP2022_907767</t>
  </si>
  <si>
    <t>PHF7</t>
  </si>
  <si>
    <t>ccsbBroad304_08309</t>
  </si>
  <si>
    <t>JCP2022_915006</t>
  </si>
  <si>
    <t>FAM220CP</t>
  </si>
  <si>
    <t>ccsbBroad304_16044</t>
  </si>
  <si>
    <t>JCP2022_911378</t>
  </si>
  <si>
    <t>TMEM40</t>
  </si>
  <si>
    <t>ccsbBroad304_12199</t>
  </si>
  <si>
    <t>JCP2022_911848</t>
  </si>
  <si>
    <t>ZNF34</t>
  </si>
  <si>
    <t>ccsbBroad304_12707</t>
  </si>
  <si>
    <t>JCP2022_901400</t>
  </si>
  <si>
    <t>CCL7</t>
  </si>
  <si>
    <t>ccsbBroad304_01499</t>
  </si>
  <si>
    <t>JCP2022_914764</t>
  </si>
  <si>
    <t>CNNM3</t>
  </si>
  <si>
    <t>ccsbBroad304_15784</t>
  </si>
  <si>
    <t>JCP2022_912696</t>
  </si>
  <si>
    <t>CFAP100</t>
  </si>
  <si>
    <t>ccsbBroad304_13621</t>
  </si>
  <si>
    <t>JCP2022_900257</t>
  </si>
  <si>
    <t>CDK7</t>
  </si>
  <si>
    <t>ccsbBroad304_00280</t>
  </si>
  <si>
    <t>JCP2022_914099</t>
  </si>
  <si>
    <t>PXK</t>
  </si>
  <si>
    <t>ccsbBroad304_15084</t>
  </si>
  <si>
    <t>JCP2022_904662</t>
  </si>
  <si>
    <t>NRG4</t>
  </si>
  <si>
    <t>ccsbBroad304_04981</t>
  </si>
  <si>
    <t>JCP2022_900320</t>
  </si>
  <si>
    <t>COX4I1</t>
  </si>
  <si>
    <t>ccsbBroad304_00349</t>
  </si>
  <si>
    <t>JCP2022_903492</t>
  </si>
  <si>
    <t>SLC7A10</t>
  </si>
  <si>
    <t>ccsbBroad304_03719</t>
  </si>
  <si>
    <t>JCP2022_903495</t>
  </si>
  <si>
    <t>CTPS2</t>
  </si>
  <si>
    <t>ccsbBroad304_03722</t>
  </si>
  <si>
    <t>JCP2022_912564</t>
  </si>
  <si>
    <t>CATSPERD</t>
  </si>
  <si>
    <t>ccsbBroad304_13480</t>
  </si>
  <si>
    <t>JCP2022_906587</t>
  </si>
  <si>
    <t>MLX</t>
  </si>
  <si>
    <t>ccsbBroad304_07040</t>
  </si>
  <si>
    <t>JCP2022_908204</t>
  </si>
  <si>
    <t>ZNF350</t>
  </si>
  <si>
    <t>ccsbBroad304_08786</t>
  </si>
  <si>
    <t>JCP2022_910920</t>
  </si>
  <si>
    <t>KLHL18</t>
  </si>
  <si>
    <t>ccsbBroad304_11712</t>
  </si>
  <si>
    <t>JCP2022_904257</t>
  </si>
  <si>
    <t>ANKRD44</t>
  </si>
  <si>
    <t>ccsbBroad304_04548</t>
  </si>
  <si>
    <t>JCP2022_911306</t>
  </si>
  <si>
    <t>INTS11</t>
  </si>
  <si>
    <t>ccsbBroad304_12126</t>
  </si>
  <si>
    <t>JCP2022_907743</t>
  </si>
  <si>
    <t>ATP6V1D</t>
  </si>
  <si>
    <t>ccsbBroad304_08282</t>
  </si>
  <si>
    <t>JCP2022_901045</t>
  </si>
  <si>
    <t>OMG</t>
  </si>
  <si>
    <t>ccsbBroad304_01118</t>
  </si>
  <si>
    <t>JCP2022_904689</t>
  </si>
  <si>
    <t>C19orf25</t>
  </si>
  <si>
    <t>ccsbBroad304_05009</t>
  </si>
  <si>
    <t>JCP2022_903440</t>
  </si>
  <si>
    <t>BRK1</t>
  </si>
  <si>
    <t>ccsbBroad304_03664</t>
  </si>
  <si>
    <t>JCP2022_901884</t>
  </si>
  <si>
    <t>SUCLA2</t>
  </si>
  <si>
    <t>ccsbBroad304_02018</t>
  </si>
  <si>
    <t>JCP2022_907793</t>
  </si>
  <si>
    <t>HSPB11</t>
  </si>
  <si>
    <t>ccsbBroad304_08336</t>
  </si>
  <si>
    <t>JCP2022_911049</t>
  </si>
  <si>
    <t>ccsbBroad304_11855</t>
  </si>
  <si>
    <t>JCP2022_907630</t>
  </si>
  <si>
    <t>ccsbBroad304_08159</t>
  </si>
  <si>
    <t>JCP2022_913192</t>
  </si>
  <si>
    <t>COPS4</t>
  </si>
  <si>
    <t>ccsbBroad304_14137</t>
  </si>
  <si>
    <t>JCP2022_910142</t>
  </si>
  <si>
    <t>HLA-DQB2</t>
  </si>
  <si>
    <t>ccsbBroad304_10881</t>
  </si>
  <si>
    <t>JCP2022_906659</t>
  </si>
  <si>
    <t>UPK2</t>
  </si>
  <si>
    <t>ccsbBroad304_07122</t>
  </si>
  <si>
    <t>JCP2022_904685</t>
  </si>
  <si>
    <t>ZNF582</t>
  </si>
  <si>
    <t>ccsbBroad304_05005</t>
  </si>
  <si>
    <t>JCP2022_905828</t>
  </si>
  <si>
    <t>ACKR1</t>
  </si>
  <si>
    <t>ccsbBroad304_06232</t>
  </si>
  <si>
    <t>JCP2022_907970</t>
  </si>
  <si>
    <t>PLCXD1</t>
  </si>
  <si>
    <t>ccsbBroad304_08527</t>
  </si>
  <si>
    <t>JCP2022_910195</t>
  </si>
  <si>
    <t>KIR2DL1</t>
  </si>
  <si>
    <t>ccsbBroad304_10936</t>
  </si>
  <si>
    <t>JCP2022_901874</t>
  </si>
  <si>
    <t>CDS2</t>
  </si>
  <si>
    <t>ccsbBroad304_02008</t>
  </si>
  <si>
    <t>JCP2022_910649</t>
  </si>
  <si>
    <t>IST1</t>
  </si>
  <si>
    <t>ccsbBroad304_11417</t>
  </si>
  <si>
    <t>JCP2022_904115</t>
  </si>
  <si>
    <t>HHIPL1</t>
  </si>
  <si>
    <t>ccsbBroad304_04391</t>
  </si>
  <si>
    <t>JCP2022_909832</t>
  </si>
  <si>
    <t>XLOC_008618</t>
  </si>
  <si>
    <t>ccsbBroad304_10549</t>
  </si>
  <si>
    <t>JCP2022_903406</t>
  </si>
  <si>
    <t>KANSL3</t>
  </si>
  <si>
    <t>ccsbBroad304_03629</t>
  </si>
  <si>
    <t>JCP2022_905728</t>
  </si>
  <si>
    <t>DRD5</t>
  </si>
  <si>
    <t>ccsbBroad304_06122</t>
  </si>
  <si>
    <t>JCP2022_909925</t>
  </si>
  <si>
    <t>LINC01667</t>
  </si>
  <si>
    <t>ccsbBroad304_10645</t>
  </si>
  <si>
    <t>JCP2022_910168</t>
  </si>
  <si>
    <t>ccsbBroad304_10908</t>
  </si>
  <si>
    <t>JCP2022_913052</t>
  </si>
  <si>
    <t>H3C4</t>
  </si>
  <si>
    <t>ccsbBroad304_13992</t>
  </si>
  <si>
    <t>JCP2022_905487</t>
  </si>
  <si>
    <t>ATP5PF</t>
  </si>
  <si>
    <t>ccsbBroad304_05871</t>
  </si>
  <si>
    <t>JCP2022_911956</t>
  </si>
  <si>
    <t>PLPP5</t>
  </si>
  <si>
    <t>ccsbBroad304_12825</t>
  </si>
  <si>
    <t>JCP2022_905752</t>
  </si>
  <si>
    <t>EIF4A1</t>
  </si>
  <si>
    <t>ccsbBroad304_06147</t>
  </si>
  <si>
    <t>JCP2022_902608</t>
  </si>
  <si>
    <t>CES3</t>
  </si>
  <si>
    <t>ccsbBroad304_02780</t>
  </si>
  <si>
    <t>JCP2022_914032</t>
  </si>
  <si>
    <t>BRD4</t>
  </si>
  <si>
    <t>ccsbBroad304_15013</t>
  </si>
  <si>
    <t>JCP2022_910157</t>
  </si>
  <si>
    <t>ICA1</t>
  </si>
  <si>
    <t>ccsbBroad304_10896</t>
  </si>
  <si>
    <t>JCP2022_912614</t>
  </si>
  <si>
    <t>RIMKLA</t>
  </si>
  <si>
    <t>ccsbBroad304_13535</t>
  </si>
  <si>
    <t>JCP2022_909231</t>
  </si>
  <si>
    <t>ZNF718</t>
  </si>
  <si>
    <t>ccsbBroad304_09908</t>
  </si>
  <si>
    <t>JCP2022_900861</t>
  </si>
  <si>
    <t>KRT31</t>
  </si>
  <si>
    <t>ccsbBroad304_00920</t>
  </si>
  <si>
    <t>JCP2022_914624</t>
  </si>
  <si>
    <t>H2AC18</t>
  </si>
  <si>
    <t>ccsbBroad304_15630</t>
  </si>
  <si>
    <t>JCP2022_905092</t>
  </si>
  <si>
    <t>OR8D4</t>
  </si>
  <si>
    <t>ccsbBroad304_05442</t>
  </si>
  <si>
    <t>JCP2022_908160</t>
  </si>
  <si>
    <t>GRAMD1B</t>
  </si>
  <si>
    <t>ccsbBroad304_08735</t>
  </si>
  <si>
    <t>JCP2022_902896</t>
  </si>
  <si>
    <t>RACGAP1</t>
  </si>
  <si>
    <t>ccsbBroad304_03087</t>
  </si>
  <si>
    <t>JCP2022_914727</t>
  </si>
  <si>
    <t>TCF25</t>
  </si>
  <si>
    <t>ccsbBroad304_15745</t>
  </si>
  <si>
    <t>JCP2022_909005</t>
  </si>
  <si>
    <t>PHF13</t>
  </si>
  <si>
    <t>ccsbBroad304_09657</t>
  </si>
  <si>
    <t>JCP2022_900699</t>
  </si>
  <si>
    <t>HLF</t>
  </si>
  <si>
    <t>ccsbBroad304_00747</t>
  </si>
  <si>
    <t>JCP2022_914570</t>
  </si>
  <si>
    <t>RPS2</t>
  </si>
  <si>
    <t>ccsbBroad304_15576</t>
  </si>
  <si>
    <t>JCP2022_906999</t>
  </si>
  <si>
    <t>SPCS2</t>
  </si>
  <si>
    <t>ccsbBroad304_07486</t>
  </si>
  <si>
    <t>JCP2022_906213</t>
  </si>
  <si>
    <t>NFYA</t>
  </si>
  <si>
    <t>ccsbBroad304_06638</t>
  </si>
  <si>
    <t>JCP2022_900805</t>
  </si>
  <si>
    <t>IL13</t>
  </si>
  <si>
    <t>ccsbBroad304_00860</t>
  </si>
  <si>
    <t>JCP2022_906495</t>
  </si>
  <si>
    <t>SGCD</t>
  </si>
  <si>
    <t>ccsbBroad304_06941</t>
  </si>
  <si>
    <t>JCP2022_913002</t>
  </si>
  <si>
    <t>RENBP</t>
  </si>
  <si>
    <t>ccsbBroad304_13942</t>
  </si>
  <si>
    <t>JCP2022_909272</t>
  </si>
  <si>
    <t>C17orf78</t>
  </si>
  <si>
    <t>ccsbBroad304_09952</t>
  </si>
  <si>
    <t>JCP2022_904328</t>
  </si>
  <si>
    <t>TP53INP1</t>
  </si>
  <si>
    <t>ccsbBroad304_04622</t>
  </si>
  <si>
    <t>JCP2022_911567</t>
  </si>
  <si>
    <t>NCOA5</t>
  </si>
  <si>
    <t>ccsbBroad304_12401</t>
  </si>
  <si>
    <t>JCP2022_911828</t>
  </si>
  <si>
    <t>ALPK1</t>
  </si>
  <si>
    <t>ccsbBroad304_12685</t>
  </si>
  <si>
    <t>JCP2022_905946</t>
  </si>
  <si>
    <t>HCRTR1</t>
  </si>
  <si>
    <t>ccsbBroad304_06356</t>
  </si>
  <si>
    <t>JCP2022_901039</t>
  </si>
  <si>
    <t>NTF4</t>
  </si>
  <si>
    <t>ccsbBroad304_01112</t>
  </si>
  <si>
    <t>JCP2022_912700</t>
  </si>
  <si>
    <t>NHLRC2</t>
  </si>
  <si>
    <t>ccsbBroad304_13625</t>
  </si>
  <si>
    <t>JCP2022_903677</t>
  </si>
  <si>
    <t>RBKS</t>
  </si>
  <si>
    <t>ccsbBroad304_03917</t>
  </si>
  <si>
    <t>JCP2022_904750</t>
  </si>
  <si>
    <t>ARSK</t>
  </si>
  <si>
    <t>ccsbBroad304_05075</t>
  </si>
  <si>
    <t>JCP2022_914109</t>
  </si>
  <si>
    <t>PI4K2B</t>
  </si>
  <si>
    <t>ccsbBroad304_15094</t>
  </si>
  <si>
    <t>JCP2022_906763</t>
  </si>
  <si>
    <t>ccsbBroad304_07234</t>
  </si>
  <si>
    <t>JCP2022_912143</t>
  </si>
  <si>
    <t>ERVK3-1</t>
  </si>
  <si>
    <t>ccsbBroad304_13022</t>
  </si>
  <si>
    <t>JCP2022_906157</t>
  </si>
  <si>
    <t>MFAP3</t>
  </si>
  <si>
    <t>ccsbBroad304_06577</t>
  </si>
  <si>
    <t>JCP2022_902082</t>
  </si>
  <si>
    <t>TTI1</t>
  </si>
  <si>
    <t>ccsbBroad304_02225</t>
  </si>
  <si>
    <t>JCP2022_907818</t>
  </si>
  <si>
    <t>NANS</t>
  </si>
  <si>
    <t>ccsbBroad304_08364</t>
  </si>
  <si>
    <t>JCP2022_909270</t>
  </si>
  <si>
    <t>TSEN54</t>
  </si>
  <si>
    <t>ccsbBroad304_09950</t>
  </si>
  <si>
    <t>JCP2022_907230</t>
  </si>
  <si>
    <t>NUDT21</t>
  </si>
  <si>
    <t>ccsbBroad304_07735</t>
  </si>
  <si>
    <t>JCP2022_913725</t>
  </si>
  <si>
    <t>MAP3K11</t>
  </si>
  <si>
    <t>ccsbBroad304_14698</t>
  </si>
  <si>
    <t>JCP2022_901030</t>
  </si>
  <si>
    <t>NONO</t>
  </si>
  <si>
    <t>ccsbBroad304_01103</t>
  </si>
  <si>
    <t>JCP2022_903806</t>
  </si>
  <si>
    <t>C1orf35</t>
  </si>
  <si>
    <t>ccsbBroad304_04063</t>
  </si>
  <si>
    <t>JCP2022_904072</t>
  </si>
  <si>
    <t>MED10</t>
  </si>
  <si>
    <t>ccsbBroad304_04345</t>
  </si>
  <si>
    <t>JCP2022_914255</t>
  </si>
  <si>
    <t>LSM11</t>
  </si>
  <si>
    <t>ccsbBroad304_15246</t>
  </si>
  <si>
    <t>JCP2022_912222</t>
  </si>
  <si>
    <t>KIF19</t>
  </si>
  <si>
    <t>ccsbBroad304_13108</t>
  </si>
  <si>
    <t>JCP2022_909442</t>
  </si>
  <si>
    <t>CUEDC1</t>
  </si>
  <si>
    <t>ccsbBroad304_10143</t>
  </si>
  <si>
    <t>JCP2022_913504</t>
  </si>
  <si>
    <t>DCBLD1</t>
  </si>
  <si>
    <t>ccsbBroad304_14468</t>
  </si>
  <si>
    <t>JCP2022_906116</t>
  </si>
  <si>
    <t>LNPEP</t>
  </si>
  <si>
    <t>ccsbBroad304_06534</t>
  </si>
  <si>
    <t>JCP2022_912519</t>
  </si>
  <si>
    <t>KIAA1324L</t>
  </si>
  <si>
    <t>ccsbBroad304_13433</t>
  </si>
  <si>
    <t>JCP2022_904209</t>
  </si>
  <si>
    <t>ccsbBroad304_04495</t>
  </si>
  <si>
    <t>JCP2022_905146</t>
  </si>
  <si>
    <t>MACC1</t>
  </si>
  <si>
    <t>ccsbBroad304_05502</t>
  </si>
  <si>
    <t>JCP2022_914421</t>
  </si>
  <si>
    <t>GABPB1</t>
  </si>
  <si>
    <t>ccsbBroad304_15421</t>
  </si>
  <si>
    <t>JCP2022_909784</t>
  </si>
  <si>
    <t>KIAA0087</t>
  </si>
  <si>
    <t>ccsbBroad304_10495</t>
  </si>
  <si>
    <t>JCP2022_908532</t>
  </si>
  <si>
    <t>RASSF4</t>
  </si>
  <si>
    <t>ccsbBroad304_09135</t>
  </si>
  <si>
    <t>JCP2022_907787</t>
  </si>
  <si>
    <t>DYNC2LI1</t>
  </si>
  <si>
    <t>ccsbBroad304_08330</t>
  </si>
  <si>
    <t>JCP2022_913876</t>
  </si>
  <si>
    <t>AURKA</t>
  </si>
  <si>
    <t>ccsbBroad304_14851</t>
  </si>
  <si>
    <t>JCP2022_912836</t>
  </si>
  <si>
    <t>ccsbBroad304_13770</t>
  </si>
  <si>
    <t>JCP2022_910015</t>
  </si>
  <si>
    <t>COMT</t>
  </si>
  <si>
    <t>ccsbBroad304_10743</t>
  </si>
  <si>
    <t>JCP2022_906077</t>
  </si>
  <si>
    <t>KLRC2</t>
  </si>
  <si>
    <t>ccsbBroad304_06495</t>
  </si>
  <si>
    <t>JCP2022_906059</t>
  </si>
  <si>
    <t>KCNJ3</t>
  </si>
  <si>
    <t>ccsbBroad304_06476</t>
  </si>
  <si>
    <t>JCP2022_908038</t>
  </si>
  <si>
    <t>DBNDD2</t>
  </si>
  <si>
    <t>ccsbBroad304_08601</t>
  </si>
  <si>
    <t>JCP2022_904447</t>
  </si>
  <si>
    <t>SDR9C7</t>
  </si>
  <si>
    <t>ccsbBroad304_04750</t>
  </si>
  <si>
    <t>JCP2022_907579</t>
  </si>
  <si>
    <t>NDUFAF4</t>
  </si>
  <si>
    <t>ccsbBroad304_08103</t>
  </si>
  <si>
    <t>JCP2022_913869</t>
  </si>
  <si>
    <t>SOX3</t>
  </si>
  <si>
    <t>ccsbBroad304_14844</t>
  </si>
  <si>
    <t>JCP2022_907041</t>
  </si>
  <si>
    <t>AKT3</t>
  </si>
  <si>
    <t>ccsbBroad304_07529</t>
  </si>
  <si>
    <t>JCP2022_914009</t>
  </si>
  <si>
    <t>IRAK3</t>
  </si>
  <si>
    <t>ccsbBroad304_14990</t>
  </si>
  <si>
    <t>JCP2022_903720</t>
  </si>
  <si>
    <t>GINS3</t>
  </si>
  <si>
    <t>ccsbBroad304_03967</t>
  </si>
  <si>
    <t>JCP2022_908058</t>
  </si>
  <si>
    <t>PCDHB15</t>
  </si>
  <si>
    <t>ccsbBroad304_08622</t>
  </si>
  <si>
    <t>JCP2022_905052</t>
  </si>
  <si>
    <t>RNF175</t>
  </si>
  <si>
    <t>ccsbBroad304_05400</t>
  </si>
  <si>
    <t>JCP2022_900395</t>
  </si>
  <si>
    <t>DCN</t>
  </si>
  <si>
    <t>ccsbBroad304_00426</t>
  </si>
  <si>
    <t>JCP2022_911658</t>
  </si>
  <si>
    <t>PCDH20</t>
  </si>
  <si>
    <t>ccsbBroad304_12502</t>
  </si>
  <si>
    <t>JCP2022_903329</t>
  </si>
  <si>
    <t>BBS7</t>
  </si>
  <si>
    <t>ccsbBroad304_03550</t>
  </si>
  <si>
    <t>JCP2022_912645</t>
  </si>
  <si>
    <t>TPRN</t>
  </si>
  <si>
    <t>ccsbBroad304_13566</t>
  </si>
  <si>
    <t>JCP2022_900680</t>
  </si>
  <si>
    <t>HADHA</t>
  </si>
  <si>
    <t>ccsbBroad304_00725</t>
  </si>
  <si>
    <t>JCP2022_903365</t>
  </si>
  <si>
    <t>WDR33</t>
  </si>
  <si>
    <t>ccsbBroad304_03586</t>
  </si>
  <si>
    <t>JCP2022_904973</t>
  </si>
  <si>
    <t>GLIPR1L1</t>
  </si>
  <si>
    <t>ccsbBroad304_05317</t>
  </si>
  <si>
    <t>JCP2022_902541</t>
  </si>
  <si>
    <t>TPX2</t>
  </si>
  <si>
    <t>ccsbBroad304_02711</t>
  </si>
  <si>
    <t>JCP2022_911927</t>
  </si>
  <si>
    <t>NBPF3</t>
  </si>
  <si>
    <t>ccsbBroad304_12795</t>
  </si>
  <si>
    <t>JCP2022_903421</t>
  </si>
  <si>
    <t>PARVA</t>
  </si>
  <si>
    <t>ccsbBroad304_03645</t>
  </si>
  <si>
    <t>JCP2022_914076</t>
  </si>
  <si>
    <t>TNNI3K</t>
  </si>
  <si>
    <t>ccsbBroad304_15059</t>
  </si>
  <si>
    <t>JCP2022_907074</t>
  </si>
  <si>
    <t>MPHOSPH6</t>
  </si>
  <si>
    <t>ccsbBroad304_07566</t>
  </si>
  <si>
    <t>JCP2022_902551</t>
  </si>
  <si>
    <t>MRPS27</t>
  </si>
  <si>
    <t>ccsbBroad304_02721</t>
  </si>
  <si>
    <t>JCP2022_912990</t>
  </si>
  <si>
    <t>PSG2</t>
  </si>
  <si>
    <t>ccsbBroad304_13930</t>
  </si>
  <si>
    <t>JCP2022_903047</t>
  </si>
  <si>
    <t>TACO1</t>
  </si>
  <si>
    <t>ccsbBroad304_03244</t>
  </si>
  <si>
    <t>JCP2022_910573</t>
  </si>
  <si>
    <t>P2RX6</t>
  </si>
  <si>
    <t>ccsbBroad304_11338</t>
  </si>
  <si>
    <t>JCP2022_905199</t>
  </si>
  <si>
    <t>KRTAP10-5</t>
  </si>
  <si>
    <t>ccsbBroad304_05559</t>
  </si>
  <si>
    <t>JCP2022_911832</t>
  </si>
  <si>
    <t>TRABD</t>
  </si>
  <si>
    <t>ccsbBroad304_12690</t>
  </si>
  <si>
    <t>JCP2022_910808</t>
  </si>
  <si>
    <t>KATNA1</t>
  </si>
  <si>
    <t>ccsbBroad304_11595</t>
  </si>
  <si>
    <t>JCP2022_901917</t>
  </si>
  <si>
    <t>H3C7</t>
  </si>
  <si>
    <t>ccsbBroad304_02054</t>
  </si>
  <si>
    <t>JCP2022_905509</t>
  </si>
  <si>
    <t>BLVRA</t>
  </si>
  <si>
    <t>ccsbBroad304_05895</t>
  </si>
  <si>
    <t>JCP2022_909320</t>
  </si>
  <si>
    <t>VSX2</t>
  </si>
  <si>
    <t>ccsbBroad304_10006</t>
  </si>
  <si>
    <t>JCP2022_900371</t>
  </si>
  <si>
    <t>CYB5A</t>
  </si>
  <si>
    <t>ccsbBroad304_00401</t>
  </si>
  <si>
    <t>JCP2022_912460</t>
  </si>
  <si>
    <t>FAM24B</t>
  </si>
  <si>
    <t>ccsbBroad304_13372</t>
  </si>
  <si>
    <t>JCP2022_904768</t>
  </si>
  <si>
    <t>AKAP14</t>
  </si>
  <si>
    <t>ccsbBroad304_05097</t>
  </si>
  <si>
    <t>JCP2022_913877</t>
  </si>
  <si>
    <t>CDKL5</t>
  </si>
  <si>
    <t>ccsbBroad304_14852</t>
  </si>
  <si>
    <t>JCP2022_910356</t>
  </si>
  <si>
    <t>RPS4X</t>
  </si>
  <si>
    <t>ccsbBroad304_11108</t>
  </si>
  <si>
    <t>JCP2022_902976</t>
  </si>
  <si>
    <t>EXOSC3</t>
  </si>
  <si>
    <t>ccsbBroad304_03170</t>
  </si>
  <si>
    <t>JCP2022_912894</t>
  </si>
  <si>
    <t>CES1</t>
  </si>
  <si>
    <t>ccsbBroad304_13829</t>
  </si>
  <si>
    <t>JCP2022_907800</t>
  </si>
  <si>
    <t>SYT17</t>
  </si>
  <si>
    <t>ccsbBroad304_08345</t>
  </si>
  <si>
    <t>JCP2022_910041</t>
  </si>
  <si>
    <t>ccsbBroad304_10775</t>
  </si>
  <si>
    <t>JCP2022_912241</t>
  </si>
  <si>
    <t>HMGB4</t>
  </si>
  <si>
    <t>ccsbBroad304_13129</t>
  </si>
  <si>
    <t>JCP2022_913001</t>
  </si>
  <si>
    <t>RELA</t>
  </si>
  <si>
    <t>ccsbBroad304_13941</t>
  </si>
  <si>
    <t>JCP2022_907578</t>
  </si>
  <si>
    <t>MRPL18</t>
  </si>
  <si>
    <t>ccsbBroad304_08102</t>
  </si>
  <si>
    <t>JCP2022_904977</t>
  </si>
  <si>
    <t>NCR3</t>
  </si>
  <si>
    <t>ccsbBroad304_05322</t>
  </si>
  <si>
    <t>JCP2022_901337</t>
  </si>
  <si>
    <t>RPL26</t>
  </si>
  <si>
    <t>ccsbBroad304_01428</t>
  </si>
  <si>
    <t>JCP2022_914802</t>
  </si>
  <si>
    <t>KMT5B</t>
  </si>
  <si>
    <t>ccsbBroad304_15823</t>
  </si>
  <si>
    <t>JCP2022_904315</t>
  </si>
  <si>
    <t>CGB8</t>
  </si>
  <si>
    <t>ccsbBroad304_04608</t>
  </si>
  <si>
    <t>JCP2022_912578</t>
  </si>
  <si>
    <t>KIRREL3-AS3</t>
  </si>
  <si>
    <t>ccsbBroad304_13495</t>
  </si>
  <si>
    <t>JCP2022_900863</t>
  </si>
  <si>
    <t>KRT86</t>
  </si>
  <si>
    <t>ccsbBroad304_00922</t>
  </si>
  <si>
    <t>JCP2022_906146</t>
  </si>
  <si>
    <t>MB</t>
  </si>
  <si>
    <t>ccsbBroad304_06565</t>
  </si>
  <si>
    <t>JCP2022_914621</t>
  </si>
  <si>
    <t>BSND</t>
  </si>
  <si>
    <t>ccsbBroad304_15627</t>
  </si>
  <si>
    <t>JCP2022_909728</t>
  </si>
  <si>
    <t>KRT83</t>
  </si>
  <si>
    <t>ccsbBroad304_10436</t>
  </si>
  <si>
    <t>JCP2022_907024</t>
  </si>
  <si>
    <t>KIF14</t>
  </si>
  <si>
    <t>ccsbBroad304_07511</t>
  </si>
  <si>
    <t>JCP2022_914028</t>
  </si>
  <si>
    <t>ATMIN</t>
  </si>
  <si>
    <t>ccsbBroad304_15009</t>
  </si>
  <si>
    <t>JCP2022_908825</t>
  </si>
  <si>
    <t>LYZL1</t>
  </si>
  <si>
    <t>ccsbBroad304_09459</t>
  </si>
  <si>
    <t>JCP2022_911824</t>
  </si>
  <si>
    <t>RUBCNL</t>
  </si>
  <si>
    <t>ccsbBroad304_12680</t>
  </si>
  <si>
    <t>JCP2022_914651</t>
  </si>
  <si>
    <t>OSMR</t>
  </si>
  <si>
    <t>ccsbBroad304_15660</t>
  </si>
  <si>
    <t>JCP2022_901812</t>
  </si>
  <si>
    <t>MMP23B</t>
  </si>
  <si>
    <t>ccsbBroad304_01944</t>
  </si>
  <si>
    <t>JCP2022_902072</t>
  </si>
  <si>
    <t>TESMIN</t>
  </si>
  <si>
    <t>ccsbBroad304_02215</t>
  </si>
  <si>
    <t>JCP2022_906490</t>
  </si>
  <si>
    <t>SFRP4</t>
  </si>
  <si>
    <t>ccsbBroad304_06936</t>
  </si>
  <si>
    <t>JCP2022_906863</t>
  </si>
  <si>
    <t>NAT8</t>
  </si>
  <si>
    <t>ccsbBroad304_07341</t>
  </si>
  <si>
    <t>JCP2022_914653</t>
  </si>
  <si>
    <t>ZMYM3</t>
  </si>
  <si>
    <t>ccsbBroad304_15662</t>
  </si>
  <si>
    <t>JCP2022_903128</t>
  </si>
  <si>
    <t>VPS54</t>
  </si>
  <si>
    <t>ccsbBroad304_03331</t>
  </si>
  <si>
    <t>JCP2022_913039</t>
  </si>
  <si>
    <t>UGT2B7</t>
  </si>
  <si>
    <t>ccsbBroad304_13979</t>
  </si>
  <si>
    <t>JCP2022_909945</t>
  </si>
  <si>
    <t>AAMP</t>
  </si>
  <si>
    <t>ccsbBroad304_10668</t>
  </si>
  <si>
    <t>JCP2022_901460</t>
  </si>
  <si>
    <t>FSCN1</t>
  </si>
  <si>
    <t>ccsbBroad304_01565</t>
  </si>
  <si>
    <t>JCP2022_904306</t>
  </si>
  <si>
    <t>MVB12A</t>
  </si>
  <si>
    <t>ccsbBroad304_04599</t>
  </si>
  <si>
    <t>JCP2022_901410</t>
  </si>
  <si>
    <t>CX3CL1</t>
  </si>
  <si>
    <t>ccsbBroad304_01510</t>
  </si>
  <si>
    <t>JCP2022_901611</t>
  </si>
  <si>
    <t>TYROBP</t>
  </si>
  <si>
    <t>ccsbBroad304_01729</t>
  </si>
  <si>
    <t>JCP2022_907795</t>
  </si>
  <si>
    <t>CMPK1</t>
  </si>
  <si>
    <t>ccsbBroad304_08339</t>
  </si>
  <si>
    <t>JCP2022_915067</t>
  </si>
  <si>
    <t>FAM71B</t>
  </si>
  <si>
    <t>ccsbBroad304_16108</t>
  </si>
  <si>
    <t>JCP2022_904415</t>
  </si>
  <si>
    <t>MRGPRF</t>
  </si>
  <si>
    <t>ccsbBroad304_04715</t>
  </si>
  <si>
    <t>JCP2022_909879</t>
  </si>
  <si>
    <t>XLOC_l2_005978</t>
  </si>
  <si>
    <t>ccsbBroad304_10598</t>
  </si>
  <si>
    <t>JCP2022_908176</t>
  </si>
  <si>
    <t>BEND3</t>
  </si>
  <si>
    <t>ccsbBroad304_08755</t>
  </si>
  <si>
    <t>JCP2022_911940</t>
  </si>
  <si>
    <t>CCDC115</t>
  </si>
  <si>
    <t>ccsbBroad304_12809</t>
  </si>
  <si>
    <t>JCP2022_914539</t>
  </si>
  <si>
    <t>PSMA6</t>
  </si>
  <si>
    <t>ccsbBroad304_15543</t>
  </si>
  <si>
    <t>JCP2022_900698</t>
  </si>
  <si>
    <t>HLA-DRB5</t>
  </si>
  <si>
    <t>ccsbBroad304_00746</t>
  </si>
  <si>
    <t>JCP2022_913764</t>
  </si>
  <si>
    <t>PDK2</t>
  </si>
  <si>
    <t>ccsbBroad304_14738</t>
  </si>
  <si>
    <t>JCP2022_900965</t>
  </si>
  <si>
    <t>MPG</t>
  </si>
  <si>
    <t>ccsbBroad304_01031</t>
  </si>
  <si>
    <t>JCP2022_904338</t>
  </si>
  <si>
    <t>GLMP</t>
  </si>
  <si>
    <t>ccsbBroad304_04632</t>
  </si>
  <si>
    <t>JCP2022_909217</t>
  </si>
  <si>
    <t>ATP6V1C2</t>
  </si>
  <si>
    <t>ccsbBroad304_09890</t>
  </si>
  <si>
    <t>JCP2022_910776</t>
  </si>
  <si>
    <t>ARID5A</t>
  </si>
  <si>
    <t>ccsbBroad304_11558</t>
  </si>
  <si>
    <t>JCP2022_906321</t>
  </si>
  <si>
    <t>PPARD</t>
  </si>
  <si>
    <t>ccsbBroad304_06754</t>
  </si>
  <si>
    <t>JCP2022_911799</t>
  </si>
  <si>
    <t>TTC26</t>
  </si>
  <si>
    <t>ccsbBroad304_12654</t>
  </si>
  <si>
    <t>JCP2022_904362</t>
  </si>
  <si>
    <t>ccsbBroad304_04657</t>
  </si>
  <si>
    <t>JCP2022_906857</t>
  </si>
  <si>
    <t>LIMD1</t>
  </si>
  <si>
    <t>ccsbBroad304_07335</t>
  </si>
  <si>
    <t>JCP2022_902647</t>
  </si>
  <si>
    <t>PLD3</t>
  </si>
  <si>
    <t>ccsbBroad304_02821</t>
  </si>
  <si>
    <t>JCP2022_904608</t>
  </si>
  <si>
    <t>OR13C3</t>
  </si>
  <si>
    <t>ccsbBroad304_04923</t>
  </si>
  <si>
    <t>JCP2022_910136</t>
  </si>
  <si>
    <t>HLA-B</t>
  </si>
  <si>
    <t>ccsbBroad304_10874</t>
  </si>
  <si>
    <t>JCP2022_908597</t>
  </si>
  <si>
    <t>ccsbBroad304_09203</t>
  </si>
  <si>
    <t>JCP2022_908679</t>
  </si>
  <si>
    <t>BMF</t>
  </si>
  <si>
    <t>ccsbBroad304_09297</t>
  </si>
  <si>
    <t>JCP2022_906778</t>
  </si>
  <si>
    <t>DGKZ</t>
  </si>
  <si>
    <t>ccsbBroad304_07252</t>
  </si>
  <si>
    <t>JCP2022_907985</t>
  </si>
  <si>
    <t>DHTKD1</t>
  </si>
  <si>
    <t>ccsbBroad304_08542</t>
  </si>
  <si>
    <t>JCP2022_905942</t>
  </si>
  <si>
    <t>HAS3</t>
  </si>
  <si>
    <t>ccsbBroad304_06352</t>
  </si>
  <si>
    <t>JCP2022_913648</t>
  </si>
  <si>
    <t>DLG3</t>
  </si>
  <si>
    <t>ccsbBroad304_14616</t>
  </si>
  <si>
    <t>JCP2022_906040</t>
  </si>
  <si>
    <t>ING2</t>
  </si>
  <si>
    <t>ccsbBroad304_06453</t>
  </si>
  <si>
    <t>JCP2022_912927</t>
  </si>
  <si>
    <t>GRID1</t>
  </si>
  <si>
    <t>ccsbBroad304_13863</t>
  </si>
  <si>
    <t>JCP2022_906764</t>
  </si>
  <si>
    <t>TAGLN2</t>
  </si>
  <si>
    <t>ccsbBroad304_07235</t>
  </si>
  <si>
    <t>JCP2022_907771</t>
  </si>
  <si>
    <t>ZNF581</t>
  </si>
  <si>
    <t>ccsbBroad304_08313</t>
  </si>
  <si>
    <t>JCP2022_911586</t>
  </si>
  <si>
    <t>MPP4</t>
  </si>
  <si>
    <t>ccsbBroad304_12421</t>
  </si>
  <si>
    <t>JCP2022_914509</t>
  </si>
  <si>
    <t>ccsbBroad304_15511</t>
  </si>
  <si>
    <t>JCP2022_901097</t>
  </si>
  <si>
    <t>PEX7</t>
  </si>
  <si>
    <t>ccsbBroad304_01173</t>
  </si>
  <si>
    <t>JCP2022_911095</t>
  </si>
  <si>
    <t>CLEC2D</t>
  </si>
  <si>
    <t>ccsbBroad304_11901</t>
  </si>
  <si>
    <t>JCP2022_906603</t>
  </si>
  <si>
    <t>TGIF1</t>
  </si>
  <si>
    <t>ccsbBroad304_07060</t>
  </si>
  <si>
    <t>JCP2022_913765</t>
  </si>
  <si>
    <t>PDK3</t>
  </si>
  <si>
    <t>ccsbBroad304_14739</t>
  </si>
  <si>
    <t>JCP2022_901504</t>
  </si>
  <si>
    <t>SULT1A2</t>
  </si>
  <si>
    <t>ccsbBroad304_01615</t>
  </si>
  <si>
    <t>JCP2022_911315</t>
  </si>
  <si>
    <t>STX17</t>
  </si>
  <si>
    <t>ccsbBroad304_12135</t>
  </si>
  <si>
    <t>JCP2022_906000</t>
  </si>
  <si>
    <t>HSPA9</t>
  </si>
  <si>
    <t>ccsbBroad304_06411</t>
  </si>
  <si>
    <t>JCP2022_908064</t>
  </si>
  <si>
    <t>PCDHA12</t>
  </si>
  <si>
    <t>ccsbBroad304_08629</t>
  </si>
  <si>
    <t>JCP2022_905852</t>
  </si>
  <si>
    <t>GATA2</t>
  </si>
  <si>
    <t>ccsbBroad304_06258</t>
  </si>
  <si>
    <t>JCP2022_914289</t>
  </si>
  <si>
    <t>ccsbBroad304_15281</t>
  </si>
  <si>
    <t>JCP2022_911168</t>
  </si>
  <si>
    <t>PRR16</t>
  </si>
  <si>
    <t>ccsbBroad304_11978</t>
  </si>
  <si>
    <t>JCP2022_903420</t>
  </si>
  <si>
    <t>ARFGAP1</t>
  </si>
  <si>
    <t>ccsbBroad304_03644</t>
  </si>
  <si>
    <t>JCP2022_908294</t>
  </si>
  <si>
    <t>ccsbBroad304_08881</t>
  </si>
  <si>
    <t>JCP2022_906416</t>
  </si>
  <si>
    <t>RDH5</t>
  </si>
  <si>
    <t>ccsbBroad304_06853</t>
  </si>
  <si>
    <t>JCP2022_911796</t>
  </si>
  <si>
    <t>WLS</t>
  </si>
  <si>
    <t>ccsbBroad304_12651</t>
  </si>
  <si>
    <t>JCP2022_907357</t>
  </si>
  <si>
    <t>UFL1</t>
  </si>
  <si>
    <t>ccsbBroad304_07873</t>
  </si>
  <si>
    <t>JCP2022_913271</t>
  </si>
  <si>
    <t>STARD7</t>
  </si>
  <si>
    <t>ccsbBroad304_14221</t>
  </si>
  <si>
    <t>JCP2022_907278</t>
  </si>
  <si>
    <t>NXPH2</t>
  </si>
  <si>
    <t>ccsbBroad304_07786</t>
  </si>
  <si>
    <t>JCP2022_902542</t>
  </si>
  <si>
    <t>FAIM2</t>
  </si>
  <si>
    <t>ccsbBroad304_02712</t>
  </si>
  <si>
    <t>JCP2022_900162</t>
  </si>
  <si>
    <t>BRCA1</t>
  </si>
  <si>
    <t>ccsbBroad304_00173</t>
  </si>
  <si>
    <t>JCP2022_903813</t>
  </si>
  <si>
    <t>OR5H6</t>
  </si>
  <si>
    <t>ccsbBroad304_04071</t>
  </si>
  <si>
    <t>JCP2022_904316</t>
  </si>
  <si>
    <t>ATP5IF1</t>
  </si>
  <si>
    <t>ccsbBroad304_04609</t>
  </si>
  <si>
    <t>JCP2022_910191</t>
  </si>
  <si>
    <t>KCNE1</t>
  </si>
  <si>
    <t>ccsbBroad304_10932</t>
  </si>
  <si>
    <t>JCP2022_910554</t>
  </si>
  <si>
    <t>CPNE3</t>
  </si>
  <si>
    <t>ccsbBroad304_11317</t>
  </si>
  <si>
    <t>JCP2022_910285</t>
  </si>
  <si>
    <t>PLXNA1</t>
  </si>
  <si>
    <t>ccsbBroad304_11035</t>
  </si>
  <si>
    <t>JCP2022_902731</t>
  </si>
  <si>
    <t>DECR2</t>
  </si>
  <si>
    <t>ccsbBroad304_02910</t>
  </si>
  <si>
    <t>JCP2022_907203</t>
  </si>
  <si>
    <t>ccsbBroad304_07707</t>
  </si>
  <si>
    <t>JCP2022_910286</t>
  </si>
  <si>
    <t>PLXNB1</t>
  </si>
  <si>
    <t>ccsbBroad304_11036</t>
  </si>
  <si>
    <t>JCP2022_905187</t>
  </si>
  <si>
    <t>CATIP</t>
  </si>
  <si>
    <t>ccsbBroad304_05545</t>
  </si>
  <si>
    <t>JCP2022_914924</t>
  </si>
  <si>
    <t>ccsbBroad304_15955</t>
  </si>
  <si>
    <t>JCP2022_901468</t>
  </si>
  <si>
    <t>SNRPN</t>
  </si>
  <si>
    <t>ccsbBroad304_01575</t>
  </si>
  <si>
    <t>JCP2022_913574</t>
  </si>
  <si>
    <t>AMHR2</t>
  </si>
  <si>
    <t>ccsbBroad304_14541</t>
  </si>
  <si>
    <t>JCP2022_906065</t>
  </si>
  <si>
    <t>KCNK1</t>
  </si>
  <si>
    <t>ccsbBroad304_06483</t>
  </si>
  <si>
    <t>JCP2022_901137</t>
  </si>
  <si>
    <t>PLA2G5</t>
  </si>
  <si>
    <t>ccsbBroad304_01214</t>
  </si>
  <si>
    <t>JCP2022_901055</t>
  </si>
  <si>
    <t>OTX2</t>
  </si>
  <si>
    <t>ccsbBroad304_01128</t>
  </si>
  <si>
    <t>JCP2022_911255</t>
  </si>
  <si>
    <t>RSBN1</t>
  </si>
  <si>
    <t>ccsbBroad304_12071</t>
  </si>
  <si>
    <t>JCP2022_906237</t>
  </si>
  <si>
    <t>OAS2</t>
  </si>
  <si>
    <t>ccsbBroad304_06664</t>
  </si>
  <si>
    <t>JCP2022_902296</t>
  </si>
  <si>
    <t>HOXB13</t>
  </si>
  <si>
    <t>ccsbBroad304_02451</t>
  </si>
  <si>
    <t>JCP2022_911704</t>
  </si>
  <si>
    <t>FA2H</t>
  </si>
  <si>
    <t>ccsbBroad304_12552</t>
  </si>
  <si>
    <t>JCP2022_904776</t>
  </si>
  <si>
    <t>CLECL1</t>
  </si>
  <si>
    <t>ccsbBroad304_05106</t>
  </si>
  <si>
    <t>JCP2022_906453</t>
  </si>
  <si>
    <t>ccsbBroad304_06890</t>
  </si>
  <si>
    <t>JCP2022_905633</t>
  </si>
  <si>
    <t>CPA1</t>
  </si>
  <si>
    <t>ccsbBroad304_06025</t>
  </si>
  <si>
    <t>JCP2022_906221</t>
  </si>
  <si>
    <t>NODAL</t>
  </si>
  <si>
    <t>ccsbBroad304_06647</t>
  </si>
  <si>
    <t>JCP2022_913239</t>
  </si>
  <si>
    <t>KIF26B</t>
  </si>
  <si>
    <t>ccsbBroad304_14186</t>
  </si>
  <si>
    <t>JCP2022_900769</t>
  </si>
  <si>
    <t>IFNA2</t>
  </si>
  <si>
    <t>ccsbBroad304_00822</t>
  </si>
  <si>
    <t>JCP2022_914304</t>
  </si>
  <si>
    <t>STK32C</t>
  </si>
  <si>
    <t>ccsbBroad304_15296</t>
  </si>
  <si>
    <t>JCP2022_904424</t>
  </si>
  <si>
    <t>ccsbBroad304_04726</t>
  </si>
  <si>
    <t>JCP2022_909079</t>
  </si>
  <si>
    <t>TMEM92</t>
  </si>
  <si>
    <t>ccsbBroad304_09741</t>
  </si>
  <si>
    <t>JCP2022_902267</t>
  </si>
  <si>
    <t>NDRG1</t>
  </si>
  <si>
    <t>ccsbBroad304_02419</t>
  </si>
  <si>
    <t>JCP2022_910303</t>
  </si>
  <si>
    <t>PRKAR2A</t>
  </si>
  <si>
    <t>ccsbBroad304_11054</t>
  </si>
  <si>
    <t>JCP2022_902450</t>
  </si>
  <si>
    <t>RER1</t>
  </si>
  <si>
    <t>ccsbBroad304_02615</t>
  </si>
  <si>
    <t>JCP2022_907798</t>
  </si>
  <si>
    <t>RAPGEF6</t>
  </si>
  <si>
    <t>ccsbBroad304_08342</t>
  </si>
  <si>
    <t>JCP2022_904096</t>
  </si>
  <si>
    <t>NUDT16L1</t>
  </si>
  <si>
    <t>ccsbBroad304_04371</t>
  </si>
  <si>
    <t>JCP2022_904524</t>
  </si>
  <si>
    <t>UBXN10</t>
  </si>
  <si>
    <t>ccsbBroad304_04830</t>
  </si>
  <si>
    <t>JCP2022_915072</t>
  </si>
  <si>
    <t>SLFN5</t>
  </si>
  <si>
    <t>ccsbBroad304_16113</t>
  </si>
  <si>
    <t>JCP2022_908477</t>
  </si>
  <si>
    <t>TSSK3</t>
  </si>
  <si>
    <t>ccsbBroad304_09079</t>
  </si>
  <si>
    <t>JCP2022_909388</t>
  </si>
  <si>
    <t>C6orf120</t>
  </si>
  <si>
    <t>ccsbBroad304_10082</t>
  </si>
  <si>
    <t>JCP2022_909849</t>
  </si>
  <si>
    <t>PPP1R2B</t>
  </si>
  <si>
    <t>ccsbBroad304_10567</t>
  </si>
  <si>
    <t>JCP2022_907477</t>
  </si>
  <si>
    <t>NOC2L</t>
  </si>
  <si>
    <t>ccsbBroad304_07996</t>
  </si>
  <si>
    <t>JCP2022_909400</t>
  </si>
  <si>
    <t>ANXA2R</t>
  </si>
  <si>
    <t>ccsbBroad304_10099</t>
  </si>
  <si>
    <t>JCP2022_905112</t>
  </si>
  <si>
    <t>ANKRD34B</t>
  </si>
  <si>
    <t>ccsbBroad304_05466</t>
  </si>
  <si>
    <t>JCP2022_906586</t>
  </si>
  <si>
    <t>TCF19</t>
  </si>
  <si>
    <t>ccsbBroad304_07039</t>
  </si>
  <si>
    <t>JCP2022_905908</t>
  </si>
  <si>
    <t>GPR26</t>
  </si>
  <si>
    <t>ccsbBroad304_06317</t>
  </si>
  <si>
    <t>JCP2022_900572</t>
  </si>
  <si>
    <t>GAGE5</t>
  </si>
  <si>
    <t>ccsbBroad304_00610</t>
  </si>
  <si>
    <t>JCP2022_905412</t>
  </si>
  <si>
    <t>AGTR1</t>
  </si>
  <si>
    <t>ccsbBroad304_05792</t>
  </si>
  <si>
    <t>JCP2022_914877</t>
  </si>
  <si>
    <t>ccsbBroad304_15901</t>
  </si>
  <si>
    <t>JCP2022_910841</t>
  </si>
  <si>
    <t>MRAS</t>
  </si>
  <si>
    <t>ccsbBroad304_11628</t>
  </si>
  <si>
    <t>JCP2022_911197</t>
  </si>
  <si>
    <t>ccsbBroad304_12008</t>
  </si>
  <si>
    <t>JCP2022_905754</t>
  </si>
  <si>
    <t>EIF4E</t>
  </si>
  <si>
    <t>ccsbBroad304_06150</t>
  </si>
  <si>
    <t>JCP2022_901275</t>
  </si>
  <si>
    <t>RAB4A</t>
  </si>
  <si>
    <t>ccsbBroad304_01360</t>
  </si>
  <si>
    <t>JCP2022_904260</t>
  </si>
  <si>
    <t>RASL10B</t>
  </si>
  <si>
    <t>ccsbBroad304_04551</t>
  </si>
  <si>
    <t>JCP2022_911449</t>
  </si>
  <si>
    <t>ADAP2</t>
  </si>
  <si>
    <t>ccsbBroad304_12276</t>
  </si>
  <si>
    <t>JCP2022_909135</t>
  </si>
  <si>
    <t>ALG14</t>
  </si>
  <si>
    <t>ccsbBroad304_09800</t>
  </si>
  <si>
    <t>JCP2022_909229</t>
  </si>
  <si>
    <t>TMEM86B</t>
  </si>
  <si>
    <t>ccsbBroad304_09904</t>
  </si>
  <si>
    <t>JCP2022_914405</t>
  </si>
  <si>
    <t>EEF1G</t>
  </si>
  <si>
    <t>ccsbBroad304_15405</t>
  </si>
  <si>
    <t>JCP2022_912465</t>
  </si>
  <si>
    <t>NSMCE1</t>
  </si>
  <si>
    <t>ccsbBroad304_13377</t>
  </si>
  <si>
    <t>JCP2022_914325</t>
  </si>
  <si>
    <t>KCTD21-AS1</t>
  </si>
  <si>
    <t>ccsbBroad304_15318</t>
  </si>
  <si>
    <t>JCP2022_905017</t>
  </si>
  <si>
    <t>FAM177A1</t>
  </si>
  <si>
    <t>ccsbBroad304_05363</t>
  </si>
  <si>
    <t>JCP2022_900556</t>
  </si>
  <si>
    <t>ccsbBroad304_00594</t>
  </si>
  <si>
    <t>JCP2022_907259</t>
  </si>
  <si>
    <t>RASSF1</t>
  </si>
  <si>
    <t>ccsbBroad304_07766</t>
  </si>
  <si>
    <t>JCP2022_904403</t>
  </si>
  <si>
    <t>COX20</t>
  </si>
  <si>
    <t>ccsbBroad304_04702</t>
  </si>
  <si>
    <t>JCP2022_907512</t>
  </si>
  <si>
    <t>MRPL46</t>
  </si>
  <si>
    <t>ccsbBroad304_08033</t>
  </si>
  <si>
    <t>JCP2022_913811</t>
  </si>
  <si>
    <t>ccsbBroad304_14786</t>
  </si>
  <si>
    <t>JCP2022_900004</t>
  </si>
  <si>
    <t>ABAT</t>
  </si>
  <si>
    <t>ccsbBroad304_00003</t>
  </si>
  <si>
    <t>JCP2022_905346</t>
  </si>
  <si>
    <t>SDHAF1</t>
  </si>
  <si>
    <t>ccsbBroad304_05717</t>
  </si>
  <si>
    <t>JCP2022_902322</t>
  </si>
  <si>
    <t>AHSA1</t>
  </si>
  <si>
    <t>ccsbBroad304_02481</t>
  </si>
  <si>
    <t>JCP2022_905809</t>
  </si>
  <si>
    <t>FGFR2</t>
  </si>
  <si>
    <t>ccsbBroad304_06211</t>
  </si>
  <si>
    <t>JCP2022_910097</t>
  </si>
  <si>
    <t>GABRR1</t>
  </si>
  <si>
    <t>ccsbBroad304_10834</t>
  </si>
  <si>
    <t>JCP2022_909403</t>
  </si>
  <si>
    <t>FAM180A</t>
  </si>
  <si>
    <t>ccsbBroad304_10102</t>
  </si>
  <si>
    <t>JCP2022_905100</t>
  </si>
  <si>
    <t>OXLD1</t>
  </si>
  <si>
    <t>ccsbBroad304_05450</t>
  </si>
  <si>
    <t>JCP2022_913025</t>
  </si>
  <si>
    <t>ZEB1</t>
  </si>
  <si>
    <t>ccsbBroad304_13965</t>
  </si>
  <si>
    <t>JCP2022_913097</t>
  </si>
  <si>
    <t>PSMD14</t>
  </si>
  <si>
    <t>ccsbBroad304_14039</t>
  </si>
  <si>
    <t>JCP2022_900045</t>
  </si>
  <si>
    <t>ALDH3B1</t>
  </si>
  <si>
    <t>ccsbBroad304_00051</t>
  </si>
  <si>
    <t>JCP2022_905555</t>
  </si>
  <si>
    <t>KYAT1</t>
  </si>
  <si>
    <t>ccsbBroad304_05944</t>
  </si>
  <si>
    <t>JCP2022_907966</t>
  </si>
  <si>
    <t>SLC39A9</t>
  </si>
  <si>
    <t>ccsbBroad304_08523</t>
  </si>
  <si>
    <t>JCP2022_906889</t>
  </si>
  <si>
    <t>EBAG9</t>
  </si>
  <si>
    <t>ccsbBroad304_07369</t>
  </si>
  <si>
    <t>JCP2022_906805</t>
  </si>
  <si>
    <t>ALDH4A1</t>
  </si>
  <si>
    <t>ccsbBroad304_07281</t>
  </si>
  <si>
    <t>JCP2022_914389</t>
  </si>
  <si>
    <t>CRP</t>
  </si>
  <si>
    <t>ccsbBroad304_15389</t>
  </si>
  <si>
    <t>JCP2022_911061</t>
  </si>
  <si>
    <t>PCLO</t>
  </si>
  <si>
    <t>ccsbBroad304_11867</t>
  </si>
  <si>
    <t>JCP2022_903644</t>
  </si>
  <si>
    <t>TMEM35A</t>
  </si>
  <si>
    <t>ccsbBroad304_03881</t>
  </si>
  <si>
    <t>JCP2022_913783</t>
  </si>
  <si>
    <t>PIK3C2G</t>
  </si>
  <si>
    <t>ccsbBroad304_14757</t>
  </si>
  <si>
    <t>JCP2022_910977</t>
  </si>
  <si>
    <t>COG4</t>
  </si>
  <si>
    <t>ccsbBroad304_11772</t>
  </si>
  <si>
    <t>JCP2022_913724</t>
  </si>
  <si>
    <t>MGAT2</t>
  </si>
  <si>
    <t>ccsbBroad304_14697</t>
  </si>
  <si>
    <t>JCP2022_905268</t>
  </si>
  <si>
    <t>MED11</t>
  </si>
  <si>
    <t>ccsbBroad304_05633</t>
  </si>
  <si>
    <t>JCP2022_914149</t>
  </si>
  <si>
    <t>PINK1</t>
  </si>
  <si>
    <t>ccsbBroad304_15138</t>
  </si>
  <si>
    <t>JCP2022_914989</t>
  </si>
  <si>
    <t>ACAD11</t>
  </si>
  <si>
    <t>ccsbBroad304_16027</t>
  </si>
  <si>
    <t>JCP2022_915104</t>
  </si>
  <si>
    <t>EPHA10</t>
  </si>
  <si>
    <t>ccsbBroad304_16148</t>
  </si>
  <si>
    <t>JCP2022_913265</t>
  </si>
  <si>
    <t>KMT2E</t>
  </si>
  <si>
    <t>ccsbBroad304_14213</t>
  </si>
  <si>
    <t>JCP2022_914313</t>
  </si>
  <si>
    <t>NRBP2</t>
  </si>
  <si>
    <t>ccsbBroad304_15306</t>
  </si>
  <si>
    <t>JCP2022_903220</t>
  </si>
  <si>
    <t>SHLD2</t>
  </si>
  <si>
    <t>ccsbBroad304_03431</t>
  </si>
  <si>
    <t>JCP2022_910248</t>
  </si>
  <si>
    <t>NF2</t>
  </si>
  <si>
    <t>ccsbBroad304_10995</t>
  </si>
  <si>
    <t>JCP2022_909669</t>
  </si>
  <si>
    <t>LOC400710</t>
  </si>
  <si>
    <t>ccsbBroad304_10374</t>
  </si>
  <si>
    <t>JCP2022_906483</t>
  </si>
  <si>
    <t>SDC1</t>
  </si>
  <si>
    <t>ccsbBroad304_06924</t>
  </si>
  <si>
    <t>JCP2022_911856</t>
  </si>
  <si>
    <t>GDPD5</t>
  </si>
  <si>
    <t>ccsbBroad304_12716</t>
  </si>
  <si>
    <t>JCP2022_906845</t>
  </si>
  <si>
    <t>CDC16</t>
  </si>
  <si>
    <t>ccsbBroad304_07323</t>
  </si>
  <si>
    <t>JCP2022_913898</t>
  </si>
  <si>
    <t>VRK1</t>
  </si>
  <si>
    <t>ccsbBroad304_14876</t>
  </si>
  <si>
    <t>JCP2022_900684</t>
  </si>
  <si>
    <t>HBZ</t>
  </si>
  <si>
    <t>ccsbBroad304_00731</t>
  </si>
  <si>
    <t>JCP2022_900457</t>
  </si>
  <si>
    <t>EGR3</t>
  </si>
  <si>
    <t>ccsbBroad304_00488</t>
  </si>
  <si>
    <t>JCP2022_914221</t>
  </si>
  <si>
    <t>PKDCC</t>
  </si>
  <si>
    <t>ccsbBroad304_15212</t>
  </si>
  <si>
    <t>JCP2022_900628</t>
  </si>
  <si>
    <t>GPM6A</t>
  </si>
  <si>
    <t>ccsbBroad304_00667</t>
  </si>
  <si>
    <t>JCP2022_913809</t>
  </si>
  <si>
    <t>PRKAR1A</t>
  </si>
  <si>
    <t>ccsbBroad304_14784</t>
  </si>
  <si>
    <t>JCP2022_906112</t>
  </si>
  <si>
    <t>LMO1</t>
  </si>
  <si>
    <t>ccsbBroad304_06530</t>
  </si>
  <si>
    <t>JCP2022_913213</t>
  </si>
  <si>
    <t>CSNK1G1</t>
  </si>
  <si>
    <t>ccsbBroad304_14160</t>
  </si>
  <si>
    <t>JCP2022_901565</t>
  </si>
  <si>
    <t>TM4SF4</t>
  </si>
  <si>
    <t>ccsbBroad304_01681</t>
  </si>
  <si>
    <t>JCP2022_905340</t>
  </si>
  <si>
    <t>ACOT6</t>
  </si>
  <si>
    <t>ccsbBroad304_05710</t>
  </si>
  <si>
    <t>JCP2022_913324</t>
  </si>
  <si>
    <t>TMEM156</t>
  </si>
  <si>
    <t>ccsbBroad304_14278</t>
  </si>
  <si>
    <t>JCP2022_905472</t>
  </si>
  <si>
    <t>ART4</t>
  </si>
  <si>
    <t>ccsbBroad304_05855</t>
  </si>
  <si>
    <t>JCP2022_911677</t>
  </si>
  <si>
    <t>OTUB2</t>
  </si>
  <si>
    <t>ccsbBroad304_12523</t>
  </si>
  <si>
    <t>JCP2022_907388</t>
  </si>
  <si>
    <t>WBP2</t>
  </si>
  <si>
    <t>ccsbBroad304_07904</t>
  </si>
  <si>
    <t>JCP2022_914166</t>
  </si>
  <si>
    <t>NEK11</t>
  </si>
  <si>
    <t>ccsbBroad304_15155</t>
  </si>
  <si>
    <t>JCP2022_904992</t>
  </si>
  <si>
    <t>IFNL3</t>
  </si>
  <si>
    <t>ccsbBroad304_05337</t>
  </si>
  <si>
    <t>JCP2022_901761</t>
  </si>
  <si>
    <t>FZD7</t>
  </si>
  <si>
    <t>ccsbBroad304_01890</t>
  </si>
  <si>
    <t>JCP2022_904518</t>
  </si>
  <si>
    <t>ASB17</t>
  </si>
  <si>
    <t>ccsbBroad304_04824</t>
  </si>
  <si>
    <t>JCP2022_900043</t>
  </si>
  <si>
    <t>ALDH2</t>
  </si>
  <si>
    <t>ccsbBroad304_00049</t>
  </si>
  <si>
    <t>JCP2022_907981</t>
  </si>
  <si>
    <t>DDX43</t>
  </si>
  <si>
    <t>ccsbBroad304_08538</t>
  </si>
  <si>
    <t>JCP2022_901756</t>
  </si>
  <si>
    <t>PICALM</t>
  </si>
  <si>
    <t>ccsbBroad304_01884</t>
  </si>
  <si>
    <t>JCP2022_901555</t>
  </si>
  <si>
    <t>THY1</t>
  </si>
  <si>
    <t>ccsbBroad304_01671</t>
  </si>
  <si>
    <t>JCP2022_905218</t>
  </si>
  <si>
    <t>TMIGD1</t>
  </si>
  <si>
    <t>ccsbBroad304_05579</t>
  </si>
  <si>
    <t>JCP2022_908902</t>
  </si>
  <si>
    <t>SPATA4</t>
  </si>
  <si>
    <t>ccsbBroad304_09543</t>
  </si>
  <si>
    <t>JCP2022_908657</t>
  </si>
  <si>
    <t>PSKH2</t>
  </si>
  <si>
    <t>ccsbBroad304_09268</t>
  </si>
  <si>
    <t>JCP2022_911142</t>
  </si>
  <si>
    <t>TRAPPC12</t>
  </si>
  <si>
    <t>ccsbBroad304_11951</t>
  </si>
  <si>
    <t>JCP2022_910481</t>
  </si>
  <si>
    <t>ZNF232</t>
  </si>
  <si>
    <t>ccsbBroad304_11241</t>
  </si>
  <si>
    <t>JCP2022_901063</t>
  </si>
  <si>
    <t>P2RY6</t>
  </si>
  <si>
    <t>ccsbBroad304_01137</t>
  </si>
  <si>
    <t>JCP2022_914356</t>
  </si>
  <si>
    <t>ccsbBroad304_15352</t>
  </si>
  <si>
    <t>JCP2022_905033</t>
  </si>
  <si>
    <t>SIGLECL1</t>
  </si>
  <si>
    <t>ccsbBroad304_05380</t>
  </si>
  <si>
    <t>JCP2022_908965</t>
  </si>
  <si>
    <t>KRT80</t>
  </si>
  <si>
    <t>ccsbBroad304_09612</t>
  </si>
  <si>
    <t>JCP2022_909310</t>
  </si>
  <si>
    <t>MMAB</t>
  </si>
  <si>
    <t>ccsbBroad304_09996</t>
  </si>
  <si>
    <t>JCP2022_910245</t>
  </si>
  <si>
    <t>SEPTIN2</t>
  </si>
  <si>
    <t>ccsbBroad304_10992</t>
  </si>
  <si>
    <t>JCP2022_902175</t>
  </si>
  <si>
    <t>ARL4C</t>
  </si>
  <si>
    <t>ccsbBroad304_02321</t>
  </si>
  <si>
    <t>JCP2022_907415</t>
  </si>
  <si>
    <t>ARHGAP8</t>
  </si>
  <si>
    <t>ccsbBroad304_07932</t>
  </si>
  <si>
    <t>JCP2022_911422</t>
  </si>
  <si>
    <t>SLC30A6</t>
  </si>
  <si>
    <t>ccsbBroad304_12248</t>
  </si>
  <si>
    <t>JCP2022_914193</t>
  </si>
  <si>
    <t>KRTAP9-2</t>
  </si>
  <si>
    <t>ccsbBroad304_15184</t>
  </si>
  <si>
    <t>JCP2022_906516</t>
  </si>
  <si>
    <t>SLC8A3</t>
  </si>
  <si>
    <t>ccsbBroad304_06963</t>
  </si>
  <si>
    <t>JCP2022_910484</t>
  </si>
  <si>
    <t>SEMA3B</t>
  </si>
  <si>
    <t>ccsbBroad304_11245</t>
  </si>
  <si>
    <t>JCP2022_910173</t>
  </si>
  <si>
    <t>IGLL5</t>
  </si>
  <si>
    <t>ccsbBroad304_10913</t>
  </si>
  <si>
    <t>JCP2022_904184</t>
  </si>
  <si>
    <t>TMEM128</t>
  </si>
  <si>
    <t>ccsbBroad304_04468</t>
  </si>
  <si>
    <t>JCP2022_912100</t>
  </si>
  <si>
    <t>GLYATL1</t>
  </si>
  <si>
    <t>ccsbBroad304_12978</t>
  </si>
  <si>
    <t>JCP2022_904359</t>
  </si>
  <si>
    <t>ZIM3</t>
  </si>
  <si>
    <t>ccsbBroad304_04654</t>
  </si>
  <si>
    <t>JCP2022_915103</t>
  </si>
  <si>
    <t>WDR62</t>
  </si>
  <si>
    <t>ccsbBroad304_16147</t>
  </si>
  <si>
    <t>JCP2022_900226</t>
  </si>
  <si>
    <t>CD5L</t>
  </si>
  <si>
    <t>ccsbBroad304_00247</t>
  </si>
  <si>
    <t>JCP2022_914437</t>
  </si>
  <si>
    <t>GTF2F1</t>
  </si>
  <si>
    <t>ccsbBroad304_15437</t>
  </si>
  <si>
    <t>JCP2022_914134</t>
  </si>
  <si>
    <t>CAMK1G</t>
  </si>
  <si>
    <t>ccsbBroad304_15122</t>
  </si>
  <si>
    <t>JCP2022_906113</t>
  </si>
  <si>
    <t>LMO2</t>
  </si>
  <si>
    <t>ccsbBroad304_06531</t>
  </si>
  <si>
    <t>JCP2022_910802</t>
  </si>
  <si>
    <t>TOPBP1</t>
  </si>
  <si>
    <t>ccsbBroad304_11589</t>
  </si>
  <si>
    <t>JCP2022_906422</t>
  </si>
  <si>
    <t>RFX2</t>
  </si>
  <si>
    <t>ccsbBroad304_06859</t>
  </si>
  <si>
    <t>JCP2022_912144</t>
  </si>
  <si>
    <t>SMIM12</t>
  </si>
  <si>
    <t>ccsbBroad304_13023</t>
  </si>
  <si>
    <t>JCP2022_909139</t>
  </si>
  <si>
    <t>CREG2</t>
  </si>
  <si>
    <t>ccsbBroad304_09806</t>
  </si>
  <si>
    <t>JCP2022_914820</t>
  </si>
  <si>
    <t>IP6K2</t>
  </si>
  <si>
    <t>ccsbBroad304_15841</t>
  </si>
  <si>
    <t>JCP2022_903045</t>
  </si>
  <si>
    <t>TCEAL9</t>
  </si>
  <si>
    <t>ccsbBroad304_03242</t>
  </si>
  <si>
    <t>JCP2022_911849</t>
  </si>
  <si>
    <t>CMIP</t>
  </si>
  <si>
    <t>ccsbBroad304_12708</t>
  </si>
  <si>
    <t>JCP2022_913392</t>
  </si>
  <si>
    <t>IZUMO4</t>
  </si>
  <si>
    <t>ccsbBroad304_14350</t>
  </si>
  <si>
    <t>JCP2022_907789</t>
  </si>
  <si>
    <t>ccsbBroad304_08332</t>
  </si>
  <si>
    <t>JCP2022_913020</t>
  </si>
  <si>
    <t>SRP54</t>
  </si>
  <si>
    <t>ccsbBroad304_13960</t>
  </si>
  <si>
    <t>JCP2022_906811</t>
  </si>
  <si>
    <t>B4GALT4</t>
  </si>
  <si>
    <t>ccsbBroad304_07288</t>
  </si>
  <si>
    <t>JCP2022_907178</t>
  </si>
  <si>
    <t>NEK6</t>
  </si>
  <si>
    <t>ccsbBroad304_07680</t>
  </si>
  <si>
    <t>JCP2022_902209</t>
  </si>
  <si>
    <t>SSX3</t>
  </si>
  <si>
    <t>ccsbBroad304_02358</t>
  </si>
  <si>
    <t>JCP2022_910035</t>
  </si>
  <si>
    <t>CYP27B1</t>
  </si>
  <si>
    <t>ccsbBroad304_10767</t>
  </si>
  <si>
    <t>JCP2022_908703</t>
  </si>
  <si>
    <t>MARVELD3</t>
  </si>
  <si>
    <t>ccsbBroad304_09323</t>
  </si>
  <si>
    <t>JCP2022_903885</t>
  </si>
  <si>
    <t>PYROXD1</t>
  </si>
  <si>
    <t>ccsbBroad304_04147</t>
  </si>
  <si>
    <t>JCP2022_901789</t>
  </si>
  <si>
    <t>NME5</t>
  </si>
  <si>
    <t>ccsbBroad304_01918</t>
  </si>
  <si>
    <t>JCP2022_914337</t>
  </si>
  <si>
    <t>ccsbBroad304_15332</t>
  </si>
  <si>
    <t>JCP2022_904013</t>
  </si>
  <si>
    <t>C18orf21</t>
  </si>
  <si>
    <t>ccsbBroad304_04283</t>
  </si>
  <si>
    <t>JCP2022_903191</t>
  </si>
  <si>
    <t>RBM11</t>
  </si>
  <si>
    <t>ccsbBroad304_03400</t>
  </si>
  <si>
    <t>JCP2022_904372</t>
  </si>
  <si>
    <t>TMEM123</t>
  </si>
  <si>
    <t>ccsbBroad304_04668</t>
  </si>
  <si>
    <t>JCP2022_902012</t>
  </si>
  <si>
    <t>ZFYVE9</t>
  </si>
  <si>
    <t>ccsbBroad304_02153</t>
  </si>
  <si>
    <t>JCP2022_903499</t>
  </si>
  <si>
    <t>DIABLO</t>
  </si>
  <si>
    <t>ccsbBroad304_03728</t>
  </si>
  <si>
    <t>JCP2022_906554</t>
  </si>
  <si>
    <t>SS18</t>
  </si>
  <si>
    <t>ccsbBroad304_07004</t>
  </si>
  <si>
    <t>JCP2022_909521</t>
  </si>
  <si>
    <t>IL9R</t>
  </si>
  <si>
    <t>ccsbBroad304_10225</t>
  </si>
  <si>
    <t>JCP2022_906973</t>
  </si>
  <si>
    <t>TTLL4</t>
  </si>
  <si>
    <t>ccsbBroad304_07458</t>
  </si>
  <si>
    <t>JCP2022_911500</t>
  </si>
  <si>
    <t>MRPL47</t>
  </si>
  <si>
    <t>ccsbBroad304_12331</t>
  </si>
  <si>
    <t>JCP2022_910367</t>
  </si>
  <si>
    <t>CCL4</t>
  </si>
  <si>
    <t>ccsbBroad304_11120</t>
  </si>
  <si>
    <t>JCP2022_902141</t>
  </si>
  <si>
    <t>ACOT8</t>
  </si>
  <si>
    <t>ccsbBroad304_02286</t>
  </si>
  <si>
    <t>JCP2022_901120</t>
  </si>
  <si>
    <t>SERPINI2</t>
  </si>
  <si>
    <t>ccsbBroad304_01197</t>
  </si>
  <si>
    <t>JCP2022_913607</t>
  </si>
  <si>
    <t>CDK4</t>
  </si>
  <si>
    <t>ccsbBroad304_14574</t>
  </si>
  <si>
    <t>JCP2022_901898</t>
  </si>
  <si>
    <t>ccsbBroad304_02033</t>
  </si>
  <si>
    <t>JCP2022_909220</t>
  </si>
  <si>
    <t>EPHX4</t>
  </si>
  <si>
    <t>ccsbBroad304_09893</t>
  </si>
  <si>
    <t>JCP2022_914057</t>
  </si>
  <si>
    <t>EIF2AK1</t>
  </si>
  <si>
    <t>ccsbBroad304_15040</t>
  </si>
  <si>
    <t>JCP2022_912434</t>
  </si>
  <si>
    <t>ADGRA3</t>
  </si>
  <si>
    <t>ccsbBroad304_13344</t>
  </si>
  <si>
    <t>JCP2022_900774</t>
  </si>
  <si>
    <t>IFNA8</t>
  </si>
  <si>
    <t>ccsbBroad304_00827</t>
  </si>
  <si>
    <t>JCP2022_908134</t>
  </si>
  <si>
    <t>CD177</t>
  </si>
  <si>
    <t>ccsbBroad304_08705</t>
  </si>
  <si>
    <t>JCP2022_909815</t>
  </si>
  <si>
    <t>OR6W1P</t>
  </si>
  <si>
    <t>ccsbBroad304_10531</t>
  </si>
  <si>
    <t>JCP2022_900783</t>
  </si>
  <si>
    <t>IGFBP4</t>
  </si>
  <si>
    <t>ccsbBroad304_00837</t>
  </si>
  <si>
    <t>JCP2022_901811</t>
  </si>
  <si>
    <t>NDST2</t>
  </si>
  <si>
    <t>ccsbBroad304_01943</t>
  </si>
  <si>
    <t>JCP2022_901263</t>
  </si>
  <si>
    <t>PTPRR</t>
  </si>
  <si>
    <t>ccsbBroad304_01346</t>
  </si>
  <si>
    <t>JCP2022_914205</t>
  </si>
  <si>
    <t>CARD11</t>
  </si>
  <si>
    <t>ccsbBroad304_15196</t>
  </si>
  <si>
    <t>JCP2022_912893</t>
  </si>
  <si>
    <t>CDSN</t>
  </si>
  <si>
    <t>ccsbBroad304_13828</t>
  </si>
  <si>
    <t>JCP2022_906038</t>
  </si>
  <si>
    <t>IMPDH1</t>
  </si>
  <si>
    <t>ccsbBroad304_06451</t>
  </si>
  <si>
    <t>JCP2022_913209</t>
  </si>
  <si>
    <t>PHAX</t>
  </si>
  <si>
    <t>ccsbBroad304_14156</t>
  </si>
  <si>
    <t>JCP2022_906809</t>
  </si>
  <si>
    <t>KRT38</t>
  </si>
  <si>
    <t>ccsbBroad304_07286</t>
  </si>
  <si>
    <t>JCP2022_901657</t>
  </si>
  <si>
    <t>WNT2</t>
  </si>
  <si>
    <t>ccsbBroad304_01778</t>
  </si>
  <si>
    <t>JCP2022_906491</t>
  </si>
  <si>
    <t>SRSF6</t>
  </si>
  <si>
    <t>ccsbBroad304_06937</t>
  </si>
  <si>
    <t>JCP2022_902662</t>
  </si>
  <si>
    <t>BHMT2</t>
  </si>
  <si>
    <t>ccsbBroad304_02837</t>
  </si>
  <si>
    <t>JCP2022_913374</t>
  </si>
  <si>
    <t>SERPINB12</t>
  </si>
  <si>
    <t>ccsbBroad304_14330</t>
  </si>
  <si>
    <t>JCP2022_904742</t>
  </si>
  <si>
    <t>FAM218A</t>
  </si>
  <si>
    <t>ccsbBroad304_05066</t>
  </si>
  <si>
    <t>JCP2022_912975</t>
  </si>
  <si>
    <t>NPY1R</t>
  </si>
  <si>
    <t>ccsbBroad304_13914</t>
  </si>
  <si>
    <t>JCP2022_903742</t>
  </si>
  <si>
    <t>MRPS11</t>
  </si>
  <si>
    <t>ccsbBroad304_03990</t>
  </si>
  <si>
    <t>JCP2022_904523</t>
  </si>
  <si>
    <t>GJB4</t>
  </si>
  <si>
    <t>ccsbBroad304_04829</t>
  </si>
  <si>
    <t>JCP2022_906611</t>
  </si>
  <si>
    <t>TK1</t>
  </si>
  <si>
    <t>ccsbBroad304_07069</t>
  </si>
  <si>
    <t>JCP2022_911298</t>
  </si>
  <si>
    <t>DNAJC28</t>
  </si>
  <si>
    <t>ccsbBroad304_12117</t>
  </si>
  <si>
    <t>JCP2022_905444</t>
  </si>
  <si>
    <t>ANXA5</t>
  </si>
  <si>
    <t>ccsbBroad304_05826</t>
  </si>
  <si>
    <t>JCP2022_912945</t>
  </si>
  <si>
    <t>ccsbBroad304_13882</t>
  </si>
  <si>
    <t>JCP2022_902950</t>
  </si>
  <si>
    <t>CD207</t>
  </si>
  <si>
    <t>ccsbBroad304_03144</t>
  </si>
  <si>
    <t>JCP2022_913553</t>
  </si>
  <si>
    <t>UQCC3</t>
  </si>
  <si>
    <t>ccsbBroad304_14520</t>
  </si>
  <si>
    <t>JCP2022_914081</t>
  </si>
  <si>
    <t>TAOK3</t>
  </si>
  <si>
    <t>ccsbBroad304_15065</t>
  </si>
  <si>
    <t>JCP2022_900714</t>
  </si>
  <si>
    <t>FOXA3</t>
  </si>
  <si>
    <t>ccsbBroad304_00762</t>
  </si>
  <si>
    <t>JCP2022_904375</t>
  </si>
  <si>
    <t>TSGA13</t>
  </si>
  <si>
    <t>ccsbBroad304_04671</t>
  </si>
  <si>
    <t>JCP2022_913871</t>
  </si>
  <si>
    <t>SRPK1</t>
  </si>
  <si>
    <t>ccsbBroad304_14846</t>
  </si>
  <si>
    <t>JCP2022_906553</t>
  </si>
  <si>
    <t>SSX4</t>
  </si>
  <si>
    <t>ccsbBroad304_07003</t>
  </si>
  <si>
    <t>JCP2022_900459</t>
  </si>
  <si>
    <t>EIF4EBP1</t>
  </si>
  <si>
    <t>ccsbBroad304_00490</t>
  </si>
  <si>
    <t>JCP2022_900875</t>
  </si>
  <si>
    <t>LFNG</t>
  </si>
  <si>
    <t>ccsbBroad304_00935</t>
  </si>
  <si>
    <t>JCP2022_911395</t>
  </si>
  <si>
    <t>MCM10</t>
  </si>
  <si>
    <t>ccsbBroad304_12217</t>
  </si>
  <si>
    <t>JCP2022_907968</t>
  </si>
  <si>
    <t>STRBP</t>
  </si>
  <si>
    <t>ccsbBroad304_08525</t>
  </si>
  <si>
    <t>JCP2022_908592</t>
  </si>
  <si>
    <t>HOPX</t>
  </si>
  <si>
    <t>ccsbBroad304_09198</t>
  </si>
  <si>
    <t>JCP2022_903887</t>
  </si>
  <si>
    <t>NOL10</t>
  </si>
  <si>
    <t>ccsbBroad304_04150</t>
  </si>
  <si>
    <t>JCP2022_914701</t>
  </si>
  <si>
    <t>AGPAT2</t>
  </si>
  <si>
    <t>ccsbBroad304_15718</t>
  </si>
  <si>
    <t>JCP2022_907717</t>
  </si>
  <si>
    <t>ACP6</t>
  </si>
  <si>
    <t>ccsbBroad304_08252</t>
  </si>
  <si>
    <t>JCP2022_906666</t>
  </si>
  <si>
    <t>VIPR1</t>
  </si>
  <si>
    <t>ccsbBroad304_07129</t>
  </si>
  <si>
    <t>JCP2022_902453</t>
  </si>
  <si>
    <t>DIDO1</t>
  </si>
  <si>
    <t>ccsbBroad304_02618</t>
  </si>
  <si>
    <t>JCP2022_914638</t>
  </si>
  <si>
    <t>VNN2</t>
  </si>
  <si>
    <t>ccsbBroad304_15647</t>
  </si>
  <si>
    <t>JCP2022_901829</t>
  </si>
  <si>
    <t>STK16</t>
  </si>
  <si>
    <t>ccsbBroad304_01962</t>
  </si>
  <si>
    <t>JCP2022_908766</t>
  </si>
  <si>
    <t>BUD23</t>
  </si>
  <si>
    <t>ccsbBroad304_09392</t>
  </si>
  <si>
    <t>JCP2022_907690</t>
  </si>
  <si>
    <t>COMMD2</t>
  </si>
  <si>
    <t>ccsbBroad304_08224</t>
  </si>
  <si>
    <t>JCP2022_914750</t>
  </si>
  <si>
    <t>FSCN2</t>
  </si>
  <si>
    <t>ccsbBroad304_15769</t>
  </si>
  <si>
    <t>JCP2022_907093</t>
  </si>
  <si>
    <t>AKR1A1</t>
  </si>
  <si>
    <t>ccsbBroad304_07587</t>
  </si>
  <si>
    <t>JCP2022_914446</t>
  </si>
  <si>
    <t>ccsbBroad304_15446</t>
  </si>
  <si>
    <t>JCP2022_903708</t>
  </si>
  <si>
    <t>MRPS25</t>
  </si>
  <si>
    <t>ccsbBroad304_03953</t>
  </si>
  <si>
    <t>JCP2022_907193</t>
  </si>
  <si>
    <t>EDDM3A</t>
  </si>
  <si>
    <t>ccsbBroad304_07696</t>
  </si>
  <si>
    <t>JCP2022_904357</t>
  </si>
  <si>
    <t>ODF3</t>
  </si>
  <si>
    <t>ccsbBroad304_04651</t>
  </si>
  <si>
    <t>JCP2022_900382</t>
  </si>
  <si>
    <t>CYP3A5</t>
  </si>
  <si>
    <t>ccsbBroad304_00412</t>
  </si>
  <si>
    <t>JCP2022_914835</t>
  </si>
  <si>
    <t>ccsbBroad304_15857</t>
  </si>
  <si>
    <t>JCP2022_909254</t>
  </si>
  <si>
    <t>BLOC1S2</t>
  </si>
  <si>
    <t>ccsbBroad304_09933</t>
  </si>
  <si>
    <t>JCP2022_902782</t>
  </si>
  <si>
    <t>IL36RN</t>
  </si>
  <si>
    <t>ccsbBroad304_02965</t>
  </si>
  <si>
    <t>JCP2022_908861</t>
  </si>
  <si>
    <t>ZNF428</t>
  </si>
  <si>
    <t>ccsbBroad304_09498</t>
  </si>
  <si>
    <t>JCP2022_911037</t>
  </si>
  <si>
    <t>NPHP3</t>
  </si>
  <si>
    <t>ccsbBroad304_11839</t>
  </si>
  <si>
    <t>JCP2022_901807</t>
  </si>
  <si>
    <t>GEMIN2</t>
  </si>
  <si>
    <t>ccsbBroad304_01938</t>
  </si>
  <si>
    <t>JCP2022_907075</t>
  </si>
  <si>
    <t>USPL1</t>
  </si>
  <si>
    <t>ccsbBroad304_07568</t>
  </si>
  <si>
    <t>JCP2022_906660</t>
  </si>
  <si>
    <t>UQCRFS1</t>
  </si>
  <si>
    <t>ccsbBroad304_07123</t>
  </si>
  <si>
    <t>JCP2022_907925</t>
  </si>
  <si>
    <t>C19orf73</t>
  </si>
  <si>
    <t>ccsbBroad304_08478</t>
  </si>
  <si>
    <t>JCP2022_900410</t>
  </si>
  <si>
    <t>ccsbBroad304_00441</t>
  </si>
  <si>
    <t>JCP2022_913733</t>
  </si>
  <si>
    <t>NAP1L3</t>
  </si>
  <si>
    <t>ccsbBroad304_14707</t>
  </si>
  <si>
    <t>JCP2022_914481</t>
  </si>
  <si>
    <t>EIF3E</t>
  </si>
  <si>
    <t>ccsbBroad304_15482</t>
  </si>
  <si>
    <t>JCP2022_915078</t>
  </si>
  <si>
    <t>NUDT10</t>
  </si>
  <si>
    <t>ccsbBroad304_16119</t>
  </si>
  <si>
    <t>JCP2022_913599</t>
  </si>
  <si>
    <t>CAMK2G</t>
  </si>
  <si>
    <t>ccsbBroad304_14566</t>
  </si>
  <si>
    <t>JCP2022_903876</t>
  </si>
  <si>
    <t>EPHX3</t>
  </si>
  <si>
    <t>ccsbBroad304_04138</t>
  </si>
  <si>
    <t>JCP2022_902631</t>
  </si>
  <si>
    <t>ORC6</t>
  </si>
  <si>
    <t>ccsbBroad304_02805</t>
  </si>
  <si>
    <t>JCP2022_911004</t>
  </si>
  <si>
    <t>ACOT11</t>
  </si>
  <si>
    <t>ccsbBroad304_11800</t>
  </si>
  <si>
    <t>JCP2022_901574</t>
  </si>
  <si>
    <t>TNNC1</t>
  </si>
  <si>
    <t>ccsbBroad304_01690</t>
  </si>
  <si>
    <t>JCP2022_907333</t>
  </si>
  <si>
    <t>ZCCHC14</t>
  </si>
  <si>
    <t>ccsbBroad304_07847</t>
  </si>
  <si>
    <t>JCP2022_913668</t>
  </si>
  <si>
    <t>FGFR1</t>
  </si>
  <si>
    <t>ccsbBroad304_14638</t>
  </si>
  <si>
    <t>JCP2022_901247</t>
  </si>
  <si>
    <t>PTAFR</t>
  </si>
  <si>
    <t>ccsbBroad304_01328</t>
  </si>
  <si>
    <t>JCP2022_910962</t>
  </si>
  <si>
    <t>CADM1</t>
  </si>
  <si>
    <t>ccsbBroad304_11757</t>
  </si>
  <si>
    <t>JCP2022_914753</t>
  </si>
  <si>
    <t>ccsbBroad304_15772</t>
  </si>
  <si>
    <t>JCP2022_915065</t>
  </si>
  <si>
    <t>ADIG</t>
  </si>
  <si>
    <t>ccsbBroad304_16106</t>
  </si>
  <si>
    <t>JCP2022_900935</t>
  </si>
  <si>
    <t>MEIS2</t>
  </si>
  <si>
    <t>ccsbBroad304_00999</t>
  </si>
  <si>
    <t>JCP2022_902806</t>
  </si>
  <si>
    <t>LYPD3</t>
  </si>
  <si>
    <t>ccsbBroad304_02990</t>
  </si>
  <si>
    <t>JCP2022_906359</t>
  </si>
  <si>
    <t>ccsbBroad304_06794</t>
  </si>
  <si>
    <t>JCP2022_903938</t>
  </si>
  <si>
    <t>GKAP1</t>
  </si>
  <si>
    <t>ccsbBroad304_04206</t>
  </si>
  <si>
    <t>JCP2022_900456</t>
  </si>
  <si>
    <t>EGR1</t>
  </si>
  <si>
    <t>ccsbBroad304_00487</t>
  </si>
  <si>
    <t>JCP2022_907498</t>
  </si>
  <si>
    <t>OR8G2P</t>
  </si>
  <si>
    <t>ccsbBroad304_08017</t>
  </si>
  <si>
    <t>JCP2022_914305</t>
  </si>
  <si>
    <t>KSR2</t>
  </si>
  <si>
    <t>ccsbBroad304_15297</t>
  </si>
  <si>
    <t>JCP2022_914945</t>
  </si>
  <si>
    <t>PRRG4</t>
  </si>
  <si>
    <t>ccsbBroad304_15978</t>
  </si>
  <si>
    <t>JCP2022_913875</t>
  </si>
  <si>
    <t>STK3</t>
  </si>
  <si>
    <t>ccsbBroad304_14850</t>
  </si>
  <si>
    <t>JCP2022_903765</t>
  </si>
  <si>
    <t>GDAP1L1</t>
  </si>
  <si>
    <t>ccsbBroad304_04016</t>
  </si>
  <si>
    <t>JCP2022_905774</t>
  </si>
  <si>
    <t>EPS8</t>
  </si>
  <si>
    <t>ccsbBroad304_06172</t>
  </si>
  <si>
    <t>JCP2022_907563</t>
  </si>
  <si>
    <t>APOBEC3C</t>
  </si>
  <si>
    <t>ccsbBroad304_08087</t>
  </si>
  <si>
    <t>JCP2022_901231</t>
  </si>
  <si>
    <t>PSMB8</t>
  </si>
  <si>
    <t>ccsbBroad304_01312</t>
  </si>
  <si>
    <t>JCP2022_905180</t>
  </si>
  <si>
    <t>HDDC3</t>
  </si>
  <si>
    <t>ccsbBroad304_05537</t>
  </si>
  <si>
    <t>JCP2022_908070</t>
  </si>
  <si>
    <t>ZNF253</t>
  </si>
  <si>
    <t>ccsbBroad304_08635</t>
  </si>
  <si>
    <t>JCP2022_905419</t>
  </si>
  <si>
    <t>ALAS2</t>
  </si>
  <si>
    <t>ccsbBroad304_05799</t>
  </si>
  <si>
    <t>JCP2022_915081</t>
  </si>
  <si>
    <t>ADAM32</t>
  </si>
  <si>
    <t>ccsbBroad304_16122</t>
  </si>
  <si>
    <t>JCP2022_901278</t>
  </si>
  <si>
    <t>RABGGTB</t>
  </si>
  <si>
    <t>ccsbBroad304_01364</t>
  </si>
  <si>
    <t>JCP2022_907389</t>
  </si>
  <si>
    <t>DDAH2</t>
  </si>
  <si>
    <t>ccsbBroad304_07906</t>
  </si>
  <si>
    <t>JCP2022_904157</t>
  </si>
  <si>
    <t>ADGRG7</t>
  </si>
  <si>
    <t>ccsbBroad304_04437</t>
  </si>
  <si>
    <t>JCP2022_904771</t>
  </si>
  <si>
    <t>FAM122B</t>
  </si>
  <si>
    <t>ccsbBroad304_05100</t>
  </si>
  <si>
    <t>JCP2022_902308</t>
  </si>
  <si>
    <t>ARL6IP5</t>
  </si>
  <si>
    <t>ccsbBroad304_02465</t>
  </si>
  <si>
    <t>JCP2022_902152</t>
  </si>
  <si>
    <t>DNAJB6</t>
  </si>
  <si>
    <t>ccsbBroad304_02297</t>
  </si>
  <si>
    <t>JCP2022_908010</t>
  </si>
  <si>
    <t>TSR1</t>
  </si>
  <si>
    <t>ccsbBroad304_08570</t>
  </si>
  <si>
    <t>JCP2022_902310</t>
  </si>
  <si>
    <t>AGPAT1</t>
  </si>
  <si>
    <t>ccsbBroad304_02467</t>
  </si>
  <si>
    <t>JCP2022_902864</t>
  </si>
  <si>
    <t>ACAD9</t>
  </si>
  <si>
    <t>ccsbBroad304_03051</t>
  </si>
  <si>
    <t>JCP2022_901672</t>
  </si>
  <si>
    <t>CNBP</t>
  </si>
  <si>
    <t>ccsbBroad304_01794</t>
  </si>
  <si>
    <t>JCP2022_913762</t>
  </si>
  <si>
    <t>ccsbBroad304_14736</t>
  </si>
  <si>
    <t>JCP2022_901605</t>
  </si>
  <si>
    <t>TTK</t>
  </si>
  <si>
    <t>ccsbBroad304_01723</t>
  </si>
  <si>
    <t>JCP2022_912842</t>
  </si>
  <si>
    <t>ccsbBroad304_13776</t>
  </si>
  <si>
    <t>JCP2022_907122</t>
  </si>
  <si>
    <t>SLC9A6</t>
  </si>
  <si>
    <t>ccsbBroad304_07618</t>
  </si>
  <si>
    <t>JCP2022_900728</t>
  </si>
  <si>
    <t>HOXB6</t>
  </si>
  <si>
    <t>ccsbBroad304_00776</t>
  </si>
  <si>
    <t>JCP2022_900983</t>
  </si>
  <si>
    <t>ccsbBroad304_01051</t>
  </si>
  <si>
    <t>JCP2022_910769</t>
  </si>
  <si>
    <t>MTHFD2</t>
  </si>
  <si>
    <t>ccsbBroad304_11551</t>
  </si>
  <si>
    <t>JCP2022_906412</t>
  </si>
  <si>
    <t>RBMS2</t>
  </si>
  <si>
    <t>ccsbBroad304_06849</t>
  </si>
  <si>
    <t>JCP2022_907251</t>
  </si>
  <si>
    <t>KPTN</t>
  </si>
  <si>
    <t>ccsbBroad304_07758</t>
  </si>
  <si>
    <t>JCP2022_914187</t>
  </si>
  <si>
    <t>ADPGK</t>
  </si>
  <si>
    <t>ccsbBroad304_15178</t>
  </si>
  <si>
    <t>JCP2022_912005</t>
  </si>
  <si>
    <t>ccsbBroad304_12877</t>
  </si>
  <si>
    <t>JCP2022_908098</t>
  </si>
  <si>
    <t>LXN</t>
  </si>
  <si>
    <t>ccsbBroad304_08665</t>
  </si>
  <si>
    <t>JCP2022_907730</t>
  </si>
  <si>
    <t>ccsbBroad304_08266</t>
  </si>
  <si>
    <t>JCP2022_904256</t>
  </si>
  <si>
    <t>RNF185</t>
  </si>
  <si>
    <t>ccsbBroad304_04546</t>
  </si>
  <si>
    <t>JCP2022_913486</t>
  </si>
  <si>
    <t>LCORL</t>
  </si>
  <si>
    <t>ccsbBroad304_14449</t>
  </si>
  <si>
    <t>JCP2022_914133</t>
  </si>
  <si>
    <t>SCYL3</t>
  </si>
  <si>
    <t>ccsbBroad304_15121</t>
  </si>
  <si>
    <t>JCP2022_901875</t>
  </si>
  <si>
    <t>RAB11A</t>
  </si>
  <si>
    <t>ccsbBroad304_02009</t>
  </si>
  <si>
    <t>JCP2022_902511</t>
  </si>
  <si>
    <t>GABARAP</t>
  </si>
  <si>
    <t>ccsbBroad304_02679</t>
  </si>
  <si>
    <t>JCP2022_913029</t>
  </si>
  <si>
    <t>TIA1</t>
  </si>
  <si>
    <t>ccsbBroad304_13969</t>
  </si>
  <si>
    <t>JCP2022_906864</t>
  </si>
  <si>
    <t>TM4SF5</t>
  </si>
  <si>
    <t>ccsbBroad304_07342</t>
  </si>
  <si>
    <t>JCP2022_911975</t>
  </si>
  <si>
    <t>PRRC2B</t>
  </si>
  <si>
    <t>ccsbBroad304_12846</t>
  </si>
  <si>
    <t>JCP2022_904623</t>
  </si>
  <si>
    <t>DEFB104A</t>
  </si>
  <si>
    <t>ccsbBroad304_04939</t>
  </si>
  <si>
    <t>JCP2022_900469</t>
  </si>
  <si>
    <t>EMD</t>
  </si>
  <si>
    <t>ccsbBroad304_00501</t>
  </si>
  <si>
    <t>JCP2022_913560</t>
  </si>
  <si>
    <t>ACVR1</t>
  </si>
  <si>
    <t>ccsbBroad304_14527</t>
  </si>
  <si>
    <t>JCP2022_914089</t>
  </si>
  <si>
    <t>STK26</t>
  </si>
  <si>
    <t>ccsbBroad304_15074</t>
  </si>
  <si>
    <t>JCP2022_909092</t>
  </si>
  <si>
    <t>PAQR7</t>
  </si>
  <si>
    <t>ccsbBroad304_09756</t>
  </si>
  <si>
    <t>JCP2022_907291</t>
  </si>
  <si>
    <t>EXOSC8</t>
  </si>
  <si>
    <t>ccsbBroad304_07800</t>
  </si>
  <si>
    <t>JCP2022_913179</t>
  </si>
  <si>
    <t>PDCD4</t>
  </si>
  <si>
    <t>ccsbBroad304_14123</t>
  </si>
  <si>
    <t>JCP2022_911686</t>
  </si>
  <si>
    <t>DDX54</t>
  </si>
  <si>
    <t>ccsbBroad304_12534</t>
  </si>
  <si>
    <t>JCP2022_903859</t>
  </si>
  <si>
    <t>GEMIN7</t>
  </si>
  <si>
    <t>ccsbBroad304_04120</t>
  </si>
  <si>
    <t>JCP2022_909144</t>
  </si>
  <si>
    <t>TVP23C</t>
  </si>
  <si>
    <t>ccsbBroad304_09811</t>
  </si>
  <si>
    <t>JCP2022_913368</t>
  </si>
  <si>
    <t>COX14</t>
  </si>
  <si>
    <t>ccsbBroad304_14324</t>
  </si>
  <si>
    <t>JCP2022_910416</t>
  </si>
  <si>
    <t>TALDO1</t>
  </si>
  <si>
    <t>ccsbBroad304_11170</t>
  </si>
  <si>
    <t>JCP2022_908195</t>
  </si>
  <si>
    <t>NLRC4</t>
  </si>
  <si>
    <t>ccsbBroad304_08776</t>
  </si>
  <si>
    <t>JCP2022_907432</t>
  </si>
  <si>
    <t>RAB26</t>
  </si>
  <si>
    <t>ccsbBroad304_07950</t>
  </si>
  <si>
    <t>JCP2022_908428</t>
  </si>
  <si>
    <t>CEP70</t>
  </si>
  <si>
    <t>ccsbBroad304_09028</t>
  </si>
  <si>
    <t>JCP2022_904121</t>
  </si>
  <si>
    <t>C15orf41</t>
  </si>
  <si>
    <t>ccsbBroad304_04397</t>
  </si>
  <si>
    <t>JCP2022_909718</t>
  </si>
  <si>
    <t>CTSS</t>
  </si>
  <si>
    <t>ccsbBroad304_10425</t>
  </si>
  <si>
    <t>JCP2022_914675</t>
  </si>
  <si>
    <t>RBM8A</t>
  </si>
  <si>
    <t>ccsbBroad304_15685</t>
  </si>
  <si>
    <t>JCP2022_906259</t>
  </si>
  <si>
    <t>SERPINB2</t>
  </si>
  <si>
    <t>ccsbBroad304_06687</t>
  </si>
  <si>
    <t>JCP2022_901228</t>
  </si>
  <si>
    <t>PSMB1</t>
  </si>
  <si>
    <t>ccsbBroad304_01309</t>
  </si>
  <si>
    <t>JCP2022_906206</t>
  </si>
  <si>
    <t>NEFM</t>
  </si>
  <si>
    <t>ccsbBroad304_06630</t>
  </si>
  <si>
    <t>JCP2022_902107</t>
  </si>
  <si>
    <t>NUP58</t>
  </si>
  <si>
    <t>ccsbBroad304_02251</t>
  </si>
  <si>
    <t>JCP2022_901873</t>
  </si>
  <si>
    <t>ADAM18</t>
  </si>
  <si>
    <t>ccsbBroad304_02007</t>
  </si>
  <si>
    <t>JCP2022_913782</t>
  </si>
  <si>
    <t>PHKG2</t>
  </si>
  <si>
    <t>ccsbBroad304_14756</t>
  </si>
  <si>
    <t>JCP2022_905429</t>
  </si>
  <si>
    <t>AMBN</t>
  </si>
  <si>
    <t>ccsbBroad304_05810</t>
  </si>
  <si>
    <t>JCP2022_901854</t>
  </si>
  <si>
    <t>VAMP4</t>
  </si>
  <si>
    <t>ccsbBroad304_01987</t>
  </si>
  <si>
    <t>JCP2022_907603</t>
  </si>
  <si>
    <t>ALG5</t>
  </si>
  <si>
    <t>ccsbBroad304_08128</t>
  </si>
  <si>
    <t>JCP2022_914496</t>
  </si>
  <si>
    <t>MCM2</t>
  </si>
  <si>
    <t>ccsbBroad304_15497</t>
  </si>
  <si>
    <t>JCP2022_901046</t>
  </si>
  <si>
    <t>OMP</t>
  </si>
  <si>
    <t>ccsbBroad304_01119</t>
  </si>
  <si>
    <t>JCP2022_912183</t>
  </si>
  <si>
    <t>C10orf71</t>
  </si>
  <si>
    <t>ccsbBroad304_13068</t>
  </si>
  <si>
    <t>JCP2022_913976</t>
  </si>
  <si>
    <t>LRPPRC</t>
  </si>
  <si>
    <t>ccsbBroad304_14956</t>
  </si>
  <si>
    <t>JCP2022_901665</t>
  </si>
  <si>
    <t>XRCC4</t>
  </si>
  <si>
    <t>ccsbBroad304_01786</t>
  </si>
  <si>
    <t>JCP2022_901208</t>
  </si>
  <si>
    <t>MAPK4</t>
  </si>
  <si>
    <t>ccsbBroad304_01286</t>
  </si>
  <si>
    <t>JCP2022_900115</t>
  </si>
  <si>
    <t>ATP1B2</t>
  </si>
  <si>
    <t>ccsbBroad304_00123</t>
  </si>
  <si>
    <t>JCP2022_907829</t>
  </si>
  <si>
    <t>SSH1</t>
  </si>
  <si>
    <t>ccsbBroad304_08375</t>
  </si>
  <si>
    <t>JCP2022_906345</t>
  </si>
  <si>
    <t>PROC</t>
  </si>
  <si>
    <t>ccsbBroad304_06778</t>
  </si>
  <si>
    <t>JCP2022_907537</t>
  </si>
  <si>
    <t>DKK2</t>
  </si>
  <si>
    <t>ccsbBroad304_08058</t>
  </si>
  <si>
    <t>JCP2022_906909</t>
  </si>
  <si>
    <t>GTF3C4</t>
  </si>
  <si>
    <t>ccsbBroad304_07390</t>
  </si>
  <si>
    <t>JCP2022_909690</t>
  </si>
  <si>
    <t>LOC541473</t>
  </si>
  <si>
    <t>ccsbBroad304_10396</t>
  </si>
  <si>
    <t>JCP2022_901302</t>
  </si>
  <si>
    <t>REN</t>
  </si>
  <si>
    <t>ccsbBroad304_01389</t>
  </si>
  <si>
    <t>JCP2022_903812</t>
  </si>
  <si>
    <t>TMEM43</t>
  </si>
  <si>
    <t>ccsbBroad304_04070</t>
  </si>
  <si>
    <t>JCP2022_904267</t>
  </si>
  <si>
    <t>IDI2</t>
  </si>
  <si>
    <t>ccsbBroad304_04558</t>
  </si>
  <si>
    <t>JCP2022_907222</t>
  </si>
  <si>
    <t>LIAS</t>
  </si>
  <si>
    <t>ccsbBroad304_07727</t>
  </si>
  <si>
    <t>JCP2022_900864</t>
  </si>
  <si>
    <t>LAIR1</t>
  </si>
  <si>
    <t>ccsbBroad304_00923</t>
  </si>
  <si>
    <t>JCP2022_909966</t>
  </si>
  <si>
    <t>ATP6V0C</t>
  </si>
  <si>
    <t>ccsbBroad304_10691</t>
  </si>
  <si>
    <t>JCP2022_910479</t>
  </si>
  <si>
    <t>ZNF189</t>
  </si>
  <si>
    <t>ccsbBroad304_11239</t>
  </si>
  <si>
    <t>JCP2022_904676</t>
  </si>
  <si>
    <t>KCTD11</t>
  </si>
  <si>
    <t>ccsbBroad304_04995</t>
  </si>
  <si>
    <t>JCP2022_909259</t>
  </si>
  <si>
    <t>TTC9C</t>
  </si>
  <si>
    <t>ccsbBroad304_09938</t>
  </si>
  <si>
    <t>JCP2022_914182</t>
  </si>
  <si>
    <t>SH3BP5L</t>
  </si>
  <si>
    <t>ccsbBroad304_15173</t>
  </si>
  <si>
    <t>JCP2022_902855</t>
  </si>
  <si>
    <t>ccsbBroad304_03041</t>
  </si>
  <si>
    <t>JCP2022_908384</t>
  </si>
  <si>
    <t>TMC7</t>
  </si>
  <si>
    <t>ccsbBroad304_08983</t>
  </si>
  <si>
    <t>JCP2022_912090</t>
  </si>
  <si>
    <t>BOC</t>
  </si>
  <si>
    <t>ccsbBroad304_12967</t>
  </si>
  <si>
    <t>JCP2022_913926</t>
  </si>
  <si>
    <t>MKNK1</t>
  </si>
  <si>
    <t>ccsbBroad304_14905</t>
  </si>
  <si>
    <t>JCP2022_914403</t>
  </si>
  <si>
    <t>EEF1B2</t>
  </si>
  <si>
    <t>ccsbBroad304_15403</t>
  </si>
  <si>
    <t>JCP2022_913656</t>
  </si>
  <si>
    <t>EPHA3</t>
  </si>
  <si>
    <t>ccsbBroad304_14626</t>
  </si>
  <si>
    <t>JCP2022_901095</t>
  </si>
  <si>
    <t>PENK</t>
  </si>
  <si>
    <t>ccsbBroad304_01171</t>
  </si>
  <si>
    <t>JCP2022_911675</t>
  </si>
  <si>
    <t>KCTD14</t>
  </si>
  <si>
    <t>ccsbBroad304_12521</t>
  </si>
  <si>
    <t>JCP2022_901147</t>
  </si>
  <si>
    <t>PLTP</t>
  </si>
  <si>
    <t>ccsbBroad304_01224</t>
  </si>
  <si>
    <t>JCP2022_905802</t>
  </si>
  <si>
    <t>FCN1</t>
  </si>
  <si>
    <t>ccsbBroad304_06203</t>
  </si>
  <si>
    <t>JCP2022_906311</t>
  </si>
  <si>
    <t>PMM2</t>
  </si>
  <si>
    <t>ccsbBroad304_06743</t>
  </si>
  <si>
    <t>JCP2022_907257</t>
  </si>
  <si>
    <t>SLC2A6</t>
  </si>
  <si>
    <t>ccsbBroad304_07764</t>
  </si>
  <si>
    <t>JCP2022_914954</t>
  </si>
  <si>
    <t>KCTD17</t>
  </si>
  <si>
    <t>ccsbBroad304_15988</t>
  </si>
  <si>
    <t>JCP2022_908948</t>
  </si>
  <si>
    <t>MROH8</t>
  </si>
  <si>
    <t>ccsbBroad304_09593</t>
  </si>
  <si>
    <t>JCP2022_901826</t>
  </si>
  <si>
    <t>PDXK</t>
  </si>
  <si>
    <t>ccsbBroad304_01959</t>
  </si>
  <si>
    <t>JCP2022_900610</t>
  </si>
  <si>
    <t>GLRX</t>
  </si>
  <si>
    <t>ccsbBroad304_00648</t>
  </si>
  <si>
    <t>JCP2022_911786</t>
  </si>
  <si>
    <t>LPCAT1</t>
  </si>
  <si>
    <t>ccsbBroad304_12641</t>
  </si>
  <si>
    <t>JCP2022_913249</t>
  </si>
  <si>
    <t>ZNF444</t>
  </si>
  <si>
    <t>ccsbBroad304_14197</t>
  </si>
  <si>
    <t>JCP2022_909141</t>
  </si>
  <si>
    <t>ALG1L</t>
  </si>
  <si>
    <t>ccsbBroad304_09808</t>
  </si>
  <si>
    <t>JCP2022_900566</t>
  </si>
  <si>
    <t>XRCC6</t>
  </si>
  <si>
    <t>ccsbBroad304_00604</t>
  </si>
  <si>
    <t>JCP2022_904758</t>
  </si>
  <si>
    <t>KCTD7</t>
  </si>
  <si>
    <t>ccsbBroad304_05085</t>
  </si>
  <si>
    <t>JCP2022_909077</t>
  </si>
  <si>
    <t>ADAD2</t>
  </si>
  <si>
    <t>ccsbBroad304_09739</t>
  </si>
  <si>
    <t>JCP2022_907064</t>
  </si>
  <si>
    <t>ACTR1B</t>
  </si>
  <si>
    <t>ccsbBroad304_07555</t>
  </si>
  <si>
    <t>JCP2022_904172</t>
  </si>
  <si>
    <t>PNMA6A</t>
  </si>
  <si>
    <t>ccsbBroad304_04456</t>
  </si>
  <si>
    <t>JCP2022_905869</t>
  </si>
  <si>
    <t>GJA4</t>
  </si>
  <si>
    <t>ccsbBroad304_06276</t>
  </si>
  <si>
    <t>JCP2022_909475</t>
  </si>
  <si>
    <t>TYMSOS</t>
  </si>
  <si>
    <t>ccsbBroad304_10178</t>
  </si>
  <si>
    <t>JCP2022_908593</t>
  </si>
  <si>
    <t>RHOXF2</t>
  </si>
  <si>
    <t>ccsbBroad304_09199</t>
  </si>
  <si>
    <t>JCP2022_900661</t>
  </si>
  <si>
    <t>GSTM1</t>
  </si>
  <si>
    <t>ccsbBroad304_00702</t>
  </si>
  <si>
    <t>JCP2022_908723</t>
  </si>
  <si>
    <t>ZNF764</t>
  </si>
  <si>
    <t>ccsbBroad304_09344</t>
  </si>
  <si>
    <t>JCP2022_900245</t>
  </si>
  <si>
    <t>CD79A</t>
  </si>
  <si>
    <t>ccsbBroad304_00267</t>
  </si>
  <si>
    <t>JCP2022_905924</t>
  </si>
  <si>
    <t>GSTM3</t>
  </si>
  <si>
    <t>ccsbBroad304_06333</t>
  </si>
  <si>
    <t>JCP2022_904317</t>
  </si>
  <si>
    <t>ccsbBroad304_04610</t>
  </si>
  <si>
    <t>JCP2022_910496</t>
  </si>
  <si>
    <t>MADCAM1</t>
  </si>
  <si>
    <t>ccsbBroad304_11257</t>
  </si>
  <si>
    <t>JCP2022_904237</t>
  </si>
  <si>
    <t>TBL1Y</t>
  </si>
  <si>
    <t>ccsbBroad304_04526</t>
  </si>
  <si>
    <t>JCP2022_908627</t>
  </si>
  <si>
    <t>SPPL2A</t>
  </si>
  <si>
    <t>ccsbBroad304_09235</t>
  </si>
  <si>
    <t>JCP2022_912849</t>
  </si>
  <si>
    <t>ccsbBroad304_13783</t>
  </si>
  <si>
    <t>JCP2022_912502</t>
  </si>
  <si>
    <t>ZNF485</t>
  </si>
  <si>
    <t>ccsbBroad304_13416</t>
  </si>
  <si>
    <t>JCP2022_914398</t>
  </si>
  <si>
    <t>DKC1</t>
  </si>
  <si>
    <t>ccsbBroad304_15398</t>
  </si>
  <si>
    <t>JCP2022_906469</t>
  </si>
  <si>
    <t>S100B</t>
  </si>
  <si>
    <t>ccsbBroad304_06908</t>
  </si>
  <si>
    <t>JCP2022_910166</t>
  </si>
  <si>
    <t>IGHD</t>
  </si>
  <si>
    <t>ccsbBroad304_10906</t>
  </si>
  <si>
    <t>JCP2022_914402</t>
  </si>
  <si>
    <t>PHC2</t>
  </si>
  <si>
    <t>ccsbBroad304_15402</t>
  </si>
  <si>
    <t>JCP2022_900730</t>
  </si>
  <si>
    <t>HOXC10</t>
  </si>
  <si>
    <t>ccsbBroad304_00778</t>
  </si>
  <si>
    <t>JCP2022_908500</t>
  </si>
  <si>
    <t>TMEM47</t>
  </si>
  <si>
    <t>ccsbBroad304_09102</t>
  </si>
  <si>
    <t>JCP2022_911636</t>
  </si>
  <si>
    <t>VPS16</t>
  </si>
  <si>
    <t>ccsbBroad304_12476</t>
  </si>
  <si>
    <t>JCP2022_907673</t>
  </si>
  <si>
    <t>ATL1</t>
  </si>
  <si>
    <t>ccsbBroad304_08206</t>
  </si>
  <si>
    <t>JCP2022_901056</t>
  </si>
  <si>
    <t>OVGP1</t>
  </si>
  <si>
    <t>ccsbBroad304_01129</t>
  </si>
  <si>
    <t>JCP2022_912227</t>
  </si>
  <si>
    <t>INO80C</t>
  </si>
  <si>
    <t>ccsbBroad304_13113</t>
  </si>
  <si>
    <t>JCP2022_901981</t>
  </si>
  <si>
    <t>GCNT3</t>
  </si>
  <si>
    <t>ccsbBroad304_02120</t>
  </si>
  <si>
    <t>JCP2022_904163</t>
  </si>
  <si>
    <t>UTP4</t>
  </si>
  <si>
    <t>ccsbBroad304_04447</t>
  </si>
  <si>
    <t>JCP2022_910532</t>
  </si>
  <si>
    <t>CDC23</t>
  </si>
  <si>
    <t>ccsbBroad304_11295</t>
  </si>
  <si>
    <t>JCP2022_904473</t>
  </si>
  <si>
    <t>C16orf78</t>
  </si>
  <si>
    <t>ccsbBroad304_04778</t>
  </si>
  <si>
    <t>JCP2022_905851</t>
  </si>
  <si>
    <t>ccsbBroad304_06257</t>
  </si>
  <si>
    <t>JCP2022_909939</t>
  </si>
  <si>
    <t>DLGAP1-AS1</t>
  </si>
  <si>
    <t>ccsbBroad304_10661</t>
  </si>
  <si>
    <t>JCP2022_903900</t>
  </si>
  <si>
    <t>C10orf88</t>
  </si>
  <si>
    <t>ccsbBroad304_04163</t>
  </si>
  <si>
    <t>JCP2022_903122</t>
  </si>
  <si>
    <t>CXXC5</t>
  </si>
  <si>
    <t>ccsbBroad304_03325</t>
  </si>
  <si>
    <t>JCP2022_904097</t>
  </si>
  <si>
    <t>BRMS1L</t>
  </si>
  <si>
    <t>ccsbBroad304_04372</t>
  </si>
  <si>
    <t>JCP2022_905255</t>
  </si>
  <si>
    <t>OR2T33</t>
  </si>
  <si>
    <t>ccsbBroad304_05620</t>
  </si>
  <si>
    <t>JCP2022_914900</t>
  </si>
  <si>
    <t>ccsbBroad304_15928</t>
  </si>
  <si>
    <t>JCP2022_910482</t>
  </si>
  <si>
    <t>DNALI1</t>
  </si>
  <si>
    <t>ccsbBroad304_11242</t>
  </si>
  <si>
    <t>JCP2022_913586</t>
  </si>
  <si>
    <t>BRAF</t>
  </si>
  <si>
    <t>ccsbBroad304_14553</t>
  </si>
  <si>
    <t>JCP2022_905031</t>
  </si>
  <si>
    <t>LINC00482</t>
  </si>
  <si>
    <t>ccsbBroad304_05378</t>
  </si>
  <si>
    <t>JCP2022_910760</t>
  </si>
  <si>
    <t>OGA</t>
  </si>
  <si>
    <t>ccsbBroad304_11542</t>
  </si>
  <si>
    <t>JCP2022_906220</t>
  </si>
  <si>
    <t>NNMT</t>
  </si>
  <si>
    <t>ccsbBroad304_06646</t>
  </si>
  <si>
    <t>JCP2022_908039</t>
  </si>
  <si>
    <t>HDAC8</t>
  </si>
  <si>
    <t>ccsbBroad304_08602</t>
  </si>
  <si>
    <t>JCP2022_908087</t>
  </si>
  <si>
    <t>AGPAT3</t>
  </si>
  <si>
    <t>ccsbBroad304_08654</t>
  </si>
  <si>
    <t>JCP2022_909006</t>
  </si>
  <si>
    <t>MFSD4A</t>
  </si>
  <si>
    <t>ccsbBroad304_09658</t>
  </si>
  <si>
    <t>JCP2022_900710</t>
  </si>
  <si>
    <t>HMGA1</t>
  </si>
  <si>
    <t>ccsbBroad304_00758</t>
  </si>
  <si>
    <t>JCP2022_908083</t>
  </si>
  <si>
    <t>TRIM39</t>
  </si>
  <si>
    <t>ccsbBroad304_08648</t>
  </si>
  <si>
    <t>JCP2022_914965</t>
  </si>
  <si>
    <t>ZFP2</t>
  </si>
  <si>
    <t>ccsbBroad304_15999</t>
  </si>
  <si>
    <t>JCP2022_914998</t>
  </si>
  <si>
    <t>ccsbBroad304_16036</t>
  </si>
  <si>
    <t>JCP2022_904548</t>
  </si>
  <si>
    <t>CIB4</t>
  </si>
  <si>
    <t>ccsbBroad304_04858</t>
  </si>
  <si>
    <t>JCP2022_912066</t>
  </si>
  <si>
    <t>YIF1B</t>
  </si>
  <si>
    <t>ccsbBroad304_12942</t>
  </si>
  <si>
    <t>JCP2022_914716</t>
  </si>
  <si>
    <t>SF3A3</t>
  </si>
  <si>
    <t>ccsbBroad304_15733</t>
  </si>
  <si>
    <t>JCP2022_914237</t>
  </si>
  <si>
    <t>BATF2</t>
  </si>
  <si>
    <t>ccsbBroad304_15228</t>
  </si>
  <si>
    <t>JCP2022_908720</t>
  </si>
  <si>
    <t>LDHAL6B</t>
  </si>
  <si>
    <t>ccsbBroad304_09341</t>
  </si>
  <si>
    <t>JCP2022_903908</t>
  </si>
  <si>
    <t>MZT2B</t>
  </si>
  <si>
    <t>ccsbBroad304_04172</t>
  </si>
  <si>
    <t>JCP2022_900209</t>
  </si>
  <si>
    <t>CASP9</t>
  </si>
  <si>
    <t>ccsbBroad304_00223</t>
  </si>
  <si>
    <t>JCP2022_911921</t>
  </si>
  <si>
    <t>ZCCHC7</t>
  </si>
  <si>
    <t>ccsbBroad304_12789</t>
  </si>
  <si>
    <t>JCP2022_910199</t>
  </si>
  <si>
    <t>KRT8</t>
  </si>
  <si>
    <t>ccsbBroad304_10940</t>
  </si>
  <si>
    <t>JCP2022_913923</t>
  </si>
  <si>
    <t>MAPKAPK5</t>
  </si>
  <si>
    <t>ccsbBroad304_14902</t>
  </si>
  <si>
    <t>JCP2022_911027</t>
  </si>
  <si>
    <t>TIMM8B</t>
  </si>
  <si>
    <t>ccsbBroad304_11829</t>
  </si>
  <si>
    <t>JCP2022_904514</t>
  </si>
  <si>
    <t>H3C14</t>
  </si>
  <si>
    <t>ccsbBroad304_04820</t>
  </si>
  <si>
    <t>JCP2022_908446</t>
  </si>
  <si>
    <t>NDFIP1</t>
  </si>
  <si>
    <t>ccsbBroad304_09046</t>
  </si>
  <si>
    <t>JCP2022_913918</t>
  </si>
  <si>
    <t>MAP4K3</t>
  </si>
  <si>
    <t>ccsbBroad304_14897</t>
  </si>
  <si>
    <t>JCP2022_913452</t>
  </si>
  <si>
    <t>CLVS1</t>
  </si>
  <si>
    <t>ccsbBroad304_14413</t>
  </si>
  <si>
    <t>JCP2022_912730</t>
  </si>
  <si>
    <t>SPDYE11</t>
  </si>
  <si>
    <t>ccsbBroad304_13656</t>
  </si>
  <si>
    <t>JCP2022_913744</t>
  </si>
  <si>
    <t>NPR2</t>
  </si>
  <si>
    <t>ccsbBroad304_14718</t>
  </si>
  <si>
    <t>JCP2022_913874</t>
  </si>
  <si>
    <t>NEK4</t>
  </si>
  <si>
    <t>ccsbBroad304_14849</t>
  </si>
  <si>
    <t>JCP2022_902468</t>
  </si>
  <si>
    <t>ccsbBroad304_02635</t>
  </si>
  <si>
    <t>JCP2022_907220</t>
  </si>
  <si>
    <t>ccsbBroad304_07725</t>
  </si>
  <si>
    <t>JCP2022_902694</t>
  </si>
  <si>
    <t>ANAPC13</t>
  </si>
  <si>
    <t>ccsbBroad304_02870</t>
  </si>
  <si>
    <t>JCP2022_914739</t>
  </si>
  <si>
    <t>NUDCD3</t>
  </si>
  <si>
    <t>ccsbBroad304_15758</t>
  </si>
  <si>
    <t>JCP2022_909305</t>
  </si>
  <si>
    <t>ZFP41</t>
  </si>
  <si>
    <t>ccsbBroad304_09989</t>
  </si>
  <si>
    <t>JCP2022_903343</t>
  </si>
  <si>
    <t>WDR41</t>
  </si>
  <si>
    <t>ccsbBroad304_03564</t>
  </si>
  <si>
    <t>JCP2022_900979</t>
  </si>
  <si>
    <t>NUDT1</t>
  </si>
  <si>
    <t>ccsbBroad304_01046</t>
  </si>
  <si>
    <t>JCP2022_907897</t>
  </si>
  <si>
    <t>GID8</t>
  </si>
  <si>
    <t>ccsbBroad304_08445</t>
  </si>
  <si>
    <t>JCP2022_910630</t>
  </si>
  <si>
    <t>ARHGEF10</t>
  </si>
  <si>
    <t>ccsbBroad304_11396</t>
  </si>
  <si>
    <t>JCP2022_910418</t>
  </si>
  <si>
    <t>TAZ</t>
  </si>
  <si>
    <t>ccsbBroad304_11172</t>
  </si>
  <si>
    <t>JCP2022_911846</t>
  </si>
  <si>
    <t>KHDC1</t>
  </si>
  <si>
    <t>ccsbBroad304_12704</t>
  </si>
  <si>
    <t>JCP2022_913287</t>
  </si>
  <si>
    <t>CELF5</t>
  </si>
  <si>
    <t>ccsbBroad304_14239</t>
  </si>
  <si>
    <t>JCP2022_907045</t>
  </si>
  <si>
    <t>PDCD6</t>
  </si>
  <si>
    <t>ccsbBroad304_07533</t>
  </si>
  <si>
    <t>JCP2022_910077</t>
  </si>
  <si>
    <t>EVI2A</t>
  </si>
  <si>
    <t>ccsbBroad304_10812</t>
  </si>
  <si>
    <t>JCP2022_910969</t>
  </si>
  <si>
    <t>KIAA1549L</t>
  </si>
  <si>
    <t>ccsbBroad304_11764</t>
  </si>
  <si>
    <t>JCP2022_914239</t>
  </si>
  <si>
    <t>JAML</t>
  </si>
  <si>
    <t>ccsbBroad304_15230</t>
  </si>
  <si>
    <t>JCP2022_903048</t>
  </si>
  <si>
    <t>CLDN18</t>
  </si>
  <si>
    <t>ccsbBroad304_03245</t>
  </si>
  <si>
    <t>JCP2022_913852</t>
  </si>
  <si>
    <t>RET</t>
  </si>
  <si>
    <t>ccsbBroad304_14827</t>
  </si>
  <si>
    <t>JCP2022_909027</t>
  </si>
  <si>
    <t>SHISA3</t>
  </si>
  <si>
    <t>ccsbBroad304_09687</t>
  </si>
  <si>
    <t>JCP2022_913364</t>
  </si>
  <si>
    <t>RNFT2</t>
  </si>
  <si>
    <t>ccsbBroad304_14319</t>
  </si>
  <si>
    <t>JCP2022_908666</t>
  </si>
  <si>
    <t>ccsbBroad304_09281</t>
  </si>
  <si>
    <t>JCP2022_908369</t>
  </si>
  <si>
    <t>MOB3B</t>
  </si>
  <si>
    <t>ccsbBroad304_08964</t>
  </si>
  <si>
    <t>JCP2022_907822</t>
  </si>
  <si>
    <t>CYTL1</t>
  </si>
  <si>
    <t>ccsbBroad304_08368</t>
  </si>
  <si>
    <t>JCP2022_913022</t>
  </si>
  <si>
    <t>SULT2B1</t>
  </si>
  <si>
    <t>ccsbBroad304_13962</t>
  </si>
  <si>
    <t>JCP2022_908587</t>
  </si>
  <si>
    <t>L3MBTL3</t>
  </si>
  <si>
    <t>ccsbBroad304_09192</t>
  </si>
  <si>
    <t>JCP2022_914860</t>
  </si>
  <si>
    <t>MRPL20</t>
  </si>
  <si>
    <t>ccsbBroad304_15884</t>
  </si>
  <si>
    <t>JCP2022_905964</t>
  </si>
  <si>
    <t>HLA-DRA</t>
  </si>
  <si>
    <t>ccsbBroad304_06375</t>
  </si>
  <si>
    <t>JCP2022_905836</t>
  </si>
  <si>
    <t>GABRA4</t>
  </si>
  <si>
    <t>ccsbBroad304_06240</t>
  </si>
  <si>
    <t>JCP2022_908471</t>
  </si>
  <si>
    <t>NDEL1</t>
  </si>
  <si>
    <t>ccsbBroad304_09072</t>
  </si>
  <si>
    <t>JCP2022_900119</t>
  </si>
  <si>
    <t>ATP5F1B</t>
  </si>
  <si>
    <t>ccsbBroad304_00127</t>
  </si>
  <si>
    <t>JCP2022_900545</t>
  </si>
  <si>
    <t>FMO5</t>
  </si>
  <si>
    <t>ccsbBroad304_00583</t>
  </si>
  <si>
    <t>JCP2022_902245</t>
  </si>
  <si>
    <t>RTN3</t>
  </si>
  <si>
    <t>ccsbBroad304_02397</t>
  </si>
  <si>
    <t>JCP2022_901190</t>
  </si>
  <si>
    <t>PPP4C</t>
  </si>
  <si>
    <t>ccsbBroad304_01267</t>
  </si>
  <si>
    <t>JCP2022_903509</t>
  </si>
  <si>
    <t>TMEM9B</t>
  </si>
  <si>
    <t>ccsbBroad304_03738</t>
  </si>
  <si>
    <t>JCP2022_904386</t>
  </si>
  <si>
    <t>TRMT61A</t>
  </si>
  <si>
    <t>ccsbBroad304_04684</t>
  </si>
  <si>
    <t>JCP2022_906448</t>
  </si>
  <si>
    <t>RPL28</t>
  </si>
  <si>
    <t>ccsbBroad304_06885</t>
  </si>
  <si>
    <t>JCP2022_905734</t>
  </si>
  <si>
    <t>SLC26A2</t>
  </si>
  <si>
    <t>ccsbBroad304_06128</t>
  </si>
  <si>
    <t>JCP2022_908755</t>
  </si>
  <si>
    <t>ccsbBroad304_09380</t>
  </si>
  <si>
    <t>JCP2022_904299</t>
  </si>
  <si>
    <t>H2AW</t>
  </si>
  <si>
    <t>ccsbBroad304_04591</t>
  </si>
  <si>
    <t>JCP2022_912570</t>
  </si>
  <si>
    <t>TMIE</t>
  </si>
  <si>
    <t>ccsbBroad304_13487</t>
  </si>
  <si>
    <t>JCP2022_904332</t>
  </si>
  <si>
    <t>EGLN3</t>
  </si>
  <si>
    <t>ccsbBroad304_04626</t>
  </si>
  <si>
    <t>JCP2022_912598</t>
  </si>
  <si>
    <t>YWHAEP7</t>
  </si>
  <si>
    <t>ccsbBroad304_13517</t>
  </si>
  <si>
    <t>JCP2022_901659</t>
  </si>
  <si>
    <t>WNT7A</t>
  </si>
  <si>
    <t>ccsbBroad304_01780</t>
  </si>
  <si>
    <t>JCP2022_900673</t>
  </si>
  <si>
    <t>H1-4</t>
  </si>
  <si>
    <t>ccsbBroad304_00715</t>
  </si>
  <si>
    <t>JCP2022_904889</t>
  </si>
  <si>
    <t>TBATA</t>
  </si>
  <si>
    <t>ccsbBroad304_05229</t>
  </si>
  <si>
    <t>JCP2022_910220</t>
  </si>
  <si>
    <t>MEF2A</t>
  </si>
  <si>
    <t>ccsbBroad304_10962</t>
  </si>
  <si>
    <t>JCP2022_902619</t>
  </si>
  <si>
    <t>TTC33</t>
  </si>
  <si>
    <t>ccsbBroad304_02792</t>
  </si>
  <si>
    <t>JCP2022_913839</t>
  </si>
  <si>
    <t>PRKX</t>
  </si>
  <si>
    <t>ccsbBroad304_14814</t>
  </si>
  <si>
    <t>JCP2022_904922</t>
  </si>
  <si>
    <t>FAM200A</t>
  </si>
  <si>
    <t>ccsbBroad304_05265</t>
  </si>
  <si>
    <t>JCP2022_909769</t>
  </si>
  <si>
    <t>FAM81A</t>
  </si>
  <si>
    <t>ccsbBroad304_10479</t>
  </si>
  <si>
    <t>JCP2022_909298</t>
  </si>
  <si>
    <t>GPRIN3</t>
  </si>
  <si>
    <t>ccsbBroad304_09981</t>
  </si>
  <si>
    <t>JCP2022_912060</t>
  </si>
  <si>
    <t>OTULIN</t>
  </si>
  <si>
    <t>ccsbBroad304_12936</t>
  </si>
  <si>
    <t>JCP2022_910617</t>
  </si>
  <si>
    <t>TMEM59</t>
  </si>
  <si>
    <t>ccsbBroad304_11382</t>
  </si>
  <si>
    <t>JCP2022_914741</t>
  </si>
  <si>
    <t>ITGB3BP</t>
  </si>
  <si>
    <t>ccsbBroad304_15760</t>
  </si>
  <si>
    <t>JCP2022_907685</t>
  </si>
  <si>
    <t>MECR</t>
  </si>
  <si>
    <t>ccsbBroad304_08219</t>
  </si>
  <si>
    <t>JCP2022_906782</t>
  </si>
  <si>
    <t>COPS3</t>
  </si>
  <si>
    <t>ccsbBroad304_07256</t>
  </si>
  <si>
    <t>JCP2022_911084</t>
  </si>
  <si>
    <t>SPCS1</t>
  </si>
  <si>
    <t>ccsbBroad304_11890</t>
  </si>
  <si>
    <t>JCP2022_910208</t>
  </si>
  <si>
    <t>LMX1B</t>
  </si>
  <si>
    <t>ccsbBroad304_10950</t>
  </si>
  <si>
    <t>JCP2022_910196</t>
  </si>
  <si>
    <t>KPNA4</t>
  </si>
  <si>
    <t>ccsbBroad304_10937</t>
  </si>
  <si>
    <t>JCP2022_908612</t>
  </si>
  <si>
    <t>CCDC54</t>
  </si>
  <si>
    <t>ccsbBroad304_09219</t>
  </si>
  <si>
    <t>JCP2022_911077</t>
  </si>
  <si>
    <t>IGLV3-25</t>
  </si>
  <si>
    <t>ccsbBroad304_11883</t>
  </si>
  <si>
    <t>JCP2022_906367</t>
  </si>
  <si>
    <t>PSMC1</t>
  </si>
  <si>
    <t>ccsbBroad304_06802</t>
  </si>
  <si>
    <t>JCP2022_911419</t>
  </si>
  <si>
    <t>URGCP</t>
  </si>
  <si>
    <t>ccsbBroad304_12244</t>
  </si>
  <si>
    <t>JCP2022_903830</t>
  </si>
  <si>
    <t>ACSS3</t>
  </si>
  <si>
    <t>ccsbBroad304_04089</t>
  </si>
  <si>
    <t>JCP2022_900364</t>
  </si>
  <si>
    <t>CTSD</t>
  </si>
  <si>
    <t>ccsbBroad304_00394</t>
  </si>
  <si>
    <t>JCP2022_906166</t>
  </si>
  <si>
    <t>MMP1</t>
  </si>
  <si>
    <t>ccsbBroad304_06587</t>
  </si>
  <si>
    <t>JCP2022_906875</t>
  </si>
  <si>
    <t>PIAS2</t>
  </si>
  <si>
    <t>ccsbBroad304_07353</t>
  </si>
  <si>
    <t>JCP2022_903034</t>
  </si>
  <si>
    <t>SERPINA10</t>
  </si>
  <si>
    <t>ccsbBroad304_03231</t>
  </si>
  <si>
    <t>JCP2022_905457</t>
  </si>
  <si>
    <t>KLK3</t>
  </si>
  <si>
    <t>ccsbBroad304_05840</t>
  </si>
  <si>
    <t>JCP2022_912663</t>
  </si>
  <si>
    <t>C17orf67</t>
  </si>
  <si>
    <t>ccsbBroad304_13585</t>
  </si>
  <si>
    <t>JCP2022_909909</t>
  </si>
  <si>
    <t>LINC00898</t>
  </si>
  <si>
    <t>ccsbBroad304_10629</t>
  </si>
  <si>
    <t>JCP2022_905968</t>
  </si>
  <si>
    <t>HLA-G</t>
  </si>
  <si>
    <t>ccsbBroad304_06379</t>
  </si>
  <si>
    <t>JCP2022_913139</t>
  </si>
  <si>
    <t>PPP1R13B</t>
  </si>
  <si>
    <t>ccsbBroad304_14081</t>
  </si>
  <si>
    <t>JCP2022_902735</t>
  </si>
  <si>
    <t>CCDC9</t>
  </si>
  <si>
    <t>ccsbBroad304_02914</t>
  </si>
  <si>
    <t>JCP2022_904865</t>
  </si>
  <si>
    <t>TMEM192</t>
  </si>
  <si>
    <t>ccsbBroad304_05201</t>
  </si>
  <si>
    <t>JCP2022_912170</t>
  </si>
  <si>
    <t>SLC5A11</t>
  </si>
  <si>
    <t>ccsbBroad304_13051</t>
  </si>
  <si>
    <t>JCP2022_907270</t>
  </si>
  <si>
    <t>GALNT6</t>
  </si>
  <si>
    <t>ccsbBroad304_07777</t>
  </si>
  <si>
    <t>JCP2022_909443</t>
  </si>
  <si>
    <t>SPINK6</t>
  </si>
  <si>
    <t>ccsbBroad304_10144</t>
  </si>
  <si>
    <t>JCP2022_911178</t>
  </si>
  <si>
    <t>GULP1</t>
  </si>
  <si>
    <t>ccsbBroad304_11988</t>
  </si>
  <si>
    <t>JCP2022_904501</t>
  </si>
  <si>
    <t>ZNF491</t>
  </si>
  <si>
    <t>ccsbBroad304_04807</t>
  </si>
  <si>
    <t>JCP2022_908843</t>
  </si>
  <si>
    <t>NOXO1</t>
  </si>
  <si>
    <t>ccsbBroad304_09480</t>
  </si>
  <si>
    <t>JCP2022_902153</t>
  </si>
  <si>
    <t>DNM1L</t>
  </si>
  <si>
    <t>ccsbBroad304_02298</t>
  </si>
  <si>
    <t>JCP2022_913651</t>
  </si>
  <si>
    <t>DUT</t>
  </si>
  <si>
    <t>ccsbBroad304_14620</t>
  </si>
  <si>
    <t>JCP2022_900263</t>
  </si>
  <si>
    <t>CDS1</t>
  </si>
  <si>
    <t>ccsbBroad304_00286</t>
  </si>
  <si>
    <t>JCP2022_901323</t>
  </si>
  <si>
    <t>RPA2</t>
  </si>
  <si>
    <t>ccsbBroad304_01413</t>
  </si>
  <si>
    <t>JCP2022_914438</t>
  </si>
  <si>
    <t>GTF2H2</t>
  </si>
  <si>
    <t>ccsbBroad304_15438</t>
  </si>
  <si>
    <t>JCP2022_910203</t>
  </si>
  <si>
    <t>LBP</t>
  </si>
  <si>
    <t>ccsbBroad304_10945</t>
  </si>
  <si>
    <t>JCP2022_903891</t>
  </si>
  <si>
    <t>DENND2D</t>
  </si>
  <si>
    <t>ccsbBroad304_04154</t>
  </si>
  <si>
    <t>JCP2022_905530</t>
  </si>
  <si>
    <t>C8G</t>
  </si>
  <si>
    <t>ccsbBroad304_05916</t>
  </si>
  <si>
    <t>JCP2022_902034</t>
  </si>
  <si>
    <t>MAGED1</t>
  </si>
  <si>
    <t>ccsbBroad304_02175</t>
  </si>
  <si>
    <t>JCP2022_909378</t>
  </si>
  <si>
    <t>C5orf34</t>
  </si>
  <si>
    <t>ccsbBroad304_10071</t>
  </si>
  <si>
    <t>JCP2022_913982</t>
  </si>
  <si>
    <t>TESK2</t>
  </si>
  <si>
    <t>ccsbBroad304_14962</t>
  </si>
  <si>
    <t>JCP2022_902154</t>
  </si>
  <si>
    <t>NR1H3</t>
  </si>
  <si>
    <t>ccsbBroad304_02299</t>
  </si>
  <si>
    <t>JCP2022_908030</t>
  </si>
  <si>
    <t>RNF130</t>
  </si>
  <si>
    <t>ccsbBroad304_08593</t>
  </si>
  <si>
    <t>JCP2022_900292</t>
  </si>
  <si>
    <t>AP2S1</t>
  </si>
  <si>
    <t>ccsbBroad304_00319</t>
  </si>
  <si>
    <t>JCP2022_907629</t>
  </si>
  <si>
    <t>TNPO2</t>
  </si>
  <si>
    <t>ccsbBroad304_08158</t>
  </si>
  <si>
    <t>JCP2022_913753</t>
  </si>
  <si>
    <t>PAK2</t>
  </si>
  <si>
    <t>ccsbBroad304_14727</t>
  </si>
  <si>
    <t>JCP2022_905192</t>
  </si>
  <si>
    <t>LRRC10</t>
  </si>
  <si>
    <t>ccsbBroad304_05551</t>
  </si>
  <si>
    <t>JCP2022_907883</t>
  </si>
  <si>
    <t>TMEM161A</t>
  </si>
  <si>
    <t>ccsbBroad304_08431</t>
  </si>
  <si>
    <t>JCP2022_904509</t>
  </si>
  <si>
    <t>NR2C2AP</t>
  </si>
  <si>
    <t>ccsbBroad304_04815</t>
  </si>
  <si>
    <t>JCP2022_900097</t>
  </si>
  <si>
    <t>ARL2</t>
  </si>
  <si>
    <t>ccsbBroad304_00104</t>
  </si>
  <si>
    <t>JCP2022_909241</t>
  </si>
  <si>
    <t>CATSPERE</t>
  </si>
  <si>
    <t>ccsbBroad304_09919</t>
  </si>
  <si>
    <t>JCP2022_911276</t>
  </si>
  <si>
    <t>LRRC49</t>
  </si>
  <si>
    <t>ccsbBroad304_12095</t>
  </si>
  <si>
    <t>JCP2022_907366</t>
  </si>
  <si>
    <t>GRIP1</t>
  </si>
  <si>
    <t>ccsbBroad304_07882</t>
  </si>
  <si>
    <t>JCP2022_902454</t>
  </si>
  <si>
    <t>PRSS23</t>
  </si>
  <si>
    <t>ccsbBroad304_02619</t>
  </si>
  <si>
    <t>JCP2022_913153</t>
  </si>
  <si>
    <t>DCAF13</t>
  </si>
  <si>
    <t>ccsbBroad304_14096</t>
  </si>
  <si>
    <t>JCP2022_911964</t>
  </si>
  <si>
    <t>FNDC1</t>
  </si>
  <si>
    <t>ccsbBroad304_12834</t>
  </si>
  <si>
    <t>JCP2022_910970</t>
  </si>
  <si>
    <t>TBC1D22A</t>
  </si>
  <si>
    <t>ccsbBroad304_11765</t>
  </si>
  <si>
    <t>JCP2022_915090</t>
  </si>
  <si>
    <t>PI16</t>
  </si>
  <si>
    <t>ccsbBroad304_16132</t>
  </si>
  <si>
    <t>JCP2022_901733</t>
  </si>
  <si>
    <t>PTP4A2</t>
  </si>
  <si>
    <t>ccsbBroad304_01859</t>
  </si>
  <si>
    <t>JCP2022_900143</t>
  </si>
  <si>
    <t>BCHE</t>
  </si>
  <si>
    <t>ccsbBroad304_00153</t>
  </si>
  <si>
    <t>JCP2022_902049</t>
  </si>
  <si>
    <t>EI24</t>
  </si>
  <si>
    <t>ccsbBroad304_02191</t>
  </si>
  <si>
    <t>JCP2022_901623</t>
  </si>
  <si>
    <t>UBE2V2</t>
  </si>
  <si>
    <t>ccsbBroad304_01742</t>
  </si>
  <si>
    <t>JCP2022_907369</t>
  </si>
  <si>
    <t>RYBP</t>
  </si>
  <si>
    <t>ccsbBroad304_07885</t>
  </si>
  <si>
    <t>JCP2022_905479</t>
  </si>
  <si>
    <t>ATF1</t>
  </si>
  <si>
    <t>ccsbBroad304_05862</t>
  </si>
  <si>
    <t>JCP2022_906319</t>
  </si>
  <si>
    <t>POU4F3</t>
  </si>
  <si>
    <t>ccsbBroad304_06752</t>
  </si>
  <si>
    <t>JCP2022_908875</t>
  </si>
  <si>
    <t>NKAIN4</t>
  </si>
  <si>
    <t>ccsbBroad304_09513</t>
  </si>
  <si>
    <t>JCP2022_905630</t>
  </si>
  <si>
    <t>COX7B</t>
  </si>
  <si>
    <t>ccsbBroad304_06022</t>
  </si>
  <si>
    <t>JCP2022_911820</t>
  </si>
  <si>
    <t>ABHD18</t>
  </si>
  <si>
    <t>ccsbBroad304_12676</t>
  </si>
  <si>
    <t>JCP2022_912050</t>
  </si>
  <si>
    <t>PLCZ1</t>
  </si>
  <si>
    <t>ccsbBroad304_12925</t>
  </si>
  <si>
    <t>JCP2022_910937</t>
  </si>
  <si>
    <t>KIAA0895</t>
  </si>
  <si>
    <t>ccsbBroad304_11730</t>
  </si>
  <si>
    <t>JCP2022_914659</t>
  </si>
  <si>
    <t>CER1</t>
  </si>
  <si>
    <t>ccsbBroad304_15668</t>
  </si>
  <si>
    <t>JCP2022_912728</t>
  </si>
  <si>
    <t>PLSCR5</t>
  </si>
  <si>
    <t>ccsbBroad304_13653</t>
  </si>
  <si>
    <t>JCP2022_913314</t>
  </si>
  <si>
    <t>ZYG11B</t>
  </si>
  <si>
    <t>ccsbBroad304_14267</t>
  </si>
  <si>
    <t>JCP2022_903954</t>
  </si>
  <si>
    <t>LIMD2</t>
  </si>
  <si>
    <t>ccsbBroad304_04223</t>
  </si>
  <si>
    <t>JCP2022_905978</t>
  </si>
  <si>
    <t>HNRNPF</t>
  </si>
  <si>
    <t>ccsbBroad304_06389</t>
  </si>
  <si>
    <t>JCP2022_907726</t>
  </si>
  <si>
    <t>NT5C3A</t>
  </si>
  <si>
    <t>ccsbBroad304_08261</t>
  </si>
  <si>
    <t>JCP2022_914211</t>
  </si>
  <si>
    <t>MPND</t>
  </si>
  <si>
    <t>ccsbBroad304_15202</t>
  </si>
  <si>
    <t>JCP2022_906555</t>
  </si>
  <si>
    <t>DENND2B</t>
  </si>
  <si>
    <t>ccsbBroad304_07005</t>
  </si>
  <si>
    <t>JCP2022_907066</t>
  </si>
  <si>
    <t>CELA3A</t>
  </si>
  <si>
    <t>ccsbBroad304_07558</t>
  </si>
  <si>
    <t>JCP2022_900945</t>
  </si>
  <si>
    <t>MGST1</t>
  </si>
  <si>
    <t>ccsbBroad304_01009</t>
  </si>
  <si>
    <t>JCP2022_909980</t>
  </si>
  <si>
    <t>CA12</t>
  </si>
  <si>
    <t>ccsbBroad304_10706</t>
  </si>
  <si>
    <t>JCP2022_911443</t>
  </si>
  <si>
    <t>TBC1D23</t>
  </si>
  <si>
    <t>ccsbBroad304_12270</t>
  </si>
  <si>
    <t>JCP2022_913885</t>
  </si>
  <si>
    <t>TGFBR3</t>
  </si>
  <si>
    <t>ccsbBroad304_14863</t>
  </si>
  <si>
    <t>JCP2022_911649</t>
  </si>
  <si>
    <t>RBM15</t>
  </si>
  <si>
    <t>ccsbBroad304_12492</t>
  </si>
  <si>
    <t>JCP2022_904659</t>
  </si>
  <si>
    <t>HAPLN3</t>
  </si>
  <si>
    <t>ccsbBroad304_04978</t>
  </si>
  <si>
    <t>JCP2022_906235</t>
  </si>
  <si>
    <t>NR4A2</t>
  </si>
  <si>
    <t>ccsbBroad304_06662</t>
  </si>
  <si>
    <t>JCP2022_910182</t>
  </si>
  <si>
    <t>IMPA2</t>
  </si>
  <si>
    <t>ccsbBroad304_10922</t>
  </si>
  <si>
    <t>JCP2022_904180</t>
  </si>
  <si>
    <t>UBL7</t>
  </si>
  <si>
    <t>ccsbBroad304_04464</t>
  </si>
  <si>
    <t>JCP2022_907913</t>
  </si>
  <si>
    <t>WIPI1</t>
  </si>
  <si>
    <t>ccsbBroad304_08464</t>
  </si>
  <si>
    <t>JCP2022_908115</t>
  </si>
  <si>
    <t>CCDC47</t>
  </si>
  <si>
    <t>ccsbBroad304_08683</t>
  </si>
  <si>
    <t>JCP2022_906316</t>
  </si>
  <si>
    <t>POLR2C</t>
  </si>
  <si>
    <t>ccsbBroad304_06749</t>
  </si>
  <si>
    <t>JCP2022_914488</t>
  </si>
  <si>
    <t>STMN1</t>
  </si>
  <si>
    <t>ccsbBroad304_15489</t>
  </si>
  <si>
    <t>JCP2022_905524</t>
  </si>
  <si>
    <t>SERPING1</t>
  </si>
  <si>
    <t>ccsbBroad304_05910</t>
  </si>
  <si>
    <t>JCP2022_905966</t>
  </si>
  <si>
    <t>HLA-F</t>
  </si>
  <si>
    <t>ccsbBroad304_06377</t>
  </si>
  <si>
    <t>JCP2022_909727</t>
  </si>
  <si>
    <t>IVD</t>
  </si>
  <si>
    <t>ccsbBroad304_10434</t>
  </si>
  <si>
    <t>JCP2022_908110</t>
  </si>
  <si>
    <t>RGMA</t>
  </si>
  <si>
    <t>ccsbBroad304_08678</t>
  </si>
  <si>
    <t>JCP2022_909308</t>
  </si>
  <si>
    <t>VN1R4</t>
  </si>
  <si>
    <t>ccsbBroad304_09993</t>
  </si>
  <si>
    <t>JCP2022_908694</t>
  </si>
  <si>
    <t>SESTD1</t>
  </si>
  <si>
    <t>ccsbBroad304_09314</t>
  </si>
  <si>
    <t>JCP2022_913094</t>
  </si>
  <si>
    <t>ABCB6</t>
  </si>
  <si>
    <t>ccsbBroad304_14036</t>
  </si>
  <si>
    <t>JCP2022_903176</t>
  </si>
  <si>
    <t>BTBD1</t>
  </si>
  <si>
    <t>ccsbBroad304_03385</t>
  </si>
  <si>
    <t>JCP2022_911684</t>
  </si>
  <si>
    <t>AHNAK</t>
  </si>
  <si>
    <t>ccsbBroad304_12531</t>
  </si>
  <si>
    <t>JCP2022_910830</t>
  </si>
  <si>
    <t>SNF8</t>
  </si>
  <si>
    <t>ccsbBroad304_11617</t>
  </si>
  <si>
    <t>JCP2022_910054</t>
  </si>
  <si>
    <t>DUSP7</t>
  </si>
  <si>
    <t>ccsbBroad304_10789</t>
  </si>
  <si>
    <t>JCP2022_914286</t>
  </si>
  <si>
    <t>NIM1K</t>
  </si>
  <si>
    <t>ccsbBroad304_15277</t>
  </si>
  <si>
    <t>JCP2022_902031</t>
  </si>
  <si>
    <t>THEMIS2</t>
  </si>
  <si>
    <t>ccsbBroad304_02172</t>
  </si>
  <si>
    <t>JCP2022_906993</t>
  </si>
  <si>
    <t>LAPTM4A</t>
  </si>
  <si>
    <t>ccsbBroad304_07479</t>
  </si>
  <si>
    <t>JCP2022_902279</t>
  </si>
  <si>
    <t>C1D</t>
  </si>
  <si>
    <t>ccsbBroad304_02433</t>
  </si>
  <si>
    <t>JCP2022_914031</t>
  </si>
  <si>
    <t>ICMT</t>
  </si>
  <si>
    <t>ccsbBroad304_15012</t>
  </si>
  <si>
    <t>JCP2022_902742</t>
  </si>
  <si>
    <t>ccsbBroad304_02921</t>
  </si>
  <si>
    <t>JCP2022_912487</t>
  </si>
  <si>
    <t>TMEM31</t>
  </si>
  <si>
    <t>ccsbBroad304_13401</t>
  </si>
  <si>
    <t>JCP2022_913057</t>
  </si>
  <si>
    <t>CBX4</t>
  </si>
  <si>
    <t>ccsbBroad304_13997</t>
  </si>
  <si>
    <t>JCP2022_904812</t>
  </si>
  <si>
    <t>ZNF800</t>
  </si>
  <si>
    <t>ccsbBroad304_05146</t>
  </si>
  <si>
    <t>JCP2022_910822</t>
  </si>
  <si>
    <t>WDR6</t>
  </si>
  <si>
    <t>ccsbBroad304_11609</t>
  </si>
  <si>
    <t>JCP2022_913058</t>
  </si>
  <si>
    <t>LOC105372824</t>
  </si>
  <si>
    <t>ccsbBroad304_13998</t>
  </si>
  <si>
    <t>JCP2022_905153</t>
  </si>
  <si>
    <t>RAB41</t>
  </si>
  <si>
    <t>ccsbBroad304_05509</t>
  </si>
  <si>
    <t>JCP2022_910763</t>
  </si>
  <si>
    <t>CAPN9</t>
  </si>
  <si>
    <t>ccsbBroad304_11545</t>
  </si>
  <si>
    <t>JCP2022_903431</t>
  </si>
  <si>
    <t>PCID2</t>
  </si>
  <si>
    <t>ccsbBroad304_03655</t>
  </si>
  <si>
    <t>JCP2022_900077</t>
  </si>
  <si>
    <t>APOH</t>
  </si>
  <si>
    <t>ccsbBroad304_00084</t>
  </si>
  <si>
    <t>JCP2022_909758</t>
  </si>
  <si>
    <t>LRRTM4</t>
  </si>
  <si>
    <t>ccsbBroad304_10468</t>
  </si>
  <si>
    <t>JCP2022_905915</t>
  </si>
  <si>
    <t>GPX7</t>
  </si>
  <si>
    <t>ccsbBroad304_06324</t>
  </si>
  <si>
    <t>JCP2022_903054</t>
  </si>
  <si>
    <t>MZB1</t>
  </si>
  <si>
    <t>ccsbBroad304_03251</t>
  </si>
  <si>
    <t>JCP2022_911204</t>
  </si>
  <si>
    <t>ccsbBroad304_12017</t>
  </si>
  <si>
    <t>JCP2022_909211</t>
  </si>
  <si>
    <t>LHFPL5</t>
  </si>
  <si>
    <t>ccsbBroad304_09884</t>
  </si>
  <si>
    <t>JCP2022_901091</t>
  </si>
  <si>
    <t>ccsbBroad304_01166</t>
  </si>
  <si>
    <t>JCP2022_910772</t>
  </si>
  <si>
    <t>ENTR1</t>
  </si>
  <si>
    <t>ccsbBroad304_11554</t>
  </si>
  <si>
    <t>JCP2022_908769</t>
  </si>
  <si>
    <t>EFHC1</t>
  </si>
  <si>
    <t>ccsbBroad304_09395</t>
  </si>
  <si>
    <t>JCP2022_908116</t>
  </si>
  <si>
    <t>AKR1B10</t>
  </si>
  <si>
    <t>ccsbBroad304_08685</t>
  </si>
  <si>
    <t>JCP2022_902063</t>
  </si>
  <si>
    <t>IER2</t>
  </si>
  <si>
    <t>ccsbBroad304_02206</t>
  </si>
  <si>
    <t>JCP2022_903773</t>
  </si>
  <si>
    <t>DDX50</t>
  </si>
  <si>
    <t>ccsbBroad304_04024</t>
  </si>
  <si>
    <t>JCP2022_906829</t>
  </si>
  <si>
    <t>TNFRSF10A</t>
  </si>
  <si>
    <t>ccsbBroad304_07306</t>
  </si>
  <si>
    <t>JCP2022_904409</t>
  </si>
  <si>
    <t>ZNF837</t>
  </si>
  <si>
    <t>ccsbBroad304_04709</t>
  </si>
  <si>
    <t>JCP2022_912014</t>
  </si>
  <si>
    <t>ccsbBroad304_12887</t>
  </si>
  <si>
    <t>JCP2022_907106</t>
  </si>
  <si>
    <t>YAP1</t>
  </si>
  <si>
    <t>ccsbBroad304_07601</t>
  </si>
  <si>
    <t>JCP2022_905663</t>
  </si>
  <si>
    <t>CSNK1A1</t>
  </si>
  <si>
    <t>ccsbBroad304_06055</t>
  </si>
  <si>
    <t>JCP2022_902028</t>
  </si>
  <si>
    <t>HOMER1</t>
  </si>
  <si>
    <t>ccsbBroad304_02169</t>
  </si>
  <si>
    <t>JCP2022_900696</t>
  </si>
  <si>
    <t>HLA-DRB3</t>
  </si>
  <si>
    <t>ccsbBroad304_00744</t>
  </si>
  <si>
    <t>JCP2022_902200</t>
  </si>
  <si>
    <t>PSME3</t>
  </si>
  <si>
    <t>ccsbBroad304_02348</t>
  </si>
  <si>
    <t>JCP2022_902630</t>
  </si>
  <si>
    <t>KLHDC2</t>
  </si>
  <si>
    <t>ccsbBroad304_02804</t>
  </si>
  <si>
    <t>JCP2022_911928</t>
  </si>
  <si>
    <t>RHBDD1</t>
  </si>
  <si>
    <t>ccsbBroad304_12796</t>
  </si>
  <si>
    <t>JCP2022_900350</t>
  </si>
  <si>
    <t>CSNK1G2</t>
  </si>
  <si>
    <t>ccsbBroad304_00380</t>
  </si>
  <si>
    <t>JCP2022_908481</t>
  </si>
  <si>
    <t>PPP1R14C</t>
  </si>
  <si>
    <t>ccsbBroad304_09083</t>
  </si>
  <si>
    <t>JCP2022_907466</t>
  </si>
  <si>
    <t>LSM14A</t>
  </si>
  <si>
    <t>ccsbBroad304_07984</t>
  </si>
  <si>
    <t>JCP2022_900909</t>
  </si>
  <si>
    <t>MAPT</t>
  </si>
  <si>
    <t>ccsbBroad304_00973</t>
  </si>
  <si>
    <t>JCP2022_914974</t>
  </si>
  <si>
    <t>URM1</t>
  </si>
  <si>
    <t>ccsbBroad304_16009</t>
  </si>
  <si>
    <t>JCP2022_904684</t>
  </si>
  <si>
    <t>ZNF420</t>
  </si>
  <si>
    <t>ccsbBroad304_05004</t>
  </si>
  <si>
    <t>JCP2022_902344</t>
  </si>
  <si>
    <t>GNB5</t>
  </si>
  <si>
    <t>ccsbBroad304_02505</t>
  </si>
  <si>
    <t>JCP2022_913068</t>
  </si>
  <si>
    <t>PSTPIP2</t>
  </si>
  <si>
    <t>ccsbBroad304_14010</t>
  </si>
  <si>
    <t>JCP2022_902240</t>
  </si>
  <si>
    <t>ccsbBroad304_02392</t>
  </si>
  <si>
    <t>JCP2022_914564</t>
  </si>
  <si>
    <t>RPL6</t>
  </si>
  <si>
    <t>ccsbBroad304_15570</t>
  </si>
  <si>
    <t>JCP2022_901036</t>
  </si>
  <si>
    <t>NPY2R</t>
  </si>
  <si>
    <t>ccsbBroad304_01109</t>
  </si>
  <si>
    <t>JCP2022_907594</t>
  </si>
  <si>
    <t>ABT1</t>
  </si>
  <si>
    <t>ccsbBroad304_08119</t>
  </si>
  <si>
    <t>JCP2022_900212</t>
  </si>
  <si>
    <t>CAV2</t>
  </si>
  <si>
    <t>ccsbBroad304_00227</t>
  </si>
  <si>
    <t>JCP2022_906135</t>
  </si>
  <si>
    <t>MAGEB2</t>
  </si>
  <si>
    <t>ccsbBroad304_06554</t>
  </si>
  <si>
    <t>JCP2022_911114</t>
  </si>
  <si>
    <t>NT5C</t>
  </si>
  <si>
    <t>ccsbBroad304_11920</t>
  </si>
  <si>
    <t>JCP2022_906457</t>
  </si>
  <si>
    <t>RPS6</t>
  </si>
  <si>
    <t>ccsbBroad304_06894</t>
  </si>
  <si>
    <t>JCP2022_911008</t>
  </si>
  <si>
    <t>ARHGEF26</t>
  </si>
  <si>
    <t>ccsbBroad304_11806</t>
  </si>
  <si>
    <t>JCP2022_905893</t>
  </si>
  <si>
    <t>GOT2</t>
  </si>
  <si>
    <t>ccsbBroad304_06301</t>
  </si>
  <si>
    <t>JCP2022_909625</t>
  </si>
  <si>
    <t>NUP210P1</t>
  </si>
  <si>
    <t>ccsbBroad304_10330</t>
  </si>
  <si>
    <t>JCP2022_906978</t>
  </si>
  <si>
    <t>EIF5B</t>
  </si>
  <si>
    <t>ccsbBroad304_07463</t>
  </si>
  <si>
    <t>JCP2022_909773</t>
  </si>
  <si>
    <t>ZNF707</t>
  </si>
  <si>
    <t>ccsbBroad304_10484</t>
  </si>
  <si>
    <t>JCP2022_904547</t>
  </si>
  <si>
    <t>TRIM43</t>
  </si>
  <si>
    <t>ccsbBroad304_04857</t>
  </si>
  <si>
    <t>JCP2022_906148</t>
  </si>
  <si>
    <t>MCAM</t>
  </si>
  <si>
    <t>ccsbBroad304_06567</t>
  </si>
  <si>
    <t>JCP2022_901994</t>
  </si>
  <si>
    <t>NREP</t>
  </si>
  <si>
    <t>ccsbBroad304_02134</t>
  </si>
  <si>
    <t>JCP2022_914034</t>
  </si>
  <si>
    <t>CDK20</t>
  </si>
  <si>
    <t>ccsbBroad304_15015</t>
  </si>
  <si>
    <t>JCP2022_903580</t>
  </si>
  <si>
    <t>ccsbBroad304_03810</t>
  </si>
  <si>
    <t>JCP2022_914153</t>
  </si>
  <si>
    <t>WNK4</t>
  </si>
  <si>
    <t>ccsbBroad304_15142</t>
  </si>
  <si>
    <t>JCP2022_905581</t>
  </si>
  <si>
    <t>CDC25C</t>
  </si>
  <si>
    <t>ccsbBroad304_05972</t>
  </si>
  <si>
    <t>JCP2022_909869</t>
  </si>
  <si>
    <t>LOC102724151</t>
  </si>
  <si>
    <t>ccsbBroad304_10587</t>
  </si>
  <si>
    <t>JCP2022_905701</t>
  </si>
  <si>
    <t>DES</t>
  </si>
  <si>
    <t>ccsbBroad304_06093</t>
  </si>
  <si>
    <t>JCP2022_901239</t>
  </si>
  <si>
    <t>PSMD4</t>
  </si>
  <si>
    <t>ccsbBroad304_01320</t>
  </si>
  <si>
    <t>JCP2022_903465</t>
  </si>
  <si>
    <t>BCAP29</t>
  </si>
  <si>
    <t>ccsbBroad304_03690</t>
  </si>
  <si>
    <t>JCP2022_911915</t>
  </si>
  <si>
    <t>ABRAXAS1</t>
  </si>
  <si>
    <t>ccsbBroad304_12783</t>
  </si>
  <si>
    <t>JCP2022_903917</t>
  </si>
  <si>
    <t>ccsbBroad304_04183</t>
  </si>
  <si>
    <t>JCP2022_900951</t>
  </si>
  <si>
    <t>MIP</t>
  </si>
  <si>
    <t>ccsbBroad304_01015</t>
  </si>
  <si>
    <t>JCP2022_907098</t>
  </si>
  <si>
    <t>CEPT1</t>
  </si>
  <si>
    <t>ccsbBroad304_07592</t>
  </si>
  <si>
    <t>JCP2022_910927</t>
  </si>
  <si>
    <t>CLASP1</t>
  </si>
  <si>
    <t>ccsbBroad304_11720</t>
  </si>
  <si>
    <t>JCP2022_902342</t>
  </si>
  <si>
    <t>TNFSF13B</t>
  </si>
  <si>
    <t>ccsbBroad304_02503</t>
  </si>
  <si>
    <t>JCP2022_907063</t>
  </si>
  <si>
    <t>ccsbBroad304_07554</t>
  </si>
  <si>
    <t>JCP2022_912989</t>
  </si>
  <si>
    <t>ccsbBroad304_13929</t>
  </si>
  <si>
    <t>JCP2022_905963</t>
  </si>
  <si>
    <t>ccsbBroad304_06374</t>
  </si>
  <si>
    <t>JCP2022_904599</t>
  </si>
  <si>
    <t>RALYL</t>
  </si>
  <si>
    <t>ccsbBroad304_04914</t>
  </si>
  <si>
    <t>JCP2022_905601</t>
  </si>
  <si>
    <t>ccsbBroad304_05992</t>
  </si>
  <si>
    <t>JCP2022_912131</t>
  </si>
  <si>
    <t>TBC1D28</t>
  </si>
  <si>
    <t>ccsbBroad304_13009</t>
  </si>
  <si>
    <t>JCP2022_909204</t>
  </si>
  <si>
    <t>DAGLB</t>
  </si>
  <si>
    <t>ccsbBroad304_09877</t>
  </si>
  <si>
    <t>JCP2022_913775</t>
  </si>
  <si>
    <t>ccsbBroad304_14749</t>
  </si>
  <si>
    <t>JCP2022_903339</t>
  </si>
  <si>
    <t>SLC47A1</t>
  </si>
  <si>
    <t>ccsbBroad304_03560</t>
  </si>
  <si>
    <t>JCP2022_901758</t>
  </si>
  <si>
    <t>ACOX2</t>
  </si>
  <si>
    <t>ccsbBroad304_01887</t>
  </si>
  <si>
    <t>JCP2022_910733</t>
  </si>
  <si>
    <t>FBXW10</t>
  </si>
  <si>
    <t>ccsbBroad304_11511</t>
  </si>
  <si>
    <t>JCP2022_906289</t>
  </si>
  <si>
    <t>PFN2</t>
  </si>
  <si>
    <t>ccsbBroad304_06718</t>
  </si>
  <si>
    <t>JCP2022_901220</t>
  </si>
  <si>
    <t>PRRG1</t>
  </si>
  <si>
    <t>ccsbBroad304_01301</t>
  </si>
  <si>
    <t>JCP2022_914616</t>
  </si>
  <si>
    <t>ZKSCAN1</t>
  </si>
  <si>
    <t>ccsbBroad304_15622</t>
  </si>
  <si>
    <t>JCP2022_904653</t>
  </si>
  <si>
    <t>TMEM120B</t>
  </si>
  <si>
    <t>ccsbBroad304_04972</t>
  </si>
  <si>
    <t>JCP2022_906511</t>
  </si>
  <si>
    <t>SLC1A5</t>
  </si>
  <si>
    <t>ccsbBroad304_06957</t>
  </si>
  <si>
    <t>JCP2022_900228</t>
  </si>
  <si>
    <t>CD14</t>
  </si>
  <si>
    <t>ccsbBroad304_00249</t>
  </si>
  <si>
    <t>JCP2022_900932</t>
  </si>
  <si>
    <t>BORCS8-MEF2B</t>
  </si>
  <si>
    <t>ccsbBroad304_00996</t>
  </si>
  <si>
    <t>JCP2022_900520</t>
  </si>
  <si>
    <t>FGB</t>
  </si>
  <si>
    <t>ccsbBroad304_00554</t>
  </si>
  <si>
    <t>JCP2022_911753</t>
  </si>
  <si>
    <t>ccsbBroad304_12606</t>
  </si>
  <si>
    <t>JCP2022_911106</t>
  </si>
  <si>
    <t>SEC61A1</t>
  </si>
  <si>
    <t>ccsbBroad304_11912</t>
  </si>
  <si>
    <t>JCP2022_910280</t>
  </si>
  <si>
    <t>PGC</t>
  </si>
  <si>
    <t>ccsbBroad304_11029</t>
  </si>
  <si>
    <t>JCP2022_902515</t>
  </si>
  <si>
    <t>COG2</t>
  </si>
  <si>
    <t>ccsbBroad304_02683</t>
  </si>
  <si>
    <t>JCP2022_903704</t>
  </si>
  <si>
    <t>MTMR14</t>
  </si>
  <si>
    <t>ccsbBroad304_03948</t>
  </si>
  <si>
    <t>JCP2022_904683</t>
  </si>
  <si>
    <t>SPC24</t>
  </si>
  <si>
    <t>ccsbBroad304_05003</t>
  </si>
  <si>
    <t>JCP2022_900354</t>
  </si>
  <si>
    <t>CST2</t>
  </si>
  <si>
    <t>ccsbBroad304_00384</t>
  </si>
  <si>
    <t>JCP2022_906409</t>
  </si>
  <si>
    <t>PLAAT4</t>
  </si>
  <si>
    <t>ccsbBroad304_06845</t>
  </si>
  <si>
    <t>JCP2022_901864</t>
  </si>
  <si>
    <t>PAGE1</t>
  </si>
  <si>
    <t>ccsbBroad304_01997</t>
  </si>
  <si>
    <t>JCP2022_912275</t>
  </si>
  <si>
    <t>NUDT16</t>
  </si>
  <si>
    <t>ccsbBroad304_13165</t>
  </si>
  <si>
    <t>JCP2022_900986</t>
  </si>
  <si>
    <t>GADD45B</t>
  </si>
  <si>
    <t>ccsbBroad304_01054</t>
  </si>
  <si>
    <t>JCP2022_903713</t>
  </si>
  <si>
    <t>SPANXA1</t>
  </si>
  <si>
    <t>ccsbBroad304_03958</t>
  </si>
  <si>
    <t>JCP2022_912272</t>
  </si>
  <si>
    <t>DCBLD2</t>
  </si>
  <si>
    <t>ccsbBroad304_13162</t>
  </si>
  <si>
    <t>JCP2022_910758</t>
  </si>
  <si>
    <t>FAM189B</t>
  </si>
  <si>
    <t>ccsbBroad304_11539</t>
  </si>
  <si>
    <t>JCP2022_907604</t>
  </si>
  <si>
    <t>SNX8</t>
  </si>
  <si>
    <t>ccsbBroad304_08130</t>
  </si>
  <si>
    <t>JCP2022_908029</t>
  </si>
  <si>
    <t>UTP6</t>
  </si>
  <si>
    <t>ccsbBroad304_08592</t>
  </si>
  <si>
    <t>JCP2022_906118</t>
  </si>
  <si>
    <t>LRMP</t>
  </si>
  <si>
    <t>ccsbBroad304_06537</t>
  </si>
  <si>
    <t>JCP2022_912449</t>
  </si>
  <si>
    <t>DHX36</t>
  </si>
  <si>
    <t>ccsbBroad304_13360</t>
  </si>
  <si>
    <t>JCP2022_905493</t>
  </si>
  <si>
    <t>BAAT</t>
  </si>
  <si>
    <t>ccsbBroad304_05877</t>
  </si>
  <si>
    <t>JCP2022_909154</t>
  </si>
  <si>
    <t>RANBP3L</t>
  </si>
  <si>
    <t>ccsbBroad304_09822</t>
  </si>
  <si>
    <t>JCP2022_914344</t>
  </si>
  <si>
    <t>HIPK2</t>
  </si>
  <si>
    <t>ccsbBroad304_15339</t>
  </si>
  <si>
    <t>JCP2022_909552</t>
  </si>
  <si>
    <t>BIN3-IT1</t>
  </si>
  <si>
    <t>ccsbBroad304_10256</t>
  </si>
  <si>
    <t>JCP2022_914316</t>
  </si>
  <si>
    <t>QRFP</t>
  </si>
  <si>
    <t>ccsbBroad304_15309</t>
  </si>
  <si>
    <t>JCP2022_900691</t>
  </si>
  <si>
    <t>HINT1</t>
  </si>
  <si>
    <t>ccsbBroad304_00738</t>
  </si>
  <si>
    <t>JCP2022_904170</t>
  </si>
  <si>
    <t>FBXL20</t>
  </si>
  <si>
    <t>ccsbBroad304_04454</t>
  </si>
  <si>
    <t>JCP2022_908680</t>
  </si>
  <si>
    <t>ZNF622</t>
  </si>
  <si>
    <t>ccsbBroad304_09298</t>
  </si>
  <si>
    <t>JCP2022_909948</t>
  </si>
  <si>
    <t>TMIGD3</t>
  </si>
  <si>
    <t>ccsbBroad304_10672</t>
  </si>
  <si>
    <t>JCP2022_912409</t>
  </si>
  <si>
    <t>CLEC12A</t>
  </si>
  <si>
    <t>ccsbBroad304_13316</t>
  </si>
  <si>
    <t>JCP2022_913894</t>
  </si>
  <si>
    <t>UBB</t>
  </si>
  <si>
    <t>ccsbBroad304_14872</t>
  </si>
  <si>
    <t>JCP2022_904492</t>
  </si>
  <si>
    <t>KRT40</t>
  </si>
  <si>
    <t>ccsbBroad304_04798</t>
  </si>
  <si>
    <t>JCP2022_904077</t>
  </si>
  <si>
    <t>CHCHD5</t>
  </si>
  <si>
    <t>ccsbBroad304_04352</t>
  </si>
  <si>
    <t>JCP2022_914635</t>
  </si>
  <si>
    <t>MATN4</t>
  </si>
  <si>
    <t>ccsbBroad304_15643</t>
  </si>
  <si>
    <t>JCP2022_903562</t>
  </si>
  <si>
    <t>DAZ4</t>
  </si>
  <si>
    <t>ccsbBroad304_03792</t>
  </si>
  <si>
    <t>JCP2022_905970</t>
  </si>
  <si>
    <t>HMGB1</t>
  </si>
  <si>
    <t>ccsbBroad304_06381</t>
  </si>
  <si>
    <t>JCP2022_910551</t>
  </si>
  <si>
    <t>PER3</t>
  </si>
  <si>
    <t>ccsbBroad304_11314</t>
  </si>
  <si>
    <t>JCP2022_913964</t>
  </si>
  <si>
    <t>ULK2</t>
  </si>
  <si>
    <t>ccsbBroad304_14944</t>
  </si>
  <si>
    <t>JCP2022_904632</t>
  </si>
  <si>
    <t>NRSN1</t>
  </si>
  <si>
    <t>ccsbBroad304_04948</t>
  </si>
  <si>
    <t>JCP2022_913580</t>
  </si>
  <si>
    <t>BCL6</t>
  </si>
  <si>
    <t>ccsbBroad304_14547</t>
  </si>
  <si>
    <t>JCP2022_911818</t>
  </si>
  <si>
    <t>ASMTL-AS1</t>
  </si>
  <si>
    <t>ccsbBroad304_12674</t>
  </si>
  <si>
    <t>JCP2022_904394</t>
  </si>
  <si>
    <t>DIRC1</t>
  </si>
  <si>
    <t>ccsbBroad304_04692</t>
  </si>
  <si>
    <t>JCP2022_902439</t>
  </si>
  <si>
    <t>B4GAT1</t>
  </si>
  <si>
    <t>ccsbBroad304_02604</t>
  </si>
  <si>
    <t>JCP2022_909239</t>
  </si>
  <si>
    <t>TMEM151A</t>
  </si>
  <si>
    <t>ccsbBroad304_09916</t>
  </si>
  <si>
    <t>JCP2022_900813</t>
  </si>
  <si>
    <t>IDO1</t>
  </si>
  <si>
    <t>ccsbBroad304_00868</t>
  </si>
  <si>
    <t>JCP2022_902665</t>
  </si>
  <si>
    <t>PISD</t>
  </si>
  <si>
    <t>ccsbBroad304_02840</t>
  </si>
  <si>
    <t>JCP2022_908164</t>
  </si>
  <si>
    <t>SERINC1</t>
  </si>
  <si>
    <t>ccsbBroad304_08740</t>
  </si>
  <si>
    <t>JCP2022_913204</t>
  </si>
  <si>
    <t>SRRT</t>
  </si>
  <si>
    <t>ccsbBroad304_14150</t>
  </si>
  <si>
    <t>JCP2022_901076</t>
  </si>
  <si>
    <t>PCCB</t>
  </si>
  <si>
    <t>ccsbBroad304_01150</t>
  </si>
  <si>
    <t>JCP2022_901103</t>
  </si>
  <si>
    <t>PFDN5</t>
  </si>
  <si>
    <t>ccsbBroad304_01179</t>
  </si>
  <si>
    <t>JCP2022_904277</t>
  </si>
  <si>
    <t>ccsbBroad304_04568</t>
  </si>
  <si>
    <t>JCP2022_903861</t>
  </si>
  <si>
    <t>ISOC2</t>
  </si>
  <si>
    <t>ccsbBroad304_04122</t>
  </si>
  <si>
    <t>JCP2022_908352</t>
  </si>
  <si>
    <t>QTRT2</t>
  </si>
  <si>
    <t>ccsbBroad304_08946</t>
  </si>
  <si>
    <t>JCP2022_900583</t>
  </si>
  <si>
    <t>GCG</t>
  </si>
  <si>
    <t>ccsbBroad304_00621</t>
  </si>
  <si>
    <t>JCP2022_901690</t>
  </si>
  <si>
    <t>ZNF177</t>
  </si>
  <si>
    <t>ccsbBroad304_01813</t>
  </si>
  <si>
    <t>JCP2022_904572</t>
  </si>
  <si>
    <t>UGT3A1</t>
  </si>
  <si>
    <t>ccsbBroad304_04885</t>
  </si>
  <si>
    <t>JCP2022_908937</t>
  </si>
  <si>
    <t>PIH1D3</t>
  </si>
  <si>
    <t>ccsbBroad304_09580</t>
  </si>
  <si>
    <t>JCP2022_904531</t>
  </si>
  <si>
    <t>H2BU1</t>
  </si>
  <si>
    <t>ccsbBroad304_04839</t>
  </si>
  <si>
    <t>JCP2022_910555</t>
  </si>
  <si>
    <t>AP1G2</t>
  </si>
  <si>
    <t>ccsbBroad304_11318</t>
  </si>
  <si>
    <t>JCP2022_903598</t>
  </si>
  <si>
    <t>PDP2</t>
  </si>
  <si>
    <t>ccsbBroad304_03830</t>
  </si>
  <si>
    <t>JCP2022_915011</t>
  </si>
  <si>
    <t>ATG4D</t>
  </si>
  <si>
    <t>ccsbBroad304_16050</t>
  </si>
  <si>
    <t>JCP2022_910897</t>
  </si>
  <si>
    <t>ccsbBroad304_11689</t>
  </si>
  <si>
    <t>JCP2022_904388</t>
  </si>
  <si>
    <t>FANCD2OS</t>
  </si>
  <si>
    <t>ccsbBroad304_04686</t>
  </si>
  <si>
    <t>JCP2022_911532</t>
  </si>
  <si>
    <t>STAMBPL1</t>
  </si>
  <si>
    <t>ccsbBroad304_12364</t>
  </si>
  <si>
    <t>JCP2022_907664</t>
  </si>
  <si>
    <t>GOLT1B</t>
  </si>
  <si>
    <t>ccsbBroad304_08197</t>
  </si>
  <si>
    <t>JCP2022_902336</t>
  </si>
  <si>
    <t>YKT6</t>
  </si>
  <si>
    <t>ccsbBroad304_02497</t>
  </si>
  <si>
    <t>JCP2022_908686</t>
  </si>
  <si>
    <t>PIP4P1</t>
  </si>
  <si>
    <t>ccsbBroad304_09305</t>
  </si>
  <si>
    <t>JCP2022_905298</t>
  </si>
  <si>
    <t>SMCO3</t>
  </si>
  <si>
    <t>ccsbBroad304_05667</t>
  </si>
  <si>
    <t>JCP2022_901408</t>
  </si>
  <si>
    <t>CXCL5</t>
  </si>
  <si>
    <t>ccsbBroad304_01508</t>
  </si>
  <si>
    <t>JCP2022_902922</t>
  </si>
  <si>
    <t>SERTAD1</t>
  </si>
  <si>
    <t>ccsbBroad304_03115</t>
  </si>
  <si>
    <t>JCP2022_912505</t>
  </si>
  <si>
    <t>UCMA</t>
  </si>
  <si>
    <t>ccsbBroad304_13419</t>
  </si>
  <si>
    <t>JCP2022_908210</t>
  </si>
  <si>
    <t>EXOC4</t>
  </si>
  <si>
    <t>ccsbBroad304_08793</t>
  </si>
  <si>
    <t>JCP2022_907049</t>
  </si>
  <si>
    <t>SAE1</t>
  </si>
  <si>
    <t>ccsbBroad304_07540</t>
  </si>
  <si>
    <t>JCP2022_902629</t>
  </si>
  <si>
    <t>VSIG2</t>
  </si>
  <si>
    <t>ccsbBroad304_02803</t>
  </si>
  <si>
    <t>JCP2022_914483</t>
  </si>
  <si>
    <t>ccsbBroad304_15484</t>
  </si>
  <si>
    <t>JCP2022_904890</t>
  </si>
  <si>
    <t>C11orf45</t>
  </si>
  <si>
    <t>ccsbBroad304_05230</t>
  </si>
  <si>
    <t>JCP2022_914847</t>
  </si>
  <si>
    <t>PCSK4</t>
  </si>
  <si>
    <t>ccsbBroad304_15869</t>
  </si>
  <si>
    <t>JCP2022_903676</t>
  </si>
  <si>
    <t>PRSS22</t>
  </si>
  <si>
    <t>ccsbBroad304_03916</t>
  </si>
  <si>
    <t>JCP2022_908508</t>
  </si>
  <si>
    <t>TRPT1</t>
  </si>
  <si>
    <t>ccsbBroad304_09110</t>
  </si>
  <si>
    <t>JCP2022_907701</t>
  </si>
  <si>
    <t>C3orf18</t>
  </si>
  <si>
    <t>ccsbBroad304_08235</t>
  </si>
  <si>
    <t>JCP2022_901024</t>
  </si>
  <si>
    <t>NFKBIB</t>
  </si>
  <si>
    <t>ccsbBroad304_01094</t>
  </si>
  <si>
    <t>JCP2022_905225</t>
  </si>
  <si>
    <t>CD164L2</t>
  </si>
  <si>
    <t>ccsbBroad304_05587</t>
  </si>
  <si>
    <t>JCP2022_906742</t>
  </si>
  <si>
    <t>RBM10</t>
  </si>
  <si>
    <t>ccsbBroad304_07212</t>
  </si>
  <si>
    <t>JCP2022_904141</t>
  </si>
  <si>
    <t>SPSB2</t>
  </si>
  <si>
    <t>ccsbBroad304_04421</t>
  </si>
  <si>
    <t>JCP2022_903425</t>
  </si>
  <si>
    <t>TMEM30A</t>
  </si>
  <si>
    <t>ccsbBroad304_03649</t>
  </si>
  <si>
    <t>JCP2022_906725</t>
  </si>
  <si>
    <t>MTERF1</t>
  </si>
  <si>
    <t>ccsbBroad304_07191</t>
  </si>
  <si>
    <t>JCP2022_907429</t>
  </si>
  <si>
    <t>TNFAIP8</t>
  </si>
  <si>
    <t>ccsbBroad304_07947</t>
  </si>
  <si>
    <t>JCP2022_910543</t>
  </si>
  <si>
    <t>SUCLG1</t>
  </si>
  <si>
    <t>ccsbBroad304_11306</t>
  </si>
  <si>
    <t>JCP2022_912159</t>
  </si>
  <si>
    <t>KLHL29</t>
  </si>
  <si>
    <t>ccsbBroad304_13040</t>
  </si>
  <si>
    <t>JCP2022_911157</t>
  </si>
  <si>
    <t>CCDC174</t>
  </si>
  <si>
    <t>ccsbBroad304_11966</t>
  </si>
  <si>
    <t>JCP2022_903279</t>
  </si>
  <si>
    <t>TRNAU1AP</t>
  </si>
  <si>
    <t>ccsbBroad304_03495</t>
  </si>
  <si>
    <t>JCP2022_909672</t>
  </si>
  <si>
    <t>XLOC_005712</t>
  </si>
  <si>
    <t>ccsbBroad304_10377</t>
  </si>
  <si>
    <t>JCP2022_900476</t>
  </si>
  <si>
    <t>EPHX1</t>
  </si>
  <si>
    <t>ccsbBroad304_00509</t>
  </si>
  <si>
    <t>JCP2022_913779</t>
  </si>
  <si>
    <t>PHKB</t>
  </si>
  <si>
    <t>ccsbBroad304_14753</t>
  </si>
  <si>
    <t>JCP2022_906921</t>
  </si>
  <si>
    <t>RAB28</t>
  </si>
  <si>
    <t>ccsbBroad304_07402</t>
  </si>
  <si>
    <t>JCP2022_911361</t>
  </si>
  <si>
    <t>RPRD1A</t>
  </si>
  <si>
    <t>ccsbBroad304_12182</t>
  </si>
  <si>
    <t>JCP2022_901833</t>
  </si>
  <si>
    <t>RUVBL1</t>
  </si>
  <si>
    <t>ccsbBroad304_01966</t>
  </si>
  <si>
    <t>JCP2022_903926</t>
  </si>
  <si>
    <t>COQ10B</t>
  </si>
  <si>
    <t>ccsbBroad304_04192</t>
  </si>
  <si>
    <t>JCP2022_909247</t>
  </si>
  <si>
    <t>TAS2R19</t>
  </si>
  <si>
    <t>ccsbBroad304_09926</t>
  </si>
  <si>
    <t>JCP2022_909714</t>
  </si>
  <si>
    <t>ARSA</t>
  </si>
  <si>
    <t>ccsbBroad304_10421</t>
  </si>
  <si>
    <t>JCP2022_911492</t>
  </si>
  <si>
    <t>COQ8A</t>
  </si>
  <si>
    <t>ccsbBroad304_12323</t>
  </si>
  <si>
    <t>JCP2022_903841</t>
  </si>
  <si>
    <t>TMEM204</t>
  </si>
  <si>
    <t>ccsbBroad304_04100</t>
  </si>
  <si>
    <t>JCP2022_904651</t>
  </si>
  <si>
    <t>ALG10B</t>
  </si>
  <si>
    <t>ccsbBroad304_04970</t>
  </si>
  <si>
    <t>JCP2022_906279</t>
  </si>
  <si>
    <t>PDE6B</t>
  </si>
  <si>
    <t>ccsbBroad304_06707</t>
  </si>
  <si>
    <t>JCP2022_912685</t>
  </si>
  <si>
    <t>LRIT3</t>
  </si>
  <si>
    <t>ccsbBroad304_13608</t>
  </si>
  <si>
    <t>JCP2022_910082</t>
  </si>
  <si>
    <t>FASN</t>
  </si>
  <si>
    <t>ccsbBroad304_10818</t>
  </si>
  <si>
    <t>JCP2022_900400</t>
  </si>
  <si>
    <t>DDX6</t>
  </si>
  <si>
    <t>ccsbBroad304_00431</t>
  </si>
  <si>
    <t>JCP2022_908077</t>
  </si>
  <si>
    <t>ERO1B</t>
  </si>
  <si>
    <t>ccsbBroad304_08642</t>
  </si>
  <si>
    <t>JCP2022_900812</t>
  </si>
  <si>
    <t>IMPDH2</t>
  </si>
  <si>
    <t>ccsbBroad304_00867</t>
  </si>
  <si>
    <t>JCP2022_907460</t>
  </si>
  <si>
    <t>L3MBTL1</t>
  </si>
  <si>
    <t>ccsbBroad304_07978</t>
  </si>
  <si>
    <t>JCP2022_909072</t>
  </si>
  <si>
    <t>STOML3</t>
  </si>
  <si>
    <t>ccsbBroad304_09734</t>
  </si>
  <si>
    <t>JCP2022_905835</t>
  </si>
  <si>
    <t>GABRA3</t>
  </si>
  <si>
    <t>ccsbBroad304_06239</t>
  </si>
  <si>
    <t>JCP2022_914171</t>
  </si>
  <si>
    <t>BAIAP2L2</t>
  </si>
  <si>
    <t>ccsbBroad304_15161</t>
  </si>
  <si>
    <t>JCP2022_902163</t>
  </si>
  <si>
    <t>UST</t>
  </si>
  <si>
    <t>ccsbBroad304_02309</t>
  </si>
  <si>
    <t>JCP2022_908959</t>
  </si>
  <si>
    <t>MUC15</t>
  </si>
  <si>
    <t>ccsbBroad304_09605</t>
  </si>
  <si>
    <t>JCP2022_904876</t>
  </si>
  <si>
    <t>VMA21</t>
  </si>
  <si>
    <t>ccsbBroad304_05214</t>
  </si>
  <si>
    <t>JCP2022_911913</t>
  </si>
  <si>
    <t>UTP15</t>
  </si>
  <si>
    <t>ccsbBroad304_12781</t>
  </si>
  <si>
    <t>JCP2022_914093</t>
  </si>
  <si>
    <t>FGFRL1</t>
  </si>
  <si>
    <t>ccsbBroad304_15078</t>
  </si>
  <si>
    <t>JCP2022_904555</t>
  </si>
  <si>
    <t>C2orf50</t>
  </si>
  <si>
    <t>ccsbBroad304_04866</t>
  </si>
  <si>
    <t>JCP2022_910039</t>
  </si>
  <si>
    <t>DDX11</t>
  </si>
  <si>
    <t>ccsbBroad304_10773</t>
  </si>
  <si>
    <t>JCP2022_900201</t>
  </si>
  <si>
    <t>CAPN3</t>
  </si>
  <si>
    <t>ccsbBroad304_00215</t>
  </si>
  <si>
    <t>JCP2022_910798</t>
  </si>
  <si>
    <t>CPSF6</t>
  </si>
  <si>
    <t>ccsbBroad304_11585</t>
  </si>
  <si>
    <t>JCP2022_910292</t>
  </si>
  <si>
    <t>POLE</t>
  </si>
  <si>
    <t>ccsbBroad304_11042</t>
  </si>
  <si>
    <t>JCP2022_905711</t>
  </si>
  <si>
    <t>DMD</t>
  </si>
  <si>
    <t>ccsbBroad304_06103</t>
  </si>
  <si>
    <t>JCP2022_912814</t>
  </si>
  <si>
    <t>MOSMO</t>
  </si>
  <si>
    <t>ccsbBroad304_13747</t>
  </si>
  <si>
    <t>JCP2022_905762</t>
  </si>
  <si>
    <t>CTTN</t>
  </si>
  <si>
    <t>ccsbBroad304_06159</t>
  </si>
  <si>
    <t>JCP2022_908088</t>
  </si>
  <si>
    <t>DPYSL5</t>
  </si>
  <si>
    <t>ccsbBroad304_08655</t>
  </si>
  <si>
    <t>JCP2022_914371</t>
  </si>
  <si>
    <t>BID</t>
  </si>
  <si>
    <t>ccsbBroad304_15368</t>
  </si>
  <si>
    <t>JCP2022_902785</t>
  </si>
  <si>
    <t>OR4D1</t>
  </si>
  <si>
    <t>ccsbBroad304_02968</t>
  </si>
  <si>
    <t>JCP2022_905539</t>
  </si>
  <si>
    <t>CALM2</t>
  </si>
  <si>
    <t>ccsbBroad304_05928</t>
  </si>
  <si>
    <t>JCP2022_908609</t>
  </si>
  <si>
    <t>ACCS</t>
  </si>
  <si>
    <t>ccsbBroad304_09216</t>
  </si>
  <si>
    <t>JCP2022_903535</t>
  </si>
  <si>
    <t>ATXN7L3</t>
  </si>
  <si>
    <t>ccsbBroad304_03764</t>
  </si>
  <si>
    <t>JCP2022_913004</t>
  </si>
  <si>
    <t>RORA</t>
  </si>
  <si>
    <t>ccsbBroad304_13944</t>
  </si>
  <si>
    <t>JCP2022_907443</t>
  </si>
  <si>
    <t>RCHY1</t>
  </si>
  <si>
    <t>ccsbBroad304_07961</t>
  </si>
  <si>
    <t>JCP2022_914591</t>
  </si>
  <si>
    <t>SPP1</t>
  </si>
  <si>
    <t>ccsbBroad304_15597</t>
  </si>
  <si>
    <t>JCP2022_908295</t>
  </si>
  <si>
    <t>MRPS15</t>
  </si>
  <si>
    <t>ccsbBroad304_08882</t>
  </si>
  <si>
    <t>JCP2022_906594</t>
  </si>
  <si>
    <t>TFAM</t>
  </si>
  <si>
    <t>ccsbBroad304_07049</t>
  </si>
  <si>
    <t>JCP2022_907002</t>
  </si>
  <si>
    <t>MRPL19</t>
  </si>
  <si>
    <t>ccsbBroad304_07489</t>
  </si>
  <si>
    <t>JCP2022_905467</t>
  </si>
  <si>
    <t>ARRB2</t>
  </si>
  <si>
    <t>ccsbBroad304_05850</t>
  </si>
  <si>
    <t>JCP2022_900044</t>
  </si>
  <si>
    <t>ccsbBroad304_00050</t>
  </si>
  <si>
    <t>JCP2022_909737</t>
  </si>
  <si>
    <t>TRIM21</t>
  </si>
  <si>
    <t>ccsbBroad304_10446</t>
  </si>
  <si>
    <t>JCP2022_902811</t>
  </si>
  <si>
    <t>DKKL1</t>
  </si>
  <si>
    <t>ccsbBroad304_02995</t>
  </si>
  <si>
    <t>JCP2022_914146</t>
  </si>
  <si>
    <t>MPP5</t>
  </si>
  <si>
    <t>ccsbBroad304_15135</t>
  </si>
  <si>
    <t>JCP2022_908714</t>
  </si>
  <si>
    <t>CAPN13</t>
  </si>
  <si>
    <t>ccsbBroad304_09334</t>
  </si>
  <si>
    <t>JCP2022_906131</t>
  </si>
  <si>
    <t>MAG</t>
  </si>
  <si>
    <t>ccsbBroad304_06550</t>
  </si>
  <si>
    <t>JCP2022_908594</t>
  </si>
  <si>
    <t>TMEM185A</t>
  </si>
  <si>
    <t>ccsbBroad304_09200</t>
  </si>
  <si>
    <t>JCP2022_909655</t>
  </si>
  <si>
    <t>DPY19L2</t>
  </si>
  <si>
    <t>ccsbBroad304_10360</t>
  </si>
  <si>
    <t>JCP2022_914680</t>
  </si>
  <si>
    <t>PREB</t>
  </si>
  <si>
    <t>ccsbBroad304_15693</t>
  </si>
  <si>
    <t>JCP2022_908439</t>
  </si>
  <si>
    <t>SLC35G2</t>
  </si>
  <si>
    <t>ccsbBroad304_09039</t>
  </si>
  <si>
    <t>JCP2022_901060</t>
  </si>
  <si>
    <t>P2RX5</t>
  </si>
  <si>
    <t>ccsbBroad304_01134</t>
  </si>
  <si>
    <t>JCP2022_909701</t>
  </si>
  <si>
    <t>XLOC_l2_009464</t>
  </si>
  <si>
    <t>ccsbBroad304_10407</t>
  </si>
  <si>
    <t>JCP2022_904125</t>
  </si>
  <si>
    <t>MT4</t>
  </si>
  <si>
    <t>ccsbBroad304_04402</t>
  </si>
  <si>
    <t>JCP2022_907559</t>
  </si>
  <si>
    <t>MOCS3</t>
  </si>
  <si>
    <t>ccsbBroad304_08083</t>
  </si>
  <si>
    <t>JCP2022_902757</t>
  </si>
  <si>
    <t>FAM50B</t>
  </si>
  <si>
    <t>ccsbBroad304_02937</t>
  </si>
  <si>
    <t>JCP2022_914515</t>
  </si>
  <si>
    <t>PCDHGC3</t>
  </si>
  <si>
    <t>ccsbBroad304_15518</t>
  </si>
  <si>
    <t>JCP2022_908218</t>
  </si>
  <si>
    <t>LDAH</t>
  </si>
  <si>
    <t>ccsbBroad304_08801</t>
  </si>
  <si>
    <t>JCP2022_914511</t>
  </si>
  <si>
    <t>NUMA1</t>
  </si>
  <si>
    <t>ccsbBroad304_15513</t>
  </si>
  <si>
    <t>JCP2022_901961</t>
  </si>
  <si>
    <t>RASSF9</t>
  </si>
  <si>
    <t>ccsbBroad304_02099</t>
  </si>
  <si>
    <t>JCP2022_905124</t>
  </si>
  <si>
    <t>C11orf53</t>
  </si>
  <si>
    <t>ccsbBroad304_05478</t>
  </si>
  <si>
    <t>JCP2022_914910</t>
  </si>
  <si>
    <t>PHTF2</t>
  </si>
  <si>
    <t>ccsbBroad304_15940</t>
  </si>
  <si>
    <t>JCP2022_913778</t>
  </si>
  <si>
    <t>PHKA2</t>
  </si>
  <si>
    <t>ccsbBroad304_14752</t>
  </si>
  <si>
    <t>JCP2022_911486</t>
  </si>
  <si>
    <t>EMSY</t>
  </si>
  <si>
    <t>ccsbBroad304_12317</t>
  </si>
  <si>
    <t>JCP2022_908574</t>
  </si>
  <si>
    <t>UTP23</t>
  </si>
  <si>
    <t>ccsbBroad304_09178</t>
  </si>
  <si>
    <t>JCP2022_911622</t>
  </si>
  <si>
    <t>DNAJC1</t>
  </si>
  <si>
    <t>ccsbBroad304_12460</t>
  </si>
  <si>
    <t>JCP2022_900294</t>
  </si>
  <si>
    <t>CLCN4</t>
  </si>
  <si>
    <t>ccsbBroad304_00321</t>
  </si>
  <si>
    <t>JCP2022_906480</t>
  </si>
  <si>
    <t>CCL23</t>
  </si>
  <si>
    <t>ccsbBroad304_06921</t>
  </si>
  <si>
    <t>JCP2022_901880</t>
  </si>
  <si>
    <t>NAPA</t>
  </si>
  <si>
    <t>ccsbBroad304_02014</t>
  </si>
  <si>
    <t>JCP2022_910863</t>
  </si>
  <si>
    <t>POMZP3</t>
  </si>
  <si>
    <t>ccsbBroad304_11652</t>
  </si>
  <si>
    <t>JCP2022_911503</t>
  </si>
  <si>
    <t>ANKRD50</t>
  </si>
  <si>
    <t>ccsbBroad304_12334</t>
  </si>
  <si>
    <t>JCP2022_903184</t>
  </si>
  <si>
    <t>FXYD6</t>
  </si>
  <si>
    <t>ccsbBroad304_03393</t>
  </si>
  <si>
    <t>JCP2022_904162</t>
  </si>
  <si>
    <t>FAM136A</t>
  </si>
  <si>
    <t>ccsbBroad304_04445</t>
  </si>
  <si>
    <t>JCP2022_913645</t>
  </si>
  <si>
    <t>DCK</t>
  </si>
  <si>
    <t>ccsbBroad304_14613</t>
  </si>
  <si>
    <t>JCP2022_911436</t>
  </si>
  <si>
    <t>ccsbBroad304_12263</t>
  </si>
  <si>
    <t>JCP2022_912474</t>
  </si>
  <si>
    <t>CEP112</t>
  </si>
  <si>
    <t>ccsbBroad304_13386</t>
  </si>
  <si>
    <t>JCP2022_900843</t>
  </si>
  <si>
    <t>KCNN2</t>
  </si>
  <si>
    <t>ccsbBroad304_00901</t>
  </si>
  <si>
    <t>JCP2022_903201</t>
  </si>
  <si>
    <t>UNC93A</t>
  </si>
  <si>
    <t>ccsbBroad304_03411</t>
  </si>
  <si>
    <t>JCP2022_911700</t>
  </si>
  <si>
    <t>CCDC28B</t>
  </si>
  <si>
    <t>ccsbBroad304_12548</t>
  </si>
  <si>
    <t>JCP2022_909194</t>
  </si>
  <si>
    <t>NSUN6</t>
  </si>
  <si>
    <t>ccsbBroad304_09865</t>
  </si>
  <si>
    <t>JCP2022_910251</t>
  </si>
  <si>
    <t>NINJ2</t>
  </si>
  <si>
    <t>ccsbBroad304_10998</t>
  </si>
  <si>
    <t>JCP2022_906128</t>
  </si>
  <si>
    <t>TACSTD2</t>
  </si>
  <si>
    <t>ccsbBroad304_06547</t>
  </si>
  <si>
    <t>JCP2022_905717</t>
  </si>
  <si>
    <t>DNASE1L3</t>
  </si>
  <si>
    <t>ccsbBroad304_06109</t>
  </si>
  <si>
    <t>JCP2022_906184</t>
  </si>
  <si>
    <t>MUSK</t>
  </si>
  <si>
    <t>ccsbBroad304_06606</t>
  </si>
  <si>
    <t>JCP2022_907839</t>
  </si>
  <si>
    <t>SMOX</t>
  </si>
  <si>
    <t>ccsbBroad304_08385</t>
  </si>
  <si>
    <t>JCP2022_910539</t>
  </si>
  <si>
    <t>ADAM7</t>
  </si>
  <si>
    <t>ccsbBroad304_11302</t>
  </si>
  <si>
    <t>JCP2022_902983</t>
  </si>
  <si>
    <t>PAM16</t>
  </si>
  <si>
    <t>ccsbBroad304_03178</t>
  </si>
  <si>
    <t>JCP2022_907197</t>
  </si>
  <si>
    <t>LYVE1</t>
  </si>
  <si>
    <t>ccsbBroad304_07700</t>
  </si>
  <si>
    <t>JCP2022_905394</t>
  </si>
  <si>
    <t>ADCY2</t>
  </si>
  <si>
    <t>ccsbBroad304_05772</t>
  </si>
  <si>
    <t>JCP2022_911998</t>
  </si>
  <si>
    <t>POMGNT2</t>
  </si>
  <si>
    <t>ccsbBroad304_12870</t>
  </si>
  <si>
    <t>JCP2022_905981</t>
  </si>
  <si>
    <t>HOXB7</t>
  </si>
  <si>
    <t>ccsbBroad304_06392</t>
  </si>
  <si>
    <t>JCP2022_908243</t>
  </si>
  <si>
    <t>SLC28A3</t>
  </si>
  <si>
    <t>ccsbBroad304_08827</t>
  </si>
  <si>
    <t>JCP2022_905944</t>
  </si>
  <si>
    <t>SERPIND1</t>
  </si>
  <si>
    <t>ccsbBroad304_06354</t>
  </si>
  <si>
    <t>JCP2022_914744</t>
  </si>
  <si>
    <t>ISCU</t>
  </si>
  <si>
    <t>ccsbBroad304_15763</t>
  </si>
  <si>
    <t>JCP2022_913114</t>
  </si>
  <si>
    <t>CYSLTR1</t>
  </si>
  <si>
    <t>ccsbBroad304_14056</t>
  </si>
  <si>
    <t>JCP2022_905911</t>
  </si>
  <si>
    <t>FFAR1</t>
  </si>
  <si>
    <t>ccsbBroad304_06320</t>
  </si>
  <si>
    <t>JCP2022_911804</t>
  </si>
  <si>
    <t>PSME3IP1</t>
  </si>
  <si>
    <t>ccsbBroad304_12659</t>
  </si>
  <si>
    <t>JCP2022_914117</t>
  </si>
  <si>
    <t>CDV3</t>
  </si>
  <si>
    <t>ccsbBroad304_15102</t>
  </si>
  <si>
    <t>JCP2022_910131</t>
  </si>
  <si>
    <t>GYPA</t>
  </si>
  <si>
    <t>ccsbBroad304_10869</t>
  </si>
  <si>
    <t>JCP2022_908533</t>
  </si>
  <si>
    <t>TATDN1</t>
  </si>
  <si>
    <t>ccsbBroad304_09136</t>
  </si>
  <si>
    <t>JCP2022_914359</t>
  </si>
  <si>
    <t>ANXA8L1</t>
  </si>
  <si>
    <t>ccsbBroad304_15355</t>
  </si>
  <si>
    <t>JCP2022_913544</t>
  </si>
  <si>
    <t>FBXO48</t>
  </si>
  <si>
    <t>ccsbBroad304_14511</t>
  </si>
  <si>
    <t>JCP2022_908955</t>
  </si>
  <si>
    <t>DEFB129</t>
  </si>
  <si>
    <t>ccsbBroad304_09601</t>
  </si>
  <si>
    <t>JCP2022_900414</t>
  </si>
  <si>
    <t>DIO1</t>
  </si>
  <si>
    <t>ccsbBroad304_00445</t>
  </si>
  <si>
    <t>JCP2022_905552</t>
  </si>
  <si>
    <t>CBR3</t>
  </si>
  <si>
    <t>ccsbBroad304_05941</t>
  </si>
  <si>
    <t>JCP2022_913376</t>
  </si>
  <si>
    <t>CEACAM21</t>
  </si>
  <si>
    <t>ccsbBroad304_14332</t>
  </si>
  <si>
    <t>JCP2022_908241</t>
  </si>
  <si>
    <t>LHPP</t>
  </si>
  <si>
    <t>ccsbBroad304_08825</t>
  </si>
  <si>
    <t>JCP2022_906158</t>
  </si>
  <si>
    <t>MFAP4</t>
  </si>
  <si>
    <t>ccsbBroad304_06578</t>
  </si>
  <si>
    <t>JCP2022_905038</t>
  </si>
  <si>
    <t>RSPO1</t>
  </si>
  <si>
    <t>ccsbBroad304_05385</t>
  </si>
  <si>
    <t>JCP2022_911784</t>
  </si>
  <si>
    <t>THSD4</t>
  </si>
  <si>
    <t>ccsbBroad304_12639</t>
  </si>
  <si>
    <t>JCP2022_901744</t>
  </si>
  <si>
    <t>ESS2</t>
  </si>
  <si>
    <t>ccsbBroad304_01872</t>
  </si>
  <si>
    <t>JCP2022_904571</t>
  </si>
  <si>
    <t>EMB</t>
  </si>
  <si>
    <t>ccsbBroad304_04883</t>
  </si>
  <si>
    <t>JCP2022_903467</t>
  </si>
  <si>
    <t>CFC1</t>
  </si>
  <si>
    <t>ccsbBroad304_03692</t>
  </si>
  <si>
    <t>JCP2022_912506</t>
  </si>
  <si>
    <t>ALKBH3</t>
  </si>
  <si>
    <t>ccsbBroad304_13420</t>
  </si>
  <si>
    <t>JCP2022_911070</t>
  </si>
  <si>
    <t>TRDV2</t>
  </si>
  <si>
    <t>ccsbBroad304_11876</t>
  </si>
  <si>
    <t>JCP2022_904822</t>
  </si>
  <si>
    <t>COMMD6</t>
  </si>
  <si>
    <t>ccsbBroad304_05157</t>
  </si>
  <si>
    <t>JCP2022_902686</t>
  </si>
  <si>
    <t>KLK5</t>
  </si>
  <si>
    <t>ccsbBroad304_02861</t>
  </si>
  <si>
    <t>JCP2022_901566</t>
  </si>
  <si>
    <t>GPR137B</t>
  </si>
  <si>
    <t>ccsbBroad304_01682</t>
  </si>
  <si>
    <t>JCP2022_909478</t>
  </si>
  <si>
    <t>DNAJC25</t>
  </si>
  <si>
    <t>ccsbBroad304_10181</t>
  </si>
  <si>
    <t>JCP2022_907947</t>
  </si>
  <si>
    <t>ccsbBroad304_08502</t>
  </si>
  <si>
    <t>JCP2022_914898</t>
  </si>
  <si>
    <t>ccsbBroad304_15926</t>
  </si>
  <si>
    <t>JCP2022_914542</t>
  </si>
  <si>
    <t>PSMB4</t>
  </si>
  <si>
    <t>ccsbBroad304_15546</t>
  </si>
  <si>
    <t>JCP2022_901018</t>
  </si>
  <si>
    <t>NFATC3</t>
  </si>
  <si>
    <t>ccsbBroad304_01088</t>
  </si>
  <si>
    <t>JCP2022_907271</t>
  </si>
  <si>
    <t>SEC63</t>
  </si>
  <si>
    <t>ccsbBroad304_07779</t>
  </si>
  <si>
    <t>JCP2022_902825</t>
  </si>
  <si>
    <t>GPKOW</t>
  </si>
  <si>
    <t>ccsbBroad304_03009</t>
  </si>
  <si>
    <t>JCP2022_905739</t>
  </si>
  <si>
    <t>ccsbBroad304_06134</t>
  </si>
  <si>
    <t>JCP2022_907019</t>
  </si>
  <si>
    <t>UBAP2L</t>
  </si>
  <si>
    <t>ccsbBroad304_07506</t>
  </si>
  <si>
    <t>JCP2022_914173</t>
  </si>
  <si>
    <t>PTGES2</t>
  </si>
  <si>
    <t>ccsbBroad304_15163</t>
  </si>
  <si>
    <t>JCP2022_907083</t>
  </si>
  <si>
    <t>KCNMB2</t>
  </si>
  <si>
    <t>ccsbBroad304_07577</t>
  </si>
  <si>
    <t>JCP2022_905131</t>
  </si>
  <si>
    <t>ZNF677</t>
  </si>
  <si>
    <t>ccsbBroad304_05485</t>
  </si>
  <si>
    <t>JCP2022_914274</t>
  </si>
  <si>
    <t>CBWD2</t>
  </si>
  <si>
    <t>ccsbBroad304_15265</t>
  </si>
  <si>
    <t>JCP2022_908255</t>
  </si>
  <si>
    <t>IFIH1</t>
  </si>
  <si>
    <t>ccsbBroad304_08839</t>
  </si>
  <si>
    <t>JCP2022_901590</t>
  </si>
  <si>
    <t>TPT1</t>
  </si>
  <si>
    <t>ccsbBroad304_01707</t>
  </si>
  <si>
    <t>JCP2022_911274</t>
  </si>
  <si>
    <t>BCAS3</t>
  </si>
  <si>
    <t>ccsbBroad304_12092</t>
  </si>
  <si>
    <t>JCP2022_906117</t>
  </si>
  <si>
    <t>LPL</t>
  </si>
  <si>
    <t>ccsbBroad304_06535</t>
  </si>
  <si>
    <t>JCP2022_913759</t>
  </si>
  <si>
    <t>PDCD2</t>
  </si>
  <si>
    <t>ccsbBroad304_14733</t>
  </si>
  <si>
    <t>JCP2022_911308</t>
  </si>
  <si>
    <t>C20orf27</t>
  </si>
  <si>
    <t>ccsbBroad304_12128</t>
  </si>
  <si>
    <t>JCP2022_913835</t>
  </si>
  <si>
    <t>MAP2K6</t>
  </si>
  <si>
    <t>ccsbBroad304_14810</t>
  </si>
  <si>
    <t>JCP2022_911785</t>
  </si>
  <si>
    <t>PLBD1</t>
  </si>
  <si>
    <t>ccsbBroad304_12640</t>
  </si>
  <si>
    <t>JCP2022_900420</t>
  </si>
  <si>
    <t>DMRT1</t>
  </si>
  <si>
    <t>ccsbBroad304_00451</t>
  </si>
  <si>
    <t>JCP2022_911126</t>
  </si>
  <si>
    <t>VILL</t>
  </si>
  <si>
    <t>ccsbBroad304_11932</t>
  </si>
  <si>
    <t>JCP2022_903514</t>
  </si>
  <si>
    <t>SLAMF8</t>
  </si>
  <si>
    <t>ccsbBroad304_03743</t>
  </si>
  <si>
    <t>JCP2022_909988</t>
  </si>
  <si>
    <t>CD1A</t>
  </si>
  <si>
    <t>ccsbBroad304_10714</t>
  </si>
  <si>
    <t>JCP2022_906645</t>
  </si>
  <si>
    <t>TTC4</t>
  </si>
  <si>
    <t>ccsbBroad304_07106</t>
  </si>
  <si>
    <t>JCP2022_901670</t>
  </si>
  <si>
    <t>ZIC1</t>
  </si>
  <si>
    <t>ccsbBroad304_01792</t>
  </si>
  <si>
    <t>JCP2022_914914</t>
  </si>
  <si>
    <t>KAT14</t>
  </si>
  <si>
    <t>ccsbBroad304_15945</t>
  </si>
  <si>
    <t>JCP2022_912866</t>
  </si>
  <si>
    <t>ccsbBroad304_13800</t>
  </si>
  <si>
    <t>JCP2022_908311</t>
  </si>
  <si>
    <t>SLC2A11</t>
  </si>
  <si>
    <t>ccsbBroad304_08899</t>
  </si>
  <si>
    <t>JCP2022_913609</t>
  </si>
  <si>
    <t>CDK6</t>
  </si>
  <si>
    <t>ccsbBroad304_14576</t>
  </si>
  <si>
    <t>JCP2022_902424</t>
  </si>
  <si>
    <t>CCNI</t>
  </si>
  <si>
    <t>ccsbBroad304_02588</t>
  </si>
  <si>
    <t>JCP2022_912857</t>
  </si>
  <si>
    <t>ccsbBroad304_13791</t>
  </si>
  <si>
    <t>JCP2022_900252</t>
  </si>
  <si>
    <t>CDH16</t>
  </si>
  <si>
    <t>ccsbBroad304_00275</t>
  </si>
  <si>
    <t>JCP2022_912941</t>
  </si>
  <si>
    <t>NDST1</t>
  </si>
  <si>
    <t>ccsbBroad304_13878</t>
  </si>
  <si>
    <t>JCP2022_902223</t>
  </si>
  <si>
    <t>SPRY1</t>
  </si>
  <si>
    <t>ccsbBroad304_02372</t>
  </si>
  <si>
    <t>JCP2022_911511</t>
  </si>
  <si>
    <t>TTYH1</t>
  </si>
  <si>
    <t>ccsbBroad304_12342</t>
  </si>
  <si>
    <t>JCP2022_900764</t>
  </si>
  <si>
    <t>IDH2</t>
  </si>
  <si>
    <t>ccsbBroad304_00817</t>
  </si>
  <si>
    <t>JCP2022_911525</t>
  </si>
  <si>
    <t>XPO5</t>
  </si>
  <si>
    <t>ccsbBroad304_12356</t>
  </si>
  <si>
    <t>JCP2022_912052</t>
  </si>
  <si>
    <t>TMEM116</t>
  </si>
  <si>
    <t>ccsbBroad304_12927</t>
  </si>
  <si>
    <t>JCP2022_905418</t>
  </si>
  <si>
    <t>ALAS1</t>
  </si>
  <si>
    <t>ccsbBroad304_05798</t>
  </si>
  <si>
    <t>JCP2022_909698</t>
  </si>
  <si>
    <t>FAM226A</t>
  </si>
  <si>
    <t>ccsbBroad304_10404</t>
  </si>
  <si>
    <t>JCP2022_907739</t>
  </si>
  <si>
    <t>SLC25A37</t>
  </si>
  <si>
    <t>ccsbBroad304_08276</t>
  </si>
  <si>
    <t>JCP2022_906300</t>
  </si>
  <si>
    <t>PIP</t>
  </si>
  <si>
    <t>ccsbBroad304_06730</t>
  </si>
  <si>
    <t>JCP2022_906255</t>
  </si>
  <si>
    <t>FURIN</t>
  </si>
  <si>
    <t>ccsbBroad304_06683</t>
  </si>
  <si>
    <t>JCP2022_903688</t>
  </si>
  <si>
    <t>TINAGL1</t>
  </si>
  <si>
    <t>ccsbBroad304_03929</t>
  </si>
  <si>
    <t>JCP2022_906267</t>
  </si>
  <si>
    <t>PCK2</t>
  </si>
  <si>
    <t>ccsbBroad304_06695</t>
  </si>
  <si>
    <t>JCP2022_907138</t>
  </si>
  <si>
    <t>RPP38</t>
  </si>
  <si>
    <t>ccsbBroad304_07635</t>
  </si>
  <si>
    <t>JCP2022_907483</t>
  </si>
  <si>
    <t>OR2F1</t>
  </si>
  <si>
    <t>ccsbBroad304_08002</t>
  </si>
  <si>
    <t>JCP2022_902603</t>
  </si>
  <si>
    <t>ETHE1</t>
  </si>
  <si>
    <t>ccsbBroad304_02774</t>
  </si>
  <si>
    <t>JCP2022_905881</t>
  </si>
  <si>
    <t>GMPR</t>
  </si>
  <si>
    <t>ccsbBroad304_06289</t>
  </si>
  <si>
    <t>JCP2022_903099</t>
  </si>
  <si>
    <t>WDR83OS</t>
  </si>
  <si>
    <t>ccsbBroad304_03299</t>
  </si>
  <si>
    <t>JCP2022_907592</t>
  </si>
  <si>
    <t>BLNK</t>
  </si>
  <si>
    <t>ccsbBroad304_08117</t>
  </si>
  <si>
    <t>JCP2022_902957</t>
  </si>
  <si>
    <t>DCAF8</t>
  </si>
  <si>
    <t>ccsbBroad304_03151</t>
  </si>
  <si>
    <t>JCP2022_911385</t>
  </si>
  <si>
    <t>ZGRF1</t>
  </si>
  <si>
    <t>ccsbBroad304_12207</t>
  </si>
  <si>
    <t>JCP2022_909223</t>
  </si>
  <si>
    <t>CXorf58</t>
  </si>
  <si>
    <t>ccsbBroad304_09896</t>
  </si>
  <si>
    <t>JCP2022_906813</t>
  </si>
  <si>
    <t>B4GALT3</t>
  </si>
  <si>
    <t>ccsbBroad304_07290</t>
  </si>
  <si>
    <t>JCP2022_909460</t>
  </si>
  <si>
    <t>ALG11</t>
  </si>
  <si>
    <t>ccsbBroad304_10161</t>
  </si>
  <si>
    <t>JCP2022_912746</t>
  </si>
  <si>
    <t>PLPP6</t>
  </si>
  <si>
    <t>ccsbBroad304_13674</t>
  </si>
  <si>
    <t>JCP2022_909266</t>
  </si>
  <si>
    <t>C14orf177</t>
  </si>
  <si>
    <t>ccsbBroad304_09946</t>
  </si>
  <si>
    <t>JCP2022_910402</t>
  </si>
  <si>
    <t>SPTB</t>
  </si>
  <si>
    <t>ccsbBroad304_11156</t>
  </si>
  <si>
    <t>JCP2022_904318</t>
  </si>
  <si>
    <t>TTYH2</t>
  </si>
  <si>
    <t>ccsbBroad304_04611</t>
  </si>
  <si>
    <t>JCP2022_902469</t>
  </si>
  <si>
    <t>ERG28</t>
  </si>
  <si>
    <t>ccsbBroad304_02636</t>
  </si>
  <si>
    <t>JCP2022_902016</t>
  </si>
  <si>
    <t>MED21</t>
  </si>
  <si>
    <t>ccsbBroad304_02157</t>
  </si>
  <si>
    <t>JCP2022_908834</t>
  </si>
  <si>
    <t>FOXN4</t>
  </si>
  <si>
    <t>ccsbBroad304_09470</t>
  </si>
  <si>
    <t>JCP2022_903229</t>
  </si>
  <si>
    <t>LZTFL1</t>
  </si>
  <si>
    <t>ccsbBroad304_03440</t>
  </si>
  <si>
    <t>JCP2022_912499</t>
  </si>
  <si>
    <t>CFAP53</t>
  </si>
  <si>
    <t>ccsbBroad304_13413</t>
  </si>
  <si>
    <t>JCP2022_905067</t>
  </si>
  <si>
    <t>CFAP47</t>
  </si>
  <si>
    <t>ccsbBroad304_05415</t>
  </si>
  <si>
    <t>JCP2022_903568</t>
  </si>
  <si>
    <t>ccsbBroad304_03798</t>
  </si>
  <si>
    <t>JCP2022_911787</t>
  </si>
  <si>
    <t>THNSL1</t>
  </si>
  <si>
    <t>ccsbBroad304_12642</t>
  </si>
  <si>
    <t>JCP2022_903849</t>
  </si>
  <si>
    <t>ZNF322</t>
  </si>
  <si>
    <t>ccsbBroad304_04109</t>
  </si>
  <si>
    <t>JCP2022_905646</t>
  </si>
  <si>
    <t>CRK</t>
  </si>
  <si>
    <t>ccsbBroad304_06038</t>
  </si>
  <si>
    <t>JCP2022_901322</t>
  </si>
  <si>
    <t>RP2</t>
  </si>
  <si>
    <t>ccsbBroad304_01412</t>
  </si>
  <si>
    <t>JCP2022_907076</t>
  </si>
  <si>
    <t>ccsbBroad304_07569</t>
  </si>
  <si>
    <t>JCP2022_904056</t>
  </si>
  <si>
    <t>ENKD1</t>
  </si>
  <si>
    <t>ccsbBroad304_04328</t>
  </si>
  <si>
    <t>JCP2022_903170</t>
  </si>
  <si>
    <t>C9orf78</t>
  </si>
  <si>
    <t>ccsbBroad304_03379</t>
  </si>
  <si>
    <t>JCP2022_907157</t>
  </si>
  <si>
    <t>GAS2L1</t>
  </si>
  <si>
    <t>ccsbBroad304_07659</t>
  </si>
  <si>
    <t>JCP2022_913207</t>
  </si>
  <si>
    <t>ACSL5</t>
  </si>
  <si>
    <t>ccsbBroad304_14154</t>
  </si>
  <si>
    <t>JCP2022_905274</t>
  </si>
  <si>
    <t>C1orf226</t>
  </si>
  <si>
    <t>ccsbBroad304_05639</t>
  </si>
  <si>
    <t>JCP2022_900591</t>
  </si>
  <si>
    <t>GEM</t>
  </si>
  <si>
    <t>ccsbBroad304_00629</t>
  </si>
  <si>
    <t>JCP2022_904352</t>
  </si>
  <si>
    <t>TMEM106A</t>
  </si>
  <si>
    <t>ccsbBroad304_04646</t>
  </si>
  <si>
    <t>JCP2022_907018</t>
  </si>
  <si>
    <t>TECPR2</t>
  </si>
  <si>
    <t>ccsbBroad304_07505</t>
  </si>
  <si>
    <t>JCP2022_904058</t>
  </si>
  <si>
    <t>PCBD2</t>
  </si>
  <si>
    <t>ccsbBroad304_04330</t>
  </si>
  <si>
    <t>JCP2022_912041</t>
  </si>
  <si>
    <t>SSH2</t>
  </si>
  <si>
    <t>ccsbBroad304_12916</t>
  </si>
  <si>
    <t>JCP2022_900500</t>
  </si>
  <si>
    <t>FABP4</t>
  </si>
  <si>
    <t>ccsbBroad304_00533</t>
  </si>
  <si>
    <t>JCP2022_906419</t>
  </si>
  <si>
    <t>ccsbBroad304_06856</t>
  </si>
  <si>
    <t>JCP2022_906793</t>
  </si>
  <si>
    <t>ccsbBroad304_07268</t>
  </si>
  <si>
    <t>JCP2022_910987</t>
  </si>
  <si>
    <t>MTHFD1L</t>
  </si>
  <si>
    <t>ccsbBroad304_11782</t>
  </si>
  <si>
    <t>JCP2022_901141</t>
  </si>
  <si>
    <t>PLK1</t>
  </si>
  <si>
    <t>ccsbBroad304_01218</t>
  </si>
  <si>
    <t>JCP2022_905565</t>
  </si>
  <si>
    <t>CD4</t>
  </si>
  <si>
    <t>ccsbBroad304_05954</t>
  </si>
  <si>
    <t>JCP2022_900852</t>
  </si>
  <si>
    <t>KLRD1</t>
  </si>
  <si>
    <t>ccsbBroad304_00911</t>
  </si>
  <si>
    <t>JCP2022_910940</t>
  </si>
  <si>
    <t>NCSTN</t>
  </si>
  <si>
    <t>ccsbBroad304_11733</t>
  </si>
  <si>
    <t>JCP2022_906543</t>
  </si>
  <si>
    <t>SRD5A1</t>
  </si>
  <si>
    <t>ccsbBroad304_06993</t>
  </si>
  <si>
    <t>JCP2022_908783</t>
  </si>
  <si>
    <t>CCDC124</t>
  </si>
  <si>
    <t>ccsbBroad304_09412</t>
  </si>
  <si>
    <t>JCP2022_902257</t>
  </si>
  <si>
    <t>HMG20A</t>
  </si>
  <si>
    <t>ccsbBroad304_02409</t>
  </si>
  <si>
    <t>JCP2022_901122</t>
  </si>
  <si>
    <t>PIGF</t>
  </si>
  <si>
    <t>ccsbBroad304_01199</t>
  </si>
  <si>
    <t>JCP2022_910161</t>
  </si>
  <si>
    <t>IGF1R</t>
  </si>
  <si>
    <t>ccsbBroad304_10901</t>
  </si>
  <si>
    <t>JCP2022_909814</t>
  </si>
  <si>
    <t>JMJD1C-AS1</t>
  </si>
  <si>
    <t>ccsbBroad304_10530</t>
  </si>
  <si>
    <t>JCP2022_902256</t>
  </si>
  <si>
    <t>HMG20B</t>
  </si>
  <si>
    <t>ccsbBroad304_02408</t>
  </si>
  <si>
    <t>JCP2022_911198</t>
  </si>
  <si>
    <t>ZNF44</t>
  </si>
  <si>
    <t>ccsbBroad304_12010</t>
  </si>
  <si>
    <t>JCP2022_910309</t>
  </si>
  <si>
    <t>PRSS2</t>
  </si>
  <si>
    <t>ccsbBroad304_11061</t>
  </si>
  <si>
    <t>JCP2022_910661</t>
  </si>
  <si>
    <t>AP5Z1</t>
  </si>
  <si>
    <t>ccsbBroad304_11430</t>
  </si>
  <si>
    <t>JCP2022_904504</t>
  </si>
  <si>
    <t>NTN5</t>
  </si>
  <si>
    <t>ccsbBroad304_04810</t>
  </si>
  <si>
    <t>JCP2022_904476</t>
  </si>
  <si>
    <t>CDYL2</t>
  </si>
  <si>
    <t>ccsbBroad304_04781</t>
  </si>
  <si>
    <t>JCP2022_906775</t>
  </si>
  <si>
    <t>ccsbBroad304_07249</t>
  </si>
  <si>
    <t>JCP2022_900090</t>
  </si>
  <si>
    <t>ARF6</t>
  </si>
  <si>
    <t>ccsbBroad304_00097</t>
  </si>
  <si>
    <t>JCP2022_904219</t>
  </si>
  <si>
    <t>SYS1</t>
  </si>
  <si>
    <t>ccsbBroad304_04507</t>
  </si>
  <si>
    <t>JCP2022_905597</t>
  </si>
  <si>
    <t>CEACAM7</t>
  </si>
  <si>
    <t>ccsbBroad304_05988</t>
  </si>
  <si>
    <t>JCP2022_903253</t>
  </si>
  <si>
    <t>BIVM</t>
  </si>
  <si>
    <t>ccsbBroad304_03466</t>
  </si>
  <si>
    <t>JCP2022_903146</t>
  </si>
  <si>
    <t>DHRS7</t>
  </si>
  <si>
    <t>ccsbBroad304_03351</t>
  </si>
  <si>
    <t>JCP2022_907657</t>
  </si>
  <si>
    <t>RNF141</t>
  </si>
  <si>
    <t>ccsbBroad304_08190</t>
  </si>
  <si>
    <t>JCP2022_901201</t>
  </si>
  <si>
    <t>PRKAG1</t>
  </si>
  <si>
    <t>ccsbBroad304_01279</t>
  </si>
  <si>
    <t>JCP2022_904656</t>
  </si>
  <si>
    <t>GSC</t>
  </si>
  <si>
    <t>ccsbBroad304_04975</t>
  </si>
  <si>
    <t>JCP2022_913061</t>
  </si>
  <si>
    <t>GALNT4</t>
  </si>
  <si>
    <t>ccsbBroad304_14001</t>
  </si>
  <si>
    <t>JCP2022_911245</t>
  </si>
  <si>
    <t>SPATA6</t>
  </si>
  <si>
    <t>ccsbBroad304_12060</t>
  </si>
  <si>
    <t>JCP2022_900955</t>
  </si>
  <si>
    <t>MLH1</t>
  </si>
  <si>
    <t>ccsbBroad304_01019</t>
  </si>
  <si>
    <t>JCP2022_902078</t>
  </si>
  <si>
    <t>HS2ST1</t>
  </si>
  <si>
    <t>ccsbBroad304_02221</t>
  </si>
  <si>
    <t>JCP2022_913006</t>
  </si>
  <si>
    <t>ccsbBroad304_13946</t>
  </si>
  <si>
    <t>JCP2022_906831</t>
  </si>
  <si>
    <t>DPM1</t>
  </si>
  <si>
    <t>ccsbBroad304_07308</t>
  </si>
  <si>
    <t>JCP2022_901395</t>
  </si>
  <si>
    <t>SCP2</t>
  </si>
  <si>
    <t>ccsbBroad304_01494</t>
  </si>
  <si>
    <t>JCP2022_914291</t>
  </si>
  <si>
    <t>ccsbBroad304_15283</t>
  </si>
  <si>
    <t>JCP2022_904185</t>
  </si>
  <si>
    <t>TMEM141</t>
  </si>
  <si>
    <t>ccsbBroad304_04469</t>
  </si>
  <si>
    <t>JCP2022_910074</t>
  </si>
  <si>
    <t>ETS1</t>
  </si>
  <si>
    <t>ccsbBroad304_10809</t>
  </si>
  <si>
    <t>JCP2022_913310</t>
  </si>
  <si>
    <t>TANGO6</t>
  </si>
  <si>
    <t>ccsbBroad304_14263</t>
  </si>
  <si>
    <t>JCP2022_908992</t>
  </si>
  <si>
    <t>C18orf25</t>
  </si>
  <si>
    <t>ccsbBroad304_09644</t>
  </si>
  <si>
    <t>JCP2022_910682</t>
  </si>
  <si>
    <t>TSPAN3</t>
  </si>
  <si>
    <t>ccsbBroad304_11455</t>
  </si>
  <si>
    <t>JCP2022_908763</t>
  </si>
  <si>
    <t>PIK3IP1</t>
  </si>
  <si>
    <t>ccsbBroad304_09389</t>
  </si>
  <si>
    <t>JCP2022_902844</t>
  </si>
  <si>
    <t>P2RY10</t>
  </si>
  <si>
    <t>ccsbBroad304_03030</t>
  </si>
  <si>
    <t>JCP2022_903149</t>
  </si>
  <si>
    <t>MRPS33</t>
  </si>
  <si>
    <t>ccsbBroad304_03355</t>
  </si>
  <si>
    <t>JCP2022_904897</t>
  </si>
  <si>
    <t>MS4A15</t>
  </si>
  <si>
    <t>ccsbBroad304_05238</t>
  </si>
  <si>
    <t>JCP2022_904137</t>
  </si>
  <si>
    <t>C9orf24</t>
  </si>
  <si>
    <t>ccsbBroad304_04415</t>
  </si>
  <si>
    <t>JCP2022_909044</t>
  </si>
  <si>
    <t>CNKSR3</t>
  </si>
  <si>
    <t>ccsbBroad304_09705</t>
  </si>
  <si>
    <t>JCP2022_913482</t>
  </si>
  <si>
    <t>CNPY4</t>
  </si>
  <si>
    <t>ccsbBroad304_14445</t>
  </si>
  <si>
    <t>JCP2022_908288</t>
  </si>
  <si>
    <t>P2RY12</t>
  </si>
  <si>
    <t>ccsbBroad304_08873</t>
  </si>
  <si>
    <t>JCP2022_910187</t>
  </si>
  <si>
    <t>ITGB8</t>
  </si>
  <si>
    <t>ccsbBroad304_10927</t>
  </si>
  <si>
    <t>JCP2022_908219</t>
  </si>
  <si>
    <t>ELAC2</t>
  </si>
  <si>
    <t>ccsbBroad304_08802</t>
  </si>
  <si>
    <t>JCP2022_910993</t>
  </si>
  <si>
    <t>SIN3A</t>
  </si>
  <si>
    <t>ccsbBroad304_11788</t>
  </si>
  <si>
    <t>JCP2022_913118</t>
  </si>
  <si>
    <t>MID2</t>
  </si>
  <si>
    <t>ccsbBroad304_14060</t>
  </si>
  <si>
    <t>JCP2022_911682</t>
  </si>
  <si>
    <t>CUEDC2</t>
  </si>
  <si>
    <t>ccsbBroad304_12529</t>
  </si>
  <si>
    <t>JCP2022_908944</t>
  </si>
  <si>
    <t>APOBEC3D</t>
  </si>
  <si>
    <t>ccsbBroad304_09588</t>
  </si>
  <si>
    <t>JCP2022_909978</t>
  </si>
  <si>
    <t>CA6</t>
  </si>
  <si>
    <t>ccsbBroad304_10704</t>
  </si>
  <si>
    <t>JCP2022_906250</t>
  </si>
  <si>
    <t>OTX1</t>
  </si>
  <si>
    <t>ccsbBroad304_06678</t>
  </si>
  <si>
    <t>JCP2022_900249</t>
  </si>
  <si>
    <t>CDC25A</t>
  </si>
  <si>
    <t>ccsbBroad304_00272</t>
  </si>
  <si>
    <t>JCP2022_903882</t>
  </si>
  <si>
    <t>CCDC134</t>
  </si>
  <si>
    <t>ccsbBroad304_04144</t>
  </si>
  <si>
    <t>JCP2022_900179</t>
  </si>
  <si>
    <t>MPPED2</t>
  </si>
  <si>
    <t>ccsbBroad304_00192</t>
  </si>
  <si>
    <t>JCP2022_902550</t>
  </si>
  <si>
    <t>PEG10</t>
  </si>
  <si>
    <t>ccsbBroad304_02720</t>
  </si>
  <si>
    <t>JCP2022_910457</t>
  </si>
  <si>
    <t>UTY</t>
  </si>
  <si>
    <t>ccsbBroad304_11214</t>
  </si>
  <si>
    <t>JCP2022_909534</t>
  </si>
  <si>
    <t>C21orf62-AS1</t>
  </si>
  <si>
    <t>ccsbBroad304_10238</t>
  </si>
  <si>
    <t>JCP2022_901425</t>
  </si>
  <si>
    <t>SGCA</t>
  </si>
  <si>
    <t>ccsbBroad304_01526</t>
  </si>
  <si>
    <t>JCP2022_905788</t>
  </si>
  <si>
    <t>F2RL1</t>
  </si>
  <si>
    <t>ccsbBroad304_06187</t>
  </si>
  <si>
    <t>JCP2022_908347</t>
  </si>
  <si>
    <t>ROGDI</t>
  </si>
  <si>
    <t>ccsbBroad304_08941</t>
  </si>
  <si>
    <t>JCP2022_914092</t>
  </si>
  <si>
    <t>PRKAG3</t>
  </si>
  <si>
    <t>ccsbBroad304_15077</t>
  </si>
  <si>
    <t>JCP2022_913868</t>
  </si>
  <si>
    <t>SMARCD3</t>
  </si>
  <si>
    <t>ccsbBroad304_14843</t>
  </si>
  <si>
    <t>JCP2022_903749</t>
  </si>
  <si>
    <t>SPATS2</t>
  </si>
  <si>
    <t>ccsbBroad304_03998</t>
  </si>
  <si>
    <t>JCP2022_913742</t>
  </si>
  <si>
    <t>NME3</t>
  </si>
  <si>
    <t>ccsbBroad304_14716</t>
  </si>
  <si>
    <t>JCP2022_907198</t>
  </si>
  <si>
    <t>RUNDC3A</t>
  </si>
  <si>
    <t>ccsbBroad304_07701</t>
  </si>
  <si>
    <t>JCP2022_901610</t>
  </si>
  <si>
    <t>TULP2</t>
  </si>
  <si>
    <t>ccsbBroad304_01728</t>
  </si>
  <si>
    <t>JCP2022_900677</t>
  </si>
  <si>
    <t>H1-1</t>
  </si>
  <si>
    <t>ccsbBroad304_00720</t>
  </si>
  <si>
    <t>JCP2022_909074</t>
  </si>
  <si>
    <t>DNAAF4</t>
  </si>
  <si>
    <t>ccsbBroad304_09736</t>
  </si>
  <si>
    <t>JCP2022_910719</t>
  </si>
  <si>
    <t>TUBGCP3</t>
  </si>
  <si>
    <t>ccsbBroad304_11496</t>
  </si>
  <si>
    <t>JCP2022_904200</t>
  </si>
  <si>
    <t>DNAJC5B</t>
  </si>
  <si>
    <t>ccsbBroad304_04486</t>
  </si>
  <si>
    <t>JCP2022_914231</t>
  </si>
  <si>
    <t>FAM83F</t>
  </si>
  <si>
    <t>ccsbBroad304_15222</t>
  </si>
  <si>
    <t>JCP2022_914339</t>
  </si>
  <si>
    <t>ATR</t>
  </si>
  <si>
    <t>ccsbBroad304_15334</t>
  </si>
  <si>
    <t>JCP2022_909065</t>
  </si>
  <si>
    <t>CXorf38</t>
  </si>
  <si>
    <t>ccsbBroad304_09727</t>
  </si>
  <si>
    <t>JCP2022_907540</t>
  </si>
  <si>
    <t>MORC1</t>
  </si>
  <si>
    <t>ccsbBroad304_08061</t>
  </si>
  <si>
    <t>JCP2022_905232</t>
  </si>
  <si>
    <t>TMEM81</t>
  </si>
  <si>
    <t>ccsbBroad304_05594</t>
  </si>
  <si>
    <t>JCP2022_913339</t>
  </si>
  <si>
    <t>KRTAP1-1</t>
  </si>
  <si>
    <t>ccsbBroad304_14293</t>
  </si>
  <si>
    <t>JCP2022_909681</t>
  </si>
  <si>
    <t>CDIPTOSP</t>
  </si>
  <si>
    <t>ccsbBroad304_10387</t>
  </si>
  <si>
    <t>JCP2022_914901</t>
  </si>
  <si>
    <t>DUS3L</t>
  </si>
  <si>
    <t>ccsbBroad304_15929</t>
  </si>
  <si>
    <t>JCP2022_914984</t>
  </si>
  <si>
    <t>RASSF5</t>
  </si>
  <si>
    <t>ccsbBroad304_16020</t>
  </si>
  <si>
    <t>JCP2022_905446</t>
  </si>
  <si>
    <t>AOAH</t>
  </si>
  <si>
    <t>ccsbBroad304_05828</t>
  </si>
  <si>
    <t>JCP2022_914644</t>
  </si>
  <si>
    <t>ccsbBroad304_15653</t>
  </si>
  <si>
    <t>JCP2022_907103</t>
  </si>
  <si>
    <t>PEMT</t>
  </si>
  <si>
    <t>ccsbBroad304_07598</t>
  </si>
  <si>
    <t>JCP2022_915093</t>
  </si>
  <si>
    <t>HEATR9</t>
  </si>
  <si>
    <t>ccsbBroad304_16136</t>
  </si>
  <si>
    <t>JCP2022_903323</t>
  </si>
  <si>
    <t>FAIM</t>
  </si>
  <si>
    <t>ccsbBroad304_03544</t>
  </si>
  <si>
    <t>JCP2022_906663</t>
  </si>
  <si>
    <t>VARS1</t>
  </si>
  <si>
    <t>ccsbBroad304_07126</t>
  </si>
  <si>
    <t>JCP2022_906364</t>
  </si>
  <si>
    <t>ccsbBroad304_06799</t>
  </si>
  <si>
    <t>JCP2022_912545</t>
  </si>
  <si>
    <t>NAALADL2</t>
  </si>
  <si>
    <t>ccsbBroad304_13460</t>
  </si>
  <si>
    <t>JCP2022_910001</t>
  </si>
  <si>
    <t>CD52</t>
  </si>
  <si>
    <t>ccsbBroad304_10729</t>
  </si>
  <si>
    <t>JCP2022_908362</t>
  </si>
  <si>
    <t>ACBD4</t>
  </si>
  <si>
    <t>ccsbBroad304_08957</t>
  </si>
  <si>
    <t>JCP2022_913445</t>
  </si>
  <si>
    <t>CEP120</t>
  </si>
  <si>
    <t>ccsbBroad304_14406</t>
  </si>
  <si>
    <t>JCP2022_907454</t>
  </si>
  <si>
    <t>CHMP2B</t>
  </si>
  <si>
    <t>ccsbBroad304_07972</t>
  </si>
  <si>
    <t>JCP2022_911105</t>
  </si>
  <si>
    <t>HCFC2</t>
  </si>
  <si>
    <t>ccsbBroad304_11911</t>
  </si>
  <si>
    <t>JCP2022_908671</t>
  </si>
  <si>
    <t>TSR2</t>
  </si>
  <si>
    <t>ccsbBroad304_09287</t>
  </si>
  <si>
    <t>JCP2022_914572</t>
  </si>
  <si>
    <t>RPS3</t>
  </si>
  <si>
    <t>ccsbBroad304_15578</t>
  </si>
  <si>
    <t>JCP2022_902252</t>
  </si>
  <si>
    <t>MRVI1</t>
  </si>
  <si>
    <t>ccsbBroad304_02404</t>
  </si>
  <si>
    <t>JCP2022_914691</t>
  </si>
  <si>
    <t>ccsbBroad304_15705</t>
  </si>
  <si>
    <t>JCP2022_907413</t>
  </si>
  <si>
    <t>PPIL2</t>
  </si>
  <si>
    <t>ccsbBroad304_07930</t>
  </si>
  <si>
    <t>JCP2022_902568</t>
  </si>
  <si>
    <t>FBXO28</t>
  </si>
  <si>
    <t>ccsbBroad304_02739</t>
  </si>
  <si>
    <t>JCP2022_905373</t>
  </si>
  <si>
    <t>TEN1</t>
  </si>
  <si>
    <t>ccsbBroad304_05746</t>
  </si>
  <si>
    <t>JCP2022_904281</t>
  </si>
  <si>
    <t>RCSD1</t>
  </si>
  <si>
    <t>ccsbBroad304_04572</t>
  </si>
  <si>
    <t>JCP2022_910119</t>
  </si>
  <si>
    <t>MKNK2</t>
  </si>
  <si>
    <t>ccsbBroad304_10857</t>
  </si>
  <si>
    <t>JCP2022_910731</t>
  </si>
  <si>
    <t>SEMA6C</t>
  </si>
  <si>
    <t>ccsbBroad304_11508</t>
  </si>
  <si>
    <t>JCP2022_906346</t>
  </si>
  <si>
    <t>PRODH</t>
  </si>
  <si>
    <t>ccsbBroad304_06779</t>
  </si>
  <si>
    <t>JCP2022_902577</t>
  </si>
  <si>
    <t>BICD2</t>
  </si>
  <si>
    <t>ccsbBroad304_02748</t>
  </si>
  <si>
    <t>JCP2022_903445</t>
  </si>
  <si>
    <t>ACOT13</t>
  </si>
  <si>
    <t>ccsbBroad304_03669</t>
  </si>
  <si>
    <t>JCP2022_904454</t>
  </si>
  <si>
    <t>TEX29</t>
  </si>
  <si>
    <t>ccsbBroad304_04757</t>
  </si>
  <si>
    <t>JCP2022_902749</t>
  </si>
  <si>
    <t>FBXW2</t>
  </si>
  <si>
    <t>ccsbBroad304_02929</t>
  </si>
  <si>
    <t>JCP2022_914846</t>
  </si>
  <si>
    <t>KLHDC4</t>
  </si>
  <si>
    <t>ccsbBroad304_15868</t>
  </si>
  <si>
    <t>JCP2022_910978</t>
  </si>
  <si>
    <t>ccsbBroad304_11773</t>
  </si>
  <si>
    <t>JCP2022_910564</t>
  </si>
  <si>
    <t>ccsbBroad304_11328</t>
  </si>
  <si>
    <t>JCP2022_905503</t>
  </si>
  <si>
    <t>BFSP1</t>
  </si>
  <si>
    <t>ccsbBroad304_05888</t>
  </si>
  <si>
    <t>JCP2022_901554</t>
  </si>
  <si>
    <t>THRSP</t>
  </si>
  <si>
    <t>ccsbBroad304_01670</t>
  </si>
  <si>
    <t>JCP2022_912411</t>
  </si>
  <si>
    <t>SP3</t>
  </si>
  <si>
    <t>ccsbBroad304_13318</t>
  </si>
  <si>
    <t>JCP2022_905789</t>
  </si>
  <si>
    <t>F10</t>
  </si>
  <si>
    <t>ccsbBroad304_06188</t>
  </si>
  <si>
    <t>JCP2022_909586</t>
  </si>
  <si>
    <t>ZNF300P1</t>
  </si>
  <si>
    <t>ccsbBroad304_10291</t>
  </si>
  <si>
    <t>JCP2022_915009</t>
  </si>
  <si>
    <t>FBH1</t>
  </si>
  <si>
    <t>ccsbBroad304_16047</t>
  </si>
  <si>
    <t>JCP2022_900938</t>
  </si>
  <si>
    <t>METTL1</t>
  </si>
  <si>
    <t>ccsbBroad304_01002</t>
  </si>
  <si>
    <t>JCP2022_912339</t>
  </si>
  <si>
    <t>ERVV-1</t>
  </si>
  <si>
    <t>ccsbBroad304_13239</t>
  </si>
  <si>
    <t>JCP2022_902379</t>
  </si>
  <si>
    <t>CD300C</t>
  </si>
  <si>
    <t>ccsbBroad304_02542</t>
  </si>
  <si>
    <t>JCP2022_903881</t>
  </si>
  <si>
    <t>DCAKD</t>
  </si>
  <si>
    <t>ccsbBroad304_04143</t>
  </si>
  <si>
    <t>JCP2022_901453</t>
  </si>
  <si>
    <t>SUMO2</t>
  </si>
  <si>
    <t>ccsbBroad304_01558</t>
  </si>
  <si>
    <t>JCP2022_905848</t>
  </si>
  <si>
    <t>GAPDH</t>
  </si>
  <si>
    <t>ccsbBroad304_06254</t>
  </si>
  <si>
    <t>JCP2022_912111</t>
  </si>
  <si>
    <t>NAPRT</t>
  </si>
  <si>
    <t>ccsbBroad304_12989</t>
  </si>
  <si>
    <t>JCP2022_911614</t>
  </si>
  <si>
    <t>NCAPG</t>
  </si>
  <si>
    <t>ccsbBroad304_12452</t>
  </si>
  <si>
    <t>JCP2022_914377</t>
  </si>
  <si>
    <t>CAPNS1</t>
  </si>
  <si>
    <t>ccsbBroad304_15375</t>
  </si>
  <si>
    <t>JCP2022_903572</t>
  </si>
  <si>
    <t>ACTR3B</t>
  </si>
  <si>
    <t>ccsbBroad304_03802</t>
  </si>
  <si>
    <t>JCP2022_908053</t>
  </si>
  <si>
    <t>ALG1</t>
  </si>
  <si>
    <t>ccsbBroad304_08617</t>
  </si>
  <si>
    <t>JCP2022_913329</t>
  </si>
  <si>
    <t>ccsbBroad304_14283</t>
  </si>
  <si>
    <t>JCP2022_907152</t>
  </si>
  <si>
    <t>HEXIM1</t>
  </si>
  <si>
    <t>ccsbBroad304_07651</t>
  </si>
  <si>
    <t>JCP2022_911702</t>
  </si>
  <si>
    <t>ccsbBroad304_12550</t>
  </si>
  <si>
    <t>JCP2022_906923</t>
  </si>
  <si>
    <t>PLAA</t>
  </si>
  <si>
    <t>ccsbBroad304_07404</t>
  </si>
  <si>
    <t>JCP2022_910105</t>
  </si>
  <si>
    <t>GCSH</t>
  </si>
  <si>
    <t>ccsbBroad304_10843</t>
  </si>
  <si>
    <t>JCP2022_906393</t>
  </si>
  <si>
    <t>PYCR1</t>
  </si>
  <si>
    <t>ccsbBroad304_06828</t>
  </si>
  <si>
    <t>JCP2022_902347</t>
  </si>
  <si>
    <t>PNMA2</t>
  </si>
  <si>
    <t>ccsbBroad304_02508</t>
  </si>
  <si>
    <t>JCP2022_900622</t>
  </si>
  <si>
    <t>GNGT1</t>
  </si>
  <si>
    <t>ccsbBroad304_00660</t>
  </si>
  <si>
    <t>JCP2022_900604</t>
  </si>
  <si>
    <t>GJB3</t>
  </si>
  <si>
    <t>ccsbBroad304_00642</t>
  </si>
  <si>
    <t>JCP2022_907824</t>
  </si>
  <si>
    <t>TERF2IP</t>
  </si>
  <si>
    <t>ccsbBroad304_08370</t>
  </si>
  <si>
    <t>JCP2022_909095</t>
  </si>
  <si>
    <t>WBP2NL</t>
  </si>
  <si>
    <t>ccsbBroad304_09759</t>
  </si>
  <si>
    <t>JCP2022_900535</t>
  </si>
  <si>
    <t>FKBP3</t>
  </si>
  <si>
    <t>ccsbBroad304_00572</t>
  </si>
  <si>
    <t>JCP2022_900827</t>
  </si>
  <si>
    <t>ISG20</t>
  </si>
  <si>
    <t>ccsbBroad304_00883</t>
  </si>
  <si>
    <t>JCP2022_905823</t>
  </si>
  <si>
    <t>ccsbBroad304_06227</t>
  </si>
  <si>
    <t>JCP2022_902270</t>
  </si>
  <si>
    <t>CD2BP2</t>
  </si>
  <si>
    <t>ccsbBroad304_02423</t>
  </si>
  <si>
    <t>JCP2022_909640</t>
  </si>
  <si>
    <t>XLOC_001087</t>
  </si>
  <si>
    <t>ccsbBroad304_10345</t>
  </si>
  <si>
    <t>JCP2022_911488</t>
  </si>
  <si>
    <t>PARP6</t>
  </si>
  <si>
    <t>ccsbBroad304_12319</t>
  </si>
  <si>
    <t>JCP2022_914340</t>
  </si>
  <si>
    <t>ccsbBroad304_15335</t>
  </si>
  <si>
    <t>JCP2022_914455</t>
  </si>
  <si>
    <t>HSPA8</t>
  </si>
  <si>
    <t>ccsbBroad304_15455</t>
  </si>
  <si>
    <t>JCP2022_913928</t>
  </si>
  <si>
    <t>ccsbBroad304_14907</t>
  </si>
  <si>
    <t>JCP2022_907904</t>
  </si>
  <si>
    <t>PIH1D1</t>
  </si>
  <si>
    <t>ccsbBroad304_08452</t>
  </si>
  <si>
    <t>JCP2022_908119</t>
  </si>
  <si>
    <t>ANKMY2</t>
  </si>
  <si>
    <t>ccsbBroad304_08689</t>
  </si>
  <si>
    <t>JCP2022_905979</t>
  </si>
  <si>
    <t>HNRNPH2</t>
  </si>
  <si>
    <t>ccsbBroad304_06390</t>
  </si>
  <si>
    <t>JCP2022_907145</t>
  </si>
  <si>
    <t>MTHFS</t>
  </si>
  <si>
    <t>ccsbBroad304_07644</t>
  </si>
  <si>
    <t>JCP2022_909260</t>
  </si>
  <si>
    <t>RCOR2</t>
  </si>
  <si>
    <t>ccsbBroad304_09939</t>
  </si>
  <si>
    <t>JCP2022_900799</t>
  </si>
  <si>
    <t>IL7R</t>
  </si>
  <si>
    <t>ccsbBroad304_00853</t>
  </si>
  <si>
    <t>JCP2022_902397</t>
  </si>
  <si>
    <t>FASTK</t>
  </si>
  <si>
    <t>ccsbBroad304_02561</t>
  </si>
  <si>
    <t>JCP2022_909335</t>
  </si>
  <si>
    <t>ARSI</t>
  </si>
  <si>
    <t>ccsbBroad304_10022</t>
  </si>
  <si>
    <t>JCP2022_903405</t>
  </si>
  <si>
    <t>SCYL2</t>
  </si>
  <si>
    <t>ccsbBroad304_03628</t>
  </si>
  <si>
    <t>JCP2022_905101</t>
  </si>
  <si>
    <t>CCDC137</t>
  </si>
  <si>
    <t>ccsbBroad304_05451</t>
  </si>
  <si>
    <t>JCP2022_904766</t>
  </si>
  <si>
    <t>FMR1NB</t>
  </si>
  <si>
    <t>ccsbBroad304_05095</t>
  </si>
  <si>
    <t>JCP2022_910219</t>
  </si>
  <si>
    <t>MCM7</t>
  </si>
  <si>
    <t>ccsbBroad304_10961</t>
  </si>
  <si>
    <t>JCP2022_908156</t>
  </si>
  <si>
    <t>HHATL</t>
  </si>
  <si>
    <t>ccsbBroad304_08731</t>
  </si>
  <si>
    <t>JCP2022_900634</t>
  </si>
  <si>
    <t>CXCR3</t>
  </si>
  <si>
    <t>ccsbBroad304_00673</t>
  </si>
  <si>
    <t>JCP2022_900491</t>
  </si>
  <si>
    <t>EXT2</t>
  </si>
  <si>
    <t>ccsbBroad304_00524</t>
  </si>
  <si>
    <t>JCP2022_910107</t>
  </si>
  <si>
    <t>GFER</t>
  </si>
  <si>
    <t>ccsbBroad304_10845</t>
  </si>
  <si>
    <t>JCP2022_905554</t>
  </si>
  <si>
    <t>CBS</t>
  </si>
  <si>
    <t>ccsbBroad304_05943</t>
  </si>
  <si>
    <t>JCP2022_904302</t>
  </si>
  <si>
    <t>MARS2</t>
  </si>
  <si>
    <t>ccsbBroad304_04594</t>
  </si>
  <si>
    <t>JCP2022_912080</t>
  </si>
  <si>
    <t>CCDC74B</t>
  </si>
  <si>
    <t>ccsbBroad304_12957</t>
  </si>
  <si>
    <t>JCP2022_905277</t>
  </si>
  <si>
    <t>SAPCD1</t>
  </si>
  <si>
    <t>ccsbBroad304_05644</t>
  </si>
  <si>
    <t>JCP2022_902349</t>
  </si>
  <si>
    <t>CNPY3</t>
  </si>
  <si>
    <t>ccsbBroad304_02510</t>
  </si>
  <si>
    <t>JCP2022_911309</t>
  </si>
  <si>
    <t>ULK4</t>
  </si>
  <si>
    <t>ccsbBroad304_12129</t>
  </si>
  <si>
    <t>JCP2022_902721</t>
  </si>
  <si>
    <t>ccsbBroad304_02900</t>
  </si>
  <si>
    <t>JCP2022_912116</t>
  </si>
  <si>
    <t>HAUS8</t>
  </si>
  <si>
    <t>ccsbBroad304_12994</t>
  </si>
  <si>
    <t>JCP2022_913806</t>
  </si>
  <si>
    <t>PRKACB</t>
  </si>
  <si>
    <t>ccsbBroad304_14781</t>
  </si>
  <si>
    <t>JCP2022_914111</t>
  </si>
  <si>
    <t>ccsbBroad304_15096</t>
  </si>
  <si>
    <t>JCP2022_912295</t>
  </si>
  <si>
    <t>ASB10</t>
  </si>
  <si>
    <t>ccsbBroad304_13187</t>
  </si>
  <si>
    <t>JCP2022_904846</t>
  </si>
  <si>
    <t>FAM76A</t>
  </si>
  <si>
    <t>ccsbBroad304_05182</t>
  </si>
  <si>
    <t>JCP2022_908882</t>
  </si>
  <si>
    <t>EMID1</t>
  </si>
  <si>
    <t>ccsbBroad304_09520</t>
  </si>
  <si>
    <t>JCP2022_904866</t>
  </si>
  <si>
    <t>RWDD4</t>
  </si>
  <si>
    <t>ccsbBroad304_05202</t>
  </si>
  <si>
    <t>JCP2022_900027</t>
  </si>
  <si>
    <t>ADORA2B</t>
  </si>
  <si>
    <t>ccsbBroad304_00030</t>
  </si>
  <si>
    <t>JCP2022_909659</t>
  </si>
  <si>
    <t>XLOC_l2_015196</t>
  </si>
  <si>
    <t>ccsbBroad304_10364</t>
  </si>
  <si>
    <t>JCP2022_900631</t>
  </si>
  <si>
    <t>GPR4</t>
  </si>
  <si>
    <t>ccsbBroad304_00670</t>
  </si>
  <si>
    <t>JCP2022_913359</t>
  </si>
  <si>
    <t>PLEKHA8</t>
  </si>
  <si>
    <t>ccsbBroad304_14314</t>
  </si>
  <si>
    <t>JCP2022_912925</t>
  </si>
  <si>
    <t>GNB3</t>
  </si>
  <si>
    <t>ccsbBroad304_13861</t>
  </si>
  <si>
    <t>JCP2022_909563</t>
  </si>
  <si>
    <t>DSCR8</t>
  </si>
  <si>
    <t>ccsbBroad304_10267</t>
  </si>
  <si>
    <t>JCP2022_902852</t>
  </si>
  <si>
    <t>TOR1B</t>
  </si>
  <si>
    <t>ccsbBroad304_03038</t>
  </si>
  <si>
    <t>JCP2022_914957</t>
  </si>
  <si>
    <t>HHIPL2</t>
  </si>
  <si>
    <t>ccsbBroad304_15991</t>
  </si>
  <si>
    <t>JCP2022_910190</t>
  </si>
  <si>
    <t>KCNA2</t>
  </si>
  <si>
    <t>ccsbBroad304_10930</t>
  </si>
  <si>
    <t>JCP2022_911747</t>
  </si>
  <si>
    <t>CCDC51</t>
  </si>
  <si>
    <t>ccsbBroad304_12600</t>
  </si>
  <si>
    <t>JCP2022_903608</t>
  </si>
  <si>
    <t>ZNF317</t>
  </si>
  <si>
    <t>ccsbBroad304_03842</t>
  </si>
  <si>
    <t>JCP2022_900681</t>
  </si>
  <si>
    <t>HAS2</t>
  </si>
  <si>
    <t>ccsbBroad304_00726</t>
  </si>
  <si>
    <t>JCP2022_908296</t>
  </si>
  <si>
    <t>MRPS6</t>
  </si>
  <si>
    <t>ccsbBroad304_08883</t>
  </si>
  <si>
    <t>JCP2022_901327</t>
  </si>
  <si>
    <t>RPL7</t>
  </si>
  <si>
    <t>ccsbBroad304_01418</t>
  </si>
  <si>
    <t>JCP2022_905652</t>
  </si>
  <si>
    <t>CRYBB3</t>
  </si>
  <si>
    <t>ccsbBroad304_06044</t>
  </si>
  <si>
    <t>JCP2022_913629</t>
  </si>
  <si>
    <t>CSF1R</t>
  </si>
  <si>
    <t>ccsbBroad304_14597</t>
  </si>
  <si>
    <t>JCP2022_910635</t>
  </si>
  <si>
    <t>PPIP5K1</t>
  </si>
  <si>
    <t>ccsbBroad304_11402</t>
  </si>
  <si>
    <t>JCP2022_914077</t>
  </si>
  <si>
    <t>VRK3</t>
  </si>
  <si>
    <t>ccsbBroad304_15061</t>
  </si>
  <si>
    <t>JCP2022_900750</t>
  </si>
  <si>
    <t>DNAJC4</t>
  </si>
  <si>
    <t>ccsbBroad304_00802</t>
  </si>
  <si>
    <t>JCP2022_903168</t>
  </si>
  <si>
    <t>CD244</t>
  </si>
  <si>
    <t>ccsbBroad304_03377</t>
  </si>
  <si>
    <t>JCP2022_907613</t>
  </si>
  <si>
    <t>HILPDA</t>
  </si>
  <si>
    <t>ccsbBroad304_08139</t>
  </si>
  <si>
    <t>JCP2022_904871</t>
  </si>
  <si>
    <t>C8orf74</t>
  </si>
  <si>
    <t>ccsbBroad304_05207</t>
  </si>
  <si>
    <t>JCP2022_903312</t>
  </si>
  <si>
    <t>ANKZF1</t>
  </si>
  <si>
    <t>ccsbBroad304_03532</t>
  </si>
  <si>
    <t>JCP2022_904358</t>
  </si>
  <si>
    <t>SLC35A4</t>
  </si>
  <si>
    <t>ccsbBroad304_04653</t>
  </si>
  <si>
    <t>JCP2022_909899</t>
  </si>
  <si>
    <t>TRIM74</t>
  </si>
  <si>
    <t>ccsbBroad304_10619</t>
  </si>
  <si>
    <t>JCP2022_905897</t>
  </si>
  <si>
    <t>ccsbBroad304_06306</t>
  </si>
  <si>
    <t>JCP2022_905526</t>
  </si>
  <si>
    <t>C1QC</t>
  </si>
  <si>
    <t>ccsbBroad304_05912</t>
  </si>
  <si>
    <t>JCP2022_905044</t>
  </si>
  <si>
    <t>EOGT</t>
  </si>
  <si>
    <t>ccsbBroad304_05392</t>
  </si>
  <si>
    <t>JCP2022_909390</t>
  </si>
  <si>
    <t>THEMIS</t>
  </si>
  <si>
    <t>ccsbBroad304_10084</t>
  </si>
  <si>
    <t>JCP2022_913602</t>
  </si>
  <si>
    <t>CDK1</t>
  </si>
  <si>
    <t>ccsbBroad304_14569</t>
  </si>
  <si>
    <t>JCP2022_914489</t>
  </si>
  <si>
    <t>LGALS3</t>
  </si>
  <si>
    <t>ccsbBroad304_15490</t>
  </si>
  <si>
    <t>JCP2022_909115</t>
  </si>
  <si>
    <t>ZCCHC12</t>
  </si>
  <si>
    <t>ccsbBroad304_09780</t>
  </si>
  <si>
    <t>JCP2022_911224</t>
  </si>
  <si>
    <t>ANLN</t>
  </si>
  <si>
    <t>ccsbBroad304_12039</t>
  </si>
  <si>
    <t>JCP2022_901267</t>
  </si>
  <si>
    <t>NECTIN2</t>
  </si>
  <si>
    <t>ccsbBroad304_01350</t>
  </si>
  <si>
    <t>JCP2022_914502</t>
  </si>
  <si>
    <t>MYH7</t>
  </si>
  <si>
    <t>ccsbBroad304_15503</t>
  </si>
  <si>
    <t>JCP2022_908623</t>
  </si>
  <si>
    <t>CBR4</t>
  </si>
  <si>
    <t>ccsbBroad304_09231</t>
  </si>
  <si>
    <t>JCP2022_902635</t>
  </si>
  <si>
    <t>DAPK2</t>
  </si>
  <si>
    <t>ccsbBroad304_02809</t>
  </si>
  <si>
    <t>JCP2022_905399</t>
  </si>
  <si>
    <t>ADK</t>
  </si>
  <si>
    <t>ccsbBroad304_05779</t>
  </si>
  <si>
    <t>JCP2022_911052</t>
  </si>
  <si>
    <t>AHDC1</t>
  </si>
  <si>
    <t>ccsbBroad304_11858</t>
  </si>
  <si>
    <t>JCP2022_900884</t>
  </si>
  <si>
    <t>ccsbBroad304_00945</t>
  </si>
  <si>
    <t>JCP2022_902332</t>
  </si>
  <si>
    <t>SCGB1D2</t>
  </si>
  <si>
    <t>ccsbBroad304_02493</t>
  </si>
  <si>
    <t>JCP2022_911425</t>
  </si>
  <si>
    <t>TRMU</t>
  </si>
  <si>
    <t>ccsbBroad304_12252</t>
  </si>
  <si>
    <t>JCP2022_911283</t>
  </si>
  <si>
    <t>BCOR</t>
  </si>
  <si>
    <t>ccsbBroad304_12102</t>
  </si>
  <si>
    <t>JCP2022_912891</t>
  </si>
  <si>
    <t>ENTPD5</t>
  </si>
  <si>
    <t>ccsbBroad304_13825</t>
  </si>
  <si>
    <t>JCP2022_914516</t>
  </si>
  <si>
    <t>ccsbBroad304_15519</t>
  </si>
  <si>
    <t>JCP2022_900049</t>
  </si>
  <si>
    <t>ccsbBroad304_00055</t>
  </si>
  <si>
    <t>JCP2022_907210</t>
  </si>
  <si>
    <t>TMED2</t>
  </si>
  <si>
    <t>ccsbBroad304_07715</t>
  </si>
  <si>
    <t>JCP2022_903275</t>
  </si>
  <si>
    <t>OCIAD1</t>
  </si>
  <si>
    <t>ccsbBroad304_03490</t>
  </si>
  <si>
    <t>JCP2022_912480</t>
  </si>
  <si>
    <t>SPATA24</t>
  </si>
  <si>
    <t>ccsbBroad304_13392</t>
  </si>
  <si>
    <t>JCP2022_905219</t>
  </si>
  <si>
    <t>CCDC103</t>
  </si>
  <si>
    <t>ccsbBroad304_05580</t>
  </si>
  <si>
    <t>JCP2022_907117</t>
  </si>
  <si>
    <t>CLEC10A</t>
  </si>
  <si>
    <t>ccsbBroad304_07613</t>
  </si>
  <si>
    <t>JCP2022_909106</t>
  </si>
  <si>
    <t>LCA5</t>
  </si>
  <si>
    <t>ccsbBroad304_09771</t>
  </si>
  <si>
    <t>JCP2022_912192</t>
  </si>
  <si>
    <t>C11orf74</t>
  </si>
  <si>
    <t>ccsbBroad304_13077</t>
  </si>
  <si>
    <t>JCP2022_911875</t>
  </si>
  <si>
    <t>ABHD11</t>
  </si>
  <si>
    <t>ccsbBroad304_12738</t>
  </si>
  <si>
    <t>JCP2022_905702</t>
  </si>
  <si>
    <t>DFFA</t>
  </si>
  <si>
    <t>ccsbBroad304_06094</t>
  </si>
  <si>
    <t>JCP2022_907237</t>
  </si>
  <si>
    <t>KERA</t>
  </si>
  <si>
    <t>ccsbBroad304_07744</t>
  </si>
  <si>
    <t>JCP2022_904765</t>
  </si>
  <si>
    <t>TRMT10B</t>
  </si>
  <si>
    <t>ccsbBroad304_05094</t>
  </si>
  <si>
    <t>JCP2022_912458</t>
  </si>
  <si>
    <t>ZFC3H1</t>
  </si>
  <si>
    <t>ccsbBroad304_13370</t>
  </si>
  <si>
    <t>JCP2022_903015</t>
  </si>
  <si>
    <t>LACTB2</t>
  </si>
  <si>
    <t>ccsbBroad304_03211</t>
  </si>
  <si>
    <t>JCP2022_902052</t>
  </si>
  <si>
    <t>SPAG7</t>
  </si>
  <si>
    <t>ccsbBroad304_02195</t>
  </si>
  <si>
    <t>JCP2022_909278</t>
  </si>
  <si>
    <t>ZADH2</t>
  </si>
  <si>
    <t>ccsbBroad304_09958</t>
  </si>
  <si>
    <t>JCP2022_904090</t>
  </si>
  <si>
    <t>PGAP4</t>
  </si>
  <si>
    <t>ccsbBroad304_04365</t>
  </si>
  <si>
    <t>JCP2022_912595</t>
  </si>
  <si>
    <t>MEIOC</t>
  </si>
  <si>
    <t>ccsbBroad304_13514</t>
  </si>
  <si>
    <t>JCP2022_912652</t>
  </si>
  <si>
    <t>CCDC85C</t>
  </si>
  <si>
    <t>ccsbBroad304_13574</t>
  </si>
  <si>
    <t>JCP2022_905900</t>
  </si>
  <si>
    <t>UTS2R</t>
  </si>
  <si>
    <t>ccsbBroad304_06309</t>
  </si>
  <si>
    <t>JCP2022_910825</t>
  </si>
  <si>
    <t>POLI</t>
  </si>
  <si>
    <t>ccsbBroad304_11612</t>
  </si>
  <si>
    <t>JCP2022_905669</t>
  </si>
  <si>
    <t>CSTA</t>
  </si>
  <si>
    <t>ccsbBroad304_06061</t>
  </si>
  <si>
    <t>JCP2022_914053</t>
  </si>
  <si>
    <t>LATS2</t>
  </si>
  <si>
    <t>ccsbBroad304_15036</t>
  </si>
  <si>
    <t>JCP2022_907751</t>
  </si>
  <si>
    <t>HPCAL4</t>
  </si>
  <si>
    <t>ccsbBroad304_08291</t>
  </si>
  <si>
    <t>JCP2022_900561</t>
  </si>
  <si>
    <t>FUT7</t>
  </si>
  <si>
    <t>ccsbBroad304_00599</t>
  </si>
  <si>
    <t>JCP2022_913593</t>
  </si>
  <si>
    <t>CALM3</t>
  </si>
  <si>
    <t>ccsbBroad304_14560</t>
  </si>
  <si>
    <t>JCP2022_908581</t>
  </si>
  <si>
    <t>NIFK</t>
  </si>
  <si>
    <t>ccsbBroad304_09185</t>
  </si>
  <si>
    <t>JCP2022_906145</t>
  </si>
  <si>
    <t>MAX</t>
  </si>
  <si>
    <t>ccsbBroad304_06564</t>
  </si>
  <si>
    <t>JCP2022_908513</t>
  </si>
  <si>
    <t>ARMC10</t>
  </si>
  <si>
    <t>ccsbBroad304_09115</t>
  </si>
  <si>
    <t>JCP2022_907052</t>
  </si>
  <si>
    <t>ccsbBroad304_07543</t>
  </si>
  <si>
    <t>JCP2022_903989</t>
  </si>
  <si>
    <t>TMEM14B</t>
  </si>
  <si>
    <t>ccsbBroad304_04259</t>
  </si>
  <si>
    <t>JCP2022_900607</t>
  </si>
  <si>
    <t>GCLM</t>
  </si>
  <si>
    <t>ccsbBroad304_00645</t>
  </si>
  <si>
    <t>JCP2022_902355</t>
  </si>
  <si>
    <t>STAG2</t>
  </si>
  <si>
    <t>ccsbBroad304_02516</t>
  </si>
  <si>
    <t>JCP2022_908158</t>
  </si>
  <si>
    <t>ZNF512B</t>
  </si>
  <si>
    <t>ccsbBroad304_08733</t>
  </si>
  <si>
    <t>JCP2022_903600</t>
  </si>
  <si>
    <t>ARRDC3</t>
  </si>
  <si>
    <t>ccsbBroad304_03832</t>
  </si>
  <si>
    <t>JCP2022_906707</t>
  </si>
  <si>
    <t>ZNF202</t>
  </si>
  <si>
    <t>ccsbBroad304_07173</t>
  </si>
  <si>
    <t>JCP2022_912473</t>
  </si>
  <si>
    <t>MUC20</t>
  </si>
  <si>
    <t>ccsbBroad304_13385</t>
  </si>
  <si>
    <t>JCP2022_906426</t>
  </si>
  <si>
    <t>RGS7</t>
  </si>
  <si>
    <t>ccsbBroad304_06863</t>
  </si>
  <si>
    <t>JCP2022_904516</t>
  </si>
  <si>
    <t>OR2T10</t>
  </si>
  <si>
    <t>ccsbBroad304_04822</t>
  </si>
  <si>
    <t>JCP2022_904136</t>
  </si>
  <si>
    <t>HINT2</t>
  </si>
  <si>
    <t>ccsbBroad304_04414</t>
  </si>
  <si>
    <t>JCP2022_901450</t>
  </si>
  <si>
    <t>SNAI2</t>
  </si>
  <si>
    <t>ccsbBroad304_01555</t>
  </si>
  <si>
    <t>JCP2022_912671</t>
  </si>
  <si>
    <t>CCDC158</t>
  </si>
  <si>
    <t>ccsbBroad304_13593</t>
  </si>
  <si>
    <t>JCP2022_905515</t>
  </si>
  <si>
    <t>POLR3D</t>
  </si>
  <si>
    <t>ccsbBroad304_05901</t>
  </si>
  <si>
    <t>JCP2022_903071</t>
  </si>
  <si>
    <t>ECSIT</t>
  </si>
  <si>
    <t>ccsbBroad304_03271</t>
  </si>
  <si>
    <t>JCP2022_906470</t>
  </si>
  <si>
    <t>SAA4</t>
  </si>
  <si>
    <t>ccsbBroad304_06910</t>
  </si>
  <si>
    <t>JCP2022_910393</t>
  </si>
  <si>
    <t>SNAPC3</t>
  </si>
  <si>
    <t>ccsbBroad304_11147</t>
  </si>
  <si>
    <t>JCP2022_910346</t>
  </si>
  <si>
    <t>RFX3</t>
  </si>
  <si>
    <t>ccsbBroad304_11098</t>
  </si>
  <si>
    <t>JCP2022_911093</t>
  </si>
  <si>
    <t>PYCARD</t>
  </si>
  <si>
    <t>ccsbBroad304_11899</t>
  </si>
  <si>
    <t>JCP2022_906590</t>
  </si>
  <si>
    <t>TDGF1</t>
  </si>
  <si>
    <t>ccsbBroad304_07044</t>
  </si>
  <si>
    <t>JCP2022_911668</t>
  </si>
  <si>
    <t>MPPE1</t>
  </si>
  <si>
    <t>ccsbBroad304_12514</t>
  </si>
  <si>
    <t>JCP2022_904527</t>
  </si>
  <si>
    <t>GOLT1A</t>
  </si>
  <si>
    <t>ccsbBroad304_04833</t>
  </si>
  <si>
    <t>JCP2022_912556</t>
  </si>
  <si>
    <t>RNF144B</t>
  </si>
  <si>
    <t>ccsbBroad304_13471</t>
  </si>
  <si>
    <t>JCP2022_914198</t>
  </si>
  <si>
    <t>ATRIP</t>
  </si>
  <si>
    <t>ccsbBroad304_15189</t>
  </si>
  <si>
    <t>JCP2022_909061</t>
  </si>
  <si>
    <t>CBLL2</t>
  </si>
  <si>
    <t>ccsbBroad304_09723</t>
  </si>
  <si>
    <t>JCP2022_914172</t>
  </si>
  <si>
    <t>MAP3K19</t>
  </si>
  <si>
    <t>ccsbBroad304_15162</t>
  </si>
  <si>
    <t>JCP2022_905584</t>
  </si>
  <si>
    <t>CDH9</t>
  </si>
  <si>
    <t>ccsbBroad304_05975</t>
  </si>
  <si>
    <t>JCP2022_903449</t>
  </si>
  <si>
    <t>SLC22A11</t>
  </si>
  <si>
    <t>ccsbBroad304_03673</t>
  </si>
  <si>
    <t>JCP2022_913581</t>
  </si>
  <si>
    <t>BLK</t>
  </si>
  <si>
    <t>ccsbBroad304_14548</t>
  </si>
  <si>
    <t>JCP2022_907336</t>
  </si>
  <si>
    <t>CYFIP1</t>
  </si>
  <si>
    <t>ccsbBroad304_07850</t>
  </si>
  <si>
    <t>JCP2022_901112</t>
  </si>
  <si>
    <t>PHF1</t>
  </si>
  <si>
    <t>ccsbBroad304_01189</t>
  </si>
  <si>
    <t>JCP2022_913261</t>
  </si>
  <si>
    <t>KDM3A</t>
  </si>
  <si>
    <t>ccsbBroad304_14209</t>
  </si>
  <si>
    <t>JCP2022_905574</t>
  </si>
  <si>
    <t>CD44</t>
  </si>
  <si>
    <t>ccsbBroad304_05963</t>
  </si>
  <si>
    <t>JCP2022_912521</t>
  </si>
  <si>
    <t>FBXL13</t>
  </si>
  <si>
    <t>ccsbBroad304_13435</t>
  </si>
  <si>
    <t>JCP2022_910492</t>
  </si>
  <si>
    <t>NCOA4</t>
  </si>
  <si>
    <t>ccsbBroad304_11253</t>
  </si>
  <si>
    <t>JCP2022_900906</t>
  </si>
  <si>
    <t>MAGOH</t>
  </si>
  <si>
    <t>ccsbBroad304_00970</t>
  </si>
  <si>
    <t>JCP2022_912740</t>
  </si>
  <si>
    <t>EEF1AKMT2</t>
  </si>
  <si>
    <t>ccsbBroad304_13668</t>
  </si>
  <si>
    <t>JCP2022_904828</t>
  </si>
  <si>
    <t>FAM9A</t>
  </si>
  <si>
    <t>ccsbBroad304_05163</t>
  </si>
  <si>
    <t>JCP2022_914181</t>
  </si>
  <si>
    <t>ZFP91</t>
  </si>
  <si>
    <t>ccsbBroad304_15172</t>
  </si>
  <si>
    <t>JCP2022_907752</t>
  </si>
  <si>
    <t>PCYOX1</t>
  </si>
  <si>
    <t>ccsbBroad304_08294</t>
  </si>
  <si>
    <t>JCP2022_910683</t>
  </si>
  <si>
    <t>OPTN</t>
  </si>
  <si>
    <t>ccsbBroad304_11456</t>
  </si>
  <si>
    <t>JCP2022_900147</t>
  </si>
  <si>
    <t>ccsbBroad304_00157</t>
  </si>
  <si>
    <t>JCP2022_902523</t>
  </si>
  <si>
    <t>PUF60</t>
  </si>
  <si>
    <t>ccsbBroad304_02691</t>
  </si>
  <si>
    <t>JCP2022_900882</t>
  </si>
  <si>
    <t>LIM2</t>
  </si>
  <si>
    <t>ccsbBroad304_00943</t>
  </si>
  <si>
    <t>JCP2022_910302</t>
  </si>
  <si>
    <t>PRH1</t>
  </si>
  <si>
    <t>ccsbBroad304_11053</t>
  </si>
  <si>
    <t>JCP2022_907698</t>
  </si>
  <si>
    <t>A4GNT</t>
  </si>
  <si>
    <t>ccsbBroad304_08232</t>
  </si>
  <si>
    <t>JCP2022_906107</t>
  </si>
  <si>
    <t>LIPA</t>
  </si>
  <si>
    <t>ccsbBroad304_06525</t>
  </si>
  <si>
    <t>JCP2022_906891</t>
  </si>
  <si>
    <t>BUB3</t>
  </si>
  <si>
    <t>ccsbBroad304_07371</t>
  </si>
  <si>
    <t>JCP2022_911527</t>
  </si>
  <si>
    <t>SRGAP1</t>
  </si>
  <si>
    <t>ccsbBroad304_12358</t>
  </si>
  <si>
    <t>JCP2022_908346</t>
  </si>
  <si>
    <t>ARMC7</t>
  </si>
  <si>
    <t>ccsbBroad304_08940</t>
  </si>
  <si>
    <t>JCP2022_900337</t>
  </si>
  <si>
    <t>CRYBA1</t>
  </si>
  <si>
    <t>ccsbBroad304_00366</t>
  </si>
  <si>
    <t>JCP2022_902640</t>
  </si>
  <si>
    <t>KPNA6</t>
  </si>
  <si>
    <t>ccsbBroad304_02814</t>
  </si>
  <si>
    <t>JCP2022_910355</t>
  </si>
  <si>
    <t>RPL27A</t>
  </si>
  <si>
    <t>ccsbBroad304_11107</t>
  </si>
  <si>
    <t>JCP2022_914540</t>
  </si>
  <si>
    <t>ccsbBroad304_15544</t>
  </si>
  <si>
    <t>JCP2022_912954</t>
  </si>
  <si>
    <t>LTA4H</t>
  </si>
  <si>
    <t>ccsbBroad304_13893</t>
  </si>
  <si>
    <t>JCP2022_900854</t>
  </si>
  <si>
    <t>KIF22</t>
  </si>
  <si>
    <t>ccsbBroad304_00913</t>
  </si>
  <si>
    <t>JCP2022_905130</t>
  </si>
  <si>
    <t>SYCN</t>
  </si>
  <si>
    <t>ccsbBroad304_05484</t>
  </si>
  <si>
    <t>JCP2022_901896</t>
  </si>
  <si>
    <t>CCN6</t>
  </si>
  <si>
    <t>ccsbBroad304_02031</t>
  </si>
  <si>
    <t>JCP2022_908638</t>
  </si>
  <si>
    <t>RELT</t>
  </si>
  <si>
    <t>ccsbBroad304_09248</t>
  </si>
  <si>
    <t>JCP2022_901235</t>
  </si>
  <si>
    <t>ccsbBroad304_01316</t>
  </si>
  <si>
    <t>JCP2022_910859</t>
  </si>
  <si>
    <t>WDR47</t>
  </si>
  <si>
    <t>ccsbBroad304_11648</t>
  </si>
  <si>
    <t>JCP2022_903452</t>
  </si>
  <si>
    <t>LMO3</t>
  </si>
  <si>
    <t>ccsbBroad304_03676</t>
  </si>
  <si>
    <t>JCP2022_908268</t>
  </si>
  <si>
    <t>GREM2</t>
  </si>
  <si>
    <t>ccsbBroad304_08852</t>
  </si>
  <si>
    <t>JCP2022_904802</t>
  </si>
  <si>
    <t>PARP15</t>
  </si>
  <si>
    <t>ccsbBroad304_05135</t>
  </si>
  <si>
    <t>JCP2022_913867</t>
  </si>
  <si>
    <t>SMARCD2</t>
  </si>
  <si>
    <t>ccsbBroad304_14842</t>
  </si>
  <si>
    <t>JCP2022_911457</t>
  </si>
  <si>
    <t>TMEM165</t>
  </si>
  <si>
    <t>ccsbBroad304_12284</t>
  </si>
  <si>
    <t>JCP2022_909431</t>
  </si>
  <si>
    <t>OR2A7</t>
  </si>
  <si>
    <t>ccsbBroad304_10132</t>
  </si>
  <si>
    <t>JCP2022_906900</t>
  </si>
  <si>
    <t>TSPOAP1</t>
  </si>
  <si>
    <t>ccsbBroad304_07380</t>
  </si>
  <si>
    <t>JCP2022_914763</t>
  </si>
  <si>
    <t>RGS22</t>
  </si>
  <si>
    <t>ccsbBroad304_15783</t>
  </si>
  <si>
    <t>JCP2022_900195</t>
  </si>
  <si>
    <t>CALML3</t>
  </si>
  <si>
    <t>ccsbBroad304_00209</t>
  </si>
  <si>
    <t>JCP2022_912851</t>
  </si>
  <si>
    <t>ccsbBroad304_13785</t>
  </si>
  <si>
    <t>JCP2022_912035</t>
  </si>
  <si>
    <t>SYDE1</t>
  </si>
  <si>
    <t>ccsbBroad304_12910</t>
  </si>
  <si>
    <t>JCP2022_910339</t>
  </si>
  <si>
    <t>RBM4</t>
  </si>
  <si>
    <t>ccsbBroad304_11091</t>
  </si>
  <si>
    <t>JCP2022_912459</t>
  </si>
  <si>
    <t>EEF1D</t>
  </si>
  <si>
    <t>ccsbBroad304_13371</t>
  </si>
  <si>
    <t>JCP2022_911813</t>
  </si>
  <si>
    <t>ccsbBroad304_12669</t>
  </si>
  <si>
    <t>JCP2022_906154</t>
  </si>
  <si>
    <t>MDH2</t>
  </si>
  <si>
    <t>ccsbBroad304_06574</t>
  </si>
  <si>
    <t>JCP2022_900760</t>
  </si>
  <si>
    <t>ICAM4</t>
  </si>
  <si>
    <t>ccsbBroad304_00813</t>
  </si>
  <si>
    <t>JCP2022_911901</t>
  </si>
  <si>
    <t>MAGT1</t>
  </si>
  <si>
    <t>ccsbBroad304_12768</t>
  </si>
  <si>
    <t>JCP2022_900529</t>
  </si>
  <si>
    <t>FH</t>
  </si>
  <si>
    <t>ccsbBroad304_00565</t>
  </si>
  <si>
    <t>JCP2022_907226</t>
  </si>
  <si>
    <t>ADAP1</t>
  </si>
  <si>
    <t>ccsbBroad304_07731</t>
  </si>
  <si>
    <t>JCP2022_901802</t>
  </si>
  <si>
    <t>TPST1</t>
  </si>
  <si>
    <t>ccsbBroad304_01932</t>
  </si>
  <si>
    <t>JCP2022_911918</t>
  </si>
  <si>
    <t>GTF2IRD2B</t>
  </si>
  <si>
    <t>ccsbBroad304_12786</t>
  </si>
  <si>
    <t>JCP2022_913777</t>
  </si>
  <si>
    <t>PHKA1</t>
  </si>
  <si>
    <t>ccsbBroad304_14751</t>
  </si>
  <si>
    <t>JCP2022_902971</t>
  </si>
  <si>
    <t>MED31</t>
  </si>
  <si>
    <t>ccsbBroad304_03165</t>
  </si>
  <si>
    <t>JCP2022_908779</t>
  </si>
  <si>
    <t>FBXO32</t>
  </si>
  <si>
    <t>ccsbBroad304_09406</t>
  </si>
  <si>
    <t>JCP2022_912913</t>
  </si>
  <si>
    <t>EGFR</t>
  </si>
  <si>
    <t>ccsbBroad304_13848</t>
  </si>
  <si>
    <t>JCP2022_912210</t>
  </si>
  <si>
    <t>KLHL33</t>
  </si>
  <si>
    <t>ccsbBroad304_13095</t>
  </si>
  <si>
    <t>JCP2022_911807</t>
  </si>
  <si>
    <t>PANK2</t>
  </si>
  <si>
    <t>ccsbBroad304_12663</t>
  </si>
  <si>
    <t>JCP2022_912165</t>
  </si>
  <si>
    <t>NT5C3B</t>
  </si>
  <si>
    <t>ccsbBroad304_13046</t>
  </si>
  <si>
    <t>JCP2022_901841</t>
  </si>
  <si>
    <t>RNASET2</t>
  </si>
  <si>
    <t>ccsbBroad304_01974</t>
  </si>
  <si>
    <t>JCP2022_906004</t>
  </si>
  <si>
    <t>FOXN2</t>
  </si>
  <si>
    <t>ccsbBroad304_06415</t>
  </si>
  <si>
    <t>JCP2022_910249</t>
  </si>
  <si>
    <t>NFE2L1</t>
  </si>
  <si>
    <t>ccsbBroad304_10996</t>
  </si>
  <si>
    <t>JCP2022_911838</t>
  </si>
  <si>
    <t>WDR82</t>
  </si>
  <si>
    <t>ccsbBroad304_12696</t>
  </si>
  <si>
    <t>JCP2022_904408</t>
  </si>
  <si>
    <t>IL22RA2</t>
  </si>
  <si>
    <t>ccsbBroad304_04708</t>
  </si>
  <si>
    <t>JCP2022_906188</t>
  </si>
  <si>
    <t>MYL6</t>
  </si>
  <si>
    <t>ccsbBroad304_06610</t>
  </si>
  <si>
    <t>JCP2022_908758</t>
  </si>
  <si>
    <t>CFAP36</t>
  </si>
  <si>
    <t>ccsbBroad304_09383</t>
  </si>
  <si>
    <t>JCP2022_908913</t>
  </si>
  <si>
    <t>TMEM171</t>
  </si>
  <si>
    <t>ccsbBroad304_09554</t>
  </si>
  <si>
    <t>JCP2022_909479</t>
  </si>
  <si>
    <t>PEF1</t>
  </si>
  <si>
    <t>ccsbBroad304_10182</t>
  </si>
  <si>
    <t>JCP2022_900682</t>
  </si>
  <si>
    <t>HBE1</t>
  </si>
  <si>
    <t>ccsbBroad304_00728</t>
  </si>
  <si>
    <t>JCP2022_906101</t>
  </si>
  <si>
    <t>LECT2</t>
  </si>
  <si>
    <t>ccsbBroad304_06519</t>
  </si>
  <si>
    <t>JCP2022_904927</t>
  </si>
  <si>
    <t>LNX2</t>
  </si>
  <si>
    <t>ccsbBroad304_05271</t>
  </si>
  <si>
    <t>JCP2022_913187</t>
  </si>
  <si>
    <t>FAM135B</t>
  </si>
  <si>
    <t>ccsbBroad304_14132</t>
  </si>
  <si>
    <t>JCP2022_903218</t>
  </si>
  <si>
    <t>MTRF1L</t>
  </si>
  <si>
    <t>ccsbBroad304_03429</t>
  </si>
  <si>
    <t>JCP2022_912733</t>
  </si>
  <si>
    <t>LOC112267859</t>
  </si>
  <si>
    <t>ccsbBroad304_13660</t>
  </si>
  <si>
    <t>JCP2022_903414</t>
  </si>
  <si>
    <t>DOK4</t>
  </si>
  <si>
    <t>ccsbBroad304_03637</t>
  </si>
  <si>
    <t>JCP2022_900085</t>
  </si>
  <si>
    <t>TRIM23</t>
  </si>
  <si>
    <t>ccsbBroad304_00092</t>
  </si>
  <si>
    <t>JCP2022_900222</t>
  </si>
  <si>
    <t>CD1D</t>
  </si>
  <si>
    <t>ccsbBroad304_00243</t>
  </si>
  <si>
    <t>JCP2022_915013</t>
  </si>
  <si>
    <t>DNAJC14</t>
  </si>
  <si>
    <t>ccsbBroad304_16052</t>
  </si>
  <si>
    <t>JCP2022_907899</t>
  </si>
  <si>
    <t>TMCO3</t>
  </si>
  <si>
    <t>ccsbBroad304_08447</t>
  </si>
  <si>
    <t>JCP2022_908681</t>
  </si>
  <si>
    <t>SCRN2</t>
  </si>
  <si>
    <t>ccsbBroad304_09299</t>
  </si>
  <si>
    <t>JCP2022_913641</t>
  </si>
  <si>
    <t>DAPK1</t>
  </si>
  <si>
    <t>ccsbBroad304_14609</t>
  </si>
  <si>
    <t>JCP2022_908784</t>
  </si>
  <si>
    <t>ZNF554</t>
  </si>
  <si>
    <t>ccsbBroad304_09413</t>
  </si>
  <si>
    <t>JCP2022_901825</t>
  </si>
  <si>
    <t>YARS1</t>
  </si>
  <si>
    <t>ccsbBroad304_01958</t>
  </si>
  <si>
    <t>JCP2022_907921</t>
  </si>
  <si>
    <t>WDR60</t>
  </si>
  <si>
    <t>ccsbBroad304_08472</t>
  </si>
  <si>
    <t>JCP2022_906385</t>
  </si>
  <si>
    <t>ccsbBroad304_06820</t>
  </si>
  <si>
    <t>JCP2022_905169</t>
  </si>
  <si>
    <t>KRTAP12-1</t>
  </si>
  <si>
    <t>ccsbBroad304_05526</t>
  </si>
  <si>
    <t>JCP2022_907544</t>
  </si>
  <si>
    <t>CHIA</t>
  </si>
  <si>
    <t>ccsbBroad304_08065</t>
  </si>
  <si>
    <t>JCP2022_904221</t>
  </si>
  <si>
    <t>ccsbBroad304_04509</t>
  </si>
  <si>
    <t>JCP2022_913304</t>
  </si>
  <si>
    <t>METTL16</t>
  </si>
  <si>
    <t>ccsbBroad304_14256</t>
  </si>
  <si>
    <t>JCP2022_909888</t>
  </si>
  <si>
    <t>C3orf56</t>
  </si>
  <si>
    <t>ccsbBroad304_10608</t>
  </si>
  <si>
    <t>JCP2022_906003</t>
  </si>
  <si>
    <t>ccsbBroad304_06414</t>
  </si>
  <si>
    <t>JCP2022_906373</t>
  </si>
  <si>
    <t>PSMD13</t>
  </si>
  <si>
    <t>ccsbBroad304_06808</t>
  </si>
  <si>
    <t>JCP2022_911933</t>
  </si>
  <si>
    <t>ING5</t>
  </si>
  <si>
    <t>ccsbBroad304_12802</t>
  </si>
  <si>
    <t>JCP2022_905826</t>
  </si>
  <si>
    <t>FUT2</t>
  </si>
  <si>
    <t>ccsbBroad304_06230</t>
  </si>
  <si>
    <t>JCP2022_910737</t>
  </si>
  <si>
    <t>PITRM1</t>
  </si>
  <si>
    <t>ccsbBroad304_11517</t>
  </si>
  <si>
    <t>JCP2022_905725</t>
  </si>
  <si>
    <t>DPYSL3</t>
  </si>
  <si>
    <t>ccsbBroad304_06119</t>
  </si>
  <si>
    <t>JCP2022_907869</t>
  </si>
  <si>
    <t>SYTL2</t>
  </si>
  <si>
    <t>ccsbBroad304_08416</t>
  </si>
  <si>
    <t>JCP2022_904762</t>
  </si>
  <si>
    <t>ANKRD46</t>
  </si>
  <si>
    <t>ccsbBroad304_05090</t>
  </si>
  <si>
    <t>JCP2022_907439</t>
  </si>
  <si>
    <t>ABI3BP</t>
  </si>
  <si>
    <t>ccsbBroad304_07957</t>
  </si>
  <si>
    <t>JCP2022_904936</t>
  </si>
  <si>
    <t>DEFB123</t>
  </si>
  <si>
    <t>ccsbBroad304_05280</t>
  </si>
  <si>
    <t>JCP2022_913195</t>
  </si>
  <si>
    <t>HSD17B11</t>
  </si>
  <si>
    <t>ccsbBroad304_14140</t>
  </si>
  <si>
    <t>JCP2022_908057</t>
  </si>
  <si>
    <t>PCDHGA2</t>
  </si>
  <si>
    <t>ccsbBroad304_08621</t>
  </si>
  <si>
    <t>JCP2022_902576</t>
  </si>
  <si>
    <t>MGRN1</t>
  </si>
  <si>
    <t>ccsbBroad304_02747</t>
  </si>
  <si>
    <t>JCP2022_901533</t>
  </si>
  <si>
    <t>SERPINA7</t>
  </si>
  <si>
    <t>ccsbBroad304_01648</t>
  </si>
  <si>
    <t>JCP2022_904083</t>
  </si>
  <si>
    <t>ZDHHC16</t>
  </si>
  <si>
    <t>ccsbBroad304_04358</t>
  </si>
  <si>
    <t>JCP2022_907235</t>
  </si>
  <si>
    <t>RAPGEF4</t>
  </si>
  <si>
    <t>ccsbBroad304_07741</t>
  </si>
  <si>
    <t>JCP2022_913670</t>
  </si>
  <si>
    <t>ccsbBroad304_14640</t>
  </si>
  <si>
    <t>JCP2022_912703</t>
  </si>
  <si>
    <t>WASHC1</t>
  </si>
  <si>
    <t>ccsbBroad304_13628</t>
  </si>
  <si>
    <t>JCP2022_904196</t>
  </si>
  <si>
    <t>ccsbBroad304_04482</t>
  </si>
  <si>
    <t>JCP2022_914676</t>
  </si>
  <si>
    <t>USP15</t>
  </si>
  <si>
    <t>ccsbBroad304_15686</t>
  </si>
  <si>
    <t>JCP2022_913382</t>
  </si>
  <si>
    <t>SLFN11</t>
  </si>
  <si>
    <t>ccsbBroad304_14338</t>
  </si>
  <si>
    <t>JCP2022_901549</t>
  </si>
  <si>
    <t>LEFTY2</t>
  </si>
  <si>
    <t>ccsbBroad304_01665</t>
  </si>
  <si>
    <t>JCP2022_913258</t>
  </si>
  <si>
    <t>ZNF839</t>
  </si>
  <si>
    <t>ccsbBroad304_14206</t>
  </si>
  <si>
    <t>JCP2022_907058</t>
  </si>
  <si>
    <t>ccsbBroad304_07549</t>
  </si>
  <si>
    <t>JCP2022_904819</t>
  </si>
  <si>
    <t>HTR3C</t>
  </si>
  <si>
    <t>ccsbBroad304_05154</t>
  </si>
  <si>
    <t>JCP2022_914988</t>
  </si>
  <si>
    <t>SLC10A7</t>
  </si>
  <si>
    <t>ccsbBroad304_16026</t>
  </si>
  <si>
    <t>JCP2022_914259</t>
  </si>
  <si>
    <t>DGKK</t>
  </si>
  <si>
    <t>ccsbBroad304_15250</t>
  </si>
  <si>
    <t>JCP2022_910528</t>
  </si>
  <si>
    <t>NUMB</t>
  </si>
  <si>
    <t>ccsbBroad304_11291</t>
  </si>
  <si>
    <t>JCP2022_914799</t>
  </si>
  <si>
    <t>ccsbBroad304_15820</t>
  </si>
  <si>
    <t>JCP2022_902015</t>
  </si>
  <si>
    <t>SNRNP40</t>
  </si>
  <si>
    <t>ccsbBroad304_02156</t>
  </si>
  <si>
    <t>JCP2022_904086</t>
  </si>
  <si>
    <t>WDR83</t>
  </si>
  <si>
    <t>ccsbBroad304_04361</t>
  </si>
  <si>
    <t>JCP2022_903715</t>
  </si>
  <si>
    <t>CTAGE1</t>
  </si>
  <si>
    <t>ccsbBroad304_03960</t>
  </si>
  <si>
    <t>JCP2022_904752</t>
  </si>
  <si>
    <t>ZC2HC1B</t>
  </si>
  <si>
    <t>ccsbBroad304_05078</t>
  </si>
  <si>
    <t>JCP2022_909053</t>
  </si>
  <si>
    <t>LRATD2</t>
  </si>
  <si>
    <t>ccsbBroad304_09714</t>
  </si>
  <si>
    <t>JCP2022_909441</t>
  </si>
  <si>
    <t>HAPLN4</t>
  </si>
  <si>
    <t>ccsbBroad304_10142</t>
  </si>
  <si>
    <t>JCP2022_904799</t>
  </si>
  <si>
    <t>CABP7</t>
  </si>
  <si>
    <t>ccsbBroad304_05132</t>
  </si>
  <si>
    <t>JCP2022_902560</t>
  </si>
  <si>
    <t>LARP4B</t>
  </si>
  <si>
    <t>ccsbBroad304_02731</t>
  </si>
  <si>
    <t>JCP2022_914441</t>
  </si>
  <si>
    <t>HGF</t>
  </si>
  <si>
    <t>ccsbBroad304_15441</t>
  </si>
  <si>
    <t>JCP2022_907364</t>
  </si>
  <si>
    <t>SIRT5</t>
  </si>
  <si>
    <t>ccsbBroad304_07880</t>
  </si>
  <si>
    <t>JCP2022_911924</t>
  </si>
  <si>
    <t>USP48</t>
  </si>
  <si>
    <t>ccsbBroad304_12792</t>
  </si>
  <si>
    <t>JCP2022_905336</t>
  </si>
  <si>
    <t>FAM229B</t>
  </si>
  <si>
    <t>ccsbBroad304_05706</t>
  </si>
  <si>
    <t>JCP2022_902993</t>
  </si>
  <si>
    <t>NMD3</t>
  </si>
  <si>
    <t>ccsbBroad304_03189</t>
  </si>
  <si>
    <t>JCP2022_905432</t>
  </si>
  <si>
    <t>AMY2B</t>
  </si>
  <si>
    <t>ccsbBroad304_05813</t>
  </si>
  <si>
    <t>JCP2022_908568</t>
  </si>
  <si>
    <t>SLC25A33</t>
  </si>
  <si>
    <t>ccsbBroad304_09172</t>
  </si>
  <si>
    <t>JCP2022_911041</t>
  </si>
  <si>
    <t>INPP5J</t>
  </si>
  <si>
    <t>ccsbBroad304_11843</t>
  </si>
  <si>
    <t>JCP2022_907667</t>
  </si>
  <si>
    <t>CELA2B</t>
  </si>
  <si>
    <t>ccsbBroad304_08200</t>
  </si>
  <si>
    <t>JCP2022_908728</t>
  </si>
  <si>
    <t>BPIFB1</t>
  </si>
  <si>
    <t>ccsbBroad304_09349</t>
  </si>
  <si>
    <t>JCP2022_914977</t>
  </si>
  <si>
    <t>DOCK8</t>
  </si>
  <si>
    <t>ccsbBroad304_16013</t>
  </si>
  <si>
    <t>JCP2022_905501</t>
  </si>
  <si>
    <t>BDNF</t>
  </si>
  <si>
    <t>ccsbBroad304_05886</t>
  </si>
  <si>
    <t>JCP2022_907034</t>
  </si>
  <si>
    <t>CLEC2B</t>
  </si>
  <si>
    <t>ccsbBroad304_07522</t>
  </si>
  <si>
    <t>JCP2022_909471</t>
  </si>
  <si>
    <t>LRRC18</t>
  </si>
  <si>
    <t>ccsbBroad304_10173</t>
  </si>
  <si>
    <t>JCP2022_905404</t>
  </si>
  <si>
    <t>ADPRH</t>
  </si>
  <si>
    <t>ccsbBroad304_05784</t>
  </si>
  <si>
    <t>JCP2022_914126</t>
  </si>
  <si>
    <t>SPHK2</t>
  </si>
  <si>
    <t>ccsbBroad304_15113</t>
  </si>
  <si>
    <t>JCP2022_905365</t>
  </si>
  <si>
    <t>TMEM242</t>
  </si>
  <si>
    <t>ccsbBroad304_05737</t>
  </si>
  <si>
    <t>JCP2022_903651</t>
  </si>
  <si>
    <t>APOBEC3G</t>
  </si>
  <si>
    <t>ccsbBroad304_03889</t>
  </si>
  <si>
    <t>JCP2022_900241</t>
  </si>
  <si>
    <t>CD68</t>
  </si>
  <si>
    <t>ccsbBroad304_00263</t>
  </si>
  <si>
    <t>JCP2022_913082</t>
  </si>
  <si>
    <t>ARHGAP32</t>
  </si>
  <si>
    <t>ccsbBroad304_14024</t>
  </si>
  <si>
    <t>JCP2022_914642</t>
  </si>
  <si>
    <t>ccsbBroad304_15651</t>
  </si>
  <si>
    <t>JCP2022_912461</t>
  </si>
  <si>
    <t>FAM227B</t>
  </si>
  <si>
    <t>ccsbBroad304_13373</t>
  </si>
  <si>
    <t>JCP2022_902099</t>
  </si>
  <si>
    <t>SNX17</t>
  </si>
  <si>
    <t>ccsbBroad304_02242</t>
  </si>
  <si>
    <t>JCP2022_912651</t>
  </si>
  <si>
    <t>DHRS4L2</t>
  </si>
  <si>
    <t>ccsbBroad304_13573</t>
  </si>
  <si>
    <t>JCP2022_903693</t>
  </si>
  <si>
    <t>POPDC3</t>
  </si>
  <si>
    <t>ccsbBroad304_03935</t>
  </si>
  <si>
    <t>JCP2022_911859</t>
  </si>
  <si>
    <t>TRIM11</t>
  </si>
  <si>
    <t>ccsbBroad304_12719</t>
  </si>
  <si>
    <t>JCP2022_909171</t>
  </si>
  <si>
    <t>LRRC55</t>
  </si>
  <si>
    <t>ccsbBroad304_09840</t>
  </si>
  <si>
    <t>JCP2022_905032</t>
  </si>
  <si>
    <t>SMIM21</t>
  </si>
  <si>
    <t>ccsbBroad304_05379</t>
  </si>
  <si>
    <t>JCP2022_909129</t>
  </si>
  <si>
    <t>ACSF3</t>
  </si>
  <si>
    <t>ccsbBroad304_09794</t>
  </si>
  <si>
    <t>JCP2022_914767</t>
  </si>
  <si>
    <t>ccsbBroad304_15787</t>
  </si>
  <si>
    <t>JCP2022_906194</t>
  </si>
  <si>
    <t>NASP</t>
  </si>
  <si>
    <t>ccsbBroad304_06617</t>
  </si>
  <si>
    <t>JCP2022_906521</t>
  </si>
  <si>
    <t>SLC34A1</t>
  </si>
  <si>
    <t>ccsbBroad304_06968</t>
  </si>
  <si>
    <t>JCP2022_904698</t>
  </si>
  <si>
    <t>B3GALNT2</t>
  </si>
  <si>
    <t>ccsbBroad304_05019</t>
  </si>
  <si>
    <t>JCP2022_912705</t>
  </si>
  <si>
    <t>ZNF829</t>
  </si>
  <si>
    <t>ccsbBroad304_13630</t>
  </si>
  <si>
    <t>JCP2022_902677</t>
  </si>
  <si>
    <t>RAD54B</t>
  </si>
  <si>
    <t>ccsbBroad304_02852</t>
  </si>
  <si>
    <t>JCP2022_906706</t>
  </si>
  <si>
    <t>ZNF195</t>
  </si>
  <si>
    <t>ccsbBroad304_07172</t>
  </si>
  <si>
    <t>JCP2022_902452</t>
  </si>
  <si>
    <t>ESM1</t>
  </si>
  <si>
    <t>ccsbBroad304_02617</t>
  </si>
  <si>
    <t>JCP2022_908066</t>
  </si>
  <si>
    <t>PCDHA8</t>
  </si>
  <si>
    <t>ccsbBroad304_08631</t>
  </si>
  <si>
    <t>JCP2022_910999</t>
  </si>
  <si>
    <t>MMACHC</t>
  </si>
  <si>
    <t>ccsbBroad304_11794</t>
  </si>
  <si>
    <t>JCP2022_908494</t>
  </si>
  <si>
    <t>PUS7L</t>
  </si>
  <si>
    <t>ccsbBroad304_09096</t>
  </si>
  <si>
    <t>JCP2022_914681</t>
  </si>
  <si>
    <t>ccsbBroad304_15694</t>
  </si>
  <si>
    <t>JCP2022_903267</t>
  </si>
  <si>
    <t>LIME1</t>
  </si>
  <si>
    <t>ccsbBroad304_03482</t>
  </si>
  <si>
    <t>JCP2022_908869</t>
  </si>
  <si>
    <t>PODN</t>
  </si>
  <si>
    <t>ccsbBroad304_09507</t>
  </si>
  <si>
    <t>JCP2022_911992</t>
  </si>
  <si>
    <t>XLOC_008462</t>
  </si>
  <si>
    <t>ccsbBroad304_12864</t>
  </si>
  <si>
    <t>JCP2022_900809</t>
  </si>
  <si>
    <t>TNFRSF9</t>
  </si>
  <si>
    <t>ccsbBroad304_00864</t>
  </si>
  <si>
    <t>JCP2022_911954</t>
  </si>
  <si>
    <t>SLX4</t>
  </si>
  <si>
    <t>ccsbBroad304_12823</t>
  </si>
  <si>
    <t>JCP2022_914940</t>
  </si>
  <si>
    <t>DEPTOR</t>
  </si>
  <si>
    <t>ccsbBroad304_15973</t>
  </si>
  <si>
    <t>JCP2022_909956</t>
  </si>
  <si>
    <t>APBB2</t>
  </si>
  <si>
    <t>ccsbBroad304_10680</t>
  </si>
  <si>
    <t>JCP2022_905408</t>
  </si>
  <si>
    <t>AP2A2</t>
  </si>
  <si>
    <t>ccsbBroad304_05788</t>
  </si>
  <si>
    <t>JCP2022_908940</t>
  </si>
  <si>
    <t>TCP10L</t>
  </si>
  <si>
    <t>ccsbBroad304_09584</t>
  </si>
  <si>
    <t>JCP2022_908930</t>
  </si>
  <si>
    <t>LYPD2</t>
  </si>
  <si>
    <t>ccsbBroad304_09572</t>
  </si>
  <si>
    <t>JCP2022_900326</t>
  </si>
  <si>
    <t>COX8A</t>
  </si>
  <si>
    <t>ccsbBroad304_00355</t>
  </si>
  <si>
    <t>JCP2022_902861</t>
  </si>
  <si>
    <t>BZW2</t>
  </si>
  <si>
    <t>ccsbBroad304_03047</t>
  </si>
  <si>
    <t>JCP2022_906661</t>
  </si>
  <si>
    <t>UROD</t>
  </si>
  <si>
    <t>ccsbBroad304_07124</t>
  </si>
  <si>
    <t>JCP2022_911707</t>
  </si>
  <si>
    <t>RBM42</t>
  </si>
  <si>
    <t>ccsbBroad304_12555</t>
  </si>
  <si>
    <t>JCP2022_910754</t>
  </si>
  <si>
    <t>PRELID3A</t>
  </si>
  <si>
    <t>ccsbBroad304_11535</t>
  </si>
  <si>
    <t>JCP2022_910317</t>
  </si>
  <si>
    <t>PTGER3</t>
  </si>
  <si>
    <t>ccsbBroad304_11069</t>
  </si>
  <si>
    <t>JCP2022_907453</t>
  </si>
  <si>
    <t>ccsbBroad304_07971</t>
  </si>
  <si>
    <t>JCP2022_903476</t>
  </si>
  <si>
    <t>PCDHGA6</t>
  </si>
  <si>
    <t>ccsbBroad304_03703</t>
  </si>
  <si>
    <t>JCP2022_910766</t>
  </si>
  <si>
    <t>WDR4</t>
  </si>
  <si>
    <t>ccsbBroad304_11548</t>
  </si>
  <si>
    <t>JCP2022_905895</t>
  </si>
  <si>
    <t>GP9</t>
  </si>
  <si>
    <t>ccsbBroad304_06303</t>
  </si>
  <si>
    <t>JCP2022_914892</t>
  </si>
  <si>
    <t>RAB5IF</t>
  </si>
  <si>
    <t>ccsbBroad304_15919</t>
  </si>
  <si>
    <t>JCP2022_900175</t>
  </si>
  <si>
    <t>C5AR1</t>
  </si>
  <si>
    <t>ccsbBroad304_00188</t>
  </si>
  <si>
    <t>JCP2022_906414</t>
  </si>
  <si>
    <t>RBP3</t>
  </si>
  <si>
    <t>ccsbBroad304_06851</t>
  </si>
  <si>
    <t>JCP2022_908211</t>
  </si>
  <si>
    <t>TRMT11</t>
  </si>
  <si>
    <t>ccsbBroad304_08794</t>
  </si>
  <si>
    <t>JCP2022_911635</t>
  </si>
  <si>
    <t>CLEC7A</t>
  </si>
  <si>
    <t>ccsbBroad304_12475</t>
  </si>
  <si>
    <t>JCP2022_913476</t>
  </si>
  <si>
    <t>OOSP2</t>
  </si>
  <si>
    <t>ccsbBroad304_14438</t>
  </si>
  <si>
    <t>JCP2022_905603</t>
  </si>
  <si>
    <t>CHIT1</t>
  </si>
  <si>
    <t>ccsbBroad304_05994</t>
  </si>
  <si>
    <t>JCP2022_911268</t>
  </si>
  <si>
    <t>MBTD1</t>
  </si>
  <si>
    <t>ccsbBroad304_12084</t>
  </si>
  <si>
    <t>JCP2022_912904</t>
  </si>
  <si>
    <t>CYP1B1</t>
  </si>
  <si>
    <t>ccsbBroad304_13839</t>
  </si>
  <si>
    <t>JCP2022_908391</t>
  </si>
  <si>
    <t>TNIP3</t>
  </si>
  <si>
    <t>ccsbBroad304_08990</t>
  </si>
  <si>
    <t>JCP2022_910913</t>
  </si>
  <si>
    <t>KAZN</t>
  </si>
  <si>
    <t>ccsbBroad304_11705</t>
  </si>
  <si>
    <t>JCP2022_901413</t>
  </si>
  <si>
    <t>SDHC</t>
  </si>
  <si>
    <t>ccsbBroad304_01514</t>
  </si>
  <si>
    <t>JCP2022_900928</t>
  </si>
  <si>
    <t>MDK</t>
  </si>
  <si>
    <t>ccsbBroad304_00992</t>
  </si>
  <si>
    <t>JCP2022_904119</t>
  </si>
  <si>
    <t>CNFN</t>
  </si>
  <si>
    <t>ccsbBroad304_04395</t>
  </si>
  <si>
    <t>JCP2022_902518</t>
  </si>
  <si>
    <t>COPZ1</t>
  </si>
  <si>
    <t>ccsbBroad304_02686</t>
  </si>
  <si>
    <t>JCP2022_909091</t>
  </si>
  <si>
    <t>CNST</t>
  </si>
  <si>
    <t>ccsbBroad304_09755</t>
  </si>
  <si>
    <t>JCP2022_909903</t>
  </si>
  <si>
    <t>LOC389834</t>
  </si>
  <si>
    <t>ccsbBroad304_10623</t>
  </si>
  <si>
    <t>JCP2022_905651</t>
  </si>
  <si>
    <t>CRYBA4</t>
  </si>
  <si>
    <t>ccsbBroad304_06043</t>
  </si>
  <si>
    <t>JCP2022_910165</t>
  </si>
  <si>
    <t>ccsbBroad304_10905</t>
  </si>
  <si>
    <t>JCP2022_900796</t>
  </si>
  <si>
    <t>ccsbBroad304_00850</t>
  </si>
  <si>
    <t>JCP2022_912108</t>
  </si>
  <si>
    <t>ZBTB47</t>
  </si>
  <si>
    <t>ccsbBroad304_12986</t>
  </si>
  <si>
    <t>JCP2022_903110</t>
  </si>
  <si>
    <t>EVL</t>
  </si>
  <si>
    <t>ccsbBroad304_03311</t>
  </si>
  <si>
    <t>JCP2022_900637</t>
  </si>
  <si>
    <t>GPR21</t>
  </si>
  <si>
    <t>ccsbBroad304_00676</t>
  </si>
  <si>
    <t>JCP2022_912049</t>
  </si>
  <si>
    <t>SEC16B</t>
  </si>
  <si>
    <t>ccsbBroad304_12924</t>
  </si>
  <si>
    <t>JCP2022_902927</t>
  </si>
  <si>
    <t>DONSON</t>
  </si>
  <si>
    <t>ccsbBroad304_03120</t>
  </si>
  <si>
    <t>JCP2022_914580</t>
  </si>
  <si>
    <t>SRSF2</t>
  </si>
  <si>
    <t>ccsbBroad304_15586</t>
  </si>
  <si>
    <t>JCP2022_906722</t>
  </si>
  <si>
    <t>ABHD16A</t>
  </si>
  <si>
    <t>ccsbBroad304_07188</t>
  </si>
  <si>
    <t>JCP2022_900506</t>
  </si>
  <si>
    <t>FARSA</t>
  </si>
  <si>
    <t>ccsbBroad304_00540</t>
  </si>
  <si>
    <t>JCP2022_911611</t>
  </si>
  <si>
    <t>ADGRL4</t>
  </si>
  <si>
    <t>ccsbBroad304_12449</t>
  </si>
  <si>
    <t>JCP2022_914563</t>
  </si>
  <si>
    <t>ccsbBroad304_15569</t>
  </si>
  <si>
    <t>JCP2022_906810</t>
  </si>
  <si>
    <t>HYAL2</t>
  </si>
  <si>
    <t>ccsbBroad304_07287</t>
  </si>
  <si>
    <t>JCP2022_912382</t>
  </si>
  <si>
    <t>CNTN4</t>
  </si>
  <si>
    <t>ccsbBroad304_13287</t>
  </si>
  <si>
    <t>JCP2022_914369</t>
  </si>
  <si>
    <t>ccsbBroad304_15366</t>
  </si>
  <si>
    <t>JCP2022_903157</t>
  </si>
  <si>
    <t>ASB2</t>
  </si>
  <si>
    <t>ccsbBroad304_03364</t>
  </si>
  <si>
    <t>JCP2022_913548</t>
  </si>
  <si>
    <t>XLOC_013189</t>
  </si>
  <si>
    <t>ccsbBroad304_14515</t>
  </si>
  <si>
    <t>JCP2022_909131</t>
  </si>
  <si>
    <t>NLRP7</t>
  </si>
  <si>
    <t>ccsbBroad304_09796</t>
  </si>
  <si>
    <t>JCP2022_913255</t>
  </si>
  <si>
    <t>PPP4R3A</t>
  </si>
  <si>
    <t>ccsbBroad304_14203</t>
  </si>
  <si>
    <t>JCP2022_914280</t>
  </si>
  <si>
    <t>AK8</t>
  </si>
  <si>
    <t>ccsbBroad304_15271</t>
  </si>
  <si>
    <t>JCP2022_915099</t>
  </si>
  <si>
    <t>SLC25A45</t>
  </si>
  <si>
    <t>ccsbBroad304_16143</t>
  </si>
  <si>
    <t>JCP2022_900486</t>
  </si>
  <si>
    <t>ETFB</t>
  </si>
  <si>
    <t>ccsbBroad304_00519</t>
  </si>
  <si>
    <t>JCP2022_906610</t>
  </si>
  <si>
    <t>TIE1</t>
  </si>
  <si>
    <t>ccsbBroad304_07068</t>
  </si>
  <si>
    <t>JCP2022_911440</t>
  </si>
  <si>
    <t>TMEM184C</t>
  </si>
  <si>
    <t>ccsbBroad304_12267</t>
  </si>
  <si>
    <t>JCP2022_908365</t>
  </si>
  <si>
    <t>CLMN</t>
  </si>
  <si>
    <t>ccsbBroad304_08960</t>
  </si>
  <si>
    <t>JCP2022_914869</t>
  </si>
  <si>
    <t>ccsbBroad304_15893</t>
  </si>
  <si>
    <t>JCP2022_900181</t>
  </si>
  <si>
    <t>LDLRAD4</t>
  </si>
  <si>
    <t>ccsbBroad304_00195</t>
  </si>
  <si>
    <t>JCP2022_914803</t>
  </si>
  <si>
    <t>TUBE1</t>
  </si>
  <si>
    <t>ccsbBroad304_15824</t>
  </si>
  <si>
    <t>JCP2022_914650</t>
  </si>
  <si>
    <t>COX7A2L</t>
  </si>
  <si>
    <t>ccsbBroad304_15659</t>
  </si>
  <si>
    <t>JCP2022_914841</t>
  </si>
  <si>
    <t>PRR13</t>
  </si>
  <si>
    <t>ccsbBroad304_15863</t>
  </si>
  <si>
    <t>JCP2022_911637</t>
  </si>
  <si>
    <t>TMPRSS3</t>
  </si>
  <si>
    <t>ccsbBroad304_12477</t>
  </si>
  <si>
    <t>JCP2022_912264</t>
  </si>
  <si>
    <t>PLEKHH2</t>
  </si>
  <si>
    <t>ccsbBroad304_13153</t>
  </si>
  <si>
    <t>JCP2022_907820</t>
  </si>
  <si>
    <t>GPR173</t>
  </si>
  <si>
    <t>ccsbBroad304_08366</t>
  </si>
  <si>
    <t>JCP2022_903925</t>
  </si>
  <si>
    <t>NAA50</t>
  </si>
  <si>
    <t>ccsbBroad304_04191</t>
  </si>
  <si>
    <t>JCP2022_906110</t>
  </si>
  <si>
    <t>FADS3</t>
  </si>
  <si>
    <t>ccsbBroad304_06528</t>
  </si>
  <si>
    <t>JCP2022_906162</t>
  </si>
  <si>
    <t>ccsbBroad304_06582</t>
  </si>
  <si>
    <t>JCP2022_910408</t>
  </si>
  <si>
    <t>STAT5B</t>
  </si>
  <si>
    <t>ccsbBroad304_11162</t>
  </si>
  <si>
    <t>JCP2022_908764</t>
  </si>
  <si>
    <t>HENMT1</t>
  </si>
  <si>
    <t>ccsbBroad304_09390</t>
  </si>
  <si>
    <t>JCP2022_903949</t>
  </si>
  <si>
    <t>TTYH3</t>
  </si>
  <si>
    <t>ccsbBroad304_04217</t>
  </si>
  <si>
    <t>JCP2022_909121</t>
  </si>
  <si>
    <t>SPANXC</t>
  </si>
  <si>
    <t>ccsbBroad304_09786</t>
  </si>
  <si>
    <t>JCP2022_901897</t>
  </si>
  <si>
    <t>TSC22D1</t>
  </si>
  <si>
    <t>ccsbBroad304_02032</t>
  </si>
  <si>
    <t>JCP2022_903982</t>
  </si>
  <si>
    <t>MAP1LC3B</t>
  </si>
  <si>
    <t>ccsbBroad304_04252</t>
  </si>
  <si>
    <t>JCP2022_911660</t>
  </si>
  <si>
    <t>LPIN3</t>
  </si>
  <si>
    <t>ccsbBroad304_12504</t>
  </si>
  <si>
    <t>JCP2022_913421</t>
  </si>
  <si>
    <t>FAM131A</t>
  </si>
  <si>
    <t>ccsbBroad304_14379</t>
  </si>
  <si>
    <t>JCP2022_909257</t>
  </si>
  <si>
    <t>PGM2L1</t>
  </si>
  <si>
    <t>ccsbBroad304_09936</t>
  </si>
  <si>
    <t>JCP2022_914543</t>
  </si>
  <si>
    <t>ccsbBroad304_15547</t>
  </si>
  <si>
    <t>JCP2022_912397</t>
  </si>
  <si>
    <t>SBSPON</t>
  </si>
  <si>
    <t>ccsbBroad304_13303</t>
  </si>
  <si>
    <t>JCP2022_903049</t>
  </si>
  <si>
    <t>RAB9B</t>
  </si>
  <si>
    <t>ccsbBroad304_03246</t>
  </si>
  <si>
    <t>JCP2022_905771</t>
  </si>
  <si>
    <t>EPHA7</t>
  </si>
  <si>
    <t>ccsbBroad304_06169</t>
  </si>
  <si>
    <t>JCP2022_908467</t>
  </si>
  <si>
    <t>ccsbBroad304_09068</t>
  </si>
  <si>
    <t>JCP2022_903566</t>
  </si>
  <si>
    <t>SMIM8</t>
  </si>
  <si>
    <t>ccsbBroad304_03796</t>
  </si>
  <si>
    <t>JCP2022_911293</t>
  </si>
  <si>
    <t>ZSCAN32</t>
  </si>
  <si>
    <t>ccsbBroad304_12112</t>
  </si>
  <si>
    <t>JCP2022_912269</t>
  </si>
  <si>
    <t>ZPLD1</t>
  </si>
  <si>
    <t>ccsbBroad304_13159</t>
  </si>
  <si>
    <t>JCP2022_907732</t>
  </si>
  <si>
    <t>ZNF571</t>
  </si>
  <si>
    <t>ccsbBroad304_08268</t>
  </si>
  <si>
    <t>JCP2022_914601</t>
  </si>
  <si>
    <t>ccsbBroad304_15607</t>
  </si>
  <si>
    <t>JCP2022_902734</t>
  </si>
  <si>
    <t>HERC4</t>
  </si>
  <si>
    <t>ccsbBroad304_02913</t>
  </si>
  <si>
    <t>JCP2022_906684</t>
  </si>
  <si>
    <t>ZNF8</t>
  </si>
  <si>
    <t>ccsbBroad304_07147</t>
  </si>
  <si>
    <t>JCP2022_903416</t>
  </si>
  <si>
    <t>CEP72</t>
  </si>
  <si>
    <t>ccsbBroad304_03640</t>
  </si>
  <si>
    <t>JCP2022_910620</t>
  </si>
  <si>
    <t>TP53I11</t>
  </si>
  <si>
    <t>ccsbBroad304_11385</t>
  </si>
  <si>
    <t>JCP2022_914609</t>
  </si>
  <si>
    <t>ccsbBroad304_15615</t>
  </si>
  <si>
    <t>JCP2022_900244</t>
  </si>
  <si>
    <t>CD74</t>
  </si>
  <si>
    <t>ccsbBroad304_00266</t>
  </si>
  <si>
    <t>JCP2022_912154</t>
  </si>
  <si>
    <t>PKD1L2</t>
  </si>
  <si>
    <t>ccsbBroad304_13035</t>
  </si>
  <si>
    <t>JCP2022_914097</t>
  </si>
  <si>
    <t>SNRK</t>
  </si>
  <si>
    <t>ccsbBroad304_15082</t>
  </si>
  <si>
    <t>JCP2022_903244</t>
  </si>
  <si>
    <t>DIRAS2</t>
  </si>
  <si>
    <t>ccsbBroad304_03457</t>
  </si>
  <si>
    <t>JCP2022_908665</t>
  </si>
  <si>
    <t>MAATS1</t>
  </si>
  <si>
    <t>ccsbBroad304_09280</t>
  </si>
  <si>
    <t>JCP2022_903315</t>
  </si>
  <si>
    <t>ZDHHC4</t>
  </si>
  <si>
    <t>ccsbBroad304_03535</t>
  </si>
  <si>
    <t>JCP2022_909361</t>
  </si>
  <si>
    <t>ZFP57</t>
  </si>
  <si>
    <t>ccsbBroad304_10051</t>
  </si>
  <si>
    <t>JCP2022_914752</t>
  </si>
  <si>
    <t>SAMM50</t>
  </si>
  <si>
    <t>ccsbBroad304_15771</t>
  </si>
  <si>
    <t>JCP2022_912340</t>
  </si>
  <si>
    <t>PPM1N</t>
  </si>
  <si>
    <t>ccsbBroad304_13240</t>
  </si>
  <si>
    <t>JCP2022_905450</t>
  </si>
  <si>
    <t>APEH</t>
  </si>
  <si>
    <t>ccsbBroad304_05833</t>
  </si>
  <si>
    <t>JCP2022_903326</t>
  </si>
  <si>
    <t>FAM86C1</t>
  </si>
  <si>
    <t>ccsbBroad304_03547</t>
  </si>
  <si>
    <t>JCP2022_914055</t>
  </si>
  <si>
    <t>RPS6KC1</t>
  </si>
  <si>
    <t>ccsbBroad304_15038</t>
  </si>
  <si>
    <t>JCP2022_907057</t>
  </si>
  <si>
    <t>TSSC4</t>
  </si>
  <si>
    <t>ccsbBroad304_07548</t>
  </si>
  <si>
    <t>JCP2022_903205</t>
  </si>
  <si>
    <t>ccsbBroad304_03415</t>
  </si>
  <si>
    <t>JCP2022_902681</t>
  </si>
  <si>
    <t>LSM4</t>
  </si>
  <si>
    <t>ccsbBroad304_02856</t>
  </si>
  <si>
    <t>JCP2022_903767</t>
  </si>
  <si>
    <t>VKORC1</t>
  </si>
  <si>
    <t>ccsbBroad304_04018</t>
  </si>
  <si>
    <t>JCP2022_907605</t>
  </si>
  <si>
    <t>SNX10</t>
  </si>
  <si>
    <t>ccsbBroad304_08131</t>
  </si>
  <si>
    <t>JCP2022_910258</t>
  </si>
  <si>
    <t>NUCB1</t>
  </si>
  <si>
    <t>ccsbBroad304_11005</t>
  </si>
  <si>
    <t>JCP2022_905468</t>
  </si>
  <si>
    <t>STS</t>
  </si>
  <si>
    <t>ccsbBroad304_05851</t>
  </si>
  <si>
    <t>JCP2022_906721</t>
  </si>
  <si>
    <t>DDX39B</t>
  </si>
  <si>
    <t>ccsbBroad304_07187</t>
  </si>
  <si>
    <t>JCP2022_904429</t>
  </si>
  <si>
    <t>CHCHD1</t>
  </si>
  <si>
    <t>ccsbBroad304_04731</t>
  </si>
  <si>
    <t>JCP2022_912538</t>
  </si>
  <si>
    <t>WDR27</t>
  </si>
  <si>
    <t>ccsbBroad304_13452</t>
  </si>
  <si>
    <t>JCP2022_901321</t>
  </si>
  <si>
    <t>RORC</t>
  </si>
  <si>
    <t>ccsbBroad304_01411</t>
  </si>
  <si>
    <t>JCP2022_906492</t>
  </si>
  <si>
    <t>SFSWAP</t>
  </si>
  <si>
    <t>ccsbBroad304_06938</t>
  </si>
  <si>
    <t>JCP2022_913750</t>
  </si>
  <si>
    <t>DDR2</t>
  </si>
  <si>
    <t>ccsbBroad304_14724</t>
  </si>
  <si>
    <t>JCP2022_909525</t>
  </si>
  <si>
    <t>TNFSF12</t>
  </si>
  <si>
    <t>ccsbBroad304_10229</t>
  </si>
  <si>
    <t>JCP2022_903192</t>
  </si>
  <si>
    <t>SMIM11A</t>
  </si>
  <si>
    <t>ccsbBroad304_03402</t>
  </si>
  <si>
    <t>JCP2022_903058</t>
  </si>
  <si>
    <t>MARCHF2</t>
  </si>
  <si>
    <t>ccsbBroad304_03258</t>
  </si>
  <si>
    <t>JCP2022_912173</t>
  </si>
  <si>
    <t>CCDC151</t>
  </si>
  <si>
    <t>ccsbBroad304_13055</t>
  </si>
  <si>
    <t>JCP2022_902410</t>
  </si>
  <si>
    <t>LMAN2</t>
  </si>
  <si>
    <t>ccsbBroad304_02574</t>
  </si>
  <si>
    <t>JCP2022_906271</t>
  </si>
  <si>
    <t>PDCD1</t>
  </si>
  <si>
    <t>ccsbBroad304_06699</t>
  </si>
  <si>
    <t>JCP2022_900894</t>
  </si>
  <si>
    <t>M6PR</t>
  </si>
  <si>
    <t>ccsbBroad304_00957</t>
  </si>
  <si>
    <t>JCP2022_906228</t>
  </si>
  <si>
    <t>ccsbBroad304_06654</t>
  </si>
  <si>
    <t>JCP2022_912178</t>
  </si>
  <si>
    <t>SH2D1B</t>
  </si>
  <si>
    <t>ccsbBroad304_13062</t>
  </si>
  <si>
    <t>JCP2022_906425</t>
  </si>
  <si>
    <t>RGS3</t>
  </si>
  <si>
    <t>ccsbBroad304_06862</t>
  </si>
  <si>
    <t>JCP2022_908415</t>
  </si>
  <si>
    <t>TM2D3</t>
  </si>
  <si>
    <t>ccsbBroad304_09015</t>
  </si>
  <si>
    <t>JCP2022_907865</t>
  </si>
  <si>
    <t>QPCTL</t>
  </si>
  <si>
    <t>ccsbBroad304_08412</t>
  </si>
  <si>
    <t>JCP2022_908889</t>
  </si>
  <si>
    <t>ACVR1C</t>
  </si>
  <si>
    <t>ccsbBroad304_09527</t>
  </si>
  <si>
    <t>JCP2022_906655</t>
  </si>
  <si>
    <t>UGDH</t>
  </si>
  <si>
    <t>ccsbBroad304_07118</t>
  </si>
  <si>
    <t>JCP2022_902301</t>
  </si>
  <si>
    <t>VTI1B</t>
  </si>
  <si>
    <t>ccsbBroad304_02456</t>
  </si>
  <si>
    <t>JCP2022_915092</t>
  </si>
  <si>
    <t>SNX32</t>
  </si>
  <si>
    <t>ccsbBroad304_16135</t>
  </si>
  <si>
    <t>JCP2022_906840</t>
  </si>
  <si>
    <t>SPHK1</t>
  </si>
  <si>
    <t>ccsbBroad304_07318</t>
  </si>
  <si>
    <t>JCP2022_905504</t>
  </si>
  <si>
    <t>BGN</t>
  </si>
  <si>
    <t>ccsbBroad304_05889</t>
  </si>
  <si>
    <t>JCP2022_905570</t>
  </si>
  <si>
    <t>CD33</t>
  </si>
  <si>
    <t>ccsbBroad304_05959</t>
  </si>
  <si>
    <t>JCP2022_911407</t>
  </si>
  <si>
    <t>CDKN2AIP</t>
  </si>
  <si>
    <t>ccsbBroad304_12231</t>
  </si>
  <si>
    <t>JCP2022_901165</t>
  </si>
  <si>
    <t>POLR2I</t>
  </si>
  <si>
    <t>ccsbBroad304_01242</t>
  </si>
  <si>
    <t>JCP2022_914534</t>
  </si>
  <si>
    <t>PKN2</t>
  </si>
  <si>
    <t>ccsbBroad304_15538</t>
  </si>
  <si>
    <t>JCP2022_908257</t>
  </si>
  <si>
    <t>NECAB1</t>
  </si>
  <si>
    <t>ccsbBroad304_08841</t>
  </si>
  <si>
    <t>JCP2022_914962</t>
  </si>
  <si>
    <t>DHDDS</t>
  </si>
  <si>
    <t>ccsbBroad304_15996</t>
  </si>
  <si>
    <t>JCP2022_905512</t>
  </si>
  <si>
    <t>BMP3</t>
  </si>
  <si>
    <t>ccsbBroad304_05898</t>
  </si>
  <si>
    <t>JCP2022_906855</t>
  </si>
  <si>
    <t>ccsbBroad304_07333</t>
  </si>
  <si>
    <t>JCP2022_904604</t>
  </si>
  <si>
    <t>PTRH1</t>
  </si>
  <si>
    <t>ccsbBroad304_04919</t>
  </si>
  <si>
    <t>JCP2022_901205</t>
  </si>
  <si>
    <t>ccsbBroad304_01283</t>
  </si>
  <si>
    <t>JCP2022_912024</t>
  </si>
  <si>
    <t>CEP19</t>
  </si>
  <si>
    <t>ccsbBroad304_12898</t>
  </si>
  <si>
    <t>JCP2022_914219</t>
  </si>
  <si>
    <t>ATP23</t>
  </si>
  <si>
    <t>ccsbBroad304_15210</t>
  </si>
  <si>
    <t>JCP2022_913704</t>
  </si>
  <si>
    <t>ITPKB</t>
  </si>
  <si>
    <t>ccsbBroad304_14677</t>
  </si>
  <si>
    <t>JCP2022_911808</t>
  </si>
  <si>
    <t>FBXL18</t>
  </si>
  <si>
    <t>ccsbBroad304_12664</t>
  </si>
  <si>
    <t>JCP2022_910448</t>
  </si>
  <si>
    <t>TSPY1</t>
  </si>
  <si>
    <t>ccsbBroad304_11205</t>
  </si>
  <si>
    <t>JCP2022_902916</t>
  </si>
  <si>
    <t>PCDHB1</t>
  </si>
  <si>
    <t>ccsbBroad304_03108</t>
  </si>
  <si>
    <t>JCP2022_903915</t>
  </si>
  <si>
    <t>NAA15</t>
  </si>
  <si>
    <t>ccsbBroad304_04179</t>
  </si>
  <si>
    <t>JCP2022_914838</t>
  </si>
  <si>
    <t>BCO1</t>
  </si>
  <si>
    <t>ccsbBroad304_15860</t>
  </si>
  <si>
    <t>JCP2022_903837</t>
  </si>
  <si>
    <t>SRD5A3</t>
  </si>
  <si>
    <t>ccsbBroad304_04096</t>
  </si>
  <si>
    <t>JCP2022_910133</t>
  </si>
  <si>
    <t>HELLS</t>
  </si>
  <si>
    <t>ccsbBroad304_10871</t>
  </si>
  <si>
    <t>JCP2022_906186</t>
  </si>
  <si>
    <t>MYBPH</t>
  </si>
  <si>
    <t>ccsbBroad304_06608</t>
  </si>
  <si>
    <t>JCP2022_903016</t>
  </si>
  <si>
    <t>ccsbBroad304_03212</t>
  </si>
  <si>
    <t>JCP2022_911723</t>
  </si>
  <si>
    <t>NAA16</t>
  </si>
  <si>
    <t>ccsbBroad304_12572</t>
  </si>
  <si>
    <t>JCP2022_913841</t>
  </si>
  <si>
    <t>PRPS2</t>
  </si>
  <si>
    <t>ccsbBroad304_14816</t>
  </si>
  <si>
    <t>JCP2022_909594</t>
  </si>
  <si>
    <t>ZNF738</t>
  </si>
  <si>
    <t>ccsbBroad304_10299</t>
  </si>
  <si>
    <t>JCP2022_914732</t>
  </si>
  <si>
    <t>PSME4</t>
  </si>
  <si>
    <t>ccsbBroad304_15751</t>
  </si>
  <si>
    <t>JCP2022_902663</t>
  </si>
  <si>
    <t>SDF2L1</t>
  </si>
  <si>
    <t>ccsbBroad304_02838</t>
  </si>
  <si>
    <t>JCP2022_902366</t>
  </si>
  <si>
    <t>ZNF460</t>
  </si>
  <si>
    <t>ccsbBroad304_02528</t>
  </si>
  <si>
    <t>JCP2022_914382</t>
  </si>
  <si>
    <t>ccsbBroad304_15380</t>
  </si>
  <si>
    <t>JCP2022_907244</t>
  </si>
  <si>
    <t>KRR1</t>
  </si>
  <si>
    <t>ccsbBroad304_07751</t>
  </si>
  <si>
    <t>JCP2022_900638</t>
  </si>
  <si>
    <t>GPR34</t>
  </si>
  <si>
    <t>ccsbBroad304_00677</t>
  </si>
  <si>
    <t>JCP2022_906455</t>
  </si>
  <si>
    <t>ccsbBroad304_06892</t>
  </si>
  <si>
    <t>JCP2022_901536</t>
  </si>
  <si>
    <t>TCF7L2</t>
  </si>
  <si>
    <t>ccsbBroad304_01651</t>
  </si>
  <si>
    <t>JCP2022_912827</t>
  </si>
  <si>
    <t>ccsbBroad304_13760</t>
  </si>
  <si>
    <t>JCP2022_905877</t>
  </si>
  <si>
    <t>GLUD1</t>
  </si>
  <si>
    <t>ccsbBroad304_06285</t>
  </si>
  <si>
    <t>JCP2022_912259</t>
  </si>
  <si>
    <t>TMEM18</t>
  </si>
  <si>
    <t>ccsbBroad304_13148</t>
  </si>
  <si>
    <t>JCP2022_906846</t>
  </si>
  <si>
    <t>DDX18</t>
  </si>
  <si>
    <t>ccsbBroad304_07324</t>
  </si>
  <si>
    <t>JCP2022_905374</t>
  </si>
  <si>
    <t>TOMM6</t>
  </si>
  <si>
    <t>ccsbBroad304_05747</t>
  </si>
  <si>
    <t>JCP2022_912404</t>
  </si>
  <si>
    <t>NKX2-3</t>
  </si>
  <si>
    <t>ccsbBroad304_13311</t>
  </si>
  <si>
    <t>JCP2022_910424</t>
  </si>
  <si>
    <t>TCN1</t>
  </si>
  <si>
    <t>ccsbBroad304_11178</t>
  </si>
  <si>
    <t>JCP2022_910450</t>
  </si>
  <si>
    <t>DNAJC7</t>
  </si>
  <si>
    <t>ccsbBroad304_11207</t>
  </si>
  <si>
    <t>JCP2022_912430</t>
  </si>
  <si>
    <t>TMPRSS6</t>
  </si>
  <si>
    <t>ccsbBroad304_13340</t>
  </si>
  <si>
    <t>JCP2022_911264</t>
  </si>
  <si>
    <t>BORCS6</t>
  </si>
  <si>
    <t>ccsbBroad304_12080</t>
  </si>
  <si>
    <t>JCP2022_912555</t>
  </si>
  <si>
    <t>RASGEF1C</t>
  </si>
  <si>
    <t>ccsbBroad304_13470</t>
  </si>
  <si>
    <t>JCP2022_907065</t>
  </si>
  <si>
    <t>NAMPT</t>
  </si>
  <si>
    <t>ccsbBroad304_07557</t>
  </si>
  <si>
    <t>JCP2022_908007</t>
  </si>
  <si>
    <t>ZNF334</t>
  </si>
  <si>
    <t>ccsbBroad304_08567</t>
  </si>
  <si>
    <t>JCP2022_908833</t>
  </si>
  <si>
    <t>GTSF1</t>
  </si>
  <si>
    <t>ccsbBroad304_09469</t>
  </si>
  <si>
    <t>JCP2022_911009</t>
  </si>
  <si>
    <t>GPSM1</t>
  </si>
  <si>
    <t>ccsbBroad304_11807</t>
  </si>
  <si>
    <t>JCP2022_910240</t>
  </si>
  <si>
    <t>NAB2</t>
  </si>
  <si>
    <t>ccsbBroad304_10987</t>
  </si>
  <si>
    <t>JCP2022_906539</t>
  </si>
  <si>
    <t>SPINT1</t>
  </si>
  <si>
    <t>ccsbBroad304_06989</t>
  </si>
  <si>
    <t>JCP2022_907858</t>
  </si>
  <si>
    <t>GPN2</t>
  </si>
  <si>
    <t>ccsbBroad304_08404</t>
  </si>
  <si>
    <t>JCP2022_910347</t>
  </si>
  <si>
    <t>RGS1</t>
  </si>
  <si>
    <t>ccsbBroad304_11099</t>
  </si>
  <si>
    <t>JCP2022_909468</t>
  </si>
  <si>
    <t>OR2B3</t>
  </si>
  <si>
    <t>ccsbBroad304_10170</t>
  </si>
  <si>
    <t>JCP2022_905947</t>
  </si>
  <si>
    <t>HDC</t>
  </si>
  <si>
    <t>ccsbBroad304_06357</t>
  </si>
  <si>
    <t>JCP2022_913836</t>
  </si>
  <si>
    <t>MAP2K7</t>
  </si>
  <si>
    <t>ccsbBroad304_14811</t>
  </si>
  <si>
    <t>JCP2022_908857</t>
  </si>
  <si>
    <t>CALR3</t>
  </si>
  <si>
    <t>ccsbBroad304_09494</t>
  </si>
  <si>
    <t>JCP2022_911627</t>
  </si>
  <si>
    <t>HS1BP3</t>
  </si>
  <si>
    <t>ccsbBroad304_12467</t>
  </si>
  <si>
    <t>JCP2022_910044</t>
  </si>
  <si>
    <t>DIAPH2</t>
  </si>
  <si>
    <t>ccsbBroad304_10778</t>
  </si>
  <si>
    <t>JCP2022_902508</t>
  </si>
  <si>
    <t>PHB2</t>
  </si>
  <si>
    <t>ccsbBroad304_02676</t>
  </si>
  <si>
    <t>JCP2022_910298</t>
  </si>
  <si>
    <t>PPARA</t>
  </si>
  <si>
    <t>ccsbBroad304_11048</t>
  </si>
  <si>
    <t>JCP2022_901938</t>
  </si>
  <si>
    <t>DIRAS3</t>
  </si>
  <si>
    <t>ccsbBroad304_02075</t>
  </si>
  <si>
    <t>JCP2022_905819</t>
  </si>
  <si>
    <t>FRZB</t>
  </si>
  <si>
    <t>ccsbBroad304_06223</t>
  </si>
  <si>
    <t>JCP2022_909143</t>
  </si>
  <si>
    <t>RPL22L1</t>
  </si>
  <si>
    <t>ccsbBroad304_09810</t>
  </si>
  <si>
    <t>JCP2022_902966</t>
  </si>
  <si>
    <t>STMN3</t>
  </si>
  <si>
    <t>ccsbBroad304_03160</t>
  </si>
  <si>
    <t>JCP2022_905460</t>
  </si>
  <si>
    <t>AQP9</t>
  </si>
  <si>
    <t>ccsbBroad304_05843</t>
  </si>
  <si>
    <t>JCP2022_914485</t>
  </si>
  <si>
    <t>KCND3</t>
  </si>
  <si>
    <t>ccsbBroad304_15486</t>
  </si>
  <si>
    <t>JCP2022_905391</t>
  </si>
  <si>
    <t>ccsbBroad304_05767</t>
  </si>
  <si>
    <t>JCP2022_913490</t>
  </si>
  <si>
    <t>ELMOD2</t>
  </si>
  <si>
    <t>ccsbBroad304_14453</t>
  </si>
  <si>
    <t>JCP2022_900230</t>
  </si>
  <si>
    <t>MS4A1</t>
  </si>
  <si>
    <t>ccsbBroad304_00251</t>
  </si>
  <si>
    <t>JCP2022_910812</t>
  </si>
  <si>
    <t>CLASRP</t>
  </si>
  <si>
    <t>ccsbBroad304_11599</t>
  </si>
  <si>
    <t>JCP2022_901236</t>
  </si>
  <si>
    <t>PSMC5</t>
  </si>
  <si>
    <t>ccsbBroad304_01317</t>
  </si>
  <si>
    <t>JCP2022_904562</t>
  </si>
  <si>
    <t>CHCHD4</t>
  </si>
  <si>
    <t>ccsbBroad304_04874</t>
  </si>
  <si>
    <t>JCP2022_901640</t>
  </si>
  <si>
    <t>CLRN1</t>
  </si>
  <si>
    <t>ccsbBroad304_01761</t>
  </si>
  <si>
    <t>JCP2022_908921</t>
  </si>
  <si>
    <t>TMEM270</t>
  </si>
  <si>
    <t>ccsbBroad304_09563</t>
  </si>
  <si>
    <t>JCP2022_914637</t>
  </si>
  <si>
    <t>ccsbBroad304_15646</t>
  </si>
  <si>
    <t>JCP2022_902644</t>
  </si>
  <si>
    <t>LDOC1</t>
  </si>
  <si>
    <t>ccsbBroad304_02818</t>
  </si>
  <si>
    <t>JCP2022_904450</t>
  </si>
  <si>
    <t>ERP27</t>
  </si>
  <si>
    <t>ccsbBroad304_04753</t>
  </si>
  <si>
    <t>JCP2022_900264</t>
  </si>
  <si>
    <t>CDX4</t>
  </si>
  <si>
    <t>ccsbBroad304_00287</t>
  </si>
  <si>
    <t>JCP2022_911669</t>
  </si>
  <si>
    <t>ccsbBroad304_12515</t>
  </si>
  <si>
    <t>JCP2022_903848</t>
  </si>
  <si>
    <t>STEAP4</t>
  </si>
  <si>
    <t>ccsbBroad304_04108</t>
  </si>
  <si>
    <t>JCP2022_900948</t>
  </si>
  <si>
    <t>MID1</t>
  </si>
  <si>
    <t>ccsbBroad304_01012</t>
  </si>
  <si>
    <t>JCP2022_911499</t>
  </si>
  <si>
    <t>ZNF695</t>
  </si>
  <si>
    <t>ccsbBroad304_12330</t>
  </si>
  <si>
    <t>JCP2022_911862</t>
  </si>
  <si>
    <t>COL21A1</t>
  </si>
  <si>
    <t>ccsbBroad304_12722</t>
  </si>
  <si>
    <t>JCP2022_910244</t>
  </si>
  <si>
    <t>NDUFS1</t>
  </si>
  <si>
    <t>ccsbBroad304_10991</t>
  </si>
  <si>
    <t>JCP2022_904469</t>
  </si>
  <si>
    <t>NIPA1</t>
  </si>
  <si>
    <t>ccsbBroad304_04773</t>
  </si>
  <si>
    <t>JCP2022_912634</t>
  </si>
  <si>
    <t>C5orf64</t>
  </si>
  <si>
    <t>ccsbBroad304_13555</t>
  </si>
  <si>
    <t>JCP2022_909056</t>
  </si>
  <si>
    <t>C9orf163</t>
  </si>
  <si>
    <t>ccsbBroad304_09718</t>
  </si>
  <si>
    <t>JCP2022_911865</t>
  </si>
  <si>
    <t>ADAMTS12</t>
  </si>
  <si>
    <t>ccsbBroad304_12727</t>
  </si>
  <si>
    <t>JCP2022_902207</t>
  </si>
  <si>
    <t>ccsbBroad304_02356</t>
  </si>
  <si>
    <t>JCP2022_903694</t>
  </si>
  <si>
    <t>PJA1</t>
  </si>
  <si>
    <t>ccsbBroad304_03936</t>
  </si>
  <si>
    <t>JCP2022_908578</t>
  </si>
  <si>
    <t>THOC3</t>
  </si>
  <si>
    <t>ccsbBroad304_09182</t>
  </si>
  <si>
    <t>JCP2022_909245</t>
  </si>
  <si>
    <t>WFDC9</t>
  </si>
  <si>
    <t>ccsbBroad304_09924</t>
  </si>
  <si>
    <t>JCP2022_912298</t>
  </si>
  <si>
    <t>FAM92A</t>
  </si>
  <si>
    <t>ccsbBroad304_13191</t>
  </si>
  <si>
    <t>JCP2022_915040</t>
  </si>
  <si>
    <t>ccsbBroad304_16080</t>
  </si>
  <si>
    <t>JCP2022_909101</t>
  </si>
  <si>
    <t>ZBTB49</t>
  </si>
  <si>
    <t>ccsbBroad304_09765</t>
  </si>
  <si>
    <t>JCP2022_901702</t>
  </si>
  <si>
    <t>ZYX</t>
  </si>
  <si>
    <t>ccsbBroad304_01827</t>
  </si>
  <si>
    <t>JCP2022_912617</t>
  </si>
  <si>
    <t>RPL23AP7</t>
  </si>
  <si>
    <t>ccsbBroad304_13538</t>
  </si>
  <si>
    <t>JCP2022_905800</t>
  </si>
  <si>
    <t>FCGR3A</t>
  </si>
  <si>
    <t>ccsbBroad304_06201</t>
  </si>
  <si>
    <t>JCP2022_912352</t>
  </si>
  <si>
    <t>IL23R</t>
  </si>
  <si>
    <t>ccsbBroad304_13253</t>
  </si>
  <si>
    <t>JCP2022_913617</t>
  </si>
  <si>
    <t>CKB</t>
  </si>
  <si>
    <t>ccsbBroad304_14584</t>
  </si>
  <si>
    <t>JCP2022_902829</t>
  </si>
  <si>
    <t>ERLEC1</t>
  </si>
  <si>
    <t>ccsbBroad304_03013</t>
  </si>
  <si>
    <t>JCP2022_914229</t>
  </si>
  <si>
    <t>TP53RK</t>
  </si>
  <si>
    <t>ccsbBroad304_15220</t>
  </si>
  <si>
    <t>JCP2022_914666</t>
  </si>
  <si>
    <t>ccsbBroad304_15676</t>
  </si>
  <si>
    <t>JCP2022_910050</t>
  </si>
  <si>
    <t>DNAH6</t>
  </si>
  <si>
    <t>ccsbBroad304_10785</t>
  </si>
  <si>
    <t>JCP2022_911952</t>
  </si>
  <si>
    <t>PHYHIPL</t>
  </si>
  <si>
    <t>ccsbBroad304_12821</t>
  </si>
  <si>
    <t>JCP2022_911465</t>
  </si>
  <si>
    <t>ccsbBroad304_12292</t>
  </si>
  <si>
    <t>JCP2022_905561</t>
  </si>
  <si>
    <t>CCNH</t>
  </si>
  <si>
    <t>ccsbBroad304_05950</t>
  </si>
  <si>
    <t>JCP2022_906854</t>
  </si>
  <si>
    <t>ccsbBroad304_07332</t>
  </si>
  <si>
    <t>JCP2022_911841</t>
  </si>
  <si>
    <t>ccsbBroad304_12699</t>
  </si>
  <si>
    <t>JCP2022_902389</t>
  </si>
  <si>
    <t>BLCAP</t>
  </si>
  <si>
    <t>ccsbBroad304_02553</t>
  </si>
  <si>
    <t>JCP2022_904774</t>
  </si>
  <si>
    <t>SLC35G1</t>
  </si>
  <si>
    <t>ccsbBroad304_05104</t>
  </si>
  <si>
    <t>JCP2022_904265</t>
  </si>
  <si>
    <t>SMDT1</t>
  </si>
  <si>
    <t>ccsbBroad304_04556</t>
  </si>
  <si>
    <t>JCP2022_909924</t>
  </si>
  <si>
    <t>XLOC_l2_010863</t>
  </si>
  <si>
    <t>ccsbBroad304_10644</t>
  </si>
  <si>
    <t>JCP2022_910093</t>
  </si>
  <si>
    <t>ADAM2</t>
  </si>
  <si>
    <t>ccsbBroad304_10829</t>
  </si>
  <si>
    <t>JCP2022_900317</t>
  </si>
  <si>
    <t>SLC31A1</t>
  </si>
  <si>
    <t>ccsbBroad304_00345</t>
  </si>
  <si>
    <t>JCP2022_904239</t>
  </si>
  <si>
    <t>FAM104B</t>
  </si>
  <si>
    <t>ccsbBroad304_04528</t>
  </si>
  <si>
    <t>JCP2022_914101</t>
  </si>
  <si>
    <t>NMRK1</t>
  </si>
  <si>
    <t>ccsbBroad304_15086</t>
  </si>
  <si>
    <t>JCP2022_904780</t>
  </si>
  <si>
    <t>CFAP161</t>
  </si>
  <si>
    <t>ccsbBroad304_05110</t>
  </si>
  <si>
    <t>JCP2022_911632</t>
  </si>
  <si>
    <t>SUDS3</t>
  </si>
  <si>
    <t>ccsbBroad304_12472</t>
  </si>
  <si>
    <t>JCP2022_901507</t>
  </si>
  <si>
    <t>STXBP1</t>
  </si>
  <si>
    <t>ccsbBroad304_01618</t>
  </si>
  <si>
    <t>JCP2022_900125</t>
  </si>
  <si>
    <t>ATP6V1B2</t>
  </si>
  <si>
    <t>ccsbBroad304_00134</t>
  </si>
  <si>
    <t>JCP2022_912059</t>
  </si>
  <si>
    <t>ccsbBroad304_12935</t>
  </si>
  <si>
    <t>JCP2022_914981</t>
  </si>
  <si>
    <t>CCDC70</t>
  </si>
  <si>
    <t>ccsbBroad304_16017</t>
  </si>
  <si>
    <t>JCP2022_902299</t>
  </si>
  <si>
    <t>CAP1</t>
  </si>
  <si>
    <t>ccsbBroad304_02454</t>
  </si>
  <si>
    <t>JCP2022_914674</t>
  </si>
  <si>
    <t>ccsbBroad304_15684</t>
  </si>
  <si>
    <t>JCP2022_905665</t>
  </si>
  <si>
    <t>ccsbBroad304_06057</t>
  </si>
  <si>
    <t>JCP2022_907918</t>
  </si>
  <si>
    <t>WDYHV1</t>
  </si>
  <si>
    <t>ccsbBroad304_08469</t>
  </si>
  <si>
    <t>JCP2022_913373</t>
  </si>
  <si>
    <t>TSLP</t>
  </si>
  <si>
    <t>ccsbBroad304_14329</t>
  </si>
  <si>
    <t>JCP2022_905415</t>
  </si>
  <si>
    <t>AHSG</t>
  </si>
  <si>
    <t>ccsbBroad304_05795</t>
  </si>
  <si>
    <t>JCP2022_906444</t>
  </si>
  <si>
    <t>RPL17</t>
  </si>
  <si>
    <t>ccsbBroad304_06881</t>
  </si>
  <si>
    <t>JCP2022_913159</t>
  </si>
  <si>
    <t>ZZZ3</t>
  </si>
  <si>
    <t>ccsbBroad304_14102</t>
  </si>
  <si>
    <t>JCP2022_903410</t>
  </si>
  <si>
    <t>YJU2</t>
  </si>
  <si>
    <t>ccsbBroad304_03633</t>
  </si>
  <si>
    <t>JCP2022_904989</t>
  </si>
  <si>
    <t>ATP5MGL</t>
  </si>
  <si>
    <t>ccsbBroad304_05334</t>
  </si>
  <si>
    <t>JCP2022_901991</t>
  </si>
  <si>
    <t>ATP6V1F</t>
  </si>
  <si>
    <t>ccsbBroad304_02131</t>
  </si>
  <si>
    <t>JCP2022_907728</t>
  </si>
  <si>
    <t>TMEM216</t>
  </si>
  <si>
    <t>ccsbBroad304_08263</t>
  </si>
  <si>
    <t>JCP2022_913031</t>
  </si>
  <si>
    <t>HSP90B1</t>
  </si>
  <si>
    <t>ccsbBroad304_13971</t>
  </si>
  <si>
    <t>JCP2022_906097</t>
  </si>
  <si>
    <t>ccsbBroad304_06515</t>
  </si>
  <si>
    <t>JCP2022_901514</t>
  </si>
  <si>
    <t>SURF4</t>
  </si>
  <si>
    <t>ccsbBroad304_01625</t>
  </si>
  <si>
    <t>JCP2022_910083</t>
  </si>
  <si>
    <t>FCER1G</t>
  </si>
  <si>
    <t>ccsbBroad304_10819</t>
  </si>
  <si>
    <t>JCP2022_900703</t>
  </si>
  <si>
    <t>HMGB2</t>
  </si>
  <si>
    <t>ccsbBroad304_00751</t>
  </si>
  <si>
    <t>JCP2022_912081</t>
  </si>
  <si>
    <t>ccsbBroad304_12958</t>
  </si>
  <si>
    <t>JCP2022_908227</t>
  </si>
  <si>
    <t>SH2D4A</t>
  </si>
  <si>
    <t>ccsbBroad304_08810</t>
  </si>
  <si>
    <t>JCP2022_904903</t>
  </si>
  <si>
    <t>CCDC89</t>
  </si>
  <si>
    <t>ccsbBroad304_05244</t>
  </si>
  <si>
    <t>JCP2022_907854</t>
  </si>
  <si>
    <t>ccsbBroad304_08400</t>
  </si>
  <si>
    <t>JCP2022_906084</t>
  </si>
  <si>
    <t>KPNA3</t>
  </si>
  <si>
    <t>ccsbBroad304_06502</t>
  </si>
  <si>
    <t>JCP2022_910058</t>
  </si>
  <si>
    <t>E2F3</t>
  </si>
  <si>
    <t>ccsbBroad304_10793</t>
  </si>
  <si>
    <t>JCP2022_904882</t>
  </si>
  <si>
    <t>OR8H1</t>
  </si>
  <si>
    <t>ccsbBroad304_05221</t>
  </si>
  <si>
    <t>JCP2022_910872</t>
  </si>
  <si>
    <t>KDM4B</t>
  </si>
  <si>
    <t>ccsbBroad304_11661</t>
  </si>
  <si>
    <t>JCP2022_910568</t>
  </si>
  <si>
    <t>USP6</t>
  </si>
  <si>
    <t>ccsbBroad304_11333</t>
  </si>
  <si>
    <t>JCP2022_912615</t>
  </si>
  <si>
    <t>XLOC_l2_015213</t>
  </si>
  <si>
    <t>ccsbBroad304_13536</t>
  </si>
  <si>
    <t>JCP2022_906438</t>
  </si>
  <si>
    <t>ccsbBroad304_06875</t>
  </si>
  <si>
    <t>JCP2022_907246</t>
  </si>
  <si>
    <t>ccsbBroad304_07753</t>
  </si>
  <si>
    <t>JCP2022_901006</t>
  </si>
  <si>
    <t>NDUFS3</t>
  </si>
  <si>
    <t>ccsbBroad304_01074</t>
  </si>
  <si>
    <t>JCP2022_905794</t>
  </si>
  <si>
    <t>FBLN2</t>
  </si>
  <si>
    <t>ccsbBroad304_06195</t>
  </si>
  <si>
    <t>JCP2022_906608</t>
  </si>
  <si>
    <t>THRA</t>
  </si>
  <si>
    <t>ccsbBroad304_07066</t>
  </si>
  <si>
    <t>JCP2022_904401</t>
  </si>
  <si>
    <t>TM4SF19</t>
  </si>
  <si>
    <t>ccsbBroad304_04700</t>
  </si>
  <si>
    <t>JCP2022_915051</t>
  </si>
  <si>
    <t>GLYCTK</t>
  </si>
  <si>
    <t>ccsbBroad304_16091</t>
  </si>
  <si>
    <t>JCP2022_909464</t>
  </si>
  <si>
    <t>HNRNPCL2</t>
  </si>
  <si>
    <t>ccsbBroad304_10165</t>
  </si>
  <si>
    <t>JCP2022_913433</t>
  </si>
  <si>
    <t>C12orf66</t>
  </si>
  <si>
    <t>ccsbBroad304_14393</t>
  </si>
  <si>
    <t>JCP2022_902960</t>
  </si>
  <si>
    <t>TAS2R13</t>
  </si>
  <si>
    <t>ccsbBroad304_03154</t>
  </si>
  <si>
    <t>JCP2022_914715</t>
  </si>
  <si>
    <t>MORF4L1</t>
  </si>
  <si>
    <t>ccsbBroad304_15732</t>
  </si>
  <si>
    <t>JCP2022_913375</t>
  </si>
  <si>
    <t>KCNK17</t>
  </si>
  <si>
    <t>ccsbBroad304_14331</t>
  </si>
  <si>
    <t>JCP2022_912964</t>
  </si>
  <si>
    <t>MTAP</t>
  </si>
  <si>
    <t>ccsbBroad304_13903</t>
  </si>
  <si>
    <t>JCP2022_907054</t>
  </si>
  <si>
    <t>DPP3</t>
  </si>
  <si>
    <t>ccsbBroad304_07545</t>
  </si>
  <si>
    <t>JCP2022_904587</t>
  </si>
  <si>
    <t>TMEM139</t>
  </si>
  <si>
    <t>ccsbBroad304_04901</t>
  </si>
  <si>
    <t>JCP2022_901446</t>
  </si>
  <si>
    <t>SLC10A2</t>
  </si>
  <si>
    <t>ccsbBroad304_01549</t>
  </si>
  <si>
    <t>JCP2022_902717</t>
  </si>
  <si>
    <t>DHRS7B</t>
  </si>
  <si>
    <t>ccsbBroad304_02896</t>
  </si>
  <si>
    <t>JCP2022_902418</t>
  </si>
  <si>
    <t>UQCR11</t>
  </si>
  <si>
    <t>ccsbBroad304_02582</t>
  </si>
  <si>
    <t>JCP2022_913158</t>
  </si>
  <si>
    <t>TKFC</t>
  </si>
  <si>
    <t>ccsbBroad304_14101</t>
  </si>
  <si>
    <t>JCP2022_901689</t>
  </si>
  <si>
    <t>ZNF175</t>
  </si>
  <si>
    <t>ccsbBroad304_01812</t>
  </si>
  <si>
    <t>JCP2022_912850</t>
  </si>
  <si>
    <t>ccsbBroad304_13784</t>
  </si>
  <si>
    <t>JCP2022_905741</t>
  </si>
  <si>
    <t>ECHS1</t>
  </si>
  <si>
    <t>ccsbBroad304_06136</t>
  </si>
  <si>
    <t>JCP2022_907830</t>
  </si>
  <si>
    <t>KCTD5</t>
  </si>
  <si>
    <t>ccsbBroad304_08376</t>
  </si>
  <si>
    <t>JCP2022_907470</t>
  </si>
  <si>
    <t>ccsbBroad304_07989</t>
  </si>
  <si>
    <t>JCP2022_906403</t>
  </si>
  <si>
    <t>RAG2</t>
  </si>
  <si>
    <t>ccsbBroad304_06838</t>
  </si>
  <si>
    <t>JCP2022_905363</t>
  </si>
  <si>
    <t>SFTPA2</t>
  </si>
  <si>
    <t>ccsbBroad304_05735</t>
  </si>
  <si>
    <t>JCP2022_902065</t>
  </si>
  <si>
    <t>PDIA4</t>
  </si>
  <si>
    <t>ccsbBroad304_02208</t>
  </si>
  <si>
    <t>JCP2022_904301</t>
  </si>
  <si>
    <t>UBE2Q2</t>
  </si>
  <si>
    <t>ccsbBroad304_04593</t>
  </si>
  <si>
    <t>JCP2022_900740</t>
  </si>
  <si>
    <t>HSD3B2</t>
  </si>
  <si>
    <t>ccsbBroad304_00790</t>
  </si>
  <si>
    <t>JCP2022_912195</t>
  </si>
  <si>
    <t>ZNF641</t>
  </si>
  <si>
    <t>ccsbBroad304_13080</t>
  </si>
  <si>
    <t>JCP2022_901233</t>
  </si>
  <si>
    <t>PSMC2</t>
  </si>
  <si>
    <t>ccsbBroad304_01314</t>
  </si>
  <si>
    <t>JCP2022_907224</t>
  </si>
  <si>
    <t>LILRA3</t>
  </si>
  <si>
    <t>ccsbBroad304_07729</t>
  </si>
  <si>
    <t>JCP2022_901625</t>
  </si>
  <si>
    <t>UCHL1</t>
  </si>
  <si>
    <t>ccsbBroad304_01744</t>
  </si>
  <si>
    <t>JCP2022_902744</t>
  </si>
  <si>
    <t>PHF19</t>
  </si>
  <si>
    <t>ccsbBroad304_02923</t>
  </si>
  <si>
    <t>JCP2022_901066</t>
  </si>
  <si>
    <t>PAEP</t>
  </si>
  <si>
    <t>ccsbBroad304_01140</t>
  </si>
  <si>
    <t>JCP2022_910246</t>
  </si>
  <si>
    <t>NEFL</t>
  </si>
  <si>
    <t>ccsbBroad304_10993</t>
  </si>
  <si>
    <t>JCP2022_901839</t>
  </si>
  <si>
    <t>HSD17B6</t>
  </si>
  <si>
    <t>ccsbBroad304_01972</t>
  </si>
  <si>
    <t>JCP2022_907200</t>
  </si>
  <si>
    <t>SUB1</t>
  </si>
  <si>
    <t>ccsbBroad304_07704</t>
  </si>
  <si>
    <t>JCP2022_906182</t>
  </si>
  <si>
    <t>MUC7</t>
  </si>
  <si>
    <t>ccsbBroad304_06604</t>
  </si>
  <si>
    <t>JCP2022_903888</t>
  </si>
  <si>
    <t>PAQR6</t>
  </si>
  <si>
    <t>ccsbBroad304_04151</t>
  </si>
  <si>
    <t>JCP2022_907573</t>
  </si>
  <si>
    <t>ccsbBroad304_08097</t>
  </si>
  <si>
    <t>JCP2022_912713</t>
  </si>
  <si>
    <t>ccsbBroad304_13638</t>
  </si>
  <si>
    <t>JCP2022_904966</t>
  </si>
  <si>
    <t>SMCO1</t>
  </si>
  <si>
    <t>ccsbBroad304_05310</t>
  </si>
  <si>
    <t>JCP2022_911991</t>
  </si>
  <si>
    <t>MIR503HG</t>
  </si>
  <si>
    <t>ccsbBroad304_12863</t>
  </si>
  <si>
    <t>JCP2022_904712</t>
  </si>
  <si>
    <t>AIFM3</t>
  </si>
  <si>
    <t>ccsbBroad304_05035</t>
  </si>
  <si>
    <t>JCP2022_907325</t>
  </si>
  <si>
    <t>SPART</t>
  </si>
  <si>
    <t>ccsbBroad304_07839</t>
  </si>
  <si>
    <t>JCP2022_903541</t>
  </si>
  <si>
    <t>SDHAF3</t>
  </si>
  <si>
    <t>ccsbBroad304_03770</t>
  </si>
  <si>
    <t>JCP2022_914376</t>
  </si>
  <si>
    <t>ccsbBroad304_15374</t>
  </si>
  <si>
    <t>JCP2022_912257</t>
  </si>
  <si>
    <t>TAF8</t>
  </si>
  <si>
    <t>ccsbBroad304_13146</t>
  </si>
  <si>
    <t>JCP2022_913429</t>
  </si>
  <si>
    <t>CNBD2</t>
  </si>
  <si>
    <t>ccsbBroad304_14388</t>
  </si>
  <si>
    <t>JCP2022_903079</t>
  </si>
  <si>
    <t>REEP2</t>
  </si>
  <si>
    <t>ccsbBroad304_03279</t>
  </si>
  <si>
    <t>JCP2022_900502</t>
  </si>
  <si>
    <t>FABP3</t>
  </si>
  <si>
    <t>ccsbBroad304_00535</t>
  </si>
  <si>
    <t>JCP2022_908520</t>
  </si>
  <si>
    <t>ccsbBroad304_09122</t>
  </si>
  <si>
    <t>JCP2022_908228</t>
  </si>
  <si>
    <t>NSUN3</t>
  </si>
  <si>
    <t>ccsbBroad304_08811</t>
  </si>
  <si>
    <t>JCP2022_904273</t>
  </si>
  <si>
    <t>NDUFAF2</t>
  </si>
  <si>
    <t>ccsbBroad304_04564</t>
  </si>
  <si>
    <t>JCP2022_913280</t>
  </si>
  <si>
    <t>KIAA1257</t>
  </si>
  <si>
    <t>ccsbBroad304_14231</t>
  </si>
  <si>
    <t>JCP2022_902639</t>
  </si>
  <si>
    <t>CA14</t>
  </si>
  <si>
    <t>ccsbBroad304_02813</t>
  </si>
  <si>
    <t>JCP2022_906887</t>
  </si>
  <si>
    <t>SLC28A2</t>
  </si>
  <si>
    <t>ccsbBroad304_07367</t>
  </si>
  <si>
    <t>JCP2022_902261</t>
  </si>
  <si>
    <t>TUBA1B</t>
  </si>
  <si>
    <t>ccsbBroad304_02413</t>
  </si>
  <si>
    <t>JCP2022_909142</t>
  </si>
  <si>
    <t>DHFR2</t>
  </si>
  <si>
    <t>ccsbBroad304_09809</t>
  </si>
  <si>
    <t>JCP2022_901405</t>
  </si>
  <si>
    <t>CCL21</t>
  </si>
  <si>
    <t>ccsbBroad304_01505</t>
  </si>
  <si>
    <t>JCP2022_904411</t>
  </si>
  <si>
    <t>RAB39B</t>
  </si>
  <si>
    <t>ccsbBroad304_04711</t>
  </si>
  <si>
    <t>JCP2022_904946</t>
  </si>
  <si>
    <t>SLC25A30</t>
  </si>
  <si>
    <t>ccsbBroad304_05290</t>
  </si>
  <si>
    <t>JCP2022_902958</t>
  </si>
  <si>
    <t>AK3</t>
  </si>
  <si>
    <t>ccsbBroad304_03152</t>
  </si>
  <si>
    <t>JCP2022_911695</t>
  </si>
  <si>
    <t>TMUB2</t>
  </si>
  <si>
    <t>ccsbBroad304_12543</t>
  </si>
  <si>
    <t>JCP2022_910477</t>
  </si>
  <si>
    <t>ZNF180</t>
  </si>
  <si>
    <t>ccsbBroad304_11237</t>
  </si>
  <si>
    <t>JCP2022_908560</t>
  </si>
  <si>
    <t>CAMKK1</t>
  </si>
  <si>
    <t>ccsbBroad304_09164</t>
  </si>
  <si>
    <t>JCP2022_913728</t>
  </si>
  <si>
    <t>MPP2</t>
  </si>
  <si>
    <t>ccsbBroad304_14701</t>
  </si>
  <si>
    <t>JCP2022_907699</t>
  </si>
  <si>
    <t>SDF4</t>
  </si>
  <si>
    <t>ccsbBroad304_08233</t>
  </si>
  <si>
    <t>JCP2022_908161</t>
  </si>
  <si>
    <t>ZNF608</t>
  </si>
  <si>
    <t>ccsbBroad304_08737</t>
  </si>
  <si>
    <t>JCP2022_914925</t>
  </si>
  <si>
    <t>C12orf10</t>
  </si>
  <si>
    <t>ccsbBroad304_15956</t>
  </si>
  <si>
    <t>JCP2022_903353</t>
  </si>
  <si>
    <t>FBXW7</t>
  </si>
  <si>
    <t>ccsbBroad304_03574</t>
  </si>
  <si>
    <t>JCP2022_904213</t>
  </si>
  <si>
    <t>GLB1L2</t>
  </si>
  <si>
    <t>ccsbBroad304_04500</t>
  </si>
  <si>
    <t>JCP2022_913816</t>
  </si>
  <si>
    <t>PRKCG</t>
  </si>
  <si>
    <t>ccsbBroad304_14791</t>
  </si>
  <si>
    <t>JCP2022_905056</t>
  </si>
  <si>
    <t>SLC36A3</t>
  </si>
  <si>
    <t>ccsbBroad304_05404</t>
  </si>
  <si>
    <t>JCP2022_911995</t>
  </si>
  <si>
    <t>AGBL4</t>
  </si>
  <si>
    <t>ccsbBroad304_12867</t>
  </si>
  <si>
    <t>JCP2022_908509</t>
  </si>
  <si>
    <t>RIOK1</t>
  </si>
  <si>
    <t>ccsbBroad304_09111</t>
  </si>
  <si>
    <t>JCP2022_911071</t>
  </si>
  <si>
    <t>TRBV21-1</t>
  </si>
  <si>
    <t>ccsbBroad304_11877</t>
  </si>
  <si>
    <t>JCP2022_903289</t>
  </si>
  <si>
    <t>C14orf119</t>
  </si>
  <si>
    <t>ccsbBroad304_03508</t>
  </si>
  <si>
    <t>JCP2022_905288</t>
  </si>
  <si>
    <t>DENND10</t>
  </si>
  <si>
    <t>ccsbBroad304_05655</t>
  </si>
  <si>
    <t>JCP2022_906121</t>
  </si>
  <si>
    <t>LTA</t>
  </si>
  <si>
    <t>ccsbBroad304_06540</t>
  </si>
  <si>
    <t>JCP2022_903963</t>
  </si>
  <si>
    <t>CFHR5</t>
  </si>
  <si>
    <t>ccsbBroad304_04233</t>
  </si>
  <si>
    <t>JCP2022_903736</t>
  </si>
  <si>
    <t>SLC30A5</t>
  </si>
  <si>
    <t>ccsbBroad304_03984</t>
  </si>
  <si>
    <t>JCP2022_912791</t>
  </si>
  <si>
    <t>XLOC_l2_013458</t>
  </si>
  <si>
    <t>ccsbBroad304_13723</t>
  </si>
  <si>
    <t>JCP2022_912167</t>
  </si>
  <si>
    <t>LRRC56</t>
  </si>
  <si>
    <t>ccsbBroad304_13048</t>
  </si>
  <si>
    <t>JCP2022_903261</t>
  </si>
  <si>
    <t>PLPPR1</t>
  </si>
  <si>
    <t>ccsbBroad304_03474</t>
  </si>
  <si>
    <t>JCP2022_908982</t>
  </si>
  <si>
    <t>RTN4RL1</t>
  </si>
  <si>
    <t>ccsbBroad304_09632</t>
  </si>
  <si>
    <t>JCP2022_904063</t>
  </si>
  <si>
    <t>PPP1R1B</t>
  </si>
  <si>
    <t>ccsbBroad304_04336</t>
  </si>
  <si>
    <t>JCP2022_903563</t>
  </si>
  <si>
    <t>RTN4</t>
  </si>
  <si>
    <t>ccsbBroad304_03793</t>
  </si>
  <si>
    <t>JCP2022_902514</t>
  </si>
  <si>
    <t>ccsbBroad304_02682</t>
  </si>
  <si>
    <t>JCP2022_915127</t>
  </si>
  <si>
    <t>GOLGA8G</t>
  </si>
  <si>
    <t>ccsbBroad304_16172</t>
  </si>
  <si>
    <t>JCP2022_906080</t>
  </si>
  <si>
    <t>KPNA1</t>
  </si>
  <si>
    <t>ccsbBroad304_06498</t>
  </si>
  <si>
    <t>JCP2022_905285</t>
  </si>
  <si>
    <t>VWC2L</t>
  </si>
  <si>
    <t>ccsbBroad304_05652</t>
  </si>
  <si>
    <t>JCP2022_911176</t>
  </si>
  <si>
    <t>POLK</t>
  </si>
  <si>
    <t>ccsbBroad304_11986</t>
  </si>
  <si>
    <t>JCP2022_904295</t>
  </si>
  <si>
    <t>TMEM169</t>
  </si>
  <si>
    <t>ccsbBroad304_04586</t>
  </si>
  <si>
    <t>JCP2022_901064</t>
  </si>
  <si>
    <t>P4HB</t>
  </si>
  <si>
    <t>ccsbBroad304_01138</t>
  </si>
  <si>
    <t>JCP2022_901774</t>
  </si>
  <si>
    <t>H2BC21</t>
  </si>
  <si>
    <t>ccsbBroad304_01903</t>
  </si>
  <si>
    <t>JCP2022_912605</t>
  </si>
  <si>
    <t>PRR19</t>
  </si>
  <si>
    <t>ccsbBroad304_13525</t>
  </si>
  <si>
    <t>JCP2022_910435</t>
  </si>
  <si>
    <t>TLE3</t>
  </si>
  <si>
    <t>ccsbBroad304_11191</t>
  </si>
  <si>
    <t>JCP2022_911423</t>
  </si>
  <si>
    <t>IWS1</t>
  </si>
  <si>
    <t>ccsbBroad304_12249</t>
  </si>
  <si>
    <t>JCP2022_908482</t>
  </si>
  <si>
    <t>NUAK2</t>
  </si>
  <si>
    <t>ccsbBroad304_09084</t>
  </si>
  <si>
    <t>JCP2022_903480</t>
  </si>
  <si>
    <t>PCDHA10</t>
  </si>
  <si>
    <t>ccsbBroad304_03707</t>
  </si>
  <si>
    <t>JCP2022_902325</t>
  </si>
  <si>
    <t>PAICS</t>
  </si>
  <si>
    <t>ccsbBroad304_02484</t>
  </si>
  <si>
    <t>JCP2022_900240</t>
  </si>
  <si>
    <t>CD59</t>
  </si>
  <si>
    <t>ccsbBroad304_00262</t>
  </si>
  <si>
    <t>JCP2022_901757</t>
  </si>
  <si>
    <t>SNN</t>
  </si>
  <si>
    <t>ccsbBroad304_01886</t>
  </si>
  <si>
    <t>JCP2022_911330</t>
  </si>
  <si>
    <t>RNF31</t>
  </si>
  <si>
    <t>ccsbBroad304_12151</t>
  </si>
  <si>
    <t>JCP2022_902210</t>
  </si>
  <si>
    <t>ANGPTL7</t>
  </si>
  <si>
    <t>ccsbBroad304_02359</t>
  </si>
  <si>
    <t>JCP2022_905599</t>
  </si>
  <si>
    <t>CHGA</t>
  </si>
  <si>
    <t>ccsbBroad304_05990</t>
  </si>
  <si>
    <t>JCP2022_906861</t>
  </si>
  <si>
    <t>CH25H</t>
  </si>
  <si>
    <t>ccsbBroad304_07339</t>
  </si>
  <si>
    <t>JCP2022_905755</t>
  </si>
  <si>
    <t>EIF5</t>
  </si>
  <si>
    <t>ccsbBroad304_06151</t>
  </si>
  <si>
    <t>JCP2022_903352</t>
  </si>
  <si>
    <t>BRF2</t>
  </si>
  <si>
    <t>ccsbBroad304_03573</t>
  </si>
  <si>
    <t>JCP2022_901210</t>
  </si>
  <si>
    <t>MAPK13</t>
  </si>
  <si>
    <t>ccsbBroad304_01289</t>
  </si>
  <si>
    <t>JCP2022_902041</t>
  </si>
  <si>
    <t>GDF15</t>
  </si>
  <si>
    <t>ccsbBroad304_02182</t>
  </si>
  <si>
    <t>JCP2022_915010</t>
  </si>
  <si>
    <t>ZFYVE19</t>
  </si>
  <si>
    <t>ccsbBroad304_16049</t>
  </si>
  <si>
    <t>JCP2022_912589</t>
  </si>
  <si>
    <t>LOC102724813</t>
  </si>
  <si>
    <t>ccsbBroad304_13507</t>
  </si>
  <si>
    <t>JCP2022_900417</t>
  </si>
  <si>
    <t>ccsbBroad304_00448</t>
  </si>
  <si>
    <t>JCP2022_909015</t>
  </si>
  <si>
    <t>SMYD1</t>
  </si>
  <si>
    <t>ccsbBroad304_09671</t>
  </si>
  <si>
    <t>JCP2022_905382</t>
  </si>
  <si>
    <t>ACAA1</t>
  </si>
  <si>
    <t>ccsbBroad304_05756</t>
  </si>
  <si>
    <t>JCP2022_900939</t>
  </si>
  <si>
    <t>MFAP1</t>
  </si>
  <si>
    <t>ccsbBroad304_01003</t>
  </si>
  <si>
    <t>JCP2022_912744</t>
  </si>
  <si>
    <t>MCCD1</t>
  </si>
  <si>
    <t>ccsbBroad304_13672</t>
  </si>
  <si>
    <t>JCP2022_913797</t>
  </si>
  <si>
    <t>EXOSC10</t>
  </si>
  <si>
    <t>ccsbBroad304_14771</t>
  </si>
  <si>
    <t>JCP2022_909999</t>
  </si>
  <si>
    <t>CDKN2A</t>
  </si>
  <si>
    <t>ccsbBroad304_10727</t>
  </si>
  <si>
    <t>JCP2022_903918</t>
  </si>
  <si>
    <t>TTI2</t>
  </si>
  <si>
    <t>ccsbBroad304_04184</t>
  </si>
  <si>
    <t>JCP2022_913795</t>
  </si>
  <si>
    <t>PLAU</t>
  </si>
  <si>
    <t>ccsbBroad304_14769</t>
  </si>
  <si>
    <t>JCP2022_904691</t>
  </si>
  <si>
    <t>C1orf74</t>
  </si>
  <si>
    <t>ccsbBroad304_05011</t>
  </si>
  <si>
    <t>JCP2022_907517</t>
  </si>
  <si>
    <t>HBP1</t>
  </si>
  <si>
    <t>ccsbBroad304_08038</t>
  </si>
  <si>
    <t>JCP2022_913492</t>
  </si>
  <si>
    <t>BOD1L1</t>
  </si>
  <si>
    <t>ccsbBroad304_14456</t>
  </si>
  <si>
    <t>JCP2022_907195</t>
  </si>
  <si>
    <t>ACTL7B</t>
  </si>
  <si>
    <t>ccsbBroad304_07698</t>
  </si>
  <si>
    <t>JCP2022_901940</t>
  </si>
  <si>
    <t>EIF1AY</t>
  </si>
  <si>
    <t>ccsbBroad304_02077</t>
  </si>
  <si>
    <t>JCP2022_913275</t>
  </si>
  <si>
    <t>ASPHD2</t>
  </si>
  <si>
    <t>ccsbBroad304_14226</t>
  </si>
  <si>
    <t>JCP2022_911019</t>
  </si>
  <si>
    <t>NAT9</t>
  </si>
  <si>
    <t>ccsbBroad304_11819</t>
  </si>
  <si>
    <t>JCP2022_906920</t>
  </si>
  <si>
    <t>TXNL1</t>
  </si>
  <si>
    <t>ccsbBroad304_07401</t>
  </si>
  <si>
    <t>JCP2022_910043</t>
  </si>
  <si>
    <t>ccsbBroad304_10777</t>
  </si>
  <si>
    <t>JCP2022_906036</t>
  </si>
  <si>
    <t>ILF3</t>
  </si>
  <si>
    <t>ccsbBroad304_06449</t>
  </si>
  <si>
    <t>JCP2022_908914</t>
  </si>
  <si>
    <t>WDR36</t>
  </si>
  <si>
    <t>ccsbBroad304_09555</t>
  </si>
  <si>
    <t>JCP2022_913589</t>
  </si>
  <si>
    <t>BUB1B</t>
  </si>
  <si>
    <t>ccsbBroad304_14556</t>
  </si>
  <si>
    <t>JCP2022_900859</t>
  </si>
  <si>
    <t>KRT6B</t>
  </si>
  <si>
    <t>ccsbBroad304_00918</t>
  </si>
  <si>
    <t>JCP2022_913908</t>
  </si>
  <si>
    <t>MAPKAPK3</t>
  </si>
  <si>
    <t>ccsbBroad304_14887</t>
  </si>
  <si>
    <t>JCP2022_900818</t>
  </si>
  <si>
    <t>INPP1</t>
  </si>
  <si>
    <t>ccsbBroad304_00873</t>
  </si>
  <si>
    <t>JCP2022_911538</t>
  </si>
  <si>
    <t>CFAP97</t>
  </si>
  <si>
    <t>ccsbBroad304_12370</t>
  </si>
  <si>
    <t>JCP2022_903641</t>
  </si>
  <si>
    <t>SENP2</t>
  </si>
  <si>
    <t>ccsbBroad304_03878</t>
  </si>
  <si>
    <t>JCP2022_906562</t>
  </si>
  <si>
    <t>ccsbBroad304_07012</t>
  </si>
  <si>
    <t>JCP2022_912119</t>
  </si>
  <si>
    <t>EGFEM1P</t>
  </si>
  <si>
    <t>ccsbBroad304_12997</t>
  </si>
  <si>
    <t>JCP2022_904563</t>
  </si>
  <si>
    <t>LRRC15</t>
  </si>
  <si>
    <t>ccsbBroad304_04875</t>
  </si>
  <si>
    <t>JCP2022_908818</t>
  </si>
  <si>
    <t>MUCL1</t>
  </si>
  <si>
    <t>ccsbBroad304_09452</t>
  </si>
  <si>
    <t>JCP2022_908911</t>
  </si>
  <si>
    <t>ATPSCKMT</t>
  </si>
  <si>
    <t>ccsbBroad304_09552</t>
  </si>
  <si>
    <t>JCP2022_906929</t>
  </si>
  <si>
    <t>LPXN</t>
  </si>
  <si>
    <t>ccsbBroad304_07411</t>
  </si>
  <si>
    <t>JCP2022_902530</t>
  </si>
  <si>
    <t>ARSG</t>
  </si>
  <si>
    <t>ccsbBroad304_02699</t>
  </si>
  <si>
    <t>JCP2022_907147</t>
  </si>
  <si>
    <t>TBL3</t>
  </si>
  <si>
    <t>ccsbBroad304_07646</t>
  </si>
  <si>
    <t>JCP2022_909531</t>
  </si>
  <si>
    <t>XLOC_005924</t>
  </si>
  <si>
    <t>ccsbBroad304_10235</t>
  </si>
  <si>
    <t>JCP2022_904303</t>
  </si>
  <si>
    <t>PEX11G</t>
  </si>
  <si>
    <t>ccsbBroad304_04595</t>
  </si>
  <si>
    <t>JCP2022_904832</t>
  </si>
  <si>
    <t>SCAMP5</t>
  </si>
  <si>
    <t>ccsbBroad304_05167</t>
  </si>
  <si>
    <t>JCP2022_900549</t>
  </si>
  <si>
    <t>FOSL2</t>
  </si>
  <si>
    <t>ccsbBroad304_00587</t>
  </si>
  <si>
    <t>JCP2022_900738</t>
  </si>
  <si>
    <t>HRH2</t>
  </si>
  <si>
    <t>ccsbBroad304_00788</t>
  </si>
  <si>
    <t>JCP2022_914074</t>
  </si>
  <si>
    <t>ccsbBroad304_15057</t>
  </si>
  <si>
    <t>JCP2022_911468</t>
  </si>
  <si>
    <t>TMEM234</t>
  </si>
  <si>
    <t>ccsbBroad304_12295</t>
  </si>
  <si>
    <t>JCP2022_914667</t>
  </si>
  <si>
    <t>EIF4A3</t>
  </si>
  <si>
    <t>ccsbBroad304_15677</t>
  </si>
  <si>
    <t>JCP2022_900363</t>
  </si>
  <si>
    <t>CTRL</t>
  </si>
  <si>
    <t>ccsbBroad304_00393</t>
  </si>
  <si>
    <t>JCP2022_904004</t>
  </si>
  <si>
    <t>PLVAP</t>
  </si>
  <si>
    <t>ccsbBroad304_04274</t>
  </si>
  <si>
    <t>JCP2022_904055</t>
  </si>
  <si>
    <t>ANKRD27</t>
  </si>
  <si>
    <t>ccsbBroad304_04327</t>
  </si>
  <si>
    <t>JCP2022_902707</t>
  </si>
  <si>
    <t>SOSTDC1</t>
  </si>
  <si>
    <t>ccsbBroad304_02886</t>
  </si>
  <si>
    <t>JCP2022_911484</t>
  </si>
  <si>
    <t>GPR108</t>
  </si>
  <si>
    <t>ccsbBroad304_12314</t>
  </si>
  <si>
    <t>JCP2022_907204</t>
  </si>
  <si>
    <t>EHD1</t>
  </si>
  <si>
    <t>ccsbBroad304_07708</t>
  </si>
  <si>
    <t>JCP2022_912861</t>
  </si>
  <si>
    <t>TRIM59-IFT80</t>
  </si>
  <si>
    <t>ccsbBroad304_13795</t>
  </si>
  <si>
    <t>JCP2022_909831</t>
  </si>
  <si>
    <t>ASZ1</t>
  </si>
  <si>
    <t>ccsbBroad304_10548</t>
  </si>
  <si>
    <t>JCP2022_914020</t>
  </si>
  <si>
    <t>RAB3GAP1</t>
  </si>
  <si>
    <t>ccsbBroad304_15001</t>
  </si>
  <si>
    <t>JCP2022_908341</t>
  </si>
  <si>
    <t>TMEM231</t>
  </si>
  <si>
    <t>ccsbBroad304_08933</t>
  </si>
  <si>
    <t>JCP2022_905858</t>
  </si>
  <si>
    <t>GBP2</t>
  </si>
  <si>
    <t>ccsbBroad304_06264</t>
  </si>
  <si>
    <t>JCP2022_909763</t>
  </si>
  <si>
    <t>RIOX2</t>
  </si>
  <si>
    <t>ccsbBroad304_10473</t>
  </si>
  <si>
    <t>JCP2022_902085</t>
  </si>
  <si>
    <t>ccsbBroad304_02228</t>
  </si>
  <si>
    <t>JCP2022_914903</t>
  </si>
  <si>
    <t>HMCES</t>
  </si>
  <si>
    <t>ccsbBroad304_15931</t>
  </si>
  <si>
    <t>JCP2022_912415</t>
  </si>
  <si>
    <t>CLEC14A</t>
  </si>
  <si>
    <t>ccsbBroad304_13322</t>
  </si>
  <si>
    <t>JCP2022_900338</t>
  </si>
  <si>
    <t>CRYBB1</t>
  </si>
  <si>
    <t>ccsbBroad304_00367</t>
  </si>
  <si>
    <t>JCP2022_900688</t>
  </si>
  <si>
    <t>CFHR2</t>
  </si>
  <si>
    <t>ccsbBroad304_00735</t>
  </si>
  <si>
    <t>JCP2022_901368</t>
  </si>
  <si>
    <t>RPS27A</t>
  </si>
  <si>
    <t>ccsbBroad304_01463</t>
  </si>
  <si>
    <t>JCP2022_901433</t>
  </si>
  <si>
    <t>ST3GAL3</t>
  </si>
  <si>
    <t>ccsbBroad304_01534</t>
  </si>
  <si>
    <t>JCP2022_909164</t>
  </si>
  <si>
    <t>SLC44A5</t>
  </si>
  <si>
    <t>ccsbBroad304_09832</t>
  </si>
  <si>
    <t>JCP2022_904686</t>
  </si>
  <si>
    <t>ZNF583</t>
  </si>
  <si>
    <t>ccsbBroad304_05006</t>
  </si>
  <si>
    <t>JCP2022_907035</t>
  </si>
  <si>
    <t>ccsbBroad304_07523</t>
  </si>
  <si>
    <t>JCP2022_903388</t>
  </si>
  <si>
    <t>TRMT1</t>
  </si>
  <si>
    <t>ccsbBroad304_03610</t>
  </si>
  <si>
    <t>JCP2022_900194</t>
  </si>
  <si>
    <t>ccsbBroad304_00208</t>
  </si>
  <si>
    <t>JCP2022_902982</t>
  </si>
  <si>
    <t>MRPS18C</t>
  </si>
  <si>
    <t>ccsbBroad304_03176</t>
  </si>
  <si>
    <t>JCP2022_909023</t>
  </si>
  <si>
    <t>BTLA</t>
  </si>
  <si>
    <t>ccsbBroad304_09681</t>
  </si>
  <si>
    <t>JCP2022_912965</t>
  </si>
  <si>
    <t>MTR</t>
  </si>
  <si>
    <t>ccsbBroad304_13904</t>
  </si>
  <si>
    <t>JCP2022_912308</t>
  </si>
  <si>
    <t>LINC01620</t>
  </si>
  <si>
    <t>ccsbBroad304_13205</t>
  </si>
  <si>
    <t>JCP2022_913034</t>
  </si>
  <si>
    <t>TYR</t>
  </si>
  <si>
    <t>ccsbBroad304_13974</t>
  </si>
  <si>
    <t>JCP2022_912644</t>
  </si>
  <si>
    <t>LCN12</t>
  </si>
  <si>
    <t>ccsbBroad304_13565</t>
  </si>
  <si>
    <t>JCP2022_914555</t>
  </si>
  <si>
    <t>RAP1GDS1</t>
  </si>
  <si>
    <t>ccsbBroad304_15560</t>
  </si>
  <si>
    <t>JCP2022_900248</t>
  </si>
  <si>
    <t>CDC20</t>
  </si>
  <si>
    <t>ccsbBroad304_00271</t>
  </si>
  <si>
    <t>JCP2022_904537</t>
  </si>
  <si>
    <t>C20orf141</t>
  </si>
  <si>
    <t>ccsbBroad304_04846</t>
  </si>
  <si>
    <t>JCP2022_901085</t>
  </si>
  <si>
    <t>PDE6G</t>
  </si>
  <si>
    <t>ccsbBroad304_01159</t>
  </si>
  <si>
    <t>JCP2022_902358</t>
  </si>
  <si>
    <t>KIF1C</t>
  </si>
  <si>
    <t>ccsbBroad304_02519</t>
  </si>
  <si>
    <t>JCP2022_912970</t>
  </si>
  <si>
    <t>NDUFA2</t>
  </si>
  <si>
    <t>ccsbBroad304_13909</t>
  </si>
  <si>
    <t>JCP2022_909113</t>
  </si>
  <si>
    <t>KCNV2</t>
  </si>
  <si>
    <t>ccsbBroad304_09778</t>
  </si>
  <si>
    <t>JCP2022_912378</t>
  </si>
  <si>
    <t>XXYLT1</t>
  </si>
  <si>
    <t>ccsbBroad304_13283</t>
  </si>
  <si>
    <t>JCP2022_903074</t>
  </si>
  <si>
    <t>NRN1</t>
  </si>
  <si>
    <t>ccsbBroad304_03274</t>
  </si>
  <si>
    <t>JCP2022_906149</t>
  </si>
  <si>
    <t>MCM5</t>
  </si>
  <si>
    <t>ccsbBroad304_06569</t>
  </si>
  <si>
    <t>JCP2022_901011</t>
  </si>
  <si>
    <t>RPL10A</t>
  </si>
  <si>
    <t>ccsbBroad304_01081</t>
  </si>
  <si>
    <t>JCP2022_902229</t>
  </si>
  <si>
    <t>SIGMAR1</t>
  </si>
  <si>
    <t>ccsbBroad304_02381</t>
  </si>
  <si>
    <t>JCP2022_905485</t>
  </si>
  <si>
    <t>ATP5PB</t>
  </si>
  <si>
    <t>ccsbBroad304_05869</t>
  </si>
  <si>
    <t>JCP2022_911278</t>
  </si>
  <si>
    <t>PGPEP1</t>
  </si>
  <si>
    <t>ccsbBroad304_12097</t>
  </si>
  <si>
    <t>JCP2022_914115</t>
  </si>
  <si>
    <t>PLXNA3</t>
  </si>
  <si>
    <t>ccsbBroad304_15100</t>
  </si>
  <si>
    <t>JCP2022_910954</t>
  </si>
  <si>
    <t>DNPEP</t>
  </si>
  <si>
    <t>ccsbBroad304_11748</t>
  </si>
  <si>
    <t>JCP2022_914804</t>
  </si>
  <si>
    <t>ccsbBroad304_15825</t>
  </si>
  <si>
    <t>JCP2022_908793</t>
  </si>
  <si>
    <t>NXNL1</t>
  </si>
  <si>
    <t>ccsbBroad304_09424</t>
  </si>
  <si>
    <t>JCP2022_905424</t>
  </si>
  <si>
    <t>ALOX15</t>
  </si>
  <si>
    <t>ccsbBroad304_05805</t>
  </si>
  <si>
    <t>JCP2022_909910</t>
  </si>
  <si>
    <t>SYT14</t>
  </si>
  <si>
    <t>ccsbBroad304_10630</t>
  </si>
  <si>
    <t>JCP2022_904111</t>
  </si>
  <si>
    <t>GFM2</t>
  </si>
  <si>
    <t>ccsbBroad304_04386</t>
  </si>
  <si>
    <t>JCP2022_914696</t>
  </si>
  <si>
    <t>HAX1</t>
  </si>
  <si>
    <t>ccsbBroad304_15711</t>
  </si>
  <si>
    <t>JCP2022_910186</t>
  </si>
  <si>
    <t>ITGA9</t>
  </si>
  <si>
    <t>ccsbBroad304_10926</t>
  </si>
  <si>
    <t>JCP2022_900786</t>
  </si>
  <si>
    <t>IGFBP7</t>
  </si>
  <si>
    <t>ccsbBroad304_00840</t>
  </si>
  <si>
    <t>JCP2022_908920</t>
  </si>
  <si>
    <t>HUS1B</t>
  </si>
  <si>
    <t>ccsbBroad304_09562</t>
  </si>
  <si>
    <t>JCP2022_910713</t>
  </si>
  <si>
    <t>NPM2</t>
  </si>
  <si>
    <t>ccsbBroad304_11489</t>
  </si>
  <si>
    <t>JCP2022_912782</t>
  </si>
  <si>
    <t>HLA-V</t>
  </si>
  <si>
    <t>ccsbBroad304_13714</t>
  </si>
  <si>
    <t>JCP2022_903695</t>
  </si>
  <si>
    <t>MLST8</t>
  </si>
  <si>
    <t>ccsbBroad304_03937</t>
  </si>
  <si>
    <t>JCP2022_909022</t>
  </si>
  <si>
    <t>C2CD6</t>
  </si>
  <si>
    <t>ccsbBroad304_09680</t>
  </si>
  <si>
    <t>JCP2022_907715</t>
  </si>
  <si>
    <t>CPA4</t>
  </si>
  <si>
    <t>ccsbBroad304_08250</t>
  </si>
  <si>
    <t>JCP2022_901082</t>
  </si>
  <si>
    <t>CDK17</t>
  </si>
  <si>
    <t>ccsbBroad304_01156</t>
  </si>
  <si>
    <t>JCP2022_908674</t>
  </si>
  <si>
    <t>KIAA2013</t>
  </si>
  <si>
    <t>ccsbBroad304_09291</t>
  </si>
  <si>
    <t>JCP2022_910143</t>
  </si>
  <si>
    <t>ccsbBroad304_10882</t>
  </si>
  <si>
    <t>JCP2022_911132</t>
  </si>
  <si>
    <t>TXNDC11</t>
  </si>
  <si>
    <t>ccsbBroad304_11940</t>
  </si>
  <si>
    <t>JCP2022_913403</t>
  </si>
  <si>
    <t>SNAP47</t>
  </si>
  <si>
    <t>ccsbBroad304_14361</t>
  </si>
  <si>
    <t>JCP2022_900886</t>
  </si>
  <si>
    <t>VWA5A</t>
  </si>
  <si>
    <t>ccsbBroad304_00947</t>
  </si>
  <si>
    <t>JCP2022_903903</t>
  </si>
  <si>
    <t>UBTD1</t>
  </si>
  <si>
    <t>ccsbBroad304_04166</t>
  </si>
  <si>
    <t>JCP2022_907158</t>
  </si>
  <si>
    <t>EXOC5</t>
  </si>
  <si>
    <t>ccsbBroad304_07660</t>
  </si>
  <si>
    <t>JCP2022_901443</t>
  </si>
  <si>
    <t>SLC7A1</t>
  </si>
  <si>
    <t>ccsbBroad304_01546</t>
  </si>
  <si>
    <t>JCP2022_908011</t>
  </si>
  <si>
    <t>N4BP2</t>
  </si>
  <si>
    <t>ccsbBroad304_08571</t>
  </si>
  <si>
    <t>JCP2022_901142</t>
  </si>
  <si>
    <t>FXYD1</t>
  </si>
  <si>
    <t>ccsbBroad304_01219</t>
  </si>
  <si>
    <t>JCP2022_905496</t>
  </si>
  <si>
    <t>ccsbBroad304_05880</t>
  </si>
  <si>
    <t>JCP2022_908400</t>
  </si>
  <si>
    <t>ZNF606</t>
  </si>
  <si>
    <t>ccsbBroad304_08999</t>
  </si>
  <si>
    <t>JCP2022_908777</t>
  </si>
  <si>
    <t>SMYD4</t>
  </si>
  <si>
    <t>ccsbBroad304_09403</t>
  </si>
  <si>
    <t>JCP2022_901677</t>
  </si>
  <si>
    <t>ccsbBroad304_01799</t>
  </si>
  <si>
    <t>JCP2022_910322</t>
  </si>
  <si>
    <t>PTPN9</t>
  </si>
  <si>
    <t>ccsbBroad304_11074</t>
  </si>
  <si>
    <t>JCP2022_902091</t>
  </si>
  <si>
    <t>PCDHA9</t>
  </si>
  <si>
    <t>ccsbBroad304_02234</t>
  </si>
  <si>
    <t>JCP2022_903633</t>
  </si>
  <si>
    <t>MID1IP1</t>
  </si>
  <si>
    <t>ccsbBroad304_03869</t>
  </si>
  <si>
    <t>JCP2022_910675</t>
  </si>
  <si>
    <t>HDAC6</t>
  </si>
  <si>
    <t>ccsbBroad304_11446</t>
  </si>
  <si>
    <t>JCP2022_908491</t>
  </si>
  <si>
    <t>FCRL4</t>
  </si>
  <si>
    <t>ccsbBroad304_09093</t>
  </si>
  <si>
    <t>JCP2022_904976</t>
  </si>
  <si>
    <t>ccsbBroad304_05321</t>
  </si>
  <si>
    <t>JCP2022_909776</t>
  </si>
  <si>
    <t>BPHL</t>
  </si>
  <si>
    <t>ccsbBroad304_10487</t>
  </si>
  <si>
    <t>JCP2022_903719</t>
  </si>
  <si>
    <t>PCED1A</t>
  </si>
  <si>
    <t>ccsbBroad304_03965</t>
  </si>
  <si>
    <t>JCP2022_900800</t>
  </si>
  <si>
    <t>CXCL8</t>
  </si>
  <si>
    <t>ccsbBroad304_00854</t>
  </si>
  <si>
    <t>JCP2022_914854</t>
  </si>
  <si>
    <t>CMTM6</t>
  </si>
  <si>
    <t>ccsbBroad304_15876</t>
  </si>
  <si>
    <t>JCP2022_914941</t>
  </si>
  <si>
    <t>IQCH</t>
  </si>
  <si>
    <t>ccsbBroad304_15974</t>
  </si>
  <si>
    <t>JCP2022_906481</t>
  </si>
  <si>
    <t>CCL24</t>
  </si>
  <si>
    <t>ccsbBroad304_06922</t>
  </si>
  <si>
    <t>JCP2022_904127</t>
  </si>
  <si>
    <t>TUBB6</t>
  </si>
  <si>
    <t>ccsbBroad304_04404</t>
  </si>
  <si>
    <t>JCP2022_912197</t>
  </si>
  <si>
    <t>IKBIP</t>
  </si>
  <si>
    <t>ccsbBroad304_13082</t>
  </si>
  <si>
    <t>JCP2022_906985</t>
  </si>
  <si>
    <t>RIMS2</t>
  </si>
  <si>
    <t>ccsbBroad304_07470</t>
  </si>
  <si>
    <t>JCP2022_902409</t>
  </si>
  <si>
    <t>ccsbBroad304_02573</t>
  </si>
  <si>
    <t>JCP2022_911270</t>
  </si>
  <si>
    <t>ZNF586</t>
  </si>
  <si>
    <t>ccsbBroad304_12086</t>
  </si>
  <si>
    <t>JCP2022_900513</t>
  </si>
  <si>
    <t>FKTN</t>
  </si>
  <si>
    <t>ccsbBroad304_00547</t>
  </si>
  <si>
    <t>JCP2022_907290</t>
  </si>
  <si>
    <t>U2AF2</t>
  </si>
  <si>
    <t>ccsbBroad304_07799</t>
  </si>
  <si>
    <t>JCP2022_901503</t>
  </si>
  <si>
    <t>AURKC</t>
  </si>
  <si>
    <t>ccsbBroad304_01614</t>
  </si>
  <si>
    <t>JCP2022_913023</t>
  </si>
  <si>
    <t>SYT4</t>
  </si>
  <si>
    <t>ccsbBroad304_13963</t>
  </si>
  <si>
    <t>JCP2022_914396</t>
  </si>
  <si>
    <t>TIMM8A</t>
  </si>
  <si>
    <t>ccsbBroad304_15396</t>
  </si>
  <si>
    <t>JCP2022_905792</t>
  </si>
  <si>
    <t>FABP6</t>
  </si>
  <si>
    <t>ccsbBroad304_06191</t>
  </si>
  <si>
    <t>JCP2022_909001</t>
  </si>
  <si>
    <t>ZNRF4</t>
  </si>
  <si>
    <t>ccsbBroad304_09653</t>
  </si>
  <si>
    <t>JCP2022_903028</t>
  </si>
  <si>
    <t>INSIG2</t>
  </si>
  <si>
    <t>ccsbBroad304_03225</t>
  </si>
  <si>
    <t>JCP2022_901387</t>
  </si>
  <si>
    <t>SC5D</t>
  </si>
  <si>
    <t>ccsbBroad304_01485</t>
  </si>
  <si>
    <t>JCP2022_903226</t>
  </si>
  <si>
    <t>DDX49</t>
  </si>
  <si>
    <t>ccsbBroad304_03437</t>
  </si>
  <si>
    <t>JCP2022_914918</t>
  </si>
  <si>
    <t>LINC01949</t>
  </si>
  <si>
    <t>ccsbBroad304_15949</t>
  </si>
  <si>
    <t>JCP2022_905987</t>
  </si>
  <si>
    <t>HPN</t>
  </si>
  <si>
    <t>ccsbBroad304_06398</t>
  </si>
  <si>
    <t>JCP2022_908367</t>
  </si>
  <si>
    <t>UGT2A3</t>
  </si>
  <si>
    <t>ccsbBroad304_08962</t>
  </si>
  <si>
    <t>JCP2022_900516</t>
  </si>
  <si>
    <t>FDXR</t>
  </si>
  <si>
    <t>ccsbBroad304_00550</t>
  </si>
  <si>
    <t>JCP2022_905443</t>
  </si>
  <si>
    <t>ANXA2</t>
  </si>
  <si>
    <t>ccsbBroad304_05825</t>
  </si>
  <si>
    <t>JCP2022_910680</t>
  </si>
  <si>
    <t>ccsbBroad304_11452</t>
  </si>
  <si>
    <t>JCP2022_906103</t>
  </si>
  <si>
    <t>ccsbBroad304_06521</t>
  </si>
  <si>
    <t>JCP2022_900081</t>
  </si>
  <si>
    <t>FASLG</t>
  </si>
  <si>
    <t>ccsbBroad304_00088</t>
  </si>
  <si>
    <t>JCP2022_904066</t>
  </si>
  <si>
    <t>SLA2</t>
  </si>
  <si>
    <t>ccsbBroad304_04339</t>
  </si>
  <si>
    <t>JCP2022_909735</t>
  </si>
  <si>
    <t>RPA1</t>
  </si>
  <si>
    <t>ccsbBroad304_10443</t>
  </si>
  <si>
    <t>JCP2022_907920</t>
  </si>
  <si>
    <t>AGGF1</t>
  </si>
  <si>
    <t>ccsbBroad304_08471</t>
  </si>
  <si>
    <t>JCP2022_906548</t>
  </si>
  <si>
    <t>ccsbBroad304_06998</t>
  </si>
  <si>
    <t>JCP2022_903183</t>
  </si>
  <si>
    <t>FXYD7</t>
  </si>
  <si>
    <t>ccsbBroad304_03392</t>
  </si>
  <si>
    <t>JCP2022_911389</t>
  </si>
  <si>
    <t>SLC22A15</t>
  </si>
  <si>
    <t>ccsbBroad304_12211</t>
  </si>
  <si>
    <t>JCP2022_903672</t>
  </si>
  <si>
    <t>GPSM3</t>
  </si>
  <si>
    <t>ccsbBroad304_03912</t>
  </si>
  <si>
    <t>JCP2022_904999</t>
  </si>
  <si>
    <t>FUOM</t>
  </si>
  <si>
    <t>ccsbBroad304_05345</t>
  </si>
  <si>
    <t>JCP2022_909256</t>
  </si>
  <si>
    <t>OR8B4</t>
  </si>
  <si>
    <t>ccsbBroad304_09935</t>
  </si>
  <si>
    <t>JCP2022_913064</t>
  </si>
  <si>
    <t>CCNK</t>
  </si>
  <si>
    <t>ccsbBroad304_14004</t>
  </si>
  <si>
    <t>JCP2022_901209</t>
  </si>
  <si>
    <t>MAPK8</t>
  </si>
  <si>
    <t>ccsbBroad304_01287</t>
  </si>
  <si>
    <t>JCP2022_914184</t>
  </si>
  <si>
    <t>ccsbBroad304_15175</t>
  </si>
  <si>
    <t>JCP2022_901159</t>
  </si>
  <si>
    <t>POLE2</t>
  </si>
  <si>
    <t>ccsbBroad304_01236</t>
  </si>
  <si>
    <t>JCP2022_909623</t>
  </si>
  <si>
    <t>LINC00314</t>
  </si>
  <si>
    <t>ccsbBroad304_10328</t>
  </si>
  <si>
    <t>JCP2022_904856</t>
  </si>
  <si>
    <t>SPRED2</t>
  </si>
  <si>
    <t>ccsbBroad304_05192</t>
  </si>
  <si>
    <t>JCP2022_901929</t>
  </si>
  <si>
    <t>ccsbBroad304_02066</t>
  </si>
  <si>
    <t>JCP2022_905507</t>
  </si>
  <si>
    <t>BLM</t>
  </si>
  <si>
    <t>ccsbBroad304_05893</t>
  </si>
  <si>
    <t>JCP2022_907791</t>
  </si>
  <si>
    <t>CDK5RAP1</t>
  </si>
  <si>
    <t>ccsbBroad304_08334</t>
  </si>
  <si>
    <t>JCP2022_903166</t>
  </si>
  <si>
    <t>DNAJB11</t>
  </si>
  <si>
    <t>ccsbBroad304_03374</t>
  </si>
  <si>
    <t>JCP2022_910633</t>
  </si>
  <si>
    <t>SDC3</t>
  </si>
  <si>
    <t>ccsbBroad304_11400</t>
  </si>
  <si>
    <t>JCP2022_910672</t>
  </si>
  <si>
    <t>NR2E3</t>
  </si>
  <si>
    <t>ccsbBroad304_11443</t>
  </si>
  <si>
    <t>JCP2022_911705</t>
  </si>
  <si>
    <t>DHRS11</t>
  </si>
  <si>
    <t>ccsbBroad304_12553</t>
  </si>
  <si>
    <t>JCP2022_901867</t>
  </si>
  <si>
    <t>SNX3</t>
  </si>
  <si>
    <t>ccsbBroad304_02001</t>
  </si>
  <si>
    <t>JCP2022_914364</t>
  </si>
  <si>
    <t>ARNTL</t>
  </si>
  <si>
    <t>ccsbBroad304_15360</t>
  </si>
  <si>
    <t>JCP2022_907176</t>
  </si>
  <si>
    <t>ZNF266</t>
  </si>
  <si>
    <t>ccsbBroad304_07678</t>
  </si>
  <si>
    <t>JCP2022_904929</t>
  </si>
  <si>
    <t>TSPO2</t>
  </si>
  <si>
    <t>ccsbBroad304_05273</t>
  </si>
  <si>
    <t>JCP2022_910211</t>
  </si>
  <si>
    <t>LTF</t>
  </si>
  <si>
    <t>ccsbBroad304_10953</t>
  </si>
  <si>
    <t>JCP2022_905035</t>
  </si>
  <si>
    <t>THEM5</t>
  </si>
  <si>
    <t>ccsbBroad304_05382</t>
  </si>
  <si>
    <t>JCP2022_906534</t>
  </si>
  <si>
    <t>SNX1</t>
  </si>
  <si>
    <t>ccsbBroad304_06984</t>
  </si>
  <si>
    <t>JCP2022_908556</t>
  </si>
  <si>
    <t>ZCCHC9</t>
  </si>
  <si>
    <t>ccsbBroad304_09160</t>
  </si>
  <si>
    <t>JCP2022_904784</t>
  </si>
  <si>
    <t>EXD1</t>
  </si>
  <si>
    <t>ccsbBroad304_05114</t>
  </si>
  <si>
    <t>JCP2022_908933</t>
  </si>
  <si>
    <t>SLITRK4</t>
  </si>
  <si>
    <t>ccsbBroad304_09576</t>
  </si>
  <si>
    <t>JCP2022_911837</t>
  </si>
  <si>
    <t>ADAM33</t>
  </si>
  <si>
    <t>ccsbBroad304_12695</t>
  </si>
  <si>
    <t>JCP2022_915085</t>
  </si>
  <si>
    <t>FAM124A</t>
  </si>
  <si>
    <t>ccsbBroad304_16126</t>
  </si>
  <si>
    <t>JCP2022_902963</t>
  </si>
  <si>
    <t>TRAT1</t>
  </si>
  <si>
    <t>ccsbBroad304_03157</t>
  </si>
  <si>
    <t>JCP2022_907216</t>
  </si>
  <si>
    <t>ILVBL</t>
  </si>
  <si>
    <t>ccsbBroad304_07721</t>
  </si>
  <si>
    <t>JCP2022_907617</t>
  </si>
  <si>
    <t>SERTAD3</t>
  </si>
  <si>
    <t>ccsbBroad304_08144</t>
  </si>
  <si>
    <t>JCP2022_912994</t>
  </si>
  <si>
    <t>PTK2</t>
  </si>
  <si>
    <t>ccsbBroad304_13934</t>
  </si>
  <si>
    <t>JCP2022_904764</t>
  </si>
  <si>
    <t>ccsbBroad304_05092</t>
  </si>
  <si>
    <t>JCP2022_907634</t>
  </si>
  <si>
    <t>ZNRD1</t>
  </si>
  <si>
    <t>ccsbBroad304_08166</t>
  </si>
  <si>
    <t>JCP2022_901863</t>
  </si>
  <si>
    <t>B3GALT1</t>
  </si>
  <si>
    <t>ccsbBroad304_01996</t>
  </si>
  <si>
    <t>JCP2022_914230</t>
  </si>
  <si>
    <t>ccsbBroad304_15221</t>
  </si>
  <si>
    <t>JCP2022_907744</t>
  </si>
  <si>
    <t>ccsbBroad304_08283</t>
  </si>
  <si>
    <t>JCP2022_902605</t>
  </si>
  <si>
    <t>SEC61G</t>
  </si>
  <si>
    <t>ccsbBroad304_02776</t>
  </si>
  <si>
    <t>JCP2022_907480</t>
  </si>
  <si>
    <t>PCDHB5</t>
  </si>
  <si>
    <t>ccsbBroad304_07999</t>
  </si>
  <si>
    <t>JCP2022_914907</t>
  </si>
  <si>
    <t>ccsbBroad304_15935</t>
  </si>
  <si>
    <t>JCP2022_909541</t>
  </si>
  <si>
    <t>XLOC_007836</t>
  </si>
  <si>
    <t>ccsbBroad304_10245</t>
  </si>
  <si>
    <t>JCP2022_903525</t>
  </si>
  <si>
    <t>THAP10</t>
  </si>
  <si>
    <t>ccsbBroad304_03754</t>
  </si>
  <si>
    <t>JCP2022_909890</t>
  </si>
  <si>
    <t>XLOC_l2_011954</t>
  </si>
  <si>
    <t>ccsbBroad304_10610</t>
  </si>
  <si>
    <t>JCP2022_906750</t>
  </si>
  <si>
    <t>FZD6</t>
  </si>
  <si>
    <t>ccsbBroad304_07221</t>
  </si>
  <si>
    <t>JCP2022_909693</t>
  </si>
  <si>
    <t>XLOC_006950</t>
  </si>
  <si>
    <t>ccsbBroad304_10399</t>
  </si>
  <si>
    <t>JCP2022_902383</t>
  </si>
  <si>
    <t>MRPS30</t>
  </si>
  <si>
    <t>ccsbBroad304_02547</t>
  </si>
  <si>
    <t>JCP2022_909134</t>
  </si>
  <si>
    <t>U2AF1L4</t>
  </si>
  <si>
    <t>ccsbBroad304_09799</t>
  </si>
  <si>
    <t>JCP2022_905575</t>
  </si>
  <si>
    <t>CD63</t>
  </si>
  <si>
    <t>ccsbBroad304_05964</t>
  </si>
  <si>
    <t>JCP2022_908492</t>
  </si>
  <si>
    <t>ccsbBroad304_09094</t>
  </si>
  <si>
    <t>JCP2022_912900</t>
  </si>
  <si>
    <t>LTB4R</t>
  </si>
  <si>
    <t>ccsbBroad304_13835</t>
  </si>
  <si>
    <t>JCP2022_907042</t>
  </si>
  <si>
    <t>GNPDA1</t>
  </si>
  <si>
    <t>ccsbBroad304_07530</t>
  </si>
  <si>
    <t>JCP2022_909042</t>
  </si>
  <si>
    <t>RNF145</t>
  </si>
  <si>
    <t>ccsbBroad304_09703</t>
  </si>
  <si>
    <t>JCP2022_904312</t>
  </si>
  <si>
    <t>MRFAP1</t>
  </si>
  <si>
    <t>ccsbBroad304_04605</t>
  </si>
  <si>
    <t>JCP2022_912288</t>
  </si>
  <si>
    <t>POU5F2</t>
  </si>
  <si>
    <t>ccsbBroad304_13180</t>
  </si>
  <si>
    <t>JCP2022_911334</t>
  </si>
  <si>
    <t>TMEM51</t>
  </si>
  <si>
    <t>ccsbBroad304_12155</t>
  </si>
  <si>
    <t>JCP2022_900534</t>
  </si>
  <si>
    <t>FKBP2</t>
  </si>
  <si>
    <t>ccsbBroad304_00571</t>
  </si>
  <si>
    <t>JCP2022_910053</t>
  </si>
  <si>
    <t>RCAN1</t>
  </si>
  <si>
    <t>ccsbBroad304_10788</t>
  </si>
  <si>
    <t>JCP2022_905316</t>
  </si>
  <si>
    <t>OR14J1</t>
  </si>
  <si>
    <t>ccsbBroad304_05686</t>
  </si>
  <si>
    <t>JCP2022_911148</t>
  </si>
  <si>
    <t>CERCAM</t>
  </si>
  <si>
    <t>ccsbBroad304_11957</t>
  </si>
  <si>
    <t>JCP2022_907638</t>
  </si>
  <si>
    <t>PIK3R4</t>
  </si>
  <si>
    <t>ccsbBroad304_08170</t>
  </si>
  <si>
    <t>JCP2022_914168</t>
  </si>
  <si>
    <t>ccsbBroad304_15158</t>
  </si>
  <si>
    <t>JCP2022_914418</t>
  </si>
  <si>
    <t>ccsbBroad304_15418</t>
  </si>
  <si>
    <t>JCP2022_904438</t>
  </si>
  <si>
    <t>ccsbBroad304_04740</t>
  </si>
  <si>
    <t>JCP2022_900689</t>
  </si>
  <si>
    <t>NRG1</t>
  </si>
  <si>
    <t>ccsbBroad304_00736</t>
  </si>
  <si>
    <t>JCP2022_907661</t>
  </si>
  <si>
    <t>ccsbBroad304_08194</t>
  </si>
  <si>
    <t>JCP2022_904512</t>
  </si>
  <si>
    <t>TCHHL1</t>
  </si>
  <si>
    <t>ccsbBroad304_04818</t>
  </si>
  <si>
    <t>JCP2022_912715</t>
  </si>
  <si>
    <t>KRTAP10-1</t>
  </si>
  <si>
    <t>ccsbBroad304_13640</t>
  </si>
  <si>
    <t>JCP2022_906877</t>
  </si>
  <si>
    <t>CLDN6</t>
  </si>
  <si>
    <t>ccsbBroad304_07355</t>
  </si>
  <si>
    <t>JCP2022_902197</t>
  </si>
  <si>
    <t>LHFPL2</t>
  </si>
  <si>
    <t>ccsbBroad304_02343</t>
  </si>
  <si>
    <t>JCP2022_902659</t>
  </si>
  <si>
    <t>GABARAPL1</t>
  </si>
  <si>
    <t>ccsbBroad304_02834</t>
  </si>
  <si>
    <t>JCP2022_902736</t>
  </si>
  <si>
    <t>SZRD1</t>
  </si>
  <si>
    <t>ccsbBroad304_02915</t>
  </si>
  <si>
    <t>JCP2022_913227</t>
  </si>
  <si>
    <t>CDKAL1</t>
  </si>
  <si>
    <t>ccsbBroad304_14174</t>
  </si>
  <si>
    <t>JCP2022_910556</t>
  </si>
  <si>
    <t>HERC3</t>
  </si>
  <si>
    <t>ccsbBroad304_11319</t>
  </si>
  <si>
    <t>JCP2022_908983</t>
  </si>
  <si>
    <t>EFCAB3</t>
  </si>
  <si>
    <t>ccsbBroad304_09633</t>
  </si>
  <si>
    <t>JCP2022_901685</t>
  </si>
  <si>
    <t>ZNF134</t>
  </si>
  <si>
    <t>ccsbBroad304_01808</t>
  </si>
  <si>
    <t>JCP2022_901047</t>
  </si>
  <si>
    <t>TNFRSF11B</t>
  </si>
  <si>
    <t>ccsbBroad304_01120</t>
  </si>
  <si>
    <t>JCP2022_906685</t>
  </si>
  <si>
    <t>ccsbBroad304_07148</t>
  </si>
  <si>
    <t>JCP2022_907335</t>
  </si>
  <si>
    <t>KANK1</t>
  </si>
  <si>
    <t>ccsbBroad304_07849</t>
  </si>
  <si>
    <t>JCP2022_902990</t>
  </si>
  <si>
    <t>GMNN</t>
  </si>
  <si>
    <t>ccsbBroad304_03186</t>
  </si>
  <si>
    <t>JCP2022_909797</t>
  </si>
  <si>
    <t>RPL23A</t>
  </si>
  <si>
    <t>ccsbBroad304_10512</t>
  </si>
  <si>
    <t>JCP2022_912558</t>
  </si>
  <si>
    <t>TMEM196</t>
  </si>
  <si>
    <t>ccsbBroad304_13474</t>
  </si>
  <si>
    <t>JCP2022_903162</t>
  </si>
  <si>
    <t>SELENOT</t>
  </si>
  <si>
    <t>ccsbBroad304_03370</t>
  </si>
  <si>
    <t>JCP2022_903674</t>
  </si>
  <si>
    <t>FIGNL1</t>
  </si>
  <si>
    <t>ccsbBroad304_03914</t>
  </si>
  <si>
    <t>JCP2022_910275</t>
  </si>
  <si>
    <t>PDGFRA</t>
  </si>
  <si>
    <t>ccsbBroad304_11024</t>
  </si>
  <si>
    <t>JCP2022_901855</t>
  </si>
  <si>
    <t>STX11</t>
  </si>
  <si>
    <t>ccsbBroad304_01988</t>
  </si>
  <si>
    <t>JCP2022_912917</t>
  </si>
  <si>
    <t>ELF3</t>
  </si>
  <si>
    <t>ccsbBroad304_13852</t>
  </si>
  <si>
    <t>JCP2022_914693</t>
  </si>
  <si>
    <t>ccsbBroad304_15707</t>
  </si>
  <si>
    <t>JCP2022_901851</t>
  </si>
  <si>
    <t>EIF3G</t>
  </si>
  <si>
    <t>ccsbBroad304_01984</t>
  </si>
  <si>
    <t>JCP2022_911188</t>
  </si>
  <si>
    <t>PIAS4</t>
  </si>
  <si>
    <t>ccsbBroad304_11999</t>
  </si>
  <si>
    <t>JCP2022_907208</t>
  </si>
  <si>
    <t>STARD3</t>
  </si>
  <si>
    <t>ccsbBroad304_07713</t>
  </si>
  <si>
    <t>JCP2022_909676</t>
  </si>
  <si>
    <t>RPL21</t>
  </si>
  <si>
    <t>ccsbBroad304_10381</t>
  </si>
  <si>
    <t>JCP2022_913457</t>
  </si>
  <si>
    <t>ADAL</t>
  </si>
  <si>
    <t>ccsbBroad304_14418</t>
  </si>
  <si>
    <t>JCP2022_906571</t>
  </si>
  <si>
    <t>SYK</t>
  </si>
  <si>
    <t>ccsbBroad304_07023</t>
  </si>
  <si>
    <t>JCP2022_906601</t>
  </si>
  <si>
    <t>TGFBI</t>
  </si>
  <si>
    <t>ccsbBroad304_07058</t>
  </si>
  <si>
    <t>JCP2022_911942</t>
  </si>
  <si>
    <t>LZIC</t>
  </si>
  <si>
    <t>ccsbBroad304_12811</t>
  </si>
  <si>
    <t>JCP2022_905190</t>
  </si>
  <si>
    <t>GJB7</t>
  </si>
  <si>
    <t>ccsbBroad304_05549</t>
  </si>
  <si>
    <t>JCP2022_910326</t>
  </si>
  <si>
    <t>PTPRM</t>
  </si>
  <si>
    <t>ccsbBroad304_11078</t>
  </si>
  <si>
    <t>JCP2022_907161</t>
  </si>
  <si>
    <t>IGF2BP3</t>
  </si>
  <si>
    <t>ccsbBroad304_07663</t>
  </si>
  <si>
    <t>JCP2022_911249</t>
  </si>
  <si>
    <t>NDFIP2</t>
  </si>
  <si>
    <t>ccsbBroad304_12064</t>
  </si>
  <si>
    <t>JCP2022_905967</t>
  </si>
  <si>
    <t>ccsbBroad304_06378</t>
  </si>
  <si>
    <t>JCP2022_907188</t>
  </si>
  <si>
    <t>PPP1R13L</t>
  </si>
  <si>
    <t>ccsbBroad304_07691</t>
  </si>
  <si>
    <t>JCP2022_909232</t>
  </si>
  <si>
    <t>TCTEX1D2</t>
  </si>
  <si>
    <t>ccsbBroad304_09909</t>
  </si>
  <si>
    <t>JCP2022_910687</t>
  </si>
  <si>
    <t>ADGRG2</t>
  </si>
  <si>
    <t>ccsbBroad304_11460</t>
  </si>
  <si>
    <t>JCP2022_903475</t>
  </si>
  <si>
    <t>PCDHGA7</t>
  </si>
  <si>
    <t>ccsbBroad304_03702</t>
  </si>
  <si>
    <t>JCP2022_905969</t>
  </si>
  <si>
    <t>HLCS</t>
  </si>
  <si>
    <t>ccsbBroad304_06380</t>
  </si>
  <si>
    <t>JCP2022_913296</t>
  </si>
  <si>
    <t>TTC23</t>
  </si>
  <si>
    <t>ccsbBroad304_14248</t>
  </si>
  <si>
    <t>JCP2022_901902</t>
  </si>
  <si>
    <t>ccsbBroad304_02037</t>
  </si>
  <si>
    <t>JCP2022_901865</t>
  </si>
  <si>
    <t>EDF1</t>
  </si>
  <si>
    <t>ccsbBroad304_01999</t>
  </si>
  <si>
    <t>JCP2022_914227</t>
  </si>
  <si>
    <t>TBCK</t>
  </si>
  <si>
    <t>ccsbBroad304_15218</t>
  </si>
  <si>
    <t>JCP2022_901251</t>
  </si>
  <si>
    <t>PTGER4</t>
  </si>
  <si>
    <t>ccsbBroad304_01332</t>
  </si>
  <si>
    <t>JCP2022_905839</t>
  </si>
  <si>
    <t>GABRD</t>
  </si>
  <si>
    <t>ccsbBroad304_06244</t>
  </si>
  <si>
    <t>JCP2022_905474</t>
  </si>
  <si>
    <t>ASAH1</t>
  </si>
  <si>
    <t>ccsbBroad304_05857</t>
  </si>
  <si>
    <t>JCP2022_906687</t>
  </si>
  <si>
    <t>ZNF18</t>
  </si>
  <si>
    <t>ccsbBroad304_07151</t>
  </si>
  <si>
    <t>JCP2022_900107</t>
  </si>
  <si>
    <t>ASPH</t>
  </si>
  <si>
    <t>ccsbBroad304_00115</t>
  </si>
  <si>
    <t>JCP2022_911134</t>
  </si>
  <si>
    <t>THAP4</t>
  </si>
  <si>
    <t>ccsbBroad304_11942</t>
  </si>
  <si>
    <t>JCP2022_909382</t>
  </si>
  <si>
    <t>CA13</t>
  </si>
  <si>
    <t>ccsbBroad304_10075</t>
  </si>
  <si>
    <t>JCP2022_906622</t>
  </si>
  <si>
    <t>TMPRSS2</t>
  </si>
  <si>
    <t>ccsbBroad304_07082</t>
  </si>
  <si>
    <t>JCP2022_906476</t>
  </si>
  <si>
    <t>ccsbBroad304_06916</t>
  </si>
  <si>
    <t>JCP2022_905643</t>
  </si>
  <si>
    <t>CRABP1</t>
  </si>
  <si>
    <t>ccsbBroad304_06035</t>
  </si>
  <si>
    <t>JCP2022_902404</t>
  </si>
  <si>
    <t>KDELR1</t>
  </si>
  <si>
    <t>ccsbBroad304_02568</t>
  </si>
  <si>
    <t>JCP2022_907382</t>
  </si>
  <si>
    <t>ccsbBroad304_07898</t>
  </si>
  <si>
    <t>JCP2022_910971</t>
  </si>
  <si>
    <t>FSBP</t>
  </si>
  <si>
    <t>ccsbBroad304_11766</t>
  </si>
  <si>
    <t>JCP2022_900067</t>
  </si>
  <si>
    <t>ANXA11</t>
  </si>
  <si>
    <t>ccsbBroad304_00073</t>
  </si>
  <si>
    <t>JCP2022_909811</t>
  </si>
  <si>
    <t>PERM1</t>
  </si>
  <si>
    <t>ccsbBroad304_10527</t>
  </si>
  <si>
    <t>JCP2022_906082</t>
  </si>
  <si>
    <t>KPNA2</t>
  </si>
  <si>
    <t>ccsbBroad304_06500</t>
  </si>
  <si>
    <t>JCP2022_902504</t>
  </si>
  <si>
    <t>ECD</t>
  </si>
  <si>
    <t>ccsbBroad304_02671</t>
  </si>
  <si>
    <t>JCP2022_913279</t>
  </si>
  <si>
    <t>CLTRN</t>
  </si>
  <si>
    <t>ccsbBroad304_14230</t>
  </si>
  <si>
    <t>JCP2022_910180</t>
  </si>
  <si>
    <t>IL16</t>
  </si>
  <si>
    <t>ccsbBroad304_10920</t>
  </si>
  <si>
    <t>JCP2022_901877</t>
  </si>
  <si>
    <t>TNFRSF6B</t>
  </si>
  <si>
    <t>ccsbBroad304_02011</t>
  </si>
  <si>
    <t>JCP2022_912980</t>
  </si>
  <si>
    <t>PLCL1</t>
  </si>
  <si>
    <t>ccsbBroad304_13920</t>
  </si>
  <si>
    <t>JCP2022_910529</t>
  </si>
  <si>
    <t>ccsbBroad304_11292</t>
  </si>
  <si>
    <t>JCP2022_903073</t>
  </si>
  <si>
    <t>THEG</t>
  </si>
  <si>
    <t>ccsbBroad304_03273</t>
  </si>
  <si>
    <t>JCP2022_913924</t>
  </si>
  <si>
    <t>CDK10</t>
  </si>
  <si>
    <t>ccsbBroad304_14903</t>
  </si>
  <si>
    <t>JCP2022_902690</t>
  </si>
  <si>
    <t>TXN2</t>
  </si>
  <si>
    <t>ccsbBroad304_02866</t>
  </si>
  <si>
    <t>JCP2022_910819</t>
  </si>
  <si>
    <t>RABL2A</t>
  </si>
  <si>
    <t>ccsbBroad304_11606</t>
  </si>
  <si>
    <t>JCP2022_902196</t>
  </si>
  <si>
    <t>RBM7</t>
  </si>
  <si>
    <t>ccsbBroad304_02342</t>
  </si>
  <si>
    <t>JCP2022_906068</t>
  </si>
  <si>
    <t>KHK</t>
  </si>
  <si>
    <t>ccsbBroad304_06486</t>
  </si>
  <si>
    <t>JCP2022_903648</t>
  </si>
  <si>
    <t>ccsbBroad304_03886</t>
  </si>
  <si>
    <t>JCP2022_900445</t>
  </si>
  <si>
    <t>S1PR1</t>
  </si>
  <si>
    <t>ccsbBroad304_00476</t>
  </si>
  <si>
    <t>JCP2022_914926</t>
  </si>
  <si>
    <t>ccsbBroad304_15958</t>
  </si>
  <si>
    <t>JCP2022_903264</t>
  </si>
  <si>
    <t>RPP25</t>
  </si>
  <si>
    <t>ccsbBroad304_03478</t>
  </si>
  <si>
    <t>JCP2022_911146</t>
  </si>
  <si>
    <t>HSD17B12</t>
  </si>
  <si>
    <t>ccsbBroad304_11955</t>
  </si>
  <si>
    <t>JCP2022_910590</t>
  </si>
  <si>
    <t>BCL7C</t>
  </si>
  <si>
    <t>ccsbBroad304_11355</t>
  </si>
  <si>
    <t>JCP2022_900964</t>
  </si>
  <si>
    <t>MOS</t>
  </si>
  <si>
    <t>ccsbBroad304_01029</t>
  </si>
  <si>
    <t>JCP2022_911463</t>
  </si>
  <si>
    <t>MYO5C</t>
  </si>
  <si>
    <t>ccsbBroad304_12290</t>
  </si>
  <si>
    <t>JCP2022_909777</t>
  </si>
  <si>
    <t>ERC2-IT1</t>
  </si>
  <si>
    <t>ccsbBroad304_10488</t>
  </si>
  <si>
    <t>JCP2022_910739</t>
  </si>
  <si>
    <t>GLRX3</t>
  </si>
  <si>
    <t>ccsbBroad304_11519</t>
  </si>
  <si>
    <t>JCP2022_912566</t>
  </si>
  <si>
    <t>NEGR1</t>
  </si>
  <si>
    <t>ccsbBroad304_13482</t>
  </si>
  <si>
    <t>JCP2022_900725</t>
  </si>
  <si>
    <t>HOXA9</t>
  </si>
  <si>
    <t>ccsbBroad304_00773</t>
  </si>
  <si>
    <t>JCP2022_914124</t>
  </si>
  <si>
    <t>PBK</t>
  </si>
  <si>
    <t>ccsbBroad304_15110</t>
  </si>
  <si>
    <t>JCP2022_902487</t>
  </si>
  <si>
    <t>PDCD10</t>
  </si>
  <si>
    <t>ccsbBroad304_02654</t>
  </si>
  <si>
    <t>JCP2022_905475</t>
  </si>
  <si>
    <t>ASL</t>
  </si>
  <si>
    <t>ccsbBroad304_05858</t>
  </si>
  <si>
    <t>JCP2022_905360</t>
  </si>
  <si>
    <t>CSAG3</t>
  </si>
  <si>
    <t>ccsbBroad304_05732</t>
  </si>
  <si>
    <t>JCP2022_914240</t>
  </si>
  <si>
    <t>LRRK2</t>
  </si>
  <si>
    <t>ccsbBroad304_15231</t>
  </si>
  <si>
    <t>JCP2022_907848</t>
  </si>
  <si>
    <t>UGT1A6</t>
  </si>
  <si>
    <t>ccsbBroad304_08394</t>
  </si>
  <si>
    <t>JCP2022_913017</t>
  </si>
  <si>
    <t>SLC11A1</t>
  </si>
  <si>
    <t>ccsbBroad304_13957</t>
  </si>
  <si>
    <t>JCP2022_908076</t>
  </si>
  <si>
    <t>EIF4ENIF1</t>
  </si>
  <si>
    <t>ccsbBroad304_08641</t>
  </si>
  <si>
    <t>JCP2022_906343</t>
  </si>
  <si>
    <t>PRM1</t>
  </si>
  <si>
    <t>ccsbBroad304_06776</t>
  </si>
  <si>
    <t>JCP2022_913794</t>
  </si>
  <si>
    <t>PKM</t>
  </si>
  <si>
    <t>ccsbBroad304_14768</t>
  </si>
  <si>
    <t>JCP2022_907760</t>
  </si>
  <si>
    <t>RTF2</t>
  </si>
  <si>
    <t>ccsbBroad304_08302</t>
  </si>
  <si>
    <t>JCP2022_912299</t>
  </si>
  <si>
    <t>SGCZ</t>
  </si>
  <si>
    <t>ccsbBroad304_13194</t>
  </si>
  <si>
    <t>JCP2022_908022</t>
  </si>
  <si>
    <t>IFT122</t>
  </si>
  <si>
    <t>ccsbBroad304_08583</t>
  </si>
  <si>
    <t>JCP2022_906064</t>
  </si>
  <si>
    <t>KCNJ13</t>
  </si>
  <si>
    <t>ccsbBroad304_06482</t>
  </si>
  <si>
    <t>JCP2022_903705</t>
  </si>
  <si>
    <t>ATG3</t>
  </si>
  <si>
    <t>ccsbBroad304_03950</t>
  </si>
  <si>
    <t>JCP2022_911067</t>
  </si>
  <si>
    <t>IGHV4-31</t>
  </si>
  <si>
    <t>ccsbBroad304_11873</t>
  </si>
  <si>
    <t>JCP2022_900907</t>
  </si>
  <si>
    <t>MAL</t>
  </si>
  <si>
    <t>ccsbBroad304_00971</t>
  </si>
  <si>
    <t>JCP2022_906751</t>
  </si>
  <si>
    <t>H2AC14</t>
  </si>
  <si>
    <t>ccsbBroad304_07222</t>
  </si>
  <si>
    <t>JCP2022_902920</t>
  </si>
  <si>
    <t>DSE</t>
  </si>
  <si>
    <t>ccsbBroad304_03113</t>
  </si>
  <si>
    <t>JCP2022_905687</t>
  </si>
  <si>
    <t>CYP51A1</t>
  </si>
  <si>
    <t>ccsbBroad304_06079</t>
  </si>
  <si>
    <t>JCP2022_909482</t>
  </si>
  <si>
    <t>SERINC4</t>
  </si>
  <si>
    <t>ccsbBroad304_10185</t>
  </si>
  <si>
    <t>JCP2022_912164</t>
  </si>
  <si>
    <t>SMIM19</t>
  </si>
  <si>
    <t>ccsbBroad304_13045</t>
  </si>
  <si>
    <t>JCP2022_912301</t>
  </si>
  <si>
    <t>LETM2</t>
  </si>
  <si>
    <t>ccsbBroad304_13196</t>
  </si>
  <si>
    <t>JCP2022_914700</t>
  </si>
  <si>
    <t>ccsbBroad304_15717</t>
  </si>
  <si>
    <t>JCP2022_914019</t>
  </si>
  <si>
    <t>SEPHS2</t>
  </si>
  <si>
    <t>ccsbBroad304_15000</t>
  </si>
  <si>
    <t>JCP2022_914096</t>
  </si>
  <si>
    <t>TRPM7</t>
  </si>
  <si>
    <t>ccsbBroad304_15081</t>
  </si>
  <si>
    <t>JCP2022_900273</t>
  </si>
  <si>
    <t>CHAD</t>
  </si>
  <si>
    <t>ccsbBroad304_00298</t>
  </si>
  <si>
    <t>JCP2022_907341</t>
  </si>
  <si>
    <t>MLC1</t>
  </si>
  <si>
    <t>ccsbBroad304_07856</t>
  </si>
  <si>
    <t>JCP2022_911710</t>
  </si>
  <si>
    <t>ccsbBroad304_12558</t>
  </si>
  <si>
    <t>JCP2022_907173</t>
  </si>
  <si>
    <t>NUP50</t>
  </si>
  <si>
    <t>ccsbBroad304_07675</t>
  </si>
  <si>
    <t>JCP2022_906249</t>
  </si>
  <si>
    <t>ORM2</t>
  </si>
  <si>
    <t>ccsbBroad304_06677</t>
  </si>
  <si>
    <t>JCP2022_910569</t>
  </si>
  <si>
    <t>MTA1</t>
  </si>
  <si>
    <t>ccsbBroad304_11334</t>
  </si>
  <si>
    <t>JCP2022_912226</t>
  </si>
  <si>
    <t>SLC5A10</t>
  </si>
  <si>
    <t>ccsbBroad304_13112</t>
  </si>
  <si>
    <t>JCP2022_910474</t>
  </si>
  <si>
    <t>ZNF131</t>
  </si>
  <si>
    <t>ccsbBroad304_11234</t>
  </si>
  <si>
    <t>JCP2022_910515</t>
  </si>
  <si>
    <t>HAT1</t>
  </si>
  <si>
    <t>ccsbBroad304_11277</t>
  </si>
  <si>
    <t>JCP2022_905805</t>
  </si>
  <si>
    <t>FGA</t>
  </si>
  <si>
    <t>ccsbBroad304_06206</t>
  </si>
  <si>
    <t>JCP2022_903123</t>
  </si>
  <si>
    <t>OSER1</t>
  </si>
  <si>
    <t>ccsbBroad304_03326</t>
  </si>
  <si>
    <t>JCP2022_900701</t>
  </si>
  <si>
    <t>HLX</t>
  </si>
  <si>
    <t>ccsbBroad304_00749</t>
  </si>
  <si>
    <t>JCP2022_904132</t>
  </si>
  <si>
    <t>RETNLB</t>
  </si>
  <si>
    <t>ccsbBroad304_04410</t>
  </si>
  <si>
    <t>JCP2022_909326</t>
  </si>
  <si>
    <t>ZNF546</t>
  </si>
  <si>
    <t>ccsbBroad304_10012</t>
  </si>
  <si>
    <t>JCP2022_902592</t>
  </si>
  <si>
    <t>ccsbBroad304_02763</t>
  </si>
  <si>
    <t>JCP2022_907385</t>
  </si>
  <si>
    <t>TSPAN15</t>
  </si>
  <si>
    <t>ccsbBroad304_07901</t>
  </si>
  <si>
    <t>JCP2022_908350</t>
  </si>
  <si>
    <t>NEIL1</t>
  </si>
  <si>
    <t>ccsbBroad304_08944</t>
  </si>
  <si>
    <t>JCP2022_914879</t>
  </si>
  <si>
    <t>OTUB1</t>
  </si>
  <si>
    <t>ccsbBroad304_15904</t>
  </si>
  <si>
    <t>JCP2022_910850</t>
  </si>
  <si>
    <t>MLXIP</t>
  </si>
  <si>
    <t>ccsbBroad304_11638</t>
  </si>
  <si>
    <t>JCP2022_910278</t>
  </si>
  <si>
    <t>ccsbBroad304_11027</t>
  </si>
  <si>
    <t>JCP2022_904481</t>
  </si>
  <si>
    <t>CANT1</t>
  </si>
  <si>
    <t>ccsbBroad304_04786</t>
  </si>
  <si>
    <t>JCP2022_906130</t>
  </si>
  <si>
    <t>SMAD3</t>
  </si>
  <si>
    <t>ccsbBroad304_06549</t>
  </si>
  <si>
    <t>JCP2022_914499</t>
  </si>
  <si>
    <t>MLLT6</t>
  </si>
  <si>
    <t>ccsbBroad304_15500</t>
  </si>
  <si>
    <t>JCP2022_906937</t>
  </si>
  <si>
    <t>FHL5</t>
  </si>
  <si>
    <t>ccsbBroad304_07420</t>
  </si>
  <si>
    <t>JCP2022_910853</t>
  </si>
  <si>
    <t>WDR37</t>
  </si>
  <si>
    <t>ccsbBroad304_11641</t>
  </si>
  <si>
    <t>JCP2022_905824</t>
  </si>
  <si>
    <t>FUCA2</t>
  </si>
  <si>
    <t>ccsbBroad304_06228</t>
  </si>
  <si>
    <t>JCP2022_910915</t>
  </si>
  <si>
    <t>DDHD2</t>
  </si>
  <si>
    <t>ccsbBroad304_11707</t>
  </si>
  <si>
    <t>JCP2022_907553</t>
  </si>
  <si>
    <t>LSM3</t>
  </si>
  <si>
    <t>ccsbBroad304_08075</t>
  </si>
  <si>
    <t>JCP2022_900587</t>
  </si>
  <si>
    <t>GCNT1</t>
  </si>
  <si>
    <t>ccsbBroad304_00625</t>
  </si>
  <si>
    <t>JCP2022_903700</t>
  </si>
  <si>
    <t>ccsbBroad304_03944</t>
  </si>
  <si>
    <t>JCP2022_902236</t>
  </si>
  <si>
    <t>SF3A1</t>
  </si>
  <si>
    <t>ccsbBroad304_02388</t>
  </si>
  <si>
    <t>JCP2022_911136</t>
  </si>
  <si>
    <t>CRYL1</t>
  </si>
  <si>
    <t>ccsbBroad304_11944</t>
  </si>
  <si>
    <t>JCP2022_914300</t>
  </si>
  <si>
    <t>MAPK15</t>
  </si>
  <si>
    <t>ccsbBroad304_15292</t>
  </si>
  <si>
    <t>JCP2022_905193</t>
  </si>
  <si>
    <t>RAB15</t>
  </si>
  <si>
    <t>ccsbBroad304_05552</t>
  </si>
  <si>
    <t>JCP2022_908896</t>
  </si>
  <si>
    <t>OCIAD2</t>
  </si>
  <si>
    <t>ccsbBroad304_09537</t>
  </si>
  <si>
    <t>JCP2022_914064</t>
  </si>
  <si>
    <t>TRBV3-1</t>
  </si>
  <si>
    <t>ccsbBroad304_15047</t>
  </si>
  <si>
    <t>JCP2022_901393</t>
  </si>
  <si>
    <t>SCNN1D</t>
  </si>
  <si>
    <t>ccsbBroad304_01491</t>
  </si>
  <si>
    <t>JCP2022_913425</t>
  </si>
  <si>
    <t>LRGUK</t>
  </si>
  <si>
    <t>ccsbBroad304_14383</t>
  </si>
  <si>
    <t>JCP2022_903553</t>
  </si>
  <si>
    <t>TIGAR</t>
  </si>
  <si>
    <t>ccsbBroad304_03782</t>
  </si>
  <si>
    <t>JCP2022_903815</t>
  </si>
  <si>
    <t>CYBC1</t>
  </si>
  <si>
    <t>ccsbBroad304_04074</t>
  </si>
  <si>
    <t>JCP2022_909809</t>
  </si>
  <si>
    <t>TXNDC5</t>
  </si>
  <si>
    <t>ccsbBroad304_10525</t>
  </si>
  <si>
    <t>JCP2022_911248</t>
  </si>
  <si>
    <t>EQTN</t>
  </si>
  <si>
    <t>ccsbBroad304_12063</t>
  </si>
  <si>
    <t>JCP2022_903384</t>
  </si>
  <si>
    <t>ITLN1</t>
  </si>
  <si>
    <t>ccsbBroad304_03606</t>
  </si>
  <si>
    <t>JCP2022_905733</t>
  </si>
  <si>
    <t>EPYC</t>
  </si>
  <si>
    <t>ccsbBroad304_06127</t>
  </si>
  <si>
    <t>JCP2022_912313</t>
  </si>
  <si>
    <t>ITLN2</t>
  </si>
  <si>
    <t>ccsbBroad304_13211</t>
  </si>
  <si>
    <t>JCP2022_902123</t>
  </si>
  <si>
    <t>G3BP2</t>
  </si>
  <si>
    <t>ccsbBroad304_02268</t>
  </si>
  <si>
    <t>JCP2022_900541</t>
  </si>
  <si>
    <t>FLI1</t>
  </si>
  <si>
    <t>ccsbBroad304_00578</t>
  </si>
  <si>
    <t>JCP2022_913176</t>
  </si>
  <si>
    <t>BRPF3</t>
  </si>
  <si>
    <t>ccsbBroad304_14120</t>
  </si>
  <si>
    <t>JCP2022_909826</t>
  </si>
  <si>
    <t>TSPY26P</t>
  </si>
  <si>
    <t>ccsbBroad304_10543</t>
  </si>
  <si>
    <t>JCP2022_901596</t>
  </si>
  <si>
    <t>TRPC3</t>
  </si>
  <si>
    <t>ccsbBroad304_01714</t>
  </si>
  <si>
    <t>JCP2022_902400</t>
  </si>
  <si>
    <t>SPIN1</t>
  </si>
  <si>
    <t>ccsbBroad304_02564</t>
  </si>
  <si>
    <t>JCP2022_913755</t>
  </si>
  <si>
    <t>ccsbBroad304_14729</t>
  </si>
  <si>
    <t>JCP2022_902174</t>
  </si>
  <si>
    <t>ACTR1A</t>
  </si>
  <si>
    <t>ccsbBroad304_02320</t>
  </si>
  <si>
    <t>JCP2022_909110</t>
  </si>
  <si>
    <t>GALNTL5</t>
  </si>
  <si>
    <t>ccsbBroad304_09775</t>
  </si>
  <si>
    <t>JCP2022_902977</t>
  </si>
  <si>
    <t>FAHD2A</t>
  </si>
  <si>
    <t>ccsbBroad304_03171</t>
  </si>
  <si>
    <t>JCP2022_901987</t>
  </si>
  <si>
    <t>PDLIM7</t>
  </si>
  <si>
    <t>ccsbBroad304_02126</t>
  </si>
  <si>
    <t>JCP2022_913940</t>
  </si>
  <si>
    <t>RPS6KA4</t>
  </si>
  <si>
    <t>ccsbBroad304_14920</t>
  </si>
  <si>
    <t>JCP2022_914524</t>
  </si>
  <si>
    <t>PFKP</t>
  </si>
  <si>
    <t>ccsbBroad304_15527</t>
  </si>
  <si>
    <t>JCP2022_907112</t>
  </si>
  <si>
    <t>OLFM1</t>
  </si>
  <si>
    <t>ccsbBroad304_07608</t>
  </si>
  <si>
    <t>JCP2022_914084</t>
  </si>
  <si>
    <t>IL23A</t>
  </si>
  <si>
    <t>ccsbBroad304_15069</t>
  </si>
  <si>
    <t>JCP2022_914972</t>
  </si>
  <si>
    <t>EGFL8</t>
  </si>
  <si>
    <t>ccsbBroad304_16006</t>
  </si>
  <si>
    <t>JCP2022_902377</t>
  </si>
  <si>
    <t>SLC22A7</t>
  </si>
  <si>
    <t>ccsbBroad304_02540</t>
  </si>
  <si>
    <t>JCP2022_900160</t>
  </si>
  <si>
    <t>BNIP3L</t>
  </si>
  <si>
    <t>ccsbBroad304_00171</t>
  </si>
  <si>
    <t>JCP2022_908028</t>
  </si>
  <si>
    <t>CACNA2D3</t>
  </si>
  <si>
    <t>ccsbBroad304_08590</t>
  </si>
  <si>
    <t>JCP2022_914160</t>
  </si>
  <si>
    <t>FN3KRP</t>
  </si>
  <si>
    <t>ccsbBroad304_15149</t>
  </si>
  <si>
    <t>JCP2022_908378</t>
  </si>
  <si>
    <t>CPSF7</t>
  </si>
  <si>
    <t>ccsbBroad304_08975</t>
  </si>
  <si>
    <t>JCP2022_900216</t>
  </si>
  <si>
    <t>CBR1</t>
  </si>
  <si>
    <t>ccsbBroad304_00233</t>
  </si>
  <si>
    <t>JCP2022_908503</t>
  </si>
  <si>
    <t>SESN2</t>
  </si>
  <si>
    <t>ccsbBroad304_09105</t>
  </si>
  <si>
    <t>JCP2022_908305</t>
  </si>
  <si>
    <t>COA7</t>
  </si>
  <si>
    <t>ccsbBroad304_08893</t>
  </si>
  <si>
    <t>JCP2022_913895</t>
  </si>
  <si>
    <t>ccsbBroad304_14873</t>
  </si>
  <si>
    <t>JCP2022_907906</t>
  </si>
  <si>
    <t>BANK1</t>
  </si>
  <si>
    <t>ccsbBroad304_08454</t>
  </si>
  <si>
    <t>JCP2022_901780</t>
  </si>
  <si>
    <t>H3C2</t>
  </si>
  <si>
    <t>ccsbBroad304_01909</t>
  </si>
  <si>
    <t>JCP2022_910924</t>
  </si>
  <si>
    <t>NCAPD3</t>
  </si>
  <si>
    <t>ccsbBroad304_11717</t>
  </si>
  <si>
    <t>JCP2022_914262</t>
  </si>
  <si>
    <t>MYO3B</t>
  </si>
  <si>
    <t>ccsbBroad304_15253</t>
  </si>
  <si>
    <t>JCP2022_913608</t>
  </si>
  <si>
    <t>CDK5</t>
  </si>
  <si>
    <t>ccsbBroad304_14575</t>
  </si>
  <si>
    <t>JCP2022_911164</t>
  </si>
  <si>
    <t>WAC</t>
  </si>
  <si>
    <t>ccsbBroad304_11974</t>
  </si>
  <si>
    <t>JCP2022_902242</t>
  </si>
  <si>
    <t>ZNF267</t>
  </si>
  <si>
    <t>ccsbBroad304_02394</t>
  </si>
  <si>
    <t>JCP2022_909426</t>
  </si>
  <si>
    <t>PRSS57</t>
  </si>
  <si>
    <t>ccsbBroad304_10125</t>
  </si>
  <si>
    <t>JCP2022_903298</t>
  </si>
  <si>
    <t>TMEM45A</t>
  </si>
  <si>
    <t>ccsbBroad304_03517</t>
  </si>
  <si>
    <t>JCP2022_900419</t>
  </si>
  <si>
    <t>DLX5</t>
  </si>
  <si>
    <t>ccsbBroad304_00450</t>
  </si>
  <si>
    <t>JCP2022_914040</t>
  </si>
  <si>
    <t>SH3BP4</t>
  </si>
  <si>
    <t>ccsbBroad304_15021</t>
  </si>
  <si>
    <t>JCP2022_905742</t>
  </si>
  <si>
    <t>EDNRA</t>
  </si>
  <si>
    <t>ccsbBroad304_06137</t>
  </si>
  <si>
    <t>JCP2022_903330</t>
  </si>
  <si>
    <t>TMLHE</t>
  </si>
  <si>
    <t>ccsbBroad304_03551</t>
  </si>
  <si>
    <t>JCP2022_903407</t>
  </si>
  <si>
    <t>MREG</t>
  </si>
  <si>
    <t>ccsbBroad304_03630</t>
  </si>
  <si>
    <t>JCP2022_910140</t>
  </si>
  <si>
    <t>ccsbBroad304_10878</t>
  </si>
  <si>
    <t>JCP2022_910747</t>
  </si>
  <si>
    <t>MXD4</t>
  </si>
  <si>
    <t>ccsbBroad304_11528</t>
  </si>
  <si>
    <t>JCP2022_903730</t>
  </si>
  <si>
    <t>ETNPPL</t>
  </si>
  <si>
    <t>ccsbBroad304_03978</t>
  </si>
  <si>
    <t>JCP2022_908552</t>
  </si>
  <si>
    <t>METTL25</t>
  </si>
  <si>
    <t>ccsbBroad304_09156</t>
  </si>
  <si>
    <t>JCP2022_914048</t>
  </si>
  <si>
    <t>ULK3</t>
  </si>
  <si>
    <t>ccsbBroad304_15030</t>
  </si>
  <si>
    <t>JCP2022_912537</t>
  </si>
  <si>
    <t>GPATCH11</t>
  </si>
  <si>
    <t>ccsbBroad304_13451</t>
  </si>
  <si>
    <t>JCP2022_914632</t>
  </si>
  <si>
    <t>PDLIM4</t>
  </si>
  <si>
    <t>ccsbBroad304_15639</t>
  </si>
  <si>
    <t>JCP2022_914294</t>
  </si>
  <si>
    <t>HIPK1</t>
  </si>
  <si>
    <t>ccsbBroad304_15286</t>
  </si>
  <si>
    <t>JCP2022_900274</t>
  </si>
  <si>
    <t>RCBTB2</t>
  </si>
  <si>
    <t>ccsbBroad304_00299</t>
  </si>
  <si>
    <t>JCP2022_902074</t>
  </si>
  <si>
    <t>FEZ1</t>
  </si>
  <si>
    <t>ccsbBroad304_02217</t>
  </si>
  <si>
    <t>JCP2022_910337</t>
  </si>
  <si>
    <t>RASGRF1</t>
  </si>
  <si>
    <t>ccsbBroad304_11089</t>
  </si>
  <si>
    <t>JCP2022_912678</t>
  </si>
  <si>
    <t>ZC3H12B</t>
  </si>
  <si>
    <t>ccsbBroad304_13601</t>
  </si>
  <si>
    <t>JCP2022_905846</t>
  </si>
  <si>
    <t>GALNT2</t>
  </si>
  <si>
    <t>ccsbBroad304_06252</t>
  </si>
  <si>
    <t>JCP2022_912076</t>
  </si>
  <si>
    <t>AP5B1</t>
  </si>
  <si>
    <t>ccsbBroad304_12953</t>
  </si>
  <si>
    <t>JCP2022_900369</t>
  </si>
  <si>
    <t>CTSO</t>
  </si>
  <si>
    <t>ccsbBroad304_00399</t>
  </si>
  <si>
    <t>JCP2022_903690</t>
  </si>
  <si>
    <t>RBSN</t>
  </si>
  <si>
    <t>ccsbBroad304_03931</t>
  </si>
  <si>
    <t>JCP2022_903039</t>
  </si>
  <si>
    <t>ccsbBroad304_03236</t>
  </si>
  <si>
    <t>JCP2022_910858</t>
  </si>
  <si>
    <t>FAN1</t>
  </si>
  <si>
    <t>ccsbBroad304_11647</t>
  </si>
  <si>
    <t>JCP2022_908608</t>
  </si>
  <si>
    <t>CARD6</t>
  </si>
  <si>
    <t>ccsbBroad304_09215</t>
  </si>
  <si>
    <t>JCP2022_901172</t>
  </si>
  <si>
    <t>PPARG</t>
  </si>
  <si>
    <t>ccsbBroad304_01249</t>
  </si>
  <si>
    <t>JCP2022_914329</t>
  </si>
  <si>
    <t>LOC390877</t>
  </si>
  <si>
    <t>ccsbBroad304_15323</t>
  </si>
  <si>
    <t>JCP2022_902741</t>
  </si>
  <si>
    <t>ccsbBroad304_02920</t>
  </si>
  <si>
    <t>JCP2022_914623</t>
  </si>
  <si>
    <t>H2AC6</t>
  </si>
  <si>
    <t>ccsbBroad304_15629</t>
  </si>
  <si>
    <t>JCP2022_901749</t>
  </si>
  <si>
    <t>NAA10</t>
  </si>
  <si>
    <t>ccsbBroad304_01877</t>
  </si>
  <si>
    <t>JCP2022_914206</t>
  </si>
  <si>
    <t>BRSK1</t>
  </si>
  <si>
    <t>ccsbBroad304_15197</t>
  </si>
  <si>
    <t>JCP2022_903992</t>
  </si>
  <si>
    <t>FAHD1</t>
  </si>
  <si>
    <t>ccsbBroad304_04262</t>
  </si>
  <si>
    <t>JCP2022_914808</t>
  </si>
  <si>
    <t>ccsbBroad304_15829</t>
  </si>
  <si>
    <t>JCP2022_903964</t>
  </si>
  <si>
    <t>HM13</t>
  </si>
  <si>
    <t>ccsbBroad304_04234</t>
  </si>
  <si>
    <t>JCP2022_909383</t>
  </si>
  <si>
    <t>ENTPD8</t>
  </si>
  <si>
    <t>ccsbBroad304_10076</t>
  </si>
  <si>
    <t>JCP2022_901115</t>
  </si>
  <si>
    <t>SERPINA4</t>
  </si>
  <si>
    <t>ccsbBroad304_01192</t>
  </si>
  <si>
    <t>JCP2022_900962</t>
  </si>
  <si>
    <t>MOBP</t>
  </si>
  <si>
    <t>ccsbBroad304_01027</t>
  </si>
  <si>
    <t>JCP2022_903936</t>
  </si>
  <si>
    <t>PDGFD</t>
  </si>
  <si>
    <t>ccsbBroad304_04204</t>
  </si>
  <si>
    <t>JCP2022_910228</t>
  </si>
  <si>
    <t>ccsbBroad304_10971</t>
  </si>
  <si>
    <t>JCP2022_908879</t>
  </si>
  <si>
    <t>DUSP15</t>
  </si>
  <si>
    <t>ccsbBroad304_09517</t>
  </si>
  <si>
    <t>JCP2022_912553</t>
  </si>
  <si>
    <t>MBLAC1</t>
  </si>
  <si>
    <t>ccsbBroad304_13468</t>
  </si>
  <si>
    <t>JCP2022_904272</t>
  </si>
  <si>
    <t>CHRDL1</t>
  </si>
  <si>
    <t>ccsbBroad304_04563</t>
  </si>
  <si>
    <t>JCP2022_905635</t>
  </si>
  <si>
    <t>CPB2</t>
  </si>
  <si>
    <t>ccsbBroad304_06027</t>
  </si>
  <si>
    <t>JCP2022_913838</t>
  </si>
  <si>
    <t>ccsbBroad304_14813</t>
  </si>
  <si>
    <t>JCP2022_907360</t>
  </si>
  <si>
    <t>LARS2</t>
  </si>
  <si>
    <t>ccsbBroad304_07876</t>
  </si>
  <si>
    <t>JCP2022_903478</t>
  </si>
  <si>
    <t>PCDHB11</t>
  </si>
  <si>
    <t>ccsbBroad304_03705</t>
  </si>
  <si>
    <t>JCP2022_902025</t>
  </si>
  <si>
    <t>LY86</t>
  </si>
  <si>
    <t>ccsbBroad304_02166</t>
  </si>
  <si>
    <t>JCP2022_905376</t>
  </si>
  <si>
    <t>NAT2</t>
  </si>
  <si>
    <t>ccsbBroad304_05750</t>
  </si>
  <si>
    <t>JCP2022_911354</t>
  </si>
  <si>
    <t>INTS10</t>
  </si>
  <si>
    <t>ccsbBroad304_12175</t>
  </si>
  <si>
    <t>JCP2022_905871</t>
  </si>
  <si>
    <t>GK</t>
  </si>
  <si>
    <t>ccsbBroad304_06278</t>
  </si>
  <si>
    <t>JCP2022_913845</t>
  </si>
  <si>
    <t>PTK7</t>
  </si>
  <si>
    <t>ccsbBroad304_14820</t>
  </si>
  <si>
    <t>JCP2022_903434</t>
  </si>
  <si>
    <t>DCP1A</t>
  </si>
  <si>
    <t>ccsbBroad304_03658</t>
  </si>
  <si>
    <t>JCP2022_900247</t>
  </si>
  <si>
    <t>ccsbBroad304_00270</t>
  </si>
  <si>
    <t>JCP2022_913904</t>
  </si>
  <si>
    <t>ZNF141</t>
  </si>
  <si>
    <t>ccsbBroad304_14883</t>
  </si>
  <si>
    <t>JCP2022_910581</t>
  </si>
  <si>
    <t>ZMYM4</t>
  </si>
  <si>
    <t>ccsbBroad304_11346</t>
  </si>
  <si>
    <t>JCP2022_903873</t>
  </si>
  <si>
    <t>KDM8</t>
  </si>
  <si>
    <t>ccsbBroad304_04135</t>
  </si>
  <si>
    <t>JCP2022_901204</t>
  </si>
  <si>
    <t>PRKCB</t>
  </si>
  <si>
    <t>ccsbBroad304_01282</t>
  </si>
  <si>
    <t>JCP2022_910349</t>
  </si>
  <si>
    <t>RNU2-1</t>
  </si>
  <si>
    <t>ccsbBroad304_11101</t>
  </si>
  <si>
    <t>JCP2022_903358</t>
  </si>
  <si>
    <t>LARP6</t>
  </si>
  <si>
    <t>ccsbBroad304_03579</t>
  </si>
  <si>
    <t>JCP2022_909583</t>
  </si>
  <si>
    <t>PCAT4</t>
  </si>
  <si>
    <t>ccsbBroad304_10288</t>
  </si>
  <si>
    <t>JCP2022_910960</t>
  </si>
  <si>
    <t>HSPBP1</t>
  </si>
  <si>
    <t>ccsbBroad304_11755</t>
  </si>
  <si>
    <t>JCP2022_909147</t>
  </si>
  <si>
    <t>SLC39A11</t>
  </si>
  <si>
    <t>ccsbBroad304_09814</t>
  </si>
  <si>
    <t>JCP2022_913713</t>
  </si>
  <si>
    <t>KIFC3</t>
  </si>
  <si>
    <t>ccsbBroad304_14686</t>
  </si>
  <si>
    <t>JCP2022_915115</t>
  </si>
  <si>
    <t>NPIPA5</t>
  </si>
  <si>
    <t>ccsbBroad304_16160</t>
  </si>
  <si>
    <t>JCP2022_900374</t>
  </si>
  <si>
    <t>CYLC1</t>
  </si>
  <si>
    <t>ccsbBroad304_00404</t>
  </si>
  <si>
    <t>JCP2022_904263</t>
  </si>
  <si>
    <t>SYT12</t>
  </si>
  <si>
    <t>ccsbBroad304_04554</t>
  </si>
  <si>
    <t>JCP2022_911606</t>
  </si>
  <si>
    <t>CLSTN2</t>
  </si>
  <si>
    <t>ccsbBroad304_12444</t>
  </si>
  <si>
    <t>JCP2022_906668</t>
  </si>
  <si>
    <t>ccsbBroad304_07131</t>
  </si>
  <si>
    <t>JCP2022_907558</t>
  </si>
  <si>
    <t>BMP10</t>
  </si>
  <si>
    <t>ccsbBroad304_08082</t>
  </si>
  <si>
    <t>JCP2022_902191</t>
  </si>
  <si>
    <t>SLC25A13</t>
  </si>
  <si>
    <t>ccsbBroad304_02337</t>
  </si>
  <si>
    <t>JCP2022_901889</t>
  </si>
  <si>
    <t>FGF17</t>
  </si>
  <si>
    <t>ccsbBroad304_02024</t>
  </si>
  <si>
    <t>JCP2022_902204</t>
  </si>
  <si>
    <t>MPZL2</t>
  </si>
  <si>
    <t>ccsbBroad304_02353</t>
  </si>
  <si>
    <t>JCP2022_908107</t>
  </si>
  <si>
    <t>PRTFDC1</t>
  </si>
  <si>
    <t>ccsbBroad304_08675</t>
  </si>
  <si>
    <t>JCP2022_908338</t>
  </si>
  <si>
    <t>LRFN3</t>
  </si>
  <si>
    <t>ccsbBroad304_08930</t>
  </si>
  <si>
    <t>JCP2022_912367</t>
  </si>
  <si>
    <t>PLB1</t>
  </si>
  <si>
    <t>ccsbBroad304_13271</t>
  </si>
  <si>
    <t>JCP2022_900017</t>
  </si>
  <si>
    <t>ACVRL1</t>
  </si>
  <si>
    <t>ccsbBroad304_00019</t>
  </si>
  <si>
    <t>JCP2022_900135</t>
  </si>
  <si>
    <t>B2M</t>
  </si>
  <si>
    <t>ccsbBroad304_00144</t>
  </si>
  <si>
    <t>JCP2022_912781</t>
  </si>
  <si>
    <t>LOC554207</t>
  </si>
  <si>
    <t>ccsbBroad304_13713</t>
  </si>
  <si>
    <t>JCP2022_910875</t>
  </si>
  <si>
    <t>KIF21B</t>
  </si>
  <si>
    <t>ccsbBroad304_11664</t>
  </si>
  <si>
    <t>JCP2022_901462</t>
  </si>
  <si>
    <t>SNRPA1</t>
  </si>
  <si>
    <t>ccsbBroad304_01567</t>
  </si>
  <si>
    <t>JCP2022_910786</t>
  </si>
  <si>
    <t>SRSF8</t>
  </si>
  <si>
    <t>ccsbBroad304_11572</t>
  </si>
  <si>
    <t>JCP2022_900101</t>
  </si>
  <si>
    <t>ART3</t>
  </si>
  <si>
    <t>ccsbBroad304_00108</t>
  </si>
  <si>
    <t>JCP2022_911366</t>
  </si>
  <si>
    <t>ccsbBroad304_12187</t>
  </si>
  <si>
    <t>JCP2022_907549</t>
  </si>
  <si>
    <t>DISC1</t>
  </si>
  <si>
    <t>ccsbBroad304_08070</t>
  </si>
  <si>
    <t>JCP2022_903953</t>
  </si>
  <si>
    <t>STARD5</t>
  </si>
  <si>
    <t>ccsbBroad304_04222</t>
  </si>
  <si>
    <t>JCP2022_913590</t>
  </si>
  <si>
    <t>DDR1</t>
  </si>
  <si>
    <t>ccsbBroad304_14557</t>
  </si>
  <si>
    <t>JCP2022_913136</t>
  </si>
  <si>
    <t>JADE2</t>
  </si>
  <si>
    <t>ccsbBroad304_14078</t>
  </si>
  <si>
    <t>JCP2022_910234</t>
  </si>
  <si>
    <t>MYCL</t>
  </si>
  <si>
    <t>ccsbBroad304_10980</t>
  </si>
  <si>
    <t>JCP2022_907574</t>
  </si>
  <si>
    <t>RGCC</t>
  </si>
  <si>
    <t>ccsbBroad304_08098</t>
  </si>
  <si>
    <t>JCP2022_900272</t>
  </si>
  <si>
    <t>CEACAM8</t>
  </si>
  <si>
    <t>ccsbBroad304_00297</t>
  </si>
  <si>
    <t>JCP2022_906072</t>
  </si>
  <si>
    <t>KLK1</t>
  </si>
  <si>
    <t>ccsbBroad304_06490</t>
  </si>
  <si>
    <t>JCP2022_914482</t>
  </si>
  <si>
    <t>ccsbBroad304_15483</t>
  </si>
  <si>
    <t>JCP2022_905913</t>
  </si>
  <si>
    <t>GRK6</t>
  </si>
  <si>
    <t>ccsbBroad304_06322</t>
  </si>
  <si>
    <t>JCP2022_906471</t>
  </si>
  <si>
    <t>MAPK12</t>
  </si>
  <si>
    <t>ccsbBroad304_06911</t>
  </si>
  <si>
    <t>JCP2022_911063</t>
  </si>
  <si>
    <t>PPP2R3B</t>
  </si>
  <si>
    <t>ccsbBroad304_11869</t>
  </si>
  <si>
    <t>JCP2022_907459</t>
  </si>
  <si>
    <t>MOXD1</t>
  </si>
  <si>
    <t>ccsbBroad304_07977</t>
  </si>
  <si>
    <t>JCP2022_903158</t>
  </si>
  <si>
    <t>LSM7</t>
  </si>
  <si>
    <t>ccsbBroad304_03365</t>
  </si>
  <si>
    <t>JCP2022_909158</t>
  </si>
  <si>
    <t>HTRA4</t>
  </si>
  <si>
    <t>ccsbBroad304_09826</t>
  </si>
  <si>
    <t>JCP2022_901859</t>
  </si>
  <si>
    <t>ccsbBroad304_01992</t>
  </si>
  <si>
    <t>JCP2022_906522</t>
  </si>
  <si>
    <t>SLC18A1</t>
  </si>
  <si>
    <t>ccsbBroad304_06969</t>
  </si>
  <si>
    <t>JCP2022_909716</t>
  </si>
  <si>
    <t>BMPR1A</t>
  </si>
  <si>
    <t>ccsbBroad304_10423</t>
  </si>
  <si>
    <t>JCP2022_903960</t>
  </si>
  <si>
    <t>OR51G2</t>
  </si>
  <si>
    <t>ccsbBroad304_04230</t>
  </si>
  <si>
    <t>JCP2022_906931</t>
  </si>
  <si>
    <t>PEX16</t>
  </si>
  <si>
    <t>ccsbBroad304_07413</t>
  </si>
  <si>
    <t>JCP2022_906210</t>
  </si>
  <si>
    <t>NFATC1</t>
  </si>
  <si>
    <t>ccsbBroad304_06634</t>
  </si>
  <si>
    <t>JCP2022_909875</t>
  </si>
  <si>
    <t>LINC00346</t>
  </si>
  <si>
    <t>ccsbBroad304_10594</t>
  </si>
  <si>
    <t>JCP2022_901270</t>
  </si>
  <si>
    <t>PYGB</t>
  </si>
  <si>
    <t>ccsbBroad304_01354</t>
  </si>
  <si>
    <t>JCP2022_910123</t>
  </si>
  <si>
    <t>ccsbBroad304_10861</t>
  </si>
  <si>
    <t>JCP2022_909238</t>
  </si>
  <si>
    <t>ST6GALNAC3</t>
  </si>
  <si>
    <t>ccsbBroad304_09915</t>
  </si>
  <si>
    <t>JCP2022_914375</t>
  </si>
  <si>
    <t>CAPN1</t>
  </si>
  <si>
    <t>ccsbBroad304_15373</t>
  </si>
  <si>
    <t>JCP2022_912065</t>
  </si>
  <si>
    <t>ccsbBroad304_12941</t>
  </si>
  <si>
    <t>JCP2022_906152</t>
  </si>
  <si>
    <t>ccsbBroad304_06572</t>
  </si>
  <si>
    <t>JCP2022_908585</t>
  </si>
  <si>
    <t>SYVN1</t>
  </si>
  <si>
    <t>ccsbBroad304_09190</t>
  </si>
  <si>
    <t>JCP2022_910616</t>
  </si>
  <si>
    <t>ccsbBroad304_11381</t>
  </si>
  <si>
    <t>JCP2022_906719</t>
  </si>
  <si>
    <t>KCNAB1</t>
  </si>
  <si>
    <t>ccsbBroad304_07185</t>
  </si>
  <si>
    <t>JCP2022_914018</t>
  </si>
  <si>
    <t>ccsbBroad304_14999</t>
  </si>
  <si>
    <t>JCP2022_901471</t>
  </si>
  <si>
    <t>SOS2</t>
  </si>
  <si>
    <t>ccsbBroad304_01578</t>
  </si>
  <si>
    <t>JCP2022_909122</t>
  </si>
  <si>
    <t>KRT24</t>
  </si>
  <si>
    <t>ccsbBroad304_09787</t>
  </si>
  <si>
    <t>JCP2022_904144</t>
  </si>
  <si>
    <t>C19orf48</t>
  </si>
  <si>
    <t>ccsbBroad304_04424</t>
  </si>
  <si>
    <t>JCP2022_906613</t>
  </si>
  <si>
    <t>TKT</t>
  </si>
  <si>
    <t>ccsbBroad304_07071</t>
  </si>
  <si>
    <t>JCP2022_912604</t>
  </si>
  <si>
    <t>C19orf54</t>
  </si>
  <si>
    <t>ccsbBroad304_13524</t>
  </si>
  <si>
    <t>JCP2022_900172</t>
  </si>
  <si>
    <t>C3AR1</t>
  </si>
  <si>
    <t>ccsbBroad304_00185</t>
  </si>
  <si>
    <t>JCP2022_906640</t>
  </si>
  <si>
    <t>TSC2</t>
  </si>
  <si>
    <t>ccsbBroad304_07101</t>
  </si>
  <si>
    <t>JCP2022_904893</t>
  </si>
  <si>
    <t>OR10S1</t>
  </si>
  <si>
    <t>ccsbBroad304_05233</t>
  </si>
  <si>
    <t>JCP2022_913902</t>
  </si>
  <si>
    <t>ZNF124</t>
  </si>
  <si>
    <t>ccsbBroad304_14881</t>
  </si>
  <si>
    <t>JCP2022_903150</t>
  </si>
  <si>
    <t>CHMP3</t>
  </si>
  <si>
    <t>ccsbBroad304_03356</t>
  </si>
  <si>
    <t>JCP2022_912406</t>
  </si>
  <si>
    <t>DEUP1</t>
  </si>
  <si>
    <t>ccsbBroad304_13313</t>
  </si>
  <si>
    <t>JCP2022_905525</t>
  </si>
  <si>
    <t>C1QA</t>
  </si>
  <si>
    <t>ccsbBroad304_05911</t>
  </si>
  <si>
    <t>JCP2022_902526</t>
  </si>
  <si>
    <t>SLITRK3</t>
  </si>
  <si>
    <t>ccsbBroad304_02695</t>
  </si>
  <si>
    <t>JCP2022_910544</t>
  </si>
  <si>
    <t>IL1RL2</t>
  </si>
  <si>
    <t>ccsbBroad304_11307</t>
  </si>
  <si>
    <t>JCP2022_910380</t>
  </si>
  <si>
    <t>SLC2A2</t>
  </si>
  <si>
    <t>ccsbBroad304_11134</t>
  </si>
  <si>
    <t>JCP2022_911252</t>
  </si>
  <si>
    <t>MAP10</t>
  </si>
  <si>
    <t>ccsbBroad304_12067</t>
  </si>
  <si>
    <t>JCP2022_903177</t>
  </si>
  <si>
    <t>SPA17</t>
  </si>
  <si>
    <t>ccsbBroad304_03386</t>
  </si>
  <si>
    <t>JCP2022_907108</t>
  </si>
  <si>
    <t>CFDP1</t>
  </si>
  <si>
    <t>ccsbBroad304_07604</t>
  </si>
  <si>
    <t>JCP2022_903180</t>
  </si>
  <si>
    <t>TPCN1</t>
  </si>
  <si>
    <t>ccsbBroad304_03389</t>
  </si>
  <si>
    <t>JCP2022_909877</t>
  </si>
  <si>
    <t>FBXL19-AS1</t>
  </si>
  <si>
    <t>ccsbBroad304_10596</t>
  </si>
  <si>
    <t>JCP2022_910104</t>
  </si>
  <si>
    <t>BLOC1S1</t>
  </si>
  <si>
    <t>ccsbBroad304_10842</t>
  </si>
  <si>
    <t>JCP2022_906512</t>
  </si>
  <si>
    <t>SLC1A7</t>
  </si>
  <si>
    <t>ccsbBroad304_06958</t>
  </si>
  <si>
    <t>JCP2022_908751</t>
  </si>
  <si>
    <t>IL17F</t>
  </si>
  <si>
    <t>ccsbBroad304_09376</t>
  </si>
  <si>
    <t>JCP2022_901501</t>
  </si>
  <si>
    <t>STAT6</t>
  </si>
  <si>
    <t>ccsbBroad304_01611</t>
  </si>
  <si>
    <t>JCP2022_913792</t>
  </si>
  <si>
    <t>PIP4K2A</t>
  </si>
  <si>
    <t>ccsbBroad304_14766</t>
  </si>
  <si>
    <t>JCP2022_904558</t>
  </si>
  <si>
    <t>CPNE4</t>
  </si>
  <si>
    <t>ccsbBroad304_04869</t>
  </si>
  <si>
    <t>JCP2022_902465</t>
  </si>
  <si>
    <t>PTP4A3</t>
  </si>
  <si>
    <t>ccsbBroad304_02632</t>
  </si>
  <si>
    <t>JCP2022_905009</t>
  </si>
  <si>
    <t>LINC01465</t>
  </si>
  <si>
    <t>ccsbBroad304_05355</t>
  </si>
  <si>
    <t>JCP2022_900191</t>
  </si>
  <si>
    <t>CALCB</t>
  </si>
  <si>
    <t>ccsbBroad304_00205</t>
  </si>
  <si>
    <t>JCP2022_901427</t>
  </si>
  <si>
    <t>SGTA</t>
  </si>
  <si>
    <t>ccsbBroad304_01528</t>
  </si>
  <si>
    <t>JCP2022_910177</t>
  </si>
  <si>
    <t>ccsbBroad304_10917</t>
  </si>
  <si>
    <t>JCP2022_907944</t>
  </si>
  <si>
    <t>TMEM19</t>
  </si>
  <si>
    <t>ccsbBroad304_08499</t>
  </si>
  <si>
    <t>JCP2022_900431</t>
  </si>
  <si>
    <t>DR1</t>
  </si>
  <si>
    <t>ccsbBroad304_00462</t>
  </si>
  <si>
    <t>JCP2022_903129</t>
  </si>
  <si>
    <t>SIRT6</t>
  </si>
  <si>
    <t>ccsbBroad304_03332</t>
  </si>
  <si>
    <t>JCP2022_912662</t>
  </si>
  <si>
    <t>METTL2A</t>
  </si>
  <si>
    <t>ccsbBroad304_13584</t>
  </si>
  <si>
    <t>JCP2022_910972</t>
  </si>
  <si>
    <t>CFAP45</t>
  </si>
  <si>
    <t>ccsbBroad304_11767</t>
  </si>
  <si>
    <t>JCP2022_913837</t>
  </si>
  <si>
    <t>EIF2AK2</t>
  </si>
  <si>
    <t>ccsbBroad304_14812</t>
  </si>
  <si>
    <t>JCP2022_905781</t>
  </si>
  <si>
    <t>ESD</t>
  </si>
  <si>
    <t>ccsbBroad304_06180</t>
  </si>
  <si>
    <t>JCP2022_908153</t>
  </si>
  <si>
    <t>KIAA1143</t>
  </si>
  <si>
    <t>ccsbBroad304_08728</t>
  </si>
  <si>
    <t>JCP2022_906649</t>
  </si>
  <si>
    <t>TULP3</t>
  </si>
  <si>
    <t>ccsbBroad304_07110</t>
  </si>
  <si>
    <t>JCP2022_907313</t>
  </si>
  <si>
    <t>ccsbBroad304_07824</t>
  </si>
  <si>
    <t>JCP2022_908866</t>
  </si>
  <si>
    <t>KLHDC9</t>
  </si>
  <si>
    <t>ccsbBroad304_09503</t>
  </si>
  <si>
    <t>JCP2022_907055</t>
  </si>
  <si>
    <t>ccsbBroad304_07546</t>
  </si>
  <si>
    <t>JCP2022_902368</t>
  </si>
  <si>
    <t>GJB6</t>
  </si>
  <si>
    <t>ccsbBroad304_02530</t>
  </si>
  <si>
    <t>JCP2022_903032</t>
  </si>
  <si>
    <t>SLC45A2</t>
  </si>
  <si>
    <t>ccsbBroad304_03229</t>
  </si>
  <si>
    <t>JCP2022_913406</t>
  </si>
  <si>
    <t>CCDC38</t>
  </si>
  <si>
    <t>ccsbBroad304_14364</t>
  </si>
  <si>
    <t>JCP2022_908919</t>
  </si>
  <si>
    <t>SRSF12</t>
  </si>
  <si>
    <t>ccsbBroad304_09561</t>
  </si>
  <si>
    <t>JCP2022_913188</t>
  </si>
  <si>
    <t>SSUH2</t>
  </si>
  <si>
    <t>ccsbBroad304_14133</t>
  </si>
  <si>
    <t>JCP2022_912620</t>
  </si>
  <si>
    <t>FLJ33534</t>
  </si>
  <si>
    <t>ccsbBroad304_13541</t>
  </si>
  <si>
    <t>JCP2022_904215</t>
  </si>
  <si>
    <t>DPH6</t>
  </si>
  <si>
    <t>ccsbBroad304_04502</t>
  </si>
  <si>
    <t>JCP2022_912944</t>
  </si>
  <si>
    <t>SP110</t>
  </si>
  <si>
    <t>ccsbBroad304_13881</t>
  </si>
  <si>
    <t>JCP2022_904665</t>
  </si>
  <si>
    <t>CMTM2</t>
  </si>
  <si>
    <t>ccsbBroad304_04984</t>
  </si>
  <si>
    <t>JCP2022_911123</t>
  </si>
  <si>
    <t>IGK</t>
  </si>
  <si>
    <t>ccsbBroad304_11929</t>
  </si>
  <si>
    <t>JCP2022_906362</t>
  </si>
  <si>
    <t>PSMA5</t>
  </si>
  <si>
    <t>ccsbBroad304_06797</t>
  </si>
  <si>
    <t>JCP2022_912394</t>
  </si>
  <si>
    <t>RBM33</t>
  </si>
  <si>
    <t>ccsbBroad304_13300</t>
  </si>
  <si>
    <t>JCP2022_913089</t>
  </si>
  <si>
    <t>TOMM70</t>
  </si>
  <si>
    <t>ccsbBroad304_14031</t>
  </si>
  <si>
    <t>JCP2022_914486</t>
  </si>
  <si>
    <t>KRAS</t>
  </si>
  <si>
    <t>ccsbBroad304_15487</t>
  </si>
  <si>
    <t>JCP2022_907942</t>
  </si>
  <si>
    <t>YY1AP1</t>
  </si>
  <si>
    <t>ccsbBroad304_08497</t>
  </si>
  <si>
    <t>JCP2022_915105</t>
  </si>
  <si>
    <t>RPUSD3</t>
  </si>
  <si>
    <t>ccsbBroad304_16150</t>
  </si>
  <si>
    <t>JCP2022_910916</t>
  </si>
  <si>
    <t>MCF2L</t>
  </si>
  <si>
    <t>ccsbBroad304_11708</t>
  </si>
  <si>
    <t>JCP2022_910565</t>
  </si>
  <si>
    <t>ccsbBroad304_11329</t>
  </si>
  <si>
    <t>JCP2022_908559</t>
  </si>
  <si>
    <t>PSD2</t>
  </si>
  <si>
    <t>ccsbBroad304_09163</t>
  </si>
  <si>
    <t>JCP2022_904745</t>
  </si>
  <si>
    <t>SLC36A2</t>
  </si>
  <si>
    <t>ccsbBroad304_05069</t>
  </si>
  <si>
    <t>JCP2022_907411</t>
  </si>
  <si>
    <t>AIPL1</t>
  </si>
  <si>
    <t>ccsbBroad304_07928</t>
  </si>
  <si>
    <t>JCP2022_902013</t>
  </si>
  <si>
    <t>COX5A</t>
  </si>
  <si>
    <t>ccsbBroad304_02154</t>
  </si>
  <si>
    <t>JCP2022_905648</t>
  </si>
  <si>
    <t>CRY1</t>
  </si>
  <si>
    <t>ccsbBroad304_06040</t>
  </si>
  <si>
    <t>JCP2022_905854</t>
  </si>
  <si>
    <t>GATA3</t>
  </si>
  <si>
    <t>ccsbBroad304_06260</t>
  </si>
  <si>
    <t>JCP2022_911251</t>
  </si>
  <si>
    <t>HES2</t>
  </si>
  <si>
    <t>ccsbBroad304_12066</t>
  </si>
  <si>
    <t>JCP2022_901345</t>
  </si>
  <si>
    <t>RPL37</t>
  </si>
  <si>
    <t>ccsbBroad304_01438</t>
  </si>
  <si>
    <t>JCP2022_903759</t>
  </si>
  <si>
    <t>MTMR9</t>
  </si>
  <si>
    <t>ccsbBroad304_04010</t>
  </si>
  <si>
    <t>JCP2022_910013</t>
  </si>
  <si>
    <t>COL8A2</t>
  </si>
  <si>
    <t>ccsbBroad304_10741</t>
  </si>
  <si>
    <t>JCP2022_910699</t>
  </si>
  <si>
    <t>ARL17A</t>
  </si>
  <si>
    <t>ccsbBroad304_11473</t>
  </si>
  <si>
    <t>JCP2022_905811</t>
  </si>
  <si>
    <t>FKBP1B</t>
  </si>
  <si>
    <t>ccsbBroad304_06214</t>
  </si>
  <si>
    <t>JCP2022_903195</t>
  </si>
  <si>
    <t>CHRAC1</t>
  </si>
  <si>
    <t>ccsbBroad304_03405</t>
  </si>
  <si>
    <t>JCP2022_901583</t>
  </si>
  <si>
    <t>TPD52L2</t>
  </si>
  <si>
    <t>ccsbBroad304_01699</t>
  </si>
  <si>
    <t>JCP2022_900449</t>
  </si>
  <si>
    <t>EEF1A1</t>
  </si>
  <si>
    <t>ccsbBroad304_00480</t>
  </si>
  <si>
    <t>JCP2022_905359</t>
  </si>
  <si>
    <t>PCP4L1</t>
  </si>
  <si>
    <t>ccsbBroad304_05731</t>
  </si>
  <si>
    <t>JCP2022_912023</t>
  </si>
  <si>
    <t>DISP1</t>
  </si>
  <si>
    <t>ccsbBroad304_12897</t>
  </si>
  <si>
    <t>JCP2022_906546</t>
  </si>
  <si>
    <t>SRM</t>
  </si>
  <si>
    <t>ccsbBroad304_06996</t>
  </si>
  <si>
    <t>JCP2022_913070</t>
  </si>
  <si>
    <t>ANGPTL1</t>
  </si>
  <si>
    <t>ccsbBroad304_14012</t>
  </si>
  <si>
    <t>JCP2022_911044</t>
  </si>
  <si>
    <t>INTU</t>
  </si>
  <si>
    <t>ccsbBroad304_11849</t>
  </si>
  <si>
    <t>JCP2022_911655</t>
  </si>
  <si>
    <t>FBXL17</t>
  </si>
  <si>
    <t>ccsbBroad304_12498</t>
  </si>
  <si>
    <t>JCP2022_903783</t>
  </si>
  <si>
    <t>ccsbBroad304_04036</t>
  </si>
  <si>
    <t>JCP2022_910525</t>
  </si>
  <si>
    <t>CDK13</t>
  </si>
  <si>
    <t>ccsbBroad304_11288</t>
  </si>
  <si>
    <t>JCP2022_908544</t>
  </si>
  <si>
    <t>RAB6C</t>
  </si>
  <si>
    <t>ccsbBroad304_09147</t>
  </si>
  <si>
    <t>JCP2022_905115</t>
  </si>
  <si>
    <t>CLPSL1</t>
  </si>
  <si>
    <t>ccsbBroad304_05469</t>
  </si>
  <si>
    <t>JCP2022_912440</t>
  </si>
  <si>
    <t>TMEM64</t>
  </si>
  <si>
    <t>ccsbBroad304_13351</t>
  </si>
  <si>
    <t>JCP2022_903341</t>
  </si>
  <si>
    <t>ccsbBroad304_03562</t>
  </si>
  <si>
    <t>JCP2022_909574</t>
  </si>
  <si>
    <t>HSFY2</t>
  </si>
  <si>
    <t>ccsbBroad304_10279</t>
  </si>
  <si>
    <t>JCP2022_907127</t>
  </si>
  <si>
    <t>ccsbBroad304_07623</t>
  </si>
  <si>
    <t>JCP2022_902381</t>
  </si>
  <si>
    <t>CFHR3</t>
  </si>
  <si>
    <t>ccsbBroad304_02545</t>
  </si>
  <si>
    <t>JCP2022_914612</t>
  </si>
  <si>
    <t>USP4</t>
  </si>
  <si>
    <t>ccsbBroad304_15618</t>
  </si>
  <si>
    <t>JCP2022_907992</t>
  </si>
  <si>
    <t>VPS50</t>
  </si>
  <si>
    <t>ccsbBroad304_08551</t>
  </si>
  <si>
    <t>JCP2022_904390</t>
  </si>
  <si>
    <t>WDFY2</t>
  </si>
  <si>
    <t>ccsbBroad304_04688</t>
  </si>
  <si>
    <t>JCP2022_913735</t>
  </si>
  <si>
    <t>NDN</t>
  </si>
  <si>
    <t>ccsbBroad304_14709</t>
  </si>
  <si>
    <t>JCP2022_912236</t>
  </si>
  <si>
    <t>ccsbBroad304_13124</t>
  </si>
  <si>
    <t>JCP2022_910985</t>
  </si>
  <si>
    <t>CCDC28A</t>
  </si>
  <si>
    <t>ccsbBroad304_11780</t>
  </si>
  <si>
    <t>JCP2022_906790</t>
  </si>
  <si>
    <t>MADD</t>
  </si>
  <si>
    <t>ccsbBroad304_07265</t>
  </si>
  <si>
    <t>JCP2022_907612</t>
  </si>
  <si>
    <t>ccsbBroad304_08138</t>
  </si>
  <si>
    <t>JCP2022_904468</t>
  </si>
  <si>
    <t>LRRC28</t>
  </si>
  <si>
    <t>ccsbBroad304_04772</t>
  </si>
  <si>
    <t>JCP2022_907298</t>
  </si>
  <si>
    <t>RAB11FIP2</t>
  </si>
  <si>
    <t>ccsbBroad304_07808</t>
  </si>
  <si>
    <t>JCP2022_908527</t>
  </si>
  <si>
    <t>FGFBP2</t>
  </si>
  <si>
    <t>ccsbBroad304_09129</t>
  </si>
  <si>
    <t>JCP2022_902284</t>
  </si>
  <si>
    <t>ACAA2</t>
  </si>
  <si>
    <t>ccsbBroad304_02439</t>
  </si>
  <si>
    <t>JCP2022_911661</t>
  </si>
  <si>
    <t>ccsbBroad304_12505</t>
  </si>
  <si>
    <t>JCP2022_907997</t>
  </si>
  <si>
    <t>AMBRA1</t>
  </si>
  <si>
    <t>ccsbBroad304_08557</t>
  </si>
  <si>
    <t>JCP2022_915032</t>
  </si>
  <si>
    <t>ccsbBroad304_16072</t>
  </si>
  <si>
    <t>JCP2022_915023</t>
  </si>
  <si>
    <t>FAAP24</t>
  </si>
  <si>
    <t>ccsbBroad304_16063</t>
  </si>
  <si>
    <t>JCP2022_903338</t>
  </si>
  <si>
    <t>KIRREL1</t>
  </si>
  <si>
    <t>ccsbBroad304_03559</t>
  </si>
  <si>
    <t>JCP2022_904723</t>
  </si>
  <si>
    <t>ARL6IP6</t>
  </si>
  <si>
    <t>ccsbBroad304_05046</t>
  </si>
  <si>
    <t>JCP2022_908169</t>
  </si>
  <si>
    <t>FAM135A</t>
  </si>
  <si>
    <t>ccsbBroad304_08746</t>
  </si>
  <si>
    <t>JCP2022_908414</t>
  </si>
  <si>
    <t>ccsbBroad304_09014</t>
  </si>
  <si>
    <t>JCP2022_901229</t>
  </si>
  <si>
    <t>PSMB2</t>
  </si>
  <si>
    <t>ccsbBroad304_01310</t>
  </si>
  <si>
    <t>JCP2022_902093</t>
  </si>
  <si>
    <t>TOX</t>
  </si>
  <si>
    <t>ccsbBroad304_02236</t>
  </si>
  <si>
    <t>JCP2022_905994</t>
  </si>
  <si>
    <t>DNAJA1</t>
  </si>
  <si>
    <t>ccsbBroad304_06405</t>
  </si>
  <si>
    <t>JCP2022_907160</t>
  </si>
  <si>
    <t>NPRL2</t>
  </si>
  <si>
    <t>ccsbBroad304_07662</t>
  </si>
  <si>
    <t>JCP2022_909940</t>
  </si>
  <si>
    <t>NME1-NME2</t>
  </si>
  <si>
    <t>ccsbBroad304_10663</t>
  </si>
  <si>
    <t>JCP2022_905927</t>
  </si>
  <si>
    <t>GSTT1</t>
  </si>
  <si>
    <t>ccsbBroad304_06336</t>
  </si>
  <si>
    <t>JCP2022_905301</t>
  </si>
  <si>
    <t>PSG8</t>
  </si>
  <si>
    <t>ccsbBroad304_05670</t>
  </si>
  <si>
    <t>JCP2022_904010</t>
  </si>
  <si>
    <t>RTP3</t>
  </si>
  <si>
    <t>ccsbBroad304_04280</t>
  </si>
  <si>
    <t>JCP2022_909473</t>
  </si>
  <si>
    <t>H2AB1</t>
  </si>
  <si>
    <t>ccsbBroad304_10175</t>
  </si>
  <si>
    <t>JCP2022_909774</t>
  </si>
  <si>
    <t>ZACN</t>
  </si>
  <si>
    <t>ccsbBroad304_10485</t>
  </si>
  <si>
    <t>JCP2022_900968</t>
  </si>
  <si>
    <t>MSH2</t>
  </si>
  <si>
    <t>ccsbBroad304_01034</t>
  </si>
  <si>
    <t>JCP2022_902186</t>
  </si>
  <si>
    <t>MBNL2</t>
  </si>
  <si>
    <t>ccsbBroad304_02332</t>
  </si>
  <si>
    <t>JCP2022_903387</t>
  </si>
  <si>
    <t>ccsbBroad304_03609</t>
  </si>
  <si>
    <t>JCP2022_913449</t>
  </si>
  <si>
    <t>NSUN5</t>
  </si>
  <si>
    <t>ccsbBroad304_14410</t>
  </si>
  <si>
    <t>JCP2022_907509</t>
  </si>
  <si>
    <t>MYEOV</t>
  </si>
  <si>
    <t>ccsbBroad304_08030</t>
  </si>
  <si>
    <t>JCP2022_908860</t>
  </si>
  <si>
    <t>ZNF57</t>
  </si>
  <si>
    <t>ccsbBroad304_09497</t>
  </si>
  <si>
    <t>JCP2022_908960</t>
  </si>
  <si>
    <t>PIWIL4</t>
  </si>
  <si>
    <t>ccsbBroad304_09606</t>
  </si>
  <si>
    <t>JCP2022_911432</t>
  </si>
  <si>
    <t>POLR3E</t>
  </si>
  <si>
    <t>ccsbBroad304_12259</t>
  </si>
  <si>
    <t>JCP2022_914190</t>
  </si>
  <si>
    <t>ccsbBroad304_15181</t>
  </si>
  <si>
    <t>JCP2022_904690</t>
  </si>
  <si>
    <t>SYT6</t>
  </si>
  <si>
    <t>ccsbBroad304_05010</t>
  </si>
  <si>
    <t>JCP2022_914321</t>
  </si>
  <si>
    <t>ccsbBroad304_15314</t>
  </si>
  <si>
    <t>JCP2022_912732</t>
  </si>
  <si>
    <t>XLOC_007690</t>
  </si>
  <si>
    <t>ccsbBroad304_13659</t>
  </si>
  <si>
    <t>JCP2022_912668</t>
  </si>
  <si>
    <t>ARMH1</t>
  </si>
  <si>
    <t>ccsbBroad304_13590</t>
  </si>
  <si>
    <t>JCP2022_911836</t>
  </si>
  <si>
    <t>ccsbBroad304_12694</t>
  </si>
  <si>
    <t>JCP2022_913295</t>
  </si>
  <si>
    <t>RASAL3</t>
  </si>
  <si>
    <t>ccsbBroad304_14247</t>
  </si>
  <si>
    <t>JCP2022_915035</t>
  </si>
  <si>
    <t>ccsbBroad304_16075</t>
  </si>
  <si>
    <t>JCP2022_903006</t>
  </si>
  <si>
    <t>ADIPOR1</t>
  </si>
  <si>
    <t>ccsbBroad304_03202</t>
  </si>
  <si>
    <t>JCP2022_912630</t>
  </si>
  <si>
    <t>RNF212</t>
  </si>
  <si>
    <t>ccsbBroad304_13551</t>
  </si>
  <si>
    <t>JCP2022_904108</t>
  </si>
  <si>
    <t>PCGF5</t>
  </si>
  <si>
    <t>ccsbBroad304_04383</t>
  </si>
  <si>
    <t>JCP2022_903159</t>
  </si>
  <si>
    <t>VPS29</t>
  </si>
  <si>
    <t>ccsbBroad304_03366</t>
  </si>
  <si>
    <t>JCP2022_904242</t>
  </si>
  <si>
    <t>ccsbBroad304_04531</t>
  </si>
  <si>
    <t>JCP2022_906803</t>
  </si>
  <si>
    <t>OASL</t>
  </si>
  <si>
    <t>ccsbBroad304_07278</t>
  </si>
  <si>
    <t>JCP2022_900581</t>
  </si>
  <si>
    <t>GBX2</t>
  </si>
  <si>
    <t>ccsbBroad304_00619</t>
  </si>
  <si>
    <t>JCP2022_908894</t>
  </si>
  <si>
    <t>TMEM207</t>
  </si>
  <si>
    <t>ccsbBroad304_09534</t>
  </si>
  <si>
    <t>JCP2022_907427</t>
  </si>
  <si>
    <t>GCA</t>
  </si>
  <si>
    <t>ccsbBroad304_07945</t>
  </si>
  <si>
    <t>JCP2022_900737</t>
  </si>
  <si>
    <t>HRC</t>
  </si>
  <si>
    <t>ccsbBroad304_00786</t>
  </si>
  <si>
    <t>JCP2022_900013</t>
  </si>
  <si>
    <t>ACTC1</t>
  </si>
  <si>
    <t>ccsbBroad304_00015</t>
  </si>
  <si>
    <t>JCP2022_901678</t>
  </si>
  <si>
    <t>ZSCAN21</t>
  </si>
  <si>
    <t>ccsbBroad304_01800</t>
  </si>
  <si>
    <t>JCP2022_905388</t>
  </si>
  <si>
    <t>ACTG1</t>
  </si>
  <si>
    <t>ccsbBroad304_05764</t>
  </si>
  <si>
    <t>JCP2022_901287</t>
  </si>
  <si>
    <t>RAN</t>
  </si>
  <si>
    <t>ccsbBroad304_01373</t>
  </si>
  <si>
    <t>JCP2022_911005</t>
  </si>
  <si>
    <t>PLEKHG3</t>
  </si>
  <si>
    <t>ccsbBroad304_11801</t>
  </si>
  <si>
    <t>JCP2022_912792</t>
  </si>
  <si>
    <t>GCC2-AS1</t>
  </si>
  <si>
    <t>ccsbBroad304_13724</t>
  </si>
  <si>
    <t>JCP2022_911362</t>
  </si>
  <si>
    <t>SETD5</t>
  </si>
  <si>
    <t>ccsbBroad304_12183</t>
  </si>
  <si>
    <t>JCP2022_906963</t>
  </si>
  <si>
    <t>NFE2L3</t>
  </si>
  <si>
    <t>ccsbBroad304_07448</t>
  </si>
  <si>
    <t>JCP2022_901617</t>
  </si>
  <si>
    <t>UBE2D1</t>
  </si>
  <si>
    <t>ccsbBroad304_01735</t>
  </si>
  <si>
    <t>JCP2022_900527</t>
  </si>
  <si>
    <t>FGG</t>
  </si>
  <si>
    <t>ccsbBroad304_00563</t>
  </si>
  <si>
    <t>JCP2022_904851</t>
  </si>
  <si>
    <t>TEX37</t>
  </si>
  <si>
    <t>ccsbBroad304_05187</t>
  </si>
  <si>
    <t>JCP2022_907749</t>
  </si>
  <si>
    <t>BIN2</t>
  </si>
  <si>
    <t>ccsbBroad304_08288</t>
  </si>
  <si>
    <t>JCP2022_915030</t>
  </si>
  <si>
    <t>CCDC114</t>
  </si>
  <si>
    <t>ccsbBroad304_16070</t>
  </si>
  <si>
    <t>JCP2022_914379</t>
  </si>
  <si>
    <t>ccsbBroad304_15377</t>
  </si>
  <si>
    <t>JCP2022_912528</t>
  </si>
  <si>
    <t>ccsbBroad304_13442</t>
  </si>
  <si>
    <t>JCP2022_911623</t>
  </si>
  <si>
    <t>ROBO3</t>
  </si>
  <si>
    <t>ccsbBroad304_12461</t>
  </si>
  <si>
    <t>JCP2022_911885</t>
  </si>
  <si>
    <t>ZMIZ2</t>
  </si>
  <si>
    <t>ccsbBroad304_12750</t>
  </si>
  <si>
    <t>JCP2022_905170</t>
  </si>
  <si>
    <t>GPR141</t>
  </si>
  <si>
    <t>ccsbBroad304_05527</t>
  </si>
  <si>
    <t>JCP2022_908055</t>
  </si>
  <si>
    <t>PCDHGB3</t>
  </si>
  <si>
    <t>ccsbBroad304_08619</t>
  </si>
  <si>
    <t>JCP2022_905748</t>
  </si>
  <si>
    <t>EFNA1</t>
  </si>
  <si>
    <t>ccsbBroad304_06143</t>
  </si>
  <si>
    <t>JCP2022_901571</t>
  </si>
  <si>
    <t>TNFAIP6</t>
  </si>
  <si>
    <t>ccsbBroad304_01687</t>
  </si>
  <si>
    <t>JCP2022_900481</t>
  </si>
  <si>
    <t>ERF</t>
  </si>
  <si>
    <t>ccsbBroad304_00514</t>
  </si>
  <si>
    <t>JCP2022_913145</t>
  </si>
  <si>
    <t>ccsbBroad304_14087</t>
  </si>
  <si>
    <t>JCP2022_908760</t>
  </si>
  <si>
    <t>TUBA3D</t>
  </si>
  <si>
    <t>ccsbBroad304_09386</t>
  </si>
  <si>
    <t>JCP2022_901135</t>
  </si>
  <si>
    <t>PKP2</t>
  </si>
  <si>
    <t>ccsbBroad304_01212</t>
  </si>
  <si>
    <t>JCP2022_903287</t>
  </si>
  <si>
    <t>AURKAIP1</t>
  </si>
  <si>
    <t>ccsbBroad304_03506</t>
  </si>
  <si>
    <t>JCP2022_909474</t>
  </si>
  <si>
    <t>GPX8</t>
  </si>
  <si>
    <t>ccsbBroad304_10176</t>
  </si>
  <si>
    <t>JCP2022_906934</t>
  </si>
  <si>
    <t>ITM2B</t>
  </si>
  <si>
    <t>ccsbBroad304_07417</t>
  </si>
  <si>
    <t>JCP2022_912674</t>
  </si>
  <si>
    <t>CTAGE6</t>
  </si>
  <si>
    <t>ccsbBroad304_13596</t>
  </si>
  <si>
    <t>JCP2022_910118</t>
  </si>
  <si>
    <t>GPD2</t>
  </si>
  <si>
    <t>ccsbBroad304_10856</t>
  </si>
  <si>
    <t>JCP2022_906954</t>
  </si>
  <si>
    <t>BAG5</t>
  </si>
  <si>
    <t>ccsbBroad304_07439</t>
  </si>
  <si>
    <t>JCP2022_906452</t>
  </si>
  <si>
    <t>RPN2</t>
  </si>
  <si>
    <t>ccsbBroad304_06889</t>
  </si>
  <si>
    <t>JCP2022_901613</t>
  </si>
  <si>
    <t>U2AF1</t>
  </si>
  <si>
    <t>ccsbBroad304_01731</t>
  </si>
  <si>
    <t>JCP2022_900370</t>
  </si>
  <si>
    <t>TEX28</t>
  </si>
  <si>
    <t>ccsbBroad304_00400</t>
  </si>
  <si>
    <t>JCP2022_911782</t>
  </si>
  <si>
    <t>ccsbBroad304_12637</t>
  </si>
  <si>
    <t>JCP2022_912942</t>
  </si>
  <si>
    <t>TNC</t>
  </si>
  <si>
    <t>ccsbBroad304_13879</t>
  </si>
  <si>
    <t>JCP2022_907493</t>
  </si>
  <si>
    <t>ARFGAP3</t>
  </si>
  <si>
    <t>ccsbBroad304_08012</t>
  </si>
  <si>
    <t>JCP2022_914272</t>
  </si>
  <si>
    <t>CCDC17</t>
  </si>
  <si>
    <t>ccsbBroad304_15263</t>
  </si>
  <si>
    <t>JCP2022_913389</t>
  </si>
  <si>
    <t>TBC1D31</t>
  </si>
  <si>
    <t>ccsbBroad304_14346</t>
  </si>
  <si>
    <t>JCP2022_914708</t>
  </si>
  <si>
    <t>ccsbBroad304_15725</t>
  </si>
  <si>
    <t>JCP2022_900603</t>
  </si>
  <si>
    <t>GJA5</t>
  </si>
  <si>
    <t>ccsbBroad304_00641</t>
  </si>
  <si>
    <t>JCP2022_910625</t>
  </si>
  <si>
    <t>APOBEC3B</t>
  </si>
  <si>
    <t>ccsbBroad304_11391</t>
  </si>
  <si>
    <t>JCP2022_902188</t>
  </si>
  <si>
    <t>TRIM28</t>
  </si>
  <si>
    <t>ccsbBroad304_02334</t>
  </si>
  <si>
    <t>JCP2022_912802</t>
  </si>
  <si>
    <t>SPAG11A</t>
  </si>
  <si>
    <t>ccsbBroad304_13734</t>
  </si>
  <si>
    <t>JCP2022_900207</t>
  </si>
  <si>
    <t>CASP3</t>
  </si>
  <si>
    <t>ccsbBroad304_00221</t>
  </si>
  <si>
    <t>JCP2022_904570</t>
  </si>
  <si>
    <t>ENPP6</t>
  </si>
  <si>
    <t>ccsbBroad304_04882</t>
  </si>
  <si>
    <t>JCP2022_900503</t>
  </si>
  <si>
    <t>FABP7</t>
  </si>
  <si>
    <t>ccsbBroad304_00536</t>
  </si>
  <si>
    <t>JCP2022_900176</t>
  </si>
  <si>
    <t>C7</t>
  </si>
  <si>
    <t>ccsbBroad304_00189</t>
  </si>
  <si>
    <t>JCP2022_914052</t>
  </si>
  <si>
    <t>HSPB8</t>
  </si>
  <si>
    <t>ccsbBroad304_15034</t>
  </si>
  <si>
    <t>JCP2022_900706</t>
  </si>
  <si>
    <t>HMGN2</t>
  </si>
  <si>
    <t>ccsbBroad304_00754</t>
  </si>
  <si>
    <t>JCP2022_902657</t>
  </si>
  <si>
    <t>ccsbBroad304_02832</t>
  </si>
  <si>
    <t>JCP2022_903538</t>
  </si>
  <si>
    <t>TOMM22</t>
  </si>
  <si>
    <t>ccsbBroad304_03767</t>
  </si>
  <si>
    <t>JCP2022_910942</t>
  </si>
  <si>
    <t>SLC35A3</t>
  </si>
  <si>
    <t>ccsbBroad304_11735</t>
  </si>
  <si>
    <t>JCP2022_914475</t>
  </si>
  <si>
    <t>IGHM</t>
  </si>
  <si>
    <t>ccsbBroad304_15475</t>
  </si>
  <si>
    <t>JCP2022_910384</t>
  </si>
  <si>
    <t>SLC9A1</t>
  </si>
  <si>
    <t>ccsbBroad304_11138</t>
  </si>
  <si>
    <t>JCP2022_901949</t>
  </si>
  <si>
    <t>PDLIM1</t>
  </si>
  <si>
    <t>ccsbBroad304_02086</t>
  </si>
  <si>
    <t>JCP2022_908074</t>
  </si>
  <si>
    <t>PPAN</t>
  </si>
  <si>
    <t>ccsbBroad304_08639</t>
  </si>
  <si>
    <t>JCP2022_901417</t>
  </si>
  <si>
    <t>SELPLG</t>
  </si>
  <si>
    <t>ccsbBroad304_01518</t>
  </si>
  <si>
    <t>JCP2022_908676</t>
  </si>
  <si>
    <t>FAM110B</t>
  </si>
  <si>
    <t>ccsbBroad304_09293</t>
  </si>
  <si>
    <t>JCP2022_902127</t>
  </si>
  <si>
    <t>DCLRE1A</t>
  </si>
  <si>
    <t>ccsbBroad304_02272</t>
  </si>
  <si>
    <t>JCP2022_909842</t>
  </si>
  <si>
    <t>ZNF295-AS1</t>
  </si>
  <si>
    <t>ccsbBroad304_10560</t>
  </si>
  <si>
    <t>JCP2022_913681</t>
  </si>
  <si>
    <t>GALK2</t>
  </si>
  <si>
    <t>ccsbBroad304_14652</t>
  </si>
  <si>
    <t>JCP2022_906959</t>
  </si>
  <si>
    <t>SEC22B</t>
  </si>
  <si>
    <t>ccsbBroad304_07444</t>
  </si>
  <si>
    <t>JCP2022_909819</t>
  </si>
  <si>
    <t>SERHL2</t>
  </si>
  <si>
    <t>ccsbBroad304_10535</t>
  </si>
  <si>
    <t>JCP2022_905111</t>
  </si>
  <si>
    <t>STING1</t>
  </si>
  <si>
    <t>ccsbBroad304_05465</t>
  </si>
  <si>
    <t>JCP2022_909168</t>
  </si>
  <si>
    <t>USP12</t>
  </si>
  <si>
    <t>ccsbBroad304_09836</t>
  </si>
  <si>
    <t>JCP2022_906641</t>
  </si>
  <si>
    <t>TSG101</t>
  </si>
  <si>
    <t>ccsbBroad304_07102</t>
  </si>
  <si>
    <t>JCP2022_905390</t>
  </si>
  <si>
    <t>ACTL6A</t>
  </si>
  <si>
    <t>ccsbBroad304_05766</t>
  </si>
  <si>
    <t>JCP2022_907596</t>
  </si>
  <si>
    <t>OLA1</t>
  </si>
  <si>
    <t>ccsbBroad304_08121</t>
  </si>
  <si>
    <t>JCP2022_913046</t>
  </si>
  <si>
    <t>MAP3K12</t>
  </si>
  <si>
    <t>ccsbBroad304_13986</t>
  </si>
  <si>
    <t>JCP2022_910250</t>
  </si>
  <si>
    <t>TONSL</t>
  </si>
  <si>
    <t>ccsbBroad304_10997</t>
  </si>
  <si>
    <t>JCP2022_905621</t>
  </si>
  <si>
    <t>CLPTM1</t>
  </si>
  <si>
    <t>ccsbBroad304_06013</t>
  </si>
  <si>
    <t>JCP2022_908514</t>
  </si>
  <si>
    <t>USP26</t>
  </si>
  <si>
    <t>ccsbBroad304_09116</t>
  </si>
  <si>
    <t>JCP2022_910605</t>
  </si>
  <si>
    <t>EIF4E2</t>
  </si>
  <si>
    <t>ccsbBroad304_11370</t>
  </si>
  <si>
    <t>JCP2022_900546</t>
  </si>
  <si>
    <t>FMOD</t>
  </si>
  <si>
    <t>ccsbBroad304_00584</t>
  </si>
  <si>
    <t>JCP2022_908226</t>
  </si>
  <si>
    <t>VIPAS39</t>
  </si>
  <si>
    <t>ccsbBroad304_08809</t>
  </si>
  <si>
    <t>JCP2022_902360</t>
  </si>
  <si>
    <t>HBS1L</t>
  </si>
  <si>
    <t>ccsbBroad304_02521</t>
  </si>
  <si>
    <t>JCP2022_910691</t>
  </si>
  <si>
    <t>RBM5</t>
  </si>
  <si>
    <t>ccsbBroad304_11465</t>
  </si>
  <si>
    <t>JCP2022_911943</t>
  </si>
  <si>
    <t>HVCN1</t>
  </si>
  <si>
    <t>ccsbBroad304_12812</t>
  </si>
  <si>
    <t>JCP2022_902307</t>
  </si>
  <si>
    <t>PRDX4</t>
  </si>
  <si>
    <t>ccsbBroad304_02464</t>
  </si>
  <si>
    <t>JCP2022_910744</t>
  </si>
  <si>
    <t>SORBS1</t>
  </si>
  <si>
    <t>ccsbBroad304_11524</t>
  </si>
  <si>
    <t>JCP2022_902496</t>
  </si>
  <si>
    <t>DDX19B</t>
  </si>
  <si>
    <t>ccsbBroad304_02663</t>
  </si>
  <si>
    <t>JCP2022_914622</t>
  </si>
  <si>
    <t>ccsbBroad304_15628</t>
  </si>
  <si>
    <t>JCP2022_910783</t>
  </si>
  <si>
    <t>MTMR11</t>
  </si>
  <si>
    <t>ccsbBroad304_11568</t>
  </si>
  <si>
    <t>JCP2022_903581</t>
  </si>
  <si>
    <t>ccsbBroad304_03811</t>
  </si>
  <si>
    <t>JCP2022_904914</t>
  </si>
  <si>
    <t>RSPH9</t>
  </si>
  <si>
    <t>ccsbBroad304_05256</t>
  </si>
  <si>
    <t>JCP2022_909853</t>
  </si>
  <si>
    <t>XLOC_013491</t>
  </si>
  <si>
    <t>ccsbBroad304_10571</t>
  </si>
  <si>
    <t>JCP2022_902266</t>
  </si>
  <si>
    <t>ANAPC10</t>
  </si>
  <si>
    <t>ccsbBroad304_02418</t>
  </si>
  <si>
    <t>JCP2022_907552</t>
  </si>
  <si>
    <t>MMADHC</t>
  </si>
  <si>
    <t>ccsbBroad304_08074</t>
  </si>
  <si>
    <t>JCP2022_911858</t>
  </si>
  <si>
    <t>MAGED4B</t>
  </si>
  <si>
    <t>ccsbBroad304_12718</t>
  </si>
  <si>
    <t>JCP2022_900651</t>
  </si>
  <si>
    <t>GRN</t>
  </si>
  <si>
    <t>ccsbBroad304_00690</t>
  </si>
  <si>
    <t>JCP2022_912013</t>
  </si>
  <si>
    <t>ccsbBroad304_12886</t>
  </si>
  <si>
    <t>JCP2022_902312</t>
  </si>
  <si>
    <t>SLC35A1</t>
  </si>
  <si>
    <t>ccsbBroad304_02469</t>
  </si>
  <si>
    <t>JCP2022_913282</t>
  </si>
  <si>
    <t>RNF213</t>
  </si>
  <si>
    <t>ccsbBroad304_14234</t>
  </si>
  <si>
    <t>JCP2022_911053</t>
  </si>
  <si>
    <t>KLHL20</t>
  </si>
  <si>
    <t>ccsbBroad304_11859</t>
  </si>
  <si>
    <t>JCP2022_904095</t>
  </si>
  <si>
    <t>ZNF397</t>
  </si>
  <si>
    <t>ccsbBroad304_04370</t>
  </si>
  <si>
    <t>JCP2022_909859</t>
  </si>
  <si>
    <t>ccsbBroad304_10577</t>
  </si>
  <si>
    <t>JCP2022_906497</t>
  </si>
  <si>
    <t>SGSH</t>
  </si>
  <si>
    <t>ccsbBroad304_06943</t>
  </si>
  <si>
    <t>JCP2022_910877</t>
  </si>
  <si>
    <t>PDS5B</t>
  </si>
  <si>
    <t>ccsbBroad304_11666</t>
  </si>
  <si>
    <t>JCP2022_907455</t>
  </si>
  <si>
    <t>NGDN</t>
  </si>
  <si>
    <t>ccsbBroad304_07973</t>
  </si>
  <si>
    <t>JCP2022_906290</t>
  </si>
  <si>
    <t>PGM3</t>
  </si>
  <si>
    <t>ccsbBroad304_06719</t>
  </si>
  <si>
    <t>JCP2022_911447</t>
  </si>
  <si>
    <t>ZNF415</t>
  </si>
  <si>
    <t>ccsbBroad304_12274</t>
  </si>
  <si>
    <t>JCP2022_914729</t>
  </si>
  <si>
    <t>SAMD4A</t>
  </si>
  <si>
    <t>ccsbBroad304_15747</t>
  </si>
  <si>
    <t>JCP2022_910900</t>
  </si>
  <si>
    <t>GANAB</t>
  </si>
  <si>
    <t>ccsbBroad304_11692</t>
  </si>
  <si>
    <t>JCP2022_911605</t>
  </si>
  <si>
    <t>C19orf33</t>
  </si>
  <si>
    <t>ccsbBroad304_12443</t>
  </si>
  <si>
    <t>JCP2022_910241</t>
  </si>
  <si>
    <t>NUBP1</t>
  </si>
  <si>
    <t>ccsbBroad304_10988</t>
  </si>
  <si>
    <t>JCP2022_906718</t>
  </si>
  <si>
    <t>MANF</t>
  </si>
  <si>
    <t>ccsbBroad304_07184</t>
  </si>
  <si>
    <t>JCP2022_911608</t>
  </si>
  <si>
    <t>EPB41L4A</t>
  </si>
  <si>
    <t>ccsbBroad304_12446</t>
  </si>
  <si>
    <t>JCP2022_901188</t>
  </si>
  <si>
    <t>PTPA</t>
  </si>
  <si>
    <t>ccsbBroad304_01265</t>
  </si>
  <si>
    <t>JCP2022_915024</t>
  </si>
  <si>
    <t>EXOC3L4</t>
  </si>
  <si>
    <t>ccsbBroad304_16064</t>
  </si>
  <si>
    <t>JCP2022_902830</t>
  </si>
  <si>
    <t>ccsbBroad304_03014</t>
  </si>
  <si>
    <t>JCP2022_910774</t>
  </si>
  <si>
    <t>ALDH1L1</t>
  </si>
  <si>
    <t>ccsbBroad304_11556</t>
  </si>
  <si>
    <t>JCP2022_900901</t>
  </si>
  <si>
    <t>SMAD9</t>
  </si>
  <si>
    <t>ccsbBroad304_00965</t>
  </si>
  <si>
    <t>JCP2022_910655</t>
  </si>
  <si>
    <t>ZNF518A</t>
  </si>
  <si>
    <t>ccsbBroad304_11424</t>
  </si>
  <si>
    <t>JCP2022_905553</t>
  </si>
  <si>
    <t>CBSL</t>
  </si>
  <si>
    <t>ccsbBroad304_05942</t>
  </si>
  <si>
    <t>JCP2022_904057</t>
  </si>
  <si>
    <t>ARL6</t>
  </si>
  <si>
    <t>ccsbBroad304_04329</t>
  </si>
  <si>
    <t>JCP2022_904487</t>
  </si>
  <si>
    <t>CYB5D2</t>
  </si>
  <si>
    <t>ccsbBroad304_04793</t>
  </si>
  <si>
    <t>JCP2022_910130</t>
  </si>
  <si>
    <t>GUCY1A1</t>
  </si>
  <si>
    <t>ccsbBroad304_10868</t>
  </si>
  <si>
    <t>JCP2022_907447</t>
  </si>
  <si>
    <t>THUMPD3</t>
  </si>
  <si>
    <t>ccsbBroad304_07965</t>
  </si>
  <si>
    <t>JCP2022_901244</t>
  </si>
  <si>
    <t>PSMD12</t>
  </si>
  <si>
    <t>ccsbBroad304_01325</t>
  </si>
  <si>
    <t>JCP2022_900694</t>
  </si>
  <si>
    <t>ccsbBroad304_00741</t>
  </si>
  <si>
    <t>JCP2022_911111</t>
  </si>
  <si>
    <t>PILRA</t>
  </si>
  <si>
    <t>ccsbBroad304_11917</t>
  </si>
  <si>
    <t>JCP2022_911434</t>
  </si>
  <si>
    <t>ATF7IP</t>
  </si>
  <si>
    <t>ccsbBroad304_12261</t>
  </si>
  <si>
    <t>JCP2022_906724</t>
  </si>
  <si>
    <t>AIMP2</t>
  </si>
  <si>
    <t>ccsbBroad304_07190</t>
  </si>
  <si>
    <t>JCP2022_907047</t>
  </si>
  <si>
    <t>CST8</t>
  </si>
  <si>
    <t>ccsbBroad304_07537</t>
  </si>
  <si>
    <t>JCP2022_909028</t>
  </si>
  <si>
    <t>SCFD2</t>
  </si>
  <si>
    <t>ccsbBroad304_09688</t>
  </si>
  <si>
    <t>JCP2022_911713</t>
  </si>
  <si>
    <t>ZXDC</t>
  </si>
  <si>
    <t>ccsbBroad304_12561</t>
  </si>
  <si>
    <t>JCP2022_901352</t>
  </si>
  <si>
    <t>ccsbBroad304_01445</t>
  </si>
  <si>
    <t>JCP2022_909349</t>
  </si>
  <si>
    <t>ccsbBroad304_10037</t>
  </si>
  <si>
    <t>JCP2022_914030</t>
  </si>
  <si>
    <t>SIK3</t>
  </si>
  <si>
    <t>ccsbBroad304_15011</t>
  </si>
  <si>
    <t>JCP2022_902201</t>
  </si>
  <si>
    <t>MPHOSPH9</t>
  </si>
  <si>
    <t>ccsbBroad304_02349</t>
  </si>
  <si>
    <t>JCP2022_901176</t>
  </si>
  <si>
    <t>PPID</t>
  </si>
  <si>
    <t>ccsbBroad304_01253</t>
  </si>
  <si>
    <t>JCP2022_911801</t>
  </si>
  <si>
    <t>DOCK5</t>
  </si>
  <si>
    <t>ccsbBroad304_12656</t>
  </si>
  <si>
    <t>JCP2022_912433</t>
  </si>
  <si>
    <t>DQX1</t>
  </si>
  <si>
    <t>ccsbBroad304_13343</t>
  </si>
  <si>
    <t>JCP2022_913849</t>
  </si>
  <si>
    <t>MOK</t>
  </si>
  <si>
    <t>ccsbBroad304_14824</t>
  </si>
  <si>
    <t>JCP2022_907320</t>
  </si>
  <si>
    <t>ENDOD1</t>
  </si>
  <si>
    <t>ccsbBroad304_07833</t>
  </si>
  <si>
    <t>JCP2022_911302</t>
  </si>
  <si>
    <t>PARP16</t>
  </si>
  <si>
    <t>ccsbBroad304_12121</t>
  </si>
  <si>
    <t>JCP2022_906027</t>
  </si>
  <si>
    <t>IL5</t>
  </si>
  <si>
    <t>ccsbBroad304_06439</t>
  </si>
  <si>
    <t>JCP2022_913316</t>
  </si>
  <si>
    <t>NARS2</t>
  </si>
  <si>
    <t>ccsbBroad304_14269</t>
  </si>
  <si>
    <t>JCP2022_913864</t>
  </si>
  <si>
    <t>ccsbBroad304_14839</t>
  </si>
  <si>
    <t>JCP2022_912109</t>
  </si>
  <si>
    <t>TEX30</t>
  </si>
  <si>
    <t>ccsbBroad304_12987</t>
  </si>
  <si>
    <t>JCP2022_911043</t>
  </si>
  <si>
    <t>SMC1B</t>
  </si>
  <si>
    <t>ccsbBroad304_11845</t>
  </si>
  <si>
    <t>JCP2022_906576</t>
  </si>
  <si>
    <t>TACR3</t>
  </si>
  <si>
    <t>ccsbBroad304_07028</t>
  </si>
  <si>
    <t>JCP2022_900804</t>
  </si>
  <si>
    <t>IL12A</t>
  </si>
  <si>
    <t>ccsbBroad304_00859</t>
  </si>
  <si>
    <t>JCP2022_913345</t>
  </si>
  <si>
    <t>SNX25</t>
  </si>
  <si>
    <t>ccsbBroad304_14299</t>
  </si>
  <si>
    <t>JCP2022_911692</t>
  </si>
  <si>
    <t>C11orf98</t>
  </si>
  <si>
    <t>ccsbBroad304_12540</t>
  </si>
  <si>
    <t>JCP2022_907338</t>
  </si>
  <si>
    <t>GSE1</t>
  </si>
  <si>
    <t>ccsbBroad304_07852</t>
  </si>
  <si>
    <t>JCP2022_902483</t>
  </si>
  <si>
    <t>RPL35</t>
  </si>
  <si>
    <t>ccsbBroad304_02650</t>
  </si>
  <si>
    <t>JCP2022_904110</t>
  </si>
  <si>
    <t>ELOF1</t>
  </si>
  <si>
    <t>ccsbBroad304_04385</t>
  </si>
  <si>
    <t>JCP2022_913727</t>
  </si>
  <si>
    <t>MPP1</t>
  </si>
  <si>
    <t>ccsbBroad304_14700</t>
  </si>
  <si>
    <t>JCP2022_910147</t>
  </si>
  <si>
    <t>HMMR</t>
  </si>
  <si>
    <t>ccsbBroad304_10886</t>
  </si>
  <si>
    <t>JCP2022_906976</t>
  </si>
  <si>
    <t>PDE4DIP</t>
  </si>
  <si>
    <t>ccsbBroad304_07461</t>
  </si>
  <si>
    <t>JCP2022_911491</t>
  </si>
  <si>
    <t>SLC12A9</t>
  </si>
  <si>
    <t>ccsbBroad304_12322</t>
  </si>
  <si>
    <t>JCP2022_905205</t>
  </si>
  <si>
    <t>RASL11A</t>
  </si>
  <si>
    <t>ccsbBroad304_05565</t>
  </si>
  <si>
    <t>JCP2022_914079</t>
  </si>
  <si>
    <t>NME8</t>
  </si>
  <si>
    <t>ccsbBroad304_15063</t>
  </si>
  <si>
    <t>JCP2022_906302</t>
  </si>
  <si>
    <t>PKNOX1</t>
  </si>
  <si>
    <t>ccsbBroad304_06732</t>
  </si>
  <si>
    <t>JCP2022_900719</t>
  </si>
  <si>
    <t>HNRNPH1</t>
  </si>
  <si>
    <t>ccsbBroad304_00767</t>
  </si>
  <si>
    <t>JCP2022_904319</t>
  </si>
  <si>
    <t>SFXN1</t>
  </si>
  <si>
    <t>ccsbBroad304_04612</t>
  </si>
  <si>
    <t>JCP2022_909243</t>
  </si>
  <si>
    <t>CCDC96</t>
  </si>
  <si>
    <t>ccsbBroad304_09921</t>
  </si>
  <si>
    <t>JCP2022_913683</t>
  </si>
  <si>
    <t>GCK</t>
  </si>
  <si>
    <t>ccsbBroad304_14654</t>
  </si>
  <si>
    <t>JCP2022_904130</t>
  </si>
  <si>
    <t>SPINK7</t>
  </si>
  <si>
    <t>ccsbBroad304_04408</t>
  </si>
  <si>
    <t>JCP2022_910375</t>
  </si>
  <si>
    <t>SH3GL2</t>
  </si>
  <si>
    <t>ccsbBroad304_11129</t>
  </si>
  <si>
    <t>JCP2022_913494</t>
  </si>
  <si>
    <t>OR4C12</t>
  </si>
  <si>
    <t>ccsbBroad304_14458</t>
  </si>
  <si>
    <t>JCP2022_902798</t>
  </si>
  <si>
    <t>BEX3</t>
  </si>
  <si>
    <t>ccsbBroad304_02982</t>
  </si>
  <si>
    <t>JCP2022_901033</t>
  </si>
  <si>
    <t>NPHP1</t>
  </si>
  <si>
    <t>ccsbBroad304_01106</t>
  </si>
  <si>
    <t>JCP2022_900913</t>
  </si>
  <si>
    <t>ccsbBroad304_00977</t>
  </si>
  <si>
    <t>JCP2022_911088</t>
  </si>
  <si>
    <t>ZC3H7A</t>
  </si>
  <si>
    <t>ccsbBroad304_11894</t>
  </si>
  <si>
    <t>JCP2022_900632</t>
  </si>
  <si>
    <t>XCR1</t>
  </si>
  <si>
    <t>ccsbBroad304_00671</t>
  </si>
  <si>
    <t>JCP2022_913859</t>
  </si>
  <si>
    <t>RPS6KB2</t>
  </si>
  <si>
    <t>ccsbBroad304_14834</t>
  </si>
  <si>
    <t>JCP2022_910559</t>
  </si>
  <si>
    <t>H2BC11</t>
  </si>
  <si>
    <t>ccsbBroad304_11322</t>
  </si>
  <si>
    <t>JCP2022_902430</t>
  </si>
  <si>
    <t>KLK11</t>
  </si>
  <si>
    <t>ccsbBroad304_02594</t>
  </si>
  <si>
    <t>JCP2022_900664</t>
  </si>
  <si>
    <t>GTF2A1</t>
  </si>
  <si>
    <t>ccsbBroad304_00705</t>
  </si>
  <si>
    <t>JCP2022_909003</t>
  </si>
  <si>
    <t>ZNF492</t>
  </si>
  <si>
    <t>ccsbBroad304_09655</t>
  </si>
  <si>
    <t>JCP2022_909120</t>
  </si>
  <si>
    <t>CLYBL</t>
  </si>
  <si>
    <t>ccsbBroad304_09785</t>
  </si>
  <si>
    <t>JCP2022_900798</t>
  </si>
  <si>
    <t>IL7</t>
  </si>
  <si>
    <t>ccsbBroad304_00852</t>
  </si>
  <si>
    <t>JCP2022_909469</t>
  </si>
  <si>
    <t>ccsbBroad304_10171</t>
  </si>
  <si>
    <t>JCP2022_913234</t>
  </si>
  <si>
    <t>ccsbBroad304_14181</t>
  </si>
  <si>
    <t>JCP2022_913256</t>
  </si>
  <si>
    <t>RABL6</t>
  </si>
  <si>
    <t>ccsbBroad304_14204</t>
  </si>
  <si>
    <t>JCP2022_904642</t>
  </si>
  <si>
    <t>DUSP19</t>
  </si>
  <si>
    <t>ccsbBroad304_04960</t>
  </si>
  <si>
    <t>JCP2022_907640</t>
  </si>
  <si>
    <t>STOML2</t>
  </si>
  <si>
    <t>ccsbBroad304_08172</t>
  </si>
  <si>
    <t>JCP2022_909970</t>
  </si>
  <si>
    <t>ccsbBroad304_10695</t>
  </si>
  <si>
    <t>JCP2022_914880</t>
  </si>
  <si>
    <t>KIF16B</t>
  </si>
  <si>
    <t>ccsbBroad304_15905</t>
  </si>
  <si>
    <t>JCP2022_906822</t>
  </si>
  <si>
    <t>RGS11</t>
  </si>
  <si>
    <t>ccsbBroad304_07299</t>
  </si>
  <si>
    <t>JCP2022_904387</t>
  </si>
  <si>
    <t>ARL11</t>
  </si>
  <si>
    <t>ccsbBroad304_04685</t>
  </si>
  <si>
    <t>JCP2022_905616</t>
  </si>
  <si>
    <t>AP2M1</t>
  </si>
  <si>
    <t>ccsbBroad304_06008</t>
  </si>
  <si>
    <t>JCP2022_900700</t>
  </si>
  <si>
    <t>MR1</t>
  </si>
  <si>
    <t>ccsbBroad304_00748</t>
  </si>
  <si>
    <t>JCP2022_903603</t>
  </si>
  <si>
    <t>CIP2A</t>
  </si>
  <si>
    <t>ccsbBroad304_03837</t>
  </si>
  <si>
    <t>JCP2022_901258</t>
  </si>
  <si>
    <t>ccsbBroad304_01340</t>
  </si>
  <si>
    <t>JCP2022_914608</t>
  </si>
  <si>
    <t>ccsbBroad304_15614</t>
  </si>
  <si>
    <t>JCP2022_900089</t>
  </si>
  <si>
    <t>ARF5</t>
  </si>
  <si>
    <t>ccsbBroad304_00096</t>
  </si>
  <si>
    <t>JCP2022_911382</t>
  </si>
  <si>
    <t>DRAM1</t>
  </si>
  <si>
    <t>ccsbBroad304_12204</t>
  </si>
  <si>
    <t>JCP2022_902775</t>
  </si>
  <si>
    <t>ccsbBroad304_02958</t>
  </si>
  <si>
    <t>JCP2022_913166</t>
  </si>
  <si>
    <t>FBXO8</t>
  </si>
  <si>
    <t>ccsbBroad304_14109</t>
  </si>
  <si>
    <t>JCP2022_912776</t>
  </si>
  <si>
    <t>LOC100101148</t>
  </si>
  <si>
    <t>ccsbBroad304_13708</t>
  </si>
  <si>
    <t>JCP2022_904677</t>
  </si>
  <si>
    <t>APCDD1</t>
  </si>
  <si>
    <t>ccsbBroad304_04996</t>
  </si>
  <si>
    <t>JCP2022_903916</t>
  </si>
  <si>
    <t>MOGAT2</t>
  </si>
  <si>
    <t>ccsbBroad304_04180</t>
  </si>
  <si>
    <t>JCP2022_908603</t>
  </si>
  <si>
    <t>USP38</t>
  </si>
  <si>
    <t>ccsbBroad304_09209</t>
  </si>
  <si>
    <t>JCP2022_906001</t>
  </si>
  <si>
    <t>HSP90AA1</t>
  </si>
  <si>
    <t>ccsbBroad304_06412</t>
  </si>
  <si>
    <t>JCP2022_914164</t>
  </si>
  <si>
    <t>LONRF3</t>
  </si>
  <si>
    <t>ccsbBroad304_15153</t>
  </si>
  <si>
    <t>JCP2022_907756</t>
  </si>
  <si>
    <t>ccsbBroad304_08298</t>
  </si>
  <si>
    <t>JCP2022_909317</t>
  </si>
  <si>
    <t>OR52L1</t>
  </si>
  <si>
    <t>ccsbBroad304_10003</t>
  </si>
  <si>
    <t>JCP2022_905455</t>
  </si>
  <si>
    <t>APOC2</t>
  </si>
  <si>
    <t>ccsbBroad304_05838</t>
  </si>
  <si>
    <t>JCP2022_910276</t>
  </si>
  <si>
    <t>PER1</t>
  </si>
  <si>
    <t>ccsbBroad304_11025</t>
  </si>
  <si>
    <t>JCP2022_902244</t>
  </si>
  <si>
    <t>TCIRG1</t>
  </si>
  <si>
    <t>ccsbBroad304_02396</t>
  </si>
  <si>
    <t>JCP2022_912859</t>
  </si>
  <si>
    <t>ccsbBroad304_13793</t>
  </si>
  <si>
    <t>JCP2022_912611</t>
  </si>
  <si>
    <t>FAM102B</t>
  </si>
  <si>
    <t>ccsbBroad304_13532</t>
  </si>
  <si>
    <t>JCP2022_910192</t>
  </si>
  <si>
    <t>KCNG1</t>
  </si>
  <si>
    <t>ccsbBroad304_10933</t>
  </si>
  <si>
    <t>JCP2022_906596</t>
  </si>
  <si>
    <t>TFDP1</t>
  </si>
  <si>
    <t>ccsbBroad304_07051</t>
  </si>
  <si>
    <t>JCP2022_902932</t>
  </si>
  <si>
    <t>OBP2A</t>
  </si>
  <si>
    <t>ccsbBroad304_03125</t>
  </si>
  <si>
    <t>JCP2022_906015</t>
  </si>
  <si>
    <t>IFIT1</t>
  </si>
  <si>
    <t>ccsbBroad304_06426</t>
  </si>
  <si>
    <t>JCP2022_906341</t>
  </si>
  <si>
    <t>PRKCQ</t>
  </si>
  <si>
    <t>ccsbBroad304_06774</t>
  </si>
  <si>
    <t>JCP2022_914961</t>
  </si>
  <si>
    <t>MRM1</t>
  </si>
  <si>
    <t>ccsbBroad304_15995</t>
  </si>
  <si>
    <t>JCP2022_913438</t>
  </si>
  <si>
    <t>CBLN2</t>
  </si>
  <si>
    <t>ccsbBroad304_14399</t>
  </si>
  <si>
    <t>JCP2022_910751</t>
  </si>
  <si>
    <t>PDPN</t>
  </si>
  <si>
    <t>ccsbBroad304_11532</t>
  </si>
  <si>
    <t>JCP2022_908839</t>
  </si>
  <si>
    <t>DEGS2</t>
  </si>
  <si>
    <t>ccsbBroad304_09476</t>
  </si>
  <si>
    <t>JCP2022_903430</t>
  </si>
  <si>
    <t>SAYSD1</t>
  </si>
  <si>
    <t>ccsbBroad304_03654</t>
  </si>
  <si>
    <t>JCP2022_907118</t>
  </si>
  <si>
    <t>SLC30A9</t>
  </si>
  <si>
    <t>ccsbBroad304_07614</t>
  </si>
  <si>
    <t>JCP2022_908984</t>
  </si>
  <si>
    <t>CDRT15</t>
  </si>
  <si>
    <t>ccsbBroad304_09634</t>
  </si>
  <si>
    <t>JCP2022_914027</t>
  </si>
  <si>
    <t>PMPCA</t>
  </si>
  <si>
    <t>ccsbBroad304_15008</t>
  </si>
  <si>
    <t>JCP2022_906224</t>
  </si>
  <si>
    <t>NPY</t>
  </si>
  <si>
    <t>ccsbBroad304_06650</t>
  </si>
  <si>
    <t>JCP2022_912497</t>
  </si>
  <si>
    <t>CBY2</t>
  </si>
  <si>
    <t>ccsbBroad304_13411</t>
  </si>
  <si>
    <t>JCP2022_908380</t>
  </si>
  <si>
    <t>PODNL1</t>
  </si>
  <si>
    <t>ccsbBroad304_08977</t>
  </si>
  <si>
    <t>JCP2022_911864</t>
  </si>
  <si>
    <t>SNX27</t>
  </si>
  <si>
    <t>ccsbBroad304_12725</t>
  </si>
  <si>
    <t>JCP2022_914938</t>
  </si>
  <si>
    <t>AEN</t>
  </si>
  <si>
    <t>ccsbBroad304_15971</t>
  </si>
  <si>
    <t>JCP2022_908931</t>
  </si>
  <si>
    <t>UBXN2B</t>
  </si>
  <si>
    <t>ccsbBroad304_09573</t>
  </si>
  <si>
    <t>JCP2022_907665</t>
  </si>
  <si>
    <t>VPS36</t>
  </si>
  <si>
    <t>ccsbBroad304_08198</t>
  </si>
  <si>
    <t>JCP2022_907624</t>
  </si>
  <si>
    <t>PSAT1</t>
  </si>
  <si>
    <t>ccsbBroad304_08152</t>
  </si>
  <si>
    <t>JCP2022_900391</t>
  </si>
  <si>
    <t>DARS1</t>
  </si>
  <si>
    <t>ccsbBroad304_00422</t>
  </si>
  <si>
    <t>JCP2022_904536</t>
  </si>
  <si>
    <t>TBC1D20</t>
  </si>
  <si>
    <t>ccsbBroad304_04845</t>
  </si>
  <si>
    <t>JCP2022_901000</t>
  </si>
  <si>
    <t>NDUFA9</t>
  </si>
  <si>
    <t>ccsbBroad304_01068</t>
  </si>
  <si>
    <t>JCP2022_910740</t>
  </si>
  <si>
    <t>DCTN2</t>
  </si>
  <si>
    <t>ccsbBroad304_11520</t>
  </si>
  <si>
    <t>JCP2022_902474</t>
  </si>
  <si>
    <t>STRAP</t>
  </si>
  <si>
    <t>ccsbBroad304_02641</t>
  </si>
  <si>
    <t>JCP2022_906163</t>
  </si>
  <si>
    <t>MITF</t>
  </si>
  <si>
    <t>ccsbBroad304_06583</t>
  </si>
  <si>
    <t>JCP2022_913957</t>
  </si>
  <si>
    <t>ZBTB22</t>
  </si>
  <si>
    <t>ccsbBroad304_14937</t>
  </si>
  <si>
    <t>JCP2022_900150</t>
  </si>
  <si>
    <t>BGLAP</t>
  </si>
  <si>
    <t>ccsbBroad304_00160</t>
  </si>
  <si>
    <t>JCP2022_910379</t>
  </si>
  <si>
    <t>SLAMF1</t>
  </si>
  <si>
    <t>ccsbBroad304_11133</t>
  </si>
  <si>
    <t>JCP2022_913510</t>
  </si>
  <si>
    <t>ANKRD13D</t>
  </si>
  <si>
    <t>ccsbBroad304_14474</t>
  </si>
  <si>
    <t>JCP2022_906656</t>
  </si>
  <si>
    <t>UGP2</t>
  </si>
  <si>
    <t>ccsbBroad304_07119</t>
  </si>
  <si>
    <t>JCP2022_910562</t>
  </si>
  <si>
    <t>TNFSF18</t>
  </si>
  <si>
    <t>ccsbBroad304_11325</t>
  </si>
  <si>
    <t>JCP2022_908498</t>
  </si>
  <si>
    <t>GPR101</t>
  </si>
  <si>
    <t>ccsbBroad304_09100</t>
  </si>
  <si>
    <t>JCP2022_904959</t>
  </si>
  <si>
    <t>TMEM256</t>
  </si>
  <si>
    <t>ccsbBroad304_05303</t>
  </si>
  <si>
    <t>JCP2022_902583</t>
  </si>
  <si>
    <t>DNAJC16</t>
  </si>
  <si>
    <t>ccsbBroad304_02754</t>
  </si>
  <si>
    <t>JCP2022_904293</t>
  </si>
  <si>
    <t>MGME1</t>
  </si>
  <si>
    <t>ccsbBroad304_04584</t>
  </si>
  <si>
    <t>JCP2022_905300</t>
  </si>
  <si>
    <t>RNASE13</t>
  </si>
  <si>
    <t>ccsbBroad304_05669</t>
  </si>
  <si>
    <t>JCP2022_906888</t>
  </si>
  <si>
    <t>SLC28A1</t>
  </si>
  <si>
    <t>ccsbBroad304_07368</t>
  </si>
  <si>
    <t>JCP2022_914800</t>
  </si>
  <si>
    <t>APH1A</t>
  </si>
  <si>
    <t>ccsbBroad304_15821</t>
  </si>
  <si>
    <t>JCP2022_913073</t>
  </si>
  <si>
    <t>ATG12</t>
  </si>
  <si>
    <t>ccsbBroad304_14015</t>
  </si>
  <si>
    <t>JCP2022_907329</t>
  </si>
  <si>
    <t>FCHO1</t>
  </si>
  <si>
    <t>ccsbBroad304_07843</t>
  </si>
  <si>
    <t>JCP2022_911375</t>
  </si>
  <si>
    <t>FGGY</t>
  </si>
  <si>
    <t>ccsbBroad304_12196</t>
  </si>
  <si>
    <t>JCP2022_914121</t>
  </si>
  <si>
    <t>ccsbBroad304_15106</t>
  </si>
  <si>
    <t>JCP2022_908704</t>
  </si>
  <si>
    <t>TTC5</t>
  </si>
  <si>
    <t>ccsbBroad304_09324</t>
  </si>
  <si>
    <t>JCP2022_910805</t>
  </si>
  <si>
    <t>SPACA9</t>
  </si>
  <si>
    <t>ccsbBroad304_11592</t>
  </si>
  <si>
    <t>JCP2022_911587</t>
  </si>
  <si>
    <t>EVA1C</t>
  </si>
  <si>
    <t>ccsbBroad304_12422</t>
  </si>
  <si>
    <t>JCP2022_911351</t>
  </si>
  <si>
    <t>CENPQ</t>
  </si>
  <si>
    <t>ccsbBroad304_12172</t>
  </si>
  <si>
    <t>JCP2022_900596</t>
  </si>
  <si>
    <t>GH2</t>
  </si>
  <si>
    <t>ccsbBroad304_00634</t>
  </si>
  <si>
    <t>JCP2022_905872</t>
  </si>
  <si>
    <t>GK2</t>
  </si>
  <si>
    <t>ccsbBroad304_06279</t>
  </si>
  <si>
    <t>JCP2022_900451</t>
  </si>
  <si>
    <t>ccsbBroad304_00482</t>
  </si>
  <si>
    <t>JCP2022_911295</t>
  </si>
  <si>
    <t>EXD3</t>
  </si>
  <si>
    <t>ccsbBroad304_12114</t>
  </si>
  <si>
    <t>JCP2022_909277</t>
  </si>
  <si>
    <t>ccsbBroad304_09957</t>
  </si>
  <si>
    <t>JCP2022_906296</t>
  </si>
  <si>
    <t>PIGC</t>
  </si>
  <si>
    <t>ccsbBroad304_06725</t>
  </si>
  <si>
    <t>JCP2022_913706</t>
  </si>
  <si>
    <t>JAK1</t>
  </si>
  <si>
    <t>ccsbBroad304_14679</t>
  </si>
  <si>
    <t>JCP2022_904165</t>
  </si>
  <si>
    <t>RITA1</t>
  </si>
  <si>
    <t>ccsbBroad304_04449</t>
  </si>
  <si>
    <t>JCP2022_904888</t>
  </si>
  <si>
    <t>CCNY</t>
  </si>
  <si>
    <t>ccsbBroad304_05228</t>
  </si>
  <si>
    <t>JCP2022_907611</t>
  </si>
  <si>
    <t>HOOK2</t>
  </si>
  <si>
    <t>ccsbBroad304_08137</t>
  </si>
  <si>
    <t>JCP2022_906702</t>
  </si>
  <si>
    <t>ZNF165</t>
  </si>
  <si>
    <t>ccsbBroad304_07168</t>
  </si>
  <si>
    <t>JCP2022_907687</t>
  </si>
  <si>
    <t>RDH11</t>
  </si>
  <si>
    <t>ccsbBroad304_08221</t>
  </si>
  <si>
    <t>JCP2022_907974</t>
  </si>
  <si>
    <t>ZNF331</t>
  </si>
  <si>
    <t>ccsbBroad304_08531</t>
  </si>
  <si>
    <t>JCP2022_909571</t>
  </si>
  <si>
    <t>SNHG7</t>
  </si>
  <si>
    <t>ccsbBroad304_10276</t>
  </si>
  <si>
    <t>JCP2022_914673</t>
  </si>
  <si>
    <t>TMCC2</t>
  </si>
  <si>
    <t>ccsbBroad304_15683</t>
  </si>
  <si>
    <t>JCP2022_910019</t>
  </si>
  <si>
    <t>CPT1B</t>
  </si>
  <si>
    <t>ccsbBroad304_10747</t>
  </si>
  <si>
    <t>JCP2022_903945</t>
  </si>
  <si>
    <t>REEP4</t>
  </si>
  <si>
    <t>ccsbBroad304_04213</t>
  </si>
  <si>
    <t>JCP2022_909653</t>
  </si>
  <si>
    <t>XLOC_008705</t>
  </si>
  <si>
    <t>ccsbBroad304_10358</t>
  </si>
  <si>
    <t>JCP2022_908648</t>
  </si>
  <si>
    <t>ccsbBroad304_09258</t>
  </si>
  <si>
    <t>JCP2022_914633</t>
  </si>
  <si>
    <t>ccsbBroad304_15641</t>
  </si>
  <si>
    <t>JCP2022_903481</t>
  </si>
  <si>
    <t>PCDHA4</t>
  </si>
  <si>
    <t>ccsbBroad304_03708</t>
  </si>
  <si>
    <t>JCP2022_905708</t>
  </si>
  <si>
    <t>DLST</t>
  </si>
  <si>
    <t>ccsbBroad304_06100</t>
  </si>
  <si>
    <t>JCP2022_914024</t>
  </si>
  <si>
    <t>CDK19</t>
  </si>
  <si>
    <t>ccsbBroad304_15005</t>
  </si>
  <si>
    <t>JCP2022_911003</t>
  </si>
  <si>
    <t>LRIG1</t>
  </si>
  <si>
    <t>ccsbBroad304_11799</t>
  </si>
  <si>
    <t>JCP2022_904014</t>
  </si>
  <si>
    <t>RAMAC</t>
  </si>
  <si>
    <t>ccsbBroad304_04284</t>
  </si>
  <si>
    <t>JCP2022_904092</t>
  </si>
  <si>
    <t>NUDT22</t>
  </si>
  <si>
    <t>ccsbBroad304_04367</t>
  </si>
  <si>
    <t>JCP2022_904810</t>
  </si>
  <si>
    <t>RNF133</t>
  </si>
  <si>
    <t>ccsbBroad304_05143</t>
  </si>
  <si>
    <t>JCP2022_901923</t>
  </si>
  <si>
    <t>SELENBP1</t>
  </si>
  <si>
    <t>ccsbBroad304_02060</t>
  </si>
  <si>
    <t>JCP2022_909045</t>
  </si>
  <si>
    <t>SAMD3</t>
  </si>
  <si>
    <t>ccsbBroad304_09706</t>
  </si>
  <si>
    <t>JCP2022_912878</t>
  </si>
  <si>
    <t>ALOX15B</t>
  </si>
  <si>
    <t>ccsbBroad304_13812</t>
  </si>
  <si>
    <t>JCP2022_913230</t>
  </si>
  <si>
    <t>RNF125</t>
  </si>
  <si>
    <t>ccsbBroad304_14177</t>
  </si>
  <si>
    <t>JCP2022_909638</t>
  </si>
  <si>
    <t>BOD1L2</t>
  </si>
  <si>
    <t>ccsbBroad304_10343</t>
  </si>
  <si>
    <t>JCP2022_906755</t>
  </si>
  <si>
    <t>ccsbBroad304_07226</t>
  </si>
  <si>
    <t>JCP2022_913252</t>
  </si>
  <si>
    <t>MAML3</t>
  </si>
  <si>
    <t>ccsbBroad304_14200</t>
  </si>
  <si>
    <t>JCP2022_909967</t>
  </si>
  <si>
    <t>AUH</t>
  </si>
  <si>
    <t>ccsbBroad304_10692</t>
  </si>
  <si>
    <t>JCP2022_900552</t>
  </si>
  <si>
    <t>FRK</t>
  </si>
  <si>
    <t>ccsbBroad304_00590</t>
  </si>
  <si>
    <t>JCP2022_901161</t>
  </si>
  <si>
    <t>POLR2D</t>
  </si>
  <si>
    <t>ccsbBroad304_01238</t>
  </si>
  <si>
    <t>JCP2022_910377</t>
  </si>
  <si>
    <t>FBXW4</t>
  </si>
  <si>
    <t>ccsbBroad304_11131</t>
  </si>
  <si>
    <t>JCP2022_905837</t>
  </si>
  <si>
    <t>GABRA5</t>
  </si>
  <si>
    <t>ccsbBroad304_06241</t>
  </si>
  <si>
    <t>JCP2022_903733</t>
  </si>
  <si>
    <t>CDCP1</t>
  </si>
  <si>
    <t>ccsbBroad304_03981</t>
  </si>
  <si>
    <t>JCP2022_902566</t>
  </si>
  <si>
    <t>JMJD6</t>
  </si>
  <si>
    <t>ccsbBroad304_02737</t>
  </si>
  <si>
    <t>JCP2022_912978</t>
  </si>
  <si>
    <t>ENPP1</t>
  </si>
  <si>
    <t>ccsbBroad304_13918</t>
  </si>
  <si>
    <t>JCP2022_913950</t>
  </si>
  <si>
    <t>LATS1</t>
  </si>
  <si>
    <t>ccsbBroad304_14930</t>
  </si>
  <si>
    <t>JCP2022_914323</t>
  </si>
  <si>
    <t>KCTD8</t>
  </si>
  <si>
    <t>ccsbBroad304_15316</t>
  </si>
  <si>
    <t>JCP2022_912712</t>
  </si>
  <si>
    <t>SLC26A5</t>
  </si>
  <si>
    <t>ccsbBroad304_13637</t>
  </si>
  <si>
    <t>JCP2022_903036</t>
  </si>
  <si>
    <t>VPS28</t>
  </si>
  <si>
    <t>ccsbBroad304_03233</t>
  </si>
  <si>
    <t>JCP2022_901473</t>
  </si>
  <si>
    <t>SOX15</t>
  </si>
  <si>
    <t>ccsbBroad304_01581</t>
  </si>
  <si>
    <t>JCP2022_911955</t>
  </si>
  <si>
    <t>SPIRE2</t>
  </si>
  <si>
    <t>ccsbBroad304_12824</t>
  </si>
  <si>
    <t>JCP2022_902890</t>
  </si>
  <si>
    <t>CFAP20</t>
  </si>
  <si>
    <t>ccsbBroad304_03080</t>
  </si>
  <si>
    <t>JCP2022_913420</t>
  </si>
  <si>
    <t>ccsbBroad304_14378</t>
  </si>
  <si>
    <t>JCP2022_911626</t>
  </si>
  <si>
    <t>ccsbBroad304_12464</t>
  </si>
  <si>
    <t>JCP2022_910950</t>
  </si>
  <si>
    <t>MAPK8IP2</t>
  </si>
  <si>
    <t>ccsbBroad304_11744</t>
  </si>
  <si>
    <t>JCP2022_910864</t>
  </si>
  <si>
    <t>RPIA</t>
  </si>
  <si>
    <t>ccsbBroad304_11653</t>
  </si>
  <si>
    <t>JCP2022_914042</t>
  </si>
  <si>
    <t>PRKD3</t>
  </si>
  <si>
    <t>ccsbBroad304_15023</t>
  </si>
  <si>
    <t>JCP2022_911744</t>
  </si>
  <si>
    <t>OGFOD3</t>
  </si>
  <si>
    <t>ccsbBroad304_12597</t>
  </si>
  <si>
    <t>JCP2022_908013</t>
  </si>
  <si>
    <t>ZFP64</t>
  </si>
  <si>
    <t>ccsbBroad304_08573</t>
  </si>
  <si>
    <t>JCP2022_915049</t>
  </si>
  <si>
    <t>C2orf73</t>
  </si>
  <si>
    <t>ccsbBroad304_16089</t>
  </si>
  <si>
    <t>JCP2022_902628</t>
  </si>
  <si>
    <t>CCNDBP1</t>
  </si>
  <si>
    <t>ccsbBroad304_02802</t>
  </si>
  <si>
    <t>JCP2022_912717</t>
  </si>
  <si>
    <t>XLOC_l2_012081</t>
  </si>
  <si>
    <t>ccsbBroad304_13642</t>
  </si>
  <si>
    <t>JCP2022_908582</t>
  </si>
  <si>
    <t>CYSTM1</t>
  </si>
  <si>
    <t>ccsbBroad304_09187</t>
  </si>
  <si>
    <t>JCP2022_913072</t>
  </si>
  <si>
    <t>CNOT9</t>
  </si>
  <si>
    <t>ccsbBroad304_14014</t>
  </si>
  <si>
    <t>JCP2022_900254</t>
  </si>
  <si>
    <t>ccsbBroad304_00277</t>
  </si>
  <si>
    <t>JCP2022_906597</t>
  </si>
  <si>
    <t>TFF1</t>
  </si>
  <si>
    <t>ccsbBroad304_07052</t>
  </si>
  <si>
    <t>JCP2022_900997</t>
  </si>
  <si>
    <t>NDUFA3</t>
  </si>
  <si>
    <t>ccsbBroad304_01065</t>
  </si>
  <si>
    <t>JCP2022_906407</t>
  </si>
  <si>
    <t>RAPSN</t>
  </si>
  <si>
    <t>ccsbBroad304_06842</t>
  </si>
  <si>
    <t>JCP2022_909619</t>
  </si>
  <si>
    <t>XLOC_l2_006166</t>
  </si>
  <si>
    <t>ccsbBroad304_10324</t>
  </si>
  <si>
    <t>JCP2022_901074</t>
  </si>
  <si>
    <t>PCBD1</t>
  </si>
  <si>
    <t>ccsbBroad304_01148</t>
  </si>
  <si>
    <t>JCP2022_903076</t>
  </si>
  <si>
    <t>FKBP11</t>
  </si>
  <si>
    <t>ccsbBroad304_03276</t>
  </si>
  <si>
    <t>JCP2022_910038</t>
  </si>
  <si>
    <t>DCTN1</t>
  </si>
  <si>
    <t>ccsbBroad304_10771</t>
  </si>
  <si>
    <t>JCP2022_913657</t>
  </si>
  <si>
    <t>EPHA4</t>
  </si>
  <si>
    <t>ccsbBroad304_14627</t>
  </si>
  <si>
    <t>JCP2022_909445</t>
  </si>
  <si>
    <t>DNAJB3</t>
  </si>
  <si>
    <t>ccsbBroad304_10146</t>
  </si>
  <si>
    <t>JCP2022_905592</t>
  </si>
  <si>
    <t>CETN2</t>
  </si>
  <si>
    <t>ccsbBroad304_05983</t>
  </si>
  <si>
    <t>JCP2022_911410</t>
  </si>
  <si>
    <t>ccsbBroad304_12234</t>
  </si>
  <si>
    <t>JCP2022_911967</t>
  </si>
  <si>
    <t>GLYR1</t>
  </si>
  <si>
    <t>ccsbBroad304_12837</t>
  </si>
  <si>
    <t>JCP2022_905856</t>
  </si>
  <si>
    <t>GBE1</t>
  </si>
  <si>
    <t>ccsbBroad304_06262</t>
  </si>
  <si>
    <t>JCP2022_907792</t>
  </si>
  <si>
    <t>GINS2</t>
  </si>
  <si>
    <t>ccsbBroad304_08335</t>
  </si>
  <si>
    <t>JCP2022_912616</t>
  </si>
  <si>
    <t>LOC284912</t>
  </si>
  <si>
    <t>ccsbBroad304_13537</t>
  </si>
  <si>
    <t>JCP2022_910881</t>
  </si>
  <si>
    <t>SETX</t>
  </si>
  <si>
    <t>ccsbBroad304_11670</t>
  </si>
  <si>
    <t>JCP2022_911592</t>
  </si>
  <si>
    <t>AGBL5</t>
  </si>
  <si>
    <t>ccsbBroad304_12427</t>
  </si>
  <si>
    <t>JCP2022_914568</t>
  </si>
  <si>
    <t>RPL37A</t>
  </si>
  <si>
    <t>ccsbBroad304_15574</t>
  </si>
  <si>
    <t>JCP2022_902177</t>
  </si>
  <si>
    <t>PDIA6</t>
  </si>
  <si>
    <t>ccsbBroad304_02323</t>
  </si>
  <si>
    <t>JCP2022_911046</t>
  </si>
  <si>
    <t>AGO2</t>
  </si>
  <si>
    <t>ccsbBroad304_11852</t>
  </si>
  <si>
    <t>JCP2022_908739</t>
  </si>
  <si>
    <t>ccsbBroad304_09361</t>
  </si>
  <si>
    <t>JCP2022_902713</t>
  </si>
  <si>
    <t>TMEM87A</t>
  </si>
  <si>
    <t>ccsbBroad304_02892</t>
  </si>
  <si>
    <t>JCP2022_911329</t>
  </si>
  <si>
    <t>SPATA6L</t>
  </si>
  <si>
    <t>ccsbBroad304_12150</t>
  </si>
  <si>
    <t>JCP2022_914545</t>
  </si>
  <si>
    <t>PSMD2</t>
  </si>
  <si>
    <t>ccsbBroad304_15549</t>
  </si>
  <si>
    <t>JCP2022_909125</t>
  </si>
  <si>
    <t>DTX3</t>
  </si>
  <si>
    <t>ccsbBroad304_09790</t>
  </si>
  <si>
    <t>JCP2022_905625</t>
  </si>
  <si>
    <t>CNR1</t>
  </si>
  <si>
    <t>ccsbBroad304_06017</t>
  </si>
  <si>
    <t>JCP2022_909691</t>
  </si>
  <si>
    <t>MIR31HG</t>
  </si>
  <si>
    <t>ccsbBroad304_10397</t>
  </si>
  <si>
    <t>JCP2022_914135</t>
  </si>
  <si>
    <t>ccsbBroad304_15123</t>
  </si>
  <si>
    <t>JCP2022_912098</t>
  </si>
  <si>
    <t>ccsbBroad304_12975</t>
  </si>
  <si>
    <t>JCP2022_910215</t>
  </si>
  <si>
    <t>MAN1A1</t>
  </si>
  <si>
    <t>ccsbBroad304_10957</t>
  </si>
  <si>
    <t>JCP2022_907533</t>
  </si>
  <si>
    <t>ccsbBroad304_08054</t>
  </si>
  <si>
    <t>JCP2022_910222</t>
  </si>
  <si>
    <t>MEOX2</t>
  </si>
  <si>
    <t>ccsbBroad304_10965</t>
  </si>
  <si>
    <t>JCP2022_910348</t>
  </si>
  <si>
    <t>ccsbBroad304_11100</t>
  </si>
  <si>
    <t>JCP2022_914142</t>
  </si>
  <si>
    <t>ccsbBroad304_15130</t>
  </si>
  <si>
    <t>JCP2022_908952</t>
  </si>
  <si>
    <t>BANF2</t>
  </si>
  <si>
    <t>ccsbBroad304_09598</t>
  </si>
  <si>
    <t>JCP2022_911384</t>
  </si>
  <si>
    <t>ccsbBroad304_12206</t>
  </si>
  <si>
    <t>JCP2022_903156</t>
  </si>
  <si>
    <t>TPPP3</t>
  </si>
  <si>
    <t>ccsbBroad304_03363</t>
  </si>
  <si>
    <t>JCP2022_909715</t>
  </si>
  <si>
    <t>ATP5PO</t>
  </si>
  <si>
    <t>ccsbBroad304_10422</t>
  </si>
  <si>
    <t>JCP2022_908620</t>
  </si>
  <si>
    <t>TMEM25</t>
  </si>
  <si>
    <t>ccsbBroad304_09228</t>
  </si>
  <si>
    <t>JCP2022_913092</t>
  </si>
  <si>
    <t>ABI1</t>
  </si>
  <si>
    <t>ccsbBroad304_14034</t>
  </si>
  <si>
    <t>JCP2022_914628</t>
  </si>
  <si>
    <t>ccsbBroad304_15634</t>
  </si>
  <si>
    <t>JCP2022_905389</t>
  </si>
  <si>
    <t>ACTG2</t>
  </si>
  <si>
    <t>ccsbBroad304_05765</t>
  </si>
  <si>
    <t>JCP2022_904105</t>
  </si>
  <si>
    <t>ccsbBroad304_04380</t>
  </si>
  <si>
    <t>JCP2022_906488</t>
  </si>
  <si>
    <t>SECTM1</t>
  </si>
  <si>
    <t>ccsbBroad304_06930</t>
  </si>
  <si>
    <t>JCP2022_911030</t>
  </si>
  <si>
    <t>PCOLCE2</t>
  </si>
  <si>
    <t>ccsbBroad304_11832</t>
  </si>
  <si>
    <t>JCP2022_902970</t>
  </si>
  <si>
    <t>MTERF3</t>
  </si>
  <si>
    <t>ccsbBroad304_03164</t>
  </si>
  <si>
    <t>JCP2022_908192</t>
  </si>
  <si>
    <t>SLC46A2</t>
  </si>
  <si>
    <t>ccsbBroad304_08773</t>
  </si>
  <si>
    <t>JCP2022_909974</t>
  </si>
  <si>
    <t>BYSL</t>
  </si>
  <si>
    <t>ccsbBroad304_10700</t>
  </si>
  <si>
    <t>JCP2022_908996</t>
  </si>
  <si>
    <t>ZNF548</t>
  </si>
  <si>
    <t>ccsbBroad304_09648</t>
  </si>
  <si>
    <t>JCP2022_906468</t>
  </si>
  <si>
    <t>S100A13</t>
  </si>
  <si>
    <t>ccsbBroad304_06907</t>
  </si>
  <si>
    <t>JCP2022_913400</t>
  </si>
  <si>
    <t>FCHO2</t>
  </si>
  <si>
    <t>ccsbBroad304_14358</t>
  </si>
  <si>
    <t>JCP2022_902304</t>
  </si>
  <si>
    <t>ATG7</t>
  </si>
  <si>
    <t>ccsbBroad304_02460</t>
  </si>
  <si>
    <t>JCP2022_900588</t>
  </si>
  <si>
    <t>GDI1</t>
  </si>
  <si>
    <t>ccsbBroad304_00626</t>
  </si>
  <si>
    <t>JCP2022_907772</t>
  </si>
  <si>
    <t>SIRT7</t>
  </si>
  <si>
    <t>ccsbBroad304_08314</t>
  </si>
  <si>
    <t>JCP2022_905864</t>
  </si>
  <si>
    <t>GFRA1</t>
  </si>
  <si>
    <t>ccsbBroad304_06270</t>
  </si>
  <si>
    <t>JCP2022_903621</t>
  </si>
  <si>
    <t>MS4A7</t>
  </si>
  <si>
    <t>ccsbBroad304_03857</t>
  </si>
  <si>
    <t>JCP2022_907011</t>
  </si>
  <si>
    <t>PPP1R26</t>
  </si>
  <si>
    <t>ccsbBroad304_07498</t>
  </si>
  <si>
    <t>JCP2022_907170</t>
  </si>
  <si>
    <t>RFPL3</t>
  </si>
  <si>
    <t>ccsbBroad304_07672</t>
  </si>
  <si>
    <t>JCP2022_902144</t>
  </si>
  <si>
    <t>TANK</t>
  </si>
  <si>
    <t>ccsbBroad304_02289</t>
  </si>
  <si>
    <t>JCP2022_901254</t>
  </si>
  <si>
    <t>PTH</t>
  </si>
  <si>
    <t>ccsbBroad304_01335</t>
  </si>
  <si>
    <t>JCP2022_900215</t>
  </si>
  <si>
    <t>SERPINA6</t>
  </si>
  <si>
    <t>ccsbBroad304_00232</t>
  </si>
  <si>
    <t>JCP2022_908203</t>
  </si>
  <si>
    <t>GNB4</t>
  </si>
  <si>
    <t>ccsbBroad304_08785</t>
  </si>
  <si>
    <t>JCP2022_907950</t>
  </si>
  <si>
    <t>TMEM140</t>
  </si>
  <si>
    <t>ccsbBroad304_08505</t>
  </si>
  <si>
    <t>JCP2022_900205</t>
  </si>
  <si>
    <t>CARS1</t>
  </si>
  <si>
    <t>ccsbBroad304_00219</t>
  </si>
  <si>
    <t>JCP2022_912110</t>
  </si>
  <si>
    <t>DMKN</t>
  </si>
  <si>
    <t>ccsbBroad304_12988</t>
  </si>
  <si>
    <t>JCP2022_905158</t>
  </si>
  <si>
    <t>RRM2</t>
  </si>
  <si>
    <t>ccsbBroad304_05515</t>
  </si>
  <si>
    <t>JCP2022_913299</t>
  </si>
  <si>
    <t>MRPL1</t>
  </si>
  <si>
    <t>ccsbBroad304_14251</t>
  </si>
  <si>
    <t>JCP2022_906535</t>
  </si>
  <si>
    <t>SORD</t>
  </si>
  <si>
    <t>ccsbBroad304_06985</t>
  </si>
  <si>
    <t>JCP2022_912402</t>
  </si>
  <si>
    <t>ARHGAP36</t>
  </si>
  <si>
    <t>ccsbBroad304_13309</t>
  </si>
  <si>
    <t>JCP2022_911880</t>
  </si>
  <si>
    <t>CCM2</t>
  </si>
  <si>
    <t>ccsbBroad304_12745</t>
  </si>
  <si>
    <t>JCP2022_902691</t>
  </si>
  <si>
    <t>TMEM184B</t>
  </si>
  <si>
    <t>ccsbBroad304_02867</t>
  </si>
  <si>
    <t>JCP2022_912401</t>
  </si>
  <si>
    <t>PRUNE2</t>
  </si>
  <si>
    <t>ccsbBroad304_13308</t>
  </si>
  <si>
    <t>JCP2022_909646</t>
  </si>
  <si>
    <t>TPI1</t>
  </si>
  <si>
    <t>ccsbBroad304_10351</t>
  </si>
  <si>
    <t>JCP2022_910530</t>
  </si>
  <si>
    <t>PEA15</t>
  </si>
  <si>
    <t>ccsbBroad304_11293</t>
  </si>
  <si>
    <t>JCP2022_914033</t>
  </si>
  <si>
    <t>PIK3R5</t>
  </si>
  <si>
    <t>ccsbBroad304_15014</t>
  </si>
  <si>
    <t>JCP2022_905244</t>
  </si>
  <si>
    <t>OR52N4</t>
  </si>
  <si>
    <t>ccsbBroad304_05608</t>
  </si>
  <si>
    <t>JCP2022_914569</t>
  </si>
  <si>
    <t>RPLP0</t>
  </si>
  <si>
    <t>ccsbBroad304_15575</t>
  </si>
  <si>
    <t>JCP2022_906041</t>
  </si>
  <si>
    <t>CXCL10</t>
  </si>
  <si>
    <t>ccsbBroad304_06454</t>
  </si>
  <si>
    <t>JCP2022_907317</t>
  </si>
  <si>
    <t>TMCC1</t>
  </si>
  <si>
    <t>ccsbBroad304_07830</t>
  </si>
  <si>
    <t>JCP2022_903204</t>
  </si>
  <si>
    <t>YIPF1</t>
  </si>
  <si>
    <t>ccsbBroad304_03414</t>
  </si>
  <si>
    <t>JCP2022_908742</t>
  </si>
  <si>
    <t>SFXN5</t>
  </si>
  <si>
    <t>ccsbBroad304_09366</t>
  </si>
  <si>
    <t>JCP2022_907435</t>
  </si>
  <si>
    <t>DCAF12</t>
  </si>
  <si>
    <t>ccsbBroad304_07953</t>
  </si>
  <si>
    <t>JCP2022_900627</t>
  </si>
  <si>
    <t>GPD1</t>
  </si>
  <si>
    <t>ccsbBroad304_00666</t>
  </si>
  <si>
    <t>JCP2022_909153</t>
  </si>
  <si>
    <t>TMEM154</t>
  </si>
  <si>
    <t>ccsbBroad304_09821</t>
  </si>
  <si>
    <t>JCP2022_908182</t>
  </si>
  <si>
    <t>FAM160B1</t>
  </si>
  <si>
    <t>ccsbBroad304_08761</t>
  </si>
  <si>
    <t>JCP2022_905222</t>
  </si>
  <si>
    <t>KRTDAP</t>
  </si>
  <si>
    <t>ccsbBroad304_05583</t>
  </si>
  <si>
    <t>JCP2022_911349</t>
  </si>
  <si>
    <t>DALRD3</t>
  </si>
  <si>
    <t>ccsbBroad304_12170</t>
  </si>
  <si>
    <t>JCP2022_914571</t>
  </si>
  <si>
    <t>ccsbBroad304_15577</t>
  </si>
  <si>
    <t>JCP2022_905057</t>
  </si>
  <si>
    <t>RNF180</t>
  </si>
  <si>
    <t>ccsbBroad304_05405</t>
  </si>
  <si>
    <t>JCP2022_909333</t>
  </si>
  <si>
    <t>TMPRSS11A</t>
  </si>
  <si>
    <t>ccsbBroad304_10020</t>
  </si>
  <si>
    <t>JCP2022_900159</t>
  </si>
  <si>
    <t>BNIP1</t>
  </si>
  <si>
    <t>ccsbBroad304_00170</t>
  </si>
  <si>
    <t>JCP2022_903645</t>
  </si>
  <si>
    <t>FAM3A</t>
  </si>
  <si>
    <t>ccsbBroad304_03882</t>
  </si>
  <si>
    <t>JCP2022_902704</t>
  </si>
  <si>
    <t>C1orf43</t>
  </si>
  <si>
    <t>ccsbBroad304_02883</t>
  </si>
  <si>
    <t>JCP2022_910782</t>
  </si>
  <si>
    <t>BRD8</t>
  </si>
  <si>
    <t>ccsbBroad304_11567</t>
  </si>
  <si>
    <t>JCP2022_900773</t>
  </si>
  <si>
    <t>IFNA7</t>
  </si>
  <si>
    <t>ccsbBroad304_00826</t>
  </si>
  <si>
    <t>JCP2022_902598</t>
  </si>
  <si>
    <t>ATP1B4</t>
  </si>
  <si>
    <t>ccsbBroad304_02769</t>
  </si>
  <si>
    <t>JCP2022_910436</t>
  </si>
  <si>
    <t>TLE4</t>
  </si>
  <si>
    <t>ccsbBroad304_11192</t>
  </si>
  <si>
    <t>JCP2022_904466</t>
  </si>
  <si>
    <t>LEO1</t>
  </si>
  <si>
    <t>ccsbBroad304_04770</t>
  </si>
  <si>
    <t>JCP2022_905427</t>
  </si>
  <si>
    <t>ALPP</t>
  </si>
  <si>
    <t>ccsbBroad304_05808</t>
  </si>
  <si>
    <t>JCP2022_909337</t>
  </si>
  <si>
    <t>ZNF680</t>
  </si>
  <si>
    <t>ccsbBroad304_10024</t>
  </si>
  <si>
    <t>JCP2022_903140</t>
  </si>
  <si>
    <t>GET4</t>
  </si>
  <si>
    <t>ccsbBroad304_03344</t>
  </si>
  <si>
    <t>JCP2022_911280</t>
  </si>
  <si>
    <t>GPATCH4</t>
  </si>
  <si>
    <t>ccsbBroad304_12099</t>
  </si>
  <si>
    <t>JCP2022_905324</t>
  </si>
  <si>
    <t>CISD2</t>
  </si>
  <si>
    <t>ccsbBroad304_05694</t>
  </si>
  <si>
    <t>JCP2022_910923</t>
  </si>
  <si>
    <t>ACSL6</t>
  </si>
  <si>
    <t>ccsbBroad304_11716</t>
  </si>
  <si>
    <t>JCP2022_909448</t>
  </si>
  <si>
    <t>C10orf62</t>
  </si>
  <si>
    <t>ccsbBroad304_10149</t>
  </si>
  <si>
    <t>JCP2022_907722</t>
  </si>
  <si>
    <t>ELOA2</t>
  </si>
  <si>
    <t>ccsbBroad304_08257</t>
  </si>
  <si>
    <t>JCP2022_906604</t>
  </si>
  <si>
    <t>TGM2</t>
  </si>
  <si>
    <t>ccsbBroad304_07061</t>
  </si>
  <si>
    <t>JCP2022_911925</t>
  </si>
  <si>
    <t>ccsbBroad304_12793</t>
  </si>
  <si>
    <t>JCP2022_914687</t>
  </si>
  <si>
    <t>ccsbBroad304_15701</t>
  </si>
  <si>
    <t>JCP2022_900778</t>
  </si>
  <si>
    <t>IFNB1</t>
  </si>
  <si>
    <t>ccsbBroad304_00832</t>
  </si>
  <si>
    <t>JCP2022_902860</t>
  </si>
  <si>
    <t>SNX24</t>
  </si>
  <si>
    <t>ccsbBroad304_03046</t>
  </si>
  <si>
    <t>JCP2022_905338</t>
  </si>
  <si>
    <t>C15orf45</t>
  </si>
  <si>
    <t>ccsbBroad304_05708</t>
  </si>
  <si>
    <t>JCP2022_909679</t>
  </si>
  <si>
    <t>CCDC196</t>
  </si>
  <si>
    <t>ccsbBroad304_10385</t>
  </si>
  <si>
    <t>JCP2022_904234</t>
  </si>
  <si>
    <t>LYRM7</t>
  </si>
  <si>
    <t>ccsbBroad304_04523</t>
  </si>
  <si>
    <t>JCP2022_901939</t>
  </si>
  <si>
    <t>PRY</t>
  </si>
  <si>
    <t>ccsbBroad304_02076</t>
  </si>
  <si>
    <t>JCP2022_914266</t>
  </si>
  <si>
    <t>ZNF417</t>
  </si>
  <si>
    <t>ccsbBroad304_15257</t>
  </si>
  <si>
    <t>JCP2022_914968</t>
  </si>
  <si>
    <t>HKDC1</t>
  </si>
  <si>
    <t>ccsbBroad304_16002</t>
  </si>
  <si>
    <t>JCP2022_914479</t>
  </si>
  <si>
    <t>ccsbBroad304_15480</t>
  </si>
  <si>
    <t>JCP2022_910263</t>
  </si>
  <si>
    <t>ORC4</t>
  </si>
  <si>
    <t>ccsbBroad304_11010</t>
  </si>
  <si>
    <t>JCP2022_901406</t>
  </si>
  <si>
    <t>CXCL6</t>
  </si>
  <si>
    <t>ccsbBroad304_01506</t>
  </si>
  <si>
    <t>JCP2022_910814</t>
  </si>
  <si>
    <t>PWP1</t>
  </si>
  <si>
    <t>ccsbBroad304_11601</t>
  </si>
  <si>
    <t>JCP2022_909643</t>
  </si>
  <si>
    <t>ccsbBroad304_10348</t>
  </si>
  <si>
    <t>JCP2022_914355</t>
  </si>
  <si>
    <t>ccsbBroad304_15351</t>
  </si>
  <si>
    <t>JCP2022_911814</t>
  </si>
  <si>
    <t>ccsbBroad304_12670</t>
  </si>
  <si>
    <t>JCP2022_904482</t>
  </si>
  <si>
    <t>USH1G</t>
  </si>
  <si>
    <t>ccsbBroad304_04787</t>
  </si>
  <si>
    <t>JCP2022_900600</t>
  </si>
  <si>
    <t>GIP</t>
  </si>
  <si>
    <t>ccsbBroad304_00638</t>
  </si>
  <si>
    <t>JCP2022_910710</t>
  </si>
  <si>
    <t>TRDN</t>
  </si>
  <si>
    <t>ccsbBroad304_11486</t>
  </si>
  <si>
    <t>JCP2022_907263</t>
  </si>
  <si>
    <t>KLK8</t>
  </si>
  <si>
    <t>ccsbBroad304_07770</t>
  </si>
  <si>
    <t>JCP2022_906081</t>
  </si>
  <si>
    <t>ccsbBroad304_06499</t>
  </si>
  <si>
    <t>JCP2022_911670</t>
  </si>
  <si>
    <t>PYCR3</t>
  </si>
  <si>
    <t>ccsbBroad304_12516</t>
  </si>
  <si>
    <t>JCP2022_902843</t>
  </si>
  <si>
    <t>ANGPTL3</t>
  </si>
  <si>
    <t>ccsbBroad304_03029</t>
  </si>
  <si>
    <t>JCP2022_910905</t>
  </si>
  <si>
    <t>XPO6</t>
  </si>
  <si>
    <t>ccsbBroad304_11697</t>
  </si>
  <si>
    <t>JCP2022_900490</t>
  </si>
  <si>
    <t>EXT1</t>
  </si>
  <si>
    <t>ccsbBroad304_00523</t>
  </si>
  <si>
    <t>JCP2022_904720</t>
  </si>
  <si>
    <t>TEKT4</t>
  </si>
  <si>
    <t>ccsbBroad304_05043</t>
  </si>
  <si>
    <t>JCP2022_907433</t>
  </si>
  <si>
    <t>YIPF3</t>
  </si>
  <si>
    <t>ccsbBroad304_07951</t>
  </si>
  <si>
    <t>JCP2022_908041</t>
  </si>
  <si>
    <t>CBWD1</t>
  </si>
  <si>
    <t>ccsbBroad304_08604</t>
  </si>
  <si>
    <t>JCP2022_904143</t>
  </si>
  <si>
    <t>FAM220A</t>
  </si>
  <si>
    <t>ccsbBroad304_04423</t>
  </si>
  <si>
    <t>JCP2022_902492</t>
  </si>
  <si>
    <t>SLC6A14</t>
  </si>
  <si>
    <t>ccsbBroad304_02659</t>
  </si>
  <si>
    <t>JCP2022_900436</t>
  </si>
  <si>
    <t>DUSP3</t>
  </si>
  <si>
    <t>ccsbBroad304_00467</t>
  </si>
  <si>
    <t>JCP2022_906020</t>
  </si>
  <si>
    <t>IFNAR2</t>
  </si>
  <si>
    <t>ccsbBroad304_06431</t>
  </si>
  <si>
    <t>JCP2022_907407</t>
  </si>
  <si>
    <t>ZKSCAN5</t>
  </si>
  <si>
    <t>ccsbBroad304_07924</t>
  </si>
  <si>
    <t>JCP2022_907495</t>
  </si>
  <si>
    <t>GBGT1</t>
  </si>
  <si>
    <t>ccsbBroad304_08014</t>
  </si>
  <si>
    <t>JCP2022_901882</t>
  </si>
  <si>
    <t>DYRK4</t>
  </si>
  <si>
    <t>ccsbBroad304_02016</t>
  </si>
  <si>
    <t>JCP2022_907243</t>
  </si>
  <si>
    <t>HNRNPUL1</t>
  </si>
  <si>
    <t>ccsbBroad304_07750</t>
  </si>
  <si>
    <t>JCP2022_907212</t>
  </si>
  <si>
    <t>ADIRF</t>
  </si>
  <si>
    <t>ccsbBroad304_07717</t>
  </si>
  <si>
    <t>JCP2022_908094</t>
  </si>
  <si>
    <t>C2orf83</t>
  </si>
  <si>
    <t>ccsbBroad304_08661</t>
  </si>
  <si>
    <t>JCP2022_911795</t>
  </si>
  <si>
    <t>SCD5</t>
  </si>
  <si>
    <t>ccsbBroad304_12650</t>
  </si>
  <si>
    <t>JCP2022_903134</t>
  </si>
  <si>
    <t>GDE1</t>
  </si>
  <si>
    <t>ccsbBroad304_03337</t>
  </si>
  <si>
    <t>JCP2022_904341</t>
  </si>
  <si>
    <t>VPS26B</t>
  </si>
  <si>
    <t>ccsbBroad304_04635</t>
  </si>
  <si>
    <t>JCP2022_904598</t>
  </si>
  <si>
    <t>DCAF4L2</t>
  </si>
  <si>
    <t>ccsbBroad304_04913</t>
  </si>
  <si>
    <t>JCP2022_912118</t>
  </si>
  <si>
    <t>ZFAND4</t>
  </si>
  <si>
    <t>ccsbBroad304_12996</t>
  </si>
  <si>
    <t>JCP2022_914454</t>
  </si>
  <si>
    <t>DNAJB2</t>
  </si>
  <si>
    <t>ccsbBroad304_15454</t>
  </si>
  <si>
    <t>JCP2022_903193</t>
  </si>
  <si>
    <t>MIS18A</t>
  </si>
  <si>
    <t>ccsbBroad304_03403</t>
  </si>
  <si>
    <t>JCP2022_911294</t>
  </si>
  <si>
    <t>TRMT10C</t>
  </si>
  <si>
    <t>ccsbBroad304_12113</t>
  </si>
  <si>
    <t>JCP2022_906826</t>
  </si>
  <si>
    <t>TNFRSF10D</t>
  </si>
  <si>
    <t>ccsbBroad304_07303</t>
  </si>
  <si>
    <t>JCP2022_903087</t>
  </si>
  <si>
    <t>FZR1</t>
  </si>
  <si>
    <t>ccsbBroad304_03287</t>
  </si>
  <si>
    <t>JCP2022_901424</t>
  </si>
  <si>
    <t>SRSF7</t>
  </si>
  <si>
    <t>ccsbBroad304_01525</t>
  </si>
  <si>
    <t>JCP2022_909508</t>
  </si>
  <si>
    <t>DPP8</t>
  </si>
  <si>
    <t>ccsbBroad304_10211</t>
  </si>
  <si>
    <t>JCP2022_901057</t>
  </si>
  <si>
    <t>OVOL1</t>
  </si>
  <si>
    <t>ccsbBroad304_01130</t>
  </si>
  <si>
    <t>JCP2022_908605</t>
  </si>
  <si>
    <t>C22orf23</t>
  </si>
  <si>
    <t>ccsbBroad304_09211</t>
  </si>
  <si>
    <t>JCP2022_905961</t>
  </si>
  <si>
    <t>ccsbBroad304_06372</t>
  </si>
  <si>
    <t>JCP2022_900485</t>
  </si>
  <si>
    <t>ETFA</t>
  </si>
  <si>
    <t>ccsbBroad304_00518</t>
  </si>
  <si>
    <t>JCP2022_904327</t>
  </si>
  <si>
    <t>EPSTI1</t>
  </si>
  <si>
    <t>ccsbBroad304_04621</t>
  </si>
  <si>
    <t>JCP2022_907405</t>
  </si>
  <si>
    <t>TRIM29</t>
  </si>
  <si>
    <t>ccsbBroad304_07922</t>
  </si>
  <si>
    <t>JCP2022_908456</t>
  </si>
  <si>
    <t>TUBB1</t>
  </si>
  <si>
    <t>ccsbBroad304_09056</t>
  </si>
  <si>
    <t>JCP2022_902643</t>
  </si>
  <si>
    <t>ccsbBroad304_02817</t>
  </si>
  <si>
    <t>JCP2022_904645</t>
  </si>
  <si>
    <t>SYT9</t>
  </si>
  <si>
    <t>ccsbBroad304_04964</t>
  </si>
  <si>
    <t>JCP2022_908093</t>
  </si>
  <si>
    <t>SMARCAD1</t>
  </si>
  <si>
    <t>ccsbBroad304_08660</t>
  </si>
  <si>
    <t>JCP2022_901620</t>
  </si>
  <si>
    <t>UBE2G1</t>
  </si>
  <si>
    <t>ccsbBroad304_01738</t>
  </si>
  <si>
    <t>JCP2022_908040</t>
  </si>
  <si>
    <t>ccsbBroad304_08603</t>
  </si>
  <si>
    <t>JCP2022_901421</t>
  </si>
  <si>
    <t>SRSF3</t>
  </si>
  <si>
    <t>ccsbBroad304_01522</t>
  </si>
  <si>
    <t>JCP2022_913665</t>
  </si>
  <si>
    <t>PTK2B</t>
  </si>
  <si>
    <t>ccsbBroad304_14635</t>
  </si>
  <si>
    <t>JCP2022_914677</t>
  </si>
  <si>
    <t>DGCR2</t>
  </si>
  <si>
    <t>ccsbBroad304_15688</t>
  </si>
  <si>
    <t>JCP2022_908049</t>
  </si>
  <si>
    <t>INKA2</t>
  </si>
  <si>
    <t>ccsbBroad304_08612</t>
  </si>
  <si>
    <t>JCP2022_912675</t>
  </si>
  <si>
    <t>AGBL3</t>
  </si>
  <si>
    <t>ccsbBroad304_13597</t>
  </si>
  <si>
    <t>JCP2022_902772</t>
  </si>
  <si>
    <t>MYCBP</t>
  </si>
  <si>
    <t>ccsbBroad304_02955</t>
  </si>
  <si>
    <t>JCP2022_901245</t>
  </si>
  <si>
    <t>PSME1</t>
  </si>
  <si>
    <t>ccsbBroad304_01326</t>
  </si>
  <si>
    <t>JCP2022_913515</t>
  </si>
  <si>
    <t>COX8C</t>
  </si>
  <si>
    <t>ccsbBroad304_14479</t>
  </si>
  <si>
    <t>JCP2022_912228</t>
  </si>
  <si>
    <t>IZUMO2</t>
  </si>
  <si>
    <t>ccsbBroad304_13114</t>
  </si>
  <si>
    <t>JCP2022_912038</t>
  </si>
  <si>
    <t>NKD2</t>
  </si>
  <si>
    <t>ccsbBroad304_12913</t>
  </si>
  <si>
    <t>JCP2022_915027</t>
  </si>
  <si>
    <t>ADAMTSL1</t>
  </si>
  <si>
    <t>ccsbBroad304_16067</t>
  </si>
  <si>
    <t>JCP2022_909726</t>
  </si>
  <si>
    <t>CCN1</t>
  </si>
  <si>
    <t>ccsbBroad304_10433</t>
  </si>
  <si>
    <t>JCP2022_910254</t>
  </si>
  <si>
    <t>NOTCH2</t>
  </si>
  <si>
    <t>ccsbBroad304_11001</t>
  </si>
  <si>
    <t>JCP2022_914872</t>
  </si>
  <si>
    <t>PPP6R3</t>
  </si>
  <si>
    <t>ccsbBroad304_15896</t>
  </si>
  <si>
    <t>JCP2022_908709</t>
  </si>
  <si>
    <t>TTC30A</t>
  </si>
  <si>
    <t>ccsbBroad304_09329</t>
  </si>
  <si>
    <t>JCP2022_909900</t>
  </si>
  <si>
    <t>COL18A1-AS1</t>
  </si>
  <si>
    <t>ccsbBroad304_10620</t>
  </si>
  <si>
    <t>JCP2022_904262</t>
  </si>
  <si>
    <t>MYADM</t>
  </si>
  <si>
    <t>ccsbBroad304_04553</t>
  </si>
  <si>
    <t>JCP2022_913933</t>
  </si>
  <si>
    <t>ccsbBroad304_14913</t>
  </si>
  <si>
    <t>JCP2022_904069</t>
  </si>
  <si>
    <t>POMK</t>
  </si>
  <si>
    <t>ccsbBroad304_04342</t>
  </si>
  <si>
    <t>JCP2022_909812</t>
  </si>
  <si>
    <t>XLOC_l2_000791</t>
  </si>
  <si>
    <t>ccsbBroad304_10528</t>
  </si>
  <si>
    <t>JCP2022_907190</t>
  </si>
  <si>
    <t>RUVBL2</t>
  </si>
  <si>
    <t>ccsbBroad304_07693</t>
  </si>
  <si>
    <t>JCP2022_900902</t>
  </si>
  <si>
    <t>MAFG</t>
  </si>
  <si>
    <t>ccsbBroad304_00966</t>
  </si>
  <si>
    <t>JCP2022_908545</t>
  </si>
  <si>
    <t>C4orf17</t>
  </si>
  <si>
    <t>ccsbBroad304_09149</t>
  </si>
  <si>
    <t>JCP2022_913354</t>
  </si>
  <si>
    <t>NAA38</t>
  </si>
  <si>
    <t>ccsbBroad304_14309</t>
  </si>
  <si>
    <t>JCP2022_910061</t>
  </si>
  <si>
    <t>PHC1</t>
  </si>
  <si>
    <t>ccsbBroad304_10796</t>
  </si>
  <si>
    <t>JCP2022_900623</t>
  </si>
  <si>
    <t>GNRH1</t>
  </si>
  <si>
    <t>ccsbBroad304_00662</t>
  </si>
  <si>
    <t>JCP2022_906211</t>
  </si>
  <si>
    <t>NFIC</t>
  </si>
  <si>
    <t>ccsbBroad304_06636</t>
  </si>
  <si>
    <t>JCP2022_905135</t>
  </si>
  <si>
    <t>PRAMEF15</t>
  </si>
  <si>
    <t>ccsbBroad304_05489</t>
  </si>
  <si>
    <t>JCP2022_901888</t>
  </si>
  <si>
    <t>HESX1</t>
  </si>
  <si>
    <t>ccsbBroad304_02023</t>
  </si>
  <si>
    <t>JCP2022_914786</t>
  </si>
  <si>
    <t>XLOC_l2_009328</t>
  </si>
  <si>
    <t>ccsbBroad304_15807</t>
  </si>
  <si>
    <t>JCP2022_913771</t>
  </si>
  <si>
    <t>ccsbBroad304_14745</t>
  </si>
  <si>
    <t>JCP2022_911253</t>
  </si>
  <si>
    <t>MINDY2</t>
  </si>
  <si>
    <t>ccsbBroad304_12068</t>
  </si>
  <si>
    <t>JCP2022_904530</t>
  </si>
  <si>
    <t>MRPL55</t>
  </si>
  <si>
    <t>ccsbBroad304_04838</t>
  </si>
  <si>
    <t>JCP2022_911505</t>
  </si>
  <si>
    <t>ATP10D</t>
  </si>
  <si>
    <t>ccsbBroad304_12336</t>
  </si>
  <si>
    <t>JCP2022_907452</t>
  </si>
  <si>
    <t>RWDD3</t>
  </si>
  <si>
    <t>ccsbBroad304_07970</t>
  </si>
  <si>
    <t>JCP2022_910873</t>
  </si>
  <si>
    <t>ccsbBroad304_11662</t>
  </si>
  <si>
    <t>JCP2022_901227</t>
  </si>
  <si>
    <t>PSMA2</t>
  </si>
  <si>
    <t>ccsbBroad304_01308</t>
  </si>
  <si>
    <t>JCP2022_901073</t>
  </si>
  <si>
    <t>PC</t>
  </si>
  <si>
    <t>ccsbBroad304_01147</t>
  </si>
  <si>
    <t>JCP2022_905642</t>
  </si>
  <si>
    <t>ccsbBroad304_06034</t>
  </si>
  <si>
    <t>JCP2022_901510</t>
  </si>
  <si>
    <t>SULT1A3</t>
  </si>
  <si>
    <t>ccsbBroad304_01621</t>
  </si>
  <si>
    <t>JCP2022_902614</t>
  </si>
  <si>
    <t>MMD</t>
  </si>
  <si>
    <t>ccsbBroad304_02787</t>
  </si>
  <si>
    <t>JCP2022_908410</t>
  </si>
  <si>
    <t>MYO19</t>
  </si>
  <si>
    <t>ccsbBroad304_09010</t>
  </si>
  <si>
    <t>JCP2022_907218</t>
  </si>
  <si>
    <t>LILRB4</t>
  </si>
  <si>
    <t>ccsbBroad304_07723</t>
  </si>
  <si>
    <t>JCP2022_909440</t>
  </si>
  <si>
    <t>APOBEC4</t>
  </si>
  <si>
    <t>ccsbBroad304_10141</t>
  </si>
  <si>
    <t>JCP2022_900130</t>
  </si>
  <si>
    <t>ATP6V1G2</t>
  </si>
  <si>
    <t>ccsbBroad304_00139</t>
  </si>
  <si>
    <t>JCP2022_901795</t>
  </si>
  <si>
    <t>STX7</t>
  </si>
  <si>
    <t>ccsbBroad304_01925</t>
  </si>
  <si>
    <t>JCP2022_905612</t>
  </si>
  <si>
    <t>ccsbBroad304_06004</t>
  </si>
  <si>
    <t>JCP2022_911387</t>
  </si>
  <si>
    <t>LAPTM4B</t>
  </si>
  <si>
    <t>ccsbBroad304_12209</t>
  </si>
  <si>
    <t>JCP2022_914387</t>
  </si>
  <si>
    <t>ccsbBroad304_15386</t>
  </si>
  <si>
    <t>JCP2022_911693</t>
  </si>
  <si>
    <t>WDR77</t>
  </si>
  <si>
    <t>ccsbBroad304_12541</t>
  </si>
  <si>
    <t>JCP2022_900648</t>
  </si>
  <si>
    <t>GPX4</t>
  </si>
  <si>
    <t>ccsbBroad304_00687</t>
  </si>
  <si>
    <t>JCP2022_906021</t>
  </si>
  <si>
    <t>IGFBP1</t>
  </si>
  <si>
    <t>ccsbBroad304_06432</t>
  </si>
  <si>
    <t>JCP2022_905558</t>
  </si>
  <si>
    <t>CCNC</t>
  </si>
  <si>
    <t>ccsbBroad304_05947</t>
  </si>
  <si>
    <t>JCP2022_910628</t>
  </si>
  <si>
    <t>MTRF1</t>
  </si>
  <si>
    <t>ccsbBroad304_11394</t>
  </si>
  <si>
    <t>JCP2022_903428</t>
  </si>
  <si>
    <t>EXOC2</t>
  </si>
  <si>
    <t>ccsbBroad304_03652</t>
  </si>
  <si>
    <t>JCP2022_903290</t>
  </si>
  <si>
    <t>FBXO34</t>
  </si>
  <si>
    <t>ccsbBroad304_03509</t>
  </si>
  <si>
    <t>JCP2022_907141</t>
  </si>
  <si>
    <t>ccsbBroad304_07639</t>
  </si>
  <si>
    <t>JCP2022_906589</t>
  </si>
  <si>
    <t>TCP10L2</t>
  </si>
  <si>
    <t>ccsbBroad304_07042</t>
  </si>
  <si>
    <t>JCP2022_914710</t>
  </si>
  <si>
    <t>SRSF10</t>
  </si>
  <si>
    <t>ccsbBroad304_15727</t>
  </si>
  <si>
    <t>JCP2022_910111</t>
  </si>
  <si>
    <t>GMFB</t>
  </si>
  <si>
    <t>ccsbBroad304_10849</t>
  </si>
  <si>
    <t>JCP2022_904576</t>
  </si>
  <si>
    <t>AFAP1L1</t>
  </si>
  <si>
    <t>ccsbBroad304_04889</t>
  </si>
  <si>
    <t>JCP2022_906025</t>
  </si>
  <si>
    <t>IL1RN</t>
  </si>
  <si>
    <t>ccsbBroad304_06437</t>
  </si>
  <si>
    <t>JCP2022_900505</t>
  </si>
  <si>
    <t>FANCB</t>
  </si>
  <si>
    <t>ccsbBroad304_00538</t>
  </si>
  <si>
    <t>JCP2022_907671</t>
  </si>
  <si>
    <t>WDPCP</t>
  </si>
  <si>
    <t>ccsbBroad304_08204</t>
  </si>
  <si>
    <t>JCP2022_903187</t>
  </si>
  <si>
    <t>ccsbBroad304_03396</t>
  </si>
  <si>
    <t>JCP2022_914707</t>
  </si>
  <si>
    <t>ccsbBroad304_15724</t>
  </si>
  <si>
    <t>JCP2022_902858</t>
  </si>
  <si>
    <t>LAMTOR2</t>
  </si>
  <si>
    <t>ccsbBroad304_03044</t>
  </si>
  <si>
    <t>JCP2022_910796</t>
  </si>
  <si>
    <t>RIPK3</t>
  </si>
  <si>
    <t>ccsbBroad304_11583</t>
  </si>
  <si>
    <t>JCP2022_913181</t>
  </si>
  <si>
    <t>TRAV20</t>
  </si>
  <si>
    <t>ccsbBroad304_14125</t>
  </si>
  <si>
    <t>JCP2022_910366</t>
  </si>
  <si>
    <t>CCL3</t>
  </si>
  <si>
    <t>ccsbBroad304_11119</t>
  </si>
  <si>
    <t>JCP2022_903750</t>
  </si>
  <si>
    <t>C8orf33</t>
  </si>
  <si>
    <t>ccsbBroad304_03999</t>
  </si>
  <si>
    <t>JCP2022_901781</t>
  </si>
  <si>
    <t>H4C1</t>
  </si>
  <si>
    <t>ccsbBroad304_01910</t>
  </si>
  <si>
    <t>JCP2022_902222</t>
  </si>
  <si>
    <t>POP7</t>
  </si>
  <si>
    <t>ccsbBroad304_02371</t>
  </si>
  <si>
    <t>JCP2022_900268</t>
  </si>
  <si>
    <t>CENPA</t>
  </si>
  <si>
    <t>ccsbBroad304_00292</t>
  </si>
  <si>
    <t>JCP2022_900211</t>
  </si>
  <si>
    <t>CAV1</t>
  </si>
  <si>
    <t>ccsbBroad304_00226</t>
  </si>
  <si>
    <t>JCP2022_914098</t>
  </si>
  <si>
    <t>ZCCHC2</t>
  </si>
  <si>
    <t>ccsbBroad304_15083</t>
  </si>
  <si>
    <t>JCP2022_906442</t>
  </si>
  <si>
    <t>RPL13</t>
  </si>
  <si>
    <t>ccsbBroad304_06879</t>
  </si>
  <si>
    <t>JCP2022_902077</t>
  </si>
  <si>
    <t>ccsbBroad304_02220</t>
  </si>
  <si>
    <t>JCP2022_907196</t>
  </si>
  <si>
    <t>GPR83</t>
  </si>
  <si>
    <t>ccsbBroad304_07699</t>
  </si>
  <si>
    <t>JCP2022_912777</t>
  </si>
  <si>
    <t>C8orf58</t>
  </si>
  <si>
    <t>ccsbBroad304_13709</t>
  </si>
  <si>
    <t>JCP2022_908237</t>
  </si>
  <si>
    <t>CLSPN</t>
  </si>
  <si>
    <t>ccsbBroad304_08821</t>
  </si>
  <si>
    <t>JCP2022_901871</t>
  </si>
  <si>
    <t>ADAM21</t>
  </si>
  <si>
    <t>ccsbBroad304_02005</t>
  </si>
  <si>
    <t>JCP2022_901538</t>
  </si>
  <si>
    <t>ccsbBroad304_01653</t>
  </si>
  <si>
    <t>JCP2022_909215</t>
  </si>
  <si>
    <t>DEFB106A</t>
  </si>
  <si>
    <t>ccsbBroad304_09888</t>
  </si>
  <si>
    <t>JCP2022_904232</t>
  </si>
  <si>
    <t>ccsbBroad304_04521</t>
  </si>
  <si>
    <t>JCP2022_900775</t>
  </si>
  <si>
    <t>IFNA14</t>
  </si>
  <si>
    <t>ccsbBroad304_00828</t>
  </si>
  <si>
    <t>JCP2022_902684</t>
  </si>
  <si>
    <t>RHBDD3</t>
  </si>
  <si>
    <t>ccsbBroad304_02859</t>
  </si>
  <si>
    <t>JCP2022_910022</t>
  </si>
  <si>
    <t>CRY2</t>
  </si>
  <si>
    <t>ccsbBroad304_10752</t>
  </si>
  <si>
    <t>JCP2022_911689</t>
  </si>
  <si>
    <t>ccsbBroad304_12537</t>
  </si>
  <si>
    <t>JCP2022_903252</t>
  </si>
  <si>
    <t>GDAP2</t>
  </si>
  <si>
    <t>ccsbBroad304_03465</t>
  </si>
  <si>
    <t>JCP2022_906796</t>
  </si>
  <si>
    <t>TNFSF11</t>
  </si>
  <si>
    <t>ccsbBroad304_07271</t>
  </si>
  <si>
    <t>JCP2022_906048</t>
  </si>
  <si>
    <t>ITGAM</t>
  </si>
  <si>
    <t>ccsbBroad304_06463</t>
  </si>
  <si>
    <t>JCP2022_906566</t>
  </si>
  <si>
    <t>ccsbBroad304_07016</t>
  </si>
  <si>
    <t>JCP2022_908546</t>
  </si>
  <si>
    <t>PRAM1</t>
  </si>
  <si>
    <t>ccsbBroad304_09150</t>
  </si>
  <si>
    <t>JCP2022_903993</t>
  </si>
  <si>
    <t>ABHD17A</t>
  </si>
  <si>
    <t>ccsbBroad304_04263</t>
  </si>
  <si>
    <t>JCP2022_906278</t>
  </si>
  <si>
    <t>PDGFRL</t>
  </si>
  <si>
    <t>ccsbBroad304_06706</t>
  </si>
  <si>
    <t>JCP2022_906239</t>
  </si>
  <si>
    <t>OCLN</t>
  </si>
  <si>
    <t>ccsbBroad304_06667</t>
  </si>
  <si>
    <t>JCP2022_910673</t>
  </si>
  <si>
    <t>NAALAD2</t>
  </si>
  <si>
    <t>ccsbBroad304_11444</t>
  </si>
  <si>
    <t>JCP2022_914158</t>
  </si>
  <si>
    <t>IRX6</t>
  </si>
  <si>
    <t>ccsbBroad304_15147</t>
  </si>
  <si>
    <t>JCP2022_910094</t>
  </si>
  <si>
    <t>FUCA1</t>
  </si>
  <si>
    <t>ccsbBroad304_10830</t>
  </si>
  <si>
    <t>JCP2022_906268</t>
  </si>
  <si>
    <t>PCSK1</t>
  </si>
  <si>
    <t>ccsbBroad304_06696</t>
  </si>
  <si>
    <t>JCP2022_901023</t>
  </si>
  <si>
    <t>NFKBIA</t>
  </si>
  <si>
    <t>ccsbBroad304_01093</t>
  </si>
  <si>
    <t>JCP2022_912884</t>
  </si>
  <si>
    <t>ATP5F1E</t>
  </si>
  <si>
    <t>ccsbBroad304_13818</t>
  </si>
  <si>
    <t>JCP2022_909331</t>
  </si>
  <si>
    <t>CYP27C1</t>
  </si>
  <si>
    <t>ccsbBroad304_10018</t>
  </si>
  <si>
    <t>JCP2022_911239</t>
  </si>
  <si>
    <t>USP53</t>
  </si>
  <si>
    <t>ccsbBroad304_12054</t>
  </si>
  <si>
    <t>JCP2022_911937</t>
  </si>
  <si>
    <t>TMEM107</t>
  </si>
  <si>
    <t>ccsbBroad304_12806</t>
  </si>
  <si>
    <t>JCP2022_910124</t>
  </si>
  <si>
    <t>ccsbBroad304_10862</t>
  </si>
  <si>
    <t>JCP2022_912883</t>
  </si>
  <si>
    <t>ATP2B3</t>
  </si>
  <si>
    <t>ccsbBroad304_13817</t>
  </si>
  <si>
    <t>JCP2022_900601</t>
  </si>
  <si>
    <t>GIPR</t>
  </si>
  <si>
    <t>ccsbBroad304_00639</t>
  </si>
  <si>
    <t>JCP2022_906791</t>
  </si>
  <si>
    <t>RRP1</t>
  </si>
  <si>
    <t>ccsbBroad304_07266</t>
  </si>
  <si>
    <t>JCP2022_910368</t>
  </si>
  <si>
    <t>ccsbBroad304_11121</t>
  </si>
  <si>
    <t>JCP2022_905160</t>
  </si>
  <si>
    <t>LNP1</t>
  </si>
  <si>
    <t>ccsbBroad304_05517</t>
  </si>
  <si>
    <t>JCP2022_912044</t>
  </si>
  <si>
    <t>ANKRD13A</t>
  </si>
  <si>
    <t>ccsbBroad304_12919</t>
  </si>
  <si>
    <t>JCP2022_910749</t>
  </si>
  <si>
    <t>ARID3B</t>
  </si>
  <si>
    <t>ccsbBroad304_11530</t>
  </si>
  <si>
    <t>JCP2022_903640</t>
  </si>
  <si>
    <t>SCPEP1</t>
  </si>
  <si>
    <t>ccsbBroad304_03877</t>
  </si>
  <si>
    <t>JCP2022_902038</t>
  </si>
  <si>
    <t>PAGE4</t>
  </si>
  <si>
    <t>ccsbBroad304_02179</t>
  </si>
  <si>
    <t>JCP2022_902512</t>
  </si>
  <si>
    <t>OIP5</t>
  </si>
  <si>
    <t>ccsbBroad304_02680</t>
  </si>
  <si>
    <t>JCP2022_912790</t>
  </si>
  <si>
    <t>RPS14</t>
  </si>
  <si>
    <t>ccsbBroad304_13722</t>
  </si>
  <si>
    <t>JCP2022_904050</t>
  </si>
  <si>
    <t>HDHD2</t>
  </si>
  <si>
    <t>ccsbBroad304_04322</t>
  </si>
  <si>
    <t>JCP2022_906967</t>
  </si>
  <si>
    <t>TCL1B</t>
  </si>
  <si>
    <t>ccsbBroad304_07452</t>
  </si>
  <si>
    <t>JCP2022_910947</t>
  </si>
  <si>
    <t>ZFYVE26</t>
  </si>
  <si>
    <t>ccsbBroad304_11741</t>
  </si>
  <si>
    <t>JCP2022_914129</t>
  </si>
  <si>
    <t>ccsbBroad304_15116</t>
  </si>
  <si>
    <t>JCP2022_911990</t>
  </si>
  <si>
    <t>SFT2D3</t>
  </si>
  <si>
    <t>ccsbBroad304_12862</t>
  </si>
  <si>
    <t>JCP2022_914210</t>
  </si>
  <si>
    <t>MASTL</t>
  </si>
  <si>
    <t>ccsbBroad304_15201</t>
  </si>
  <si>
    <t>JCP2022_914058</t>
  </si>
  <si>
    <t>STK36</t>
  </si>
  <si>
    <t>ccsbBroad304_15041</t>
  </si>
  <si>
    <t>JCP2022_907130</t>
  </si>
  <si>
    <t>CIB2</t>
  </si>
  <si>
    <t>ccsbBroad304_07627</t>
  </si>
  <si>
    <t>JCP2022_905531</t>
  </si>
  <si>
    <t>CA2</t>
  </si>
  <si>
    <t>ccsbBroad304_05919</t>
  </si>
  <si>
    <t>JCP2022_900057</t>
  </si>
  <si>
    <t>AMPD2</t>
  </si>
  <si>
    <t>ccsbBroad304_00063</t>
  </si>
  <si>
    <t>JCP2022_909827</t>
  </si>
  <si>
    <t>HMGB3</t>
  </si>
  <si>
    <t>ccsbBroad304_10544</t>
  </si>
  <si>
    <t>JCP2022_913991</t>
  </si>
  <si>
    <t>PMVK</t>
  </si>
  <si>
    <t>ccsbBroad304_14971</t>
  </si>
  <si>
    <t>JCP2022_913483</t>
  </si>
  <si>
    <t>DEFB128</t>
  </si>
  <si>
    <t>ccsbBroad304_14446</t>
  </si>
  <si>
    <t>JCP2022_905144</t>
  </si>
  <si>
    <t>RSPH4A</t>
  </si>
  <si>
    <t>ccsbBroad304_05499</t>
  </si>
  <si>
    <t>JCP2022_910376</t>
  </si>
  <si>
    <t>SH3GL3</t>
  </si>
  <si>
    <t>ccsbBroad304_11130</t>
  </si>
  <si>
    <t>JCP2022_912213</t>
  </si>
  <si>
    <t>TMEM266</t>
  </si>
  <si>
    <t>ccsbBroad304_13099</t>
  </si>
  <si>
    <t>JCP2022_903370</t>
  </si>
  <si>
    <t>CHST12</t>
  </si>
  <si>
    <t>ccsbBroad304_03592</t>
  </si>
  <si>
    <t>JCP2022_906450</t>
  </si>
  <si>
    <t>ccsbBroad304_06887</t>
  </si>
  <si>
    <t>JCP2022_908258</t>
  </si>
  <si>
    <t>EDDM3B</t>
  </si>
  <si>
    <t>ccsbBroad304_08842</t>
  </si>
  <si>
    <t>JCP2022_907781</t>
  </si>
  <si>
    <t>FAM49B</t>
  </si>
  <si>
    <t>ccsbBroad304_08323</t>
  </si>
  <si>
    <t>JCP2022_900213</t>
  </si>
  <si>
    <t>CAV3</t>
  </si>
  <si>
    <t>ccsbBroad304_00228</t>
  </si>
  <si>
    <t>JCP2022_901195</t>
  </si>
  <si>
    <t>PPY</t>
  </si>
  <si>
    <t>ccsbBroad304_01272</t>
  </si>
  <si>
    <t>JCP2022_913673</t>
  </si>
  <si>
    <t>FLT1</t>
  </si>
  <si>
    <t>ccsbBroad304_14643</t>
  </si>
  <si>
    <t>JCP2022_912333</t>
  </si>
  <si>
    <t>MGAT5B</t>
  </si>
  <si>
    <t>ccsbBroad304_13233</t>
  </si>
  <si>
    <t>JCP2022_909862</t>
  </si>
  <si>
    <t>XLOC_005244</t>
  </si>
  <si>
    <t>ccsbBroad304_10580</t>
  </si>
  <si>
    <t>JCP2022_915112</t>
  </si>
  <si>
    <t>ccsbBroad304_16157</t>
  </si>
  <si>
    <t>JCP2022_912022</t>
  </si>
  <si>
    <t>ccsbBroad304_12896</t>
  </si>
  <si>
    <t>JCP2022_910085</t>
  </si>
  <si>
    <t>FGF7</t>
  </si>
  <si>
    <t>ccsbBroad304_10821</t>
  </si>
  <si>
    <t>JCP2022_905993</t>
  </si>
  <si>
    <t>HSD17B1</t>
  </si>
  <si>
    <t>ccsbBroad304_06404</t>
  </si>
  <si>
    <t>JCP2022_900969</t>
  </si>
  <si>
    <t>MSH5</t>
  </si>
  <si>
    <t>ccsbBroad304_01035</t>
  </si>
  <si>
    <t>JCP2022_903534</t>
  </si>
  <si>
    <t>WDR93</t>
  </si>
  <si>
    <t>ccsbBroad304_03763</t>
  </si>
  <si>
    <t>JCP2022_902218</t>
  </si>
  <si>
    <t>CALCOCO2</t>
  </si>
  <si>
    <t>ccsbBroad304_02367</t>
  </si>
  <si>
    <t>JCP2022_905700</t>
  </si>
  <si>
    <t>DEFA5</t>
  </si>
  <si>
    <t>ccsbBroad304_06092</t>
  </si>
  <si>
    <t>JCP2022_903703</t>
  </si>
  <si>
    <t>ccsbBroad304_03947</t>
  </si>
  <si>
    <t>JCP2022_906100</t>
  </si>
  <si>
    <t>LDHA</t>
  </si>
  <si>
    <t>ccsbBroad304_06518</t>
  </si>
  <si>
    <t>JCP2022_902622</t>
  </si>
  <si>
    <t>CLDN14</t>
  </si>
  <si>
    <t>ccsbBroad304_02795</t>
  </si>
  <si>
    <t>JCP2022_906167</t>
  </si>
  <si>
    <t>MMP3</t>
  </si>
  <si>
    <t>ccsbBroad304_06589</t>
  </si>
  <si>
    <t>JCP2022_903668</t>
  </si>
  <si>
    <t>BLOC1S5</t>
  </si>
  <si>
    <t>ccsbBroad304_03907</t>
  </si>
  <si>
    <t>JCP2022_911472</t>
  </si>
  <si>
    <t>GKN1</t>
  </si>
  <si>
    <t>ccsbBroad304_12301</t>
  </si>
  <si>
    <t>JCP2022_906957</t>
  </si>
  <si>
    <t>RAB3D</t>
  </si>
  <si>
    <t>ccsbBroad304_07442</t>
  </si>
  <si>
    <t>JCP2022_908516</t>
  </si>
  <si>
    <t>SETDB2</t>
  </si>
  <si>
    <t>ccsbBroad304_09118</t>
  </si>
  <si>
    <t>JCP2022_905367</t>
  </si>
  <si>
    <t>FAM166B</t>
  </si>
  <si>
    <t>ccsbBroad304_05739</t>
  </si>
  <si>
    <t>JCP2022_900656</t>
  </si>
  <si>
    <t>CXCL1</t>
  </si>
  <si>
    <t>ccsbBroad304_00695</t>
  </si>
  <si>
    <t>JCP2022_914123</t>
  </si>
  <si>
    <t>RIOK2</t>
  </si>
  <si>
    <t>ccsbBroad304_15109</t>
  </si>
  <si>
    <t>JCP2022_909599</t>
  </si>
  <si>
    <t>LINC00895</t>
  </si>
  <si>
    <t>ccsbBroad304_10304</t>
  </si>
  <si>
    <t>JCP2022_914912</t>
  </si>
  <si>
    <t>PELI1</t>
  </si>
  <si>
    <t>ccsbBroad304_15942</t>
  </si>
  <si>
    <t>JCP2022_903021</t>
  </si>
  <si>
    <t>RPL26L1</t>
  </si>
  <si>
    <t>ccsbBroad304_03218</t>
  </si>
  <si>
    <t>JCP2022_913543</t>
  </si>
  <si>
    <t>DNM1P33</t>
  </si>
  <si>
    <t>ccsbBroad304_14510</t>
  </si>
  <si>
    <t>JCP2022_900185</t>
  </si>
  <si>
    <t>CA4</t>
  </si>
  <si>
    <t>ccsbBroad304_00199</t>
  </si>
  <si>
    <t>JCP2022_911262</t>
  </si>
  <si>
    <t>RNF111</t>
  </si>
  <si>
    <t>ccsbBroad304_12078</t>
  </si>
  <si>
    <t>JCP2022_910297</t>
  </si>
  <si>
    <t>POU2F2</t>
  </si>
  <si>
    <t>ccsbBroad304_11047</t>
  </si>
  <si>
    <t>JCP2022_910648</t>
  </si>
  <si>
    <t>PTDSS1</t>
  </si>
  <si>
    <t>ccsbBroad304_11415</t>
  </si>
  <si>
    <t>JCP2022_907582</t>
  </si>
  <si>
    <t>BABAM1</t>
  </si>
  <si>
    <t>ccsbBroad304_08107</t>
  </si>
  <si>
    <t>JCP2022_902762</t>
  </si>
  <si>
    <t>FBXO25</t>
  </si>
  <si>
    <t>ccsbBroad304_02942</t>
  </si>
  <si>
    <t>JCP2022_900026</t>
  </si>
  <si>
    <t>ADH7</t>
  </si>
  <si>
    <t>ccsbBroad304_00029</t>
  </si>
  <si>
    <t>JCP2022_913347</t>
  </si>
  <si>
    <t>TMEM222</t>
  </si>
  <si>
    <t>ccsbBroad304_14302</t>
  </si>
  <si>
    <t>JCP2022_906581</t>
  </si>
  <si>
    <t>TBCC</t>
  </si>
  <si>
    <t>ccsbBroad304_07033</t>
  </si>
  <si>
    <t>JCP2022_914944</t>
  </si>
  <si>
    <t>ZNF655</t>
  </si>
  <si>
    <t>ccsbBroad304_15977</t>
  </si>
  <si>
    <t>JCP2022_900912</t>
  </si>
  <si>
    <t>MATN3</t>
  </si>
  <si>
    <t>ccsbBroad304_00976</t>
  </si>
  <si>
    <t>JCP2022_904456</t>
  </si>
  <si>
    <t>SLAIN1</t>
  </si>
  <si>
    <t>ccsbBroad304_04759</t>
  </si>
  <si>
    <t>JCP2022_900867</t>
  </si>
  <si>
    <t>LAMP1</t>
  </si>
  <si>
    <t>ccsbBroad304_00927</t>
  </si>
  <si>
    <t>JCP2022_902321</t>
  </si>
  <si>
    <t>DNPH1</t>
  </si>
  <si>
    <t>ccsbBroad304_02480</t>
  </si>
  <si>
    <t>JCP2022_909494</t>
  </si>
  <si>
    <t>SLC35E2B</t>
  </si>
  <si>
    <t>ccsbBroad304_10197</t>
  </si>
  <si>
    <t>JCP2022_914412</t>
  </si>
  <si>
    <t>EWSR1</t>
  </si>
  <si>
    <t>ccsbBroad304_15412</t>
  </si>
  <si>
    <t>JCP2022_900231</t>
  </si>
  <si>
    <t>MS4A3</t>
  </si>
  <si>
    <t>ccsbBroad304_00252</t>
  </si>
  <si>
    <t>JCP2022_908631</t>
  </si>
  <si>
    <t>FAM222A</t>
  </si>
  <si>
    <t>ccsbBroad304_09239</t>
  </si>
  <si>
    <t>JCP2022_913469</t>
  </si>
  <si>
    <t>LGI3</t>
  </si>
  <si>
    <t>ccsbBroad304_14430</t>
  </si>
  <si>
    <t>JCP2022_900412</t>
  </si>
  <si>
    <t>DHFR</t>
  </si>
  <si>
    <t>ccsbBroad304_00443</t>
  </si>
  <si>
    <t>JCP2022_905709</t>
  </si>
  <si>
    <t>DLX2</t>
  </si>
  <si>
    <t>ccsbBroad304_06101</t>
  </si>
  <si>
    <t>JCP2022_913893</t>
  </si>
  <si>
    <t>TYRO3</t>
  </si>
  <si>
    <t>ccsbBroad304_14871</t>
  </si>
  <si>
    <t>JCP2022_907111</t>
  </si>
  <si>
    <t>ccsbBroad304_07607</t>
  </si>
  <si>
    <t>JCP2022_908181</t>
  </si>
  <si>
    <t>DDX55</t>
  </si>
  <si>
    <t>ccsbBroad304_08760</t>
  </si>
  <si>
    <t>JCP2022_903116</t>
  </si>
  <si>
    <t>TRMT112</t>
  </si>
  <si>
    <t>ccsbBroad304_03319</t>
  </si>
  <si>
    <t>JCP2022_906347</t>
  </si>
  <si>
    <t>PROP1</t>
  </si>
  <si>
    <t>ccsbBroad304_06780</t>
  </si>
  <si>
    <t>JCP2022_902425</t>
  </si>
  <si>
    <t>COPS5</t>
  </si>
  <si>
    <t>ccsbBroad304_02589</t>
  </si>
  <si>
    <t>JCP2022_910121</t>
  </si>
  <si>
    <t>ccsbBroad304_10859</t>
  </si>
  <si>
    <t>JCP2022_909670</t>
  </si>
  <si>
    <t>ACOXL-AS1</t>
  </si>
  <si>
    <t>ccsbBroad304_10375</t>
  </si>
  <si>
    <t>JCP2022_913887</t>
  </si>
  <si>
    <t>ccsbBroad304_14865</t>
  </si>
  <si>
    <t>JCP2022_904711</t>
  </si>
  <si>
    <t>LCA5L</t>
  </si>
  <si>
    <t>ccsbBroad304_05034</t>
  </si>
  <si>
    <t>JCP2022_913562</t>
  </si>
  <si>
    <t>ACVR2A</t>
  </si>
  <si>
    <t>ccsbBroad304_14529</t>
  </si>
  <si>
    <t>JCP2022_906812</t>
  </si>
  <si>
    <t>ccsbBroad304_07289</t>
  </si>
  <si>
    <t>JCP2022_902335</t>
  </si>
  <si>
    <t>MTX2</t>
  </si>
  <si>
    <t>ccsbBroad304_02496</t>
  </si>
  <si>
    <t>JCP2022_902098</t>
  </si>
  <si>
    <t>TBC1D5</t>
  </si>
  <si>
    <t>ccsbBroad304_02241</t>
  </si>
  <si>
    <t>JCP2022_901559</t>
  </si>
  <si>
    <t>ccsbBroad304_01675</t>
  </si>
  <si>
    <t>JCP2022_900784</t>
  </si>
  <si>
    <t>IGFBP5</t>
  </si>
  <si>
    <t>ccsbBroad304_00838</t>
  </si>
  <si>
    <t>JCP2022_908564</t>
  </si>
  <si>
    <t>HAGHL</t>
  </si>
  <si>
    <t>ccsbBroad304_09168</t>
  </si>
  <si>
    <t>JCP2022_909557</t>
  </si>
  <si>
    <t>LOC105371493</t>
  </si>
  <si>
    <t>ccsbBroad304_10261</t>
  </si>
  <si>
    <t>JCP2022_914047</t>
  </si>
  <si>
    <t>MYRIP</t>
  </si>
  <si>
    <t>ccsbBroad304_15029</t>
  </si>
  <si>
    <t>JCP2022_905950</t>
  </si>
  <si>
    <t>HEXB</t>
  </si>
  <si>
    <t>ccsbBroad304_06360</t>
  </si>
  <si>
    <t>JCP2022_901592</t>
  </si>
  <si>
    <t>NR2C1</t>
  </si>
  <si>
    <t>ccsbBroad304_01709</t>
  </si>
  <si>
    <t>JCP2022_900797</t>
  </si>
  <si>
    <t>ccsbBroad304_00851</t>
  </si>
  <si>
    <t>JCP2022_906350</t>
  </si>
  <si>
    <t>ccsbBroad304_06784</t>
  </si>
  <si>
    <t>JCP2022_908756</t>
  </si>
  <si>
    <t>L3HYPDH</t>
  </si>
  <si>
    <t>ccsbBroad304_09381</t>
  </si>
  <si>
    <t>JCP2022_900462</t>
  </si>
  <si>
    <t>ELANE</t>
  </si>
  <si>
    <t>ccsbBroad304_00494</t>
  </si>
  <si>
    <t>JCP2022_900984</t>
  </si>
  <si>
    <t>MYB</t>
  </si>
  <si>
    <t>ccsbBroad304_01052</t>
  </si>
  <si>
    <t>JCP2022_912121</t>
  </si>
  <si>
    <t>TADA2B</t>
  </si>
  <si>
    <t>ccsbBroad304_12999</t>
  </si>
  <si>
    <t>JCP2022_909000</t>
  </si>
  <si>
    <t>TTC9B</t>
  </si>
  <si>
    <t>ccsbBroad304_09652</t>
  </si>
  <si>
    <t>JCP2022_905304</t>
  </si>
  <si>
    <t>RHEX</t>
  </si>
  <si>
    <t>ccsbBroad304_05673</t>
  </si>
  <si>
    <t>JCP2022_903242</t>
  </si>
  <si>
    <t>ccsbBroad304_03455</t>
  </si>
  <si>
    <t>JCP2022_906466</t>
  </si>
  <si>
    <t>S100A7</t>
  </si>
  <si>
    <t>ccsbBroad304_06905</t>
  </si>
  <si>
    <t>JCP2022_905215</t>
  </si>
  <si>
    <t>SCIMP</t>
  </si>
  <si>
    <t>ccsbBroad304_05576</t>
  </si>
  <si>
    <t>JCP2022_912097</t>
  </si>
  <si>
    <t>INTS4</t>
  </si>
  <si>
    <t>ccsbBroad304_12974</t>
  </si>
  <si>
    <t>JCP2022_904511</t>
  </si>
  <si>
    <t>GABPB2</t>
  </si>
  <si>
    <t>ccsbBroad304_04817</t>
  </si>
  <si>
    <t>JCP2022_909729</t>
  </si>
  <si>
    <t>ccsbBroad304_10437</t>
  </si>
  <si>
    <t>JCP2022_911507</t>
  </si>
  <si>
    <t>TTC7A</t>
  </si>
  <si>
    <t>ccsbBroad304_12338</t>
  </si>
  <si>
    <t>JCP2022_908431</t>
  </si>
  <si>
    <t>PNPLA3</t>
  </si>
  <si>
    <t>ccsbBroad304_09031</t>
  </si>
  <si>
    <t>JCP2022_913905</t>
  </si>
  <si>
    <t>ccsbBroad304_14884</t>
  </si>
  <si>
    <t>JCP2022_912064</t>
  </si>
  <si>
    <t>IFT20</t>
  </si>
  <si>
    <t>ccsbBroad304_12940</t>
  </si>
  <si>
    <t>JCP2022_913878</t>
  </si>
  <si>
    <t>STK11</t>
  </si>
  <si>
    <t>ccsbBroad304_14853</t>
  </si>
  <si>
    <t>JCP2022_904018</t>
  </si>
  <si>
    <t>RPS6KL1</t>
  </si>
  <si>
    <t>ccsbBroad304_04288</t>
  </si>
  <si>
    <t>JCP2022_904494</t>
  </si>
  <si>
    <t>ZNF816</t>
  </si>
  <si>
    <t>ccsbBroad304_04800</t>
  </si>
  <si>
    <t>JCP2022_905602</t>
  </si>
  <si>
    <t>CHI3L2</t>
  </si>
  <si>
    <t>ccsbBroad304_05993</t>
  </si>
  <si>
    <t>JCP2022_903198</t>
  </si>
  <si>
    <t>GNG2</t>
  </si>
  <si>
    <t>ccsbBroad304_03408</t>
  </si>
  <si>
    <t>JCP2022_911267</t>
  </si>
  <si>
    <t>TET2</t>
  </si>
  <si>
    <t>ccsbBroad304_12083</t>
  </si>
  <si>
    <t>JCP2022_909206</t>
  </si>
  <si>
    <t>CDHR3</t>
  </si>
  <si>
    <t>ccsbBroad304_09879</t>
  </si>
  <si>
    <t>JCP2022_907023</t>
  </si>
  <si>
    <t>RNF10</t>
  </si>
  <si>
    <t>ccsbBroad304_07510</t>
  </si>
  <si>
    <t>JCP2022_906797</t>
  </si>
  <si>
    <t>PLPP3</t>
  </si>
  <si>
    <t>ccsbBroad304_07272</t>
  </si>
  <si>
    <t>JCP2022_910840</t>
  </si>
  <si>
    <t>XRN2</t>
  </si>
  <si>
    <t>ccsbBroad304_11627</t>
  </si>
  <si>
    <t>JCP2022_907437</t>
  </si>
  <si>
    <t>ABHD14A</t>
  </si>
  <si>
    <t>ccsbBroad304_07955</t>
  </si>
  <si>
    <t>JCP2022_908797</t>
  </si>
  <si>
    <t>SLC22A12</t>
  </si>
  <si>
    <t>ccsbBroad304_09428</t>
  </si>
  <si>
    <t>JCP2022_911510</t>
  </si>
  <si>
    <t>ZNF287</t>
  </si>
  <si>
    <t>ccsbBroad304_12341</t>
  </si>
  <si>
    <t>JCP2022_904498</t>
  </si>
  <si>
    <t>MICOS13</t>
  </si>
  <si>
    <t>ccsbBroad304_04804</t>
  </si>
  <si>
    <t>JCP2022_914714</t>
  </si>
  <si>
    <t>ccsbBroad304_15731</t>
  </si>
  <si>
    <t>JCP2022_902539</t>
  </si>
  <si>
    <t>SCMH1</t>
  </si>
  <si>
    <t>ccsbBroad304_02709</t>
  </si>
  <si>
    <t>JCP2022_903093</t>
  </si>
  <si>
    <t>ATRAID</t>
  </si>
  <si>
    <t>ccsbBroad304_03293</t>
  </si>
  <si>
    <t>JCP2022_914810</t>
  </si>
  <si>
    <t>NUSAP1</t>
  </si>
  <si>
    <t>ccsbBroad304_15831</t>
  </si>
  <si>
    <t>JCP2022_900157</t>
  </si>
  <si>
    <t>BMPR1B</t>
  </si>
  <si>
    <t>ccsbBroad304_00168</t>
  </si>
  <si>
    <t>JCP2022_902730</t>
  </si>
  <si>
    <t>HACL1</t>
  </si>
  <si>
    <t>ccsbBroad304_02909</t>
  </si>
  <si>
    <t>JCP2022_912155</t>
  </si>
  <si>
    <t>CSMD2</t>
  </si>
  <si>
    <t>ccsbBroad304_13036</t>
  </si>
  <si>
    <t>JCP2022_908601</t>
  </si>
  <si>
    <t>GPR174</t>
  </si>
  <si>
    <t>ccsbBroad304_09207</t>
  </si>
  <si>
    <t>JCP2022_910804</t>
  </si>
  <si>
    <t>ccsbBroad304_11591</t>
  </si>
  <si>
    <t>JCP2022_908658</t>
  </si>
  <si>
    <t>MBD3L1</t>
  </si>
  <si>
    <t>ccsbBroad304_09269</t>
  </si>
  <si>
    <t>JCP2022_900392</t>
  </si>
  <si>
    <t>DAXX</t>
  </si>
  <si>
    <t>ccsbBroad304_00423</t>
  </si>
  <si>
    <t>JCP2022_914695</t>
  </si>
  <si>
    <t>RACK1</t>
  </si>
  <si>
    <t>ccsbBroad304_15710</t>
  </si>
  <si>
    <t>JCP2022_909457</t>
  </si>
  <si>
    <t>IFIT1B</t>
  </si>
  <si>
    <t>ccsbBroad304_10158</t>
  </si>
  <si>
    <t>JCP2022_913135</t>
  </si>
  <si>
    <t>TTC28</t>
  </si>
  <si>
    <t>ccsbBroad304_14077</t>
  </si>
  <si>
    <t>JCP2022_900284</t>
  </si>
  <si>
    <t>CHRNB2</t>
  </si>
  <si>
    <t>ccsbBroad304_00309</t>
  </si>
  <si>
    <t>JCP2022_908974</t>
  </si>
  <si>
    <t>ISM2</t>
  </si>
  <si>
    <t>ccsbBroad304_09623</t>
  </si>
  <si>
    <t>JCP2022_903321</t>
  </si>
  <si>
    <t>TBCCD1</t>
  </si>
  <si>
    <t>ccsbBroad304_03542</t>
  </si>
  <si>
    <t>JCP2022_902924</t>
  </si>
  <si>
    <t>CERS2</t>
  </si>
  <si>
    <t>ccsbBroad304_03117</t>
  </si>
  <si>
    <t>JCP2022_903075</t>
  </si>
  <si>
    <t>TIMMDC1</t>
  </si>
  <si>
    <t>ccsbBroad304_03275</t>
  </si>
  <si>
    <t>JCP2022_906951</t>
  </si>
  <si>
    <t>SPTLC2</t>
  </si>
  <si>
    <t>ccsbBroad304_07436</t>
  </si>
  <si>
    <t>JCP2022_903283</t>
  </si>
  <si>
    <t>CT55</t>
  </si>
  <si>
    <t>ccsbBroad304_03500</t>
  </si>
  <si>
    <t>JCP2022_911718</t>
  </si>
  <si>
    <t>WDR25</t>
  </si>
  <si>
    <t>ccsbBroad304_12567</t>
  </si>
  <si>
    <t>JCP2022_904636</t>
  </si>
  <si>
    <t>WFDC6</t>
  </si>
  <si>
    <t>ccsbBroad304_04954</t>
  </si>
  <si>
    <t>JCP2022_906075</t>
  </si>
  <si>
    <t>KLKB1</t>
  </si>
  <si>
    <t>ccsbBroad304_06493</t>
  </si>
  <si>
    <t>JCP2022_912296</t>
  </si>
  <si>
    <t>SSC4D</t>
  </si>
  <si>
    <t>ccsbBroad304_13188</t>
  </si>
  <si>
    <t>JCP2022_912549</t>
  </si>
  <si>
    <t>TAC4</t>
  </si>
  <si>
    <t>ccsbBroad304_13464</t>
  </si>
  <si>
    <t>JCP2022_906440</t>
  </si>
  <si>
    <t>ccsbBroad304_06877</t>
  </si>
  <si>
    <t>JCP2022_908908</t>
  </si>
  <si>
    <t>EGFLAM</t>
  </si>
  <si>
    <t>ccsbBroad304_09549</t>
  </si>
  <si>
    <t>JCP2022_908736</t>
  </si>
  <si>
    <t>MYL10</t>
  </si>
  <si>
    <t>ccsbBroad304_09357</t>
  </si>
  <si>
    <t>JCP2022_905237</t>
  </si>
  <si>
    <t>MUSTN1</t>
  </si>
  <si>
    <t>ccsbBroad304_05599</t>
  </si>
  <si>
    <t>JCP2022_902840</t>
  </si>
  <si>
    <t>APEX2</t>
  </si>
  <si>
    <t>ccsbBroad304_03025</t>
  </si>
  <si>
    <t>JCP2022_905636</t>
  </si>
  <si>
    <t>CPE</t>
  </si>
  <si>
    <t>ccsbBroad304_06028</t>
  </si>
  <si>
    <t>JCP2022_907370</t>
  </si>
  <si>
    <t>CELA3B</t>
  </si>
  <si>
    <t>ccsbBroad304_07886</t>
  </si>
  <si>
    <t>JCP2022_908846</t>
  </si>
  <si>
    <t>MSI2</t>
  </si>
  <si>
    <t>ccsbBroad304_09483</t>
  </si>
  <si>
    <t>JCP2022_901492</t>
  </si>
  <si>
    <t>SSTR1</t>
  </si>
  <si>
    <t>ccsbBroad304_01601</t>
  </si>
  <si>
    <t>JCP2022_901029</t>
  </si>
  <si>
    <t>ccsbBroad304_01101</t>
  </si>
  <si>
    <t>JCP2022_900595</t>
  </si>
  <si>
    <t>GGT5</t>
  </si>
  <si>
    <t>ccsbBroad304_00633</t>
  </si>
  <si>
    <t>JCP2022_913077</t>
  </si>
  <si>
    <t>AIM2</t>
  </si>
  <si>
    <t>ccsbBroad304_14019</t>
  </si>
  <si>
    <t>JCP2022_908435</t>
  </si>
  <si>
    <t>COASY</t>
  </si>
  <si>
    <t>ccsbBroad304_09035</t>
  </si>
  <si>
    <t>JCP2022_902714</t>
  </si>
  <si>
    <t>UNC50</t>
  </si>
  <si>
    <t>ccsbBroad304_02893</t>
  </si>
  <si>
    <t>JCP2022_912286</t>
  </si>
  <si>
    <t>JMY</t>
  </si>
  <si>
    <t>ccsbBroad304_13178</t>
  </si>
  <si>
    <t>JCP2022_901846</t>
  </si>
  <si>
    <t>AKR1C3</t>
  </si>
  <si>
    <t>ccsbBroad304_01979</t>
  </si>
  <si>
    <t>JCP2022_909190</t>
  </si>
  <si>
    <t>FAM13C</t>
  </si>
  <si>
    <t>ccsbBroad304_09861</t>
  </si>
  <si>
    <t>JCP2022_901847</t>
  </si>
  <si>
    <t>KCNK5</t>
  </si>
  <si>
    <t>ccsbBroad304_01980</t>
  </si>
  <si>
    <t>JCP2022_900961</t>
  </si>
  <si>
    <t>MNAT1</t>
  </si>
  <si>
    <t>ccsbBroad304_01026</t>
  </si>
  <si>
    <t>JCP2022_913579</t>
  </si>
  <si>
    <t>AXL</t>
  </si>
  <si>
    <t>ccsbBroad304_14546</t>
  </si>
  <si>
    <t>JCP2022_905082</t>
  </si>
  <si>
    <t>KRTAP23-1</t>
  </si>
  <si>
    <t>ccsbBroad304_05431</t>
  </si>
  <si>
    <t>JCP2022_900823</t>
  </si>
  <si>
    <t>IRAK2</t>
  </si>
  <si>
    <t>ccsbBroad304_00879</t>
  </si>
  <si>
    <t>JCP2022_900022</t>
  </si>
  <si>
    <t>ADCY3</t>
  </si>
  <si>
    <t>ccsbBroad304_00024</t>
  </si>
  <si>
    <t>JCP2022_915005</t>
  </si>
  <si>
    <t>TUBA1C</t>
  </si>
  <si>
    <t>ccsbBroad304_16043</t>
  </si>
  <si>
    <t>JCP2022_913346</t>
  </si>
  <si>
    <t>EMILIN2</t>
  </si>
  <si>
    <t>ccsbBroad304_14301</t>
  </si>
  <si>
    <t>JCP2022_912523</t>
  </si>
  <si>
    <t>BEND7</t>
  </si>
  <si>
    <t>ccsbBroad304_13437</t>
  </si>
  <si>
    <t>JCP2022_904248</t>
  </si>
  <si>
    <t>CCDC34</t>
  </si>
  <si>
    <t>ccsbBroad304_04537</t>
  </si>
  <si>
    <t>JCP2022_903588</t>
  </si>
  <si>
    <t>MIF4GD</t>
  </si>
  <si>
    <t>ccsbBroad304_03818</t>
  </si>
  <si>
    <t>JCP2022_904869</t>
  </si>
  <si>
    <t>TSNARE1</t>
  </si>
  <si>
    <t>ccsbBroad304_05205</t>
  </si>
  <si>
    <t>JCP2022_905724</t>
  </si>
  <si>
    <t>ccsbBroad304_06118</t>
  </si>
  <si>
    <t>JCP2022_901093</t>
  </si>
  <si>
    <t>PDYN</t>
  </si>
  <si>
    <t>ccsbBroad304_01169</t>
  </si>
  <si>
    <t>JCP2022_906860</t>
  </si>
  <si>
    <t>TAF1A</t>
  </si>
  <si>
    <t>ccsbBroad304_07338</t>
  </si>
  <si>
    <t>JCP2022_912665</t>
  </si>
  <si>
    <t>ERVMER61-1</t>
  </si>
  <si>
    <t>ccsbBroad304_13587</t>
  </si>
  <si>
    <t>JCP2022_908897</t>
  </si>
  <si>
    <t>C4orf33</t>
  </si>
  <si>
    <t>ccsbBroad304_09538</t>
  </si>
  <si>
    <t>JCP2022_906312</t>
  </si>
  <si>
    <t>EXOSC9</t>
  </si>
  <si>
    <t>ccsbBroad304_06744</t>
  </si>
  <si>
    <t>JCP2022_902380</t>
  </si>
  <si>
    <t>FGL2</t>
  </si>
  <si>
    <t>ccsbBroad304_02543</t>
  </si>
  <si>
    <t>JCP2022_911777</t>
  </si>
  <si>
    <t>AGBL2</t>
  </si>
  <si>
    <t>ccsbBroad304_12631</t>
  </si>
  <si>
    <t>JCP2022_913269</t>
  </si>
  <si>
    <t>C11orf16</t>
  </si>
  <si>
    <t>ccsbBroad304_14219</t>
  </si>
  <si>
    <t>JCP2022_914858</t>
  </si>
  <si>
    <t>PRPF39</t>
  </si>
  <si>
    <t>ccsbBroad304_15880</t>
  </si>
  <si>
    <t>JCP2022_913013</t>
  </si>
  <si>
    <t>SKIL</t>
  </si>
  <si>
    <t>ccsbBroad304_13953</t>
  </si>
  <si>
    <t>JCP2022_910932</t>
  </si>
  <si>
    <t>U2SURP</t>
  </si>
  <si>
    <t>ccsbBroad304_11725</t>
  </si>
  <si>
    <t>JCP2022_901129</t>
  </si>
  <si>
    <t>ccsbBroad304_01206</t>
  </si>
  <si>
    <t>JCP2022_913605</t>
  </si>
  <si>
    <t>CDK2</t>
  </si>
  <si>
    <t>ccsbBroad304_14572</t>
  </si>
  <si>
    <t>JCP2022_900331</t>
  </si>
  <si>
    <t>CREB1</t>
  </si>
  <si>
    <t>ccsbBroad304_00360</t>
  </si>
  <si>
    <t>JCP2022_912992</t>
  </si>
  <si>
    <t>PSMB5</t>
  </si>
  <si>
    <t>ccsbBroad304_13932</t>
  </si>
  <si>
    <t>JCP2022_906498</t>
  </si>
  <si>
    <t>SH3BGR</t>
  </si>
  <si>
    <t>ccsbBroad304_06944</t>
  </si>
  <si>
    <t>JCP2022_914199</t>
  </si>
  <si>
    <t>ccsbBroad304_15190</t>
  </si>
  <si>
    <t>JCP2022_911103</t>
  </si>
  <si>
    <t>CNOT7</t>
  </si>
  <si>
    <t>ccsbBroad304_11909</t>
  </si>
  <si>
    <t>JCP2022_905922</t>
  </si>
  <si>
    <t>ccsbBroad304_06331</t>
  </si>
  <si>
    <t>JCP2022_901077</t>
  </si>
  <si>
    <t>ccsbBroad304_01151</t>
  </si>
  <si>
    <t>JCP2022_904569</t>
  </si>
  <si>
    <t>C4orf36</t>
  </si>
  <si>
    <t>ccsbBroad304_04881</t>
  </si>
  <si>
    <t>JCP2022_904112</t>
  </si>
  <si>
    <t>ccsbBroad304_04387</t>
  </si>
  <si>
    <t>JCP2022_911714</t>
  </si>
  <si>
    <t>FCRL2</t>
  </si>
  <si>
    <t>ccsbBroad304_12562</t>
  </si>
  <si>
    <t>JCP2022_910328</t>
  </si>
  <si>
    <t>PTPRO</t>
  </si>
  <si>
    <t>ccsbBroad304_11080</t>
  </si>
  <si>
    <t>JCP2022_900565</t>
  </si>
  <si>
    <t>GAGE1</t>
  </si>
  <si>
    <t>ccsbBroad304_00603</t>
  </si>
  <si>
    <t>JCP2022_911062</t>
  </si>
  <si>
    <t>ccsbBroad304_11868</t>
  </si>
  <si>
    <t>JCP2022_911996</t>
  </si>
  <si>
    <t>ORAI1</t>
  </si>
  <si>
    <t>ccsbBroad304_12868</t>
  </si>
  <si>
    <t>JCP2022_914490</t>
  </si>
  <si>
    <t>ccsbBroad304_15491</t>
  </si>
  <si>
    <t>JCP2022_912973</t>
  </si>
  <si>
    <t>NDUFB1</t>
  </si>
  <si>
    <t>ccsbBroad304_13912</t>
  </si>
  <si>
    <t>JCP2022_904208</t>
  </si>
  <si>
    <t>SLC25A21</t>
  </si>
  <si>
    <t>ccsbBroad304_04494</t>
  </si>
  <si>
    <t>JCP2022_909892</t>
  </si>
  <si>
    <t>XLOC_008362</t>
  </si>
  <si>
    <t>ccsbBroad304_10612</t>
  </si>
  <si>
    <t>JCP2022_905683</t>
  </si>
  <si>
    <t>CYP2E1</t>
  </si>
  <si>
    <t>ccsbBroad304_06075</t>
  </si>
  <si>
    <t>JCP2022_912769</t>
  </si>
  <si>
    <t>STPG3</t>
  </si>
  <si>
    <t>ccsbBroad304_13701</t>
  </si>
  <si>
    <t>JCP2022_900711</t>
  </si>
  <si>
    <t>HMOX2</t>
  </si>
  <si>
    <t>ccsbBroad304_00759</t>
  </si>
  <si>
    <t>JCP2022_902458</t>
  </si>
  <si>
    <t>CD160</t>
  </si>
  <si>
    <t>ccsbBroad304_02624</t>
  </si>
  <si>
    <t>JCP2022_909893</t>
  </si>
  <si>
    <t>LINC02370</t>
  </si>
  <si>
    <t>ccsbBroad304_10613</t>
  </si>
  <si>
    <t>JCP2022_906946</t>
  </si>
  <si>
    <t>TBX4</t>
  </si>
  <si>
    <t>ccsbBroad304_07430</t>
  </si>
  <si>
    <t>JCP2022_913409</t>
  </si>
  <si>
    <t>TTC8</t>
  </si>
  <si>
    <t>ccsbBroad304_14367</t>
  </si>
  <si>
    <t>JCP2022_913973</t>
  </si>
  <si>
    <t>ccsbBroad304_14953</t>
  </si>
  <si>
    <t>JCP2022_902472</t>
  </si>
  <si>
    <t>FSTL1</t>
  </si>
  <si>
    <t>ccsbBroad304_02639</t>
  </si>
  <si>
    <t>JCP2022_906800</t>
  </si>
  <si>
    <t>PSMG1</t>
  </si>
  <si>
    <t>ccsbBroad304_07275</t>
  </si>
  <si>
    <t>JCP2022_909214</t>
  </si>
  <si>
    <t>VGLL2</t>
  </si>
  <si>
    <t>ccsbBroad304_09887</t>
  </si>
  <si>
    <t>JCP2022_901903</t>
  </si>
  <si>
    <t>VNN1</t>
  </si>
  <si>
    <t>ccsbBroad304_02038</t>
  </si>
  <si>
    <t>JCP2022_900814</t>
  </si>
  <si>
    <t>ING1</t>
  </si>
  <si>
    <t>ccsbBroad304_00869</t>
  </si>
  <si>
    <t>JCP2022_911739</t>
  </si>
  <si>
    <t>VTCN1</t>
  </si>
  <si>
    <t>ccsbBroad304_12592</t>
  </si>
  <si>
    <t>JCP2022_908232</t>
  </si>
  <si>
    <t>CIDEC</t>
  </si>
  <si>
    <t>ccsbBroad304_08816</t>
  </si>
  <si>
    <t>JCP2022_908606</t>
  </si>
  <si>
    <t>RNASE7</t>
  </si>
  <si>
    <t>ccsbBroad304_09213</t>
  </si>
  <si>
    <t>JCP2022_910778</t>
  </si>
  <si>
    <t>TSPAN9</t>
  </si>
  <si>
    <t>ccsbBroad304_11560</t>
  </si>
  <si>
    <t>JCP2022_912489</t>
  </si>
  <si>
    <t>ATAD3C</t>
  </si>
  <si>
    <t>ccsbBroad304_13403</t>
  </si>
  <si>
    <t>JCP2022_903390</t>
  </si>
  <si>
    <t>PNRC2</t>
  </si>
  <si>
    <t>ccsbBroad304_03612</t>
  </si>
  <si>
    <t>JCP2022_907836</t>
  </si>
  <si>
    <t>TOLLIP</t>
  </si>
  <si>
    <t>ccsbBroad304_08382</t>
  </si>
  <si>
    <t>JCP2022_904385</t>
  </si>
  <si>
    <t>ZNF689</t>
  </si>
  <si>
    <t>ccsbBroad304_04683</t>
  </si>
  <si>
    <t>JCP2022_908898</t>
  </si>
  <si>
    <t>TMEM155</t>
  </si>
  <si>
    <t>ccsbBroad304_09539</t>
  </si>
  <si>
    <t>JCP2022_908370</t>
  </si>
  <si>
    <t>CAMKMT</t>
  </si>
  <si>
    <t>ccsbBroad304_08965</t>
  </si>
  <si>
    <t>JCP2022_903306</t>
  </si>
  <si>
    <t>ARHGAP17</t>
  </si>
  <si>
    <t>ccsbBroad304_03526</t>
  </si>
  <si>
    <t>JCP2022_913463</t>
  </si>
  <si>
    <t>ccsbBroad304_14424</t>
  </si>
  <si>
    <t>JCP2022_906142</t>
  </si>
  <si>
    <t>MARS1</t>
  </si>
  <si>
    <t>ccsbBroad304_06561</t>
  </si>
  <si>
    <t>JCP2022_900095</t>
  </si>
  <si>
    <t>RND3</t>
  </si>
  <si>
    <t>ccsbBroad304_00102</t>
  </si>
  <si>
    <t>JCP2022_911370</t>
  </si>
  <si>
    <t>ccsbBroad304_12191</t>
  </si>
  <si>
    <t>JCP2022_912561</t>
  </si>
  <si>
    <t>SUN3</t>
  </si>
  <si>
    <t>ccsbBroad304_13477</t>
  </si>
  <si>
    <t>JCP2022_901480</t>
  </si>
  <si>
    <t>SQLE</t>
  </si>
  <si>
    <t>ccsbBroad304_01589</t>
  </si>
  <si>
    <t>JCP2022_912886</t>
  </si>
  <si>
    <t>CFAP410</t>
  </si>
  <si>
    <t>ccsbBroad304_13820</t>
  </si>
  <si>
    <t>JCP2022_912384</t>
  </si>
  <si>
    <t>TRMT44</t>
  </si>
  <si>
    <t>ccsbBroad304_13289</t>
  </si>
  <si>
    <t>JCP2022_908586</t>
  </si>
  <si>
    <t>ABLIM2</t>
  </si>
  <si>
    <t>ccsbBroad304_09191</t>
  </si>
  <si>
    <t>JCP2022_914069</t>
  </si>
  <si>
    <t>NME7</t>
  </si>
  <si>
    <t>ccsbBroad304_15052</t>
  </si>
  <si>
    <t>JCP2022_902106</t>
  </si>
  <si>
    <t>URB2</t>
  </si>
  <si>
    <t>ccsbBroad304_02250</t>
  </si>
  <si>
    <t>JCP2022_902466</t>
  </si>
  <si>
    <t>LSM6</t>
  </si>
  <si>
    <t>ccsbBroad304_02633</t>
  </si>
  <si>
    <t>JCP2022_912804</t>
  </si>
  <si>
    <t>GXYLT2</t>
  </si>
  <si>
    <t>ccsbBroad304_13736</t>
  </si>
  <si>
    <t>JCP2022_912637</t>
  </si>
  <si>
    <t>LINC00174</t>
  </si>
  <si>
    <t>ccsbBroad304_13558</t>
  </si>
  <si>
    <t>JCP2022_912770</t>
  </si>
  <si>
    <t>ccsbBroad304_13702</t>
  </si>
  <si>
    <t>JCP2022_900727</t>
  </si>
  <si>
    <t>HOXB5</t>
  </si>
  <si>
    <t>ccsbBroad304_00775</t>
  </si>
  <si>
    <t>JCP2022_902208</t>
  </si>
  <si>
    <t>ccsbBroad304_02357</t>
  </si>
  <si>
    <t>JCP2022_914353</t>
  </si>
  <si>
    <t>H2AC21</t>
  </si>
  <si>
    <t>ccsbBroad304_15349</t>
  </si>
  <si>
    <t>JCP2022_901719</t>
  </si>
  <si>
    <t>HSD17B8</t>
  </si>
  <si>
    <t>ccsbBroad304_01844</t>
  </si>
  <si>
    <t>JCP2022_903080</t>
  </si>
  <si>
    <t>ARMCX1</t>
  </si>
  <si>
    <t>ccsbBroad304_03280</t>
  </si>
  <si>
    <t>JCP2022_905699</t>
  </si>
  <si>
    <t>DDX1</t>
  </si>
  <si>
    <t>ccsbBroad304_06091</t>
  </si>
  <si>
    <t>JCP2022_906062</t>
  </si>
  <si>
    <t>KCNJ10</t>
  </si>
  <si>
    <t>ccsbBroad304_06479</t>
  </si>
  <si>
    <t>JCP2022_910289</t>
  </si>
  <si>
    <t>PMS1</t>
  </si>
  <si>
    <t>ccsbBroad304_11039</t>
  </si>
  <si>
    <t>JCP2022_904838</t>
  </si>
  <si>
    <t>PIANP</t>
  </si>
  <si>
    <t>ccsbBroad304_05173</t>
  </si>
  <si>
    <t>JCP2022_906046</t>
  </si>
  <si>
    <t>ISL1</t>
  </si>
  <si>
    <t>ccsbBroad304_06460</t>
  </si>
  <si>
    <t>JCP2022_904560</t>
  </si>
  <si>
    <t>FAM3D</t>
  </si>
  <si>
    <t>ccsbBroad304_04871</t>
  </si>
  <si>
    <t>JCP2022_912760</t>
  </si>
  <si>
    <t>CTRB1</t>
  </si>
  <si>
    <t>ccsbBroad304_13691</t>
  </si>
  <si>
    <t>JCP2022_901062</t>
  </si>
  <si>
    <t>P2RY4</t>
  </si>
  <si>
    <t>ccsbBroad304_01136</t>
  </si>
  <si>
    <t>JCP2022_914150</t>
  </si>
  <si>
    <t>CDK15</t>
  </si>
  <si>
    <t>ccsbBroad304_15139</t>
  </si>
  <si>
    <t>JCP2022_903314</t>
  </si>
  <si>
    <t>THAP1</t>
  </si>
  <si>
    <t>ccsbBroad304_03534</t>
  </si>
  <si>
    <t>JCP2022_901288</t>
  </si>
  <si>
    <t>RAP1A</t>
  </si>
  <si>
    <t>ccsbBroad304_01374</t>
  </si>
  <si>
    <t>JCP2022_901913</t>
  </si>
  <si>
    <t>RAB29</t>
  </si>
  <si>
    <t>ccsbBroad304_02050</t>
  </si>
  <si>
    <t>JCP2022_900277</t>
  </si>
  <si>
    <t>FOXN3</t>
  </si>
  <si>
    <t>ccsbBroad304_00302</t>
  </si>
  <si>
    <t>JCP2022_913730</t>
  </si>
  <si>
    <t>MST1R</t>
  </si>
  <si>
    <t>ccsbBroad304_14703</t>
  </si>
  <si>
    <t>JCP2022_902889</t>
  </si>
  <si>
    <t>ccsbBroad304_03079</t>
  </si>
  <si>
    <t>JCP2022_900933</t>
  </si>
  <si>
    <t>MEF2D</t>
  </si>
  <si>
    <t>ccsbBroad304_00997</t>
  </si>
  <si>
    <t>JCP2022_902384</t>
  </si>
  <si>
    <t>PROKR1</t>
  </si>
  <si>
    <t>ccsbBroad304_02548</t>
  </si>
  <si>
    <t>JCP2022_902102</t>
  </si>
  <si>
    <t>DAZAP2</t>
  </si>
  <si>
    <t>ccsbBroad304_02246</t>
  </si>
  <si>
    <t>JCP2022_907682</t>
  </si>
  <si>
    <t>RRNAD1</t>
  </si>
  <si>
    <t>ccsbBroad304_08216</t>
  </si>
  <si>
    <t>JCP2022_902327</t>
  </si>
  <si>
    <t>TXNIP</t>
  </si>
  <si>
    <t>ccsbBroad304_02487</t>
  </si>
  <si>
    <t>JCP2022_902287</t>
  </si>
  <si>
    <t>ECI2</t>
  </si>
  <si>
    <t>ccsbBroad304_02442</t>
  </si>
  <si>
    <t>JCP2022_905808</t>
  </si>
  <si>
    <t>FGF12</t>
  </si>
  <si>
    <t>ccsbBroad304_06210</t>
  </si>
  <si>
    <t>JCP2022_912635</t>
  </si>
  <si>
    <t>SREK1IP1</t>
  </si>
  <si>
    <t>ccsbBroad304_13556</t>
  </si>
  <si>
    <t>JCP2022_906919</t>
  </si>
  <si>
    <t>SLC9A3R2</t>
  </si>
  <si>
    <t>ccsbBroad304_07400</t>
  </si>
  <si>
    <t>JCP2022_914748</t>
  </si>
  <si>
    <t>ccsbBroad304_15767</t>
  </si>
  <si>
    <t>JCP2022_909795</t>
  </si>
  <si>
    <t>CSGALNACT1</t>
  </si>
  <si>
    <t>ccsbBroad304_10510</t>
  </si>
  <si>
    <t>JCP2022_913154</t>
  </si>
  <si>
    <t>ccsbBroad304_14097</t>
  </si>
  <si>
    <t>JCP2022_907697</t>
  </si>
  <si>
    <t>CHCHD2</t>
  </si>
  <si>
    <t>ccsbBroad304_08231</t>
  </si>
  <si>
    <t>JCP2022_904845</t>
  </si>
  <si>
    <t>LCE4A</t>
  </si>
  <si>
    <t>ccsbBroad304_05181</t>
  </si>
  <si>
    <t>JCP2022_911751</t>
  </si>
  <si>
    <t>NSUN7</t>
  </si>
  <si>
    <t>ccsbBroad304_12604</t>
  </si>
  <si>
    <t>JCP2022_910721</t>
  </si>
  <si>
    <t>TIMM23</t>
  </si>
  <si>
    <t>ccsbBroad304_11498</t>
  </si>
  <si>
    <t>JCP2022_910255</t>
  </si>
  <si>
    <t>ccsbBroad304_11002</t>
  </si>
  <si>
    <t>JCP2022_904462</t>
  </si>
  <si>
    <t>RNASE11</t>
  </si>
  <si>
    <t>ccsbBroad304_04765</t>
  </si>
  <si>
    <t>JCP2022_908249</t>
  </si>
  <si>
    <t>ELSPBP1</t>
  </si>
  <si>
    <t>ccsbBroad304_08833</t>
  </si>
  <si>
    <t>JCP2022_903310</t>
  </si>
  <si>
    <t>RBM28</t>
  </si>
  <si>
    <t>ccsbBroad304_03530</t>
  </si>
  <si>
    <t>JCP2022_907504</t>
  </si>
  <si>
    <t>OR11A1</t>
  </si>
  <si>
    <t>ccsbBroad304_08024</t>
  </si>
  <si>
    <t>JCP2022_914169</t>
  </si>
  <si>
    <t>PLEKHH3</t>
  </si>
  <si>
    <t>ccsbBroad304_15159</t>
  </si>
  <si>
    <t>JCP2022_912936</t>
  </si>
  <si>
    <t>HOXB1</t>
  </si>
  <si>
    <t>ccsbBroad304_13873</t>
  </si>
  <si>
    <t>JCP2022_913473</t>
  </si>
  <si>
    <t>SAMD9L</t>
  </si>
  <si>
    <t>ccsbBroad304_14435</t>
  </si>
  <si>
    <t>JCP2022_908437</t>
  </si>
  <si>
    <t>PDCD1LG2</t>
  </si>
  <si>
    <t>ccsbBroad304_09037</t>
  </si>
  <si>
    <t>JCP2022_913676</t>
  </si>
  <si>
    <t>ccsbBroad304_14646</t>
  </si>
  <si>
    <t>JCP2022_908043</t>
  </si>
  <si>
    <t>GABRQ</t>
  </si>
  <si>
    <t>ccsbBroad304_08606</t>
  </si>
  <si>
    <t>JCP2022_903293</t>
  </si>
  <si>
    <t>ATG16L1</t>
  </si>
  <si>
    <t>ccsbBroad304_03512</t>
  </si>
  <si>
    <t>JCP2022_912262</t>
  </si>
  <si>
    <t>ACMSD</t>
  </si>
  <si>
    <t>ccsbBroad304_13151</t>
  </si>
  <si>
    <t>JCP2022_902753</t>
  </si>
  <si>
    <t>STAP1</t>
  </si>
  <si>
    <t>ccsbBroad304_02933</t>
  </si>
  <si>
    <t>JCP2022_908260</t>
  </si>
  <si>
    <t>SEMA4A</t>
  </si>
  <si>
    <t>ccsbBroad304_08844</t>
  </si>
  <si>
    <t>JCP2022_910018</t>
  </si>
  <si>
    <t>COX7A2</t>
  </si>
  <si>
    <t>ccsbBroad304_10746</t>
  </si>
  <si>
    <t>JCP2022_904140</t>
  </si>
  <si>
    <t>MGARP</t>
  </si>
  <si>
    <t>ccsbBroad304_04420</t>
  </si>
  <si>
    <t>JCP2022_902600</t>
  </si>
  <si>
    <t>HEY1</t>
  </si>
  <si>
    <t>ccsbBroad304_02771</t>
  </si>
  <si>
    <t>JCP2022_914850</t>
  </si>
  <si>
    <t>ESRP1</t>
  </si>
  <si>
    <t>ccsbBroad304_15872</t>
  </si>
  <si>
    <t>JCP2022_904435</t>
  </si>
  <si>
    <t>ANAPC16</t>
  </si>
  <si>
    <t>ccsbBroad304_04737</t>
  </si>
  <si>
    <t>JCP2022_907194</t>
  </si>
  <si>
    <t>CFHR4</t>
  </si>
  <si>
    <t>ccsbBroad304_07697</t>
  </si>
  <si>
    <t>JCP2022_912191</t>
  </si>
  <si>
    <t>MIA2</t>
  </si>
  <si>
    <t>ccsbBroad304_13076</t>
  </si>
  <si>
    <t>JCP2022_908186</t>
  </si>
  <si>
    <t>PCDHB16</t>
  </si>
  <si>
    <t>ccsbBroad304_08765</t>
  </si>
  <si>
    <t>JCP2022_913226</t>
  </si>
  <si>
    <t>ALKBH5</t>
  </si>
  <si>
    <t>ccsbBroad304_14173</t>
  </si>
  <si>
    <t>JCP2022_908425</t>
  </si>
  <si>
    <t>SPHKAP</t>
  </si>
  <si>
    <t>ccsbBroad304_09025</t>
  </si>
  <si>
    <t>JCP2022_912145</t>
  </si>
  <si>
    <t>TUBA3FP</t>
  </si>
  <si>
    <t>ccsbBroad304_13025</t>
  </si>
  <si>
    <t>JCP2022_912600</t>
  </si>
  <si>
    <t>SLC26A11</t>
  </si>
  <si>
    <t>ccsbBroad304_13519</t>
  </si>
  <si>
    <t>JCP2022_905075</t>
  </si>
  <si>
    <t>RAB37</t>
  </si>
  <si>
    <t>ccsbBroad304_05423</t>
  </si>
  <si>
    <t>JCP2022_902601</t>
  </si>
  <si>
    <t>ccsbBroad304_02772</t>
  </si>
  <si>
    <t>JCP2022_913664</t>
  </si>
  <si>
    <t>ERN1</t>
  </si>
  <si>
    <t>ccsbBroad304_14634</t>
  </si>
  <si>
    <t>JCP2022_910129</t>
  </si>
  <si>
    <t>GTF3C2</t>
  </si>
  <si>
    <t>ccsbBroad304_10867</t>
  </si>
  <si>
    <t>JCP2022_911790</t>
  </si>
  <si>
    <t>KIAA0319L</t>
  </si>
  <si>
    <t>ccsbBroad304_12645</t>
  </si>
  <si>
    <t>JCP2022_909170</t>
  </si>
  <si>
    <t>OR5D18</t>
  </si>
  <si>
    <t>ccsbBroad304_09838</t>
  </si>
  <si>
    <t>JCP2022_912714</t>
  </si>
  <si>
    <t>TRIM73</t>
  </si>
  <si>
    <t>ccsbBroad304_13639</t>
  </si>
  <si>
    <t>JCP2022_903583</t>
  </si>
  <si>
    <t>RCN3</t>
  </si>
  <si>
    <t>ccsbBroad304_03813</t>
  </si>
  <si>
    <t>JCP2022_904628</t>
  </si>
  <si>
    <t>SAMD10</t>
  </si>
  <si>
    <t>ccsbBroad304_04944</t>
  </si>
  <si>
    <t>JCP2022_900645</t>
  </si>
  <si>
    <t>GPS2</t>
  </si>
  <si>
    <t>ccsbBroad304_00684</t>
  </si>
  <si>
    <t>JCP2022_908798</t>
  </si>
  <si>
    <t>ZMYND19</t>
  </si>
  <si>
    <t>ccsbBroad304_09430</t>
  </si>
  <si>
    <t>JCP2022_902548</t>
  </si>
  <si>
    <t>ERP44</t>
  </si>
  <si>
    <t>ccsbBroad304_02718</t>
  </si>
  <si>
    <t>JCP2022_911569</t>
  </si>
  <si>
    <t>MARK4</t>
  </si>
  <si>
    <t>ccsbBroad304_12403</t>
  </si>
  <si>
    <t>JCP2022_908281</t>
  </si>
  <si>
    <t>S100PBP</t>
  </si>
  <si>
    <t>ccsbBroad304_08866</t>
  </si>
  <si>
    <t>JCP2022_902507</t>
  </si>
  <si>
    <t>CTRC</t>
  </si>
  <si>
    <t>ccsbBroad304_02675</t>
  </si>
  <si>
    <t>JCP2022_908137</t>
  </si>
  <si>
    <t>ccsbBroad304_08709</t>
  </si>
  <si>
    <t>JCP2022_902456</t>
  </si>
  <si>
    <t>PRDM4</t>
  </si>
  <si>
    <t>ccsbBroad304_02622</t>
  </si>
  <si>
    <t>JCP2022_913672</t>
  </si>
  <si>
    <t>FOXG1</t>
  </si>
  <si>
    <t>ccsbBroad304_14642</t>
  </si>
  <si>
    <t>JCP2022_904747</t>
  </si>
  <si>
    <t>MBLAC2</t>
  </si>
  <si>
    <t>ccsbBroad304_05071</t>
  </si>
  <si>
    <t>JCP2022_904967</t>
  </si>
  <si>
    <t>C19orf38</t>
  </si>
  <si>
    <t>ccsbBroad304_05311</t>
  </si>
  <si>
    <t>JCP2022_908101</t>
  </si>
  <si>
    <t>PMEPA1</t>
  </si>
  <si>
    <t>ccsbBroad304_08669</t>
  </si>
  <si>
    <t>JCP2022_902763</t>
  </si>
  <si>
    <t>FBXO24</t>
  </si>
  <si>
    <t>ccsbBroad304_02943</t>
  </si>
  <si>
    <t>JCP2022_900960</t>
  </si>
  <si>
    <t>ALDH6A1</t>
  </si>
  <si>
    <t>ccsbBroad304_01025</t>
  </si>
  <si>
    <t>JCP2022_902438</t>
  </si>
  <si>
    <t>GTF2A1L</t>
  </si>
  <si>
    <t>ccsbBroad304_02603</t>
  </si>
  <si>
    <t>JCP2022_907485</t>
  </si>
  <si>
    <t>FBXL5</t>
  </si>
  <si>
    <t>ccsbBroad304_08004</t>
  </si>
  <si>
    <t>JCP2022_908628</t>
  </si>
  <si>
    <t>SLC7A3</t>
  </si>
  <si>
    <t>ccsbBroad304_09236</t>
  </si>
  <si>
    <t>JCP2022_904369</t>
  </si>
  <si>
    <t>OSBPL8</t>
  </si>
  <si>
    <t>ccsbBroad304_04665</t>
  </si>
  <si>
    <t>JCP2022_902807</t>
  </si>
  <si>
    <t>FOXP1</t>
  </si>
  <si>
    <t>ccsbBroad304_02991</t>
  </si>
  <si>
    <t>JCP2022_913056</t>
  </si>
  <si>
    <t>DGKE</t>
  </si>
  <si>
    <t>ccsbBroad304_13996</t>
  </si>
  <si>
    <t>JCP2022_907156</t>
  </si>
  <si>
    <t>ccsbBroad304_07658</t>
  </si>
  <si>
    <t>JCP2022_902249</t>
  </si>
  <si>
    <t>ccsbBroad304_02401</t>
  </si>
  <si>
    <t>JCP2022_906233</t>
  </si>
  <si>
    <t>NTRK3</t>
  </si>
  <si>
    <t>ccsbBroad304_06660</t>
  </si>
  <si>
    <t>JCP2022_903299</t>
  </si>
  <si>
    <t>IFT57</t>
  </si>
  <si>
    <t>ccsbBroad304_03518</t>
  </si>
  <si>
    <t>JCP2022_907256</t>
  </si>
  <si>
    <t>NUDT6</t>
  </si>
  <si>
    <t>ccsbBroad304_07763</t>
  </si>
  <si>
    <t>JCP2022_911348</t>
  </si>
  <si>
    <t>UBR7</t>
  </si>
  <si>
    <t>ccsbBroad304_12169</t>
  </si>
  <si>
    <t>JCP2022_914771</t>
  </si>
  <si>
    <t>TNFRSF21</t>
  </si>
  <si>
    <t>ccsbBroad304_15791</t>
  </si>
  <si>
    <t>JCP2022_907954</t>
  </si>
  <si>
    <t>GIMAP4</t>
  </si>
  <si>
    <t>ccsbBroad304_08510</t>
  </si>
  <si>
    <t>JCP2022_904887</t>
  </si>
  <si>
    <t>ZNF804B</t>
  </si>
  <si>
    <t>ccsbBroad304_05227</t>
  </si>
  <si>
    <t>JCP2022_902324</t>
  </si>
  <si>
    <t>PAIP1</t>
  </si>
  <si>
    <t>ccsbBroad304_02483</t>
  </si>
  <si>
    <t>JCP2022_903764</t>
  </si>
  <si>
    <t>PRR14</t>
  </si>
  <si>
    <t>ccsbBroad304_04015</t>
  </si>
  <si>
    <t>JCP2022_905081</t>
  </si>
  <si>
    <t>KRTAP13-3</t>
  </si>
  <si>
    <t>ccsbBroad304_05430</t>
  </si>
  <si>
    <t>JCP2022_905580</t>
  </si>
  <si>
    <t>ccsbBroad304_05971</t>
  </si>
  <si>
    <t>JCP2022_908333</t>
  </si>
  <si>
    <t>FBXL15</t>
  </si>
  <si>
    <t>ccsbBroad304_08924</t>
  </si>
  <si>
    <t>JCP2022_903239</t>
  </si>
  <si>
    <t>SLC35F2</t>
  </si>
  <si>
    <t>ccsbBroad304_03451</t>
  </si>
  <si>
    <t>JCP2022_913799</t>
  </si>
  <si>
    <t>POLR2B</t>
  </si>
  <si>
    <t>ccsbBroad304_14773</t>
  </si>
  <si>
    <t>JCP2022_914919</t>
  </si>
  <si>
    <t>RANBP10</t>
  </si>
  <si>
    <t>ccsbBroad304_15950</t>
  </si>
  <si>
    <t>JCP2022_910279</t>
  </si>
  <si>
    <t>PFKFB1</t>
  </si>
  <si>
    <t>ccsbBroad304_11028</t>
  </si>
  <si>
    <t>JCP2022_900464</t>
  </si>
  <si>
    <t>ELF4</t>
  </si>
  <si>
    <t>ccsbBroad304_00496</t>
  </si>
  <si>
    <t>JCP2022_900399</t>
  </si>
  <si>
    <t>GADD45A</t>
  </si>
  <si>
    <t>ccsbBroad304_00430</t>
  </si>
  <si>
    <t>JCP2022_903107</t>
  </si>
  <si>
    <t>FAM8A1</t>
  </si>
  <si>
    <t>ccsbBroad304_03307</t>
  </si>
  <si>
    <t>JCP2022_909546</t>
  </si>
  <si>
    <t>SYNE3</t>
  </si>
  <si>
    <t>ccsbBroad304_10250</t>
  </si>
  <si>
    <t>JCP2022_912834</t>
  </si>
  <si>
    <t>ccsbBroad304_13768</t>
  </si>
  <si>
    <t>JCP2022_907895</t>
  </si>
  <si>
    <t>ZNF770</t>
  </si>
  <si>
    <t>ccsbBroad304_08443</t>
  </si>
  <si>
    <t>JCP2022_904126</t>
  </si>
  <si>
    <t>ZBTB37</t>
  </si>
  <si>
    <t>ccsbBroad304_04403</t>
  </si>
  <si>
    <t>JCP2022_905892</t>
  </si>
  <si>
    <t>GOLGA1</t>
  </si>
  <si>
    <t>ccsbBroad304_06300</t>
  </si>
  <si>
    <t>JCP2022_910896</t>
  </si>
  <si>
    <t>METAP1</t>
  </si>
  <si>
    <t>ccsbBroad304_11688</t>
  </si>
  <si>
    <t>JCP2022_909561</t>
  </si>
  <si>
    <t>LINC01547</t>
  </si>
  <si>
    <t>ccsbBroad304_10265</t>
  </si>
  <si>
    <t>JCP2022_900636</t>
  </si>
  <si>
    <t>GPR18</t>
  </si>
  <si>
    <t>ccsbBroad304_00675</t>
  </si>
  <si>
    <t>JCP2022_905005</t>
  </si>
  <si>
    <t>P4HA3</t>
  </si>
  <si>
    <t>ccsbBroad304_05351</t>
  </si>
  <si>
    <t>JCP2022_912235</t>
  </si>
  <si>
    <t>ATP6V1G3</t>
  </si>
  <si>
    <t>ccsbBroad304_13123</t>
  </si>
  <si>
    <t>JCP2022_907945</t>
  </si>
  <si>
    <t>ECHDC2</t>
  </si>
  <si>
    <t>ccsbBroad304_08500</t>
  </si>
  <si>
    <t>JCP2022_904795</t>
  </si>
  <si>
    <t>TOR1AIP2</t>
  </si>
  <si>
    <t>ccsbBroad304_05127</t>
  </si>
  <si>
    <t>JCP2022_906042</t>
  </si>
  <si>
    <t>INPP4A</t>
  </si>
  <si>
    <t>ccsbBroad304_06455</t>
  </si>
  <si>
    <t>JCP2022_908031</t>
  </si>
  <si>
    <t>PECR</t>
  </si>
  <si>
    <t>ccsbBroad304_08594</t>
  </si>
  <si>
    <t>JCP2022_909105</t>
  </si>
  <si>
    <t>PRSS35</t>
  </si>
  <si>
    <t>ccsbBroad304_09770</t>
  </si>
  <si>
    <t>JCP2022_913623</t>
  </si>
  <si>
    <t>CLK2</t>
  </si>
  <si>
    <t>ccsbBroad304_14590</t>
  </si>
  <si>
    <t>JCP2022_911601</t>
  </si>
  <si>
    <t>DMRTB1</t>
  </si>
  <si>
    <t>ccsbBroad304_12437</t>
  </si>
  <si>
    <t>JCP2022_900498</t>
  </si>
  <si>
    <t>F9</t>
  </si>
  <si>
    <t>ccsbBroad304_00531</t>
  </si>
  <si>
    <t>JCP2022_906219</t>
  </si>
  <si>
    <t>NQO2</t>
  </si>
  <si>
    <t>ccsbBroad304_06645</t>
  </si>
  <si>
    <t>JCP2022_911115</t>
  </si>
  <si>
    <t>CD209</t>
  </si>
  <si>
    <t>ccsbBroad304_11921</t>
  </si>
  <si>
    <t>JCP2022_901028</t>
  </si>
  <si>
    <t>NKG7</t>
  </si>
  <si>
    <t>ccsbBroad304_01100</t>
  </si>
  <si>
    <t>JCP2022_913763</t>
  </si>
  <si>
    <t>PDK1</t>
  </si>
  <si>
    <t>ccsbBroad304_14737</t>
  </si>
  <si>
    <t>JCP2022_910570</t>
  </si>
  <si>
    <t>ccsbBroad304_11335</t>
  </si>
  <si>
    <t>JCP2022_914390</t>
  </si>
  <si>
    <t>ccsbBroad304_15390</t>
  </si>
  <si>
    <t>JCP2022_909368</t>
  </si>
  <si>
    <t>GEN1</t>
  </si>
  <si>
    <t>ccsbBroad304_10060</t>
  </si>
  <si>
    <t>JCP2022_909566</t>
  </si>
  <si>
    <t>ANKRD36BP1</t>
  </si>
  <si>
    <t>ccsbBroad304_10271</t>
  </si>
  <si>
    <t>JCP2022_907729</t>
  </si>
  <si>
    <t>CLEC1B</t>
  </si>
  <si>
    <t>ccsbBroad304_08265</t>
  </si>
  <si>
    <t>JCP2022_906196</t>
  </si>
  <si>
    <t>NCF2</t>
  </si>
  <si>
    <t>ccsbBroad304_06619</t>
  </si>
  <si>
    <t>JCP2022_913214</t>
  </si>
  <si>
    <t>TSPEAR</t>
  </si>
  <si>
    <t>ccsbBroad304_14161</t>
  </si>
  <si>
    <t>JCP2022_907518</t>
  </si>
  <si>
    <t>ZNF285</t>
  </si>
  <si>
    <t>ccsbBroad304_08039</t>
  </si>
  <si>
    <t>JCP2022_906786</t>
  </si>
  <si>
    <t>LGR5</t>
  </si>
  <si>
    <t>ccsbBroad304_07260</t>
  </si>
  <si>
    <t>JCP2022_907680</t>
  </si>
  <si>
    <t>GAL</t>
  </si>
  <si>
    <t>ccsbBroad304_08214</t>
  </si>
  <si>
    <t>JCP2022_914890</t>
  </si>
  <si>
    <t>NXT2</t>
  </si>
  <si>
    <t>ccsbBroad304_15917</t>
  </si>
  <si>
    <t>JCP2022_902574</t>
  </si>
  <si>
    <t>AGTPBP1</t>
  </si>
  <si>
    <t>ccsbBroad304_02745</t>
  </si>
  <si>
    <t>JCP2022_910623</t>
  </si>
  <si>
    <t>CHD1L</t>
  </si>
  <si>
    <t>ccsbBroad304_11389</t>
  </si>
  <si>
    <t>JCP2022_907593</t>
  </si>
  <si>
    <t>TMOD4</t>
  </si>
  <si>
    <t>ccsbBroad304_08118</t>
  </si>
  <si>
    <t>JCP2022_914588</t>
  </si>
  <si>
    <t>SLC6A13</t>
  </si>
  <si>
    <t>ccsbBroad304_15594</t>
  </si>
  <si>
    <t>JCP2022_905414</t>
  </si>
  <si>
    <t>AGXT</t>
  </si>
  <si>
    <t>ccsbBroad304_05794</t>
  </si>
  <si>
    <t>JCP2022_913952</t>
  </si>
  <si>
    <t>AURKB</t>
  </si>
  <si>
    <t>ccsbBroad304_14932</t>
  </si>
  <si>
    <t>JCP2022_914886</t>
  </si>
  <si>
    <t>ccsbBroad304_15912</t>
  </si>
  <si>
    <t>JCP2022_902678</t>
  </si>
  <si>
    <t>QPCT</t>
  </si>
  <si>
    <t>ccsbBroad304_02853</t>
  </si>
  <si>
    <t>JCP2022_904503</t>
  </si>
  <si>
    <t>JOSD2</t>
  </si>
  <si>
    <t>ccsbBroad304_04809</t>
  </si>
  <si>
    <t>JCP2022_907735</t>
  </si>
  <si>
    <t>RASL12</t>
  </si>
  <si>
    <t>ccsbBroad304_08272</t>
  </si>
  <si>
    <t>JCP2022_915004</t>
  </si>
  <si>
    <t>ccsbBroad304_16042</t>
  </si>
  <si>
    <t>JCP2022_904990</t>
  </si>
  <si>
    <t>SELENOH</t>
  </si>
  <si>
    <t>ccsbBroad304_05335</t>
  </si>
  <si>
    <t>JCP2022_904650</t>
  </si>
  <si>
    <t>BCDIN3D</t>
  </si>
  <si>
    <t>ccsbBroad304_04969</t>
  </si>
  <si>
    <t>JCP2022_905896</t>
  </si>
  <si>
    <t>GPC1</t>
  </si>
  <si>
    <t>ccsbBroad304_06304</t>
  </si>
  <si>
    <t>JCP2022_902572</t>
  </si>
  <si>
    <t>PPIP5K2</t>
  </si>
  <si>
    <t>ccsbBroad304_02743</t>
  </si>
  <si>
    <t>JCP2022_910068</t>
  </si>
  <si>
    <t>ccsbBroad304_10803</t>
  </si>
  <si>
    <t>JCP2022_905941</t>
  </si>
  <si>
    <t>HARS1</t>
  </si>
  <si>
    <t>ccsbBroad304_06351</t>
  </si>
  <si>
    <t>JCP2022_911483</t>
  </si>
  <si>
    <t>NCLN</t>
  </si>
  <si>
    <t>ccsbBroad304_12313</t>
  </si>
  <si>
    <t>JCP2022_914551</t>
  </si>
  <si>
    <t>ABCD3</t>
  </si>
  <si>
    <t>ccsbBroad304_15556</t>
  </si>
  <si>
    <t>JCP2022_910209</t>
  </si>
  <si>
    <t>ccsbBroad304_10951</t>
  </si>
  <si>
    <t>JCP2022_903622</t>
  </si>
  <si>
    <t>SRPRB</t>
  </si>
  <si>
    <t>ccsbBroad304_03858</t>
  </si>
  <si>
    <t>JCP2022_911024</t>
  </si>
  <si>
    <t>PTPN18</t>
  </si>
  <si>
    <t>ccsbBroad304_11826</t>
  </si>
  <si>
    <t>JCP2022_909269</t>
  </si>
  <si>
    <t>HID1</t>
  </si>
  <si>
    <t>ccsbBroad304_09949</t>
  </si>
  <si>
    <t>JCP2022_900858</t>
  </si>
  <si>
    <t>KRT6A</t>
  </si>
  <si>
    <t>ccsbBroad304_00917</t>
  </si>
  <si>
    <t>JCP2022_901547</t>
  </si>
  <si>
    <t>TFF2</t>
  </si>
  <si>
    <t>ccsbBroad304_01663</t>
  </si>
  <si>
    <t>JCP2022_911076</t>
  </si>
  <si>
    <t>IGLV4-3</t>
  </si>
  <si>
    <t>ccsbBroad304_11882</t>
  </si>
  <si>
    <t>JCP2022_914137</t>
  </si>
  <si>
    <t>TRIB3</t>
  </si>
  <si>
    <t>ccsbBroad304_15125</t>
  </si>
  <si>
    <t>JCP2022_914066</t>
  </si>
  <si>
    <t>ccsbBroad304_15049</t>
  </si>
  <si>
    <t>JCP2022_909562</t>
  </si>
  <si>
    <t>LINC00852</t>
  </si>
  <si>
    <t>ccsbBroad304_10266</t>
  </si>
  <si>
    <t>JCP2022_912312</t>
  </si>
  <si>
    <t>STK35</t>
  </si>
  <si>
    <t>ccsbBroad304_13210</t>
  </si>
  <si>
    <t>JCP2022_909406</t>
  </si>
  <si>
    <t>OR5AK2</t>
  </si>
  <si>
    <t>ccsbBroad304_10105</t>
  </si>
  <si>
    <t>JCP2022_910908</t>
  </si>
  <si>
    <t>NUP210</t>
  </si>
  <si>
    <t>ccsbBroad304_11700</t>
  </si>
  <si>
    <t>JCP2022_912815</t>
  </si>
  <si>
    <t>POM121C</t>
  </si>
  <si>
    <t>ccsbBroad304_13748</t>
  </si>
  <si>
    <t>JCP2022_910062</t>
  </si>
  <si>
    <t>XLOC_l2_015600</t>
  </si>
  <si>
    <t>ccsbBroad304_10797</t>
  </si>
  <si>
    <t>JCP2022_901391</t>
  </si>
  <si>
    <t>CLEC11A</t>
  </si>
  <si>
    <t>ccsbBroad304_01489</t>
  </si>
  <si>
    <t>JCP2022_905072</t>
  </si>
  <si>
    <t>EIF4E3</t>
  </si>
  <si>
    <t>ccsbBroad304_05420</t>
  </si>
  <si>
    <t>JCP2022_908814</t>
  </si>
  <si>
    <t>IP6K3</t>
  </si>
  <si>
    <t>ccsbBroad304_09448</t>
  </si>
  <si>
    <t>JCP2022_901378</t>
  </si>
  <si>
    <t>S100A8</t>
  </si>
  <si>
    <t>ccsbBroad304_01476</t>
  </si>
  <si>
    <t>JCP2022_909394</t>
  </si>
  <si>
    <t>CLEC12B</t>
  </si>
  <si>
    <t>ccsbBroad304_10088</t>
  </si>
  <si>
    <t>JCP2022_914533</t>
  </si>
  <si>
    <t>PRKAA1</t>
  </si>
  <si>
    <t>ccsbBroad304_15537</t>
  </si>
  <si>
    <t>JCP2022_908127</t>
  </si>
  <si>
    <t>PNPLA2</t>
  </si>
  <si>
    <t>ccsbBroad304_08697</t>
  </si>
  <si>
    <t>JCP2022_914456</t>
  </si>
  <si>
    <t>ccsbBroad304_15456</t>
  </si>
  <si>
    <t>JCP2022_911962</t>
  </si>
  <si>
    <t>GNPTG</t>
  </si>
  <si>
    <t>ccsbBroad304_12832</t>
  </si>
  <si>
    <t>JCP2022_908139</t>
  </si>
  <si>
    <t>PELI2</t>
  </si>
  <si>
    <t>ccsbBroad304_08713</t>
  </si>
  <si>
    <t>JCP2022_914391</t>
  </si>
  <si>
    <t>CTBP2</t>
  </si>
  <si>
    <t>ccsbBroad304_15391</t>
  </si>
  <si>
    <t>JCP2022_905407</t>
  </si>
  <si>
    <t>ccsbBroad304_05787</t>
  </si>
  <si>
    <t>JCP2022_910787</t>
  </si>
  <si>
    <t>ccsbBroad304_11573</t>
  </si>
  <si>
    <t>JCP2022_907393</t>
  </si>
  <si>
    <t>ccsbBroad304_07910</t>
  </si>
  <si>
    <t>JCP2022_906712</t>
  </si>
  <si>
    <t>ZNF112</t>
  </si>
  <si>
    <t>ccsbBroad304_07178</t>
  </si>
  <si>
    <t>JCP2022_906683</t>
  </si>
  <si>
    <t>ZNF3</t>
  </si>
  <si>
    <t>ccsbBroad304_07146</t>
  </si>
  <si>
    <t>JCP2022_912592</t>
  </si>
  <si>
    <t>MILR1</t>
  </si>
  <si>
    <t>ccsbBroad304_13510</t>
  </si>
  <si>
    <t>JCP2022_901552</t>
  </si>
  <si>
    <t>THPO</t>
  </si>
  <si>
    <t>ccsbBroad304_01668</t>
  </si>
  <si>
    <t>JCP2022_903738</t>
  </si>
  <si>
    <t>STAG3L4</t>
  </si>
  <si>
    <t>ccsbBroad304_03986</t>
  </si>
  <si>
    <t>JCP2022_902625</t>
  </si>
  <si>
    <t>ARL2BP</t>
  </si>
  <si>
    <t>ccsbBroad304_02798</t>
  </si>
  <si>
    <t>JCP2022_911359</t>
  </si>
  <si>
    <t>RIC8B</t>
  </si>
  <si>
    <t>ccsbBroad304_12180</t>
  </si>
  <si>
    <t>JCP2022_903803</t>
  </si>
  <si>
    <t>PLEKHF1</t>
  </si>
  <si>
    <t>ccsbBroad304_04058</t>
  </si>
  <si>
    <t>JCP2022_906536</t>
  </si>
  <si>
    <t>UAP1</t>
  </si>
  <si>
    <t>ccsbBroad304_06986</t>
  </si>
  <si>
    <t>JCP2022_901377</t>
  </si>
  <si>
    <t>S100A6</t>
  </si>
  <si>
    <t>ccsbBroad304_01475</t>
  </si>
  <si>
    <t>JCP2022_904497</t>
  </si>
  <si>
    <t>ACER1</t>
  </si>
  <si>
    <t>ccsbBroad304_04803</t>
  </si>
  <si>
    <t>JCP2022_912356</t>
  </si>
  <si>
    <t>LINC00479</t>
  </si>
  <si>
    <t>ccsbBroad304_13258</t>
  </si>
  <si>
    <t>JCP2022_905960</t>
  </si>
  <si>
    <t>HLA-DOA</t>
  </si>
  <si>
    <t>ccsbBroad304_06371</t>
  </si>
  <si>
    <t>JCP2022_906757</t>
  </si>
  <si>
    <t>HYAL3</t>
  </si>
  <si>
    <t>ccsbBroad304_07228</t>
  </si>
  <si>
    <t>JCP2022_914550</t>
  </si>
  <si>
    <t>PTPRF</t>
  </si>
  <si>
    <t>ccsbBroad304_15555</t>
  </si>
  <si>
    <t>JCP2022_911497</t>
  </si>
  <si>
    <t>PARP11</t>
  </si>
  <si>
    <t>ccsbBroad304_12328</t>
  </si>
  <si>
    <t>JCP2022_912848</t>
  </si>
  <si>
    <t>XLOC_012222</t>
  </si>
  <si>
    <t>ccsbBroad304_13782</t>
  </si>
  <si>
    <t>JCP2022_902254</t>
  </si>
  <si>
    <t>CCL26</t>
  </si>
  <si>
    <t>ccsbBroad304_02406</t>
  </si>
  <si>
    <t>JCP2022_905540</t>
  </si>
  <si>
    <t>CAMK4</t>
  </si>
  <si>
    <t>ccsbBroad304_05929</t>
  </si>
  <si>
    <t>JCP2022_912244</t>
  </si>
  <si>
    <t>C1orf122</t>
  </si>
  <si>
    <t>ccsbBroad304_13132</t>
  </si>
  <si>
    <t>JCP2022_910154</t>
  </si>
  <si>
    <t>ccsbBroad304_10893</t>
  </si>
  <si>
    <t>JCP2022_910305</t>
  </si>
  <si>
    <t>ccsbBroad304_11057</t>
  </si>
  <si>
    <t>JCP2022_901631</t>
  </si>
  <si>
    <t>ccsbBroad304_01751</t>
  </si>
  <si>
    <t>JCP2022_907233</t>
  </si>
  <si>
    <t>WWP2</t>
  </si>
  <si>
    <t>ccsbBroad304_07739</t>
  </si>
  <si>
    <t>JCP2022_901701</t>
  </si>
  <si>
    <t>SLC30A4</t>
  </si>
  <si>
    <t>ccsbBroad304_01826</t>
  </si>
  <si>
    <t>JCP2022_903165</t>
  </si>
  <si>
    <t>FBXO40</t>
  </si>
  <si>
    <t>ccsbBroad304_03373</t>
  </si>
  <si>
    <t>JCP2022_912684</t>
  </si>
  <si>
    <t>TMPRSS7</t>
  </si>
  <si>
    <t>ccsbBroad304_13607</t>
  </si>
  <si>
    <t>JCP2022_909165</t>
  </si>
  <si>
    <t>SENP5</t>
  </si>
  <si>
    <t>ccsbBroad304_09833</t>
  </si>
  <si>
    <t>JCP2022_912756</t>
  </si>
  <si>
    <t>CCDC88C</t>
  </si>
  <si>
    <t>ccsbBroad304_13687</t>
  </si>
  <si>
    <t>JCP2022_901820</t>
  </si>
  <si>
    <t>PIAS1</t>
  </si>
  <si>
    <t>ccsbBroad304_01953</t>
  </si>
  <si>
    <t>JCP2022_911275</t>
  </si>
  <si>
    <t>BSPRY</t>
  </si>
  <si>
    <t>ccsbBroad304_12094</t>
  </si>
  <si>
    <t>JCP2022_903429</t>
  </si>
  <si>
    <t>PRR11</t>
  </si>
  <si>
    <t>ccsbBroad304_03653</t>
  </si>
  <si>
    <t>JCP2022_901832</t>
  </si>
  <si>
    <t>RGS20</t>
  </si>
  <si>
    <t>ccsbBroad304_01965</t>
  </si>
  <si>
    <t>JCP2022_904240</t>
  </si>
  <si>
    <t>PAGE5</t>
  </si>
  <si>
    <t>ccsbBroad304_04529</t>
  </si>
  <si>
    <t>JCP2022_913408</t>
  </si>
  <si>
    <t>ACOT4</t>
  </si>
  <si>
    <t>ccsbBroad304_14366</t>
  </si>
  <si>
    <t>JCP2022_908208</t>
  </si>
  <si>
    <t>ccsbBroad304_08791</t>
  </si>
  <si>
    <t>JCP2022_908403</t>
  </si>
  <si>
    <t>C3orf36</t>
  </si>
  <si>
    <t>ccsbBroad304_09002</t>
  </si>
  <si>
    <t>JCP2022_901285</t>
  </si>
  <si>
    <t>RALA</t>
  </si>
  <si>
    <t>ccsbBroad304_01371</t>
  </si>
  <si>
    <t>JCP2022_913922</t>
  </si>
  <si>
    <t>CAMK1</t>
  </si>
  <si>
    <t>ccsbBroad304_14901</t>
  </si>
  <si>
    <t>JCP2022_901154</t>
  </si>
  <si>
    <t>PNMT</t>
  </si>
  <si>
    <t>ccsbBroad304_01231</t>
  </si>
  <si>
    <t>JCP2022_912581</t>
  </si>
  <si>
    <t>ccsbBroad304_13499</t>
  </si>
  <si>
    <t>JCP2022_903037</t>
  </si>
  <si>
    <t>HSD17B14</t>
  </si>
  <si>
    <t>ccsbBroad304_03234</t>
  </si>
  <si>
    <t>JCP2022_914960</t>
  </si>
  <si>
    <t>ZNF672</t>
  </si>
  <si>
    <t>ccsbBroad304_15994</t>
  </si>
  <si>
    <t>JCP2022_908001</t>
  </si>
  <si>
    <t>RNF126</t>
  </si>
  <si>
    <t>ccsbBroad304_08561</t>
  </si>
  <si>
    <t>JCP2022_910312</t>
  </si>
  <si>
    <t>PSMA4</t>
  </si>
  <si>
    <t>ccsbBroad304_11064</t>
  </si>
  <si>
    <t>JCP2022_900589</t>
  </si>
  <si>
    <t>GDI2</t>
  </si>
  <si>
    <t>ccsbBroad304_00627</t>
  </si>
  <si>
    <t>JCP2022_911907</t>
  </si>
  <si>
    <t>MYCBPAP</t>
  </si>
  <si>
    <t>ccsbBroad304_12774</t>
  </si>
  <si>
    <t>JCP2022_904930</t>
  </si>
  <si>
    <t>FAM217A</t>
  </si>
  <si>
    <t>ccsbBroad304_05274</t>
  </si>
  <si>
    <t>JCP2022_912380</t>
  </si>
  <si>
    <t>NEK10</t>
  </si>
  <si>
    <t>ccsbBroad304_13285</t>
  </si>
  <si>
    <t>JCP2022_908621</t>
  </si>
  <si>
    <t>PTPN5</t>
  </si>
  <si>
    <t>ccsbBroad304_09229</t>
  </si>
  <si>
    <t>JCP2022_914063</t>
  </si>
  <si>
    <t>TRBV6-5</t>
  </si>
  <si>
    <t>ccsbBroad304_15046</t>
  </si>
  <si>
    <t>JCP2022_915014</t>
  </si>
  <si>
    <t>ccsbBroad304_16053</t>
  </si>
  <si>
    <t>JCP2022_912809</t>
  </si>
  <si>
    <t>CDK11B</t>
  </si>
  <si>
    <t>ccsbBroad304_13742</t>
  </si>
  <si>
    <t>JCP2022_902848</t>
  </si>
  <si>
    <t>RRP7A</t>
  </si>
  <si>
    <t>ccsbBroad304_03034</t>
  </si>
  <si>
    <t>JCP2022_906308</t>
  </si>
  <si>
    <t>PLP1</t>
  </si>
  <si>
    <t>ccsbBroad304_06740</t>
  </si>
  <si>
    <t>JCP2022_911179</t>
  </si>
  <si>
    <t>NAT8B</t>
  </si>
  <si>
    <t>ccsbBroad304_11989</t>
  </si>
  <si>
    <t>JCP2022_908140</t>
  </si>
  <si>
    <t>ccsbBroad304_08714</t>
  </si>
  <si>
    <t>JCP2022_909407</t>
  </si>
  <si>
    <t>OR5B12</t>
  </si>
  <si>
    <t>ccsbBroad304_10106</t>
  </si>
  <si>
    <t>JCP2022_907714</t>
  </si>
  <si>
    <t>NIN</t>
  </si>
  <si>
    <t>ccsbBroad304_08249</t>
  </si>
  <si>
    <t>JCP2022_911480</t>
  </si>
  <si>
    <t>SPIRE1</t>
  </si>
  <si>
    <t>ccsbBroad304_12310</t>
  </si>
  <si>
    <t>JCP2022_900674</t>
  </si>
  <si>
    <t>H1-6</t>
  </si>
  <si>
    <t>ccsbBroad304_00716</t>
  </si>
  <si>
    <t>JCP2022_914320</t>
  </si>
  <si>
    <t>GOLGA6L19</t>
  </si>
  <si>
    <t>ccsbBroad304_15313</t>
  </si>
  <si>
    <t>JCP2022_908332</t>
  </si>
  <si>
    <t>C19orf57</t>
  </si>
  <si>
    <t>ccsbBroad304_08923</t>
  </si>
  <si>
    <t>JCP2022_906723</t>
  </si>
  <si>
    <t>PLA2G7</t>
  </si>
  <si>
    <t>ccsbBroad304_07189</t>
  </si>
  <si>
    <t>JCP2022_900793</t>
  </si>
  <si>
    <t>IL2RG</t>
  </si>
  <si>
    <t>ccsbBroad304_00847</t>
  </si>
  <si>
    <t>JCP2022_905018</t>
  </si>
  <si>
    <t>SLC24A5</t>
  </si>
  <si>
    <t>ccsbBroad304_05364</t>
  </si>
  <si>
    <t>JCP2022_909607</t>
  </si>
  <si>
    <t>LINC01312</t>
  </si>
  <si>
    <t>ccsbBroad304_10312</t>
  </si>
  <si>
    <t>JCP2022_906824</t>
  </si>
  <si>
    <t>FBP2</t>
  </si>
  <si>
    <t>ccsbBroad304_07301</t>
  </si>
  <si>
    <t>JCP2022_915069</t>
  </si>
  <si>
    <t>ccsbBroad304_16110</t>
  </si>
  <si>
    <t>JCP2022_911138</t>
  </si>
  <si>
    <t>SIDT2</t>
  </si>
  <si>
    <t>ccsbBroad304_11947</t>
  </si>
  <si>
    <t>JCP2022_906037</t>
  </si>
  <si>
    <t>ILK</t>
  </si>
  <si>
    <t>ccsbBroad304_06450</t>
  </si>
  <si>
    <t>JCP2022_901079</t>
  </si>
  <si>
    <t>CHMP1A</t>
  </si>
  <si>
    <t>ccsbBroad304_01153</t>
  </si>
  <si>
    <t>JCP2022_902738</t>
  </si>
  <si>
    <t>TCTN3</t>
  </si>
  <si>
    <t>ccsbBroad304_02917</t>
  </si>
  <si>
    <t>JCP2022_903490</t>
  </si>
  <si>
    <t>IRGC</t>
  </si>
  <si>
    <t>ccsbBroad304_03717</t>
  </si>
  <si>
    <t>JCP2022_911233</t>
  </si>
  <si>
    <t>RHOF</t>
  </si>
  <si>
    <t>ccsbBroad304_12048</t>
  </si>
  <si>
    <t>JCP2022_913472</t>
  </si>
  <si>
    <t>CT83</t>
  </si>
  <si>
    <t>ccsbBroad304_14433</t>
  </si>
  <si>
    <t>JCP2022_908441</t>
  </si>
  <si>
    <t>PRR3</t>
  </si>
  <si>
    <t>ccsbBroad304_09041</t>
  </si>
  <si>
    <t>JCP2022_914595</t>
  </si>
  <si>
    <t>STAT3</t>
  </si>
  <si>
    <t>ccsbBroad304_15601</t>
  </si>
  <si>
    <t>JCP2022_911803</t>
  </si>
  <si>
    <t>RMI1</t>
  </si>
  <si>
    <t>ccsbBroad304_12658</t>
  </si>
  <si>
    <t>JCP2022_904153</t>
  </si>
  <si>
    <t>LRCH3</t>
  </si>
  <si>
    <t>ccsbBroad304_04433</t>
  </si>
  <si>
    <t>JCP2022_905853</t>
  </si>
  <si>
    <t>ccsbBroad304_06259</t>
  </si>
  <si>
    <t>JCP2022_905926</t>
  </si>
  <si>
    <t>GSTP1</t>
  </si>
  <si>
    <t>ccsbBroad304_06335</t>
  </si>
  <si>
    <t>JCP2022_902754</t>
  </si>
  <si>
    <t>B3GAT3</t>
  </si>
  <si>
    <t>ccsbBroad304_02934</t>
  </si>
  <si>
    <t>JCP2022_903167</t>
  </si>
  <si>
    <t>MSRB1</t>
  </si>
  <si>
    <t>ccsbBroad304_03376</t>
  </si>
  <si>
    <t>JCP2022_903383</t>
  </si>
  <si>
    <t>MIOX</t>
  </si>
  <si>
    <t>ccsbBroad304_03605</t>
  </si>
  <si>
    <t>JCP2022_905611</t>
  </si>
  <si>
    <t>CHRNB3</t>
  </si>
  <si>
    <t>ccsbBroad304_06003</t>
  </si>
  <si>
    <t>JCP2022_905957</t>
  </si>
  <si>
    <t>HK3</t>
  </si>
  <si>
    <t>ccsbBroad304_06368</t>
  </si>
  <si>
    <t>JCP2022_900511</t>
  </si>
  <si>
    <t>MS4A2</t>
  </si>
  <si>
    <t>ccsbBroad304_00545</t>
  </si>
  <si>
    <t>JCP2022_902519</t>
  </si>
  <si>
    <t>COPG1</t>
  </si>
  <si>
    <t>ccsbBroad304_02687</t>
  </si>
  <si>
    <t>JCP2022_900515</t>
  </si>
  <si>
    <t>FDX1</t>
  </si>
  <si>
    <t>ccsbBroad304_00549</t>
  </si>
  <si>
    <t>JCP2022_902801</t>
  </si>
  <si>
    <t>ANKRD1</t>
  </si>
  <si>
    <t>ccsbBroad304_02985</t>
  </si>
  <si>
    <t>JCP2022_912337</t>
  </si>
  <si>
    <t>LRRC37B</t>
  </si>
  <si>
    <t>ccsbBroad304_13237</t>
  </si>
  <si>
    <t>JCP2022_906890</t>
  </si>
  <si>
    <t>TMSB10</t>
  </si>
  <si>
    <t>ccsbBroad304_07370</t>
  </si>
  <si>
    <t>JCP2022_913076</t>
  </si>
  <si>
    <t>ARHGAP29</t>
  </si>
  <si>
    <t>ccsbBroad304_14018</t>
  </si>
  <si>
    <t>JCP2022_911128</t>
  </si>
  <si>
    <t>ccsbBroad304_11934</t>
  </si>
  <si>
    <t>JCP2022_909263</t>
  </si>
  <si>
    <t>MORN3</t>
  </si>
  <si>
    <t>ccsbBroad304_09942</t>
  </si>
  <si>
    <t>JCP2022_911873</t>
  </si>
  <si>
    <t>ccsbBroad304_12736</t>
  </si>
  <si>
    <t>JCP2022_902125</t>
  </si>
  <si>
    <t>FAM20B</t>
  </si>
  <si>
    <t>ccsbBroad304_02270</t>
  </si>
  <si>
    <t>JCP2022_912007</t>
  </si>
  <si>
    <t>CEP89</t>
  </si>
  <si>
    <t>ccsbBroad304_12879</t>
  </si>
  <si>
    <t>JCP2022_911186</t>
  </si>
  <si>
    <t>ccsbBroad304_11997</t>
  </si>
  <si>
    <t>JCP2022_908254</t>
  </si>
  <si>
    <t>FN3K</t>
  </si>
  <si>
    <t>ccsbBroad304_08838</t>
  </si>
  <si>
    <t>JCP2022_901912</t>
  </si>
  <si>
    <t>RTL8C</t>
  </si>
  <si>
    <t>ccsbBroad304_02049</t>
  </si>
  <si>
    <t>JCP2022_905874</t>
  </si>
  <si>
    <t>GLB1</t>
  </si>
  <si>
    <t>ccsbBroad304_06281</t>
  </si>
  <si>
    <t>JCP2022_900140</t>
  </si>
  <si>
    <t>BAX</t>
  </si>
  <si>
    <t>ccsbBroad304_00150</t>
  </si>
  <si>
    <t>JCP2022_902293</t>
  </si>
  <si>
    <t>UBE2E3</t>
  </si>
  <si>
    <t>ccsbBroad304_02448</t>
  </si>
  <si>
    <t>JCP2022_914217</t>
  </si>
  <si>
    <t>ADCK2</t>
  </si>
  <si>
    <t>ccsbBroad304_15208</t>
  </si>
  <si>
    <t>JCP2022_912967</t>
  </si>
  <si>
    <t>MYL1</t>
  </si>
  <si>
    <t>ccsbBroad304_13906</t>
  </si>
  <si>
    <t>JCP2022_913191</t>
  </si>
  <si>
    <t>SAR1B</t>
  </si>
  <si>
    <t>ccsbBroad304_14136</t>
  </si>
  <si>
    <t>JCP2022_901948</t>
  </si>
  <si>
    <t>SEC22C</t>
  </si>
  <si>
    <t>ccsbBroad304_02085</t>
  </si>
  <si>
    <t>JCP2022_900718</t>
  </si>
  <si>
    <t>HNRNPD</t>
  </si>
  <si>
    <t>ccsbBroad304_00766</t>
  </si>
  <si>
    <t>JCP2022_908916</t>
  </si>
  <si>
    <t>STXBP5</t>
  </si>
  <si>
    <t>ccsbBroad304_09557</t>
  </si>
  <si>
    <t>JCP2022_902527</t>
  </si>
  <si>
    <t>FASTKD2</t>
  </si>
  <si>
    <t>ccsbBroad304_02696</t>
  </si>
  <si>
    <t>JCP2022_912940</t>
  </si>
  <si>
    <t>HSD3B1</t>
  </si>
  <si>
    <t>ccsbBroad304_13877</t>
  </si>
  <si>
    <t>JCP2022_900477</t>
  </si>
  <si>
    <t>EPHX2</t>
  </si>
  <si>
    <t>ccsbBroad304_00510</t>
  </si>
  <si>
    <t>JCP2022_909644</t>
  </si>
  <si>
    <t>XLOC_001418</t>
  </si>
  <si>
    <t>ccsbBroad304_10349</t>
  </si>
  <si>
    <t>JCP2022_903665</t>
  </si>
  <si>
    <t>FAM204A</t>
  </si>
  <si>
    <t>ccsbBroad304_03904</t>
  </si>
  <si>
    <t>JCP2022_914013</t>
  </si>
  <si>
    <t>TWF2</t>
  </si>
  <si>
    <t>ccsbBroad304_14994</t>
  </si>
  <si>
    <t>JCP2022_909404</t>
  </si>
  <si>
    <t>ZCCHC13</t>
  </si>
  <si>
    <t>ccsbBroad304_10103</t>
  </si>
  <si>
    <t>JCP2022_903804</t>
  </si>
  <si>
    <t>NOL12</t>
  </si>
  <si>
    <t>ccsbBroad304_04060</t>
  </si>
  <si>
    <t>JCP2022_907315</t>
  </si>
  <si>
    <t>ccsbBroad304_07827</t>
  </si>
  <si>
    <t>JCP2022_907712</t>
  </si>
  <si>
    <t>ZNF639</t>
  </si>
  <si>
    <t>ccsbBroad304_08247</t>
  </si>
  <si>
    <t>JCP2022_911665</t>
  </si>
  <si>
    <t>GPBP1</t>
  </si>
  <si>
    <t>ccsbBroad304_12509</t>
  </si>
  <si>
    <t>JCP2022_905494</t>
  </si>
  <si>
    <t>BBS4</t>
  </si>
  <si>
    <t>ccsbBroad304_05878</t>
  </si>
  <si>
    <t>JCP2022_904625</t>
  </si>
  <si>
    <t>SLC32A1</t>
  </si>
  <si>
    <t>ccsbBroad304_04941</t>
  </si>
  <si>
    <t>JCP2022_909502</t>
  </si>
  <si>
    <t>LGALS8</t>
  </si>
  <si>
    <t>ccsbBroad304_10205</t>
  </si>
  <si>
    <t>JCP2022_913965</t>
  </si>
  <si>
    <t>KNTC1</t>
  </si>
  <si>
    <t>ccsbBroad304_14945</t>
  </si>
  <si>
    <t>JCP2022_900872</t>
  </si>
  <si>
    <t>LCP2</t>
  </si>
  <si>
    <t>ccsbBroad304_00932</t>
  </si>
  <si>
    <t>JCP2022_911152</t>
  </si>
  <si>
    <t>HSPA14</t>
  </si>
  <si>
    <t>ccsbBroad304_11961</t>
  </si>
  <si>
    <t>JCP2022_903740</t>
  </si>
  <si>
    <t>MRPS26</t>
  </si>
  <si>
    <t>ccsbBroad304_03988</t>
  </si>
  <si>
    <t>JCP2022_910351</t>
  </si>
  <si>
    <t>RPL3</t>
  </si>
  <si>
    <t>ccsbBroad304_11103</t>
  </si>
  <si>
    <t>JCP2022_900283</t>
  </si>
  <si>
    <t>CHRNB1</t>
  </si>
  <si>
    <t>ccsbBroad304_00308</t>
  </si>
  <si>
    <t>JCP2022_910197</t>
  </si>
  <si>
    <t>IPO5</t>
  </si>
  <si>
    <t>ccsbBroad304_10938</t>
  </si>
  <si>
    <t>JCP2022_906510</t>
  </si>
  <si>
    <t>SLC4A3</t>
  </si>
  <si>
    <t>ccsbBroad304_06956</t>
  </si>
  <si>
    <t>JCP2022_913332</t>
  </si>
  <si>
    <t>CEP44</t>
  </si>
  <si>
    <t>ccsbBroad304_14286</t>
  </si>
  <si>
    <t>JCP2022_905142</t>
  </si>
  <si>
    <t>ACTBL2</t>
  </si>
  <si>
    <t>ccsbBroad304_05497</t>
  </si>
  <si>
    <t>JCP2022_903270</t>
  </si>
  <si>
    <t>IMPAD1</t>
  </si>
  <si>
    <t>ccsbBroad304_03485</t>
  </si>
  <si>
    <t>JCP2022_913591</t>
  </si>
  <si>
    <t>CALM1</t>
  </si>
  <si>
    <t>ccsbBroad304_14558</t>
  </si>
  <si>
    <t>JCP2022_903479</t>
  </si>
  <si>
    <t>ccsbBroad304_03706</t>
  </si>
  <si>
    <t>JCP2022_906207</t>
  </si>
  <si>
    <t>NELL1</t>
  </si>
  <si>
    <t>ccsbBroad304_06631</t>
  </si>
  <si>
    <t>JCP2022_901240</t>
  </si>
  <si>
    <t>PSMD5</t>
  </si>
  <si>
    <t>ccsbBroad304_01321</t>
  </si>
  <si>
    <t>JCP2022_914796</t>
  </si>
  <si>
    <t>COQ6</t>
  </si>
  <si>
    <t>ccsbBroad304_15817</t>
  </si>
  <si>
    <t>JCP2022_908673</t>
  </si>
  <si>
    <t>SNX21</t>
  </si>
  <si>
    <t>ccsbBroad304_09290</t>
  </si>
  <si>
    <t>JCP2022_905451</t>
  </si>
  <si>
    <t>APEX1</t>
  </si>
  <si>
    <t>ccsbBroad304_05834</t>
  </si>
  <si>
    <t>JCP2022_901170</t>
  </si>
  <si>
    <t>POU2AF1</t>
  </si>
  <si>
    <t>ccsbBroad304_01247</t>
  </si>
  <si>
    <t>JCP2022_907368</t>
  </si>
  <si>
    <t>ccsbBroad304_07884</t>
  </si>
  <si>
    <t>JCP2022_903635</t>
  </si>
  <si>
    <t>ENPP5</t>
  </si>
  <si>
    <t>ccsbBroad304_03871</t>
  </si>
  <si>
    <t>JCP2022_903337</t>
  </si>
  <si>
    <t>SLC38A7</t>
  </si>
  <si>
    <t>ccsbBroad304_03558</t>
  </si>
  <si>
    <t>JCP2022_914104</t>
  </si>
  <si>
    <t>ATAD3A</t>
  </si>
  <si>
    <t>ccsbBroad304_15089</t>
  </si>
  <si>
    <t>JCP2022_904008</t>
  </si>
  <si>
    <t>THAP2</t>
  </si>
  <si>
    <t>ccsbBroad304_04278</t>
  </si>
  <si>
    <t>JCP2022_910552</t>
  </si>
  <si>
    <t>ST3GAL5</t>
  </si>
  <si>
    <t>ccsbBroad304_11315</t>
  </si>
  <si>
    <t>JCP2022_909128</t>
  </si>
  <si>
    <t>VSTM4</t>
  </si>
  <si>
    <t>ccsbBroad304_09793</t>
  </si>
  <si>
    <t>JCP2022_909593</t>
  </si>
  <si>
    <t>CIRBP-AS1</t>
  </si>
  <si>
    <t>ccsbBroad304_10298</t>
  </si>
  <si>
    <t>JCP2022_904043</t>
  </si>
  <si>
    <t>REG4</t>
  </si>
  <si>
    <t>ccsbBroad304_04315</t>
  </si>
  <si>
    <t>JCP2022_913585</t>
  </si>
  <si>
    <t>BMX</t>
  </si>
  <si>
    <t>ccsbBroad304_14552</t>
  </si>
  <si>
    <t>JCP2022_907390</t>
  </si>
  <si>
    <t>LPAR3</t>
  </si>
  <si>
    <t>ccsbBroad304_07907</t>
  </si>
  <si>
    <t>JCP2022_903001</t>
  </si>
  <si>
    <t>NDUFA13</t>
  </si>
  <si>
    <t>ccsbBroad304_03197</t>
  </si>
  <si>
    <t>JCP2022_915096</t>
  </si>
  <si>
    <t>ccsbBroad304_16140</t>
  </si>
  <si>
    <t>JCP2022_902552</t>
  </si>
  <si>
    <t>COLGALT2</t>
  </si>
  <si>
    <t>ccsbBroad304_02722</t>
  </si>
  <si>
    <t>JCP2022_907916</t>
  </si>
  <si>
    <t>SLC38A4</t>
  </si>
  <si>
    <t>ccsbBroad304_08467</t>
  </si>
  <si>
    <t>JCP2022_904633</t>
  </si>
  <si>
    <t>WFDC10A</t>
  </si>
  <si>
    <t>ccsbBroad304_04950</t>
  </si>
  <si>
    <t>JCP2022_900832</t>
  </si>
  <si>
    <t>ITPK1</t>
  </si>
  <si>
    <t>ccsbBroad304_00888</t>
  </si>
  <si>
    <t>JCP2022_901985</t>
  </si>
  <si>
    <t>AIMP1</t>
  </si>
  <si>
    <t>ccsbBroad304_02124</t>
  </si>
  <si>
    <t>JCP2022_910176</t>
  </si>
  <si>
    <t>ccsbBroad304_10916</t>
  </si>
  <si>
    <t>JCP2022_902652</t>
  </si>
  <si>
    <t>SLC7A11</t>
  </si>
  <si>
    <t>ccsbBroad304_02826</t>
  </si>
  <si>
    <t>JCP2022_900617</t>
  </si>
  <si>
    <t>ccsbBroad304_00655</t>
  </si>
  <si>
    <t>JCP2022_910023</t>
  </si>
  <si>
    <t>CRYGA</t>
  </si>
  <si>
    <t>ccsbBroad304_10753</t>
  </si>
  <si>
    <t>JCP2022_912353</t>
  </si>
  <si>
    <t>PYHIN1</t>
  </si>
  <si>
    <t>ccsbBroad304_13254</t>
  </si>
  <si>
    <t>JCP2022_907239</t>
  </si>
  <si>
    <t>WDR5</t>
  </si>
  <si>
    <t>ccsbBroad304_07746</t>
  </si>
  <si>
    <t>JCP2022_906191</t>
  </si>
  <si>
    <t>PPP1R12A</t>
  </si>
  <si>
    <t>ccsbBroad304_06613</t>
  </si>
  <si>
    <t>JCP2022_909511</t>
  </si>
  <si>
    <t>ccsbBroad304_10214</t>
  </si>
  <si>
    <t>JCP2022_900367</t>
  </si>
  <si>
    <t>CTSK</t>
  </si>
  <si>
    <t>ccsbBroad304_00397</t>
  </si>
  <si>
    <t>JCP2022_904266</t>
  </si>
  <si>
    <t>ACY3</t>
  </si>
  <si>
    <t>ccsbBroad304_04557</t>
  </si>
  <si>
    <t>JCP2022_910507</t>
  </si>
  <si>
    <t>PIP5K1B</t>
  </si>
  <si>
    <t>ccsbBroad304_11269</t>
  </si>
  <si>
    <t>JCP2022_914363</t>
  </si>
  <si>
    <t>ARHGAP5</t>
  </si>
  <si>
    <t>ccsbBroad304_15359</t>
  </si>
  <si>
    <t>JCP2022_906795</t>
  </si>
  <si>
    <t>LY6D</t>
  </si>
  <si>
    <t>ccsbBroad304_07270</t>
  </si>
  <si>
    <t>JCP2022_907319</t>
  </si>
  <si>
    <t>XPO7</t>
  </si>
  <si>
    <t>ccsbBroad304_07832</t>
  </si>
  <si>
    <t>JCP2022_900925</t>
  </si>
  <si>
    <t>MDFI</t>
  </si>
  <si>
    <t>ccsbBroad304_00989</t>
  </si>
  <si>
    <t>JCP2022_911642</t>
  </si>
  <si>
    <t>FAM160B2</t>
  </si>
  <si>
    <t>ccsbBroad304_12482</t>
  </si>
  <si>
    <t>JCP2022_904148</t>
  </si>
  <si>
    <t>ADTRP</t>
  </si>
  <si>
    <t>ccsbBroad304_04428</t>
  </si>
  <si>
    <t>JCP2022_901192</t>
  </si>
  <si>
    <t>PPP3R2</t>
  </si>
  <si>
    <t>ccsbBroad304_01269</t>
  </si>
  <si>
    <t>JCP2022_910593</t>
  </si>
  <si>
    <t>B4GALT6</t>
  </si>
  <si>
    <t>ccsbBroad304_11358</t>
  </si>
  <si>
    <t>JCP2022_908870</t>
  </si>
  <si>
    <t>ccsbBroad304_09508</t>
  </si>
  <si>
    <t>JCP2022_902089</t>
  </si>
  <si>
    <t>TMEM63A</t>
  </si>
  <si>
    <t>ccsbBroad304_02232</t>
  </si>
  <si>
    <t>JCP2022_912423</t>
  </si>
  <si>
    <t>SYNE4</t>
  </si>
  <si>
    <t>ccsbBroad304_13333</t>
  </si>
  <si>
    <t>JCP2022_914812</t>
  </si>
  <si>
    <t>DRICH1</t>
  </si>
  <si>
    <t>ccsbBroad304_15833</t>
  </si>
  <si>
    <t>JCP2022_900418</t>
  </si>
  <si>
    <t>DLX4</t>
  </si>
  <si>
    <t>ccsbBroad304_00449</t>
  </si>
  <si>
    <t>JCP2022_912491</t>
  </si>
  <si>
    <t>STOX1</t>
  </si>
  <si>
    <t>ccsbBroad304_13405</t>
  </si>
  <si>
    <t>JCP2022_901402</t>
  </si>
  <si>
    <t>CCL16</t>
  </si>
  <si>
    <t>ccsbBroad304_01502</t>
  </si>
  <si>
    <t>JCP2022_909881</t>
  </si>
  <si>
    <t>ccsbBroad304_10601</t>
  </si>
  <si>
    <t>JCP2022_903137</t>
  </si>
  <si>
    <t>NOP58</t>
  </si>
  <si>
    <t>ccsbBroad304_03341</t>
  </si>
  <si>
    <t>JCP2022_908995</t>
  </si>
  <si>
    <t>ANKRD29</t>
  </si>
  <si>
    <t>ccsbBroad304_09647</t>
  </si>
  <si>
    <t>JCP2022_901612</t>
  </si>
  <si>
    <t>TYRP1</t>
  </si>
  <si>
    <t>ccsbBroad304_01730</t>
  </si>
  <si>
    <t>JCP2022_902722</t>
  </si>
  <si>
    <t>GORASP2</t>
  </si>
  <si>
    <t>ccsbBroad304_02901</t>
  </si>
  <si>
    <t>JCP2022_905126</t>
  </si>
  <si>
    <t>ANKRD33</t>
  </si>
  <si>
    <t>ccsbBroad304_05480</t>
  </si>
  <si>
    <t>JCP2022_912302</t>
  </si>
  <si>
    <t>C9orf57</t>
  </si>
  <si>
    <t>ccsbBroad304_13197</t>
  </si>
  <si>
    <t>JCP2022_904379</t>
  </si>
  <si>
    <t>ATG4A</t>
  </si>
  <si>
    <t>ccsbBroad304_04675</t>
  </si>
  <si>
    <t>JCP2022_913313</t>
  </si>
  <si>
    <t>MSANTD2</t>
  </si>
  <si>
    <t>ccsbBroad304_14266</t>
  </si>
  <si>
    <t>JCP2022_904474</t>
  </si>
  <si>
    <t>ccsbBroad304_04779</t>
  </si>
  <si>
    <t>JCP2022_910212</t>
  </si>
  <si>
    <t>LY9</t>
  </si>
  <si>
    <t>ccsbBroad304_10954</t>
  </si>
  <si>
    <t>JCP2022_912290</t>
  </si>
  <si>
    <t>NCOA7</t>
  </si>
  <si>
    <t>ccsbBroad304_13182</t>
  </si>
  <si>
    <t>JCP2022_905883</t>
  </si>
  <si>
    <t>GNAI1</t>
  </si>
  <si>
    <t>ccsbBroad304_06291</t>
  </si>
  <si>
    <t>JCP2022_910327</t>
  </si>
  <si>
    <t>PTPRN</t>
  </si>
  <si>
    <t>ccsbBroad304_11079</t>
  </si>
  <si>
    <t>JCP2022_901965</t>
  </si>
  <si>
    <t>KCNAB3</t>
  </si>
  <si>
    <t>ccsbBroad304_02103</t>
  </si>
  <si>
    <t>JCP2022_900116</t>
  </si>
  <si>
    <t>ATP1B3</t>
  </si>
  <si>
    <t>ccsbBroad304_00124</t>
  </si>
  <si>
    <t>JCP2022_906358</t>
  </si>
  <si>
    <t>PSG11</t>
  </si>
  <si>
    <t>ccsbBroad304_06793</t>
  </si>
  <si>
    <t>JCP2022_912310</t>
  </si>
  <si>
    <t>MT1E</t>
  </si>
  <si>
    <t>ccsbBroad304_13207</t>
  </si>
  <si>
    <t>JCP2022_906918</t>
  </si>
  <si>
    <t>ccsbBroad304_07399</t>
  </si>
  <si>
    <t>JCP2022_901518</t>
  </si>
  <si>
    <t>XCL2</t>
  </si>
  <si>
    <t>ccsbBroad304_01630</t>
  </si>
  <si>
    <t>JCP2022_907724</t>
  </si>
  <si>
    <t>ANKRD39</t>
  </si>
  <si>
    <t>ccsbBroad304_08259</t>
  </si>
  <si>
    <t>JCP2022_901386</t>
  </si>
  <si>
    <t>SATB1</t>
  </si>
  <si>
    <t>ccsbBroad304_01484</t>
  </si>
  <si>
    <t>JCP2022_910761</t>
  </si>
  <si>
    <t>PHTF1</t>
  </si>
  <si>
    <t>ccsbBroad304_11543</t>
  </si>
  <si>
    <t>JCP2022_906731</t>
  </si>
  <si>
    <t>PDHX</t>
  </si>
  <si>
    <t>ccsbBroad304_07197</t>
  </si>
  <si>
    <t>JCP2022_908179</t>
  </si>
  <si>
    <t>GPAM</t>
  </si>
  <si>
    <t>ccsbBroad304_08758</t>
  </si>
  <si>
    <t>JCP2022_910579</t>
  </si>
  <si>
    <t>MAP3K13</t>
  </si>
  <si>
    <t>ccsbBroad304_11344</t>
  </si>
  <si>
    <t>JCP2022_903331</t>
  </si>
  <si>
    <t>EXD2</t>
  </si>
  <si>
    <t>ccsbBroad304_03552</t>
  </si>
  <si>
    <t>JCP2022_908953</t>
  </si>
  <si>
    <t>DEFB127</t>
  </si>
  <si>
    <t>ccsbBroad304_09599</t>
  </si>
  <si>
    <t>JCP2022_904703</t>
  </si>
  <si>
    <t>CLDN19</t>
  </si>
  <si>
    <t>ccsbBroad304_05025</t>
  </si>
  <si>
    <t>JCP2022_902394</t>
  </si>
  <si>
    <t>MAGED2</t>
  </si>
  <si>
    <t>ccsbBroad304_02558</t>
  </si>
  <si>
    <t>JCP2022_912697</t>
  </si>
  <si>
    <t>WDR86</t>
  </si>
  <si>
    <t>ccsbBroad304_13622</t>
  </si>
  <si>
    <t>JCP2022_901816</t>
  </si>
  <si>
    <t>ccsbBroad304_01949</t>
  </si>
  <si>
    <t>JCP2022_912985</t>
  </si>
  <si>
    <t>PPP2R1B</t>
  </si>
  <si>
    <t>ccsbBroad304_13925</t>
  </si>
  <si>
    <t>JCP2022_906459</t>
  </si>
  <si>
    <t>ccsbBroad304_06898</t>
  </si>
  <si>
    <t>JCP2022_911743</t>
  </si>
  <si>
    <t>GALNT12</t>
  </si>
  <si>
    <t>ccsbBroad304_12596</t>
  </si>
  <si>
    <t>JCP2022_905463</t>
  </si>
  <si>
    <t>RHOA</t>
  </si>
  <si>
    <t>ccsbBroad304_05846</t>
  </si>
  <si>
    <t>JCP2022_911127</t>
  </si>
  <si>
    <t>ccsbBroad304_11933</t>
  </si>
  <si>
    <t>JCP2022_905240</t>
  </si>
  <si>
    <t>LIN28B</t>
  </si>
  <si>
    <t>ccsbBroad304_05603</t>
  </si>
  <si>
    <t>JCP2022_913594</t>
  </si>
  <si>
    <t>ccsbBroad304_14561</t>
  </si>
  <si>
    <t>JCP2022_907720</t>
  </si>
  <si>
    <t>ZNF219</t>
  </si>
  <si>
    <t>ccsbBroad304_08255</t>
  </si>
  <si>
    <t>JCP2022_907376</t>
  </si>
  <si>
    <t>LRRC8B</t>
  </si>
  <si>
    <t>ccsbBroad304_07892</t>
  </si>
  <si>
    <t>JCP2022_905073</t>
  </si>
  <si>
    <t>RFESD</t>
  </si>
  <si>
    <t>ccsbBroad304_05421</t>
  </si>
  <si>
    <t>JCP2022_905849</t>
  </si>
  <si>
    <t>LRRC32</t>
  </si>
  <si>
    <t>ccsbBroad304_06255</t>
  </si>
  <si>
    <t>JCP2022_914152</t>
  </si>
  <si>
    <t>NADK</t>
  </si>
  <si>
    <t>ccsbBroad304_15141</t>
  </si>
  <si>
    <t>JCP2022_910558</t>
  </si>
  <si>
    <t>AP3D1</t>
  </si>
  <si>
    <t>ccsbBroad304_11321</t>
  </si>
  <si>
    <t>JCP2022_910343</t>
  </si>
  <si>
    <t>ccsbBroad304_11095</t>
  </si>
  <si>
    <t>JCP2022_903444</t>
  </si>
  <si>
    <t>PSENEN</t>
  </si>
  <si>
    <t>ccsbBroad304_03668</t>
  </si>
  <si>
    <t>JCP2022_912835</t>
  </si>
  <si>
    <t>NELFE</t>
  </si>
  <si>
    <t>ccsbBroad304_13769</t>
  </si>
  <si>
    <t>JCP2022_907238</t>
  </si>
  <si>
    <t>ADAM30</t>
  </si>
  <si>
    <t>ccsbBroad304_07745</t>
  </si>
  <si>
    <t>JCP2022_908523</t>
  </si>
  <si>
    <t>MRO</t>
  </si>
  <si>
    <t>ccsbBroad304_09125</t>
  </si>
  <si>
    <t>JCP2022_912930</t>
  </si>
  <si>
    <t>GTF2I</t>
  </si>
  <si>
    <t>ccsbBroad304_13867</t>
  </si>
  <si>
    <t>JCP2022_904938</t>
  </si>
  <si>
    <t>CDC26</t>
  </si>
  <si>
    <t>ccsbBroad304_05282</t>
  </si>
  <si>
    <t>JCP2022_907497</t>
  </si>
  <si>
    <t>SEZ6L2</t>
  </si>
  <si>
    <t>ccsbBroad304_08016</t>
  </si>
  <si>
    <t>JCP2022_904886</t>
  </si>
  <si>
    <t>TEX47</t>
  </si>
  <si>
    <t>ccsbBroad304_05226</t>
  </si>
  <si>
    <t>JCP2022_914986</t>
  </si>
  <si>
    <t>FRMD8</t>
  </si>
  <si>
    <t>ccsbBroad304_16024</t>
  </si>
  <si>
    <t>JCP2022_908526</t>
  </si>
  <si>
    <t>TTLL2</t>
  </si>
  <si>
    <t>ccsbBroad304_09128</t>
  </si>
  <si>
    <t>JCP2022_901805</t>
  </si>
  <si>
    <t>HIRIP3</t>
  </si>
  <si>
    <t>ccsbBroad304_01935</t>
  </si>
  <si>
    <t>JCP2022_904350</t>
  </si>
  <si>
    <t>KIF12</t>
  </si>
  <si>
    <t>ccsbBroad304_04644</t>
  </si>
  <si>
    <t>JCP2022_907400</t>
  </si>
  <si>
    <t>ZIM2</t>
  </si>
  <si>
    <t>ccsbBroad304_07917</t>
  </si>
  <si>
    <t>JCP2022_902250</t>
  </si>
  <si>
    <t>RXYLT1</t>
  </si>
  <si>
    <t>ccsbBroad304_02402</t>
  </si>
  <si>
    <t>JCP2022_911576</t>
  </si>
  <si>
    <t>ZNF410</t>
  </si>
  <si>
    <t>ccsbBroad304_12410</t>
  </si>
  <si>
    <t>JCP2022_902579</t>
  </si>
  <si>
    <t>ICOSLG</t>
  </si>
  <si>
    <t>ccsbBroad304_02750</t>
  </si>
  <si>
    <t>JCP2022_909048</t>
  </si>
  <si>
    <t>CFAP206</t>
  </si>
  <si>
    <t>ccsbBroad304_09709</t>
  </si>
  <si>
    <t>JCP2022_900756</t>
  </si>
  <si>
    <t>HTR7</t>
  </si>
  <si>
    <t>ccsbBroad304_00808</t>
  </si>
  <si>
    <t>JCP2022_914491</t>
  </si>
  <si>
    <t>MAGEB3</t>
  </si>
  <si>
    <t>ccsbBroad304_15492</t>
  </si>
  <si>
    <t>JCP2022_900032</t>
  </si>
  <si>
    <t>AFP</t>
  </si>
  <si>
    <t>ccsbBroad304_00036</t>
  </si>
  <si>
    <t>JCP2022_908702</t>
  </si>
  <si>
    <t>WDR20</t>
  </si>
  <si>
    <t>ccsbBroad304_09322</t>
  </si>
  <si>
    <t>JCP2022_903826</t>
  </si>
  <si>
    <t>RNF128</t>
  </si>
  <si>
    <t>ccsbBroad304_04085</t>
  </si>
  <si>
    <t>JCP2022_908308</t>
  </si>
  <si>
    <t>CYP4F12</t>
  </si>
  <si>
    <t>ccsbBroad304_08896</t>
  </si>
  <si>
    <t>JCP2022_911189</t>
  </si>
  <si>
    <t>ccsbBroad304_12000</t>
  </si>
  <si>
    <t>JCP2022_906623</t>
  </si>
  <si>
    <t>TMSB4XP8</t>
  </si>
  <si>
    <t>ccsbBroad304_07083</t>
  </si>
  <si>
    <t>JCP2022_904844</t>
  </si>
  <si>
    <t>ZNF626</t>
  </si>
  <si>
    <t>ccsbBroad304_05180</t>
  </si>
  <si>
    <t>JCP2022_910662</t>
  </si>
  <si>
    <t>RABGAP1L</t>
  </si>
  <si>
    <t>ccsbBroad304_11431</t>
  </si>
  <si>
    <t>JCP2022_911703</t>
  </si>
  <si>
    <t>ccsbBroad304_12551</t>
  </si>
  <si>
    <t>JCP2022_903010</t>
  </si>
  <si>
    <t>ccsbBroad304_03206</t>
  </si>
  <si>
    <t>JCP2022_912132</t>
  </si>
  <si>
    <t>TGS1</t>
  </si>
  <si>
    <t>ccsbBroad304_13010</t>
  </si>
  <si>
    <t>JCP2022_910324</t>
  </si>
  <si>
    <t>PTPRB</t>
  </si>
  <si>
    <t>ccsbBroad304_11076</t>
  </si>
  <si>
    <t>JCP2022_911377</t>
  </si>
  <si>
    <t>UBE2W</t>
  </si>
  <si>
    <t>ccsbBroad304_12198</t>
  </si>
  <si>
    <t>JCP2022_901014</t>
  </si>
  <si>
    <t>NEU1</t>
  </si>
  <si>
    <t>ccsbBroad304_01084</t>
  </si>
  <si>
    <t>JCP2022_900898</t>
  </si>
  <si>
    <t>SMAD2</t>
  </si>
  <si>
    <t>ccsbBroad304_00961</t>
  </si>
  <si>
    <t>JCP2022_904687</t>
  </si>
  <si>
    <t>PROSER3</t>
  </si>
  <si>
    <t>ccsbBroad304_05007</t>
  </si>
  <si>
    <t>JCP2022_912691</t>
  </si>
  <si>
    <t>EP400</t>
  </si>
  <si>
    <t>ccsbBroad304_13616</t>
  </si>
  <si>
    <t>JCP2022_906874</t>
  </si>
  <si>
    <t>PAPSS1</t>
  </si>
  <si>
    <t>ccsbBroad304_07352</t>
  </si>
  <si>
    <t>JCP2022_904734</t>
  </si>
  <si>
    <t>WDR49</t>
  </si>
  <si>
    <t>ccsbBroad304_05057</t>
  </si>
  <si>
    <t>JCP2022_906435</t>
  </si>
  <si>
    <t>ROM1</t>
  </si>
  <si>
    <t>ccsbBroad304_06872</t>
  </si>
  <si>
    <t>JCP2022_907337</t>
  </si>
  <si>
    <t>FAM120A</t>
  </si>
  <si>
    <t>ccsbBroad304_07851</t>
  </si>
  <si>
    <t>JCP2022_911297</t>
  </si>
  <si>
    <t>SOHLH2</t>
  </si>
  <si>
    <t>ccsbBroad304_12116</t>
  </si>
  <si>
    <t>JCP2022_909174</t>
  </si>
  <si>
    <t>ARMC3</t>
  </si>
  <si>
    <t>ccsbBroad304_09843</t>
  </si>
  <si>
    <t>JCP2022_908488</t>
  </si>
  <si>
    <t>ccsbBroad304_09090</t>
  </si>
  <si>
    <t>JCP2022_914845</t>
  </si>
  <si>
    <t>TBC1D13</t>
  </si>
  <si>
    <t>ccsbBroad304_15867</t>
  </si>
  <si>
    <t>JCP2022_910200</t>
  </si>
  <si>
    <t>KRT81</t>
  </si>
  <si>
    <t>ccsbBroad304_10941</t>
  </si>
  <si>
    <t>JCP2022_911277</t>
  </si>
  <si>
    <t>APTX</t>
  </si>
  <si>
    <t>ccsbBroad304_12096</t>
  </si>
  <si>
    <t>JCP2022_905594</t>
  </si>
  <si>
    <t>CFL1</t>
  </si>
  <si>
    <t>ccsbBroad304_05985</t>
  </si>
  <si>
    <t>JCP2022_909520</t>
  </si>
  <si>
    <t>FTH1P3</t>
  </si>
  <si>
    <t>ccsbBroad304_10224</t>
  </si>
  <si>
    <t>JCP2022_903901</t>
  </si>
  <si>
    <t>ccsbBroad304_04164</t>
  </si>
  <si>
    <t>JCP2022_911154</t>
  </si>
  <si>
    <t>ccsbBroad304_11963</t>
  </si>
  <si>
    <t>JCP2022_907283</t>
  </si>
  <si>
    <t>PRR4</t>
  </si>
  <si>
    <t>ccsbBroad304_07791</t>
  </si>
  <si>
    <t>JCP2022_902110</t>
  </si>
  <si>
    <t>RGP1</t>
  </si>
  <si>
    <t>ccsbBroad304_02254</t>
  </si>
  <si>
    <t>JCP2022_908803</t>
  </si>
  <si>
    <t>HSPA12B</t>
  </si>
  <si>
    <t>ccsbBroad304_09435</t>
  </si>
  <si>
    <t>JCP2022_905628</t>
  </si>
  <si>
    <t>COPB1</t>
  </si>
  <si>
    <t>ccsbBroad304_06020</t>
  </si>
  <si>
    <t>JCP2022_907959</t>
  </si>
  <si>
    <t>TMA16</t>
  </si>
  <si>
    <t>ccsbBroad304_08515</t>
  </si>
  <si>
    <t>JCP2022_908235</t>
  </si>
  <si>
    <t>DMRTC2</t>
  </si>
  <si>
    <t>ccsbBroad304_08819</t>
  </si>
  <si>
    <t>JCP2022_913915</t>
  </si>
  <si>
    <t>DYRK3</t>
  </si>
  <si>
    <t>ccsbBroad304_14894</t>
  </si>
  <si>
    <t>JCP2022_914947</t>
  </si>
  <si>
    <t>ccsbBroad304_15980</t>
  </si>
  <si>
    <t>JCP2022_904188</t>
  </si>
  <si>
    <t>KRTAP4-2</t>
  </si>
  <si>
    <t>ccsbBroad304_04474</t>
  </si>
  <si>
    <t>JCP2022_907207</t>
  </si>
  <si>
    <t>ccsbBroad304_07712</t>
  </si>
  <si>
    <t>JCP2022_901436</t>
  </si>
  <si>
    <t>SKP1</t>
  </si>
  <si>
    <t>ccsbBroad304_01537</t>
  </si>
  <si>
    <t>JCP2022_906904</t>
  </si>
  <si>
    <t>PIWIL1</t>
  </si>
  <si>
    <t>ccsbBroad304_07384</t>
  </si>
  <si>
    <t>JCP2022_910055</t>
  </si>
  <si>
    <t>DVL1</t>
  </si>
  <si>
    <t>ccsbBroad304_10790</t>
  </si>
  <si>
    <t>JCP2022_906395</t>
  </si>
  <si>
    <t>RAB5A</t>
  </si>
  <si>
    <t>ccsbBroad304_06830</t>
  </si>
  <si>
    <t>JCP2022_903238</t>
  </si>
  <si>
    <t>TMED9</t>
  </si>
  <si>
    <t>ccsbBroad304_03450</t>
  </si>
  <si>
    <t>JCP2022_900296</t>
  </si>
  <si>
    <t>CLU</t>
  </si>
  <si>
    <t>ccsbBroad304_00323</t>
  </si>
  <si>
    <t>JCP2022_907727</t>
  </si>
  <si>
    <t>MRPL37</t>
  </si>
  <si>
    <t>ccsbBroad304_08262</t>
  </si>
  <si>
    <t>JCP2022_914791</t>
  </si>
  <si>
    <t>ccsbBroad304_15812</t>
  </si>
  <si>
    <t>JCP2022_906126</t>
  </si>
  <si>
    <t>CD180</t>
  </si>
  <si>
    <t>ccsbBroad304_06545</t>
  </si>
  <si>
    <t>JCP2022_913569</t>
  </si>
  <si>
    <t>AK2</t>
  </si>
  <si>
    <t>ccsbBroad304_14536</t>
  </si>
  <si>
    <t>JCP2022_906389</t>
  </si>
  <si>
    <t>PVR</t>
  </si>
  <si>
    <t>ccsbBroad304_06824</t>
  </si>
  <si>
    <t>JCP2022_900971</t>
  </si>
  <si>
    <t>MSMB</t>
  </si>
  <si>
    <t>ccsbBroad304_01037</t>
  </si>
  <si>
    <t>JCP2022_901720</t>
  </si>
  <si>
    <t>ccsbBroad304_01845</t>
  </si>
  <si>
    <t>JCP2022_909047</t>
  </si>
  <si>
    <t>PNLDC1</t>
  </si>
  <si>
    <t>ccsbBroad304_09708</t>
  </si>
  <si>
    <t>JCP2022_912354</t>
  </si>
  <si>
    <t>LSM14B</t>
  </si>
  <si>
    <t>ccsbBroad304_13256</t>
  </si>
  <si>
    <t>JCP2022_913707</t>
  </si>
  <si>
    <t>JAK2</t>
  </si>
  <si>
    <t>ccsbBroad304_14680</t>
  </si>
  <si>
    <t>JCP2022_914249</t>
  </si>
  <si>
    <t>ANKRD54</t>
  </si>
  <si>
    <t>ccsbBroad304_15240</t>
  </si>
  <si>
    <t>JCP2022_903109</t>
  </si>
  <si>
    <t>LCMT1</t>
  </si>
  <si>
    <t>ccsbBroad304_03310</t>
  </si>
  <si>
    <t>JCP2022_909167</t>
  </si>
  <si>
    <t>DHRSX</t>
  </si>
  <si>
    <t>ccsbBroad304_09835</t>
  </si>
  <si>
    <t>JCP2022_913726</t>
  </si>
  <si>
    <t>ccsbBroad304_14699</t>
  </si>
  <si>
    <t>JCP2022_903869</t>
  </si>
  <si>
    <t>TLE6</t>
  </si>
  <si>
    <t>ccsbBroad304_04131</t>
  </si>
  <si>
    <t>JCP2022_900313</t>
  </si>
  <si>
    <t>CNTFR</t>
  </si>
  <si>
    <t>ccsbBroad304_00341</t>
  </si>
  <si>
    <t>JCP2022_908625</t>
  </si>
  <si>
    <t>ccsbBroad304_09233</t>
  </si>
  <si>
    <t>JCP2022_911513</t>
  </si>
  <si>
    <t>LRTM1</t>
  </si>
  <si>
    <t>ccsbBroad304_12344</t>
  </si>
  <si>
    <t>JCP2022_904044</t>
  </si>
  <si>
    <t>B3GNT5</t>
  </si>
  <si>
    <t>ccsbBroad304_04316</t>
  </si>
  <si>
    <t>JCP2022_906709</t>
  </si>
  <si>
    <t>ZFAND5</t>
  </si>
  <si>
    <t>ccsbBroad304_07175</t>
  </si>
  <si>
    <t>JCP2022_914145</t>
  </si>
  <si>
    <t>ZSCAN31</t>
  </si>
  <si>
    <t>ccsbBroad304_15134</t>
  </si>
  <si>
    <t>JCP2022_908856</t>
  </si>
  <si>
    <t>OR1M1</t>
  </si>
  <si>
    <t>ccsbBroad304_09493</t>
  </si>
  <si>
    <t>JCP2022_902337</t>
  </si>
  <si>
    <t>CXCR6</t>
  </si>
  <si>
    <t>ccsbBroad304_02498</t>
  </si>
  <si>
    <t>JCP2022_908903</t>
  </si>
  <si>
    <t>PDCL2</t>
  </si>
  <si>
    <t>ccsbBroad304_09544</t>
  </si>
  <si>
    <t>JCP2022_900660</t>
  </si>
  <si>
    <t>GSTA1</t>
  </si>
  <si>
    <t>ccsbBroad304_00701</t>
  </si>
  <si>
    <t>JCP2022_909004</t>
  </si>
  <si>
    <t>ZNF555</t>
  </si>
  <si>
    <t>ccsbBroad304_09656</t>
  </si>
  <si>
    <t>JCP2022_914326</t>
  </si>
  <si>
    <t>CLEC17A</t>
  </si>
  <si>
    <t>ccsbBroad304_15319</t>
  </si>
  <si>
    <t>JCP2022_902501</t>
  </si>
  <si>
    <t>PNKP</t>
  </si>
  <si>
    <t>ccsbBroad304_02668</t>
  </si>
  <si>
    <t>JCP2022_909039</t>
  </si>
  <si>
    <t>CCDC112</t>
  </si>
  <si>
    <t>ccsbBroad304_09699</t>
  </si>
  <si>
    <t>JCP2022_914243</t>
  </si>
  <si>
    <t>TARS3</t>
  </si>
  <si>
    <t>ccsbBroad304_15234</t>
  </si>
  <si>
    <t>JCP2022_912933</t>
  </si>
  <si>
    <t>ccsbBroad304_13870</t>
  </si>
  <si>
    <t>JCP2022_908744</t>
  </si>
  <si>
    <t>OPN4</t>
  </si>
  <si>
    <t>ccsbBroad304_09368</t>
  </si>
  <si>
    <t>JCP2022_909590</t>
  </si>
  <si>
    <t>ARHGAP27P1</t>
  </si>
  <si>
    <t>ccsbBroad304_10295</t>
  </si>
  <si>
    <t>JCP2022_914894</t>
  </si>
  <si>
    <t>ccsbBroad304_15921</t>
  </si>
  <si>
    <t>JCP2022_906876</t>
  </si>
  <si>
    <t>ASH2L</t>
  </si>
  <si>
    <t>ccsbBroad304_07354</t>
  </si>
  <si>
    <t>JCP2022_907414</t>
  </si>
  <si>
    <t>FLRT1</t>
  </si>
  <si>
    <t>ccsbBroad304_07931</t>
  </si>
  <si>
    <t>JCP2022_909338</t>
  </si>
  <si>
    <t>FAM221A</t>
  </si>
  <si>
    <t>ccsbBroad304_10025</t>
  </si>
  <si>
    <t>JCP2022_900676</t>
  </si>
  <si>
    <t>H3-3B</t>
  </si>
  <si>
    <t>ccsbBroad304_00719</t>
  </si>
  <si>
    <t>JCP2022_908105</t>
  </si>
  <si>
    <t>MRPS22</t>
  </si>
  <si>
    <t>ccsbBroad304_08673</t>
  </si>
  <si>
    <t>JCP2022_910775</t>
  </si>
  <si>
    <t>ccsbBroad304_11557</t>
  </si>
  <si>
    <t>JCP2022_911755</t>
  </si>
  <si>
    <t>BBS10</t>
  </si>
  <si>
    <t>ccsbBroad304_12608</t>
  </si>
  <si>
    <t>JCP2022_904243</t>
  </si>
  <si>
    <t>PRMT9</t>
  </si>
  <si>
    <t>ccsbBroad304_04532</t>
  </si>
  <si>
    <t>JCP2022_908807</t>
  </si>
  <si>
    <t>ARAP1</t>
  </si>
  <si>
    <t>ccsbBroad304_09439</t>
  </si>
  <si>
    <t>JCP2022_906445</t>
  </si>
  <si>
    <t>ccsbBroad304_06882</t>
  </si>
  <si>
    <t>JCP2022_914087</t>
  </si>
  <si>
    <t>SUFU</t>
  </si>
  <si>
    <t>ccsbBroad304_15072</t>
  </si>
  <si>
    <t>JCP2022_901342</t>
  </si>
  <si>
    <t>RPL31</t>
  </si>
  <si>
    <t>ccsbBroad304_01433</t>
  </si>
  <si>
    <t>JCP2022_906260</t>
  </si>
  <si>
    <t>PALM</t>
  </si>
  <si>
    <t>ccsbBroad304_06688</t>
  </si>
  <si>
    <t>JCP2022_913470</t>
  </si>
  <si>
    <t>NAIF1</t>
  </si>
  <si>
    <t>ccsbBroad304_14431</t>
  </si>
  <si>
    <t>JCP2022_908264</t>
  </si>
  <si>
    <t>MS4A6A</t>
  </si>
  <si>
    <t>ccsbBroad304_08848</t>
  </si>
  <si>
    <t>JCP2022_901716</t>
  </si>
  <si>
    <t>BAG6</t>
  </si>
  <si>
    <t>ccsbBroad304_01841</t>
  </si>
  <si>
    <t>JCP2022_914105</t>
  </si>
  <si>
    <t>ETNK2</t>
  </si>
  <si>
    <t>ccsbBroad304_15090</t>
  </si>
  <si>
    <t>JCP2022_911683</t>
  </si>
  <si>
    <t>SMIM2</t>
  </si>
  <si>
    <t>ccsbBroad304_12530</t>
  </si>
  <si>
    <t>JCP2022_908042</t>
  </si>
  <si>
    <t>ccsbBroad304_08605</t>
  </si>
  <si>
    <t>JCP2022_912677</t>
  </si>
  <si>
    <t>ACER2</t>
  </si>
  <si>
    <t>ccsbBroad304_13599</t>
  </si>
  <si>
    <t>JCP2022_907279</t>
  </si>
  <si>
    <t>MAN1B1</t>
  </si>
  <si>
    <t>ccsbBroad304_07787</t>
  </si>
  <si>
    <t>JCP2022_901246</t>
  </si>
  <si>
    <t>PSPH</t>
  </si>
  <si>
    <t>ccsbBroad304_01327</t>
  </si>
  <si>
    <t>JCP2022_900618</t>
  </si>
  <si>
    <t>GNG3</t>
  </si>
  <si>
    <t>ccsbBroad304_00656</t>
  </si>
  <si>
    <t>JCP2022_900210</t>
  </si>
  <si>
    <t>CAT</t>
  </si>
  <si>
    <t>ccsbBroad304_00225</t>
  </si>
  <si>
    <t>JCP2022_903172</t>
  </si>
  <si>
    <t>INPP5K</t>
  </si>
  <si>
    <t>ccsbBroad304_03381</t>
  </si>
  <si>
    <t>JCP2022_907584</t>
  </si>
  <si>
    <t>MRPL15</t>
  </si>
  <si>
    <t>ccsbBroad304_08109</t>
  </si>
  <si>
    <t>JCP2022_910247</t>
  </si>
  <si>
    <t>NEK2</t>
  </si>
  <si>
    <t>ccsbBroad304_10994</t>
  </si>
  <si>
    <t>JCP2022_903254</t>
  </si>
  <si>
    <t>ARHGEF38</t>
  </si>
  <si>
    <t>ccsbBroad304_03467</t>
  </si>
  <si>
    <t>JCP2022_906799</t>
  </si>
  <si>
    <t>ASMTL</t>
  </si>
  <si>
    <t>ccsbBroad304_07274</t>
  </si>
  <si>
    <t>JCP2022_907814</t>
  </si>
  <si>
    <t>SETD4</t>
  </si>
  <si>
    <t>ccsbBroad304_08360</t>
  </si>
  <si>
    <t>JCP2022_902653</t>
  </si>
  <si>
    <t>STX12</t>
  </si>
  <si>
    <t>ccsbBroad304_02828</t>
  </si>
  <si>
    <t>JCP2022_904725</t>
  </si>
  <si>
    <t>CCDC140</t>
  </si>
  <si>
    <t>ccsbBroad304_05048</t>
  </si>
  <si>
    <t>JCP2022_909617</t>
  </si>
  <si>
    <t>SPIN3</t>
  </si>
  <si>
    <t>ccsbBroad304_10322</t>
  </si>
  <si>
    <t>JCP2022_913592</t>
  </si>
  <si>
    <t>ccsbBroad304_14559</t>
  </si>
  <si>
    <t>JCP2022_914493</t>
  </si>
  <si>
    <t>ccsbBroad304_15494</t>
  </si>
  <si>
    <t>JCP2022_908761</t>
  </si>
  <si>
    <t>CYP2U1</t>
  </si>
  <si>
    <t>ccsbBroad304_09387</t>
  </si>
  <si>
    <t>JCP2022_907881</t>
  </si>
  <si>
    <t>SPDL1</t>
  </si>
  <si>
    <t>ccsbBroad304_08429</t>
  </si>
  <si>
    <t>JCP2022_914908</t>
  </si>
  <si>
    <t>ccsbBroad304_15936</t>
  </si>
  <si>
    <t>JCP2022_914611</t>
  </si>
  <si>
    <t>ccsbBroad304_15617</t>
  </si>
  <si>
    <t>JCP2022_906379</t>
  </si>
  <si>
    <t>PTPN12</t>
  </si>
  <si>
    <t>ccsbBroad304_06814</t>
  </si>
  <si>
    <t>JCP2022_904872</t>
  </si>
  <si>
    <t>ccsbBroad304_05208</t>
  </si>
  <si>
    <t>JCP2022_903513</t>
  </si>
  <si>
    <t>RETN</t>
  </si>
  <si>
    <t>ccsbBroad304_03742</t>
  </si>
  <si>
    <t>JCP2022_903460</t>
  </si>
  <si>
    <t>LIN37</t>
  </si>
  <si>
    <t>ccsbBroad304_03685</t>
  </si>
  <si>
    <t>JCP2022_910973</t>
  </si>
  <si>
    <t>ZNF324</t>
  </si>
  <si>
    <t>ccsbBroad304_11768</t>
  </si>
  <si>
    <t>JCP2022_905730</t>
  </si>
  <si>
    <t>ARID3A</t>
  </si>
  <si>
    <t>ccsbBroad304_06124</t>
  </si>
  <si>
    <t>JCP2022_906030</t>
  </si>
  <si>
    <t>IL10RA</t>
  </si>
  <si>
    <t>ccsbBroad304_06443</t>
  </si>
  <si>
    <t>JCP2022_901483</t>
  </si>
  <si>
    <t>SRP9</t>
  </si>
  <si>
    <t>ccsbBroad304_01592</t>
  </si>
  <si>
    <t>JCP2022_902055</t>
  </si>
  <si>
    <t>CCL4L1</t>
  </si>
  <si>
    <t>ccsbBroad304_02198</t>
  </si>
  <si>
    <t>JCP2022_904346</t>
  </si>
  <si>
    <t>CDCA5</t>
  </si>
  <si>
    <t>ccsbBroad304_04640</t>
  </si>
  <si>
    <t>JCP2022_913124</t>
  </si>
  <si>
    <t>CHEK2</t>
  </si>
  <si>
    <t>ccsbBroad304_14066</t>
  </si>
  <si>
    <t>JCP2022_901371</t>
  </si>
  <si>
    <t>ccsbBroad304_01466</t>
  </si>
  <si>
    <t>JCP2022_911506</t>
  </si>
  <si>
    <t>THAP11</t>
  </si>
  <si>
    <t>ccsbBroad304_12337</t>
  </si>
  <si>
    <t>JCP2022_907932</t>
  </si>
  <si>
    <t>NUDT11</t>
  </si>
  <si>
    <t>ccsbBroad304_08486</t>
  </si>
  <si>
    <t>JCP2022_914000</t>
  </si>
  <si>
    <t>HNRNPA0</t>
  </si>
  <si>
    <t>ccsbBroad304_14980</t>
  </si>
  <si>
    <t>JCP2022_902367</t>
  </si>
  <si>
    <t>CCR9</t>
  </si>
  <si>
    <t>ccsbBroad304_02529</t>
  </si>
  <si>
    <t>JCP2022_912772</t>
  </si>
  <si>
    <t>ccsbBroad304_13704</t>
  </si>
  <si>
    <t>JCP2022_909916</t>
  </si>
  <si>
    <t>LINC01555</t>
  </si>
  <si>
    <t>ccsbBroad304_10636</t>
  </si>
  <si>
    <t>JCP2022_904259</t>
  </si>
  <si>
    <t>RPS19BP1</t>
  </si>
  <si>
    <t>ccsbBroad304_04550</t>
  </si>
  <si>
    <t>JCP2022_905319</t>
  </si>
  <si>
    <t>ARHGEF35</t>
  </si>
  <si>
    <t>ccsbBroad304_05689</t>
  </si>
  <si>
    <t>JCP2022_910919</t>
  </si>
  <si>
    <t>TASOR</t>
  </si>
  <si>
    <t>ccsbBroad304_11711</t>
  </si>
  <si>
    <t>JCP2022_913378</t>
  </si>
  <si>
    <t>MLIP</t>
  </si>
  <si>
    <t>ccsbBroad304_14334</t>
  </si>
  <si>
    <t>JCP2022_907402</t>
  </si>
  <si>
    <t>PRND</t>
  </si>
  <si>
    <t>ccsbBroad304_07919</t>
  </si>
  <si>
    <t>JCP2022_902464</t>
  </si>
  <si>
    <t>WDR45</t>
  </si>
  <si>
    <t>ccsbBroad304_02631</t>
  </si>
  <si>
    <t>JCP2022_913112</t>
  </si>
  <si>
    <t>RAI1</t>
  </si>
  <si>
    <t>ccsbBroad304_14054</t>
  </si>
  <si>
    <t>JCP2022_913024</t>
  </si>
  <si>
    <t>TAF7</t>
  </si>
  <si>
    <t>ccsbBroad304_13964</t>
  </si>
  <si>
    <t>JCP2022_900612</t>
  </si>
  <si>
    <t>GNA11</t>
  </si>
  <si>
    <t>ccsbBroad304_00650</t>
  </si>
  <si>
    <t>JCP2022_909512</t>
  </si>
  <si>
    <t>ZPBP2</t>
  </si>
  <si>
    <t>ccsbBroad304_10216</t>
  </si>
  <si>
    <t>JCP2022_902233</t>
  </si>
  <si>
    <t>BCAS2</t>
  </si>
  <si>
    <t>ccsbBroad304_02385</t>
  </si>
  <si>
    <t>JCP2022_909366</t>
  </si>
  <si>
    <t>ZNF530</t>
  </si>
  <si>
    <t>ccsbBroad304_10058</t>
  </si>
  <si>
    <t>JCP2022_908912</t>
  </si>
  <si>
    <t>ccsbBroad304_09553</t>
  </si>
  <si>
    <t>JCP2022_902575</t>
  </si>
  <si>
    <t>FBXW11</t>
  </si>
  <si>
    <t>ccsbBroad304_02746</t>
  </si>
  <si>
    <t>JCP2022_901836</t>
  </si>
  <si>
    <t>STC2</t>
  </si>
  <si>
    <t>ccsbBroad304_01969</t>
  </si>
  <si>
    <t>JCP2022_913294</t>
  </si>
  <si>
    <t>MFSD1</t>
  </si>
  <si>
    <t>ccsbBroad304_14246</t>
  </si>
  <si>
    <t>JCP2022_913723</t>
  </si>
  <si>
    <t>MET</t>
  </si>
  <si>
    <t>ccsbBroad304_14696</t>
  </si>
  <si>
    <t>JCP2022_903488</t>
  </si>
  <si>
    <t>MEPCE</t>
  </si>
  <si>
    <t>ccsbBroad304_03715</t>
  </si>
  <si>
    <t>JCP2022_907754</t>
  </si>
  <si>
    <t>UBE2J1</t>
  </si>
  <si>
    <t>ccsbBroad304_08296</t>
  </si>
  <si>
    <t>JCP2022_912028</t>
  </si>
  <si>
    <t>ccsbBroad304_12903</t>
  </si>
  <si>
    <t>JCP2022_907796</t>
  </si>
  <si>
    <t>POLR3K</t>
  </si>
  <si>
    <t>ccsbBroad304_08340</t>
  </si>
  <si>
    <t>JCP2022_902043</t>
  </si>
  <si>
    <t>TECR</t>
  </si>
  <si>
    <t>ccsbBroad304_02184</t>
  </si>
  <si>
    <t>JCP2022_913220</t>
  </si>
  <si>
    <t>ccsbBroad304_14167</t>
  </si>
  <si>
    <t>JCP2022_909901</t>
  </si>
  <si>
    <t>XLOC_l2_009493</t>
  </si>
  <si>
    <t>ccsbBroad304_10621</t>
  </si>
  <si>
    <t>JCP2022_911565</t>
  </si>
  <si>
    <t>SLC7A14</t>
  </si>
  <si>
    <t>ccsbBroad304_12398</t>
  </si>
  <si>
    <t>JCP2022_908687</t>
  </si>
  <si>
    <t>TCEAL8</t>
  </si>
  <si>
    <t>ccsbBroad304_09306</t>
  </si>
  <si>
    <t>JCP2022_911729</t>
  </si>
  <si>
    <t>SCRN3</t>
  </si>
  <si>
    <t>ccsbBroad304_12578</t>
  </si>
  <si>
    <t>JCP2022_901049</t>
  </si>
  <si>
    <t>OPRM1</t>
  </si>
  <si>
    <t>ccsbBroad304_01122</t>
  </si>
  <si>
    <t>JCP2022_909620</t>
  </si>
  <si>
    <t>ccsbBroad304_10325</t>
  </si>
  <si>
    <t>JCP2022_904855</t>
  </si>
  <si>
    <t>KRTCAP3</t>
  </si>
  <si>
    <t>ccsbBroad304_05191</t>
  </si>
  <si>
    <t>JCP2022_904600</t>
  </si>
  <si>
    <t>C9orf116</t>
  </si>
  <si>
    <t>ccsbBroad304_04915</t>
  </si>
  <si>
    <t>JCP2022_914775</t>
  </si>
  <si>
    <t>UBE2S</t>
  </si>
  <si>
    <t>ccsbBroad304_15795</t>
  </si>
  <si>
    <t>JCP2022_914374</t>
  </si>
  <si>
    <t>CA8</t>
  </si>
  <si>
    <t>ccsbBroad304_15371</t>
  </si>
  <si>
    <t>JCP2022_903654</t>
  </si>
  <si>
    <t>NYX</t>
  </si>
  <si>
    <t>ccsbBroad304_03892</t>
  </si>
  <si>
    <t>JCP2022_900334</t>
  </si>
  <si>
    <t>CRIP1</t>
  </si>
  <si>
    <t>ccsbBroad304_00363</t>
  </si>
  <si>
    <t>JCP2022_908372</t>
  </si>
  <si>
    <t>MFSD13A</t>
  </si>
  <si>
    <t>ccsbBroad304_08968</t>
  </si>
  <si>
    <t>JCP2022_904798</t>
  </si>
  <si>
    <t>CCDC116</t>
  </si>
  <si>
    <t>ccsbBroad304_05131</t>
  </si>
  <si>
    <t>JCP2022_910948</t>
  </si>
  <si>
    <t>TMEM131</t>
  </si>
  <si>
    <t>ccsbBroad304_11742</t>
  </si>
  <si>
    <t>JCP2022_914242</t>
  </si>
  <si>
    <t>AK7</t>
  </si>
  <si>
    <t>ccsbBroad304_15233</t>
  </si>
  <si>
    <t>JCP2022_900891</t>
  </si>
  <si>
    <t>ccsbBroad304_00953</t>
  </si>
  <si>
    <t>JCP2022_908535</t>
  </si>
  <si>
    <t>IFI27L2</t>
  </si>
  <si>
    <t>ccsbBroad304_09138</t>
  </si>
  <si>
    <t>JCP2022_914303</t>
  </si>
  <si>
    <t>GK5</t>
  </si>
  <si>
    <t>ccsbBroad304_15295</t>
  </si>
  <si>
    <t>JCP2022_914484</t>
  </si>
  <si>
    <t>IREB2</t>
  </si>
  <si>
    <t>ccsbBroad304_15485</t>
  </si>
  <si>
    <t>JCP2022_903781</t>
  </si>
  <si>
    <t>ZFYVE21</t>
  </si>
  <si>
    <t>ccsbBroad304_04034</t>
  </si>
  <si>
    <t>JCP2022_901619</t>
  </si>
  <si>
    <t>UBE2E2</t>
  </si>
  <si>
    <t>ccsbBroad304_01737</t>
  </si>
  <si>
    <t>JCP2022_915001</t>
  </si>
  <si>
    <t>MRPL43</t>
  </si>
  <si>
    <t>ccsbBroad304_16039</t>
  </si>
  <si>
    <t>JCP2022_901213</t>
  </si>
  <si>
    <t>DNAJC3</t>
  </si>
  <si>
    <t>ccsbBroad304_01293</t>
  </si>
  <si>
    <t>JCP2022_911983</t>
  </si>
  <si>
    <t>ZNF577</t>
  </si>
  <si>
    <t>ccsbBroad304_12854</t>
  </si>
  <si>
    <t>JCP2022_900668</t>
  </si>
  <si>
    <t>GUK1</t>
  </si>
  <si>
    <t>ccsbBroad304_00709</t>
  </si>
  <si>
    <t>JCP2022_907987</t>
  </si>
  <si>
    <t>ZNF821</t>
  </si>
  <si>
    <t>ccsbBroad304_08544</t>
  </si>
  <si>
    <t>JCP2022_904965</t>
  </si>
  <si>
    <t>OR52B2</t>
  </si>
  <si>
    <t>ccsbBroad304_05309</t>
  </si>
  <si>
    <t>JCP2022_908819</t>
  </si>
  <si>
    <t>PRAP1</t>
  </si>
  <si>
    <t>ccsbBroad304_09453</t>
  </si>
  <si>
    <t>JCP2022_905912</t>
  </si>
  <si>
    <t>GRK4</t>
  </si>
  <si>
    <t>ccsbBroad304_06321</t>
  </si>
  <si>
    <t>JCP2022_902199</t>
  </si>
  <si>
    <t>RNF41</t>
  </si>
  <si>
    <t>ccsbBroad304_02346</t>
  </si>
  <si>
    <t>JCP2022_911555</t>
  </si>
  <si>
    <t>HCN3</t>
  </si>
  <si>
    <t>ccsbBroad304_12388</t>
  </si>
  <si>
    <t>JCP2022_911149</t>
  </si>
  <si>
    <t>ccsbBroad304_11958</t>
  </si>
  <si>
    <t>JCP2022_906428</t>
  </si>
  <si>
    <t>RIT2</t>
  </si>
  <si>
    <t>ccsbBroad304_06865</t>
  </si>
  <si>
    <t>JCP2022_910578</t>
  </si>
  <si>
    <t>ccsbBroad304_11343</t>
  </si>
  <si>
    <t>JCP2022_910308</t>
  </si>
  <si>
    <t>PRPSAP1</t>
  </si>
  <si>
    <t>ccsbBroad304_11060</t>
  </si>
  <si>
    <t>JCP2022_910612</t>
  </si>
  <si>
    <t>ADAMTS4</t>
  </si>
  <si>
    <t>ccsbBroad304_11377</t>
  </si>
  <si>
    <t>JCP2022_901306</t>
  </si>
  <si>
    <t>ccsbBroad304_01393</t>
  </si>
  <si>
    <t>JCP2022_903605</t>
  </si>
  <si>
    <t>ZBTB26</t>
  </si>
  <si>
    <t>ccsbBroad304_03839</t>
  </si>
  <si>
    <t>JCP2022_905764</t>
  </si>
  <si>
    <t>ENO3</t>
  </si>
  <si>
    <t>ccsbBroad304_06162</t>
  </si>
  <si>
    <t>JCP2022_914528</t>
  </si>
  <si>
    <t>PKD2</t>
  </si>
  <si>
    <t>ccsbBroad304_15531</t>
  </si>
  <si>
    <t>JCP2022_900074</t>
  </si>
  <si>
    <t>APOC3</t>
  </si>
  <si>
    <t>ccsbBroad304_00081</t>
  </si>
  <si>
    <t>JCP2022_905935</t>
  </si>
  <si>
    <t>GYPB</t>
  </si>
  <si>
    <t>ccsbBroad304_06345</t>
  </si>
  <si>
    <t>JCP2022_911301</t>
  </si>
  <si>
    <t>ODR4</t>
  </si>
  <si>
    <t>ccsbBroad304_12120</t>
  </si>
  <si>
    <t>JCP2022_902532</t>
  </si>
  <si>
    <t>MAPRE1</t>
  </si>
  <si>
    <t>ccsbBroad304_02701</t>
  </si>
  <si>
    <t>JCP2022_912879</t>
  </si>
  <si>
    <t>ARAF</t>
  </si>
  <si>
    <t>ccsbBroad304_13813</t>
  </si>
  <si>
    <t>JCP2022_910359</t>
  </si>
  <si>
    <t>ccsbBroad304_11111</t>
  </si>
  <si>
    <t>JCP2022_912977</t>
  </si>
  <si>
    <t>PDE4C</t>
  </si>
  <si>
    <t>ccsbBroad304_13917</t>
  </si>
  <si>
    <t>JCP2022_911969</t>
  </si>
  <si>
    <t>LOXL3</t>
  </si>
  <si>
    <t>ccsbBroad304_12839</t>
  </si>
  <si>
    <t>JCP2022_900344</t>
  </si>
  <si>
    <t>CSH2</t>
  </si>
  <si>
    <t>ccsbBroad304_00374</t>
  </si>
  <si>
    <t>JCP2022_914514</t>
  </si>
  <si>
    <t>ccsbBroad304_15517</t>
  </si>
  <si>
    <t>JCP2022_903082</t>
  </si>
  <si>
    <t>PHF21A</t>
  </si>
  <si>
    <t>ccsbBroad304_03282</t>
  </si>
  <si>
    <t>JCP2022_902376</t>
  </si>
  <si>
    <t>SLC26A1</t>
  </si>
  <si>
    <t>ccsbBroad304_02539</t>
  </si>
  <si>
    <t>JCP2022_913702</t>
  </si>
  <si>
    <t>ccsbBroad304_14675</t>
  </si>
  <si>
    <t>JCP2022_904708</t>
  </si>
  <si>
    <t>GTSF1L</t>
  </si>
  <si>
    <t>ccsbBroad304_05031</t>
  </si>
  <si>
    <t>JCP2022_906175</t>
  </si>
  <si>
    <t>MSX2</t>
  </si>
  <si>
    <t>ccsbBroad304_06597</t>
  </si>
  <si>
    <t>JCP2022_911406</t>
  </si>
  <si>
    <t>RNPC3</t>
  </si>
  <si>
    <t>ccsbBroad304_12229</t>
  </si>
  <si>
    <t>JCP2022_914462</t>
  </si>
  <si>
    <t>ccsbBroad304_15462</t>
  </si>
  <si>
    <t>JCP2022_906472</t>
  </si>
  <si>
    <t>ccsbBroad304_06912</t>
  </si>
  <si>
    <t>JCP2022_909246</t>
  </si>
  <si>
    <t>TAS2R43</t>
  </si>
  <si>
    <t>ccsbBroad304_09925</t>
  </si>
  <si>
    <t>JCP2022_902792</t>
  </si>
  <si>
    <t>CHORDC1</t>
  </si>
  <si>
    <t>ccsbBroad304_02976</t>
  </si>
  <si>
    <t>JCP2022_909587</t>
  </si>
  <si>
    <t>PAGE3</t>
  </si>
  <si>
    <t>ccsbBroad304_10292</t>
  </si>
  <si>
    <t>JCP2022_904054</t>
  </si>
  <si>
    <t>KBTBD7</t>
  </si>
  <si>
    <t>ccsbBroad304_04326</t>
  </si>
  <si>
    <t>JCP2022_909883</t>
  </si>
  <si>
    <t>XLOC_l2_006955</t>
  </si>
  <si>
    <t>ccsbBroad304_10603</t>
  </si>
  <si>
    <t>JCP2022_907463</t>
  </si>
  <si>
    <t>SENP6</t>
  </si>
  <si>
    <t>ccsbBroad304_07981</t>
  </si>
  <si>
    <t>JCP2022_908307</t>
  </si>
  <si>
    <t>DDRGK1</t>
  </si>
  <si>
    <t>ccsbBroad304_08895</t>
  </si>
  <si>
    <t>JCP2022_903175</t>
  </si>
  <si>
    <t>CPXCR1</t>
  </si>
  <si>
    <t>ccsbBroad304_03384</t>
  </si>
  <si>
    <t>JCP2022_908376</t>
  </si>
  <si>
    <t>TREML2</t>
  </si>
  <si>
    <t>ccsbBroad304_08973</t>
  </si>
  <si>
    <t>JCP2022_907738</t>
  </si>
  <si>
    <t>TLR8</t>
  </si>
  <si>
    <t>ccsbBroad304_08275</t>
  </si>
  <si>
    <t>JCP2022_907123</t>
  </si>
  <si>
    <t>SEC23B</t>
  </si>
  <si>
    <t>ccsbBroad304_07619</t>
  </si>
  <si>
    <t>JCP2022_903623</t>
  </si>
  <si>
    <t>ENOPH1</t>
  </si>
  <si>
    <t>ccsbBroad304_03859</t>
  </si>
  <si>
    <t>JCP2022_901158</t>
  </si>
  <si>
    <t>POLD2</t>
  </si>
  <si>
    <t>ccsbBroad304_01235</t>
  </si>
  <si>
    <t>JCP2022_910709</t>
  </si>
  <si>
    <t>TLR6</t>
  </si>
  <si>
    <t>ccsbBroad304_11485</t>
  </si>
  <si>
    <t>JCP2022_911624</t>
  </si>
  <si>
    <t>ccsbBroad304_12462</t>
  </si>
  <si>
    <t>JCP2022_908319</t>
  </si>
  <si>
    <t>ccsbBroad304_08908</t>
  </si>
  <si>
    <t>JCP2022_915053</t>
  </si>
  <si>
    <t>ccsbBroad304_16093</t>
  </si>
  <si>
    <t>JCP2022_913636</t>
  </si>
  <si>
    <t>CSNK2A1</t>
  </si>
  <si>
    <t>ccsbBroad304_14604</t>
  </si>
  <si>
    <t>JCP2022_905122</t>
  </si>
  <si>
    <t>DCAF12L2</t>
  </si>
  <si>
    <t>ccsbBroad304_05476</t>
  </si>
  <si>
    <t>JCP2022_906016</t>
  </si>
  <si>
    <t>IFIT3</t>
  </si>
  <si>
    <t>ccsbBroad304_06427</t>
  </si>
  <si>
    <t>JCP2022_903061</t>
  </si>
  <si>
    <t>MRPL27</t>
  </si>
  <si>
    <t>ccsbBroad304_03261</t>
  </si>
  <si>
    <t>JCP2022_914813</t>
  </si>
  <si>
    <t>EMC4</t>
  </si>
  <si>
    <t>ccsbBroad304_15834</t>
  </si>
  <si>
    <t>JCP2022_914991</t>
  </si>
  <si>
    <t>ccsbBroad304_16029</t>
  </si>
  <si>
    <t>JCP2022_910892</t>
  </si>
  <si>
    <t>EPB41L3</t>
  </si>
  <si>
    <t>ccsbBroad304_11684</t>
  </si>
  <si>
    <t>JCP2022_903248</t>
  </si>
  <si>
    <t>ZNF562</t>
  </si>
  <si>
    <t>ccsbBroad304_03461</t>
  </si>
  <si>
    <t>JCP2022_901303</t>
  </si>
  <si>
    <t>DPF2</t>
  </si>
  <si>
    <t>ccsbBroad304_01390</t>
  </si>
  <si>
    <t>JCP2022_907556</t>
  </si>
  <si>
    <t>DIMT1</t>
  </si>
  <si>
    <t>ccsbBroad304_08080</t>
  </si>
  <si>
    <t>JCP2022_914468</t>
  </si>
  <si>
    <t>ccsbBroad304_15468</t>
  </si>
  <si>
    <t>JCP2022_907262</t>
  </si>
  <si>
    <t>WIF1</t>
  </si>
  <si>
    <t>ccsbBroad304_07769</t>
  </si>
  <si>
    <t>JCP2022_901379</t>
  </si>
  <si>
    <t>S100A9</t>
  </si>
  <si>
    <t>ccsbBroad304_01477</t>
  </si>
  <si>
    <t>JCP2022_901924</t>
  </si>
  <si>
    <t>ATP6V0E1</t>
  </si>
  <si>
    <t>ccsbBroad304_02061</t>
  </si>
  <si>
    <t>JCP2022_902842</t>
  </si>
  <si>
    <t>RBMX</t>
  </si>
  <si>
    <t>ccsbBroad304_03028</t>
  </si>
  <si>
    <t>JCP2022_902088</t>
  </si>
  <si>
    <t>USP6NL</t>
  </si>
  <si>
    <t>ccsbBroad304_02231</t>
  </si>
  <si>
    <t>JCP2022_903599</t>
  </si>
  <si>
    <t>IFT80</t>
  </si>
  <si>
    <t>ccsbBroad304_03831</t>
  </si>
  <si>
    <t>JCP2022_902495</t>
  </si>
  <si>
    <t>DUSP12</t>
  </si>
  <si>
    <t>ccsbBroad304_02662</t>
  </si>
  <si>
    <t>JCP2022_901966</t>
  </si>
  <si>
    <t>SLC33A1</t>
  </si>
  <si>
    <t>ccsbBroad304_02104</t>
  </si>
  <si>
    <t>JCP2022_914793</t>
  </si>
  <si>
    <t>SNHG32</t>
  </si>
  <si>
    <t>ccsbBroad304_15814</t>
  </si>
  <si>
    <t>JCP2022_905272</t>
  </si>
  <si>
    <t>VMAC</t>
  </si>
  <si>
    <t>ccsbBroad304_05637</t>
  </si>
  <si>
    <t>JCP2022_905694</t>
  </si>
  <si>
    <t>ccsbBroad304_06086</t>
  </si>
  <si>
    <t>JCP2022_910785</t>
  </si>
  <si>
    <t>EHMT2</t>
  </si>
  <si>
    <t>ccsbBroad304_11571</t>
  </si>
  <si>
    <t>JCP2022_903143</t>
  </si>
  <si>
    <t>ccsbBroad304_03348</t>
  </si>
  <si>
    <t>JCP2022_902340</t>
  </si>
  <si>
    <t>DCTN6</t>
  </si>
  <si>
    <t>ccsbBroad304_02501</t>
  </si>
  <si>
    <t>JCP2022_904377</t>
  </si>
  <si>
    <t>WDR31</t>
  </si>
  <si>
    <t>ccsbBroad304_04673</t>
  </si>
  <si>
    <t>JCP2022_914652</t>
  </si>
  <si>
    <t>DDX21</t>
  </si>
  <si>
    <t>ccsbBroad304_15661</t>
  </si>
  <si>
    <t>JCP2022_906806</t>
  </si>
  <si>
    <t>EIF3F</t>
  </si>
  <si>
    <t>ccsbBroad304_07282</t>
  </si>
  <si>
    <t>JCP2022_908551</t>
  </si>
  <si>
    <t>ELMOD3</t>
  </si>
  <si>
    <t>ccsbBroad304_09155</t>
  </si>
  <si>
    <t>JCP2022_904862</t>
  </si>
  <si>
    <t>HACD2</t>
  </si>
  <si>
    <t>ccsbBroad304_05198</t>
  </si>
  <si>
    <t>JCP2022_911244</t>
  </si>
  <si>
    <t>ING3</t>
  </si>
  <si>
    <t>ccsbBroad304_12059</t>
  </si>
  <si>
    <t>JCP2022_904340</t>
  </si>
  <si>
    <t>SGF29</t>
  </si>
  <si>
    <t>ccsbBroad304_04634</t>
  </si>
  <si>
    <t>JCP2022_903497</t>
  </si>
  <si>
    <t>MMP26</t>
  </si>
  <si>
    <t>ccsbBroad304_03726</t>
  </si>
  <si>
    <t>JCP2022_911388</t>
  </si>
  <si>
    <t>HJURP</t>
  </si>
  <si>
    <t>ccsbBroad304_12210</t>
  </si>
  <si>
    <t>JCP2022_902237</t>
  </si>
  <si>
    <t>TRAIP</t>
  </si>
  <si>
    <t>ccsbBroad304_02389</t>
  </si>
  <si>
    <t>JCP2022_904754</t>
  </si>
  <si>
    <t>CCDC167</t>
  </si>
  <si>
    <t>ccsbBroad304_05081</t>
  </si>
  <si>
    <t>JCP2022_913801</t>
  </si>
  <si>
    <t>ccsbBroad304_14776</t>
  </si>
  <si>
    <t>JCP2022_911064</t>
  </si>
  <si>
    <t>IGKV1-5</t>
  </si>
  <si>
    <t>ccsbBroad304_11870</t>
  </si>
  <si>
    <t>JCP2022_905378</t>
  </si>
  <si>
    <t>SERPINA3</t>
  </si>
  <si>
    <t>ccsbBroad304_05752</t>
  </si>
  <si>
    <t>JCP2022_906960</t>
  </si>
  <si>
    <t>MACROH2A1</t>
  </si>
  <si>
    <t>ccsbBroad304_07445</t>
  </si>
  <si>
    <t>JCP2022_904035</t>
  </si>
  <si>
    <t>KRTAP9-8</t>
  </si>
  <si>
    <t>ccsbBroad304_04306</t>
  </si>
  <si>
    <t>JCP2022_903788</t>
  </si>
  <si>
    <t>DCTPP1</t>
  </si>
  <si>
    <t>ccsbBroad304_04041</t>
  </si>
  <si>
    <t>JCP2022_905442</t>
  </si>
  <si>
    <t>ccsbBroad304_05824</t>
  </si>
  <si>
    <t>JCP2022_904695</t>
  </si>
  <si>
    <t>TLCD4</t>
  </si>
  <si>
    <t>ccsbBroad304_05015</t>
  </si>
  <si>
    <t>JCP2022_904581</t>
  </si>
  <si>
    <t>C5orf24</t>
  </si>
  <si>
    <t>ccsbBroad304_04895</t>
  </si>
  <si>
    <t>JCP2022_909328</t>
  </si>
  <si>
    <t>C1orf174</t>
  </si>
  <si>
    <t>ccsbBroad304_10015</t>
  </si>
  <si>
    <t>JCP2022_912230</t>
  </si>
  <si>
    <t>ZNF792</t>
  </si>
  <si>
    <t>ccsbBroad304_13117</t>
  </si>
  <si>
    <t>JCP2022_905712</t>
  </si>
  <si>
    <t>SARDH</t>
  </si>
  <si>
    <t>ccsbBroad304_06104</t>
  </si>
  <si>
    <t>JCP2022_903256</t>
  </si>
  <si>
    <t>ANKRD49</t>
  </si>
  <si>
    <t>ccsbBroad304_03469</t>
  </si>
  <si>
    <t>JCP2022_911065</t>
  </si>
  <si>
    <t>ccsbBroad304_11871</t>
  </si>
  <si>
    <t>JCP2022_902294</t>
  </si>
  <si>
    <t>SLC25A17</t>
  </si>
  <si>
    <t>ccsbBroad304_02449</t>
  </si>
  <si>
    <t>JCP2022_909976</t>
  </si>
  <si>
    <t>FMNL1</t>
  </si>
  <si>
    <t>ccsbBroad304_10702</t>
  </si>
  <si>
    <t>JCP2022_906109</t>
  </si>
  <si>
    <t>LLGL2</t>
  </si>
  <si>
    <t>ccsbBroad304_06527</t>
  </si>
  <si>
    <t>JCP2022_913577</t>
  </si>
  <si>
    <t>ccsbBroad304_14544</t>
  </si>
  <si>
    <t>JCP2022_912667</t>
  </si>
  <si>
    <t>ZNF678</t>
  </si>
  <si>
    <t>ccsbBroad304_13589</t>
  </si>
  <si>
    <t>JCP2022_913367</t>
  </si>
  <si>
    <t>CCDC183</t>
  </si>
  <si>
    <t>ccsbBroad304_14323</t>
  </si>
  <si>
    <t>JCP2022_913455</t>
  </si>
  <si>
    <t>REM2</t>
  </si>
  <si>
    <t>ccsbBroad304_14416</t>
  </si>
  <si>
    <t>JCP2022_902137</t>
  </si>
  <si>
    <t>KCNE2</t>
  </si>
  <si>
    <t>ccsbBroad304_02282</t>
  </si>
  <si>
    <t>JCP2022_906325</t>
  </si>
  <si>
    <t>PPP1R1A</t>
  </si>
  <si>
    <t>ccsbBroad304_06758</t>
  </si>
  <si>
    <t>JCP2022_914447</t>
  </si>
  <si>
    <t>ccsbBroad304_15447</t>
  </si>
  <si>
    <t>JCP2022_903282</t>
  </si>
  <si>
    <t>TIPIN</t>
  </si>
  <si>
    <t>ccsbBroad304_03499</t>
  </si>
  <si>
    <t>JCP2022_901558</t>
  </si>
  <si>
    <t>TIMP4</t>
  </si>
  <si>
    <t>ccsbBroad304_01674</t>
  </si>
  <si>
    <t>JCP2022_915022</t>
  </si>
  <si>
    <t>CDKN2AIPNL</t>
  </si>
  <si>
    <t>ccsbBroad304_16062</t>
  </si>
  <si>
    <t>JCP2022_907113</t>
  </si>
  <si>
    <t>LRRN2</t>
  </si>
  <si>
    <t>ccsbBroad304_07609</t>
  </si>
  <si>
    <t>JCP2022_904075</t>
  </si>
  <si>
    <t>POLR3GL</t>
  </si>
  <si>
    <t>ccsbBroad304_04350</t>
  </si>
  <si>
    <t>JCP2022_903940</t>
  </si>
  <si>
    <t>SP6</t>
  </si>
  <si>
    <t>ccsbBroad304_04208</t>
  </si>
  <si>
    <t>JCP2022_903231</t>
  </si>
  <si>
    <t>INO80</t>
  </si>
  <si>
    <t>ccsbBroad304_03442</t>
  </si>
  <si>
    <t>JCP2022_908652</t>
  </si>
  <si>
    <t>SLC45A3</t>
  </si>
  <si>
    <t>ccsbBroad304_09263</t>
  </si>
  <si>
    <t>JCP2022_907838</t>
  </si>
  <si>
    <t>TRMT13</t>
  </si>
  <si>
    <t>ccsbBroad304_08384</t>
  </si>
  <si>
    <t>JCP2022_912874</t>
  </si>
  <si>
    <t>ccsbBroad304_13808</t>
  </si>
  <si>
    <t>JCP2022_903894</t>
  </si>
  <si>
    <t>GRHL2</t>
  </si>
  <si>
    <t>ccsbBroad304_04157</t>
  </si>
  <si>
    <t>JCP2022_913700</t>
  </si>
  <si>
    <t>ccsbBroad304_14673</t>
  </si>
  <si>
    <t>JCP2022_900463</t>
  </si>
  <si>
    <t>ELAVL2</t>
  </si>
  <si>
    <t>ccsbBroad304_00495</t>
  </si>
  <si>
    <t>JCP2022_905488</t>
  </si>
  <si>
    <t>ATP6V1B1</t>
  </si>
  <si>
    <t>ccsbBroad304_05872</t>
  </si>
  <si>
    <t>JCP2022_909898</t>
  </si>
  <si>
    <t>LINC00965</t>
  </si>
  <si>
    <t>ccsbBroad304_10618</t>
  </si>
  <si>
    <t>JCP2022_902683</t>
  </si>
  <si>
    <t>VAX2</t>
  </si>
  <si>
    <t>ccsbBroad304_02858</t>
  </si>
  <si>
    <t>JCP2022_906738</t>
  </si>
  <si>
    <t>SLC14A2</t>
  </si>
  <si>
    <t>ccsbBroad304_07206</t>
  </si>
  <si>
    <t>JCP2022_901219</t>
  </si>
  <si>
    <t>ccsbBroad304_01299</t>
  </si>
  <si>
    <t>JCP2022_914466</t>
  </si>
  <si>
    <t>ccsbBroad304_15466</t>
  </si>
  <si>
    <t>JCP2022_900507</t>
  </si>
  <si>
    <t>EFEMP1</t>
  </si>
  <si>
    <t>ccsbBroad304_00541</t>
  </si>
  <si>
    <t>JCP2022_904949</t>
  </si>
  <si>
    <t>YTHDF3</t>
  </si>
  <si>
    <t>ccsbBroad304_05293</t>
  </si>
  <si>
    <t>JCP2022_913416</t>
  </si>
  <si>
    <t>REG3G</t>
  </si>
  <si>
    <t>ccsbBroad304_14374</t>
  </si>
  <si>
    <t>JCP2022_913175</t>
  </si>
  <si>
    <t>INVS</t>
  </si>
  <si>
    <t>ccsbBroad304_14119</t>
  </si>
  <si>
    <t>JCP2022_910334</t>
  </si>
  <si>
    <t>RAD51</t>
  </si>
  <si>
    <t>ccsbBroad304_11086</t>
  </si>
  <si>
    <t>JCP2022_913527</t>
  </si>
  <si>
    <t>ccsbBroad304_14494</t>
  </si>
  <si>
    <t>JCP2022_904961</t>
  </si>
  <si>
    <t>TXNDC8</t>
  </si>
  <si>
    <t>ccsbBroad304_05305</t>
  </si>
  <si>
    <t>JCP2022_910836</t>
  </si>
  <si>
    <t>ACOT7</t>
  </si>
  <si>
    <t>ccsbBroad304_11623</t>
  </si>
  <si>
    <t>JCP2022_914301</t>
  </si>
  <si>
    <t>IPMK</t>
  </si>
  <si>
    <t>ccsbBroad304_15293</t>
  </si>
  <si>
    <t>JCP2022_904406</t>
  </si>
  <si>
    <t>RBP7</t>
  </si>
  <si>
    <t>ccsbBroad304_04706</t>
  </si>
  <si>
    <t>JCP2022_901361</t>
  </si>
  <si>
    <t>RPS18</t>
  </si>
  <si>
    <t>ccsbBroad304_01456</t>
  </si>
  <si>
    <t>JCP2022_901506</t>
  </si>
  <si>
    <t>STX4</t>
  </si>
  <si>
    <t>ccsbBroad304_01617</t>
  </si>
  <si>
    <t>JCP2022_909180</t>
  </si>
  <si>
    <t>MRPL21</t>
  </si>
  <si>
    <t>ccsbBroad304_09850</t>
  </si>
  <si>
    <t>JCP2022_910703</t>
  </si>
  <si>
    <t>SAP18</t>
  </si>
  <si>
    <t>ccsbBroad304_11477</t>
  </si>
  <si>
    <t>JCP2022_914933</t>
  </si>
  <si>
    <t>ccsbBroad304_15966</t>
  </si>
  <si>
    <t>JCP2022_909602</t>
  </si>
  <si>
    <t>XLOC_001866</t>
  </si>
  <si>
    <t>ccsbBroad304_10307</t>
  </si>
  <si>
    <t>JCP2022_903709</t>
  </si>
  <si>
    <t>CPEB1</t>
  </si>
  <si>
    <t>ccsbBroad304_03954</t>
  </si>
  <si>
    <t>JCP2022_900865</t>
  </si>
  <si>
    <t>LAIR2</t>
  </si>
  <si>
    <t>ccsbBroad304_00924</t>
  </si>
  <si>
    <t>JCP2022_908276</t>
  </si>
  <si>
    <t>UNKL</t>
  </si>
  <si>
    <t>ccsbBroad304_08860</t>
  </si>
  <si>
    <t>JCP2022_905962</t>
  </si>
  <si>
    <t>HLA-DQB1</t>
  </si>
  <si>
    <t>ccsbBroad304_06373</t>
  </si>
  <si>
    <t>JCP2022_911060</t>
  </si>
  <si>
    <t>POLM</t>
  </si>
  <si>
    <t>ccsbBroad304_11866</t>
  </si>
  <si>
    <t>JCP2022_901714</t>
  </si>
  <si>
    <t>SLBP</t>
  </si>
  <si>
    <t>ccsbBroad304_01839</t>
  </si>
  <si>
    <t>JCP2022_910901</t>
  </si>
  <si>
    <t>ATP11B</t>
  </si>
  <si>
    <t>ccsbBroad304_11693</t>
  </si>
  <si>
    <t>JCP2022_910277</t>
  </si>
  <si>
    <t>ccsbBroad304_11026</t>
  </si>
  <si>
    <t>JCP2022_900748</t>
  </si>
  <si>
    <t>HSP90AB1</t>
  </si>
  <si>
    <t>ccsbBroad304_00799</t>
  </si>
  <si>
    <t>JCP2022_912743</t>
  </si>
  <si>
    <t>C4orf3</t>
  </si>
  <si>
    <t>ccsbBroad304_13671</t>
  </si>
  <si>
    <t>JCP2022_907900</t>
  </si>
  <si>
    <t>RMND1</t>
  </si>
  <si>
    <t>ccsbBroad304_08448</t>
  </si>
  <si>
    <t>JCP2022_911120</t>
  </si>
  <si>
    <t>KCNK4</t>
  </si>
  <si>
    <t>ccsbBroad304_11926</t>
  </si>
  <si>
    <t>JCP2022_901266</t>
  </si>
  <si>
    <t>NECTIN1</t>
  </si>
  <si>
    <t>ccsbBroad304_01349</t>
  </si>
  <si>
    <t>JCP2022_905841</t>
  </si>
  <si>
    <t>GABRG2</t>
  </si>
  <si>
    <t>ccsbBroad304_06246</t>
  </si>
  <si>
    <t>JCP2022_913584</t>
  </si>
  <si>
    <t>BMPR2</t>
  </si>
  <si>
    <t>ccsbBroad304_14551</t>
  </si>
  <si>
    <t>JCP2022_904344</t>
  </si>
  <si>
    <t>PTH2</t>
  </si>
  <si>
    <t>ccsbBroad304_04638</t>
  </si>
  <si>
    <t>JCP2022_912469</t>
  </si>
  <si>
    <t>PLD5</t>
  </si>
  <si>
    <t>ccsbBroad304_13381</t>
  </si>
  <si>
    <t>JCP2022_900407</t>
  </si>
  <si>
    <t>DEFB4A</t>
  </si>
  <si>
    <t>ccsbBroad304_00438</t>
  </si>
  <si>
    <t>JCP2022_909608</t>
  </si>
  <si>
    <t>SBDS</t>
  </si>
  <si>
    <t>ccsbBroad304_10313</t>
  </si>
  <si>
    <t>JCP2022_906487</t>
  </si>
  <si>
    <t>SDHD</t>
  </si>
  <si>
    <t>ccsbBroad304_06929</t>
  </si>
  <si>
    <t>JCP2022_911874</t>
  </si>
  <si>
    <t>GSG1</t>
  </si>
  <si>
    <t>ccsbBroad304_12737</t>
  </si>
  <si>
    <t>JCP2022_907372</t>
  </si>
  <si>
    <t>CBX6</t>
  </si>
  <si>
    <t>ccsbBroad304_07888</t>
  </si>
  <si>
    <t>JCP2022_911855</t>
  </si>
  <si>
    <t>SYNC</t>
  </si>
  <si>
    <t>ccsbBroad304_12715</t>
  </si>
  <si>
    <t>JCP2022_913123</t>
  </si>
  <si>
    <t>SEC23IP</t>
  </si>
  <si>
    <t>ccsbBroad304_14065</t>
  </si>
  <si>
    <t>JCP2022_906526</t>
  </si>
  <si>
    <t>SLC22A5</t>
  </si>
  <si>
    <t>ccsbBroad304_06974</t>
  </si>
  <si>
    <t>JCP2022_900841</t>
  </si>
  <si>
    <t>KCNJ15</t>
  </si>
  <si>
    <t>ccsbBroad304_00898</t>
  </si>
  <si>
    <t>JCP2022_911318</t>
  </si>
  <si>
    <t>PID1</t>
  </si>
  <si>
    <t>ccsbBroad304_12138</t>
  </si>
  <si>
    <t>JCP2022_908844</t>
  </si>
  <si>
    <t>ZC3H18</t>
  </si>
  <si>
    <t>ccsbBroad304_09481</t>
  </si>
  <si>
    <t>JCP2022_908447</t>
  </si>
  <si>
    <t>THAP7</t>
  </si>
  <si>
    <t>ccsbBroad304_09047</t>
  </si>
  <si>
    <t>JCP2022_907039</t>
  </si>
  <si>
    <t>HNRNPDL</t>
  </si>
  <si>
    <t>ccsbBroad304_07527</t>
  </si>
  <si>
    <t>JCP2022_910946</t>
  </si>
  <si>
    <t>DAAM2</t>
  </si>
  <si>
    <t>ccsbBroad304_11740</t>
  </si>
  <si>
    <t>JCP2022_909790</t>
  </si>
  <si>
    <t>XLOC_l2_009500</t>
  </si>
  <si>
    <t>ccsbBroad304_10501</t>
  </si>
  <si>
    <t>JCP2022_900102</t>
  </si>
  <si>
    <t>ASGR1</t>
  </si>
  <si>
    <t>ccsbBroad304_00109</t>
  </si>
  <si>
    <t>JCP2022_914346</t>
  </si>
  <si>
    <t>ccsbBroad304_15341</t>
  </si>
  <si>
    <t>JCP2022_911139</t>
  </si>
  <si>
    <t>TRNT1</t>
  </si>
  <si>
    <t>ccsbBroad304_11948</t>
  </si>
  <si>
    <t>JCP2022_903931</t>
  </si>
  <si>
    <t>GRPEL1</t>
  </si>
  <si>
    <t>ccsbBroad304_04199</t>
  </si>
  <si>
    <t>JCP2022_901834</t>
  </si>
  <si>
    <t>PLPP1</t>
  </si>
  <si>
    <t>ccsbBroad304_01967</t>
  </si>
  <si>
    <t>JCP2022_908018</t>
  </si>
  <si>
    <t>RCOR3</t>
  </si>
  <si>
    <t>ccsbBroad304_08579</t>
  </si>
  <si>
    <t>JCP2022_912929</t>
  </si>
  <si>
    <t>GSPT1</t>
  </si>
  <si>
    <t>ccsbBroad304_13865</t>
  </si>
  <si>
    <t>JCP2022_909377</t>
  </si>
  <si>
    <t>C3orf62</t>
  </si>
  <si>
    <t>ccsbBroad304_10070</t>
  </si>
  <si>
    <t>JCP2022_902317</t>
  </si>
  <si>
    <t>NPC2</t>
  </si>
  <si>
    <t>ccsbBroad304_02475</t>
  </si>
  <si>
    <t>JCP2022_914997</t>
  </si>
  <si>
    <t>ccsbBroad304_16035</t>
  </si>
  <si>
    <t>JCP2022_905469</t>
  </si>
  <si>
    <t>ARSL</t>
  </si>
  <si>
    <t>ccsbBroad304_05852</t>
  </si>
  <si>
    <t>JCP2022_914342</t>
  </si>
  <si>
    <t>LOC652722</t>
  </si>
  <si>
    <t>ccsbBroad304_15337</t>
  </si>
  <si>
    <t>JCP2022_907104</t>
  </si>
  <si>
    <t>ccsbBroad304_07599</t>
  </si>
  <si>
    <t>JCP2022_902421</t>
  </si>
  <si>
    <t>COPS6</t>
  </si>
  <si>
    <t>ccsbBroad304_02585</t>
  </si>
  <si>
    <t>JCP2022_914833</t>
  </si>
  <si>
    <t>ccsbBroad304_15855</t>
  </si>
  <si>
    <t>JCP2022_911284</t>
  </si>
  <si>
    <t>ANKHD1</t>
  </si>
  <si>
    <t>ccsbBroad304_12103</t>
  </si>
  <si>
    <t>JCP2022_901886</t>
  </si>
  <si>
    <t>CDKL1</t>
  </si>
  <si>
    <t>ccsbBroad304_02021</t>
  </si>
  <si>
    <t>JCP2022_903163</t>
  </si>
  <si>
    <t>RAB23</t>
  </si>
  <si>
    <t>ccsbBroad304_03371</t>
  </si>
  <si>
    <t>JCP2022_909415</t>
  </si>
  <si>
    <t>AGMO</t>
  </si>
  <si>
    <t>ccsbBroad304_10114</t>
  </si>
  <si>
    <t>JCP2022_909759</t>
  </si>
  <si>
    <t>HSD3B7</t>
  </si>
  <si>
    <t>ccsbBroad304_10469</t>
  </si>
  <si>
    <t>JCP2022_912520</t>
  </si>
  <si>
    <t>XLOC_l2_013898</t>
  </si>
  <si>
    <t>ccsbBroad304_13434</t>
  </si>
  <si>
    <t>JCP2022_906505</t>
  </si>
  <si>
    <t>SIX1</t>
  </si>
  <si>
    <t>ccsbBroad304_06951</t>
  </si>
  <si>
    <t>JCP2022_905528</t>
  </si>
  <si>
    <t>C8A</t>
  </si>
  <si>
    <t>ccsbBroad304_05914</t>
  </si>
  <si>
    <t>JCP2022_900099</t>
  </si>
  <si>
    <t>ARRB1</t>
  </si>
  <si>
    <t>ccsbBroad304_00106</t>
  </si>
  <si>
    <t>JCP2022_911464</t>
  </si>
  <si>
    <t>ccsbBroad304_12291</t>
  </si>
  <si>
    <t>JCP2022_911474</t>
  </si>
  <si>
    <t>PRMT8</t>
  </si>
  <si>
    <t>ccsbBroad304_12303</t>
  </si>
  <si>
    <t>JCP2022_910847</t>
  </si>
  <si>
    <t>ANKRD26</t>
  </si>
  <si>
    <t>ccsbBroad304_11635</t>
  </si>
  <si>
    <t>JCP2022_900286</t>
  </si>
  <si>
    <t>CIRBP</t>
  </si>
  <si>
    <t>ccsbBroad304_00312</t>
  </si>
  <si>
    <t>JCP2022_903471</t>
  </si>
  <si>
    <t>PCDHGC4</t>
  </si>
  <si>
    <t>ccsbBroad304_03698</t>
  </si>
  <si>
    <t>JCP2022_902923</t>
  </si>
  <si>
    <t>TRHDE</t>
  </si>
  <si>
    <t>ccsbBroad304_03116</t>
  </si>
  <si>
    <t>JCP2022_911615</t>
  </si>
  <si>
    <t>ccsbBroad304_12453</t>
  </si>
  <si>
    <t>JCP2022_906869</t>
  </si>
  <si>
    <t>SH2D2A</t>
  </si>
  <si>
    <t>ccsbBroad304_07347</t>
  </si>
  <si>
    <t>JCP2022_913161</t>
  </si>
  <si>
    <t>OSBPL3</t>
  </si>
  <si>
    <t>ccsbBroad304_14104</t>
  </si>
  <si>
    <t>JCP2022_913426</t>
  </si>
  <si>
    <t>ASB11</t>
  </si>
  <si>
    <t>ccsbBroad304_14385</t>
  </si>
  <si>
    <t>JCP2022_912254</t>
  </si>
  <si>
    <t>PPP1R21</t>
  </si>
  <si>
    <t>ccsbBroad304_13142</t>
  </si>
  <si>
    <t>JCP2022_913307</t>
  </si>
  <si>
    <t>ccsbBroad304_14260</t>
  </si>
  <si>
    <t>JCP2022_911552</t>
  </si>
  <si>
    <t>DHX37</t>
  </si>
  <si>
    <t>ccsbBroad304_12385</t>
  </si>
  <si>
    <t>JCP2022_902009</t>
  </si>
  <si>
    <t>RAB9A</t>
  </si>
  <si>
    <t>ccsbBroad304_02150</t>
  </si>
  <si>
    <t>JCP2022_904042</t>
  </si>
  <si>
    <t>FAM172A</t>
  </si>
  <si>
    <t>ccsbBroad304_04314</t>
  </si>
  <si>
    <t>JCP2022_905996</t>
  </si>
  <si>
    <t>HSPA1L</t>
  </si>
  <si>
    <t>ccsbBroad304_06407</t>
  </si>
  <si>
    <t>JCP2022_901457</t>
  </si>
  <si>
    <t>ccsbBroad304_01562</t>
  </si>
  <si>
    <t>JCP2022_908778</t>
  </si>
  <si>
    <t>C1QTNF6</t>
  </si>
  <si>
    <t>ccsbBroad304_09405</t>
  </si>
  <si>
    <t>JCP2022_905546</t>
  </si>
  <si>
    <t>CAPZA2</t>
  </si>
  <si>
    <t>ccsbBroad304_05935</t>
  </si>
  <si>
    <t>JCP2022_900149</t>
  </si>
  <si>
    <t>BDH1</t>
  </si>
  <si>
    <t>ccsbBroad304_00159</t>
  </si>
  <si>
    <t>JCP2022_910027</t>
  </si>
  <si>
    <t>CTBS</t>
  </si>
  <si>
    <t>ccsbBroad304_10757</t>
  </si>
  <si>
    <t>JCP2022_903132</t>
  </si>
  <si>
    <t>ARMCX3</t>
  </si>
  <si>
    <t>ccsbBroad304_03335</t>
  </si>
  <si>
    <t>JCP2022_910867</t>
  </si>
  <si>
    <t>MAST1</t>
  </si>
  <si>
    <t>ccsbBroad304_11656</t>
  </si>
  <si>
    <t>JCP2022_907496</t>
  </si>
  <si>
    <t>GNL3</t>
  </si>
  <si>
    <t>ccsbBroad304_08015</t>
  </si>
  <si>
    <t>JCP2022_908887</t>
  </si>
  <si>
    <t>CLHC1</t>
  </si>
  <si>
    <t>ccsbBroad304_09525</t>
  </si>
  <si>
    <t>JCP2022_914949</t>
  </si>
  <si>
    <t>ccsbBroad304_15983</t>
  </si>
  <si>
    <t>JCP2022_902553</t>
  </si>
  <si>
    <t>PHF8</t>
  </si>
  <si>
    <t>ccsbBroad304_02723</t>
  </si>
  <si>
    <t>JCP2022_911563</t>
  </si>
  <si>
    <t>CPNE5</t>
  </si>
  <si>
    <t>ccsbBroad304_12396</t>
  </si>
  <si>
    <t>JCP2022_901658</t>
  </si>
  <si>
    <t>WNT5A</t>
  </si>
  <si>
    <t>ccsbBroad304_01779</t>
  </si>
  <si>
    <t>JCP2022_913390</t>
  </si>
  <si>
    <t>FTMT</t>
  </si>
  <si>
    <t>ccsbBroad304_14347</t>
  </si>
  <si>
    <t>JCP2022_908004</t>
  </si>
  <si>
    <t>PEX26</t>
  </si>
  <si>
    <t>ccsbBroad304_08564</t>
  </si>
  <si>
    <t>JCP2022_905884</t>
  </si>
  <si>
    <t>GNAI2</t>
  </si>
  <si>
    <t>ccsbBroad304_06292</t>
  </si>
  <si>
    <t>JCP2022_911540</t>
  </si>
  <si>
    <t>PDZD4</t>
  </si>
  <si>
    <t>ccsbBroad304_12372</t>
  </si>
  <si>
    <t>JCP2022_914920</t>
  </si>
  <si>
    <t>FAM234B</t>
  </si>
  <si>
    <t>ccsbBroad304_15951</t>
  </si>
  <si>
    <t>JCP2022_901606</t>
  </si>
  <si>
    <t>TTR</t>
  </si>
  <si>
    <t>ccsbBroad304_01724</t>
  </si>
  <si>
    <t>JCP2022_910723</t>
  </si>
  <si>
    <t>ccsbBroad304_11500</t>
  </si>
  <si>
    <t>JCP2022_901366</t>
  </si>
  <si>
    <t>RPS26</t>
  </si>
  <si>
    <t>ccsbBroad304_01461</t>
  </si>
  <si>
    <t>JCP2022_908166</t>
  </si>
  <si>
    <t>ZNF398</t>
  </si>
  <si>
    <t>ccsbBroad304_08742</t>
  </si>
  <si>
    <t>JCP2022_903278</t>
  </si>
  <si>
    <t>COMMD8</t>
  </si>
  <si>
    <t>ccsbBroad304_03494</t>
  </si>
  <si>
    <t>JCP2022_905314</t>
  </si>
  <si>
    <t>CDNF</t>
  </si>
  <si>
    <t>ccsbBroad304_05684</t>
  </si>
  <si>
    <t>JCP2022_902185</t>
  </si>
  <si>
    <t>EBI3</t>
  </si>
  <si>
    <t>ccsbBroad304_02331</t>
  </si>
  <si>
    <t>JCP2022_907448</t>
  </si>
  <si>
    <t>NSL1</t>
  </si>
  <si>
    <t>ccsbBroad304_07966</t>
  </si>
  <si>
    <t>JCP2022_903313</t>
  </si>
  <si>
    <t>ccsbBroad304_03533</t>
  </si>
  <si>
    <t>JCP2022_906913</t>
  </si>
  <si>
    <t>SNAP29</t>
  </si>
  <si>
    <t>ccsbBroad304_07394</t>
  </si>
  <si>
    <t>JCP2022_912976</t>
  </si>
  <si>
    <t>NRAS</t>
  </si>
  <si>
    <t>ccsbBroad304_13915</t>
  </si>
  <si>
    <t>JCP2022_912779</t>
  </si>
  <si>
    <t>BOLA2</t>
  </si>
  <si>
    <t>ccsbBroad304_13711</t>
  </si>
  <si>
    <t>JCP2022_903516</t>
  </si>
  <si>
    <t>EMC7</t>
  </si>
  <si>
    <t>ccsbBroad304_03745</t>
  </si>
  <si>
    <t>JCP2022_908117</t>
  </si>
  <si>
    <t>ccsbBroad304_08686</t>
  </si>
  <si>
    <t>JCP2022_909504</t>
  </si>
  <si>
    <t>ERLIN1</t>
  </si>
  <si>
    <t>ccsbBroad304_10207</t>
  </si>
  <si>
    <t>JCP2022_904410</t>
  </si>
  <si>
    <t>TM4SF18</t>
  </si>
  <si>
    <t>ccsbBroad304_04710</t>
  </si>
  <si>
    <t>JCP2022_906833</t>
  </si>
  <si>
    <t>CCN5</t>
  </si>
  <si>
    <t>ccsbBroad304_07310</t>
  </si>
  <si>
    <t>JCP2022_913281</t>
  </si>
  <si>
    <t>CEP126</t>
  </si>
  <si>
    <t>ccsbBroad304_14233</t>
  </si>
  <si>
    <t>JCP2022_911026</t>
  </si>
  <si>
    <t>MYOF</t>
  </si>
  <si>
    <t>ccsbBroad304_11828</t>
  </si>
  <si>
    <t>JCP2022_911997</t>
  </si>
  <si>
    <t>ZDHHC12</t>
  </si>
  <si>
    <t>ccsbBroad304_12869</t>
  </si>
  <si>
    <t>JCP2022_907780</t>
  </si>
  <si>
    <t>UFM1</t>
  </si>
  <si>
    <t>ccsbBroad304_08322</t>
  </si>
  <si>
    <t>JCP2022_910791</t>
  </si>
  <si>
    <t>SDS</t>
  </si>
  <si>
    <t>ccsbBroad304_11577</t>
  </si>
  <si>
    <t>JCP2022_905691</t>
  </si>
  <si>
    <t>DBN1</t>
  </si>
  <si>
    <t>ccsbBroad304_06083</t>
  </si>
  <si>
    <t>JCP2022_905670</t>
  </si>
  <si>
    <t>NKX2-5</t>
  </si>
  <si>
    <t>ccsbBroad304_06062</t>
  </si>
  <si>
    <t>JCP2022_903345</t>
  </si>
  <si>
    <t>MRGBP</t>
  </si>
  <si>
    <t>ccsbBroad304_03566</t>
  </si>
  <si>
    <t>JCP2022_906676</t>
  </si>
  <si>
    <t>XK</t>
  </si>
  <si>
    <t>ccsbBroad304_07139</t>
  </si>
  <si>
    <t>JCP2022_914554</t>
  </si>
  <si>
    <t>RAC1</t>
  </si>
  <si>
    <t>ccsbBroad304_15559</t>
  </si>
  <si>
    <t>JCP2022_901292</t>
  </si>
  <si>
    <t>RASA1</t>
  </si>
  <si>
    <t>ccsbBroad304_01378</t>
  </si>
  <si>
    <t>JCP2022_906216</t>
  </si>
  <si>
    <t>NINJ1</t>
  </si>
  <si>
    <t>ccsbBroad304_06641</t>
  </si>
  <si>
    <t>JCP2022_913901</t>
  </si>
  <si>
    <t>ZAP70</t>
  </si>
  <si>
    <t>ccsbBroad304_14879</t>
  </si>
  <si>
    <t>JCP2022_908936</t>
  </si>
  <si>
    <t>DCAF12L1</t>
  </si>
  <si>
    <t>ccsbBroad304_09579</t>
  </si>
  <si>
    <t>JCP2022_903721</t>
  </si>
  <si>
    <t>IFT22</t>
  </si>
  <si>
    <t>ccsbBroad304_03968</t>
  </si>
  <si>
    <t>JCP2022_903561</t>
  </si>
  <si>
    <t>CHMP1B</t>
  </si>
  <si>
    <t>ccsbBroad304_03790</t>
  </si>
  <si>
    <t>JCP2022_900335</t>
  </si>
  <si>
    <t>CRIP2</t>
  </si>
  <si>
    <t>ccsbBroad304_00364</t>
  </si>
  <si>
    <t>JCP2022_911546</t>
  </si>
  <si>
    <t>ccsbBroad304_12379</t>
  </si>
  <si>
    <t>JCP2022_910204</t>
  </si>
  <si>
    <t>LIG3</t>
  </si>
  <si>
    <t>ccsbBroad304_10946</t>
  </si>
  <si>
    <t>JCP2022_902161</t>
  </si>
  <si>
    <t>PQBP1</t>
  </si>
  <si>
    <t>ccsbBroad304_02306</t>
  </si>
  <si>
    <t>JCP2022_909058</t>
  </si>
  <si>
    <t>TTC16</t>
  </si>
  <si>
    <t>ccsbBroad304_09720</t>
  </si>
  <si>
    <t>JCP2022_906160</t>
  </si>
  <si>
    <t>MGAT1</t>
  </si>
  <si>
    <t>ccsbBroad304_06580</t>
  </si>
  <si>
    <t>JCP2022_909601</t>
  </si>
  <si>
    <t>SATB2-AS1</t>
  </si>
  <si>
    <t>ccsbBroad304_10306</t>
  </si>
  <si>
    <t>JCP2022_912475</t>
  </si>
  <si>
    <t>ZNF385C</t>
  </si>
  <si>
    <t>ccsbBroad304_13387</t>
  </si>
  <si>
    <t>JCP2022_913986</t>
  </si>
  <si>
    <t>STK25</t>
  </si>
  <si>
    <t>ccsbBroad304_14966</t>
  </si>
  <si>
    <t>JCP2022_912138</t>
  </si>
  <si>
    <t>AHNAK2</t>
  </si>
  <si>
    <t>ccsbBroad304_13016</t>
  </si>
  <si>
    <t>JCP2022_913096</t>
  </si>
  <si>
    <t>USH1C</t>
  </si>
  <si>
    <t>ccsbBroad304_14038</t>
  </si>
  <si>
    <t>JCP2022_901243</t>
  </si>
  <si>
    <t>PSMD10</t>
  </si>
  <si>
    <t>ccsbBroad304_01324</t>
  </si>
  <si>
    <t>JCP2022_908091</t>
  </si>
  <si>
    <t>OTOR</t>
  </si>
  <si>
    <t>ccsbBroad304_08658</t>
  </si>
  <si>
    <t>JCP2022_906355</t>
  </si>
  <si>
    <t>PSEN2</t>
  </si>
  <si>
    <t>ccsbBroad304_06789</t>
  </si>
  <si>
    <t>JCP2022_913899</t>
  </si>
  <si>
    <t>VRK2</t>
  </si>
  <si>
    <t>ccsbBroad304_14877</t>
  </si>
  <si>
    <t>JCP2022_906545</t>
  </si>
  <si>
    <t>SREBF1</t>
  </si>
  <si>
    <t>ccsbBroad304_06995</t>
  </si>
  <si>
    <t>JCP2022_903794</t>
  </si>
  <si>
    <t>ccsbBroad304_04047</t>
  </si>
  <si>
    <t>JCP2022_900373</t>
  </si>
  <si>
    <t>CYBB</t>
  </si>
  <si>
    <t>ccsbBroad304_00403</t>
  </si>
  <si>
    <t>JCP2022_905619</t>
  </si>
  <si>
    <t>ccsbBroad304_06011</t>
  </si>
  <si>
    <t>JCP2022_906306</t>
  </si>
  <si>
    <t>PLCG2</t>
  </si>
  <si>
    <t>ccsbBroad304_06736</t>
  </si>
  <si>
    <t>JCP2022_911094</t>
  </si>
  <si>
    <t>CTNNA3</t>
  </si>
  <si>
    <t>ccsbBroad304_11900</t>
  </si>
  <si>
    <t>JCP2022_915107</t>
  </si>
  <si>
    <t>TCAF2</t>
  </si>
  <si>
    <t>ccsbBroad304_16152</t>
  </si>
  <si>
    <t>JCP2022_913146</t>
  </si>
  <si>
    <t>RIMBP2</t>
  </si>
  <si>
    <t>ccsbBroad304_14088</t>
  </si>
  <si>
    <t>JCP2022_900076</t>
  </si>
  <si>
    <t>APOD</t>
  </si>
  <si>
    <t>ccsbBroad304_00083</t>
  </si>
  <si>
    <t>JCP2022_903233</t>
  </si>
  <si>
    <t>UGT1A1</t>
  </si>
  <si>
    <t>ccsbBroad304_03445</t>
  </si>
  <si>
    <t>JCP2022_909414</t>
  </si>
  <si>
    <t>FLJ44635</t>
  </si>
  <si>
    <t>ccsbBroad304_10113</t>
  </si>
  <si>
    <t>JCP2022_906499</t>
  </si>
  <si>
    <t>SH3GL1</t>
  </si>
  <si>
    <t>ccsbBroad304_06945</t>
  </si>
  <si>
    <t>JCP2022_914626</t>
  </si>
  <si>
    <t>DYRK2</t>
  </si>
  <si>
    <t>ccsbBroad304_15632</t>
  </si>
  <si>
    <t>JCP2022_907891</t>
  </si>
  <si>
    <t>ccsbBroad304_08439</t>
  </si>
  <si>
    <t>JCP2022_901543</t>
  </si>
  <si>
    <t>TERF1</t>
  </si>
  <si>
    <t>ccsbBroad304_01659</t>
  </si>
  <si>
    <t>JCP2022_906202</t>
  </si>
  <si>
    <t>NDUFV3</t>
  </si>
  <si>
    <t>ccsbBroad304_06626</t>
  </si>
  <si>
    <t>JCP2022_912447</t>
  </si>
  <si>
    <t>OIT3</t>
  </si>
  <si>
    <t>ccsbBroad304_13358</t>
  </si>
  <si>
    <t>JCP2022_901211</t>
  </si>
  <si>
    <t>ccsbBroad304_01290</t>
  </si>
  <si>
    <t>JCP2022_909559</t>
  </si>
  <si>
    <t>ccsbBroad304_10263</t>
  </si>
  <si>
    <t>JCP2022_904026</t>
  </si>
  <si>
    <t>ZNF484</t>
  </si>
  <si>
    <t>ccsbBroad304_04296</t>
  </si>
  <si>
    <t>JCP2022_912436</t>
  </si>
  <si>
    <t>RASSF6</t>
  </si>
  <si>
    <t>ccsbBroad304_13346</t>
  </si>
  <si>
    <t>JCP2022_906178</t>
  </si>
  <si>
    <t>MT3</t>
  </si>
  <si>
    <t>ccsbBroad304_06600</t>
  </si>
  <si>
    <t>JCP2022_906287</t>
  </si>
  <si>
    <t>PFKM</t>
  </si>
  <si>
    <t>ccsbBroad304_06716</t>
  </si>
  <si>
    <t>JCP2022_905523</t>
  </si>
  <si>
    <t>C1QBP</t>
  </si>
  <si>
    <t>ccsbBroad304_05909</t>
  </si>
  <si>
    <t>JCP2022_906525</t>
  </si>
  <si>
    <t>SLC22A1</t>
  </si>
  <si>
    <t>ccsbBroad304_06973</t>
  </si>
  <si>
    <t>JCP2022_905810</t>
  </si>
  <si>
    <t>FGL1</t>
  </si>
  <si>
    <t>ccsbBroad304_06212</t>
  </si>
  <si>
    <t>JCP2022_914090</t>
  </si>
  <si>
    <t>MAP3K20</t>
  </si>
  <si>
    <t>ccsbBroad304_15075</t>
  </si>
  <si>
    <t>JCP2022_908405</t>
  </si>
  <si>
    <t>CCDC170</t>
  </si>
  <si>
    <t>ccsbBroad304_09005</t>
  </si>
  <si>
    <t>JCP2022_905123</t>
  </si>
  <si>
    <t>LHFPL1</t>
  </si>
  <si>
    <t>ccsbBroad304_05477</t>
  </si>
  <si>
    <t>JCP2022_904979</t>
  </si>
  <si>
    <t>WFDC11</t>
  </si>
  <si>
    <t>ccsbBroad304_05324</t>
  </si>
  <si>
    <t>JCP2022_903921</t>
  </si>
  <si>
    <t>RNF34</t>
  </si>
  <si>
    <t>ccsbBroad304_04187</t>
  </si>
  <si>
    <t>JCP2022_908052</t>
  </si>
  <si>
    <t>SLC50A1</t>
  </si>
  <si>
    <t>ccsbBroad304_08616</t>
  </si>
  <si>
    <t>JCP2022_903570</t>
  </si>
  <si>
    <t>CORO1B</t>
  </si>
  <si>
    <t>ccsbBroad304_03800</t>
  </si>
  <si>
    <t>JCP2022_912960</t>
  </si>
  <si>
    <t>ccsbBroad304_13899</t>
  </si>
  <si>
    <t>JCP2022_900146</t>
  </si>
  <si>
    <t>BCL2L1</t>
  </si>
  <si>
    <t>ccsbBroad304_00156</t>
  </si>
  <si>
    <t>JCP2022_903030</t>
  </si>
  <si>
    <t>DYNC1LI1</t>
  </si>
  <si>
    <t>ccsbBroad304_03227</t>
  </si>
  <si>
    <t>JCP2022_906910</t>
  </si>
  <si>
    <t>GTF3C3</t>
  </si>
  <si>
    <t>ccsbBroad304_07391</t>
  </si>
  <si>
    <t>JCP2022_900978</t>
  </si>
  <si>
    <t>MT2A</t>
  </si>
  <si>
    <t>ccsbBroad304_01045</t>
  </si>
  <si>
    <t>JCP2022_905986</t>
  </si>
  <si>
    <t>HP</t>
  </si>
  <si>
    <t>ccsbBroad304_06397</t>
  </si>
  <si>
    <t>JCP2022_906114</t>
  </si>
  <si>
    <t>ccsbBroad304_06532</t>
  </si>
  <si>
    <t>JCP2022_913218</t>
  </si>
  <si>
    <t>MXRA8</t>
  </si>
  <si>
    <t>ccsbBroad304_14165</t>
  </si>
  <si>
    <t>JCP2022_900075</t>
  </si>
  <si>
    <t>APOC4</t>
  </si>
  <si>
    <t>ccsbBroad304_00082</t>
  </si>
  <si>
    <t>JCP2022_906540</t>
  </si>
  <si>
    <t>SPOCK1</t>
  </si>
  <si>
    <t>ccsbBroad304_06990</t>
  </si>
  <si>
    <t>JCP2022_911079</t>
  </si>
  <si>
    <t>ccsbBroad304_11885</t>
  </si>
  <si>
    <t>JCP2022_914958</t>
  </si>
  <si>
    <t>ccsbBroad304_15992</t>
  </si>
  <si>
    <t>JCP2022_911504</t>
  </si>
  <si>
    <t>DENND11</t>
  </si>
  <si>
    <t>ccsbBroad304_12335</t>
  </si>
  <si>
    <t>JCP2022_900713</t>
  </si>
  <si>
    <t>HMX2</t>
  </si>
  <si>
    <t>ccsbBroad304_00761</t>
  </si>
  <si>
    <t>JCP2022_912841</t>
  </si>
  <si>
    <t>ccsbBroad304_13775</t>
  </si>
  <si>
    <t>JCP2022_908183</t>
  </si>
  <si>
    <t>CWC22</t>
  </si>
  <si>
    <t>ccsbBroad304_08762</t>
  </si>
  <si>
    <t>JCP2022_913456</t>
  </si>
  <si>
    <t>STRC</t>
  </si>
  <si>
    <t>ccsbBroad304_14417</t>
  </si>
  <si>
    <t>JCP2022_900785</t>
  </si>
  <si>
    <t>IGFBP6</t>
  </si>
  <si>
    <t>ccsbBroad304_00839</t>
  </si>
  <si>
    <t>JCP2022_908641</t>
  </si>
  <si>
    <t>PPP1R16A</t>
  </si>
  <si>
    <t>ccsbBroad304_09251</t>
  </si>
  <si>
    <t>JCP2022_914041</t>
  </si>
  <si>
    <t>SGK3</t>
  </si>
  <si>
    <t>ccsbBroad304_15022</t>
  </si>
  <si>
    <t>JCP2022_913288</t>
  </si>
  <si>
    <t>C14orf93</t>
  </si>
  <si>
    <t>ccsbBroad304_14240</t>
  </si>
  <si>
    <t>JCP2022_910597</t>
  </si>
  <si>
    <t>ccsbBroad304_11362</t>
  </si>
  <si>
    <t>JCP2022_909612</t>
  </si>
  <si>
    <t>XLOC_007477</t>
  </si>
  <si>
    <t>ccsbBroad304_10317</t>
  </si>
  <si>
    <t>JCP2022_911068</t>
  </si>
  <si>
    <t>ccsbBroad304_11874</t>
  </si>
  <si>
    <t>JCP2022_910073</t>
  </si>
  <si>
    <t>ESRRG</t>
  </si>
  <si>
    <t>ccsbBroad304_10808</t>
  </si>
  <si>
    <t>JCP2022_908698</t>
  </si>
  <si>
    <t>ccsbBroad304_09318</t>
  </si>
  <si>
    <t>JCP2022_900329</t>
  </si>
  <si>
    <t>CLDN7</t>
  </si>
  <si>
    <t>ccsbBroad304_00358</t>
  </si>
  <si>
    <t>JCP2022_905627</t>
  </si>
  <si>
    <t>COPA</t>
  </si>
  <si>
    <t>ccsbBroad304_06019</t>
  </si>
  <si>
    <t>JCP2022_906418</t>
  </si>
  <si>
    <t>RDX</t>
  </si>
  <si>
    <t>ccsbBroad304_06855</t>
  </si>
  <si>
    <t>JCP2022_906573</t>
  </si>
  <si>
    <t>SYP</t>
  </si>
  <si>
    <t>ccsbBroad304_07025</t>
  </si>
  <si>
    <t>JCP2022_908802</t>
  </si>
  <si>
    <t>MRPL54</t>
  </si>
  <si>
    <t>ccsbBroad304_09434</t>
  </si>
  <si>
    <t>JCP2022_912955</t>
  </si>
  <si>
    <t>LTBP1</t>
  </si>
  <si>
    <t>ccsbBroad304_13894</t>
  </si>
  <si>
    <t>JCP2022_903498</t>
  </si>
  <si>
    <t>CYP26B1</t>
  </si>
  <si>
    <t>ccsbBroad304_03727</t>
  </si>
  <si>
    <t>JCP2022_909364</t>
  </si>
  <si>
    <t>AMIGO2</t>
  </si>
  <si>
    <t>ccsbBroad304_10056</t>
  </si>
  <si>
    <t>JCP2022_902371</t>
  </si>
  <si>
    <t>NOXA1</t>
  </si>
  <si>
    <t>ccsbBroad304_02533</t>
  </si>
  <si>
    <t>JCP2022_915012</t>
  </si>
  <si>
    <t>RGS8</t>
  </si>
  <si>
    <t>ccsbBroad304_16051</t>
  </si>
  <si>
    <t>JCP2022_902715</t>
  </si>
  <si>
    <t>PARS2</t>
  </si>
  <si>
    <t>ccsbBroad304_02894</t>
  </si>
  <si>
    <t>JCP2022_902979</t>
  </si>
  <si>
    <t>TMED7</t>
  </si>
  <si>
    <t>ccsbBroad304_03173</t>
  </si>
  <si>
    <t>JCP2022_900298</t>
  </si>
  <si>
    <t>CLIC2</t>
  </si>
  <si>
    <t>ccsbBroad304_00325</t>
  </si>
  <si>
    <t>JCP2022_900678</t>
  </si>
  <si>
    <t>ccsbBroad304_00722</t>
  </si>
  <si>
    <t>JCP2022_908458</t>
  </si>
  <si>
    <t>SLC25A32</t>
  </si>
  <si>
    <t>ccsbBroad304_09058</t>
  </si>
  <si>
    <t>JCP2022_907589</t>
  </si>
  <si>
    <t>SCG3</t>
  </si>
  <si>
    <t>ccsbBroad304_08114</t>
  </si>
  <si>
    <t>JCP2022_910406</t>
  </si>
  <si>
    <t>ccsbBroad304_11160</t>
  </si>
  <si>
    <t>JCP2022_910941</t>
  </si>
  <si>
    <t>MLYCD</t>
  </si>
  <si>
    <t>ccsbBroad304_11734</t>
  </si>
  <si>
    <t>JCP2022_913833</t>
  </si>
  <si>
    <t>MAP2K2</t>
  </si>
  <si>
    <t>ccsbBroad304_14808</t>
  </si>
  <si>
    <t>JCP2022_914884</t>
  </si>
  <si>
    <t>LMBR1L</t>
  </si>
  <si>
    <t>ccsbBroad304_15910</t>
  </si>
  <si>
    <t>JCP2022_909751</t>
  </si>
  <si>
    <t>GRAMD1C</t>
  </si>
  <si>
    <t>ccsbBroad304_10460</t>
  </si>
  <si>
    <t>JCP2022_907431</t>
  </si>
  <si>
    <t>MGAT4C</t>
  </si>
  <si>
    <t>ccsbBroad304_07949</t>
  </si>
  <si>
    <t>JCP2022_910512</t>
  </si>
  <si>
    <t>CUL1</t>
  </si>
  <si>
    <t>ccsbBroad304_11274</t>
  </si>
  <si>
    <t>JCP2022_909410</t>
  </si>
  <si>
    <t>ACP7</t>
  </si>
  <si>
    <t>ccsbBroad304_10109</t>
  </si>
  <si>
    <t>JCP2022_909292</t>
  </si>
  <si>
    <t>RABL3</t>
  </si>
  <si>
    <t>ccsbBroad304_09975</t>
  </si>
  <si>
    <t>JCP2022_904858</t>
  </si>
  <si>
    <t>LIPH</t>
  </si>
  <si>
    <t>ccsbBroad304_05194</t>
  </si>
  <si>
    <t>JCP2022_907526</t>
  </si>
  <si>
    <t>TRMT2A</t>
  </si>
  <si>
    <t>ccsbBroad304_08047</t>
  </si>
  <si>
    <t>JCP2022_909412</t>
  </si>
  <si>
    <t>SULT6B1</t>
  </si>
  <si>
    <t>ccsbBroad304_10111</t>
  </si>
  <si>
    <t>JCP2022_907575</t>
  </si>
  <si>
    <t>ASTE1</t>
  </si>
  <si>
    <t>ccsbBroad304_08099</t>
  </si>
  <si>
    <t>JCP2022_915046</t>
  </si>
  <si>
    <t>ccsbBroad304_16086</t>
  </si>
  <si>
    <t>JCP2022_911229</t>
  </si>
  <si>
    <t>PLEKHA5</t>
  </si>
  <si>
    <t>ccsbBroad304_12044</t>
  </si>
  <si>
    <t>JCP2022_900856</t>
  </si>
  <si>
    <t>KRTAP5-9</t>
  </si>
  <si>
    <t>ccsbBroad304_00915</t>
  </si>
  <si>
    <t>JCP2022_911697</t>
  </si>
  <si>
    <t>TRIM48</t>
  </si>
  <si>
    <t>ccsbBroad304_12545</t>
  </si>
  <si>
    <t>JCP2022_904891</t>
  </si>
  <si>
    <t>TMEM218</t>
  </si>
  <si>
    <t>ccsbBroad304_05231</t>
  </si>
  <si>
    <t>JCP2022_908618</t>
  </si>
  <si>
    <t>ZNF496</t>
  </si>
  <si>
    <t>ccsbBroad304_09226</t>
  </si>
  <si>
    <t>JCP2022_905426</t>
  </si>
  <si>
    <t>ALPL</t>
  </si>
  <si>
    <t>ccsbBroad304_05807</t>
  </si>
  <si>
    <t>JCP2022_907859</t>
  </si>
  <si>
    <t>ccsbBroad304_08405</t>
  </si>
  <si>
    <t>JCP2022_906922</t>
  </si>
  <si>
    <t>NRXN3</t>
  </si>
  <si>
    <t>ccsbBroad304_07403</t>
  </si>
  <si>
    <t>JCP2022_905310</t>
  </si>
  <si>
    <t>RTL8B</t>
  </si>
  <si>
    <t>ccsbBroad304_05680</t>
  </si>
  <si>
    <t>JCP2022_901856</t>
  </si>
  <si>
    <t>ccsbBroad304_01989</t>
  </si>
  <si>
    <t>JCP2022_903729</t>
  </si>
  <si>
    <t>GNPNAT1</t>
  </si>
  <si>
    <t>ccsbBroad304_03977</t>
  </si>
  <si>
    <t>JCP2022_903786</t>
  </si>
  <si>
    <t>C2orf49</t>
  </si>
  <si>
    <t>ccsbBroad304_04039</t>
  </si>
  <si>
    <t>JCP2022_914207</t>
  </si>
  <si>
    <t>ZGPAT</t>
  </si>
  <si>
    <t>ccsbBroad304_15198</t>
  </si>
  <si>
    <t>JCP2022_910764</t>
  </si>
  <si>
    <t>AHCYL1</t>
  </si>
  <si>
    <t>ccsbBroad304_11546</t>
  </si>
  <si>
    <t>JCP2022_901990</t>
  </si>
  <si>
    <t>SRSF11</t>
  </si>
  <si>
    <t>ccsbBroad304_02130</t>
  </si>
  <si>
    <t>JCP2022_902357</t>
  </si>
  <si>
    <t>PTTG2</t>
  </si>
  <si>
    <t>ccsbBroad304_02518</t>
  </si>
  <si>
    <t>JCP2022_906599</t>
  </si>
  <si>
    <t>TFR2</t>
  </si>
  <si>
    <t>ccsbBroad304_07054</t>
  </si>
  <si>
    <t>JCP2022_905538</t>
  </si>
  <si>
    <t>ccsbBroad304_05927</t>
  </si>
  <si>
    <t>JCP2022_903325</t>
  </si>
  <si>
    <t>DNAJC17</t>
  </si>
  <si>
    <t>ccsbBroad304_03546</t>
  </si>
  <si>
    <t>JCP2022_912775</t>
  </si>
  <si>
    <t>PHB</t>
  </si>
  <si>
    <t>ccsbBroad304_13707</t>
  </si>
  <si>
    <t>JCP2022_909767</t>
  </si>
  <si>
    <t>ASB9</t>
  </si>
  <si>
    <t>ccsbBroad304_10477</t>
  </si>
  <si>
    <t>JCP2022_913620</t>
  </si>
  <si>
    <t>CKS1B</t>
  </si>
  <si>
    <t>ccsbBroad304_14587</t>
  </si>
  <si>
    <t>JCP2022_910997</t>
  </si>
  <si>
    <t>C2CD2</t>
  </si>
  <si>
    <t>ccsbBroad304_11792</t>
  </si>
  <si>
    <t>JCP2022_915066</t>
  </si>
  <si>
    <t>CCT8L2</t>
  </si>
  <si>
    <t>ccsbBroad304_16107</t>
  </si>
  <si>
    <t>JCP2022_900934</t>
  </si>
  <si>
    <t>ccsbBroad304_00998</t>
  </si>
  <si>
    <t>JCP2022_911203</t>
  </si>
  <si>
    <t>ccsbBroad304_12016</t>
  </si>
  <si>
    <t>JCP2022_912467</t>
  </si>
  <si>
    <t>ZNF585A</t>
  </si>
  <si>
    <t>ccsbBroad304_13379</t>
  </si>
  <si>
    <t>JCP2022_905177</t>
  </si>
  <si>
    <t>FAM111B</t>
  </si>
  <si>
    <t>ccsbBroad304_05534</t>
  </si>
  <si>
    <t>JCP2022_903518</t>
  </si>
  <si>
    <t>KCMF1</t>
  </si>
  <si>
    <t>ccsbBroad304_03747</t>
  </si>
  <si>
    <t>JCP2022_910344</t>
  </si>
  <si>
    <t>ccsbBroad304_11096</t>
  </si>
  <si>
    <t>JCP2022_913201</t>
  </si>
  <si>
    <t>AMZ2</t>
  </si>
  <si>
    <t>ccsbBroad304_14146</t>
  </si>
  <si>
    <t>JCP2022_908949</t>
  </si>
  <si>
    <t>SUN5</t>
  </si>
  <si>
    <t>ccsbBroad304_09594</t>
  </si>
  <si>
    <t>JCP2022_900954</t>
  </si>
  <si>
    <t>MLF1</t>
  </si>
  <si>
    <t>ccsbBroad304_01018</t>
  </si>
  <si>
    <t>JCP2022_912146</t>
  </si>
  <si>
    <t>KLHDC7B</t>
  </si>
  <si>
    <t>ccsbBroad304_13026</t>
  </si>
  <si>
    <t>JCP2022_909907</t>
  </si>
  <si>
    <t>XLOC_l2_005151</t>
  </si>
  <si>
    <t>ccsbBroad304_10627</t>
  </si>
  <si>
    <t>JCP2022_914002</t>
  </si>
  <si>
    <t>LILRB5</t>
  </si>
  <si>
    <t>ccsbBroad304_14983</t>
  </si>
  <si>
    <t>JCP2022_911890</t>
  </si>
  <si>
    <t>SYT16</t>
  </si>
  <si>
    <t>ccsbBroad304_12755</t>
  </si>
  <si>
    <t>JCP2022_912513</t>
  </si>
  <si>
    <t>TMEM217</t>
  </si>
  <si>
    <t>ccsbBroad304_13427</t>
  </si>
  <si>
    <t>JCP2022_900332</t>
  </si>
  <si>
    <t>ATF2</t>
  </si>
  <si>
    <t>ccsbBroad304_00361</t>
  </si>
  <si>
    <t>JCP2022_908935</t>
  </si>
  <si>
    <t>PASD1</t>
  </si>
  <si>
    <t>ccsbBroad304_09578</t>
  </si>
  <si>
    <t>JCP2022_903897</t>
  </si>
  <si>
    <t>ELOVL7</t>
  </si>
  <si>
    <t>ccsbBroad304_04160</t>
  </si>
  <si>
    <t>JCP2022_906461</t>
  </si>
  <si>
    <t>RPS17</t>
  </si>
  <si>
    <t>ccsbBroad304_06900</t>
  </si>
  <si>
    <t>JCP2022_914856</t>
  </si>
  <si>
    <t>ccsbBroad304_15878</t>
  </si>
  <si>
    <t>JCP2022_914467</t>
  </si>
  <si>
    <t>ccsbBroad304_15467</t>
  </si>
  <si>
    <t>JCP2022_907809</t>
  </si>
  <si>
    <t>C11orf24</t>
  </si>
  <si>
    <t>ccsbBroad304_08354</t>
  </si>
  <si>
    <t>JCP2022_905707</t>
  </si>
  <si>
    <t>DHODH</t>
  </si>
  <si>
    <t>ccsbBroad304_06099</t>
  </si>
  <si>
    <t>JCP2022_909467</t>
  </si>
  <si>
    <t>TSPAN11</t>
  </si>
  <si>
    <t>ccsbBroad304_10169</t>
  </si>
  <si>
    <t>JCP2022_912323</t>
  </si>
  <si>
    <t>XLOC_l2_003293</t>
  </si>
  <si>
    <t>ccsbBroad304_13221</t>
  </si>
  <si>
    <t>JCP2022_912912</t>
  </si>
  <si>
    <t>ccsbBroad304_13847</t>
  </si>
  <si>
    <t>JCP2022_903179</t>
  </si>
  <si>
    <t>ZFYVE1</t>
  </si>
  <si>
    <t>ccsbBroad304_03388</t>
  </si>
  <si>
    <t>JCP2022_907050</t>
  </si>
  <si>
    <t>FARSB</t>
  </si>
  <si>
    <t>ccsbBroad304_07541</t>
  </si>
  <si>
    <t>JCP2022_900707</t>
  </si>
  <si>
    <t>HMGCR</t>
  </si>
  <si>
    <t>ccsbBroad304_00755</t>
  </si>
  <si>
    <t>JCP2022_901459</t>
  </si>
  <si>
    <t>SNCG</t>
  </si>
  <si>
    <t>ccsbBroad304_01564</t>
  </si>
  <si>
    <t>JCP2022_914746</t>
  </si>
  <si>
    <t>NNT</t>
  </si>
  <si>
    <t>ccsbBroad304_15765</t>
  </si>
  <si>
    <t>JCP2022_900007</t>
  </si>
  <si>
    <t>ACLY</t>
  </si>
  <si>
    <t>ccsbBroad304_00009</t>
  </si>
  <si>
    <t>JCP2022_906190</t>
  </si>
  <si>
    <t>MYOC</t>
  </si>
  <si>
    <t>ccsbBroad304_06612</t>
  </si>
  <si>
    <t>JCP2022_908607</t>
  </si>
  <si>
    <t>DPY30</t>
  </si>
  <si>
    <t>ccsbBroad304_09214</t>
  </si>
  <si>
    <t>JCP2022_912495</t>
  </si>
  <si>
    <t>PATL1</t>
  </si>
  <si>
    <t>ccsbBroad304_13409</t>
  </si>
  <si>
    <t>JCP2022_912174</t>
  </si>
  <si>
    <t>ccsbBroad304_13057</t>
  </si>
  <si>
    <t>JCP2022_908024</t>
  </si>
  <si>
    <t>CMTR2</t>
  </si>
  <si>
    <t>ccsbBroad304_08586</t>
  </si>
  <si>
    <t>JCP2022_911847</t>
  </si>
  <si>
    <t>ccsbBroad304_12706</t>
  </si>
  <si>
    <t>JCP2022_900548</t>
  </si>
  <si>
    <t>FNTB</t>
  </si>
  <si>
    <t>ccsbBroad304_00586</t>
  </si>
  <si>
    <t>JCP2022_900517</t>
  </si>
  <si>
    <t>FECH</t>
  </si>
  <si>
    <t>ccsbBroad304_00551</t>
  </si>
  <si>
    <t>JCP2022_902018</t>
  </si>
  <si>
    <t>DDX23</t>
  </si>
  <si>
    <t>ccsbBroad304_02159</t>
  </si>
  <si>
    <t>JCP2022_912385</t>
  </si>
  <si>
    <t>RASGEF1B</t>
  </si>
  <si>
    <t>ccsbBroad304_13290</t>
  </si>
  <si>
    <t>JCP2022_908998</t>
  </si>
  <si>
    <t>CCDC155</t>
  </si>
  <si>
    <t>ccsbBroad304_09650</t>
  </si>
  <si>
    <t>JCP2022_904210</t>
  </si>
  <si>
    <t>LHX4</t>
  </si>
  <si>
    <t>ccsbBroad304_04496</t>
  </si>
  <si>
    <t>JCP2022_912106</t>
  </si>
  <si>
    <t>ccsbBroad304_12984</t>
  </si>
  <si>
    <t>JCP2022_909969</t>
  </si>
  <si>
    <t>BCAT1</t>
  </si>
  <si>
    <t>ccsbBroad304_10694</t>
  </si>
  <si>
    <t>JCP2022_910063</t>
  </si>
  <si>
    <t>EGR2</t>
  </si>
  <si>
    <t>ccsbBroad304_10798</t>
  </si>
  <si>
    <t>JCP2022_903579</t>
  </si>
  <si>
    <t>LYRM2</t>
  </si>
  <si>
    <t>ccsbBroad304_03809</t>
  </si>
  <si>
    <t>JCP2022_910914</t>
  </si>
  <si>
    <t>DENND5A</t>
  </si>
  <si>
    <t>ccsbBroad304_11706</t>
  </si>
  <si>
    <t>JCP2022_904370</t>
  </si>
  <si>
    <t>C1QTNF1</t>
  </si>
  <si>
    <t>ccsbBroad304_04666</t>
  </si>
  <si>
    <t>JCP2022_908801</t>
  </si>
  <si>
    <t>APOA5</t>
  </si>
  <si>
    <t>ccsbBroad304_09433</t>
  </si>
  <si>
    <t>JCP2022_907647</t>
  </si>
  <si>
    <t>ATP6V0A4</t>
  </si>
  <si>
    <t>ccsbBroad304_08180</t>
  </si>
  <si>
    <t>JCP2022_911657</t>
  </si>
  <si>
    <t>PLEKHG2</t>
  </si>
  <si>
    <t>ccsbBroad304_12501</t>
  </si>
  <si>
    <t>JCP2022_902869</t>
  </si>
  <si>
    <t>NOB1</t>
  </si>
  <si>
    <t>ccsbBroad304_03057</t>
  </si>
  <si>
    <t>JCP2022_901809</t>
  </si>
  <si>
    <t>PEX3</t>
  </si>
  <si>
    <t>ccsbBroad304_01941</t>
  </si>
  <si>
    <t>JCP2022_900734</t>
  </si>
  <si>
    <t>HPGD</t>
  </si>
  <si>
    <t>ccsbBroad304_00782</t>
  </si>
  <si>
    <t>JCP2022_913712</t>
  </si>
  <si>
    <t>ccsbBroad304_14685</t>
  </si>
  <si>
    <t>JCP2022_912120</t>
  </si>
  <si>
    <t>CACNA2D4</t>
  </si>
  <si>
    <t>ccsbBroad304_12998</t>
  </si>
  <si>
    <t>JCP2022_911672</t>
  </si>
  <si>
    <t>STK33</t>
  </si>
  <si>
    <t>ccsbBroad304_12518</t>
  </si>
  <si>
    <t>JCP2022_913172</t>
  </si>
  <si>
    <t>RPUSD2</t>
  </si>
  <si>
    <t>ccsbBroad304_14116</t>
  </si>
  <si>
    <t>JCP2022_903040</t>
  </si>
  <si>
    <t>LEF1</t>
  </si>
  <si>
    <t>ccsbBroad304_03237</t>
  </si>
  <si>
    <t>JCP2022_903569</t>
  </si>
  <si>
    <t>ccsbBroad304_03799</t>
  </si>
  <si>
    <t>JCP2022_909947</t>
  </si>
  <si>
    <t>ADH6</t>
  </si>
  <si>
    <t>ccsbBroad304_10671</t>
  </si>
  <si>
    <t>JCP2022_915052</t>
  </si>
  <si>
    <t>AASDH</t>
  </si>
  <si>
    <t>ccsbBroad304_16092</t>
  </si>
  <si>
    <t>JCP2022_913259</t>
  </si>
  <si>
    <t>DEPDC1B</t>
  </si>
  <si>
    <t>ccsbBroad304_14207</t>
  </si>
  <si>
    <t>JCP2022_915097</t>
  </si>
  <si>
    <t>ccsbBroad304_16141</t>
  </si>
  <si>
    <t>JCP2022_902350</t>
  </si>
  <si>
    <t>ccsbBroad304_02511</t>
  </si>
  <si>
    <t>JCP2022_910014</t>
  </si>
  <si>
    <t>COL9A1</t>
  </si>
  <si>
    <t>ccsbBroad304_10742</t>
  </si>
  <si>
    <t>JCP2022_906996</t>
  </si>
  <si>
    <t>KIAA0232</t>
  </si>
  <si>
    <t>ccsbBroad304_07483</t>
  </si>
  <si>
    <t>JCP2022_901486</t>
  </si>
  <si>
    <t>SRPRA</t>
  </si>
  <si>
    <t>ccsbBroad304_01595</t>
  </si>
  <si>
    <t>JCP2022_904006</t>
  </si>
  <si>
    <t>RTBDN</t>
  </si>
  <si>
    <t>ccsbBroad304_04276</t>
  </si>
  <si>
    <t>JCP2022_912450</t>
  </si>
  <si>
    <t>PSORS1C1</t>
  </si>
  <si>
    <t>ccsbBroad304_13361</t>
  </si>
  <si>
    <t>JCP2022_904100</t>
  </si>
  <si>
    <t>ccsbBroad304_04375</t>
  </si>
  <si>
    <t>JCP2022_914864</t>
  </si>
  <si>
    <t>PBRM1</t>
  </si>
  <si>
    <t>ccsbBroad304_15888</t>
  </si>
  <si>
    <t>JCP2022_913659</t>
  </si>
  <si>
    <t>EPHB4</t>
  </si>
  <si>
    <t>ccsbBroad304_14629</t>
  </si>
  <si>
    <t>JCP2022_914132</t>
  </si>
  <si>
    <t>PAK5</t>
  </si>
  <si>
    <t>ccsbBroad304_15120</t>
  </si>
  <si>
    <t>JCP2022_903689</t>
  </si>
  <si>
    <t>LIN7B</t>
  </si>
  <si>
    <t>ccsbBroad304_03930</t>
  </si>
  <si>
    <t>JCP2022_911931</t>
  </si>
  <si>
    <t>POLDIP3</t>
  </si>
  <si>
    <t>ccsbBroad304_12800</t>
  </si>
  <si>
    <t>JCP2022_905679</t>
  </si>
  <si>
    <t>CYP2A6</t>
  </si>
  <si>
    <t>ccsbBroad304_06071</t>
  </si>
  <si>
    <t>JCP2022_908444</t>
  </si>
  <si>
    <t>PTGES3L-AARSD1</t>
  </si>
  <si>
    <t>ccsbBroad304_09044</t>
  </si>
  <si>
    <t>JCP2022_902079</t>
  </si>
  <si>
    <t>CEP135</t>
  </si>
  <si>
    <t>ccsbBroad304_02222</t>
  </si>
  <si>
    <t>JCP2022_907999</t>
  </si>
  <si>
    <t>TBC1D22B</t>
  </si>
  <si>
    <t>ccsbBroad304_08559</t>
  </si>
  <si>
    <t>JCP2022_904368</t>
  </si>
  <si>
    <t>ccsbBroad304_04664</t>
  </si>
  <si>
    <t>JCP2022_906624</t>
  </si>
  <si>
    <t>CLEC3B</t>
  </si>
  <si>
    <t>ccsbBroad304_07084</t>
  </si>
  <si>
    <t>JCP2022_905943</t>
  </si>
  <si>
    <t>HBB</t>
  </si>
  <si>
    <t>ccsbBroad304_06353</t>
  </si>
  <si>
    <t>JCP2022_904360</t>
  </si>
  <si>
    <t>TRIM9</t>
  </si>
  <si>
    <t>ccsbBroad304_04655</t>
  </si>
  <si>
    <t>JCP2022_912961</t>
  </si>
  <si>
    <t>MPST</t>
  </si>
  <si>
    <t>ccsbBroad304_13900</t>
  </si>
  <si>
    <t>JCP2022_913948</t>
  </si>
  <si>
    <t>PKMYT1</t>
  </si>
  <si>
    <t>ccsbBroad304_14928</t>
  </si>
  <si>
    <t>JCP2022_905715</t>
  </si>
  <si>
    <t>DNASE1L1</t>
  </si>
  <si>
    <t>ccsbBroad304_06107</t>
  </si>
  <si>
    <t>JCP2022_913278</t>
  </si>
  <si>
    <t>CBX8</t>
  </si>
  <si>
    <t>ccsbBroad304_14229</t>
  </si>
  <si>
    <t>JCP2022_910702</t>
  </si>
  <si>
    <t>ccsbBroad304_11476</t>
  </si>
  <si>
    <t>JCP2022_903717</t>
  </si>
  <si>
    <t>IPPK</t>
  </si>
  <si>
    <t>ccsbBroad304_03963</t>
  </si>
  <si>
    <t>JCP2022_912095</t>
  </si>
  <si>
    <t>CCNQ</t>
  </si>
  <si>
    <t>ccsbBroad304_12972</t>
  </si>
  <si>
    <t>JCP2022_907144</t>
  </si>
  <si>
    <t>CCT2</t>
  </si>
  <si>
    <t>ccsbBroad304_07642</t>
  </si>
  <si>
    <t>JCP2022_909461</t>
  </si>
  <si>
    <t>MZT1</t>
  </si>
  <si>
    <t>ccsbBroad304_10162</t>
  </si>
  <si>
    <t>JCP2022_905508</t>
  </si>
  <si>
    <t>ccsbBroad304_05894</t>
  </si>
  <si>
    <t>JCP2022_910880</t>
  </si>
  <si>
    <t>WAPL</t>
  </si>
  <si>
    <t>ccsbBroad304_11669</t>
  </si>
  <si>
    <t>JCP2022_909724</t>
  </si>
  <si>
    <t>HADHB</t>
  </si>
  <si>
    <t>ccsbBroad304_10431</t>
  </si>
  <si>
    <t>JCP2022_902333</t>
  </si>
  <si>
    <t>SCGB1D1</t>
  </si>
  <si>
    <t>ccsbBroad304_02494</t>
  </si>
  <si>
    <t>JCP2022_905280</t>
  </si>
  <si>
    <t>TOMM5</t>
  </si>
  <si>
    <t>ccsbBroad304_05647</t>
  </si>
  <si>
    <t>JCP2022_913185</t>
  </si>
  <si>
    <t>PNPLA8</t>
  </si>
  <si>
    <t>ccsbBroad304_14130</t>
  </si>
  <si>
    <t>JCP2022_906924</t>
  </si>
  <si>
    <t>LIPG</t>
  </si>
  <si>
    <t>ccsbBroad304_07405</t>
  </si>
  <si>
    <t>JCP2022_906607</t>
  </si>
  <si>
    <t>THBS2</t>
  </si>
  <si>
    <t>ccsbBroad304_07065</t>
  </si>
  <si>
    <t>JCP2022_913690</t>
  </si>
  <si>
    <t>GTF2H1</t>
  </si>
  <si>
    <t>ccsbBroad304_14662</t>
  </si>
  <si>
    <t>JCP2022_913167</t>
  </si>
  <si>
    <t>RGS17</t>
  </si>
  <si>
    <t>ccsbBroad304_14110</t>
  </si>
  <si>
    <t>JCP2022_902292</t>
  </si>
  <si>
    <t>ATP5PD</t>
  </si>
  <si>
    <t>ccsbBroad304_02447</t>
  </si>
  <si>
    <t>JCP2022_907346</t>
  </si>
  <si>
    <t>COBL</t>
  </si>
  <si>
    <t>ccsbBroad304_07861</t>
  </si>
  <si>
    <t>JCP2022_914999</t>
  </si>
  <si>
    <t>ccsbBroad304_16037</t>
  </si>
  <si>
    <t>JCP2022_912407</t>
  </si>
  <si>
    <t>PATE1</t>
  </si>
  <si>
    <t>ccsbBroad304_13314</t>
  </si>
  <si>
    <t>JCP2022_907708</t>
  </si>
  <si>
    <t>GPN3</t>
  </si>
  <si>
    <t>ccsbBroad304_08242</t>
  </si>
  <si>
    <t>JCP2022_901004</t>
  </si>
  <si>
    <t>NDUFB6</t>
  </si>
  <si>
    <t>ccsbBroad304_01072</t>
  </si>
  <si>
    <t>JCP2022_912004</t>
  </si>
  <si>
    <t>PLXDC2</t>
  </si>
  <si>
    <t>ccsbBroad304_12876</t>
  </si>
  <si>
    <t>JCP2022_913808</t>
  </si>
  <si>
    <t>ccsbBroad304_14783</t>
  </si>
  <si>
    <t>JCP2022_905046</t>
  </si>
  <si>
    <t>ZNF621</t>
  </si>
  <si>
    <t>ccsbBroad304_05394</t>
  </si>
  <si>
    <t>JCP2022_900021</t>
  </si>
  <si>
    <t>ADA</t>
  </si>
  <si>
    <t>ccsbBroad304_00023</t>
  </si>
  <si>
    <t>JCP2022_901904</t>
  </si>
  <si>
    <t>NAE1</t>
  </si>
  <si>
    <t>ccsbBroad304_02040</t>
  </si>
  <si>
    <t>JCP2022_905361</t>
  </si>
  <si>
    <t>ELOA3C</t>
  </si>
  <si>
    <t>ccsbBroad304_05733</t>
  </si>
  <si>
    <t>JCP2022_901350</t>
  </si>
  <si>
    <t>MRPL12</t>
  </si>
  <si>
    <t>ccsbBroad304_01443</t>
  </si>
  <si>
    <t>JCP2022_906119</t>
  </si>
  <si>
    <t>LSP1</t>
  </si>
  <si>
    <t>ccsbBroad304_06538</t>
  </si>
  <si>
    <t>JCP2022_912624</t>
  </si>
  <si>
    <t>HTR3E</t>
  </si>
  <si>
    <t>ccsbBroad304_13545</t>
  </si>
  <si>
    <t>JCP2022_901084</t>
  </si>
  <si>
    <t>PDE6D</t>
  </si>
  <si>
    <t>ccsbBroad304_01158</t>
  </si>
  <si>
    <t>JCP2022_902467</t>
  </si>
  <si>
    <t>RABL2B</t>
  </si>
  <si>
    <t>ccsbBroad304_02634</t>
  </si>
  <si>
    <t>JCP2022_905293</t>
  </si>
  <si>
    <t>C2orf27A</t>
  </si>
  <si>
    <t>ccsbBroad304_05660</t>
  </si>
  <si>
    <t>JCP2022_902489</t>
  </si>
  <si>
    <t>CA5B</t>
  </si>
  <si>
    <t>ccsbBroad304_02656</t>
  </si>
  <si>
    <t>JCP2022_905934</t>
  </si>
  <si>
    <t>ccsbBroad304_06344</t>
  </si>
  <si>
    <t>JCP2022_906411</t>
  </si>
  <si>
    <t>RBBP4</t>
  </si>
  <si>
    <t>ccsbBroad304_06847</t>
  </si>
  <si>
    <t>JCP2022_909540</t>
  </si>
  <si>
    <t>XLOC_009028</t>
  </si>
  <si>
    <t>ccsbBroad304_10244</t>
  </si>
  <si>
    <t>JCP2022_913155</t>
  </si>
  <si>
    <t>PTPN23</t>
  </si>
  <si>
    <t>ccsbBroad304_14098</t>
  </si>
  <si>
    <t>JCP2022_912128</t>
  </si>
  <si>
    <t>ARHGAP12</t>
  </si>
  <si>
    <t>ccsbBroad304_13006</t>
  </si>
  <si>
    <t>JCP2022_909760</t>
  </si>
  <si>
    <t>OR2C3</t>
  </si>
  <si>
    <t>ccsbBroad304_10470</t>
  </si>
  <si>
    <t>JCP2022_907694</t>
  </si>
  <si>
    <t>PHF11</t>
  </si>
  <si>
    <t>ccsbBroad304_08228</t>
  </si>
  <si>
    <t>JCP2022_903519</t>
  </si>
  <si>
    <t>TCIM</t>
  </si>
  <si>
    <t>ccsbBroad304_03748</t>
  </si>
  <si>
    <t>JCP2022_906360</t>
  </si>
  <si>
    <t>PSMA1</t>
  </si>
  <si>
    <t>ccsbBroad304_06795</t>
  </si>
  <si>
    <t>JCP2022_910138</t>
  </si>
  <si>
    <t>ccsbBroad304_10876</t>
  </si>
  <si>
    <t>JCP2022_903701</t>
  </si>
  <si>
    <t>AKTIP</t>
  </si>
  <si>
    <t>ccsbBroad304_03945</t>
  </si>
  <si>
    <t>JCP2022_904624</t>
  </si>
  <si>
    <t>SELENOM</t>
  </si>
  <si>
    <t>ccsbBroad304_04940</t>
  </si>
  <si>
    <t>JCP2022_911939</t>
  </si>
  <si>
    <t>ccsbBroad304_12808</t>
  </si>
  <si>
    <t>JCP2022_901890</t>
  </si>
  <si>
    <t>NRP2</t>
  </si>
  <si>
    <t>ccsbBroad304_02025</t>
  </si>
  <si>
    <t>JCP2022_908926</t>
  </si>
  <si>
    <t>ccsbBroad304_09568</t>
  </si>
  <si>
    <t>JCP2022_903273</t>
  </si>
  <si>
    <t>ADPRHL2</t>
  </si>
  <si>
    <t>ccsbBroad304_03488</t>
  </si>
  <si>
    <t>JCP2022_909752</t>
  </si>
  <si>
    <t>PCDHA6</t>
  </si>
  <si>
    <t>ccsbBroad304_10461</t>
  </si>
  <si>
    <t>JCP2022_901976</t>
  </si>
  <si>
    <t>PTTG1</t>
  </si>
  <si>
    <t>ccsbBroad304_02115</t>
  </si>
  <si>
    <t>JCP2022_909779</t>
  </si>
  <si>
    <t>ccsbBroad304_10490</t>
  </si>
  <si>
    <t>JCP2022_904975</t>
  </si>
  <si>
    <t>C9orf43</t>
  </si>
  <si>
    <t>ccsbBroad304_05320</t>
  </si>
  <si>
    <t>JCP2022_913215</t>
  </si>
  <si>
    <t>ccsbBroad304_14162</t>
  </si>
  <si>
    <t>JCP2022_905763</t>
  </si>
  <si>
    <t>ENO1</t>
  </si>
  <si>
    <t>ccsbBroad304_06160</t>
  </si>
  <si>
    <t>JCP2022_912582</t>
  </si>
  <si>
    <t>C12orf40</t>
  </si>
  <si>
    <t>ccsbBroad304_13500</t>
  </si>
  <si>
    <t>JCP2022_907358</t>
  </si>
  <si>
    <t>SMG5</t>
  </si>
  <si>
    <t>ccsbBroad304_07874</t>
  </si>
  <si>
    <t>JCP2022_907939</t>
  </si>
  <si>
    <t>TRIM62</t>
  </si>
  <si>
    <t>ccsbBroad304_08494</t>
  </si>
  <si>
    <t>JCP2022_901577</t>
  </si>
  <si>
    <t>TNNT2</t>
  </si>
  <si>
    <t>ccsbBroad304_01693</t>
  </si>
  <si>
    <t>JCP2022_902076</t>
  </si>
  <si>
    <t>MORF4L2</t>
  </si>
  <si>
    <t>ccsbBroad304_02219</t>
  </si>
  <si>
    <t>JCP2022_907343</t>
  </si>
  <si>
    <t>PLCL2</t>
  </si>
  <si>
    <t>ccsbBroad304_07858</t>
  </si>
  <si>
    <t>JCP2022_907445</t>
  </si>
  <si>
    <t>ANAPC15</t>
  </si>
  <si>
    <t>ccsbBroad304_07963</t>
  </si>
  <si>
    <t>JCP2022_904834</t>
  </si>
  <si>
    <t>PLPP4</t>
  </si>
  <si>
    <t>ccsbBroad304_05169</t>
  </si>
  <si>
    <t>JCP2022_908662</t>
  </si>
  <si>
    <t>ATG16L2</t>
  </si>
  <si>
    <t>ccsbBroad304_09276</t>
  </si>
  <si>
    <t>JCP2022_914593</t>
  </si>
  <si>
    <t>ccsbBroad304_15599</t>
  </si>
  <si>
    <t>JCP2022_902611</t>
  </si>
  <si>
    <t>POFUT1</t>
  </si>
  <si>
    <t>ccsbBroad304_02783</t>
  </si>
  <si>
    <t>JCP2022_902427</t>
  </si>
  <si>
    <t>SLC27A2</t>
  </si>
  <si>
    <t>ccsbBroad304_02591</t>
  </si>
  <si>
    <t>JCP2022_901357</t>
  </si>
  <si>
    <t>RPS10</t>
  </si>
  <si>
    <t>ccsbBroad304_01450</t>
  </si>
  <si>
    <t>JCP2022_912321</t>
  </si>
  <si>
    <t>SPTY2D1</t>
  </si>
  <si>
    <t>ccsbBroad304_13219</t>
  </si>
  <si>
    <t>JCP2022_913381</t>
  </si>
  <si>
    <t>L3MBTL4</t>
  </si>
  <si>
    <t>ccsbBroad304_14337</t>
  </si>
  <si>
    <t>JCP2022_904904</t>
  </si>
  <si>
    <t>ZNF438</t>
  </si>
  <si>
    <t>ccsbBroad304_05245</t>
  </si>
  <si>
    <t>JCP2022_905537</t>
  </si>
  <si>
    <t>CACNG1</t>
  </si>
  <si>
    <t>ccsbBroad304_05926</t>
  </si>
  <si>
    <t>JCP2022_905662</t>
  </si>
  <si>
    <t>CSN3</t>
  </si>
  <si>
    <t>ccsbBroad304_06054</t>
  </si>
  <si>
    <t>JCP2022_903059</t>
  </si>
  <si>
    <t>MRPL51</t>
  </si>
  <si>
    <t>ccsbBroad304_03259</t>
  </si>
  <si>
    <t>JCP2022_914238</t>
  </si>
  <si>
    <t>ccsbBroad304_15229</t>
  </si>
  <si>
    <t>JCP2022_905065</t>
  </si>
  <si>
    <t>PAXX</t>
  </si>
  <si>
    <t>ccsbBroad304_05413</t>
  </si>
  <si>
    <t>JCP2022_900702</t>
  </si>
  <si>
    <t>HMBS</t>
  </si>
  <si>
    <t>ccsbBroad304_00750</t>
  </si>
  <si>
    <t>JCP2022_902571</t>
  </si>
  <si>
    <t>ccsbBroad304_02742</t>
  </si>
  <si>
    <t>JCP2022_900078</t>
  </si>
  <si>
    <t>APRT</t>
  </si>
  <si>
    <t>ccsbBroad304_00085</t>
  </si>
  <si>
    <t>JCP2022_909697</t>
  </si>
  <si>
    <t>OR1D4</t>
  </si>
  <si>
    <t>ccsbBroad304_10403</t>
  </si>
  <si>
    <t>JCP2022_908174</t>
  </si>
  <si>
    <t>LRRN1</t>
  </si>
  <si>
    <t>ccsbBroad304_08752</t>
  </si>
  <si>
    <t>JCP2022_912034</t>
  </si>
  <si>
    <t>ABCC11</t>
  </si>
  <si>
    <t>ccsbBroad304_12909</t>
  </si>
  <si>
    <t>JCP2022_901375</t>
  </si>
  <si>
    <t>S100A1</t>
  </si>
  <si>
    <t>ccsbBroad304_01471</t>
  </si>
  <si>
    <t>JCP2022_909306</t>
  </si>
  <si>
    <t>KRT6C</t>
  </si>
  <si>
    <t>ccsbBroad304_09991</t>
  </si>
  <si>
    <t>JCP2022_910502</t>
  </si>
  <si>
    <t>ccsbBroad304_11264</t>
  </si>
  <si>
    <t>JCP2022_901770</t>
  </si>
  <si>
    <t>H2BC14</t>
  </si>
  <si>
    <t>ccsbBroad304_01899</t>
  </si>
  <si>
    <t>JCP2022_903905</t>
  </si>
  <si>
    <t>NRSN2</t>
  </si>
  <si>
    <t>ccsbBroad304_04168</t>
  </si>
  <si>
    <t>JCP2022_914532</t>
  </si>
  <si>
    <t>PRH2</t>
  </si>
  <si>
    <t>ccsbBroad304_15535</t>
  </si>
  <si>
    <t>JCP2022_913911</t>
  </si>
  <si>
    <t>ccsbBroad304_14890</t>
  </si>
  <si>
    <t>JCP2022_902795</t>
  </si>
  <si>
    <t>RNF11</t>
  </si>
  <si>
    <t>ccsbBroad304_02979</t>
  </si>
  <si>
    <t>JCP2022_904668</t>
  </si>
  <si>
    <t>C16orf92</t>
  </si>
  <si>
    <t>ccsbBroad304_04987</t>
  </si>
  <si>
    <t>JCP2022_912136</t>
  </si>
  <si>
    <t>GLB1L3</t>
  </si>
  <si>
    <t>ccsbBroad304_13014</t>
  </si>
  <si>
    <t>JCP2022_906638</t>
  </si>
  <si>
    <t>TRH</t>
  </si>
  <si>
    <t>ccsbBroad304_07099</t>
  </si>
  <si>
    <t>JCP2022_904811</t>
  </si>
  <si>
    <t>ZNF467</t>
  </si>
  <si>
    <t>ccsbBroad304_05144</t>
  </si>
  <si>
    <t>JCP2022_908650</t>
  </si>
  <si>
    <t>EAF1</t>
  </si>
  <si>
    <t>ccsbBroad304_09260</t>
  </si>
  <si>
    <t>JCP2022_914823</t>
  </si>
  <si>
    <t>ccsbBroad304_15844</t>
  </si>
  <si>
    <t>JCP2022_904970</t>
  </si>
  <si>
    <t>CCDC110</t>
  </si>
  <si>
    <t>ccsbBroad304_05314</t>
  </si>
  <si>
    <t>JCP2022_903863</t>
  </si>
  <si>
    <t>LRRC31</t>
  </si>
  <si>
    <t>ccsbBroad304_04125</t>
  </si>
  <si>
    <t>JCP2022_914420</t>
  </si>
  <si>
    <t>ccsbBroad304_15420</t>
  </si>
  <si>
    <t>JCP2022_902253</t>
  </si>
  <si>
    <t>TFG</t>
  </si>
  <si>
    <t>ccsbBroad304_02405</t>
  </si>
  <si>
    <t>JCP2022_908310</t>
  </si>
  <si>
    <t>TRAK2</t>
  </si>
  <si>
    <t>ccsbBroad304_08898</t>
  </si>
  <si>
    <t>JCP2022_900522</t>
  </si>
  <si>
    <t>FGF10</t>
  </si>
  <si>
    <t>ccsbBroad304_00557</t>
  </si>
  <si>
    <t>JCP2022_900006</t>
  </si>
  <si>
    <t>ASIC1</t>
  </si>
  <si>
    <t>ccsbBroad304_00008</t>
  </si>
  <si>
    <t>JCP2022_900568</t>
  </si>
  <si>
    <t>ccsbBroad304_00606</t>
  </si>
  <si>
    <t>JCP2022_904972</t>
  </si>
  <si>
    <t>LYSMD2</t>
  </si>
  <si>
    <t>ccsbBroad304_05316</t>
  </si>
  <si>
    <t>JCP2022_914936</t>
  </si>
  <si>
    <t>GORASP1</t>
  </si>
  <si>
    <t>ccsbBroad304_15969</t>
  </si>
  <si>
    <t>JCP2022_905025</t>
  </si>
  <si>
    <t>CFAP97D1</t>
  </si>
  <si>
    <t>ccsbBroad304_05371</t>
  </si>
  <si>
    <t>JCP2022_910265</t>
  </si>
  <si>
    <t>OXA1L</t>
  </si>
  <si>
    <t>ccsbBroad304_11012</t>
  </si>
  <si>
    <t>JCP2022_906240</t>
  </si>
  <si>
    <t>OCRL</t>
  </si>
  <si>
    <t>ccsbBroad304_06668</t>
  </si>
  <si>
    <t>JCP2022_910748</t>
  </si>
  <si>
    <t>RBCK1</t>
  </si>
  <si>
    <t>ccsbBroad304_11529</t>
  </si>
  <si>
    <t>JCP2022_914627</t>
  </si>
  <si>
    <t>ccsbBroad304_15633</t>
  </si>
  <si>
    <t>JCP2022_907762</t>
  </si>
  <si>
    <t>DTL</t>
  </si>
  <si>
    <t>ccsbBroad304_08304</t>
  </si>
  <si>
    <t>JCP2022_900721</t>
  </si>
  <si>
    <t>HOXA1</t>
  </si>
  <si>
    <t>ccsbBroad304_00769</t>
  </si>
  <si>
    <t>JCP2022_905973</t>
  </si>
  <si>
    <t>HMOX1</t>
  </si>
  <si>
    <t>ccsbBroad304_06384</t>
  </si>
  <si>
    <t>JCP2022_901980</t>
  </si>
  <si>
    <t>MSC</t>
  </si>
  <si>
    <t>ccsbBroad304_02119</t>
  </si>
  <si>
    <t>JCP2022_908754</t>
  </si>
  <si>
    <t>KRT71</t>
  </si>
  <si>
    <t>ccsbBroad304_09379</t>
  </si>
  <si>
    <t>JCP2022_903787</t>
  </si>
  <si>
    <t>DSCC1</t>
  </si>
  <si>
    <t>ccsbBroad304_04040</t>
  </si>
  <si>
    <t>JCP2022_911767</t>
  </si>
  <si>
    <t>ccsbBroad304_12621</t>
  </si>
  <si>
    <t>JCP2022_908286</t>
  </si>
  <si>
    <t>ccsbBroad304_08871</t>
  </si>
  <si>
    <t>JCP2022_906616</t>
  </si>
  <si>
    <t>TLR5</t>
  </si>
  <si>
    <t>ccsbBroad304_07075</t>
  </si>
  <si>
    <t>JCP2022_911452</t>
  </si>
  <si>
    <t>ccsbBroad304_12279</t>
  </si>
  <si>
    <t>JCP2022_908364</t>
  </si>
  <si>
    <t>KLHL36</t>
  </si>
  <si>
    <t>ccsbBroad304_08959</t>
  </si>
  <si>
    <t>JCP2022_910975</t>
  </si>
  <si>
    <t>DNAJB5</t>
  </si>
  <si>
    <t>ccsbBroad304_11770</t>
  </si>
  <si>
    <t>JCP2022_910469</t>
  </si>
  <si>
    <t>ZNF16</t>
  </si>
  <si>
    <t>ccsbBroad304_11228</t>
  </si>
  <si>
    <t>JCP2022_901909</t>
  </si>
  <si>
    <t>CPNE1</t>
  </si>
  <si>
    <t>ccsbBroad304_02046</t>
  </si>
  <si>
    <t>JCP2022_905605</t>
  </si>
  <si>
    <t>CHRM1</t>
  </si>
  <si>
    <t>ccsbBroad304_05997</t>
  </si>
  <si>
    <t>JCP2022_902520</t>
  </si>
  <si>
    <t>MTF2</t>
  </si>
  <si>
    <t>ccsbBroad304_02688</t>
  </si>
  <si>
    <t>JCP2022_903659</t>
  </si>
  <si>
    <t>SMAP1</t>
  </si>
  <si>
    <t>ccsbBroad304_03898</t>
  </si>
  <si>
    <t>JCP2022_908547</t>
  </si>
  <si>
    <t>ZNF644</t>
  </si>
  <si>
    <t>ccsbBroad304_09151</t>
  </si>
  <si>
    <t>JCP2022_911374</t>
  </si>
  <si>
    <t>VPS53</t>
  </si>
  <si>
    <t>ccsbBroad304_12195</t>
  </si>
  <si>
    <t>JCP2022_912020</t>
  </si>
  <si>
    <t>SYTL1</t>
  </si>
  <si>
    <t>ccsbBroad304_12894</t>
  </si>
  <si>
    <t>JCP2022_903593</t>
  </si>
  <si>
    <t>STRIP2</t>
  </si>
  <si>
    <t>ccsbBroad304_03824</t>
  </si>
  <si>
    <t>JCP2022_906106</t>
  </si>
  <si>
    <t>LIMS1</t>
  </si>
  <si>
    <t>ccsbBroad304_06524</t>
  </si>
  <si>
    <t>JCP2022_905383</t>
  </si>
  <si>
    <t>ACADS</t>
  </si>
  <si>
    <t>ccsbBroad304_05757</t>
  </si>
  <si>
    <t>JCP2022_902003</t>
  </si>
  <si>
    <t>TCEAL1</t>
  </si>
  <si>
    <t>ccsbBroad304_02144</t>
  </si>
  <si>
    <t>JCP2022_900390</t>
  </si>
  <si>
    <t>ccsbBroad304_00421</t>
  </si>
  <si>
    <t>JCP2022_909560</t>
  </si>
  <si>
    <t>MFSD14C</t>
  </si>
  <si>
    <t>ccsbBroad304_10264</t>
  </si>
  <si>
    <t>JCP2022_906734</t>
  </si>
  <si>
    <t>AAAS</t>
  </si>
  <si>
    <t>ccsbBroad304_07200</t>
  </si>
  <si>
    <t>JCP2022_914473</t>
  </si>
  <si>
    <t>ccsbBroad304_15473</t>
  </si>
  <si>
    <t>JCP2022_906541</t>
  </si>
  <si>
    <t>SPRR2A</t>
  </si>
  <si>
    <t>ccsbBroad304_06991</t>
  </si>
  <si>
    <t>JCP2022_913328</t>
  </si>
  <si>
    <t>CFAP43</t>
  </si>
  <si>
    <t>ccsbBroad304_14282</t>
  </si>
  <si>
    <t>JCP2022_910750</t>
  </si>
  <si>
    <t>TAF6L</t>
  </si>
  <si>
    <t>ccsbBroad304_11531</t>
  </si>
  <si>
    <t>JCP2022_912153</t>
  </si>
  <si>
    <t>ccsbBroad304_13034</t>
  </si>
  <si>
    <t>JCP2022_908688</t>
  </si>
  <si>
    <t>SPSB3</t>
  </si>
  <si>
    <t>ccsbBroad304_09307</t>
  </si>
  <si>
    <t>JCP2022_908790</t>
  </si>
  <si>
    <t>DIS3L</t>
  </si>
  <si>
    <t>ccsbBroad304_09421</t>
  </si>
  <si>
    <t>JCP2022_905402</t>
  </si>
  <si>
    <t>ADORA2A</t>
  </si>
  <si>
    <t>ccsbBroad304_05782</t>
  </si>
  <si>
    <t>JCP2022_909564</t>
  </si>
  <si>
    <t>ccsbBroad304_10268</t>
  </si>
  <si>
    <t>JCP2022_912719</t>
  </si>
  <si>
    <t>C12orf75</t>
  </si>
  <si>
    <t>ccsbBroad304_13644</t>
  </si>
  <si>
    <t>JCP2022_903872</t>
  </si>
  <si>
    <t>NAA40</t>
  </si>
  <si>
    <t>ccsbBroad304_04134</t>
  </si>
  <si>
    <t>JCP2022_913932</t>
  </si>
  <si>
    <t>RIOK3</t>
  </si>
  <si>
    <t>ccsbBroad304_14912</t>
  </si>
  <si>
    <t>JCP2022_910306</t>
  </si>
  <si>
    <t>ccsbBroad304_11058</t>
  </si>
  <si>
    <t>JCP2022_913074</t>
  </si>
  <si>
    <t>EXO1</t>
  </si>
  <si>
    <t>ccsbBroad304_14016</t>
  </si>
  <si>
    <t>JCP2022_905868</t>
  </si>
  <si>
    <t>GJA3</t>
  </si>
  <si>
    <t>ccsbBroad304_06275</t>
  </si>
  <si>
    <t>JCP2022_903655</t>
  </si>
  <si>
    <t>SPCS3</t>
  </si>
  <si>
    <t>ccsbBroad304_03893</t>
  </si>
  <si>
    <t>JCP2022_913334</t>
  </si>
  <si>
    <t>ZBP1</t>
  </si>
  <si>
    <t>ccsbBroad304_14288</t>
  </si>
  <si>
    <t>JCP2022_900253</t>
  </si>
  <si>
    <t>ccsbBroad304_00276</t>
  </si>
  <si>
    <t>JCP2022_913533</t>
  </si>
  <si>
    <t>MIR1915HG</t>
  </si>
  <si>
    <t>ccsbBroad304_14500</t>
  </si>
  <si>
    <t>JCP2022_904392</t>
  </si>
  <si>
    <t>ZNF653</t>
  </si>
  <si>
    <t>ccsbBroad304_04690</t>
  </si>
  <si>
    <t>JCP2022_904202</t>
  </si>
  <si>
    <t>GGACT</t>
  </si>
  <si>
    <t>ccsbBroad304_04488</t>
  </si>
  <si>
    <t>JCP2022_901373</t>
  </si>
  <si>
    <t>RSU1</t>
  </si>
  <si>
    <t>ccsbBroad304_01469</t>
  </si>
  <si>
    <t>JCP2022_911010</t>
  </si>
  <si>
    <t>TOR1AIP1</t>
  </si>
  <si>
    <t>ccsbBroad304_11808</t>
  </si>
  <si>
    <t>JCP2022_906792</t>
  </si>
  <si>
    <t>ccsbBroad304_07267</t>
  </si>
  <si>
    <t>JCP2022_906465</t>
  </si>
  <si>
    <t>RXRB</t>
  </si>
  <si>
    <t>ccsbBroad304_06904</t>
  </si>
  <si>
    <t>JCP2022_909396</t>
  </si>
  <si>
    <t>KMT5A</t>
  </si>
  <si>
    <t>ccsbBroad304_10090</t>
  </si>
  <si>
    <t>JCP2022_906139</t>
  </si>
  <si>
    <t>MAOB</t>
  </si>
  <si>
    <t>ccsbBroad304_06558</t>
  </si>
  <si>
    <t>JCP2022_911167</t>
  </si>
  <si>
    <t>ARL6IP4</t>
  </si>
  <si>
    <t>ccsbBroad304_11977</t>
  </si>
  <si>
    <t>JCP2022_914082</t>
  </si>
  <si>
    <t>PRKAG2</t>
  </si>
  <si>
    <t>ccsbBroad304_15066</t>
  </si>
  <si>
    <t>JCP2022_913198</t>
  </si>
  <si>
    <t>ccsbBroad304_14143</t>
  </si>
  <si>
    <t>JCP2022_907135</t>
  </si>
  <si>
    <t>PROCR</t>
  </si>
  <si>
    <t>ccsbBroad304_07632</t>
  </si>
  <si>
    <t>JCP2022_902942</t>
  </si>
  <si>
    <t>ERVW-1</t>
  </si>
  <si>
    <t>ccsbBroad304_03135</t>
  </si>
  <si>
    <t>JCP2022_905454</t>
  </si>
  <si>
    <t>APOC1</t>
  </si>
  <si>
    <t>ccsbBroad304_05837</t>
  </si>
  <si>
    <t>JCP2022_905906</t>
  </si>
  <si>
    <t>MCHR1</t>
  </si>
  <si>
    <t>ccsbBroad304_06315</t>
  </si>
  <si>
    <t>JCP2022_911396</t>
  </si>
  <si>
    <t>NDUFAF7</t>
  </si>
  <si>
    <t>ccsbBroad304_12218</t>
  </si>
  <si>
    <t>JCP2022_907922</t>
  </si>
  <si>
    <t>FAM90A1</t>
  </si>
  <si>
    <t>ccsbBroad304_08474</t>
  </si>
  <si>
    <t>JCP2022_913582</t>
  </si>
  <si>
    <t>ccsbBroad304_14549</t>
  </si>
  <si>
    <t>JCP2022_908407</t>
  </si>
  <si>
    <t>ZC3H12A</t>
  </si>
  <si>
    <t>ccsbBroad304_09007</t>
  </si>
  <si>
    <t>JCP2022_913003</t>
  </si>
  <si>
    <t>RHAG</t>
  </si>
  <si>
    <t>ccsbBroad304_13943</t>
  </si>
  <si>
    <t>JCP2022_905490</t>
  </si>
  <si>
    <t>AUP1</t>
  </si>
  <si>
    <t>ccsbBroad304_05874</t>
  </si>
  <si>
    <t>JCP2022_910172</t>
  </si>
  <si>
    <t>IGKC</t>
  </si>
  <si>
    <t>ccsbBroad304_10912</t>
  </si>
  <si>
    <t>JCP2022_910781</t>
  </si>
  <si>
    <t>CPSF4</t>
  </si>
  <si>
    <t>ccsbBroad304_11565</t>
  </si>
  <si>
    <t>JCP2022_905266</t>
  </si>
  <si>
    <t>LINC02694</t>
  </si>
  <si>
    <t>ccsbBroad304_05631</t>
  </si>
  <si>
    <t>JCP2022_908216</t>
  </si>
  <si>
    <t>HPSE2</t>
  </si>
  <si>
    <t>ccsbBroad304_08799</t>
  </si>
  <si>
    <t>JCP2022_907926</t>
  </si>
  <si>
    <t>ARHGEF10L</t>
  </si>
  <si>
    <t>ccsbBroad304_08479</t>
  </si>
  <si>
    <t>JCP2022_906766</t>
  </si>
  <si>
    <t>BBOX1</t>
  </si>
  <si>
    <t>ccsbBroad304_07237</t>
  </si>
  <si>
    <t>JCP2022_908718</t>
  </si>
  <si>
    <t>C1orf105</t>
  </si>
  <si>
    <t>ccsbBroad304_09338</t>
  </si>
  <si>
    <t>JCP2022_906915</t>
  </si>
  <si>
    <t>NDST3</t>
  </si>
  <si>
    <t>ccsbBroad304_07396</t>
  </si>
  <si>
    <t>JCP2022_902346</t>
  </si>
  <si>
    <t>CLDN16</t>
  </si>
  <si>
    <t>ccsbBroad304_02507</t>
  </si>
  <si>
    <t>JCP2022_903511</t>
  </si>
  <si>
    <t>SAR1A</t>
  </si>
  <si>
    <t>ccsbBroad304_03740</t>
  </si>
  <si>
    <t>JCP2022_908695</t>
  </si>
  <si>
    <t>ACBD5</t>
  </si>
  <si>
    <t>ccsbBroad304_09315</t>
  </si>
  <si>
    <t>JCP2022_903836</t>
  </si>
  <si>
    <t>CHMP6</t>
  </si>
  <si>
    <t>ccsbBroad304_04095</t>
  </si>
  <si>
    <t>JCP2022_910777</t>
  </si>
  <si>
    <t>HCP5</t>
  </si>
  <si>
    <t>ccsbBroad304_11559</t>
  </si>
  <si>
    <t>JCP2022_905620</t>
  </si>
  <si>
    <t>TPP1</t>
  </si>
  <si>
    <t>ccsbBroad304_06012</t>
  </si>
  <si>
    <t>JCP2022_914039</t>
  </si>
  <si>
    <t>PLXNB2</t>
  </si>
  <si>
    <t>ccsbBroad304_15020</t>
  </si>
  <si>
    <t>JCP2022_903902</t>
  </si>
  <si>
    <t>MINDY3</t>
  </si>
  <si>
    <t>ccsbBroad304_04165</t>
  </si>
  <si>
    <t>JCP2022_900379</t>
  </si>
  <si>
    <t>CYP2C18</t>
  </si>
  <si>
    <t>ccsbBroad304_00409</t>
  </si>
  <si>
    <t>JCP2022_905672</t>
  </si>
  <si>
    <t>CTNS</t>
  </si>
  <si>
    <t>ccsbBroad304_06064</t>
  </si>
  <si>
    <t>JCP2022_902024</t>
  </si>
  <si>
    <t>GSTO1</t>
  </si>
  <si>
    <t>ccsbBroad304_02165</t>
  </si>
  <si>
    <t>JCP2022_900940</t>
  </si>
  <si>
    <t>MELTF</t>
  </si>
  <si>
    <t>ccsbBroad304_01004</t>
  </si>
  <si>
    <t>JCP2022_903727</t>
  </si>
  <si>
    <t>FNDC4</t>
  </si>
  <si>
    <t>ccsbBroad304_03975</t>
  </si>
  <si>
    <t>JCP2022_904175</t>
  </si>
  <si>
    <t>MFSD5</t>
  </si>
  <si>
    <t>ccsbBroad304_04459</t>
  </si>
  <si>
    <t>JCP2022_906502</t>
  </si>
  <si>
    <t>ST6GAL1</t>
  </si>
  <si>
    <t>ccsbBroad304_06948</t>
  </si>
  <si>
    <t>JCP2022_909753</t>
  </si>
  <si>
    <t>TEX11</t>
  </si>
  <si>
    <t>ccsbBroad304_10462</t>
  </si>
  <si>
    <t>JCP2022_914504</t>
  </si>
  <si>
    <t>ccsbBroad304_15505</t>
  </si>
  <si>
    <t>JCP2022_909228</t>
  </si>
  <si>
    <t>CALHM1</t>
  </si>
  <si>
    <t>ccsbBroad304_09903</t>
  </si>
  <si>
    <t>JCP2022_900880</t>
  </si>
  <si>
    <t>ccsbBroad304_00941</t>
  </si>
  <si>
    <t>JCP2022_911887</t>
  </si>
  <si>
    <t>CRISPLD2</t>
  </si>
  <si>
    <t>ccsbBroad304_12752</t>
  </si>
  <si>
    <t>JCP2022_902590</t>
  </si>
  <si>
    <t>SIRT3</t>
  </si>
  <si>
    <t>ccsbBroad304_02761</t>
  </si>
  <si>
    <t>JCP2022_902557</t>
  </si>
  <si>
    <t>TTLL12</t>
  </si>
  <si>
    <t>ccsbBroad304_02727</t>
  </si>
  <si>
    <t>JCP2022_913231</t>
  </si>
  <si>
    <t>SDHAF2</t>
  </si>
  <si>
    <t>ccsbBroad304_14178</t>
  </si>
  <si>
    <t>JCP2022_907339</t>
  </si>
  <si>
    <t>ccsbBroad304_07853</t>
  </si>
  <si>
    <t>JCP2022_900819</t>
  </si>
  <si>
    <t>INS</t>
  </si>
  <si>
    <t>ccsbBroad304_00874</t>
  </si>
  <si>
    <t>JCP2022_901783</t>
  </si>
  <si>
    <t>H4C11</t>
  </si>
  <si>
    <t>ccsbBroad304_01912</t>
  </si>
  <si>
    <t>JCP2022_906463</t>
  </si>
  <si>
    <t>RRM1</t>
  </si>
  <si>
    <t>ccsbBroad304_06902</t>
  </si>
  <si>
    <t>JCP2022_908615</t>
  </si>
  <si>
    <t>PYROXD2</t>
  </si>
  <si>
    <t>ccsbBroad304_09223</t>
  </si>
  <si>
    <t>JCP2022_912305</t>
  </si>
  <si>
    <t>ACTRT2</t>
  </si>
  <si>
    <t>ccsbBroad304_13202</t>
  </si>
  <si>
    <t>JCP2022_902777</t>
  </si>
  <si>
    <t>OR8B8</t>
  </si>
  <si>
    <t>ccsbBroad304_02960</t>
  </si>
  <si>
    <t>JCP2022_904396</t>
  </si>
  <si>
    <t>LRRC3B</t>
  </si>
  <si>
    <t>ccsbBroad304_04694</t>
  </si>
  <si>
    <t>JCP2022_913686</t>
  </si>
  <si>
    <t>GNAL</t>
  </si>
  <si>
    <t>ccsbBroad304_14657</t>
  </si>
  <si>
    <t>JCP2022_912148</t>
  </si>
  <si>
    <t>ZNF257</t>
  </si>
  <si>
    <t>ccsbBroad304_13028</t>
  </si>
  <si>
    <t>JCP2022_901754</t>
  </si>
  <si>
    <t>SERF1A</t>
  </si>
  <si>
    <t>ccsbBroad304_01882</t>
  </si>
  <si>
    <t>JCP2022_909428</t>
  </si>
  <si>
    <t>AMTN</t>
  </si>
  <si>
    <t>ccsbBroad304_10128</t>
  </si>
  <si>
    <t>JCP2022_903127</t>
  </si>
  <si>
    <t>ZCCHC17</t>
  </si>
  <si>
    <t>ccsbBroad304_03330</t>
  </si>
  <si>
    <t>JCP2022_911187</t>
  </si>
  <si>
    <t>HDAC7</t>
  </si>
  <si>
    <t>ccsbBroad304_11998</t>
  </si>
  <si>
    <t>JCP2022_908073</t>
  </si>
  <si>
    <t>C8orf44</t>
  </si>
  <si>
    <t>ccsbBroad304_08638</t>
  </si>
  <si>
    <t>JCP2022_911459</t>
  </si>
  <si>
    <t>GPRC5C</t>
  </si>
  <si>
    <t>ccsbBroad304_12286</t>
  </si>
  <si>
    <t>JCP2022_900404</t>
  </si>
  <si>
    <t>DEFA3</t>
  </si>
  <si>
    <t>ccsbBroad304_00435</t>
  </si>
  <si>
    <t>JCP2022_911644</t>
  </si>
  <si>
    <t>MEAF6</t>
  </si>
  <si>
    <t>ccsbBroad304_12486</t>
  </si>
  <si>
    <t>JCP2022_906650</t>
  </si>
  <si>
    <t>TXN</t>
  </si>
  <si>
    <t>ccsbBroad304_07111</t>
  </si>
  <si>
    <t>JCP2022_909685</t>
  </si>
  <si>
    <t>XLOC_007668</t>
  </si>
  <si>
    <t>ccsbBroad304_10391</t>
  </si>
  <si>
    <t>JCP2022_907086</t>
  </si>
  <si>
    <t>IGSF6</t>
  </si>
  <si>
    <t>ccsbBroad304_07580</t>
  </si>
  <si>
    <t>JCP2022_908867</t>
  </si>
  <si>
    <t>MAB21L3</t>
  </si>
  <si>
    <t>ccsbBroad304_09504</t>
  </si>
  <si>
    <t>JCP2022_909794</t>
  </si>
  <si>
    <t>EPB41L4A-DT</t>
  </si>
  <si>
    <t>ccsbBroad304_10508</t>
  </si>
  <si>
    <t>JCP2022_910957</t>
  </si>
  <si>
    <t>ELP5</t>
  </si>
  <si>
    <t>ccsbBroad304_11751</t>
  </si>
  <si>
    <t>JCP2022_900001</t>
  </si>
  <si>
    <t>BAD CONSTRUCT</t>
  </si>
  <si>
    <t>JCP2022_906527</t>
  </si>
  <si>
    <t>SMARCC2</t>
  </si>
  <si>
    <t>ccsbBroad304_06975</t>
  </si>
  <si>
    <t>JCP2022_900423</t>
  </si>
  <si>
    <t>DNMT3A</t>
  </si>
  <si>
    <t>ccsbBroad304_00454</t>
  </si>
  <si>
    <t>JCP2022_902033</t>
  </si>
  <si>
    <t>MED20</t>
  </si>
  <si>
    <t>ccsbBroad304_02174</t>
  </si>
  <si>
    <t>JCP2022_900411</t>
  </si>
  <si>
    <t>DHCR24</t>
  </si>
  <si>
    <t>ccsbBroad304_00442</t>
  </si>
  <si>
    <t>JCP2022_910224</t>
  </si>
  <si>
    <t>ccsbBroad304_10967</t>
  </si>
  <si>
    <t>JCP2022_900297</t>
  </si>
  <si>
    <t>CLIC1</t>
  </si>
  <si>
    <t>ccsbBroad304_00324</t>
  </si>
  <si>
    <t>JCP2022_902988</t>
  </si>
  <si>
    <t>ST8SIA3</t>
  </si>
  <si>
    <t>ccsbBroad304_03184</t>
  </si>
  <si>
    <t>JCP2022_911966</t>
  </si>
  <si>
    <t>LCE3D</t>
  </si>
  <si>
    <t>ccsbBroad304_12836</t>
  </si>
  <si>
    <t>JCP2022_907186</t>
  </si>
  <si>
    <t>FAM114A2</t>
  </si>
  <si>
    <t>ccsbBroad304_07688</t>
  </si>
  <si>
    <t>JCP2022_912606</t>
  </si>
  <si>
    <t>LYPD5</t>
  </si>
  <si>
    <t>ccsbBroad304_13526</t>
  </si>
  <si>
    <t>JCP2022_911788</t>
  </si>
  <si>
    <t>MAGIX</t>
  </si>
  <si>
    <t>ccsbBroad304_12643</t>
  </si>
  <si>
    <t>JCP2022_903194</t>
  </si>
  <si>
    <t>POLE3</t>
  </si>
  <si>
    <t>ccsbBroad304_03404</t>
  </si>
  <si>
    <t>JCP2022_900450</t>
  </si>
  <si>
    <t>EEF1A2</t>
  </si>
  <si>
    <t>ccsbBroad304_00481</t>
  </si>
  <si>
    <t>JCP2022_903831</t>
  </si>
  <si>
    <t>NPR3</t>
  </si>
  <si>
    <t>ccsbBroad304_04090</t>
  </si>
  <si>
    <t>JCP2022_900851</t>
  </si>
  <si>
    <t>KLRC1</t>
  </si>
  <si>
    <t>ccsbBroad304_00910</t>
  </si>
  <si>
    <t>JCP2022_906949</t>
  </si>
  <si>
    <t>ADAMTS1</t>
  </si>
  <si>
    <t>ccsbBroad304_07433</t>
  </si>
  <si>
    <t>JCP2022_905428</t>
  </si>
  <si>
    <t>ALPG</t>
  </si>
  <si>
    <t>ccsbBroad304_05809</t>
  </si>
  <si>
    <t>JCP2022_901340</t>
  </si>
  <si>
    <t>ccsbBroad304_01431</t>
  </si>
  <si>
    <t>JCP2022_903886</t>
  </si>
  <si>
    <t>ccsbBroad304_04148</t>
  </si>
  <si>
    <t>JCP2022_900761</t>
  </si>
  <si>
    <t>IRF8</t>
  </si>
  <si>
    <t>ccsbBroad304_00814</t>
  </si>
  <si>
    <t>JCP2022_907975</t>
  </si>
  <si>
    <t>SIRPG</t>
  </si>
  <si>
    <t>ccsbBroad304_08532</t>
  </si>
  <si>
    <t>JCP2022_900752</t>
  </si>
  <si>
    <t>HTR1B</t>
  </si>
  <si>
    <t>ccsbBroad304_00804</t>
  </si>
  <si>
    <t>JCP2022_910668</t>
  </si>
  <si>
    <t>SLC23A1</t>
  </si>
  <si>
    <t>ccsbBroad304_11438</t>
  </si>
  <si>
    <t>JCP2022_911454</t>
  </si>
  <si>
    <t>WWC3</t>
  </si>
  <si>
    <t>ccsbBroad304_12281</t>
  </si>
  <si>
    <t>JCP2022_904622</t>
  </si>
  <si>
    <t>S100A16</t>
  </si>
  <si>
    <t>ccsbBroad304_04938</t>
  </si>
  <si>
    <t>JCP2022_907266</t>
  </si>
  <si>
    <t>DDX20</t>
  </si>
  <si>
    <t>ccsbBroad304_07773</t>
  </si>
  <si>
    <t>JCP2022_912565</t>
  </si>
  <si>
    <t>RNF214</t>
  </si>
  <si>
    <t>ccsbBroad304_13481</t>
  </si>
  <si>
    <t>JCP2022_908716</t>
  </si>
  <si>
    <t>GORAB</t>
  </si>
  <si>
    <t>ccsbBroad304_09336</t>
  </si>
  <si>
    <t>JCP2022_907964</t>
  </si>
  <si>
    <t>MNS1</t>
  </si>
  <si>
    <t>ccsbBroad304_08520</t>
  </si>
  <si>
    <t>JCP2022_904843</t>
  </si>
  <si>
    <t>THAP8</t>
  </si>
  <si>
    <t>ccsbBroad304_05179</t>
  </si>
  <si>
    <t>JCP2022_908275</t>
  </si>
  <si>
    <t>CSRNP1</t>
  </si>
  <si>
    <t>ccsbBroad304_08859</t>
  </si>
  <si>
    <t>JCP2022_906628</t>
  </si>
  <si>
    <t>TP53</t>
  </si>
  <si>
    <t>ccsbBroad304_07088</t>
  </si>
  <si>
    <t>JCP2022_907153</t>
  </si>
  <si>
    <t>POLR3F</t>
  </si>
  <si>
    <t>ccsbBroad304_07654</t>
  </si>
  <si>
    <t>JCP2022_913140</t>
  </si>
  <si>
    <t>ECPAS</t>
  </si>
  <si>
    <t>ccsbBroad304_14082</t>
  </si>
  <si>
    <t>JCP2022_911886</t>
  </si>
  <si>
    <t>FAM107B</t>
  </si>
  <si>
    <t>ccsbBroad304_12751</t>
  </si>
  <si>
    <t>JCP2022_909544</t>
  </si>
  <si>
    <t>LINC01260</t>
  </si>
  <si>
    <t>ccsbBroad304_10248</t>
  </si>
  <si>
    <t>JCP2022_913545</t>
  </si>
  <si>
    <t>SPINK9</t>
  </si>
  <si>
    <t>ccsbBroad304_14512</t>
  </si>
  <si>
    <t>JCP2022_901272</t>
  </si>
  <si>
    <t>RAB1A</t>
  </si>
  <si>
    <t>ccsbBroad304_01357</t>
  </si>
  <si>
    <t>JCP2022_914372</t>
  </si>
  <si>
    <t>ccsbBroad304_15369</t>
  </si>
  <si>
    <t>JCP2022_913132</t>
  </si>
  <si>
    <t>ccsbBroad304_14074</t>
  </si>
  <si>
    <t>JCP2022_903084</t>
  </si>
  <si>
    <t>SPG21</t>
  </si>
  <si>
    <t>ccsbBroad304_03284</t>
  </si>
  <si>
    <t>JCP2022_909720</t>
  </si>
  <si>
    <t>DHX8</t>
  </si>
  <si>
    <t>ccsbBroad304_10427</t>
  </si>
  <si>
    <t>JCP2022_908298</t>
  </si>
  <si>
    <t>MRPL11</t>
  </si>
  <si>
    <t>ccsbBroad304_08885</t>
  </si>
  <si>
    <t>JCP2022_912903</t>
  </si>
  <si>
    <t>CSTF3</t>
  </si>
  <si>
    <t>ccsbBroad304_13838</t>
  </si>
  <si>
    <t>JCP2022_914932</t>
  </si>
  <si>
    <t>TOR3A</t>
  </si>
  <si>
    <t>ccsbBroad304_15965</t>
  </si>
  <si>
    <t>JCP2022_905207</t>
  </si>
  <si>
    <t>FIBIN</t>
  </si>
  <si>
    <t>ccsbBroad304_05567</t>
  </si>
  <si>
    <t>JCP2022_911883</t>
  </si>
  <si>
    <t>ccsbBroad304_12748</t>
  </si>
  <si>
    <t>JCP2022_904672</t>
  </si>
  <si>
    <t>ZNF785</t>
  </si>
  <si>
    <t>ccsbBroad304_04991</t>
  </si>
  <si>
    <t>JCP2022_913190</t>
  </si>
  <si>
    <t>CUTC</t>
  </si>
  <si>
    <t>ccsbBroad304_14135</t>
  </si>
  <si>
    <t>JCP2022_911798</t>
  </si>
  <si>
    <t>POF1B</t>
  </si>
  <si>
    <t>ccsbBroad304_12653</t>
  </si>
  <si>
    <t>JCP2022_906696</t>
  </si>
  <si>
    <t>ZNF221</t>
  </si>
  <si>
    <t>ccsbBroad304_07162</t>
  </si>
  <si>
    <t>JCP2022_904493</t>
  </si>
  <si>
    <t>TTC39C</t>
  </si>
  <si>
    <t>ccsbBroad304_04799</t>
  </si>
  <si>
    <t>JCP2022_901022</t>
  </si>
  <si>
    <t>NFIL3</t>
  </si>
  <si>
    <t>ccsbBroad304_01092</t>
  </si>
  <si>
    <t>JCP2022_900401</t>
  </si>
  <si>
    <t>ccsbBroad304_00432</t>
  </si>
  <si>
    <t>JCP2022_907017</t>
  </si>
  <si>
    <t>ZBED4</t>
  </si>
  <si>
    <t>ccsbBroad304_07504</t>
  </si>
  <si>
    <t>JCP2022_912151</t>
  </si>
  <si>
    <t>SLC2A13</t>
  </si>
  <si>
    <t>ccsbBroad304_13031</t>
  </si>
  <si>
    <t>JCP2022_901212</t>
  </si>
  <si>
    <t>ccsbBroad304_01291</t>
  </si>
  <si>
    <t>JCP2022_907646</t>
  </si>
  <si>
    <t>ccsbBroad304_08179</t>
  </si>
  <si>
    <t>JCP2022_904827</t>
  </si>
  <si>
    <t>SPACA4</t>
  </si>
  <si>
    <t>ccsbBroad304_05162</t>
  </si>
  <si>
    <t>JCP2022_905653</t>
  </si>
  <si>
    <t>CRYGB</t>
  </si>
  <si>
    <t>ccsbBroad304_06045</t>
  </si>
  <si>
    <t>JCP2022_908130</t>
  </si>
  <si>
    <t>PLAAT1</t>
  </si>
  <si>
    <t>ccsbBroad304_08700</t>
  </si>
  <si>
    <t>JCP2022_900461</t>
  </si>
  <si>
    <t>EIF5A</t>
  </si>
  <si>
    <t>ccsbBroad304_00492</t>
  </si>
  <si>
    <t>JCP2022_903035</t>
  </si>
  <si>
    <t>ccsbBroad304_03232</t>
  </si>
  <si>
    <t>JCP2022_901160</t>
  </si>
  <si>
    <t>ccsbBroad304_01237</t>
  </si>
  <si>
    <t>JCP2022_911100</t>
  </si>
  <si>
    <t>SENP1</t>
  </si>
  <si>
    <t>ccsbBroad304_11906</t>
  </si>
  <si>
    <t>JCP2022_901416</t>
  </si>
  <si>
    <t>SELE</t>
  </si>
  <si>
    <t>ccsbBroad304_01517</t>
  </si>
  <si>
    <t>JCP2022_905737</t>
  </si>
  <si>
    <t>DVL3</t>
  </si>
  <si>
    <t>ccsbBroad304_06132</t>
  </si>
  <si>
    <t>JCP2022_907175</t>
  </si>
  <si>
    <t>POP4</t>
  </si>
  <si>
    <t>ccsbBroad304_07677</t>
  </si>
  <si>
    <t>JCP2022_901730</t>
  </si>
  <si>
    <t>SHOC2</t>
  </si>
  <si>
    <t>ccsbBroad304_01856</t>
  </si>
  <si>
    <t>JCP2022_914078</t>
  </si>
  <si>
    <t>CDKL3</t>
  </si>
  <si>
    <t>ccsbBroad304_15062</t>
  </si>
  <si>
    <t>JCP2022_908034</t>
  </si>
  <si>
    <t>ARHGAP15</t>
  </si>
  <si>
    <t>ccsbBroad304_08597</t>
  </si>
  <si>
    <t>JCP2022_905483</t>
  </si>
  <si>
    <t>ATP4B</t>
  </si>
  <si>
    <t>ccsbBroad304_05867</t>
  </si>
  <si>
    <t>JCP2022_906165</t>
  </si>
  <si>
    <t>MLLT3</t>
  </si>
  <si>
    <t>ccsbBroad304_06586</t>
  </si>
  <si>
    <t>JCP2022_902407</t>
  </si>
  <si>
    <t>TOMM34</t>
  </si>
  <si>
    <t>ccsbBroad304_02571</t>
  </si>
  <si>
    <t>JCP2022_904199</t>
  </si>
  <si>
    <t>CCDC65</t>
  </si>
  <si>
    <t>ccsbBroad304_04485</t>
  </si>
  <si>
    <t>JCP2022_909930</t>
  </si>
  <si>
    <t>GDF5OS</t>
  </si>
  <si>
    <t>ccsbBroad304_10651</t>
  </si>
  <si>
    <t>JCP2022_905476</t>
  </si>
  <si>
    <t>ASMT</t>
  </si>
  <si>
    <t>ccsbBroad304_05859</t>
  </si>
  <si>
    <t>JCP2022_900165</t>
  </si>
  <si>
    <t>BTD</t>
  </si>
  <si>
    <t>ccsbBroad304_00177</t>
  </si>
  <si>
    <t>JCP2022_912251</t>
  </si>
  <si>
    <t>SNHG11</t>
  </si>
  <si>
    <t>ccsbBroad304_13139</t>
  </si>
  <si>
    <t>JCP2022_905645</t>
  </si>
  <si>
    <t>CRH</t>
  </si>
  <si>
    <t>ccsbBroad304_06037</t>
  </si>
  <si>
    <t>JCP2022_914460</t>
  </si>
  <si>
    <t>IDI1</t>
  </si>
  <si>
    <t>ccsbBroad304_15460</t>
  </si>
  <si>
    <t>JCP2022_900922</t>
  </si>
  <si>
    <t>ccsbBroad304_00986</t>
  </si>
  <si>
    <t>JCP2022_912847</t>
  </si>
  <si>
    <t>LINC00508</t>
  </si>
  <si>
    <t>ccsbBroad304_13781</t>
  </si>
  <si>
    <t>JCP2022_912527</t>
  </si>
  <si>
    <t>RSPH10B</t>
  </si>
  <si>
    <t>ccsbBroad304_13441</t>
  </si>
  <si>
    <t>JCP2022_900242</t>
  </si>
  <si>
    <t>CD69</t>
  </si>
  <si>
    <t>ccsbBroad304_00264</t>
  </si>
  <si>
    <t>JCP2022_900916</t>
  </si>
  <si>
    <t>MBNL1</t>
  </si>
  <si>
    <t>ccsbBroad304_00980</t>
  </si>
  <si>
    <t>JCP2022_913410</t>
  </si>
  <si>
    <t>UBALD1</t>
  </si>
  <si>
    <t>ccsbBroad304_14368</t>
  </si>
  <si>
    <t>JCP2022_907168</t>
  </si>
  <si>
    <t>STAG3</t>
  </si>
  <si>
    <t>ccsbBroad304_07670</t>
  </si>
  <si>
    <t>JCP2022_909208</t>
  </si>
  <si>
    <t>RFX6</t>
  </si>
  <si>
    <t>ccsbBroad304_09881</t>
  </si>
  <si>
    <t>JCP2022_911531</t>
  </si>
  <si>
    <t>NCEH1</t>
  </si>
  <si>
    <t>ccsbBroad304_12363</t>
  </si>
  <si>
    <t>JCP2022_910522</t>
  </si>
  <si>
    <t>ccsbBroad304_11285</t>
  </si>
  <si>
    <t>JCP2022_903004</t>
  </si>
  <si>
    <t>YBX2</t>
  </si>
  <si>
    <t>ccsbBroad304_03200</t>
  </si>
  <si>
    <t>JCP2022_907015</t>
  </si>
  <si>
    <t>POM121</t>
  </si>
  <si>
    <t>ccsbBroad304_07502</t>
  </si>
  <si>
    <t>JCP2022_907082</t>
  </si>
  <si>
    <t>ccsbBroad304_07576</t>
  </si>
  <si>
    <t>JCP2022_908700</t>
  </si>
  <si>
    <t>ccsbBroad304_09320</t>
  </si>
  <si>
    <t>JCP2022_912858</t>
  </si>
  <si>
    <t>ccsbBroad304_13792</t>
  </si>
  <si>
    <t>JCP2022_913903</t>
  </si>
  <si>
    <t>ccsbBroad304_14882</t>
  </si>
  <si>
    <t>JCP2022_915056</t>
  </si>
  <si>
    <t>FUNDC1</t>
  </si>
  <si>
    <t>ccsbBroad304_16096</t>
  </si>
  <si>
    <t>JCP2022_910491</t>
  </si>
  <si>
    <t>STAM</t>
  </si>
  <si>
    <t>ccsbBroad304_11252</t>
  </si>
  <si>
    <t>JCP2022_914112</t>
  </si>
  <si>
    <t>STYK1</t>
  </si>
  <si>
    <t>ccsbBroad304_15097</t>
  </si>
  <si>
    <t>JCP2022_901524</t>
  </si>
  <si>
    <t>TAGLN</t>
  </si>
  <si>
    <t>ccsbBroad304_01638</t>
  </si>
  <si>
    <t>JCP2022_905030</t>
  </si>
  <si>
    <t>NDUFAF8</t>
  </si>
  <si>
    <t>ccsbBroad304_05377</t>
  </si>
  <si>
    <t>JCP2022_908389</t>
  </si>
  <si>
    <t>FAM110D</t>
  </si>
  <si>
    <t>ccsbBroad304_08988</t>
  </si>
  <si>
    <t>JCP2022_914604</t>
  </si>
  <si>
    <t>THOP1</t>
  </si>
  <si>
    <t>ccsbBroad304_15610</t>
  </si>
  <si>
    <t>JCP2022_911121</t>
  </si>
  <si>
    <t>ccsbBroad304_11927</t>
  </si>
  <si>
    <t>JCP2022_901311</t>
  </si>
  <si>
    <t>RING1</t>
  </si>
  <si>
    <t>ccsbBroad304_01400</t>
  </si>
  <si>
    <t>JCP2022_903356</t>
  </si>
  <si>
    <t>TMEM144</t>
  </si>
  <si>
    <t>ccsbBroad304_03577</t>
  </si>
  <si>
    <t>JCP2022_907472</t>
  </si>
  <si>
    <t>TRPC4AP</t>
  </si>
  <si>
    <t>ccsbBroad304_07991</t>
  </si>
  <si>
    <t>JCP2022_900015</t>
  </si>
  <si>
    <t>ACTN2</t>
  </si>
  <si>
    <t>ccsbBroad304_00017</t>
  </si>
  <si>
    <t>JCP2022_902461</t>
  </si>
  <si>
    <t>DMC1</t>
  </si>
  <si>
    <t>ccsbBroad304_02627</t>
  </si>
  <si>
    <t>JCP2022_901225</t>
  </si>
  <si>
    <t>PSG6</t>
  </si>
  <si>
    <t>ccsbBroad304_01306</t>
  </si>
  <si>
    <t>JCP2022_902375</t>
  </si>
  <si>
    <t>ccsbBroad304_02538</t>
  </si>
  <si>
    <t>JCP2022_914665</t>
  </si>
  <si>
    <t>PRORP</t>
  </si>
  <si>
    <t>ccsbBroad304_15675</t>
  </si>
  <si>
    <t>JCP2022_903456</t>
  </si>
  <si>
    <t>ZC4H2</t>
  </si>
  <si>
    <t>ccsbBroad304_03680</t>
  </si>
  <si>
    <t>JCP2022_909430</t>
  </si>
  <si>
    <t>RAB19</t>
  </si>
  <si>
    <t>ccsbBroad304_10131</t>
  </si>
  <si>
    <t>JCP2022_906635</t>
  </si>
  <si>
    <t>TPTE</t>
  </si>
  <si>
    <t>ccsbBroad304_07096</t>
  </si>
  <si>
    <t>JCP2022_900267</t>
  </si>
  <si>
    <t>CEBPG</t>
  </si>
  <si>
    <t>ccsbBroad304_00290</t>
  </si>
  <si>
    <t>JCP2022_903737</t>
  </si>
  <si>
    <t>MRPL14</t>
  </si>
  <si>
    <t>ccsbBroad304_03985</t>
  </si>
  <si>
    <t>JCP2022_912737</t>
  </si>
  <si>
    <t>XLOC_l2_009136</t>
  </si>
  <si>
    <t>ccsbBroad304_13664</t>
  </si>
  <si>
    <t>JCP2022_902561</t>
  </si>
  <si>
    <t>UBXN4</t>
  </si>
  <si>
    <t>ccsbBroad304_02732</t>
  </si>
  <si>
    <t>JCP2022_902528</t>
  </si>
  <si>
    <t>UBOX5</t>
  </si>
  <si>
    <t>ccsbBroad304_02697</t>
  </si>
  <si>
    <t>JCP2022_910572</t>
  </si>
  <si>
    <t>SLC16A4</t>
  </si>
  <si>
    <t>ccsbBroad304_11337</t>
  </si>
  <si>
    <t>JCP2022_908292</t>
  </si>
  <si>
    <t>METTL4</t>
  </si>
  <si>
    <t>ccsbBroad304_08878</t>
  </si>
  <si>
    <t>JCP2022_901993</t>
  </si>
  <si>
    <t>CD83</t>
  </si>
  <si>
    <t>ccsbBroad304_02133</t>
  </si>
  <si>
    <t>JCP2022_913088</t>
  </si>
  <si>
    <t>MELK</t>
  </si>
  <si>
    <t>ccsbBroad304_14030</t>
  </si>
  <si>
    <t>JCP2022_902646</t>
  </si>
  <si>
    <t>PPP1R15A</t>
  </si>
  <si>
    <t>ccsbBroad304_02820</t>
  </si>
  <si>
    <t>JCP2022_911216</t>
  </si>
  <si>
    <t>PCBP3</t>
  </si>
  <si>
    <t>ccsbBroad304_12029</t>
  </si>
  <si>
    <t>JCP2022_909176</t>
  </si>
  <si>
    <t>SLC37A2</t>
  </si>
  <si>
    <t>ccsbBroad304_09846</t>
  </si>
  <si>
    <t>JCP2022_906844</t>
  </si>
  <si>
    <t>SGPL1</t>
  </si>
  <si>
    <t>ccsbBroad304_07322</t>
  </si>
  <si>
    <t>JCP2022_909020</t>
  </si>
  <si>
    <t>ZNF385B</t>
  </si>
  <si>
    <t>ccsbBroad304_09677</t>
  </si>
  <si>
    <t>JCP2022_903865</t>
  </si>
  <si>
    <t>C12orf49</t>
  </si>
  <si>
    <t>ccsbBroad304_04127</t>
  </si>
  <si>
    <t>JCP2022_906933</t>
  </si>
  <si>
    <t>MED17</t>
  </si>
  <si>
    <t>ccsbBroad304_07416</t>
  </si>
  <si>
    <t>JCP2022_912039</t>
  </si>
  <si>
    <t>LRRCC1</t>
  </si>
  <si>
    <t>ccsbBroad304_12914</t>
  </si>
  <si>
    <t>JCP2022_900488</t>
  </si>
  <si>
    <t>ETV5</t>
  </si>
  <si>
    <t>ccsbBroad304_00521</t>
  </si>
  <si>
    <t>JCP2022_904649</t>
  </si>
  <si>
    <t>PRICKLE1</t>
  </si>
  <si>
    <t>ccsbBroad304_04968</t>
  </si>
  <si>
    <t>JCP2022_912958</t>
  </si>
  <si>
    <t>MMP8</t>
  </si>
  <si>
    <t>ccsbBroad304_13897</t>
  </si>
  <si>
    <t>JCP2022_910692</t>
  </si>
  <si>
    <t>TNK2</t>
  </si>
  <si>
    <t>ccsbBroad304_11466</t>
  </si>
  <si>
    <t>JCP2022_906672</t>
  </si>
  <si>
    <t>WNT10B</t>
  </si>
  <si>
    <t>ccsbBroad304_07135</t>
  </si>
  <si>
    <t>JCP2022_900842</t>
  </si>
  <si>
    <t>KCNN1</t>
  </si>
  <si>
    <t>ccsbBroad304_00900</t>
  </si>
  <si>
    <t>JCP2022_911125</t>
  </si>
  <si>
    <t>HP1BP3</t>
  </si>
  <si>
    <t>ccsbBroad304_11931</t>
  </si>
  <si>
    <t>JCP2022_914736</t>
  </si>
  <si>
    <t>NUP160</t>
  </si>
  <si>
    <t>ccsbBroad304_15755</t>
  </si>
  <si>
    <t>JCP2022_913327</t>
  </si>
  <si>
    <t>CEP290</t>
  </si>
  <si>
    <t>ccsbBroad304_14281</t>
  </si>
  <si>
    <t>JCP2022_904333</t>
  </si>
  <si>
    <t>PRRT2</t>
  </si>
  <si>
    <t>ccsbBroad304_04627</t>
  </si>
  <si>
    <t>JCP2022_911392</t>
  </si>
  <si>
    <t>PPP4R1L</t>
  </si>
  <si>
    <t>ccsbBroad304_12214</t>
  </si>
  <si>
    <t>JCP2022_912218</t>
  </si>
  <si>
    <t>ANKS3</t>
  </si>
  <si>
    <t>ccsbBroad304_13104</t>
  </si>
  <si>
    <t>JCP2022_902854</t>
  </si>
  <si>
    <t>NKIRAS2</t>
  </si>
  <si>
    <t>ccsbBroad304_03040</t>
  </si>
  <si>
    <t>JCP2022_901133</t>
  </si>
  <si>
    <t>PITX2</t>
  </si>
  <si>
    <t>ccsbBroad304_01210</t>
  </si>
  <si>
    <t>JCP2022_900303</t>
  </si>
  <si>
    <t>CCR1</t>
  </si>
  <si>
    <t>ccsbBroad304_00331</t>
  </si>
  <si>
    <t>JCP2022_900555</t>
  </si>
  <si>
    <t>NR5A2</t>
  </si>
  <si>
    <t>ccsbBroad304_00593</t>
  </si>
  <si>
    <t>JCP2022_907133</t>
  </si>
  <si>
    <t>UBD</t>
  </si>
  <si>
    <t>ccsbBroad304_07630</t>
  </si>
  <si>
    <t>JCP2022_910810</t>
  </si>
  <si>
    <t>PRDM5</t>
  </si>
  <si>
    <t>ccsbBroad304_11597</t>
  </si>
  <si>
    <t>JCP2022_913539</t>
  </si>
  <si>
    <t>GIMAP6</t>
  </si>
  <si>
    <t>ccsbBroad304_14506</t>
  </si>
  <si>
    <t>JCP2022_911478</t>
  </si>
  <si>
    <t>ccsbBroad304_12307</t>
  </si>
  <si>
    <t>JCP2022_904094</t>
  </si>
  <si>
    <t>PDCD2L</t>
  </si>
  <si>
    <t>ccsbBroad304_04369</t>
  </si>
  <si>
    <t>JCP2022_903262</t>
  </si>
  <si>
    <t>SLC66A1</t>
  </si>
  <si>
    <t>ccsbBroad304_03476</t>
  </si>
  <si>
    <t>JCP2022_908693</t>
  </si>
  <si>
    <t>TMEM259</t>
  </si>
  <si>
    <t>ccsbBroad304_09313</t>
  </si>
  <si>
    <t>JCP2022_905786</t>
  </si>
  <si>
    <t>EYA1</t>
  </si>
  <si>
    <t>ccsbBroad304_06185</t>
  </si>
  <si>
    <t>JCP2022_900134</t>
  </si>
  <si>
    <t>AZU1</t>
  </si>
  <si>
    <t>ccsbBroad304_00143</t>
  </si>
  <si>
    <t>JCP2022_900644</t>
  </si>
  <si>
    <t>GPS1</t>
  </si>
  <si>
    <t>ccsbBroad304_00683</t>
  </si>
  <si>
    <t>JCP2022_901423</t>
  </si>
  <si>
    <t>SRSF5</t>
  </si>
  <si>
    <t>ccsbBroad304_01524</t>
  </si>
  <si>
    <t>JCP2022_906962</t>
  </si>
  <si>
    <t>PREPL</t>
  </si>
  <si>
    <t>ccsbBroad304_07447</t>
  </si>
  <si>
    <t>JCP2022_907181</t>
  </si>
  <si>
    <t>ZNF268</t>
  </si>
  <si>
    <t>ccsbBroad304_07683</t>
  </si>
  <si>
    <t>JCP2022_902480</t>
  </si>
  <si>
    <t>FZD10</t>
  </si>
  <si>
    <t>ccsbBroad304_02647</t>
  </si>
  <si>
    <t>JCP2022_908985</t>
  </si>
  <si>
    <t>CFAP52</t>
  </si>
  <si>
    <t>ccsbBroad304_09635</t>
  </si>
  <si>
    <t>JCP2022_904023</t>
  </si>
  <si>
    <t>SLC25A18</t>
  </si>
  <si>
    <t>ccsbBroad304_04293</t>
  </si>
  <si>
    <t>JCP2022_912307</t>
  </si>
  <si>
    <t>TMEM37</t>
  </si>
  <si>
    <t>ccsbBroad304_13204</t>
  </si>
  <si>
    <t>JCP2022_914531</t>
  </si>
  <si>
    <t>PPIA</t>
  </si>
  <si>
    <t>ccsbBroad304_15534</t>
  </si>
  <si>
    <t>JCP2022_910938</t>
  </si>
  <si>
    <t>ARHGEF18</t>
  </si>
  <si>
    <t>ccsbBroad304_11731</t>
  </si>
  <si>
    <t>JCP2022_903357</t>
  </si>
  <si>
    <t>AP5S1</t>
  </si>
  <si>
    <t>ccsbBroad304_03578</t>
  </si>
  <si>
    <t>JCP2022_913618</t>
  </si>
  <si>
    <t>CKM</t>
  </si>
  <si>
    <t>ccsbBroad304_14585</t>
  </si>
  <si>
    <t>JCP2022_900031</t>
  </si>
  <si>
    <t>AFM</t>
  </si>
  <si>
    <t>ccsbBroad304_00035</t>
  </si>
  <si>
    <t>JCP2022_904820</t>
  </si>
  <si>
    <t>GIMAP1</t>
  </si>
  <si>
    <t>ccsbBroad304_05155</t>
  </si>
  <si>
    <t>JCP2022_911536</t>
  </si>
  <si>
    <t>CARNS1</t>
  </si>
  <si>
    <t>ccsbBroad304_12368</t>
  </si>
  <si>
    <t>JCP2022_907180</t>
  </si>
  <si>
    <t>SLC17A3</t>
  </si>
  <si>
    <t>ccsbBroad304_07682</t>
  </si>
  <si>
    <t>JCP2022_911802</t>
  </si>
  <si>
    <t>TRAPPC13</t>
  </si>
  <si>
    <t>ccsbBroad304_12657</t>
  </si>
  <si>
    <t>JCP2022_914605</t>
  </si>
  <si>
    <t>TIMP1</t>
  </si>
  <si>
    <t>ccsbBroad304_15611</t>
  </si>
  <si>
    <t>JCP2022_908976</t>
  </si>
  <si>
    <t>OTOA</t>
  </si>
  <si>
    <t>ccsbBroad304_09625</t>
  </si>
  <si>
    <t>JCP2022_912710</t>
  </si>
  <si>
    <t>ANKRD36</t>
  </si>
  <si>
    <t>ccsbBroad304_13635</t>
  </si>
  <si>
    <t>JCP2022_908905</t>
  </si>
  <si>
    <t>OTOP1</t>
  </si>
  <si>
    <t>ccsbBroad304_09546</t>
  </si>
  <si>
    <t>JCP2022_902524</t>
  </si>
  <si>
    <t>VASH1</t>
  </si>
  <si>
    <t>ccsbBroad304_02692</t>
  </si>
  <si>
    <t>JCP2022_911495</t>
  </si>
  <si>
    <t>CASS4</t>
  </si>
  <si>
    <t>ccsbBroad304_12326</t>
  </si>
  <si>
    <t>JCP2022_910906</t>
  </si>
  <si>
    <t>DTX4</t>
  </si>
  <si>
    <t>ccsbBroad304_11698</t>
  </si>
  <si>
    <t>JCP2022_909886</t>
  </si>
  <si>
    <t>RMND5A</t>
  </si>
  <si>
    <t>ccsbBroad304_10606</t>
  </si>
  <si>
    <t>JCP2022_913910</t>
  </si>
  <si>
    <t>CDC7</t>
  </si>
  <si>
    <t>ccsbBroad304_14889</t>
  </si>
  <si>
    <t>JCP2022_913861</t>
  </si>
  <si>
    <t>ccsbBroad304_14836</t>
  </si>
  <si>
    <t>JCP2022_906297</t>
  </si>
  <si>
    <t>ccsbBroad304_06726</t>
  </si>
  <si>
    <t>JCP2022_915100</t>
  </si>
  <si>
    <t>ccsbBroad304_16144</t>
  </si>
  <si>
    <t>JCP2022_909207</t>
  </si>
  <si>
    <t>HS3ST5</t>
  </si>
  <si>
    <t>ccsbBroad304_09880</t>
  </si>
  <si>
    <t>JCP2022_909493</t>
  </si>
  <si>
    <t>TSPY10</t>
  </si>
  <si>
    <t>ccsbBroad304_10196</t>
  </si>
  <si>
    <t>JCP2022_907555</t>
  </si>
  <si>
    <t>VENTX</t>
  </si>
  <si>
    <t>ccsbBroad304_08079</t>
  </si>
  <si>
    <t>JCP2022_904824</t>
  </si>
  <si>
    <t>ADAMTS15</t>
  </si>
  <si>
    <t>ccsbBroad304_05159</t>
  </si>
  <si>
    <t>JCP2022_906997</t>
  </si>
  <si>
    <t>RNF144A</t>
  </si>
  <si>
    <t>ccsbBroad304_07484</t>
  </si>
  <si>
    <t>JCP2022_906549</t>
  </si>
  <si>
    <t>SRPK2</t>
  </si>
  <si>
    <t>ccsbBroad304_06999</t>
  </si>
  <si>
    <t>JCP2022_901370</t>
  </si>
  <si>
    <t>RPS29</t>
  </si>
  <si>
    <t>ccsbBroad304_01465</t>
  </si>
  <si>
    <t>JCP2022_905949</t>
  </si>
  <si>
    <t>HEXA</t>
  </si>
  <si>
    <t>ccsbBroad304_06359</t>
  </si>
  <si>
    <t>JCP2022_903423</t>
  </si>
  <si>
    <t>CNDP2</t>
  </si>
  <si>
    <t>ccsbBroad304_03647</t>
  </si>
  <si>
    <t>JCP2022_900132</t>
  </si>
  <si>
    <t>AVP</t>
  </si>
  <si>
    <t>ccsbBroad304_00141</t>
  </si>
  <si>
    <t>JCP2022_913892</t>
  </si>
  <si>
    <t>TYK2</t>
  </si>
  <si>
    <t>ccsbBroad304_14870</t>
  </si>
  <si>
    <t>JCP2022_911190</t>
  </si>
  <si>
    <t>DPH5</t>
  </si>
  <si>
    <t>ccsbBroad304_12001</t>
  </si>
  <si>
    <t>JCP2022_903056</t>
  </si>
  <si>
    <t>MTRES1</t>
  </si>
  <si>
    <t>ccsbBroad304_03255</t>
  </si>
  <si>
    <t>JCP2022_913086</t>
  </si>
  <si>
    <t>ccsbBroad304_14028</t>
  </si>
  <si>
    <t>JCP2022_902521</t>
  </si>
  <si>
    <t>HSPA4L</t>
  </si>
  <si>
    <t>ccsbBroad304_02689</t>
  </si>
  <si>
    <t>JCP2022_900376</t>
  </si>
  <si>
    <t>CYP1A1</t>
  </si>
  <si>
    <t>ccsbBroad304_00406</t>
  </si>
  <si>
    <t>JCP2022_912368</t>
  </si>
  <si>
    <t>ccsbBroad304_13272</t>
  </si>
  <si>
    <t>JCP2022_910953</t>
  </si>
  <si>
    <t>ccsbBroad304_11747</t>
  </si>
  <si>
    <t>JCP2022_909291</t>
  </si>
  <si>
    <t>FAM126B</t>
  </si>
  <si>
    <t>ccsbBroad304_09973</t>
  </si>
  <si>
    <t>JCP2022_902780</t>
  </si>
  <si>
    <t>TIMM10</t>
  </si>
  <si>
    <t>ccsbBroad304_02963</t>
  </si>
  <si>
    <t>JCP2022_902354</t>
  </si>
  <si>
    <t>PTGES3</t>
  </si>
  <si>
    <t>ccsbBroad304_02515</t>
  </si>
  <si>
    <t>JCP2022_914853</t>
  </si>
  <si>
    <t>NSD3</t>
  </si>
  <si>
    <t>ccsbBroad304_15875</t>
  </si>
  <si>
    <t>JCP2022_913687</t>
  </si>
  <si>
    <t>ccsbBroad304_14658</t>
  </si>
  <si>
    <t>JCP2022_903643</t>
  </si>
  <si>
    <t>RXFP1</t>
  </si>
  <si>
    <t>ccsbBroad304_03880</t>
  </si>
  <si>
    <t>JCP2022_913857</t>
  </si>
  <si>
    <t>RPS6KA3</t>
  </si>
  <si>
    <t>ccsbBroad304_14832</t>
  </si>
  <si>
    <t>JCP2022_911780</t>
  </si>
  <si>
    <t>CSPP1</t>
  </si>
  <si>
    <t>ccsbBroad304_12634</t>
  </si>
  <si>
    <t>JCP2022_907476</t>
  </si>
  <si>
    <t>TRAF3IP1</t>
  </si>
  <si>
    <t>ccsbBroad304_07995</t>
  </si>
  <si>
    <t>JCP2022_913680</t>
  </si>
  <si>
    <t>GALK1</t>
  </si>
  <si>
    <t>ccsbBroad304_14651</t>
  </si>
  <si>
    <t>JCP2022_909491</t>
  </si>
  <si>
    <t>GSTT2B</t>
  </si>
  <si>
    <t>ccsbBroad304_10194</t>
  </si>
  <si>
    <t>JCP2022_905750</t>
  </si>
  <si>
    <t>EIF1AX</t>
  </si>
  <si>
    <t>ccsbBroad304_06145</t>
  </si>
  <si>
    <t>JCP2022_904495</t>
  </si>
  <si>
    <t>ZNF543</t>
  </si>
  <si>
    <t>ccsbBroad304_04801</t>
  </si>
  <si>
    <t>JCP2022_901463</t>
  </si>
  <si>
    <t>SNRPB</t>
  </si>
  <si>
    <t>ccsbBroad304_01568</t>
  </si>
  <si>
    <t>JCP2022_905513</t>
  </si>
  <si>
    <t>BMP4</t>
  </si>
  <si>
    <t>ccsbBroad304_05899</t>
  </si>
  <si>
    <t>JCP2022_901883</t>
  </si>
  <si>
    <t>PEX11A</t>
  </si>
  <si>
    <t>ccsbBroad304_02017</t>
  </si>
  <si>
    <t>JCP2022_910296</t>
  </si>
  <si>
    <t>POU2F1</t>
  </si>
  <si>
    <t>ccsbBroad304_11046</t>
  </si>
  <si>
    <t>JCP2022_908951</t>
  </si>
  <si>
    <t>KRT72</t>
  </si>
  <si>
    <t>ccsbBroad304_09597</t>
  </si>
  <si>
    <t>JCP2022_913505</t>
  </si>
  <si>
    <t>CAGE1</t>
  </si>
  <si>
    <t>ccsbBroad304_14469</t>
  </si>
  <si>
    <t>JCP2022_909981</t>
  </si>
  <si>
    <t>CACNB1</t>
  </si>
  <si>
    <t>ccsbBroad304_10707</t>
  </si>
  <si>
    <t>JCP2022_900434</t>
  </si>
  <si>
    <t>DTNB</t>
  </si>
  <si>
    <t>ccsbBroad304_00465</t>
  </si>
  <si>
    <t>JCP2022_903661</t>
  </si>
  <si>
    <t>CELA2A</t>
  </si>
  <si>
    <t>ccsbBroad304_03900</t>
  </si>
  <si>
    <t>JCP2022_904816</t>
  </si>
  <si>
    <t>FAM47B</t>
  </si>
  <si>
    <t>ccsbBroad304_05150</t>
  </si>
  <si>
    <t>JCP2022_911560</t>
  </si>
  <si>
    <t>FANCM</t>
  </si>
  <si>
    <t>ccsbBroad304_12393</t>
  </si>
  <si>
    <t>JCP2022_906324</t>
  </si>
  <si>
    <t>PPIB</t>
  </si>
  <si>
    <t>ccsbBroad304_06757</t>
  </si>
  <si>
    <t>JCP2022_909017</t>
  </si>
  <si>
    <t>TTC30B</t>
  </si>
  <si>
    <t>ccsbBroad304_09674</t>
  </si>
  <si>
    <t>JCP2022_907642</t>
  </si>
  <si>
    <t>CRNN</t>
  </si>
  <si>
    <t>ccsbBroad304_08174</t>
  </si>
  <si>
    <t>JCP2022_905638</t>
  </si>
  <si>
    <t>ccsbBroad304_06030</t>
  </si>
  <si>
    <t>JCP2022_904198</t>
  </si>
  <si>
    <t>GFM1</t>
  </si>
  <si>
    <t>ccsbBroad304_04484</t>
  </si>
  <si>
    <t>JCP2022_901075</t>
  </si>
  <si>
    <t>PCBP1</t>
  </si>
  <si>
    <t>ccsbBroad304_01149</t>
  </si>
  <si>
    <t>JCP2022_903473</t>
  </si>
  <si>
    <t>PCDHGB2</t>
  </si>
  <si>
    <t>ccsbBroad304_03700</t>
  </si>
  <si>
    <t>JCP2022_903219</t>
  </si>
  <si>
    <t>ANKRD16</t>
  </si>
  <si>
    <t>ccsbBroad304_03430</t>
  </si>
  <si>
    <t>JCP2022_900025</t>
  </si>
  <si>
    <t>ADH5</t>
  </si>
  <si>
    <t>ccsbBroad304_00028</t>
  </si>
  <si>
    <t>JCP2022_908653</t>
  </si>
  <si>
    <t>ZCRB1</t>
  </si>
  <si>
    <t>ccsbBroad304_09264</t>
  </si>
  <si>
    <t>JCP2022_904731</t>
  </si>
  <si>
    <t>DTX3L</t>
  </si>
  <si>
    <t>ccsbBroad304_05054</t>
  </si>
  <si>
    <t>JCP2022_903968</t>
  </si>
  <si>
    <t>C1orf21</t>
  </si>
  <si>
    <t>ccsbBroad304_04238</t>
  </si>
  <si>
    <t>JCP2022_901329</t>
  </si>
  <si>
    <t>RPL9</t>
  </si>
  <si>
    <t>ccsbBroad304_01420</t>
  </si>
  <si>
    <t>JCP2022_911844</t>
  </si>
  <si>
    <t>IQCN</t>
  </si>
  <si>
    <t>ccsbBroad304_12702</t>
  </si>
  <si>
    <t>JCP2022_909936</t>
  </si>
  <si>
    <t>XLOC_l2_005687</t>
  </si>
  <si>
    <t>ccsbBroad304_10658</t>
  </si>
  <si>
    <t>JCP2022_912122</t>
  </si>
  <si>
    <t>ACTR8</t>
  </si>
  <si>
    <t>ccsbBroad304_13000</t>
  </si>
  <si>
    <t>JCP2022_914956</t>
  </si>
  <si>
    <t>ccsbBroad304_15990</t>
  </si>
  <si>
    <t>JCP2022_902302</t>
  </si>
  <si>
    <t>SYNCRIP</t>
  </si>
  <si>
    <t>ccsbBroad304_02457</t>
  </si>
  <si>
    <t>JCP2022_907643</t>
  </si>
  <si>
    <t>G0S2</t>
  </si>
  <si>
    <t>ccsbBroad304_08175</t>
  </si>
  <si>
    <t>JCP2022_904957</t>
  </si>
  <si>
    <t>LPCAT4</t>
  </si>
  <si>
    <t>ccsbBroad304_05301</t>
  </si>
  <si>
    <t>JCP2022_907645</t>
  </si>
  <si>
    <t>GALNT9</t>
  </si>
  <si>
    <t>ccsbBroad304_08178</t>
  </si>
  <si>
    <t>JCP2022_913108</t>
  </si>
  <si>
    <t>TGOLN2</t>
  </si>
  <si>
    <t>ccsbBroad304_14050</t>
  </si>
  <si>
    <t>JCP2022_909621</t>
  </si>
  <si>
    <t>LINC00305</t>
  </si>
  <si>
    <t>ccsbBroad304_10326</t>
  </si>
  <si>
    <t>JCP2022_909530</t>
  </si>
  <si>
    <t>LINC00588</t>
  </si>
  <si>
    <t>ccsbBroad304_10234</t>
  </si>
  <si>
    <t>JCP2022_911602</t>
  </si>
  <si>
    <t>TP53AIP1</t>
  </si>
  <si>
    <t>ccsbBroad304_12438</t>
  </si>
  <si>
    <t>JCP2022_905125</t>
  </si>
  <si>
    <t>MS4A10</t>
  </si>
  <si>
    <t>ccsbBroad304_05479</t>
  </si>
  <si>
    <t>JCP2022_909192</t>
  </si>
  <si>
    <t>C10orf25</t>
  </si>
  <si>
    <t>ccsbBroad304_09863</t>
  </si>
  <si>
    <t>JCP2022_909964</t>
  </si>
  <si>
    <t>ATM</t>
  </si>
  <si>
    <t>ccsbBroad304_10689</t>
  </si>
  <si>
    <t>JCP2022_910295</t>
  </si>
  <si>
    <t>PON2</t>
  </si>
  <si>
    <t>ccsbBroad304_11045</t>
  </si>
  <si>
    <t>JCP2022_909734</t>
  </si>
  <si>
    <t>PNLIPRP2</t>
  </si>
  <si>
    <t>ccsbBroad304_10442</t>
  </si>
  <si>
    <t>JCP2022_913772</t>
  </si>
  <si>
    <t>ccsbBroad304_14746</t>
  </si>
  <si>
    <t>JCP2022_902589</t>
  </si>
  <si>
    <t>SIRT4</t>
  </si>
  <si>
    <t>ccsbBroad304_02760</t>
  </si>
  <si>
    <t>JCP2022_901282</t>
  </si>
  <si>
    <t>RAD23A</t>
  </si>
  <si>
    <t>ccsbBroad304_01368</t>
  </si>
  <si>
    <t>JCP2022_905899</t>
  </si>
  <si>
    <t>NPBWR2</t>
  </si>
  <si>
    <t>ccsbBroad304_06308</t>
  </si>
  <si>
    <t>JCP2022_906102</t>
  </si>
  <si>
    <t>LEP</t>
  </si>
  <si>
    <t>ccsbBroad304_06520</t>
  </si>
  <si>
    <t>JCP2022_914175</t>
  </si>
  <si>
    <t>ccsbBroad304_15166</t>
  </si>
  <si>
    <t>JCP2022_903634</t>
  </si>
  <si>
    <t>LY6G6D</t>
  </si>
  <si>
    <t>ccsbBroad304_03870</t>
  </si>
  <si>
    <t>JCP2022_900504</t>
  </si>
  <si>
    <t>FANCC</t>
  </si>
  <si>
    <t>ccsbBroad304_00537</t>
  </si>
  <si>
    <t>JCP2022_911160</t>
  </si>
  <si>
    <t>TFDP3</t>
  </si>
  <si>
    <t>ccsbBroad304_11969</t>
  </si>
  <si>
    <t>JCP2022_915123</t>
  </si>
  <si>
    <t>FAM74A6</t>
  </si>
  <si>
    <t>ccsbBroad304_16168</t>
  </si>
  <si>
    <t>JCP2022_902914</t>
  </si>
  <si>
    <t>GMPPB</t>
  </si>
  <si>
    <t>ccsbBroad304_03106</t>
  </si>
  <si>
    <t>JCP2022_907934</t>
  </si>
  <si>
    <t>RESF1</t>
  </si>
  <si>
    <t>ccsbBroad304_08488</t>
  </si>
  <si>
    <t>JCP2022_914548</t>
  </si>
  <si>
    <t>ccsbBroad304_15552</t>
  </si>
  <si>
    <t>JCP2022_913802</t>
  </si>
  <si>
    <t>PRKAA2</t>
  </si>
  <si>
    <t>ccsbBroad304_14777</t>
  </si>
  <si>
    <t>JCP2022_909801</t>
  </si>
  <si>
    <t>GMCL2</t>
  </si>
  <si>
    <t>ccsbBroad304_10517</t>
  </si>
  <si>
    <t>JCP2022_901718</t>
  </si>
  <si>
    <t>SLC39A7</t>
  </si>
  <si>
    <t>ccsbBroad304_01843</t>
  </si>
  <si>
    <t>JCP2022_906024</t>
  </si>
  <si>
    <t>IGLL1</t>
  </si>
  <si>
    <t>ccsbBroad304_06436</t>
  </si>
  <si>
    <t>JCP2022_900584</t>
  </si>
  <si>
    <t>GCGR</t>
  </si>
  <si>
    <t>ccsbBroad304_00622</t>
  </si>
  <si>
    <t>JCP2022_907637</t>
  </si>
  <si>
    <t>CTAG2</t>
  </si>
  <si>
    <t>ccsbBroad304_08169</t>
  </si>
  <si>
    <t>JCP2022_913981</t>
  </si>
  <si>
    <t>ccsbBroad304_14961</t>
  </si>
  <si>
    <t>JCP2022_905542</t>
  </si>
  <si>
    <t>CAPG</t>
  </si>
  <si>
    <t>ccsbBroad304_05931</t>
  </si>
  <si>
    <t>JCP2022_900058</t>
  </si>
  <si>
    <t>AMPD3</t>
  </si>
  <si>
    <t>ccsbBroad304_00064</t>
  </si>
  <si>
    <t>JCP2022_907702</t>
  </si>
  <si>
    <t>EGFL7</t>
  </si>
  <si>
    <t>ccsbBroad304_08236</t>
  </si>
  <si>
    <t>JCP2022_910459</t>
  </si>
  <si>
    <t>VAV1</t>
  </si>
  <si>
    <t>ccsbBroad304_11216</t>
  </si>
  <si>
    <t>JCP2022_906227</t>
  </si>
  <si>
    <t>NPAS2</t>
  </si>
  <si>
    <t>ccsbBroad304_06653</t>
  </si>
  <si>
    <t>JCP2022_906125</t>
  </si>
  <si>
    <t>LY6H</t>
  </si>
  <si>
    <t>ccsbBroad304_06544</t>
  </si>
  <si>
    <t>JCP2022_907693</t>
  </si>
  <si>
    <t>ANGPTL4</t>
  </si>
  <si>
    <t>ccsbBroad304_08227</t>
  </si>
  <si>
    <t>JCP2022_909872</t>
  </si>
  <si>
    <t>MIR4697HG</t>
  </si>
  <si>
    <t>ccsbBroad304_10590</t>
  </si>
  <si>
    <t>JCP2022_912603</t>
  </si>
  <si>
    <t>ZSCAN1</t>
  </si>
  <si>
    <t>ccsbBroad304_13523</t>
  </si>
  <si>
    <t>JCP2022_905119</t>
  </si>
  <si>
    <t>BEX5</t>
  </si>
  <si>
    <t>ccsbBroad304_05473</t>
  </si>
  <si>
    <t>JCP2022_901778</t>
  </si>
  <si>
    <t>H3C8</t>
  </si>
  <si>
    <t>ccsbBroad304_01907</t>
  </si>
  <si>
    <t>JCP2022_904012</t>
  </si>
  <si>
    <t>AMMECR1L</t>
  </si>
  <si>
    <t>ccsbBroad304_04282</t>
  </si>
  <si>
    <t>JCP2022_912229</t>
  </si>
  <si>
    <t>LRRC25</t>
  </si>
  <si>
    <t>ccsbBroad304_13116</t>
  </si>
  <si>
    <t>JCP2022_913587</t>
  </si>
  <si>
    <t>BTK</t>
  </si>
  <si>
    <t>ccsbBroad304_14554</t>
  </si>
  <si>
    <t>JCP2022_901096</t>
  </si>
  <si>
    <t>PEPD</t>
  </si>
  <si>
    <t>ccsbBroad304_01172</t>
  </si>
  <si>
    <t>JCP2022_910511</t>
  </si>
  <si>
    <t>DHX16</t>
  </si>
  <si>
    <t>ccsbBroad304_11273</t>
  </si>
  <si>
    <t>JCP2022_911792</t>
  </si>
  <si>
    <t>L2HGDH</t>
  </si>
  <si>
    <t>ccsbBroad304_12647</t>
  </si>
  <si>
    <t>JCP2022_904040</t>
  </si>
  <si>
    <t>VN1R10P</t>
  </si>
  <si>
    <t>ccsbBroad304_04312</t>
  </si>
  <si>
    <t>JCP2022_901745</t>
  </si>
  <si>
    <t>SYN3</t>
  </si>
  <si>
    <t>ccsbBroad304_01873</t>
  </si>
  <si>
    <t>JCP2022_905667</t>
  </si>
  <si>
    <t>CSRP1</t>
  </si>
  <si>
    <t>ccsbBroad304_06059</t>
  </si>
  <si>
    <t>JCP2022_901114</t>
  </si>
  <si>
    <t>PI3</t>
  </si>
  <si>
    <t>ccsbBroad304_01191</t>
  </si>
  <si>
    <t>JCP2022_906067</t>
  </si>
  <si>
    <t>KCNS3</t>
  </si>
  <si>
    <t>ccsbBroad304_06485</t>
  </si>
  <si>
    <t>JCP2022_905012</t>
  </si>
  <si>
    <t>TMPRSS12</t>
  </si>
  <si>
    <t>ccsbBroad304_05358</t>
  </si>
  <si>
    <t>JCP2022_902006</t>
  </si>
  <si>
    <t>ccsbBroad304_02147</t>
  </si>
  <si>
    <t>JCP2022_911340</t>
  </si>
  <si>
    <t>CRTAC1</t>
  </si>
  <si>
    <t>ccsbBroad304_12161</t>
  </si>
  <si>
    <t>JCP2022_907146</t>
  </si>
  <si>
    <t>SLCO1B1</t>
  </si>
  <si>
    <t>ccsbBroad304_07645</t>
  </si>
  <si>
    <t>JCP2022_905019</t>
  </si>
  <si>
    <t>C16orf54</t>
  </si>
  <si>
    <t>ccsbBroad304_05365</t>
  </si>
  <si>
    <t>JCP2022_903438</t>
  </si>
  <si>
    <t>GLT8D1</t>
  </si>
  <si>
    <t>ccsbBroad304_03662</t>
  </si>
  <si>
    <t>JCP2022_911240</t>
  </si>
  <si>
    <t>CCHCR1</t>
  </si>
  <si>
    <t>ccsbBroad304_12055</t>
  </si>
  <si>
    <t>JCP2022_911857</t>
  </si>
  <si>
    <t>FBXO38</t>
  </si>
  <si>
    <t>ccsbBroad304_12717</t>
  </si>
  <si>
    <t>JCP2022_901498</t>
  </si>
  <si>
    <t>STAT1</t>
  </si>
  <si>
    <t>ccsbBroad304_01607</t>
  </si>
  <si>
    <t>JCP2022_911618</t>
  </si>
  <si>
    <t>SPATA1</t>
  </si>
  <si>
    <t>ccsbBroad304_12456</t>
  </si>
  <si>
    <t>JCP2022_908451</t>
  </si>
  <si>
    <t>EEPD1</t>
  </si>
  <si>
    <t>ccsbBroad304_09051</t>
  </si>
  <si>
    <t>JCP2022_910148</t>
  </si>
  <si>
    <t>HNRNPA2B1</t>
  </si>
  <si>
    <t>ccsbBroad304_10887</t>
  </si>
  <si>
    <t>JCP2022_914807</t>
  </si>
  <si>
    <t>ccsbBroad304_15828</t>
  </si>
  <si>
    <t>JCP2022_907982</t>
  </si>
  <si>
    <t>ASIC4</t>
  </si>
  <si>
    <t>ccsbBroad304_08539</t>
  </si>
  <si>
    <t>JCP2022_909287</t>
  </si>
  <si>
    <t>SPATA46</t>
  </si>
  <si>
    <t>ccsbBroad304_09968</t>
  </si>
  <si>
    <t>JCP2022_907096</t>
  </si>
  <si>
    <t>WARS2</t>
  </si>
  <si>
    <t>ccsbBroad304_07590</t>
  </si>
  <si>
    <t>JCP2022_909572</t>
  </si>
  <si>
    <t>URB1-AS1</t>
  </si>
  <si>
    <t>ccsbBroad304_10277</t>
  </si>
  <si>
    <t>JCP2022_913736</t>
  </si>
  <si>
    <t>ccsbBroad304_14710</t>
  </si>
  <si>
    <t>JCP2022_905840</t>
  </si>
  <si>
    <t>GABRG1</t>
  </si>
  <si>
    <t>ccsbBroad304_06245</t>
  </si>
  <si>
    <t>JCP2022_913049</t>
  </si>
  <si>
    <t>PABPN1</t>
  </si>
  <si>
    <t>ccsbBroad304_13989</t>
  </si>
  <si>
    <t>JCP2022_908224</t>
  </si>
  <si>
    <t>BCAN</t>
  </si>
  <si>
    <t>ccsbBroad304_08807</t>
  </si>
  <si>
    <t>JCP2022_900070</t>
  </si>
  <si>
    <t>ccsbBroad304_00077</t>
  </si>
  <si>
    <t>JCP2022_911453</t>
  </si>
  <si>
    <t>VPS11</t>
  </si>
  <si>
    <t>ccsbBroad304_12280</t>
  </si>
  <si>
    <t>JCP2022_901412</t>
  </si>
  <si>
    <t>SDF2</t>
  </si>
  <si>
    <t>ccsbBroad304_01513</t>
  </si>
  <si>
    <t>JCP2022_907487</t>
  </si>
  <si>
    <t>OPTC</t>
  </si>
  <si>
    <t>ccsbBroad304_08006</t>
  </si>
  <si>
    <t>JCP2022_910846</t>
  </si>
  <si>
    <t>ccsbBroad304_11634</t>
  </si>
  <si>
    <t>JCP2022_905695</t>
  </si>
  <si>
    <t>DDB2</t>
  </si>
  <si>
    <t>ccsbBroad304_06087</t>
  </si>
  <si>
    <t>JCP2022_909902</t>
  </si>
  <si>
    <t>RBAKDN</t>
  </si>
  <si>
    <t>ccsbBroad304_10622</t>
  </si>
  <si>
    <t>JCP2022_911180</t>
  </si>
  <si>
    <t>VCX2</t>
  </si>
  <si>
    <t>ccsbBroad304_11990</t>
  </si>
  <si>
    <t>JCP2022_907733</t>
  </si>
  <si>
    <t>DNAJC27</t>
  </si>
  <si>
    <t>ccsbBroad304_08269</t>
  </si>
  <si>
    <t>JCP2022_913971</t>
  </si>
  <si>
    <t>GNE</t>
  </si>
  <si>
    <t>ccsbBroad304_14951</t>
  </si>
  <si>
    <t>JCP2022_904146</t>
  </si>
  <si>
    <t>PLCD4</t>
  </si>
  <si>
    <t>ccsbBroad304_04426</t>
  </si>
  <si>
    <t>JCP2022_908909</t>
  </si>
  <si>
    <t>ccsbBroad304_09550</t>
  </si>
  <si>
    <t>JCP2022_912379</t>
  </si>
  <si>
    <t>ROPN1B</t>
  </si>
  <si>
    <t>ccsbBroad304_13284</t>
  </si>
  <si>
    <t>JCP2022_905368</t>
  </si>
  <si>
    <t>GTF2H2C_2</t>
  </si>
  <si>
    <t>ccsbBroad304_05740</t>
  </si>
  <si>
    <t>JCP2022_906387</t>
  </si>
  <si>
    <t>PTX3</t>
  </si>
  <si>
    <t>ccsbBroad304_06822</t>
  </si>
  <si>
    <t>JCP2022_906881</t>
  </si>
  <si>
    <t>USP10</t>
  </si>
  <si>
    <t>ccsbBroad304_07360</t>
  </si>
  <si>
    <t>JCP2022_912731</t>
  </si>
  <si>
    <t>RBM12B</t>
  </si>
  <si>
    <t>ccsbBroad304_13658</t>
  </si>
  <si>
    <t>JCP2022_900687</t>
  </si>
  <si>
    <t>HDAC1</t>
  </si>
  <si>
    <t>ccsbBroad304_00734</t>
  </si>
  <si>
    <t>JCP2022_913144</t>
  </si>
  <si>
    <t>SF3B3</t>
  </si>
  <si>
    <t>ccsbBroad304_14086</t>
  </si>
  <si>
    <t>JCP2022_902227</t>
  </si>
  <si>
    <t>NET1</t>
  </si>
  <si>
    <t>ccsbBroad304_02379</t>
  </si>
  <si>
    <t>JCP2022_910057</t>
  </si>
  <si>
    <t>ccsbBroad304_10792</t>
  </si>
  <si>
    <t>JCP2022_911313</t>
  </si>
  <si>
    <t>PARPBP</t>
  </si>
  <si>
    <t>ccsbBroad304_12133</t>
  </si>
  <si>
    <t>JCP2022_905206</t>
  </si>
  <si>
    <t>TEX36</t>
  </si>
  <si>
    <t>ccsbBroad304_05566</t>
  </si>
  <si>
    <t>JCP2022_902066</t>
  </si>
  <si>
    <t>RNF14</t>
  </si>
  <si>
    <t>ccsbBroad304_02209</t>
  </si>
  <si>
    <t>JCP2022_913283</t>
  </si>
  <si>
    <t>CACHD1</t>
  </si>
  <si>
    <t>ccsbBroad304_14235</t>
  </si>
  <si>
    <t>JCP2022_914575</t>
  </si>
  <si>
    <t>RPS16</t>
  </si>
  <si>
    <t>ccsbBroad304_15581</t>
  </si>
  <si>
    <t>JCP2022_907723</t>
  </si>
  <si>
    <t>PHF20</t>
  </si>
  <si>
    <t>ccsbBroad304_08258</t>
  </si>
  <si>
    <t>JCP2022_905832</t>
  </si>
  <si>
    <t>ccsbBroad304_06236</t>
  </si>
  <si>
    <t>JCP2022_909955</t>
  </si>
  <si>
    <t>ANXA4</t>
  </si>
  <si>
    <t>ccsbBroad304_10679</t>
  </si>
  <si>
    <t>JCP2022_913773</t>
  </si>
  <si>
    <t>ccsbBroad304_14747</t>
  </si>
  <si>
    <t>JCP2022_911754</t>
  </si>
  <si>
    <t>TEFM</t>
  </si>
  <si>
    <t>ccsbBroad304_12607</t>
  </si>
  <si>
    <t>JCP2022_907548</t>
  </si>
  <si>
    <t>IL36A</t>
  </si>
  <si>
    <t>ccsbBroad304_08069</t>
  </si>
  <si>
    <t>JCP2022_902280</t>
  </si>
  <si>
    <t>TIMM17A</t>
  </si>
  <si>
    <t>ccsbBroad304_02434</t>
  </si>
  <si>
    <t>JCP2022_902980</t>
  </si>
  <si>
    <t>EMC9</t>
  </si>
  <si>
    <t>ccsbBroad304_03174</t>
  </si>
  <si>
    <t>JCP2022_912765</t>
  </si>
  <si>
    <t>LOC441242</t>
  </si>
  <si>
    <t>ccsbBroad304_13697</t>
  </si>
  <si>
    <t>JCP2022_905335</t>
  </si>
  <si>
    <t>DEFB134</t>
  </si>
  <si>
    <t>ccsbBroad304_05705</t>
  </si>
  <si>
    <t>JCP2022_902666</t>
  </si>
  <si>
    <t>MAFF</t>
  </si>
  <si>
    <t>ccsbBroad304_02841</t>
  </si>
  <si>
    <t>JCP2022_905245</t>
  </si>
  <si>
    <t>OR52N5</t>
  </si>
  <si>
    <t>ccsbBroad304_05609</t>
  </si>
  <si>
    <t>JCP2022_911455</t>
  </si>
  <si>
    <t>ccsbBroad304_12282</t>
  </si>
  <si>
    <t>JCP2022_909658</t>
  </si>
  <si>
    <t>LOC102725009</t>
  </si>
  <si>
    <t>ccsbBroad304_10363</t>
  </si>
  <si>
    <t>JCP2022_910125</t>
  </si>
  <si>
    <t>GRIK2</t>
  </si>
  <si>
    <t>ccsbBroad304_10863</t>
  </si>
  <si>
    <t>JCP2022_914996</t>
  </si>
  <si>
    <t>COG8</t>
  </si>
  <si>
    <t>ccsbBroad304_16034</t>
  </si>
  <si>
    <t>JCP2022_901309</t>
  </si>
  <si>
    <t>RGS4</t>
  </si>
  <si>
    <t>ccsbBroad304_01396</t>
  </si>
  <si>
    <t>JCP2022_911217</t>
  </si>
  <si>
    <t>C21orf58</t>
  </si>
  <si>
    <t>ccsbBroad304_12030</t>
  </si>
  <si>
    <t>JCP2022_904036</t>
  </si>
  <si>
    <t>STARD3NL</t>
  </si>
  <si>
    <t>ccsbBroad304_04307</t>
  </si>
  <si>
    <t>JCP2022_912673</t>
  </si>
  <si>
    <t>ZC3H12D</t>
  </si>
  <si>
    <t>ccsbBroad304_13595</t>
  </si>
  <si>
    <t>JCP2022_907053</t>
  </si>
  <si>
    <t>ccsbBroad304_07544</t>
  </si>
  <si>
    <t>JCP2022_903761</t>
  </si>
  <si>
    <t>DUSP26</t>
  </si>
  <si>
    <t>ccsbBroad304_04012</t>
  </si>
  <si>
    <t>JCP2022_903958</t>
  </si>
  <si>
    <t>ILKAP</t>
  </si>
  <si>
    <t>ccsbBroad304_04228</t>
  </si>
  <si>
    <t>JCP2022_906556</t>
  </si>
  <si>
    <t>ST14</t>
  </si>
  <si>
    <t>ccsbBroad304_07006</t>
  </si>
  <si>
    <t>JCP2022_900787</t>
  </si>
  <si>
    <t>IKBKB</t>
  </si>
  <si>
    <t>ccsbBroad304_00841</t>
  </si>
  <si>
    <t>JCP2022_911756</t>
  </si>
  <si>
    <t>TTLL7</t>
  </si>
  <si>
    <t>ccsbBroad304_12610</t>
  </si>
  <si>
    <t>JCP2022_905386</t>
  </si>
  <si>
    <t>ACP3</t>
  </si>
  <si>
    <t>ccsbBroad304_05762</t>
  </si>
  <si>
    <t>JCP2022_908826</t>
  </si>
  <si>
    <t>SFR1</t>
  </si>
  <si>
    <t>ccsbBroad304_09460</t>
  </si>
  <si>
    <t>JCP2022_911393</t>
  </si>
  <si>
    <t>TMCO6</t>
  </si>
  <si>
    <t>ccsbBroad304_12215</t>
  </si>
  <si>
    <t>JCP2022_907623</t>
  </si>
  <si>
    <t>STRN3</t>
  </si>
  <si>
    <t>ccsbBroad304_08151</t>
  </si>
  <si>
    <t>JCP2022_912399</t>
  </si>
  <si>
    <t>TSTD2</t>
  </si>
  <si>
    <t>ccsbBroad304_13306</t>
  </si>
  <si>
    <t>JCP2022_903098</t>
  </si>
  <si>
    <t>AIG1</t>
  </si>
  <si>
    <t>ccsbBroad304_03298</t>
  </si>
  <si>
    <t>JCP2022_900062</t>
  </si>
  <si>
    <t>SLC25A6</t>
  </si>
  <si>
    <t>ccsbBroad304_00068</t>
  </si>
  <si>
    <t>JCP2022_909145</t>
  </si>
  <si>
    <t>PLD6</t>
  </si>
  <si>
    <t>ccsbBroad304_09812</t>
  </si>
  <si>
    <t>JCP2022_900137</t>
  </si>
  <si>
    <t>BAD</t>
  </si>
  <si>
    <t>ccsbBroad304_00146</t>
  </si>
  <si>
    <t>JCP2022_903505</t>
  </si>
  <si>
    <t>ccsbBroad304_03734</t>
  </si>
  <si>
    <t>JCP2022_912094</t>
  </si>
  <si>
    <t>RFT1</t>
  </si>
  <si>
    <t>ccsbBroad304_12971</t>
  </si>
  <si>
    <t>JCP2022_904732</t>
  </si>
  <si>
    <t>TAFA4</t>
  </si>
  <si>
    <t>ccsbBroad304_05055</t>
  </si>
  <si>
    <t>JCP2022_906732</t>
  </si>
  <si>
    <t>CUL5</t>
  </si>
  <si>
    <t>ccsbBroad304_07198</t>
  </si>
  <si>
    <t>JCP2022_912349</t>
  </si>
  <si>
    <t>ZNF436-AS1</t>
  </si>
  <si>
    <t>ccsbBroad304_13250</t>
  </si>
  <si>
    <t>JCP2022_904085</t>
  </si>
  <si>
    <t>CAPNS2</t>
  </si>
  <si>
    <t>ccsbBroad304_04360</t>
  </si>
  <si>
    <t>JCP2022_913466</t>
  </si>
  <si>
    <t>CC2D1B</t>
  </si>
  <si>
    <t>ccsbBroad304_14427</t>
  </si>
  <si>
    <t>JCP2022_911574</t>
  </si>
  <si>
    <t>SLAMF7</t>
  </si>
  <si>
    <t>ccsbBroad304_12408</t>
  </si>
  <si>
    <t>JCP2022_911541</t>
  </si>
  <si>
    <t>WDR48</t>
  </si>
  <si>
    <t>ccsbBroad304_12373</t>
  </si>
  <si>
    <t>JCP2022_907081</t>
  </si>
  <si>
    <t>MRPS31</t>
  </si>
  <si>
    <t>ccsbBroad304_07575</t>
  </si>
  <si>
    <t>JCP2022_905543</t>
  </si>
  <si>
    <t>ccsbBroad304_05932</t>
  </si>
  <si>
    <t>JCP2022_913619</t>
  </si>
  <si>
    <t>CKMT2</t>
  </si>
  <si>
    <t>ccsbBroad304_14586</t>
  </si>
  <si>
    <t>JCP2022_913199</t>
  </si>
  <si>
    <t>CRIM1</t>
  </si>
  <si>
    <t>ccsbBroad304_14144</t>
  </si>
  <si>
    <t>JCP2022_903934</t>
  </si>
  <si>
    <t>MED28</t>
  </si>
  <si>
    <t>ccsbBroad304_04202</t>
  </si>
  <si>
    <t>JCP2022_905583</t>
  </si>
  <si>
    <t>CDH8</t>
  </si>
  <si>
    <t>ccsbBroad304_05974</t>
  </si>
  <si>
    <t>JCP2022_911870</t>
  </si>
  <si>
    <t>ccsbBroad304_12732</t>
  </si>
  <si>
    <t>JCP2022_915117</t>
  </si>
  <si>
    <t>ATP9B</t>
  </si>
  <si>
    <t>ccsbBroad304_16162</t>
  </si>
  <si>
    <t>JCP2022_900052</t>
  </si>
  <si>
    <t>ALPI</t>
  </si>
  <si>
    <t>ccsbBroad304_00058</t>
  </si>
  <si>
    <t>JCP2022_913460</t>
  </si>
  <si>
    <t>C1QL2</t>
  </si>
  <si>
    <t>ccsbBroad304_14421</t>
  </si>
  <si>
    <t>JCP2022_910531</t>
  </si>
  <si>
    <t>KRT36</t>
  </si>
  <si>
    <t>ccsbBroad304_11294</t>
  </si>
  <si>
    <t>JCP2022_901396</t>
  </si>
  <si>
    <t>ccsbBroad304_01495</t>
  </si>
  <si>
    <t>JCP2022_904809</t>
  </si>
  <si>
    <t>OLIG3</t>
  </si>
  <si>
    <t>ccsbBroad304_05142</t>
  </si>
  <si>
    <t>JCP2022_903359</t>
  </si>
  <si>
    <t>ABCF3</t>
  </si>
  <si>
    <t>ccsbBroad304_03580</t>
  </si>
  <si>
    <t>JCP2022_914049</t>
  </si>
  <si>
    <t>ccsbBroad304_15031</t>
  </si>
  <si>
    <t>JCP2022_911108</t>
  </si>
  <si>
    <t>PRICKLE4</t>
  </si>
  <si>
    <t>ccsbBroad304_11914</t>
  </si>
  <si>
    <t>JCP2022_910284</t>
  </si>
  <si>
    <t>PLRG1</t>
  </si>
  <si>
    <t>ccsbBroad304_11033</t>
  </si>
  <si>
    <t>JCP2022_900915</t>
  </si>
  <si>
    <t>MBL2</t>
  </si>
  <si>
    <t>ccsbBroad304_00979</t>
  </si>
  <si>
    <t>JCP2022_906605</t>
  </si>
  <si>
    <t>TGM3</t>
  </si>
  <si>
    <t>ccsbBroad304_07062</t>
  </si>
  <si>
    <t>JCP2022_910350</t>
  </si>
  <si>
    <t>RPGR</t>
  </si>
  <si>
    <t>ccsbBroad304_11102</t>
  </si>
  <si>
    <t>JCP2022_906353</t>
  </si>
  <si>
    <t>KLK7</t>
  </si>
  <si>
    <t>ccsbBroad304_06787</t>
  </si>
  <si>
    <t>JCP2022_900002</t>
  </si>
  <si>
    <t>NAT1</t>
  </si>
  <si>
    <t>ccsbBroad304_00001</t>
  </si>
  <si>
    <t>JCP2022_902937</t>
  </si>
  <si>
    <t>NXPH1</t>
  </si>
  <si>
    <t>ccsbBroad304_03130</t>
  </si>
  <si>
    <t>JCP2022_909034</t>
  </si>
  <si>
    <t>CREBRF</t>
  </si>
  <si>
    <t>ccsbBroad304_09694</t>
  </si>
  <si>
    <t>JCP2022_904807</t>
  </si>
  <si>
    <t>SGMS2</t>
  </si>
  <si>
    <t>ccsbBroad304_05140</t>
  </si>
  <si>
    <t>JCP2022_903834</t>
  </si>
  <si>
    <t>CCDC121</t>
  </si>
  <si>
    <t>ccsbBroad304_04093</t>
  </si>
  <si>
    <t>JCP2022_914537</t>
  </si>
  <si>
    <t>PRNP</t>
  </si>
  <si>
    <t>ccsbBroad304_15541</t>
  </si>
  <si>
    <t>JCP2022_914393</t>
  </si>
  <si>
    <t>CYP21A2</t>
  </si>
  <si>
    <t>ccsbBroad304_15393</t>
  </si>
  <si>
    <t>JCP2022_906047</t>
  </si>
  <si>
    <t>ITGAE</t>
  </si>
  <si>
    <t>ccsbBroad304_06462</t>
  </si>
  <si>
    <t>JCP2022_906631</t>
  </si>
  <si>
    <t>TPM1</t>
  </si>
  <si>
    <t>ccsbBroad304_07091</t>
  </si>
  <si>
    <t>JCP2022_907062</t>
  </si>
  <si>
    <t>TRIM10</t>
  </si>
  <si>
    <t>ccsbBroad304_07553</t>
  </si>
  <si>
    <t>JCP2022_910472</t>
  </si>
  <si>
    <t>ZNF85</t>
  </si>
  <si>
    <t>ccsbBroad304_11232</t>
  </si>
  <si>
    <t>JCP2022_911732</t>
  </si>
  <si>
    <t>ccsbBroad304_12582</t>
  </si>
  <si>
    <t>JCP2022_908430</t>
  </si>
  <si>
    <t>KCNIP4</t>
  </si>
  <si>
    <t>ccsbBroad304_09030</t>
  </si>
  <si>
    <t>JCP2022_913362</t>
  </si>
  <si>
    <t>XLOC_l2_013393</t>
  </si>
  <si>
    <t>ccsbBroad304_14317</t>
  </si>
  <si>
    <t>JCP2022_915021</t>
  </si>
  <si>
    <t>SLC39A13</t>
  </si>
  <si>
    <t>ccsbBroad304_16061</t>
  </si>
  <si>
    <t>JCP2022_901269</t>
  </si>
  <si>
    <t>PCYT2</t>
  </si>
  <si>
    <t>ccsbBroad304_01353</t>
  </si>
  <si>
    <t>JCP2022_910290</t>
  </si>
  <si>
    <t>LOC100289561</t>
  </si>
  <si>
    <t>ccsbBroad304_11040</t>
  </si>
  <si>
    <t>JCP2022_910016</t>
  </si>
  <si>
    <t>KLF6</t>
  </si>
  <si>
    <t>ccsbBroad304_10744</t>
  </si>
  <si>
    <t>JCP2022_915054</t>
  </si>
  <si>
    <t>CCDC26</t>
  </si>
  <si>
    <t>ccsbBroad304_16094</t>
  </si>
  <si>
    <t>JCP2022_908925</t>
  </si>
  <si>
    <t>PRSS58</t>
  </si>
  <si>
    <t>ccsbBroad304_09567</t>
  </si>
  <si>
    <t>JCP2022_907810</t>
  </si>
  <si>
    <t>PELO</t>
  </si>
  <si>
    <t>ccsbBroad304_08355</t>
  </si>
  <si>
    <t>JCP2022_914008</t>
  </si>
  <si>
    <t>ccsbBroad304_14989</t>
  </si>
  <si>
    <t>JCP2022_908548</t>
  </si>
  <si>
    <t>RNASEH2C</t>
  </si>
  <si>
    <t>ccsbBroad304_09152</t>
  </si>
  <si>
    <t>JCP2022_903988</t>
  </si>
  <si>
    <t>ST6GALNAC5</t>
  </si>
  <si>
    <t>ccsbBroad304_04258</t>
  </si>
  <si>
    <t>JCP2022_905436</t>
  </si>
  <si>
    <t>SLC25A5</t>
  </si>
  <si>
    <t>ccsbBroad304_05818</t>
  </si>
  <si>
    <t>JCP2022_902314</t>
  </si>
  <si>
    <t>CXCL13</t>
  </si>
  <si>
    <t>ccsbBroad304_02471</t>
  </si>
  <si>
    <t>JCP2022_910574</t>
  </si>
  <si>
    <t>ccsbBroad304_11339</t>
  </si>
  <si>
    <t>JCP2022_902719</t>
  </si>
  <si>
    <t>HIGD1A</t>
  </si>
  <si>
    <t>ccsbBroad304_02898</t>
  </si>
  <si>
    <t>JCP2022_904150</t>
  </si>
  <si>
    <t>ABHD14B</t>
  </si>
  <si>
    <t>ccsbBroad304_04430</t>
  </si>
  <si>
    <t>JCP2022_906192</t>
  </si>
  <si>
    <t>NAP1L1</t>
  </si>
  <si>
    <t>ccsbBroad304_06614</t>
  </si>
  <si>
    <t>JCP2022_911022</t>
  </si>
  <si>
    <t>HIBCH</t>
  </si>
  <si>
    <t>ccsbBroad304_11824</t>
  </si>
  <si>
    <t>JCP2022_908274</t>
  </si>
  <si>
    <t>TEKT3</t>
  </si>
  <si>
    <t>ccsbBroad304_08858</t>
  </si>
  <si>
    <t>JCP2022_912658</t>
  </si>
  <si>
    <t>ANKRD42</t>
  </si>
  <si>
    <t>ccsbBroad304_13580</t>
  </si>
  <si>
    <t>JCP2022_905184</t>
  </si>
  <si>
    <t>SFT2D2</t>
  </si>
  <si>
    <t>ccsbBroad304_05542</t>
  </si>
  <si>
    <t>JCP2022_913315</t>
  </si>
  <si>
    <t>PRKRIP1</t>
  </si>
  <si>
    <t>ccsbBroad304_14268</t>
  </si>
  <si>
    <t>JCP2022_907590</t>
  </si>
  <si>
    <t>FHOD1</t>
  </si>
  <si>
    <t>ccsbBroad304_08115</t>
  </si>
  <si>
    <t>JCP2022_914407</t>
  </si>
  <si>
    <t>EIF4A2</t>
  </si>
  <si>
    <t>ccsbBroad304_15407</t>
  </si>
  <si>
    <t>JCP2022_904480</t>
  </si>
  <si>
    <t>TMEM170A</t>
  </si>
  <si>
    <t>ccsbBroad304_04785</t>
  </si>
  <si>
    <t>JCP2022_911987</t>
  </si>
  <si>
    <t>RTN4IP1</t>
  </si>
  <si>
    <t>ccsbBroad304_12859</t>
  </si>
  <si>
    <t>JCP2022_901548</t>
  </si>
  <si>
    <t>TGFA</t>
  </si>
  <si>
    <t>ccsbBroad304_01664</t>
  </si>
  <si>
    <t>JCP2022_912358</t>
  </si>
  <si>
    <t>XLOC_l2_009492</t>
  </si>
  <si>
    <t>ccsbBroad304_13261</t>
  </si>
  <si>
    <t>JCP2022_912026</t>
  </si>
  <si>
    <t>XLOC_l2_011027</t>
  </si>
  <si>
    <t>ccsbBroad304_12901</t>
  </si>
  <si>
    <t>JCP2022_908383</t>
  </si>
  <si>
    <t>NAA60</t>
  </si>
  <si>
    <t>ccsbBroad304_08982</t>
  </si>
  <si>
    <t>JCP2022_914254</t>
  </si>
  <si>
    <t>ccsbBroad304_15245</t>
  </si>
  <si>
    <t>JCP2022_909515</t>
  </si>
  <si>
    <t>C3orf38</t>
  </si>
  <si>
    <t>ccsbBroad304_10219</t>
  </si>
  <si>
    <t>JCP2022_912246</t>
  </si>
  <si>
    <t>C1orf87</t>
  </si>
  <si>
    <t>ccsbBroad304_13134</t>
  </si>
  <si>
    <t>JCP2022_913272</t>
  </si>
  <si>
    <t>ccsbBroad304_14223</t>
  </si>
  <si>
    <t>JCP2022_914871</t>
  </si>
  <si>
    <t>RHOT1</t>
  </si>
  <si>
    <t>ccsbBroad304_15895</t>
  </si>
  <si>
    <t>JCP2022_905955</t>
  </si>
  <si>
    <t>HIP1</t>
  </si>
  <si>
    <t>ccsbBroad304_06366</t>
  </si>
  <si>
    <t>JCP2022_911381</t>
  </si>
  <si>
    <t>CCDC91</t>
  </si>
  <si>
    <t>ccsbBroad304_12202</t>
  </si>
  <si>
    <t>JCP2022_904391</t>
  </si>
  <si>
    <t>CTHRC1</t>
  </si>
  <si>
    <t>ccsbBroad304_04689</t>
  </si>
  <si>
    <t>JCP2022_905975</t>
  </si>
  <si>
    <t>HNMT</t>
  </si>
  <si>
    <t>ccsbBroad304_06386</t>
  </si>
  <si>
    <t>JCP2022_910468</t>
  </si>
  <si>
    <t>ccsbBroad304_11226</t>
  </si>
  <si>
    <t>JCP2022_912452</t>
  </si>
  <si>
    <t>SPTSSA</t>
  </si>
  <si>
    <t>ccsbBroad304_13363</t>
  </si>
  <si>
    <t>JCP2022_904005</t>
  </si>
  <si>
    <t>NUF2</t>
  </si>
  <si>
    <t>ccsbBroad304_04275</t>
  </si>
  <si>
    <t>JCP2022_910122</t>
  </si>
  <si>
    <t>GRIA3</t>
  </si>
  <si>
    <t>ccsbBroad304_10860</t>
  </si>
  <si>
    <t>JCP2022_904101</t>
  </si>
  <si>
    <t>ACBD6</t>
  </si>
  <si>
    <t>ccsbBroad304_04376</t>
  </si>
  <si>
    <t>JCP2022_913081</t>
  </si>
  <si>
    <t>GCC2</t>
  </si>
  <si>
    <t>ccsbBroad304_14023</t>
  </si>
  <si>
    <t>JCP2022_901771</t>
  </si>
  <si>
    <t>H2BC7</t>
  </si>
  <si>
    <t>ccsbBroad304_01900</t>
  </si>
  <si>
    <t>JCP2022_905238</t>
  </si>
  <si>
    <t>PRR23B</t>
  </si>
  <si>
    <t>ccsbBroad304_05600</t>
  </si>
  <si>
    <t>JCP2022_910537</t>
  </si>
  <si>
    <t>TNFSF14</t>
  </si>
  <si>
    <t>ccsbBroad304_11300</t>
  </si>
  <si>
    <t>JCP2022_911089</t>
  </si>
  <si>
    <t>ZBTB44</t>
  </si>
  <si>
    <t>ccsbBroad304_11895</t>
  </si>
  <si>
    <t>JCP2022_903895</t>
  </si>
  <si>
    <t>DSN1</t>
  </si>
  <si>
    <t>ccsbBroad304_04158</t>
  </si>
  <si>
    <t>JCP2022_905865</t>
  </si>
  <si>
    <t>GHSR</t>
  </si>
  <si>
    <t>ccsbBroad304_06272</t>
  </si>
  <si>
    <t>JCP2022_908969</t>
  </si>
  <si>
    <t>PPP1R36</t>
  </si>
  <si>
    <t>ccsbBroad304_09617</t>
  </si>
  <si>
    <t>JCP2022_901646</t>
  </si>
  <si>
    <t>VDR</t>
  </si>
  <si>
    <t>ccsbBroad304_01767</t>
  </si>
  <si>
    <t>JCP2022_912512</t>
  </si>
  <si>
    <t>KIF6</t>
  </si>
  <si>
    <t>ccsbBroad304_13426</t>
  </si>
  <si>
    <t>JCP2022_910399</t>
  </si>
  <si>
    <t>SPG7</t>
  </si>
  <si>
    <t>ccsbBroad304_11153</t>
  </si>
  <si>
    <t>JCP2022_902509</t>
  </si>
  <si>
    <t>PDAP1</t>
  </si>
  <si>
    <t>ccsbBroad304_02677</t>
  </si>
  <si>
    <t>JCP2022_907349</t>
  </si>
  <si>
    <t>WSCD1</t>
  </si>
  <si>
    <t>ccsbBroad304_07864</t>
  </si>
  <si>
    <t>JCP2022_913323</t>
  </si>
  <si>
    <t>ccsbBroad304_14277</t>
  </si>
  <si>
    <t>JCP2022_913931</t>
  </si>
  <si>
    <t>RIPK2</t>
  </si>
  <si>
    <t>ccsbBroad304_14911</t>
  </si>
  <si>
    <t>JCP2022_909313</t>
  </si>
  <si>
    <t>FAM151A</t>
  </si>
  <si>
    <t>ccsbBroad304_09999</t>
  </si>
  <si>
    <t>JCP2022_902851</t>
  </si>
  <si>
    <t>TMEM97</t>
  </si>
  <si>
    <t>ccsbBroad304_03037</t>
  </si>
  <si>
    <t>JCP2022_901747</t>
  </si>
  <si>
    <t>USP11</t>
  </si>
  <si>
    <t>ccsbBroad304_01875</t>
  </si>
  <si>
    <t>JCP2022_901803</t>
  </si>
  <si>
    <t>TEAD2</t>
  </si>
  <si>
    <t>ccsbBroad304_01933</t>
  </si>
  <si>
    <t>JCP2022_900422</t>
  </si>
  <si>
    <t>DNASE2</t>
  </si>
  <si>
    <t>ccsbBroad304_00453</t>
  </si>
  <si>
    <t>JCP2022_901237</t>
  </si>
  <si>
    <t>ccsbBroad304_01318</t>
  </si>
  <si>
    <t>JCP2022_914703</t>
  </si>
  <si>
    <t>ccsbBroad304_15720</t>
  </si>
  <si>
    <t>JCP2022_910870</t>
  </si>
  <si>
    <t>FBXO21</t>
  </si>
  <si>
    <t>ccsbBroad304_11659</t>
  </si>
  <si>
    <t>JCP2022_913078</t>
  </si>
  <si>
    <t>ccsbBroad304_14020</t>
  </si>
  <si>
    <t>JCP2022_905156</t>
  </si>
  <si>
    <t>TMEM255B</t>
  </si>
  <si>
    <t>ccsbBroad304_05512</t>
  </si>
  <si>
    <t>JCP2022_903038</t>
  </si>
  <si>
    <t>TUBD1</t>
  </si>
  <si>
    <t>ccsbBroad304_03235</t>
  </si>
  <si>
    <t>JCP2022_913975</t>
  </si>
  <si>
    <t>HIPK3</t>
  </si>
  <si>
    <t>ccsbBroad304_14955</t>
  </si>
  <si>
    <t>JCP2022_902159</t>
  </si>
  <si>
    <t>SNUPN</t>
  </si>
  <si>
    <t>ccsbBroad304_02304</t>
  </si>
  <si>
    <t>JCP2022_907572</t>
  </si>
  <si>
    <t>MRPS18B</t>
  </si>
  <si>
    <t>ccsbBroad304_08096</t>
  </si>
  <si>
    <t>JCP2022_908196</t>
  </si>
  <si>
    <t>RPRD1B</t>
  </si>
  <si>
    <t>ccsbBroad304_08778</t>
  </si>
  <si>
    <t>JCP2022_906739</t>
  </si>
  <si>
    <t>GDF5</t>
  </si>
  <si>
    <t>ccsbBroad304_07207</t>
  </si>
  <si>
    <t>JCP2022_908092</t>
  </si>
  <si>
    <t>EXOSC5</t>
  </si>
  <si>
    <t>ccsbBroad304_08659</t>
  </si>
  <si>
    <t>JCP2022_914508</t>
  </si>
  <si>
    <t>ccsbBroad304_15510</t>
  </si>
  <si>
    <t>JCP2022_905491</t>
  </si>
  <si>
    <t>AVPR2</t>
  </si>
  <si>
    <t>ccsbBroad304_05875</t>
  </si>
  <si>
    <t>JCP2022_914268</t>
  </si>
  <si>
    <t>ccsbBroad304_15259</t>
  </si>
  <si>
    <t>JCP2022_900807</t>
  </si>
  <si>
    <t>IL13RA2</t>
  </si>
  <si>
    <t>ccsbBroad304_00862</t>
  </si>
  <si>
    <t>JCP2022_901234</t>
  </si>
  <si>
    <t>PSMC3</t>
  </si>
  <si>
    <t>ccsbBroad304_01315</t>
  </si>
  <si>
    <t>JCP2022_910865</t>
  </si>
  <si>
    <t>SCAP</t>
  </si>
  <si>
    <t>ccsbBroad304_11654</t>
  </si>
  <si>
    <t>JCP2022_900900</t>
  </si>
  <si>
    <t>SMAD5</t>
  </si>
  <si>
    <t>ccsbBroad304_00963</t>
  </si>
  <si>
    <t>JCP2022_903770</t>
  </si>
  <si>
    <t>DBNDD1</t>
  </si>
  <si>
    <t>ccsbBroad304_04021</t>
  </si>
  <si>
    <t>JCP2022_911687</t>
  </si>
  <si>
    <t>TSEN34</t>
  </si>
  <si>
    <t>ccsbBroad304_12535</t>
  </si>
  <si>
    <t>JCP2022_906531</t>
  </si>
  <si>
    <t>SMPD2</t>
  </si>
  <si>
    <t>ccsbBroad304_06979</t>
  </si>
  <si>
    <t>JCP2022_913731</t>
  </si>
  <si>
    <t>ccsbBroad304_14704</t>
  </si>
  <si>
    <t>JCP2022_902363</t>
  </si>
  <si>
    <t>ccsbBroad304_02524</t>
  </si>
  <si>
    <t>JCP2022_908155</t>
  </si>
  <si>
    <t>AMIGO1</t>
  </si>
  <si>
    <t>ccsbBroad304_08730</t>
  </si>
  <si>
    <t>JCP2022_902128</t>
  </si>
  <si>
    <t>AMMECR1</t>
  </si>
  <si>
    <t>ccsbBroad304_02273</t>
  </si>
  <si>
    <t>JCP2022_902545</t>
  </si>
  <si>
    <t>WDTC1</t>
  </si>
  <si>
    <t>ccsbBroad304_02715</t>
  </si>
  <si>
    <t>JCP2022_905706</t>
  </si>
  <si>
    <t>ccsbBroad304_06098</t>
  </si>
  <si>
    <t>JCP2022_911303</t>
  </si>
  <si>
    <t>SSH3</t>
  </si>
  <si>
    <t>ccsbBroad304_12123</t>
  </si>
  <si>
    <t>JCP2022_908287</t>
  </si>
  <si>
    <t>EFCAB6</t>
  </si>
  <si>
    <t>ccsbBroad304_08872</t>
  </si>
  <si>
    <t>JCP2022_913634</t>
  </si>
  <si>
    <t>ccsbBroad304_14602</t>
  </si>
  <si>
    <t>JCP2022_910392</t>
  </si>
  <si>
    <t>SMPD1</t>
  </si>
  <si>
    <t>ccsbBroad304_11146</t>
  </si>
  <si>
    <t>JCP2022_908747</t>
  </si>
  <si>
    <t>ccsbBroad304_09371</t>
  </si>
  <si>
    <t>JCP2022_908075</t>
  </si>
  <si>
    <t>ccsbBroad304_08640</t>
  </si>
  <si>
    <t>JCP2022_907406</t>
  </si>
  <si>
    <t>LSM5</t>
  </si>
  <si>
    <t>ccsbBroad304_07923</t>
  </si>
  <si>
    <t>JCP2022_905188</t>
  </si>
  <si>
    <t>ccsbBroad304_05546</t>
  </si>
  <si>
    <t>JCP2022_900402</t>
  </si>
  <si>
    <t>DECR1</t>
  </si>
  <si>
    <t>ccsbBroad304_00433</t>
  </si>
  <si>
    <t>JCP2022_901464</t>
  </si>
  <si>
    <t>SNRPB2</t>
  </si>
  <si>
    <t>ccsbBroad304_01569</t>
  </si>
  <si>
    <t>JCP2022_908293</t>
  </si>
  <si>
    <t>CCDC71</t>
  </si>
  <si>
    <t>ccsbBroad304_08880</t>
  </si>
  <si>
    <t>JCP2022_913478</t>
  </si>
  <si>
    <t>ccsbBroad304_14440</t>
  </si>
  <si>
    <t>JCP2022_912876</t>
  </si>
  <si>
    <t>AHCY</t>
  </si>
  <si>
    <t>ccsbBroad304_13810</t>
  </si>
  <si>
    <t>JCP2022_904087</t>
  </si>
  <si>
    <t>LLPH</t>
  </si>
  <si>
    <t>ccsbBroad304_04362</t>
  </si>
  <si>
    <t>JCP2022_900012</t>
  </si>
  <si>
    <t>ACTA2</t>
  </si>
  <si>
    <t>ccsbBroad304_00014</t>
  </si>
  <si>
    <t>JCP2022_912463</t>
  </si>
  <si>
    <t>ZNF778</t>
  </si>
  <si>
    <t>ccsbBroad304_13375</t>
  </si>
  <si>
    <t>JCP2022_913182</t>
  </si>
  <si>
    <t>REM1</t>
  </si>
  <si>
    <t>ccsbBroad304_14126</t>
  </si>
  <si>
    <t>JCP2022_902019</t>
  </si>
  <si>
    <t>CRIPT</t>
  </si>
  <si>
    <t>ccsbBroad304_02160</t>
  </si>
  <si>
    <t>JCP2022_906073</t>
  </si>
  <si>
    <t>KLK2</t>
  </si>
  <si>
    <t>ccsbBroad304_06491</t>
  </si>
  <si>
    <t>JCP2022_900127</t>
  </si>
  <si>
    <t>ATP6V1C1</t>
  </si>
  <si>
    <t>ccsbBroad304_00136</t>
  </si>
  <si>
    <t>JCP2022_907971</t>
  </si>
  <si>
    <t>TCP11L1</t>
  </si>
  <si>
    <t>ccsbBroad304_08528</t>
  </si>
  <si>
    <t>JCP2022_902881</t>
  </si>
  <si>
    <t>CHMP4A</t>
  </si>
  <si>
    <t>ccsbBroad304_03071</t>
  </si>
  <si>
    <t>JCP2022_903710</t>
  </si>
  <si>
    <t>ALDH8A1</t>
  </si>
  <si>
    <t>ccsbBroad304_03955</t>
  </si>
  <si>
    <t>JCP2022_902000</t>
  </si>
  <si>
    <t>ZNHIT3</t>
  </si>
  <si>
    <t>ccsbBroad304_02140</t>
  </si>
  <si>
    <t>JCP2022_905936</t>
  </si>
  <si>
    <t>GZMA</t>
  </si>
  <si>
    <t>ccsbBroad304_06346</t>
  </si>
  <si>
    <t>JCP2022_908813</t>
  </si>
  <si>
    <t>GALNT15</t>
  </si>
  <si>
    <t>ccsbBroad304_09447</t>
  </si>
  <si>
    <t>JCP2022_910081</t>
  </si>
  <si>
    <t>FANCD2</t>
  </si>
  <si>
    <t>ccsbBroad304_10817</t>
  </si>
  <si>
    <t>JCP2022_900345</t>
  </si>
  <si>
    <t>CSHL1</t>
  </si>
  <si>
    <t>ccsbBroad304_00375</t>
  </si>
  <si>
    <t>JCP2022_907786</t>
  </si>
  <si>
    <t>TAF9B</t>
  </si>
  <si>
    <t>ccsbBroad304_08328</t>
  </si>
  <si>
    <t>JCP2022_903946</t>
  </si>
  <si>
    <t>ccsbBroad304_04214</t>
  </si>
  <si>
    <t>JCP2022_902857</t>
  </si>
  <si>
    <t>DEXI</t>
  </si>
  <si>
    <t>ccsbBroad304_03043</t>
  </si>
  <si>
    <t>JCP2022_914645</t>
  </si>
  <si>
    <t>DNAJA3</t>
  </si>
  <si>
    <t>ccsbBroad304_15654</t>
  </si>
  <si>
    <t>JCP2022_911816</t>
  </si>
  <si>
    <t>LRRC8E</t>
  </si>
  <si>
    <t>ccsbBroad304_12672</t>
  </si>
  <si>
    <t>JCP2022_904479</t>
  </si>
  <si>
    <t>SNX20</t>
  </si>
  <si>
    <t>ccsbBroad304_04784</t>
  </si>
  <si>
    <t>JCP2022_901669</t>
  </si>
  <si>
    <t>ZFPL1</t>
  </si>
  <si>
    <t>ccsbBroad304_01790</t>
  </si>
  <si>
    <t>JCP2022_908901</t>
  </si>
  <si>
    <t>TMPRSS11B</t>
  </si>
  <si>
    <t>ccsbBroad304_09542</t>
  </si>
  <si>
    <t>JCP2022_914705</t>
  </si>
  <si>
    <t>ATP5MG</t>
  </si>
  <si>
    <t>ccsbBroad304_15722</t>
  </si>
  <si>
    <t>JCP2022_907302</t>
  </si>
  <si>
    <t>CARD8</t>
  </si>
  <si>
    <t>ccsbBroad304_07813</t>
  </si>
  <si>
    <t>JCP2022_914209</t>
  </si>
  <si>
    <t>ZBTB45</t>
  </si>
  <si>
    <t>ccsbBroad304_15200</t>
  </si>
  <si>
    <t>JCP2022_901513</t>
  </si>
  <si>
    <t>SUPV3L1</t>
  </si>
  <si>
    <t>ccsbBroad304_01624</t>
  </si>
  <si>
    <t>JCP2022_912000</t>
  </si>
  <si>
    <t>LINGO1</t>
  </si>
  <si>
    <t>ccsbBroad304_12872</t>
  </si>
  <si>
    <t>JCP2022_909076</t>
  </si>
  <si>
    <t>FSIP1</t>
  </si>
  <si>
    <t>ccsbBroad304_09738</t>
  </si>
  <si>
    <t>JCP2022_905551</t>
  </si>
  <si>
    <t>SERPINH1</t>
  </si>
  <si>
    <t>ccsbBroad304_05940</t>
  </si>
  <si>
    <t>JCP2022_904029</t>
  </si>
  <si>
    <t>RSPH3</t>
  </si>
  <si>
    <t>ccsbBroad304_04300</t>
  </si>
  <si>
    <t>JCP2022_911291</t>
  </si>
  <si>
    <t>TMEM260</t>
  </si>
  <si>
    <t>ccsbBroad304_12110</t>
  </si>
  <si>
    <t>JCP2022_902812</t>
  </si>
  <si>
    <t>DKK4</t>
  </si>
  <si>
    <t>ccsbBroad304_02996</t>
  </si>
  <si>
    <t>JCP2022_914982</t>
  </si>
  <si>
    <t>DRC3</t>
  </si>
  <si>
    <t>ccsbBroad304_16018</t>
  </si>
  <si>
    <t>JCP2022_914183</t>
  </si>
  <si>
    <t>FAM117A</t>
  </si>
  <si>
    <t>ccsbBroad304_15174</t>
  </si>
  <si>
    <t>JCP2022_913151</t>
  </si>
  <si>
    <t>ccsbBroad304_14094</t>
  </si>
  <si>
    <t>JCP2022_914792</t>
  </si>
  <si>
    <t>TAS2R8</t>
  </si>
  <si>
    <t>ccsbBroad304_15813</t>
  </si>
  <si>
    <t>JCP2022_900791</t>
  </si>
  <si>
    <t>IL1RAP</t>
  </si>
  <si>
    <t>ccsbBroad304_00845</t>
  </si>
  <si>
    <t>JCP2022_914778</t>
  </si>
  <si>
    <t>ccsbBroad304_15798</t>
  </si>
  <si>
    <t>JCP2022_908562</t>
  </si>
  <si>
    <t>HSDL2</t>
  </si>
  <si>
    <t>ccsbBroad304_09166</t>
  </si>
  <si>
    <t>JCP2022_905163</t>
  </si>
  <si>
    <t>LCE1B</t>
  </si>
  <si>
    <t>ccsbBroad304_05520</t>
  </si>
  <si>
    <t>JCP2022_914801</t>
  </si>
  <si>
    <t>ccsbBroad304_15822</t>
  </si>
  <si>
    <t>JCP2022_900929</t>
  </si>
  <si>
    <t>MDM4</t>
  </si>
  <si>
    <t>ccsbBroad304_00993</t>
  </si>
  <si>
    <t>JCP2022_900742</t>
  </si>
  <si>
    <t>HSD17B2</t>
  </si>
  <si>
    <t>ccsbBroad304_00792</t>
  </si>
  <si>
    <t>JCP2022_909073</t>
  </si>
  <si>
    <t>TMEM229B</t>
  </si>
  <si>
    <t>ccsbBroad304_09735</t>
  </si>
  <si>
    <t>JCP2022_904451</t>
  </si>
  <si>
    <t>SPIC</t>
  </si>
  <si>
    <t>ccsbBroad304_04754</t>
  </si>
  <si>
    <t>JCP2022_912472</t>
  </si>
  <si>
    <t>SLC51A</t>
  </si>
  <si>
    <t>ccsbBroad304_13384</t>
  </si>
  <si>
    <t>JCP2022_902871</t>
  </si>
  <si>
    <t>NTMT1</t>
  </si>
  <si>
    <t>ccsbBroad304_03060</t>
  </si>
  <si>
    <t>JCP2022_902014</t>
  </si>
  <si>
    <t>GRAP2</t>
  </si>
  <si>
    <t>ccsbBroad304_02155</t>
  </si>
  <si>
    <t>JCP2022_902143</t>
  </si>
  <si>
    <t>KCNE3</t>
  </si>
  <si>
    <t>ccsbBroad304_02288</t>
  </si>
  <si>
    <t>JCP2022_902133</t>
  </si>
  <si>
    <t>THRAP3</t>
  </si>
  <si>
    <t>ccsbBroad304_02278</t>
  </si>
  <si>
    <t>JCP2022_902241</t>
  </si>
  <si>
    <t>APBB3</t>
  </si>
  <si>
    <t>ccsbBroad304_02393</t>
  </si>
  <si>
    <t>JCP2022_912303</t>
  </si>
  <si>
    <t>KRTAP13-1</t>
  </si>
  <si>
    <t>ccsbBroad304_13200</t>
  </si>
  <si>
    <t>JCP2022_904129</t>
  </si>
  <si>
    <t>DGAT2</t>
  </si>
  <si>
    <t>ccsbBroad304_04407</t>
  </si>
  <si>
    <t>JCP2022_911475</t>
  </si>
  <si>
    <t>ASAH2</t>
  </si>
  <si>
    <t>ccsbBroad304_12304</t>
  </si>
  <si>
    <t>JCP2022_912981</t>
  </si>
  <si>
    <t>PLXNA2</t>
  </si>
  <si>
    <t>ccsbBroad304_13921</t>
  </si>
  <si>
    <t>JCP2022_905954</t>
  </si>
  <si>
    <t>HIF1A</t>
  </si>
  <si>
    <t>ccsbBroad304_06365</t>
  </si>
  <si>
    <t>JCP2022_914235</t>
  </si>
  <si>
    <t>C1QTNF4</t>
  </si>
  <si>
    <t>ccsbBroad304_15226</t>
  </si>
  <si>
    <t>JCP2022_913431</t>
  </si>
  <si>
    <t>UBQLNL</t>
  </si>
  <si>
    <t>ccsbBroad304_14390</t>
  </si>
  <si>
    <t>JCP2022_913549</t>
  </si>
  <si>
    <t>RSKR</t>
  </si>
  <si>
    <t>ccsbBroad304_14516</t>
  </si>
  <si>
    <t>JCP2022_902176</t>
  </si>
  <si>
    <t>ZNF263</t>
  </si>
  <si>
    <t>ccsbBroad304_02322</t>
  </si>
  <si>
    <t>JCP2022_908990</t>
  </si>
  <si>
    <t>EME1</t>
  </si>
  <si>
    <t>ccsbBroad304_09640</t>
  </si>
  <si>
    <t>JCP2022_901626</t>
  </si>
  <si>
    <t>UCHL3</t>
  </si>
  <si>
    <t>ccsbBroad304_01745</t>
  </si>
  <si>
    <t>JCP2022_909497</t>
  </si>
  <si>
    <t>CCR2</t>
  </si>
  <si>
    <t>ccsbBroad304_10200</t>
  </si>
  <si>
    <t>JCP2022_910730</t>
  </si>
  <si>
    <t>ENOX2</t>
  </si>
  <si>
    <t>ccsbBroad304_11507</t>
  </si>
  <si>
    <t>JCP2022_903148</t>
  </si>
  <si>
    <t>MRPS23</t>
  </si>
  <si>
    <t>ccsbBroad304_03354</t>
  </si>
  <si>
    <t>JCP2022_908443</t>
  </si>
  <si>
    <t>TSEN2</t>
  </si>
  <si>
    <t>ccsbBroad304_09043</t>
  </si>
  <si>
    <t>JCP2022_909019</t>
  </si>
  <si>
    <t>ZSWIM2</t>
  </si>
  <si>
    <t>ccsbBroad304_09676</t>
  </si>
  <si>
    <t>JCP2022_911905</t>
  </si>
  <si>
    <t>ccsbBroad304_12772</t>
  </si>
  <si>
    <t>JCP2022_901782</t>
  </si>
  <si>
    <t>H4C6</t>
  </si>
  <si>
    <t>ccsbBroad304_01911</t>
  </si>
  <si>
    <t>JCP2022_903496</t>
  </si>
  <si>
    <t>CCL28</t>
  </si>
  <si>
    <t>ccsbBroad304_03724</t>
  </si>
  <si>
    <t>JCP2022_901088</t>
  </si>
  <si>
    <t>PDGFB</t>
  </si>
  <si>
    <t>ccsbBroad304_01162</t>
  </si>
  <si>
    <t>JCP2022_909405</t>
  </si>
  <si>
    <t>OR51M1</t>
  </si>
  <si>
    <t>ccsbBroad304_10104</t>
  </si>
  <si>
    <t>JCP2022_903510</t>
  </si>
  <si>
    <t>NRIP3</t>
  </si>
  <si>
    <t>ccsbBroad304_03739</t>
  </si>
  <si>
    <t>JCP2022_901390</t>
  </si>
  <si>
    <t>SERPINB4</t>
  </si>
  <si>
    <t>ccsbBroad304_01488</t>
  </si>
  <si>
    <t>JCP2022_908600</t>
  </si>
  <si>
    <t>ccsbBroad304_09206</t>
  </si>
  <si>
    <t>JCP2022_914840</t>
  </si>
  <si>
    <t>DNAJC10</t>
  </si>
  <si>
    <t>ccsbBroad304_15862</t>
  </si>
  <si>
    <t>JCP2022_902189</t>
  </si>
  <si>
    <t>ATP6AP2</t>
  </si>
  <si>
    <t>ccsbBroad304_02335</t>
  </si>
  <si>
    <t>JCP2022_910816</t>
  </si>
  <si>
    <t>BVES</t>
  </si>
  <si>
    <t>ccsbBroad304_11603</t>
  </si>
  <si>
    <t>JCP2022_913977</t>
  </si>
  <si>
    <t>NME6</t>
  </si>
  <si>
    <t>ccsbBroad304_14957</t>
  </si>
  <si>
    <t>JCP2022_911654</t>
  </si>
  <si>
    <t>CYP3A43</t>
  </si>
  <si>
    <t>ccsbBroad304_12497</t>
  </si>
  <si>
    <t>JCP2022_911477</t>
  </si>
  <si>
    <t>CELF4</t>
  </si>
  <si>
    <t>ccsbBroad304_12306</t>
  </si>
  <si>
    <t>JCP2022_906936</t>
  </si>
  <si>
    <t>HOMER3</t>
  </si>
  <si>
    <t>ccsbBroad304_07419</t>
  </si>
  <si>
    <t>JCP2022_900899</t>
  </si>
  <si>
    <t>SMAD4</t>
  </si>
  <si>
    <t>ccsbBroad304_00962</t>
  </si>
  <si>
    <t>JCP2022_914773</t>
  </si>
  <si>
    <t>PDLIM3</t>
  </si>
  <si>
    <t>ccsbBroad304_15793</t>
  </si>
  <si>
    <t>JCP2022_900988</t>
  </si>
  <si>
    <t>MYL2</t>
  </si>
  <si>
    <t>ccsbBroad304_01056</t>
  </si>
  <si>
    <t>JCP2022_908297</t>
  </si>
  <si>
    <t>MRPL32</t>
  </si>
  <si>
    <t>ccsbBroad304_08884</t>
  </si>
  <si>
    <t>JCP2022_906011</t>
  </si>
  <si>
    <t>ID3</t>
  </si>
  <si>
    <t>ccsbBroad304_06422</t>
  </si>
  <si>
    <t>JCP2022_910949</t>
  </si>
  <si>
    <t>ccsbBroad304_11743</t>
  </si>
  <si>
    <t>JCP2022_909618</t>
  </si>
  <si>
    <t>XLOC_011808</t>
  </si>
  <si>
    <t>ccsbBroad304_10323</t>
  </si>
  <si>
    <t>JCP2022_907969</t>
  </si>
  <si>
    <t>SLC35C1</t>
  </si>
  <si>
    <t>ccsbBroad304_08526</t>
  </si>
  <si>
    <t>JCP2022_900381</t>
  </si>
  <si>
    <t>CYP3A4</t>
  </si>
  <si>
    <t>ccsbBroad304_00411</t>
  </si>
  <si>
    <t>JCP2022_906484</t>
  </si>
  <si>
    <t>SDC2</t>
  </si>
  <si>
    <t>ccsbBroad304_06925</t>
  </si>
  <si>
    <t>JCP2022_913021</t>
  </si>
  <si>
    <t>STXBP2</t>
  </si>
  <si>
    <t>ccsbBroad304_13961</t>
  </si>
  <si>
    <t>JCP2022_908035</t>
  </si>
  <si>
    <t>PLGRKT</t>
  </si>
  <si>
    <t>ccsbBroad304_08598</t>
  </si>
  <si>
    <t>JCP2022_904139</t>
  </si>
  <si>
    <t>LNX1</t>
  </si>
  <si>
    <t>ccsbBroad304_04419</t>
  </si>
  <si>
    <t>JCP2022_903366</t>
  </si>
  <si>
    <t>ABHD10</t>
  </si>
  <si>
    <t>ccsbBroad304_03587</t>
  </si>
  <si>
    <t>JCP2022_914307</t>
  </si>
  <si>
    <t>ZNF875</t>
  </si>
  <si>
    <t>ccsbBroad304_15299</t>
  </si>
  <si>
    <t>JCP2022_908245</t>
  </si>
  <si>
    <t>MCCC2</t>
  </si>
  <si>
    <t>ccsbBroad304_08829</t>
  </si>
  <si>
    <t>JCP2022_907585</t>
  </si>
  <si>
    <t>ORMDL2</t>
  </si>
  <si>
    <t>ccsbBroad304_08110</t>
  </si>
  <si>
    <t>JCP2022_909516</t>
  </si>
  <si>
    <t>AFG3L1P</t>
  </si>
  <si>
    <t>ccsbBroad304_10220</t>
  </si>
  <si>
    <t>JCP2022_908454</t>
  </si>
  <si>
    <t>ccsbBroad304_09054</t>
  </si>
  <si>
    <t>JCP2022_903942</t>
  </si>
  <si>
    <t>ULBP1</t>
  </si>
  <si>
    <t>ccsbBroad304_04210</t>
  </si>
  <si>
    <t>JCP2022_911628</t>
  </si>
  <si>
    <t>IKZF5</t>
  </si>
  <si>
    <t>ccsbBroad304_12468</t>
  </si>
  <si>
    <t>JCP2022_900466</t>
  </si>
  <si>
    <t>ELK1</t>
  </si>
  <si>
    <t>ccsbBroad304_00498</t>
  </si>
  <si>
    <t>JCP2022_908065</t>
  </si>
  <si>
    <t>PCDHA11</t>
  </si>
  <si>
    <t>ccsbBroad304_08630</t>
  </si>
  <si>
    <t>JCP2022_909472</t>
  </si>
  <si>
    <t>H2AB3</t>
  </si>
  <si>
    <t>ccsbBroad304_10174</t>
  </si>
  <si>
    <t>JCP2022_906458</t>
  </si>
  <si>
    <t>ccsbBroad304_06895</t>
  </si>
  <si>
    <t>JCP2022_913442</t>
  </si>
  <si>
    <t>SLC35F3</t>
  </si>
  <si>
    <t>ccsbBroad304_14403</t>
  </si>
  <si>
    <t>JCP2022_911520</t>
  </si>
  <si>
    <t>ODF2L</t>
  </si>
  <si>
    <t>ccsbBroad304_12351</t>
  </si>
  <si>
    <t>JCP2022_908273</t>
  </si>
  <si>
    <t>ccsbBroad304_08857</t>
  </si>
  <si>
    <t>JCP2022_914271</t>
  </si>
  <si>
    <t>PDIK1L</t>
  </si>
  <si>
    <t>ccsbBroad304_15262</t>
  </si>
  <si>
    <t>JCP2022_908291</t>
  </si>
  <si>
    <t>ARMCX5</t>
  </si>
  <si>
    <t>ccsbBroad304_08877</t>
  </si>
  <si>
    <t>JCP2022_909420</t>
  </si>
  <si>
    <t>C12orf76</t>
  </si>
  <si>
    <t>ccsbBroad304_10119</t>
  </si>
  <si>
    <t>JCP2022_905063</t>
  </si>
  <si>
    <t>LSMEM1</t>
  </si>
  <si>
    <t>ccsbBroad304_05411</t>
  </si>
  <si>
    <t>JCP2022_902765</t>
  </si>
  <si>
    <t>FBXO9</t>
  </si>
  <si>
    <t>ccsbBroad304_02945</t>
  </si>
  <si>
    <t>JCP2022_910253</t>
  </si>
  <si>
    <t>ccsbBroad304_11000</t>
  </si>
  <si>
    <t>JCP2022_901487</t>
  </si>
  <si>
    <t>SSBP1</t>
  </si>
  <si>
    <t>ccsbBroad304_01596</t>
  </si>
  <si>
    <t>JCP2022_910231</t>
  </si>
  <si>
    <t>MPI</t>
  </si>
  <si>
    <t>ccsbBroad304_10975</t>
  </si>
  <si>
    <t>JCP2022_913827</t>
  </si>
  <si>
    <t>MAPK6</t>
  </si>
  <si>
    <t>ccsbBroad304_14802</t>
  </si>
  <si>
    <t>JCP2022_913484</t>
  </si>
  <si>
    <t>TECRL</t>
  </si>
  <si>
    <t>ccsbBroad304_14447</t>
  </si>
  <si>
    <t>JCP2022_905068</t>
  </si>
  <si>
    <t>FAM133A</t>
  </si>
  <si>
    <t>ccsbBroad304_05416</t>
  </si>
  <si>
    <t>JCP2022_913084</t>
  </si>
  <si>
    <t>ZFYVE16</t>
  </si>
  <si>
    <t>ccsbBroad304_14026</t>
  </si>
  <si>
    <t>JCP2022_902429</t>
  </si>
  <si>
    <t>GLIPR1</t>
  </si>
  <si>
    <t>ccsbBroad304_02593</t>
  </si>
  <si>
    <t>JCP2022_911647</t>
  </si>
  <si>
    <t>FNDC3B</t>
  </si>
  <si>
    <t>ccsbBroad304_12489</t>
  </si>
  <si>
    <t>JCP2022_906858</t>
  </si>
  <si>
    <t>TAF1C</t>
  </si>
  <si>
    <t>ccsbBroad304_07336</t>
  </si>
  <si>
    <t>JCP2022_914603</t>
  </si>
  <si>
    <t>ccsbBroad304_15609</t>
  </si>
  <si>
    <t>JCP2022_906382</t>
  </si>
  <si>
    <t>PTPRE</t>
  </si>
  <si>
    <t>ccsbBroad304_06817</t>
  </si>
  <si>
    <t>JCP2022_912347</t>
  </si>
  <si>
    <t>ZNF599</t>
  </si>
  <si>
    <t>ccsbBroad304_13248</t>
  </si>
  <si>
    <t>JCP2022_908971</t>
  </si>
  <si>
    <t>ABHD12B</t>
  </si>
  <si>
    <t>ccsbBroad304_09620</t>
  </si>
  <si>
    <t>JCP2022_907107</t>
  </si>
  <si>
    <t>SPON2</t>
  </si>
  <si>
    <t>ccsbBroad304_07602</t>
  </si>
  <si>
    <t>JCP2022_905016</t>
  </si>
  <si>
    <t>SLC25A47</t>
  </si>
  <si>
    <t>ccsbBroad304_05362</t>
  </si>
  <si>
    <t>JCP2022_910720</t>
  </si>
  <si>
    <t>ccsbBroad304_11497</t>
  </si>
  <si>
    <t>JCP2022_904785</t>
  </si>
  <si>
    <t>ccsbBroad304_05116</t>
  </si>
  <si>
    <t>JCP2022_914943</t>
  </si>
  <si>
    <t>CAMKV</t>
  </si>
  <si>
    <t>ccsbBroad304_15976</t>
  </si>
  <si>
    <t>JCP2022_902262</t>
  </si>
  <si>
    <t>IRF9</t>
  </si>
  <si>
    <t>ccsbBroad304_02414</t>
  </si>
  <si>
    <t>JCP2022_903291</t>
  </si>
  <si>
    <t>FKBP14</t>
  </si>
  <si>
    <t>ccsbBroad304_03510</t>
  </si>
  <si>
    <t>JCP2022_908474</t>
  </si>
  <si>
    <t>NIPA2</t>
  </si>
  <si>
    <t>ccsbBroad304_09075</t>
  </si>
  <si>
    <t>JCP2022_911746</t>
  </si>
  <si>
    <t>ccsbBroad304_12599</t>
  </si>
  <si>
    <t>JCP2022_903066</t>
  </si>
  <si>
    <t>ERGIC2</t>
  </si>
  <si>
    <t>ccsbBroad304_03266</t>
  </si>
  <si>
    <t>JCP2022_909626</t>
  </si>
  <si>
    <t>XLOC_l2_006014</t>
  </si>
  <si>
    <t>ccsbBroad304_10331</t>
  </si>
  <si>
    <t>JCP2022_902949</t>
  </si>
  <si>
    <t>SMARCAL1</t>
  </si>
  <si>
    <t>ccsbBroad304_03143</t>
  </si>
  <si>
    <t>JCP2022_903245</t>
  </si>
  <si>
    <t>ALKBH4</t>
  </si>
  <si>
    <t>ccsbBroad304_03458</t>
  </si>
  <si>
    <t>JCP2022_908121</t>
  </si>
  <si>
    <t>TWSG1</t>
  </si>
  <si>
    <t>ccsbBroad304_08691</t>
  </si>
  <si>
    <t>JCP2022_902733</t>
  </si>
  <si>
    <t>GGA1</t>
  </si>
  <si>
    <t>ccsbBroad304_02912</t>
  </si>
  <si>
    <t>JCP2022_906230</t>
  </si>
  <si>
    <t>NPY5R</t>
  </si>
  <si>
    <t>ccsbBroad304_06657</t>
  </si>
  <si>
    <t>JCP2022_904842</t>
  </si>
  <si>
    <t>DAND5</t>
  </si>
  <si>
    <t>ccsbBroad304_05178</t>
  </si>
  <si>
    <t>JCP2022_909766</t>
  </si>
  <si>
    <t>PRRC1</t>
  </si>
  <si>
    <t>ccsbBroad304_10476</t>
  </si>
  <si>
    <t>JCP2022_913489</t>
  </si>
  <si>
    <t>CT47A11</t>
  </si>
  <si>
    <t>ccsbBroad304_14452</t>
  </si>
  <si>
    <t>JCP2022_906759</t>
  </si>
  <si>
    <t>OR1A1</t>
  </si>
  <si>
    <t>ccsbBroad304_07230</t>
  </si>
  <si>
    <t>JCP2022_910589</t>
  </si>
  <si>
    <t>ccsbBroad304_11354</t>
  </si>
  <si>
    <t>JCP2022_914585</t>
  </si>
  <si>
    <t>ccsbBroad304_15591</t>
  </si>
  <si>
    <t>JCP2022_909476</t>
  </si>
  <si>
    <t>MS4A13</t>
  </si>
  <si>
    <t>ccsbBroad304_10179</t>
  </si>
  <si>
    <t>JCP2022_905681</t>
  </si>
  <si>
    <t>CYP3A7</t>
  </si>
  <si>
    <t>ccsbBroad304_06073</t>
  </si>
  <si>
    <t>JCP2022_905358</t>
  </si>
  <si>
    <t>OCM</t>
  </si>
  <si>
    <t>ccsbBroad304_05729</t>
  </si>
  <si>
    <t>JCP2022_902588</t>
  </si>
  <si>
    <t>DICER1</t>
  </si>
  <si>
    <t>ccsbBroad304_02759</t>
  </si>
  <si>
    <t>JCP2022_913014</t>
  </si>
  <si>
    <t>SLC4A2</t>
  </si>
  <si>
    <t>ccsbBroad304_13954</t>
  </si>
  <si>
    <t>JCP2022_912346</t>
  </si>
  <si>
    <t>TICAM1</t>
  </si>
  <si>
    <t>ccsbBroad304_13247</t>
  </si>
  <si>
    <t>JCP2022_905311</t>
  </si>
  <si>
    <t>CT45A3</t>
  </si>
  <si>
    <t>ccsbBroad304_05681</t>
  </si>
  <si>
    <t>JCP2022_901298</t>
  </si>
  <si>
    <t>RCVRN</t>
  </si>
  <si>
    <t>ccsbBroad304_01385</t>
  </si>
  <si>
    <t>JCP2022_903523</t>
  </si>
  <si>
    <t>PNO1</t>
  </si>
  <si>
    <t>ccsbBroad304_03752</t>
  </si>
  <si>
    <t>JCP2022_913793</t>
  </si>
  <si>
    <t>PKLR</t>
  </si>
  <si>
    <t>ccsbBroad304_14767</t>
  </si>
  <si>
    <t>JCP2022_911257</t>
  </si>
  <si>
    <t>EPDR1</t>
  </si>
  <si>
    <t>ccsbBroad304_12073</t>
  </si>
  <si>
    <t>JCP2022_901515</t>
  </si>
  <si>
    <t>MED22</t>
  </si>
  <si>
    <t>ccsbBroad304_01626</t>
  </si>
  <si>
    <t>JCP2022_910207</t>
  </si>
  <si>
    <t>LMX1A</t>
  </si>
  <si>
    <t>ccsbBroad304_10949</t>
  </si>
  <si>
    <t>JCP2022_901317</t>
  </si>
  <si>
    <t>RNASE4</t>
  </si>
  <si>
    <t>ccsbBroad304_01406</t>
  </si>
  <si>
    <t>JCP2022_910301</t>
  </si>
  <si>
    <t>PPP2R5C</t>
  </si>
  <si>
    <t>ccsbBroad304_11052</t>
  </si>
  <si>
    <t>JCP2022_902398</t>
  </si>
  <si>
    <t>SMPDL3A</t>
  </si>
  <si>
    <t>ccsbBroad304_02562</t>
  </si>
  <si>
    <t>JCP2022_908163</t>
  </si>
  <si>
    <t>COG6</t>
  </si>
  <si>
    <t>ccsbBroad304_08739</t>
  </si>
  <si>
    <t>JCP2022_910405</t>
  </si>
  <si>
    <t>ITPRID2</t>
  </si>
  <si>
    <t>ccsbBroad304_11159</t>
  </si>
  <si>
    <t>JCP2022_910883</t>
  </si>
  <si>
    <t>TRIM35</t>
  </si>
  <si>
    <t>ccsbBroad304_11672</t>
  </si>
  <si>
    <t>JCP2022_901255</t>
  </si>
  <si>
    <t>PTGS2</t>
  </si>
  <si>
    <t>ccsbBroad304_01336</t>
  </si>
  <si>
    <t>JCP2022_908012</t>
  </si>
  <si>
    <t>HHAT</t>
  </si>
  <si>
    <t>ccsbBroad304_08572</t>
  </si>
  <si>
    <t>JCP2022_914232</t>
  </si>
  <si>
    <t>ccsbBroad304_15223</t>
  </si>
  <si>
    <t>JCP2022_904078</t>
  </si>
  <si>
    <t>NOA1</t>
  </si>
  <si>
    <t>ccsbBroad304_04353</t>
  </si>
  <si>
    <t>JCP2022_909351</t>
  </si>
  <si>
    <t>ZSCAN22</t>
  </si>
  <si>
    <t>ccsbBroad304_10040</t>
  </si>
  <si>
    <t>JCP2022_915102</t>
  </si>
  <si>
    <t>ADGRD1</t>
  </si>
  <si>
    <t>ccsbBroad304_16146</t>
  </si>
  <si>
    <t>JCP2022_912872</t>
  </si>
  <si>
    <t>ccsbBroad304_13806</t>
  </si>
  <si>
    <t>JCP2022_903305</t>
  </si>
  <si>
    <t>XKR8</t>
  </si>
  <si>
    <t>ccsbBroad304_03525</t>
  </si>
  <si>
    <t>JCP2022_905041</t>
  </si>
  <si>
    <t>IAH1</t>
  </si>
  <si>
    <t>ccsbBroad304_05389</t>
  </si>
  <si>
    <t>JCP2022_902392</t>
  </si>
  <si>
    <t>ccsbBroad304_02556</t>
  </si>
  <si>
    <t>JCP2022_912446</t>
  </si>
  <si>
    <t>ZNF169</t>
  </si>
  <si>
    <t>ccsbBroad304_13357</t>
  </si>
  <si>
    <t>JCP2022_902831</t>
  </si>
  <si>
    <t>CSDC2</t>
  </si>
  <si>
    <t>ccsbBroad304_03015</t>
  </si>
  <si>
    <t>JCP2022_908399</t>
  </si>
  <si>
    <t>DGLUCY</t>
  </si>
  <si>
    <t>ccsbBroad304_08998</t>
  </si>
  <si>
    <t>JCP2022_910839</t>
  </si>
  <si>
    <t>CLCA4</t>
  </si>
  <si>
    <t>ccsbBroad304_11626</t>
  </si>
  <si>
    <t>JCP2022_913032</t>
  </si>
  <si>
    <t>TRAF5</t>
  </si>
  <si>
    <t>ccsbBroad304_13972</t>
  </si>
  <si>
    <t>JCP2022_907214</t>
  </si>
  <si>
    <t>IMMT</t>
  </si>
  <si>
    <t>ccsbBroad304_07719</t>
  </si>
  <si>
    <t>JCP2022_909532</t>
  </si>
  <si>
    <t>INGX</t>
  </si>
  <si>
    <t>ccsbBroad304_10236</t>
  </si>
  <si>
    <t>JCP2022_912481</t>
  </si>
  <si>
    <t>FAM153B</t>
  </si>
  <si>
    <t>ccsbBroad304_13393</t>
  </si>
  <si>
    <t>JCP2022_914448</t>
  </si>
  <si>
    <t>ccsbBroad304_15448</t>
  </si>
  <si>
    <t>JCP2022_911247</t>
  </si>
  <si>
    <t>ccsbBroad304_12062</t>
  </si>
  <si>
    <t>JCP2022_905719</t>
  </si>
  <si>
    <t>DYNC1I1</t>
  </si>
  <si>
    <t>ccsbBroad304_06111</t>
  </si>
  <si>
    <t>JCP2022_915101</t>
  </si>
  <si>
    <t>ccsbBroad304_16145</t>
  </si>
  <si>
    <t>JCP2022_911363</t>
  </si>
  <si>
    <t>DPPA4</t>
  </si>
  <si>
    <t>ccsbBroad304_12184</t>
  </si>
  <si>
    <t>JCP2022_904737</t>
  </si>
  <si>
    <t>PPP4R2</t>
  </si>
  <si>
    <t>ccsbBroad304_05060</t>
  </si>
  <si>
    <t>JCP2022_906478</t>
  </si>
  <si>
    <t>CCL8</t>
  </si>
  <si>
    <t>ccsbBroad304_06918</t>
  </si>
  <si>
    <t>JCP2022_901019</t>
  </si>
  <si>
    <t>NFE2</t>
  </si>
  <si>
    <t>ccsbBroad304_01089</t>
  </si>
  <si>
    <t>JCP2022_908266</t>
  </si>
  <si>
    <t>RHBDF1</t>
  </si>
  <si>
    <t>ccsbBroad304_08850</t>
  </si>
  <si>
    <t>JCP2022_900386</t>
  </si>
  <si>
    <t>CYP27A1</t>
  </si>
  <si>
    <t>ccsbBroad304_00416</t>
  </si>
  <si>
    <t>JCP2022_913956</t>
  </si>
  <si>
    <t>STK17B</t>
  </si>
  <si>
    <t>ccsbBroad304_14936</t>
  </si>
  <si>
    <t>JCP2022_907028</t>
  </si>
  <si>
    <t>GFPT2</t>
  </si>
  <si>
    <t>ccsbBroad304_07515</t>
  </si>
  <si>
    <t>JCP2022_900768</t>
  </si>
  <si>
    <t>IFNA1</t>
  </si>
  <si>
    <t>ccsbBroad304_00821</t>
  </si>
  <si>
    <t>JCP2022_912494</t>
  </si>
  <si>
    <t>ccsbBroad304_13408</t>
  </si>
  <si>
    <t>JCP2022_902339</t>
  </si>
  <si>
    <t>RRAGA</t>
  </si>
  <si>
    <t>ccsbBroad304_02500</t>
  </si>
  <si>
    <t>JCP2022_902140</t>
  </si>
  <si>
    <t>MED6</t>
  </si>
  <si>
    <t>ccsbBroad304_02285</t>
  </si>
  <si>
    <t>JCP2022_907438</t>
  </si>
  <si>
    <t>NEPRO</t>
  </si>
  <si>
    <t>ccsbBroad304_07956</t>
  </si>
  <si>
    <t>JCP2022_904330</t>
  </si>
  <si>
    <t>LIMS3</t>
  </si>
  <si>
    <t>ccsbBroad304_04624</t>
  </si>
  <si>
    <t>JCP2022_914790</t>
  </si>
  <si>
    <t>WRAP73</t>
  </si>
  <si>
    <t>ccsbBroad304_15811</t>
  </si>
  <si>
    <t>JCP2022_900977</t>
  </si>
  <si>
    <t>MT1X</t>
  </si>
  <si>
    <t>ccsbBroad304_01044</t>
  </si>
  <si>
    <t>JCP2022_906058</t>
  </si>
  <si>
    <t>ccsbBroad304_06475</t>
  </si>
  <si>
    <t>JCP2022_911556</t>
  </si>
  <si>
    <t>USP29</t>
  </si>
  <si>
    <t>ccsbBroad304_12389</t>
  </si>
  <si>
    <t>JCP2022_902183</t>
  </si>
  <si>
    <t>CLEC3A</t>
  </si>
  <si>
    <t>ccsbBroad304_02329</t>
  </si>
  <si>
    <t>JCP2022_902996</t>
  </si>
  <si>
    <t>MRPL4</t>
  </si>
  <si>
    <t>ccsbBroad304_03192</t>
  </si>
  <si>
    <t>JCP2022_904453</t>
  </si>
  <si>
    <t>SPPL3</t>
  </si>
  <si>
    <t>ccsbBroad304_04756</t>
  </si>
  <si>
    <t>JCP2022_910851</t>
  </si>
  <si>
    <t>TRAPPC8</t>
  </si>
  <si>
    <t>ccsbBroad304_11639</t>
  </si>
  <si>
    <t>JCP2022_903756</t>
  </si>
  <si>
    <t>LRRC61</t>
  </si>
  <si>
    <t>ccsbBroad304_04007</t>
  </si>
  <si>
    <t>JCP2022_908462</t>
  </si>
  <si>
    <t>OR4F16</t>
  </si>
  <si>
    <t>ccsbBroad304_09062</t>
  </si>
  <si>
    <t>JCP2022_901760</t>
  </si>
  <si>
    <t>FZD4</t>
  </si>
  <si>
    <t>ccsbBroad304_01889</t>
  </si>
  <si>
    <t>JCP2022_910012</t>
  </si>
  <si>
    <t>COL4A6</t>
  </si>
  <si>
    <t>ccsbBroad304_10740</t>
  </si>
  <si>
    <t>JCP2022_914260</t>
  </si>
  <si>
    <t>ccsbBroad304_15251</t>
  </si>
  <si>
    <t>JCP2022_909933</t>
  </si>
  <si>
    <t>TMEM75</t>
  </si>
  <si>
    <t>ccsbBroad304_10655</t>
  </si>
  <si>
    <t>JCP2022_914811</t>
  </si>
  <si>
    <t>ccsbBroad304_15832</t>
  </si>
  <si>
    <t>JCP2022_912914</t>
  </si>
  <si>
    <t>EIF2S3</t>
  </si>
  <si>
    <t>ccsbBroad304_13849</t>
  </si>
  <si>
    <t>JCP2022_911429</t>
  </si>
  <si>
    <t>ARHGEF40</t>
  </si>
  <si>
    <t>ccsbBroad304_12256</t>
  </si>
  <si>
    <t>JCP2022_905405</t>
  </si>
  <si>
    <t>ADRA2B</t>
  </si>
  <si>
    <t>ccsbBroad304_05785</t>
  </si>
  <si>
    <t>JCP2022_906626</t>
  </si>
  <si>
    <t>TNNI2</t>
  </si>
  <si>
    <t>ccsbBroad304_07086</t>
  </si>
  <si>
    <t>JCP2022_909906</t>
  </si>
  <si>
    <t>RPL13AP17</t>
  </si>
  <si>
    <t>ccsbBroad304_10626</t>
  </si>
  <si>
    <t>JCP2022_909656</t>
  </si>
  <si>
    <t>FKBP9</t>
  </si>
  <si>
    <t>ccsbBroad304_10361</t>
  </si>
  <si>
    <t>JCP2022_911733</t>
  </si>
  <si>
    <t>RHBDF2</t>
  </si>
  <si>
    <t>ccsbBroad304_12583</t>
  </si>
  <si>
    <t>JCP2022_903550</t>
  </si>
  <si>
    <t>TRIM49</t>
  </si>
  <si>
    <t>ccsbBroad304_03779</t>
  </si>
  <si>
    <t>JCP2022_906598</t>
  </si>
  <si>
    <t>TFPI</t>
  </si>
  <si>
    <t>ccsbBroad304_07053</t>
  </si>
  <si>
    <t>JCP2022_907577</t>
  </si>
  <si>
    <t>TMEM230</t>
  </si>
  <si>
    <t>ccsbBroad304_08101</t>
  </si>
  <si>
    <t>JCP2022_907457</t>
  </si>
  <si>
    <t>HINFP</t>
  </si>
  <si>
    <t>ccsbBroad304_07975</t>
  </si>
  <si>
    <t>JCP2022_910010</t>
  </si>
  <si>
    <t>ccsbBroad304_10738</t>
  </si>
  <si>
    <t>JCP2022_904061</t>
  </si>
  <si>
    <t>USP42</t>
  </si>
  <si>
    <t>ccsbBroad304_04333</t>
  </si>
  <si>
    <t>JCP2022_912910</t>
  </si>
  <si>
    <t>DLAT</t>
  </si>
  <si>
    <t>ccsbBroad304_13845</t>
  </si>
  <si>
    <t>JCP2022_908820</t>
  </si>
  <si>
    <t>MSS51</t>
  </si>
  <si>
    <t>ccsbBroad304_09454</t>
  </si>
  <si>
    <t>JCP2022_904630</t>
  </si>
  <si>
    <t>MACROD2</t>
  </si>
  <si>
    <t>ccsbBroad304_04946</t>
  </si>
  <si>
    <t>JCP2022_907240</t>
  </si>
  <si>
    <t>CACFD1</t>
  </si>
  <si>
    <t>ccsbBroad304_07747</t>
  </si>
  <si>
    <t>JCP2022_909051</t>
  </si>
  <si>
    <t>GIMAP8</t>
  </si>
  <si>
    <t>ccsbBroad304_09712</t>
  </si>
  <si>
    <t>JCP2022_912476</t>
  </si>
  <si>
    <t>CENPX</t>
  </si>
  <si>
    <t>ccsbBroad304_13388</t>
  </si>
  <si>
    <t>JCP2022_915086</t>
  </si>
  <si>
    <t>SLC16A9</t>
  </si>
  <si>
    <t>ccsbBroad304_16127</t>
  </si>
  <si>
    <t>JCP2022_902054</t>
  </si>
  <si>
    <t>VPS26A</t>
  </si>
  <si>
    <t>ccsbBroad304_02197</t>
  </si>
  <si>
    <t>JCP2022_901879</t>
  </si>
  <si>
    <t>SNAP23</t>
  </si>
  <si>
    <t>ccsbBroad304_02013</t>
  </si>
  <si>
    <t>JCP2022_911372</t>
  </si>
  <si>
    <t>ASXL2</t>
  </si>
  <si>
    <t>ccsbBroad304_12193</t>
  </si>
  <si>
    <t>JCP2022_905196</t>
  </si>
  <si>
    <t>NHLRC1</t>
  </si>
  <si>
    <t>ccsbBroad304_05556</t>
  </si>
  <si>
    <t>JCP2022_903411</t>
  </si>
  <si>
    <t>NECAP2</t>
  </si>
  <si>
    <t>ccsbBroad304_03634</t>
  </si>
  <si>
    <t>JCP2022_913321</t>
  </si>
  <si>
    <t>SLC35E1</t>
  </si>
  <si>
    <t>ccsbBroad304_14275</t>
  </si>
  <si>
    <t>JCP2022_915020</t>
  </si>
  <si>
    <t>ccsbBroad304_16060</t>
  </si>
  <si>
    <t>JCP2022_908733</t>
  </si>
  <si>
    <t>IGSF8</t>
  </si>
  <si>
    <t>ccsbBroad304_09354</t>
  </si>
  <si>
    <t>JCP2022_903346</t>
  </si>
  <si>
    <t>CASC1</t>
  </si>
  <si>
    <t>ccsbBroad304_03567</t>
  </si>
  <si>
    <t>JCP2022_905258</t>
  </si>
  <si>
    <t>TRIM61</t>
  </si>
  <si>
    <t>ccsbBroad304_05623</t>
  </si>
  <si>
    <t>JCP2022_907835</t>
  </si>
  <si>
    <t>MIOS</t>
  </si>
  <si>
    <t>ccsbBroad304_08381</t>
  </si>
  <si>
    <t>JCP2022_911205</t>
  </si>
  <si>
    <t>CALML5</t>
  </si>
  <si>
    <t>ccsbBroad304_12018</t>
  </si>
  <si>
    <t>JCP2022_912742</t>
  </si>
  <si>
    <t>LOC400707</t>
  </si>
  <si>
    <t>ccsbBroad304_13670</t>
  </si>
  <si>
    <t>JCP2022_914386</t>
  </si>
  <si>
    <t>ccsbBroad304_15385</t>
  </si>
  <si>
    <t>JCP2022_907323</t>
  </si>
  <si>
    <t>SIPA1L3</t>
  </si>
  <si>
    <t>ccsbBroad304_07837</t>
  </si>
  <si>
    <t>JCP2022_906056</t>
  </si>
  <si>
    <t>KCNA10</t>
  </si>
  <si>
    <t>ccsbBroad304_06473</t>
  </si>
  <si>
    <t>JCP2022_907817</t>
  </si>
  <si>
    <t>DCUN1D1</t>
  </si>
  <si>
    <t>ccsbBroad304_08363</t>
  </si>
  <si>
    <t>JCP2022_908114</t>
  </si>
  <si>
    <t>YAE1</t>
  </si>
  <si>
    <t>ccsbBroad304_08682</t>
  </si>
  <si>
    <t>JCP2022_903448</t>
  </si>
  <si>
    <t>TMEM126B</t>
  </si>
  <si>
    <t>ccsbBroad304_03672</t>
  </si>
  <si>
    <t>JCP2022_907948</t>
  </si>
  <si>
    <t>ccsbBroad304_08503</t>
  </si>
  <si>
    <t>JCP2022_907231</t>
  </si>
  <si>
    <t>ZPBP</t>
  </si>
  <si>
    <t>ccsbBroad304_07736</t>
  </si>
  <si>
    <t>JCP2022_914071</t>
  </si>
  <si>
    <t>ccsbBroad304_15054</t>
  </si>
  <si>
    <t>JCP2022_906180</t>
  </si>
  <si>
    <t>MTM1</t>
  </si>
  <si>
    <t>ccsbBroad304_06602</t>
  </si>
  <si>
    <t>JCP2022_901654</t>
  </si>
  <si>
    <t>EIF4H</t>
  </si>
  <si>
    <t>ccsbBroad304_01775</t>
  </si>
  <si>
    <t>JCP2022_909548</t>
  </si>
  <si>
    <t>FLJ13224</t>
  </si>
  <si>
    <t>ccsbBroad304_10252</t>
  </si>
  <si>
    <t>JCP2022_908269</t>
  </si>
  <si>
    <t>RGS18</t>
  </si>
  <si>
    <t>ccsbBroad304_08853</t>
  </si>
  <si>
    <t>JCP2022_910988</t>
  </si>
  <si>
    <t>ccsbBroad304_11783</t>
  </si>
  <si>
    <t>JCP2022_910956</t>
  </si>
  <si>
    <t>SMUG1</t>
  </si>
  <si>
    <t>ccsbBroad304_11750</t>
  </si>
  <si>
    <t>JCP2022_912533</t>
  </si>
  <si>
    <t>STXBP4</t>
  </si>
  <si>
    <t>ccsbBroad304_13447</t>
  </si>
  <si>
    <t>JCP2022_908021</t>
  </si>
  <si>
    <t>EXOC1</t>
  </si>
  <si>
    <t>ccsbBroad304_08582</t>
  </si>
  <si>
    <t>JCP2022_902697</t>
  </si>
  <si>
    <t>USP49</t>
  </si>
  <si>
    <t>ccsbBroad304_02873</t>
  </si>
  <si>
    <t>JCP2022_911926</t>
  </si>
  <si>
    <t>TBC1D3I</t>
  </si>
  <si>
    <t>ccsbBroad304_12794</t>
  </si>
  <si>
    <t>JCP2022_903856</t>
  </si>
  <si>
    <t>SLC25A22</t>
  </si>
  <si>
    <t>ccsbBroad304_04117</t>
  </si>
  <si>
    <t>JCP2022_910071</t>
  </si>
  <si>
    <t>ERBB3</t>
  </si>
  <si>
    <t>ccsbBroad304_10806</t>
  </si>
  <si>
    <t>JCP2022_911694</t>
  </si>
  <si>
    <t>SLC25A23</t>
  </si>
  <si>
    <t>ccsbBroad304_12542</t>
  </si>
  <si>
    <t>JCP2022_906337</t>
  </si>
  <si>
    <t>ccsbBroad304_06770</t>
  </si>
  <si>
    <t>JCP2022_907691</t>
  </si>
  <si>
    <t>GOLGA7</t>
  </si>
  <si>
    <t>ccsbBroad304_08225</t>
  </si>
  <si>
    <t>JCP2022_909198</t>
  </si>
  <si>
    <t>AK9</t>
  </si>
  <si>
    <t>ccsbBroad304_09870</t>
  </si>
  <si>
    <t>JCP2022_909146</t>
  </si>
  <si>
    <t>SLC16A13</t>
  </si>
  <si>
    <t>ccsbBroad304_09813</t>
  </si>
  <si>
    <t>JCP2022_913511</t>
  </si>
  <si>
    <t>ccsbBroad304_14475</t>
  </si>
  <si>
    <t>JCP2022_902917</t>
  </si>
  <si>
    <t>SNX12</t>
  </si>
  <si>
    <t>ccsbBroad304_03110</t>
  </si>
  <si>
    <t>JCP2022_913125</t>
  </si>
  <si>
    <t>ccsbBroad304_14067</t>
  </si>
  <si>
    <t>JCP2022_915063</t>
  </si>
  <si>
    <t>FAM98C</t>
  </si>
  <si>
    <t>ccsbBroad304_16104</t>
  </si>
  <si>
    <t>JCP2022_900433</t>
  </si>
  <si>
    <t>DTNA</t>
  </si>
  <si>
    <t>ccsbBroad304_00464</t>
  </si>
  <si>
    <t>JCP2022_908063</t>
  </si>
  <si>
    <t>PCDHAC1</t>
  </si>
  <si>
    <t>ccsbBroad304_08628</t>
  </si>
  <si>
    <t>JCP2022_910185</t>
  </si>
  <si>
    <t>ITGA4</t>
  </si>
  <si>
    <t>ccsbBroad304_10925</t>
  </si>
  <si>
    <t>JCP2022_903367</t>
  </si>
  <si>
    <t>IMPACT</t>
  </si>
  <si>
    <t>ccsbBroad304_03588</t>
  </si>
  <si>
    <t>JCP2022_903919</t>
  </si>
  <si>
    <t>TMEM134</t>
  </si>
  <si>
    <t>ccsbBroad304_04185</t>
  </si>
  <si>
    <t>JCP2022_912625</t>
  </si>
  <si>
    <t>ZNF619</t>
  </si>
  <si>
    <t>ccsbBroad304_13546</t>
  </si>
  <si>
    <t>JCP2022_907229</t>
  </si>
  <si>
    <t>ADRM1</t>
  </si>
  <si>
    <t>ccsbBroad304_07734</t>
  </si>
  <si>
    <t>JCP2022_905162</t>
  </si>
  <si>
    <t>NMNAT3</t>
  </si>
  <si>
    <t>ccsbBroad304_05519</t>
  </si>
  <si>
    <t>JCP2022_914971</t>
  </si>
  <si>
    <t>ITIH5</t>
  </si>
  <si>
    <t>ccsbBroad304_16005</t>
  </si>
  <si>
    <t>JCP2022_908487</t>
  </si>
  <si>
    <t>ccsbBroad304_09089</t>
  </si>
  <si>
    <t>JCP2022_903965</t>
  </si>
  <si>
    <t>TDRD3</t>
  </si>
  <si>
    <t>ccsbBroad304_04235</t>
  </si>
  <si>
    <t>JCP2022_907705</t>
  </si>
  <si>
    <t>ccsbBroad304_08239</t>
  </si>
  <si>
    <t>JCP2022_905173</t>
  </si>
  <si>
    <t>GSTK1</t>
  </si>
  <si>
    <t>ccsbBroad304_05530</t>
  </si>
  <si>
    <t>JCP2022_903617</t>
  </si>
  <si>
    <t>G6PC2</t>
  </si>
  <si>
    <t>ccsbBroad304_03852</t>
  </si>
  <si>
    <t>JCP2022_906269</t>
  </si>
  <si>
    <t>PCSK5</t>
  </si>
  <si>
    <t>ccsbBroad304_06697</t>
  </si>
  <si>
    <t>JCP2022_913698</t>
  </si>
  <si>
    <t>AGFG1</t>
  </si>
  <si>
    <t>ccsbBroad304_14670</t>
  </si>
  <si>
    <t>JCP2022_906429</t>
  </si>
  <si>
    <t>RNASE3</t>
  </si>
  <si>
    <t>ccsbBroad304_06866</t>
  </si>
  <si>
    <t>JCP2022_913147</t>
  </si>
  <si>
    <t>R3HDM1</t>
  </si>
  <si>
    <t>ccsbBroad304_14089</t>
  </si>
  <si>
    <t>JCP2022_914596</t>
  </si>
  <si>
    <t>ccsbBroad304_15602</t>
  </si>
  <si>
    <t>JCP2022_907446</t>
  </si>
  <si>
    <t>ccsbBroad304_07964</t>
  </si>
  <si>
    <t>JCP2022_906205</t>
  </si>
  <si>
    <t>NEDD9</t>
  </si>
  <si>
    <t>ccsbBroad304_06629</t>
  </si>
  <si>
    <t>JCP2022_913611</t>
  </si>
  <si>
    <t>CDK8</t>
  </si>
  <si>
    <t>ccsbBroad304_14578</t>
  </si>
  <si>
    <t>JCP2022_904507</t>
  </si>
  <si>
    <t>NDUFA11</t>
  </si>
  <si>
    <t>ccsbBroad304_04813</t>
  </si>
  <si>
    <t>JCP2022_907503</t>
  </si>
  <si>
    <t>AGO1</t>
  </si>
  <si>
    <t>ccsbBroad304_08023</t>
  </si>
  <si>
    <t>JCP2022_912220</t>
  </si>
  <si>
    <t>HSF5</t>
  </si>
  <si>
    <t>ccsbBroad304_13106</t>
  </si>
  <si>
    <t>JCP2022_902880</t>
  </si>
  <si>
    <t>CCDC59</t>
  </si>
  <si>
    <t>ccsbBroad304_03070</t>
  </si>
  <si>
    <t>JCP2022_910980</t>
  </si>
  <si>
    <t>SUMF2</t>
  </si>
  <si>
    <t>ccsbBroad304_11775</t>
  </si>
  <si>
    <t>JCP2022_912113</t>
  </si>
  <si>
    <t>TMEM44</t>
  </si>
  <si>
    <t>ccsbBroad304_12991</t>
  </si>
  <si>
    <t>JCP2022_904715</t>
  </si>
  <si>
    <t>HORMAD2</t>
  </si>
  <si>
    <t>ccsbBroad304_05038</t>
  </si>
  <si>
    <t>JCP2022_914332</t>
  </si>
  <si>
    <t>EIF2AK4</t>
  </si>
  <si>
    <t>ccsbBroad304_15327</t>
  </si>
  <si>
    <t>JCP2022_905514</t>
  </si>
  <si>
    <t>ccsbBroad304_05900</t>
  </si>
  <si>
    <t>JCP2022_908880</t>
  </si>
  <si>
    <t>TANGO2</t>
  </si>
  <si>
    <t>ccsbBroad304_09518</t>
  </si>
  <si>
    <t>JCP2022_914685</t>
  </si>
  <si>
    <t>RABEPK</t>
  </si>
  <si>
    <t>ccsbBroad304_15699</t>
  </si>
  <si>
    <t>JCP2022_914959</t>
  </si>
  <si>
    <t>ccsbBroad304_15993</t>
  </si>
  <si>
    <t>JCP2022_902746</t>
  </si>
  <si>
    <t>LCOR</t>
  </si>
  <si>
    <t>ccsbBroad304_02925</t>
  </si>
  <si>
    <t>JCP2022_904722</t>
  </si>
  <si>
    <t>SEPTIN10</t>
  </si>
  <si>
    <t>ccsbBroad304_05045</t>
  </si>
  <si>
    <t>JCP2022_904873</t>
  </si>
  <si>
    <t>C9orf72</t>
  </si>
  <si>
    <t>ccsbBroad304_05210</t>
  </si>
  <si>
    <t>JCP2022_912375</t>
  </si>
  <si>
    <t>PPM1L</t>
  </si>
  <si>
    <t>ccsbBroad304_13279</t>
  </si>
  <si>
    <t>JCP2022_903147</t>
  </si>
  <si>
    <t>PPIL1</t>
  </si>
  <si>
    <t>ccsbBroad304_03353</t>
  </si>
  <si>
    <t>JCP2022_910011</t>
  </si>
  <si>
    <t>COL2A1</t>
  </si>
  <si>
    <t>ccsbBroad304_10739</t>
  </si>
  <si>
    <t>JCP2022_908490</t>
  </si>
  <si>
    <t>PITPNM3</t>
  </si>
  <si>
    <t>ccsbBroad304_09092</t>
  </si>
  <si>
    <t>JCP2022_912188</t>
  </si>
  <si>
    <t>BORCS7</t>
  </si>
  <si>
    <t>ccsbBroad304_13073</t>
  </si>
  <si>
    <t>JCP2022_902862</t>
  </si>
  <si>
    <t>C11orf54</t>
  </si>
  <si>
    <t>ccsbBroad304_03048</t>
  </si>
  <si>
    <t>JCP2022_909648</t>
  </si>
  <si>
    <t>ccsbBroad304_10353</t>
  </si>
  <si>
    <t>JCP2022_900465</t>
  </si>
  <si>
    <t>ELF5</t>
  </si>
  <si>
    <t>ccsbBroad304_00497</t>
  </si>
  <si>
    <t>JCP2022_913437</t>
  </si>
  <si>
    <t>NOTUM</t>
  </si>
  <si>
    <t>ccsbBroad304_14398</t>
  </si>
  <si>
    <t>JCP2022_903266</t>
  </si>
  <si>
    <t>DUS2</t>
  </si>
  <si>
    <t>ccsbBroad304_03481</t>
  </si>
  <si>
    <t>JCP2022_904883</t>
  </si>
  <si>
    <t>OR5M8</t>
  </si>
  <si>
    <t>ccsbBroad304_05222</t>
  </si>
  <si>
    <t>JCP2022_901299</t>
  </si>
  <si>
    <t>REG1A</t>
  </si>
  <si>
    <t>ccsbBroad304_01386</t>
  </si>
  <si>
    <t>JCP2022_910645</t>
  </si>
  <si>
    <t>RAPGEF5</t>
  </si>
  <si>
    <t>ccsbBroad304_11412</t>
  </si>
  <si>
    <t>JCP2022_905782</t>
  </si>
  <si>
    <t>ETFDH</t>
  </si>
  <si>
    <t>ccsbBroad304_06181</t>
  </si>
  <si>
    <t>JCP2022_912040</t>
  </si>
  <si>
    <t>ZFHX2</t>
  </si>
  <si>
    <t>ccsbBroad304_12915</t>
  </si>
  <si>
    <t>JCP2022_906754</t>
  </si>
  <si>
    <t>H3C11</t>
  </si>
  <si>
    <t>ccsbBroad304_07225</t>
  </si>
  <si>
    <t>JCP2022_912074</t>
  </si>
  <si>
    <t>ccsbBroad304_12951</t>
  </si>
  <si>
    <t>JCP2022_909024</t>
  </si>
  <si>
    <t>CMTM8</t>
  </si>
  <si>
    <t>ccsbBroad304_09682</t>
  </si>
  <si>
    <t>JCP2022_906371</t>
  </si>
  <si>
    <t>PSMD3</t>
  </si>
  <si>
    <t>ccsbBroad304_06806</t>
  </si>
  <si>
    <t>JCP2022_909200</t>
  </si>
  <si>
    <t>OARD1</t>
  </si>
  <si>
    <t>ccsbBroad304_09872</t>
  </si>
  <si>
    <t>JCP2022_909009</t>
  </si>
  <si>
    <t>CFAP57</t>
  </si>
  <si>
    <t>ccsbBroad304_09663</t>
  </si>
  <si>
    <t>JCP2022_913352</t>
  </si>
  <si>
    <t>FAR1</t>
  </si>
  <si>
    <t>ccsbBroad304_14307</t>
  </si>
  <si>
    <t>JCP2022_910542</t>
  </si>
  <si>
    <t>SUCLG2</t>
  </si>
  <si>
    <t>ccsbBroad304_11305</t>
  </si>
  <si>
    <t>JCP2022_908329</t>
  </si>
  <si>
    <t>CCDC86</t>
  </si>
  <si>
    <t>ccsbBroad304_08920</t>
  </si>
  <si>
    <t>JCP2022_912338</t>
  </si>
  <si>
    <t>CCBE1</t>
  </si>
  <si>
    <t>ccsbBroad304_13238</t>
  </si>
  <si>
    <t>JCP2022_905718</t>
  </si>
  <si>
    <t>ccsbBroad304_06110</t>
  </si>
  <si>
    <t>JCP2022_913640</t>
  </si>
  <si>
    <t>DGKG</t>
  </si>
  <si>
    <t>ccsbBroad304_14608</t>
  </si>
  <si>
    <t>JCP2022_910270</t>
  </si>
  <si>
    <t>PBX3</t>
  </si>
  <si>
    <t>ccsbBroad304_11017</t>
  </si>
  <si>
    <t>JCP2022_908480</t>
  </si>
  <si>
    <t>OR2B2</t>
  </si>
  <si>
    <t>ccsbBroad304_09082</t>
  </si>
  <si>
    <t>JCP2022_905105</t>
  </si>
  <si>
    <t>CPLX4</t>
  </si>
  <si>
    <t>ccsbBroad304_05455</t>
  </si>
  <si>
    <t>JCP2022_906124</t>
  </si>
  <si>
    <t>LUM</t>
  </si>
  <si>
    <t>ccsbBroad304_06543</t>
  </si>
  <si>
    <t>JCP2022_901186</t>
  </si>
  <si>
    <t>PPP2R1A</t>
  </si>
  <si>
    <t>ccsbBroad304_01263</t>
  </si>
  <si>
    <t>JCP2022_900602</t>
  </si>
  <si>
    <t>ccsbBroad304_00640</t>
  </si>
  <si>
    <t>JCP2022_907025</t>
  </si>
  <si>
    <t>PUM3</t>
  </si>
  <si>
    <t>ccsbBroad304_07512</t>
  </si>
  <si>
    <t>JCP2022_906223</t>
  </si>
  <si>
    <t>CNOT4</t>
  </si>
  <si>
    <t>ccsbBroad304_06649</t>
  </si>
  <si>
    <t>JCP2022_902193</t>
  </si>
  <si>
    <t>RCL1</t>
  </si>
  <si>
    <t>ccsbBroad304_02339</t>
  </si>
  <si>
    <t>JCP2022_906788</t>
  </si>
  <si>
    <t>TCAP</t>
  </si>
  <si>
    <t>ccsbBroad304_07262</t>
  </si>
  <si>
    <t>JCP2022_900269</t>
  </si>
  <si>
    <t>CETN1</t>
  </si>
  <si>
    <t>ccsbBroad304_00293</t>
  </si>
  <si>
    <t>JCP2022_914719</t>
  </si>
  <si>
    <t>ATF7</t>
  </si>
  <si>
    <t>ccsbBroad304_15736</t>
  </si>
  <si>
    <t>JCP2022_903228</t>
  </si>
  <si>
    <t>GNB1L</t>
  </si>
  <si>
    <t>ccsbBroad304_03439</t>
  </si>
  <si>
    <t>JCP2022_909197</t>
  </si>
  <si>
    <t>SPATA13</t>
  </si>
  <si>
    <t>ccsbBroad304_09869</t>
  </si>
  <si>
    <t>JCP2022_904174</t>
  </si>
  <si>
    <t>C1orf94</t>
  </si>
  <si>
    <t>ccsbBroad304_04458</t>
  </si>
  <si>
    <t>JCP2022_912331</t>
  </si>
  <si>
    <t>MESP2</t>
  </si>
  <si>
    <t>ccsbBroad304_13231</t>
  </si>
  <si>
    <t>JCP2022_903130</t>
  </si>
  <si>
    <t>ACKR4</t>
  </si>
  <si>
    <t>ccsbBroad304_03333</t>
  </si>
  <si>
    <t>JCP2022_910267</t>
  </si>
  <si>
    <t>P2RY11</t>
  </si>
  <si>
    <t>ccsbBroad304_11014</t>
  </si>
  <si>
    <t>JCP2022_905010</t>
  </si>
  <si>
    <t>GAS2L3</t>
  </si>
  <si>
    <t>ccsbBroad304_05356</t>
  </si>
  <si>
    <t>JCP2022_910371</t>
  </si>
  <si>
    <t>SEMG1</t>
  </si>
  <si>
    <t>ccsbBroad304_11125</t>
  </si>
  <si>
    <t>JCP2022_905461</t>
  </si>
  <si>
    <t>ARCN1</t>
  </si>
  <si>
    <t>ccsbBroad304_05844</t>
  </si>
  <si>
    <t>JCP2022_910654</t>
  </si>
  <si>
    <t>MFAP3L</t>
  </si>
  <si>
    <t>ccsbBroad304_11423</t>
  </si>
  <si>
    <t>JCP2022_907958</t>
  </si>
  <si>
    <t>SLC29A3</t>
  </si>
  <si>
    <t>ccsbBroad304_08514</t>
  </si>
  <si>
    <t>JCP2022_910790</t>
  </si>
  <si>
    <t>SF3B2</t>
  </si>
  <si>
    <t>ccsbBroad304_11576</t>
  </si>
  <si>
    <t>JCP2022_904849</t>
  </si>
  <si>
    <t>FAM209A</t>
  </si>
  <si>
    <t>ccsbBroad304_05185</t>
  </si>
  <si>
    <t>JCP2022_911999</t>
  </si>
  <si>
    <t>ccsbBroad304_12871</t>
  </si>
  <si>
    <t>JCP2022_913520</t>
  </si>
  <si>
    <t>DRAXIN</t>
  </si>
  <si>
    <t>ccsbBroad304_14484</t>
  </si>
  <si>
    <t>JCP2022_904329</t>
  </si>
  <si>
    <t>PPP1R14A</t>
  </si>
  <si>
    <t>ccsbBroad304_04623</t>
  </si>
  <si>
    <t>JCP2022_904804</t>
  </si>
  <si>
    <t>TRIM60</t>
  </si>
  <si>
    <t>ccsbBroad304_05137</t>
  </si>
  <si>
    <t>JCP2022_914430</t>
  </si>
  <si>
    <t>ccsbBroad304_15430</t>
  </si>
  <si>
    <t>JCP2022_905549</t>
  </si>
  <si>
    <t>CASQ2</t>
  </si>
  <si>
    <t>ccsbBroad304_05938</t>
  </si>
  <si>
    <t>JCP2022_913297</t>
  </si>
  <si>
    <t>NT5DC2</t>
  </si>
  <si>
    <t>ccsbBroad304_14249</t>
  </si>
  <si>
    <t>JCP2022_904829</t>
  </si>
  <si>
    <t>FAM9B</t>
  </si>
  <si>
    <t>ccsbBroad304_05164</t>
  </si>
  <si>
    <t>JCP2022_909671</t>
  </si>
  <si>
    <t>ccsbBroad304_10376</t>
  </si>
  <si>
    <t>JCP2022_913459</t>
  </si>
  <si>
    <t>CCDC138</t>
  </si>
  <si>
    <t>ccsbBroad304_14420</t>
  </si>
  <si>
    <t>JCP2022_910591</t>
  </si>
  <si>
    <t>KLF4</t>
  </si>
  <si>
    <t>ccsbBroad304_11356</t>
  </si>
  <si>
    <t>JCP2022_909452</t>
  </si>
  <si>
    <t>LCN10</t>
  </si>
  <si>
    <t>ccsbBroad304_10153</t>
  </si>
  <si>
    <t>JCP2022_903630</t>
  </si>
  <si>
    <t>SELENOK</t>
  </si>
  <si>
    <t>ccsbBroad304_03866</t>
  </si>
  <si>
    <t>JCP2022_911332</t>
  </si>
  <si>
    <t>ARGLU1</t>
  </si>
  <si>
    <t>ccsbBroad304_12153</t>
  </si>
  <si>
    <t>JCP2022_900030</t>
  </si>
  <si>
    <t>TLE5</t>
  </si>
  <si>
    <t>ccsbBroad304_00034</t>
  </si>
  <si>
    <t>JCP2022_913937</t>
  </si>
  <si>
    <t>STK19</t>
  </si>
  <si>
    <t>ccsbBroad304_14917</t>
  </si>
  <si>
    <t>JCP2022_905891</t>
  </si>
  <si>
    <t>GNL1</t>
  </si>
  <si>
    <t>ccsbBroad304_06299</t>
  </si>
  <si>
    <t>JCP2022_902403</t>
  </si>
  <si>
    <t>C11orf58</t>
  </si>
  <si>
    <t>ccsbBroad304_02567</t>
  </si>
  <si>
    <t>JCP2022_907428</t>
  </si>
  <si>
    <t>ccsbBroad304_07946</t>
  </si>
  <si>
    <t>JCP2022_902217</t>
  </si>
  <si>
    <t>DCAF7</t>
  </si>
  <si>
    <t>ccsbBroad304_02366</t>
  </si>
  <si>
    <t>JCP2022_907090</t>
  </si>
  <si>
    <t>KATNB1</t>
  </si>
  <si>
    <t>ccsbBroad304_07584</t>
  </si>
  <si>
    <t>JCP2022_900126</t>
  </si>
  <si>
    <t>ccsbBroad304_00135</t>
  </si>
  <si>
    <t>JCP2022_904730</t>
  </si>
  <si>
    <t>TTC14</t>
  </si>
  <si>
    <t>ccsbBroad304_05053</t>
  </si>
  <si>
    <t>JCP2022_902448</t>
  </si>
  <si>
    <t>STMN2</t>
  </si>
  <si>
    <t>ccsbBroad304_02613</t>
  </si>
  <si>
    <t>JCP2022_908558</t>
  </si>
  <si>
    <t>FYTTD1</t>
  </si>
  <si>
    <t>ccsbBroad304_09162</t>
  </si>
  <si>
    <t>JCP2022_900594</t>
  </si>
  <si>
    <t>GGCX</t>
  </si>
  <si>
    <t>ccsbBroad304_00632</t>
  </si>
  <si>
    <t>JCP2022_910021</t>
  </si>
  <si>
    <t>ccsbBroad304_10751</t>
  </si>
  <si>
    <t>JCP2022_907946</t>
  </si>
  <si>
    <t>NUDT15</t>
  </si>
  <si>
    <t>ccsbBroad304_08501</t>
  </si>
  <si>
    <t>JCP2022_912786</t>
  </si>
  <si>
    <t>XLOC_l2_014086</t>
  </si>
  <si>
    <t>ccsbBroad304_13718</t>
  </si>
  <si>
    <t>JCP2022_907734</t>
  </si>
  <si>
    <t>SCAND1</t>
  </si>
  <si>
    <t>ccsbBroad304_08270</t>
  </si>
  <si>
    <t>JCP2022_909542</t>
  </si>
  <si>
    <t>LOC112267959</t>
  </si>
  <si>
    <t>ccsbBroad304_10246</t>
  </si>
  <si>
    <t>JCP2022_913035</t>
  </si>
  <si>
    <t>ccsbBroad304_13975</t>
  </si>
  <si>
    <t>JCP2022_909960</t>
  </si>
  <si>
    <t>ARNT</t>
  </si>
  <si>
    <t>ccsbBroad304_10685</t>
  </si>
  <si>
    <t>JCP2022_903103</t>
  </si>
  <si>
    <t>ccsbBroad304_03303</t>
  </si>
  <si>
    <t>JCP2022_903930</t>
  </si>
  <si>
    <t>EFHC2</t>
  </si>
  <si>
    <t>ccsbBroad304_04197</t>
  </si>
  <si>
    <t>JCP2022_903171</t>
  </si>
  <si>
    <t>RAB8B</t>
  </si>
  <si>
    <t>ccsbBroad304_03380</t>
  </si>
  <si>
    <t>JCP2022_915042</t>
  </si>
  <si>
    <t>LRR1</t>
  </si>
  <si>
    <t>ccsbBroad304_16082</t>
  </si>
  <si>
    <t>JCP2022_901325</t>
  </si>
  <si>
    <t>RPE65</t>
  </si>
  <si>
    <t>ccsbBroad304_01415</t>
  </si>
  <si>
    <t>JCP2022_905606</t>
  </si>
  <si>
    <t>CHRM5</t>
  </si>
  <si>
    <t>ccsbBroad304_05998</t>
  </si>
  <si>
    <t>JCP2022_906155</t>
  </si>
  <si>
    <t>ccsbBroad304_06575</t>
  </si>
  <si>
    <t>JCP2022_912439</t>
  </si>
  <si>
    <t>SNX31</t>
  </si>
  <si>
    <t>ccsbBroad304_13350</t>
  </si>
  <si>
    <t>JCP2022_903680</t>
  </si>
  <si>
    <t>SAMSN1</t>
  </si>
  <si>
    <t>ccsbBroad304_03920</t>
  </si>
  <si>
    <t>JCP2022_911185</t>
  </si>
  <si>
    <t>ZC3HC1</t>
  </si>
  <si>
    <t>ccsbBroad304_11996</t>
  </si>
  <si>
    <t>JCP2022_911972</t>
  </si>
  <si>
    <t>PIGO</t>
  </si>
  <si>
    <t>ccsbBroad304_12843</t>
  </si>
  <si>
    <t>JCP2022_900166</t>
  </si>
  <si>
    <t>BTF3</t>
  </si>
  <si>
    <t>ccsbBroad304_00178</t>
  </si>
  <si>
    <t>JCP2022_914893</t>
  </si>
  <si>
    <t>KLHL7</t>
  </si>
  <si>
    <t>ccsbBroad304_15920</t>
  </si>
  <si>
    <t>JCP2022_903019</t>
  </si>
  <si>
    <t>COQ4</t>
  </si>
  <si>
    <t>ccsbBroad304_03216</t>
  </si>
  <si>
    <t>JCP2022_909585</t>
  </si>
  <si>
    <t>SNHG29</t>
  </si>
  <si>
    <t>ccsbBroad304_10290</t>
  </si>
  <si>
    <t>JCP2022_910799</t>
  </si>
  <si>
    <t>ccsbBroad304_11586</t>
  </si>
  <si>
    <t>JCP2022_903286</t>
  </si>
  <si>
    <t>OXSM</t>
  </si>
  <si>
    <t>ccsbBroad304_03505</t>
  </si>
  <si>
    <t>JCP2022_906369</t>
  </si>
  <si>
    <t>ccsbBroad304_06804</t>
  </si>
  <si>
    <t>JCP2022_913828</t>
  </si>
  <si>
    <t>ccsbBroad304_14803</t>
  </si>
  <si>
    <t>JCP2022_907721</t>
  </si>
  <si>
    <t>ccsbBroad304_08256</t>
  </si>
  <si>
    <t>JCP2022_907609</t>
  </si>
  <si>
    <t>ccsbBroad304_08135</t>
  </si>
  <si>
    <t>JCP2022_913063</t>
  </si>
  <si>
    <t>URI1</t>
  </si>
  <si>
    <t>ccsbBroad304_14003</t>
  </si>
  <si>
    <t>JCP2022_907591</t>
  </si>
  <si>
    <t>TBK1</t>
  </si>
  <si>
    <t>ccsbBroad304_08116</t>
  </si>
  <si>
    <t>JCP2022_913444</t>
  </si>
  <si>
    <t>EFHB</t>
  </si>
  <si>
    <t>ccsbBroad304_14405</t>
  </si>
  <si>
    <t>JCP2022_907528</t>
  </si>
  <si>
    <t>STAU2</t>
  </si>
  <si>
    <t>ccsbBroad304_08049</t>
  </si>
  <si>
    <t>JCP2022_905059</t>
  </si>
  <si>
    <t>CEP57L1</t>
  </si>
  <si>
    <t>ccsbBroad304_05407</t>
  </si>
  <si>
    <t>JCP2022_913067</t>
  </si>
  <si>
    <t>MPZL1</t>
  </si>
  <si>
    <t>ccsbBroad304_14008</t>
  </si>
  <si>
    <t>JCP2022_900670</t>
  </si>
  <si>
    <t>ccsbBroad304_00711</t>
  </si>
  <si>
    <t>JCP2022_904412</t>
  </si>
  <si>
    <t>TSEN15</t>
  </si>
  <si>
    <t>ccsbBroad304_04712</t>
  </si>
  <si>
    <t>JCP2022_910417</t>
  </si>
  <si>
    <t>TAP2</t>
  </si>
  <si>
    <t>ccsbBroad304_11171</t>
  </si>
  <si>
    <t>JCP2022_902331</t>
  </si>
  <si>
    <t>LEFTY1</t>
  </si>
  <si>
    <t>ccsbBroad304_02492</t>
  </si>
  <si>
    <t>JCP2022_904529</t>
  </si>
  <si>
    <t>SPATA17</t>
  </si>
  <si>
    <t>ccsbBroad304_04835</t>
  </si>
  <si>
    <t>JCP2022_900877</t>
  </si>
  <si>
    <t>LGALS2</t>
  </si>
  <si>
    <t>ccsbBroad304_00937</t>
  </si>
  <si>
    <t>JCP2022_909138</t>
  </si>
  <si>
    <t>APOBEC3F</t>
  </si>
  <si>
    <t>ccsbBroad304_09805</t>
  </si>
  <si>
    <t>JCP2022_907490</t>
  </si>
  <si>
    <t>FBXO22</t>
  </si>
  <si>
    <t>ccsbBroad304_08009</t>
  </si>
  <si>
    <t>JCP2022_910627</t>
  </si>
  <si>
    <t>CREB5</t>
  </si>
  <si>
    <t>ccsbBroad304_11393</t>
  </si>
  <si>
    <t>JCP2022_908865</t>
  </si>
  <si>
    <t>PUSL1</t>
  </si>
  <si>
    <t>ccsbBroad304_09502</t>
  </si>
  <si>
    <t>JCP2022_913872</t>
  </si>
  <si>
    <t>ccsbBroad304_14847</t>
  </si>
  <si>
    <t>JCP2022_912124</t>
  </si>
  <si>
    <t>ZNF101</t>
  </si>
  <si>
    <t>ccsbBroad304_13002</t>
  </si>
  <si>
    <t>JCP2022_906339</t>
  </si>
  <si>
    <t>ccsbBroad304_06772</t>
  </si>
  <si>
    <t>JCP2022_902926</t>
  </si>
  <si>
    <t>CDIP1</t>
  </si>
  <si>
    <t>ccsbBroad304_03119</t>
  </si>
  <si>
    <t>JCP2022_913371</t>
  </si>
  <si>
    <t>FBF1</t>
  </si>
  <si>
    <t>ccsbBroad304_14327</t>
  </si>
  <si>
    <t>JCP2022_902654</t>
  </si>
  <si>
    <t>SMPX</t>
  </si>
  <si>
    <t>ccsbBroad304_02829</t>
  </si>
  <si>
    <t>JCP2022_908737</t>
  </si>
  <si>
    <t>MAPK1IP1L</t>
  </si>
  <si>
    <t>ccsbBroad304_09358</t>
  </si>
  <si>
    <t>JCP2022_914186</t>
  </si>
  <si>
    <t>FCRL5</t>
  </si>
  <si>
    <t>ccsbBroad304_15177</t>
  </si>
  <si>
    <t>JCP2022_903454</t>
  </si>
  <si>
    <t>ZNF302</t>
  </si>
  <si>
    <t>ccsbBroad304_03678</t>
  </si>
  <si>
    <t>JCP2022_914292</t>
  </si>
  <si>
    <t>STK32A</t>
  </si>
  <si>
    <t>ccsbBroad304_15284</t>
  </si>
  <si>
    <t>JCP2022_915036</t>
  </si>
  <si>
    <t>PGLYRP3</t>
  </si>
  <si>
    <t>ccsbBroad304_16076</t>
  </si>
  <si>
    <t>JCP2022_909064</t>
  </si>
  <si>
    <t>H2BW1</t>
  </si>
  <si>
    <t>ccsbBroad304_09726</t>
  </si>
  <si>
    <t>JCP2022_902783</t>
  </si>
  <si>
    <t>DAZAP1</t>
  </si>
  <si>
    <t>ccsbBroad304_02966</t>
  </si>
  <si>
    <t>JCP2022_905917</t>
  </si>
  <si>
    <t>GRIA1</t>
  </si>
  <si>
    <t>ccsbBroad304_06326</t>
  </si>
  <si>
    <t>JCP2022_908977</t>
  </si>
  <si>
    <t>FBXL16</t>
  </si>
  <si>
    <t>ccsbBroad304_09626</t>
  </si>
  <si>
    <t>JCP2022_909710</t>
  </si>
  <si>
    <t>SLCO4A1-AS1</t>
  </si>
  <si>
    <t>ccsbBroad304_10417</t>
  </si>
  <si>
    <t>JCP2022_902615</t>
  </si>
  <si>
    <t>PRAME</t>
  </si>
  <si>
    <t>ccsbBroad304_02788</t>
  </si>
  <si>
    <t>JCP2022_908461</t>
  </si>
  <si>
    <t>OR10W1</t>
  </si>
  <si>
    <t>ccsbBroad304_09061</t>
  </si>
  <si>
    <t>JCP2022_903070</t>
  </si>
  <si>
    <t>ccsbBroad304_03270</t>
  </si>
  <si>
    <t>JCP2022_902919</t>
  </si>
  <si>
    <t>NENF</t>
  </si>
  <si>
    <t>ccsbBroad304_03112</t>
  </si>
  <si>
    <t>JCP2022_902846</t>
  </si>
  <si>
    <t>HTATSF1</t>
  </si>
  <si>
    <t>ccsbBroad304_03032</t>
  </si>
  <si>
    <t>JCP2022_913372</t>
  </si>
  <si>
    <t>ITPRIP</t>
  </si>
  <si>
    <t>ccsbBroad304_14328</t>
  </si>
  <si>
    <t>JCP2022_911404</t>
  </si>
  <si>
    <t>NAGK</t>
  </si>
  <si>
    <t>ccsbBroad304_12226</t>
  </si>
  <si>
    <t>JCP2022_915064</t>
  </si>
  <si>
    <t>ccsbBroad304_16105</t>
  </si>
  <si>
    <t>JCP2022_907914</t>
  </si>
  <si>
    <t>SLC52A1</t>
  </si>
  <si>
    <t>ccsbBroad304_08465</t>
  </si>
  <si>
    <t>JCP2022_905956</t>
  </si>
  <si>
    <t>HK1</t>
  </si>
  <si>
    <t>ccsbBroad304_06367</t>
  </si>
  <si>
    <t>JCP2022_912768</t>
  </si>
  <si>
    <t>ANKRD20A3</t>
  </si>
  <si>
    <t>ccsbBroad304_13700</t>
  </si>
  <si>
    <t>JCP2022_911719</t>
  </si>
  <si>
    <t>NKAIN1</t>
  </si>
  <si>
    <t>ccsbBroad304_12568</t>
  </si>
  <si>
    <t>JCP2022_909084</t>
  </si>
  <si>
    <t>ZNF610</t>
  </si>
  <si>
    <t>ccsbBroad304_09746</t>
  </si>
  <si>
    <t>JCP2022_912438</t>
  </si>
  <si>
    <t>DACT2</t>
  </si>
  <si>
    <t>ccsbBroad304_13349</t>
  </si>
  <si>
    <t>JCP2022_906940</t>
  </si>
  <si>
    <t>NAPSA</t>
  </si>
  <si>
    <t>ccsbBroad304_07423</t>
  </si>
  <si>
    <t>JCP2022_913649</t>
  </si>
  <si>
    <t>DMBT1</t>
  </si>
  <si>
    <t>ccsbBroad304_14617</t>
  </si>
  <si>
    <t>JCP2022_908806</t>
  </si>
  <si>
    <t>ACAP3</t>
  </si>
  <si>
    <t>ccsbBroad304_09438</t>
  </si>
  <si>
    <t>JCP2022_912952</t>
  </si>
  <si>
    <t>LCK</t>
  </si>
  <si>
    <t>ccsbBroad304_13891</t>
  </si>
  <si>
    <t>JCP2022_907417</t>
  </si>
  <si>
    <t>IFIT5</t>
  </si>
  <si>
    <t>ccsbBroad304_07935</t>
  </si>
  <si>
    <t>JCP2022_914354</t>
  </si>
  <si>
    <t>ABCA3</t>
  </si>
  <si>
    <t>ccsbBroad304_15350</t>
  </si>
  <si>
    <t>JCP2022_914631</t>
  </si>
  <si>
    <t>ccsbBroad304_15638</t>
  </si>
  <si>
    <t>JCP2022_900018</t>
  </si>
  <si>
    <t>ACY1</t>
  </si>
  <si>
    <t>ccsbBroad304_00020</t>
  </si>
  <si>
    <t>JCP2022_902585</t>
  </si>
  <si>
    <t>RRP8</t>
  </si>
  <si>
    <t>ccsbBroad304_02756</t>
  </si>
  <si>
    <t>JCP2022_909946</t>
  </si>
  <si>
    <t>ACAT1</t>
  </si>
  <si>
    <t>ccsbBroad304_10670</t>
  </si>
  <si>
    <t>JCP2022_912351</t>
  </si>
  <si>
    <t>DCST1</t>
  </si>
  <si>
    <t>ccsbBroad304_13252</t>
  </si>
  <si>
    <t>JCP2022_902248</t>
  </si>
  <si>
    <t>KLHL41</t>
  </si>
  <si>
    <t>ccsbBroad304_02400</t>
  </si>
  <si>
    <t>JCP2022_903517</t>
  </si>
  <si>
    <t>CDC42SE1</t>
  </si>
  <si>
    <t>ccsbBroad304_03746</t>
  </si>
  <si>
    <t>JCP2022_911435</t>
  </si>
  <si>
    <t>C1orf112</t>
  </si>
  <si>
    <t>ccsbBroad304_12262</t>
  </si>
  <si>
    <t>JCP2022_901332</t>
  </si>
  <si>
    <t>RPL19</t>
  </si>
  <si>
    <t>ccsbBroad304_01423</t>
  </si>
  <si>
    <t>JCP2022_902498</t>
  </si>
  <si>
    <t>NRM</t>
  </si>
  <si>
    <t>ccsbBroad304_02665</t>
  </si>
  <si>
    <t>JCP2022_903138</t>
  </si>
  <si>
    <t>TRMT6</t>
  </si>
  <si>
    <t>ccsbBroad304_03342</t>
  </si>
  <si>
    <t>JCP2022_909847</t>
  </si>
  <si>
    <t>XLOC_002741</t>
  </si>
  <si>
    <t>ccsbBroad304_10565</t>
  </si>
  <si>
    <t>JCP2022_911578</t>
  </si>
  <si>
    <t>ZBED5</t>
  </si>
  <si>
    <t>ccsbBroad304_12412</t>
  </si>
  <si>
    <t>JCP2022_903258</t>
  </si>
  <si>
    <t>EPS8L1</t>
  </si>
  <si>
    <t>ccsbBroad304_03471</t>
  </si>
  <si>
    <t>JCP2022_904088</t>
  </si>
  <si>
    <t>MIEN1</t>
  </si>
  <si>
    <t>ccsbBroad304_04363</t>
  </si>
  <si>
    <t>JCP2022_907182</t>
  </si>
  <si>
    <t>OR5I1</t>
  </si>
  <si>
    <t>ccsbBroad304_07684</t>
  </si>
  <si>
    <t>JCP2022_901869</t>
  </si>
  <si>
    <t>GPAA1</t>
  </si>
  <si>
    <t>ccsbBroad304_02003</t>
  </si>
  <si>
    <t>JCP2022_900192</t>
  </si>
  <si>
    <t>CALD1</t>
  </si>
  <si>
    <t>ccsbBroad304_00206</t>
  </si>
  <si>
    <t>JCP2022_903777</t>
  </si>
  <si>
    <t>TMEM106C</t>
  </si>
  <si>
    <t>ccsbBroad304_04029</t>
  </si>
  <si>
    <t>JCP2022_914094</t>
  </si>
  <si>
    <t>ccsbBroad304_15079</t>
  </si>
  <si>
    <t>JCP2022_904048</t>
  </si>
  <si>
    <t>RBM48</t>
  </si>
  <si>
    <t>ccsbBroad304_04320</t>
  </si>
  <si>
    <t>JCP2022_912629</t>
  </si>
  <si>
    <t>ccsbBroad304_13550</t>
  </si>
  <si>
    <t>JCP2022_902522</t>
  </si>
  <si>
    <t>ccsbBroad304_02690</t>
  </si>
  <si>
    <t>JCP2022_911860</t>
  </si>
  <si>
    <t>CLPB</t>
  </si>
  <si>
    <t>ccsbBroad304_12720</t>
  </si>
  <si>
    <t>JCP2022_900767</t>
  </si>
  <si>
    <t>IFI27</t>
  </si>
  <si>
    <t>ccsbBroad304_00820</t>
  </si>
  <si>
    <t>JCP2022_903952</t>
  </si>
  <si>
    <t>UPK3B</t>
  </si>
  <si>
    <t>ccsbBroad304_04220</t>
  </si>
  <si>
    <t>JCP2022_913044</t>
  </si>
  <si>
    <t>ZNF182</t>
  </si>
  <si>
    <t>ccsbBroad304_13984</t>
  </si>
  <si>
    <t>JCP2022_914309</t>
  </si>
  <si>
    <t>WEE2-AS1</t>
  </si>
  <si>
    <t>ccsbBroad304_15301</t>
  </si>
  <si>
    <t>JCP2022_900487</t>
  </si>
  <si>
    <t>ETV1</t>
  </si>
  <si>
    <t>ccsbBroad304_00520</t>
  </si>
  <si>
    <t>JCP2022_900743</t>
  </si>
  <si>
    <t>HSD17B4</t>
  </si>
  <si>
    <t>ccsbBroad304_00793</t>
  </si>
  <si>
    <t>JCP2022_909187</t>
  </si>
  <si>
    <t>DDIAS</t>
  </si>
  <si>
    <t>ccsbBroad304_09858</t>
  </si>
  <si>
    <t>JCP2022_900873</t>
  </si>
  <si>
    <t>LDHB</t>
  </si>
  <si>
    <t>ccsbBroad304_00933</t>
  </si>
  <si>
    <t>JCP2022_913863</t>
  </si>
  <si>
    <t>ccsbBroad304_14838</t>
  </si>
  <si>
    <t>JCP2022_908020</t>
  </si>
  <si>
    <t>ZNF701</t>
  </si>
  <si>
    <t>ccsbBroad304_08581</t>
  </si>
  <si>
    <t>JCP2022_904251</t>
  </si>
  <si>
    <t>ccsbBroad304_04540</t>
  </si>
  <si>
    <t>JCP2022_903232</t>
  </si>
  <si>
    <t>CCNJ</t>
  </si>
  <si>
    <t>ccsbBroad304_03443</t>
  </si>
  <si>
    <t>JCP2022_909186</t>
  </si>
  <si>
    <t>PPP1R32</t>
  </si>
  <si>
    <t>ccsbBroad304_09857</t>
  </si>
  <si>
    <t>JCP2022_911069</t>
  </si>
  <si>
    <t>CDH19</t>
  </si>
  <si>
    <t>ccsbBroad304_11875</t>
  </si>
  <si>
    <t>JCP2022_910910</t>
  </si>
  <si>
    <t>PDS5A</t>
  </si>
  <si>
    <t>ccsbBroad304_11702</t>
  </si>
  <si>
    <t>JCP2022_906054</t>
  </si>
  <si>
    <t>KCNA5</t>
  </si>
  <si>
    <t>ccsbBroad304_06471</t>
  </si>
  <si>
    <t>JCP2022_907499</t>
  </si>
  <si>
    <t>NARF</t>
  </si>
  <si>
    <t>ccsbBroad304_08018</t>
  </si>
  <si>
    <t>JCP2022_909657</t>
  </si>
  <si>
    <t>ccsbBroad304_10362</t>
  </si>
  <si>
    <t>JCP2022_913738</t>
  </si>
  <si>
    <t>NFIA</t>
  </si>
  <si>
    <t>ccsbBroad304_14712</t>
  </si>
  <si>
    <t>JCP2022_914921</t>
  </si>
  <si>
    <t>MIER1</t>
  </si>
  <si>
    <t>ccsbBroad304_15952</t>
  </si>
  <si>
    <t>JCP2022_901242</t>
  </si>
  <si>
    <t>PSMD9</t>
  </si>
  <si>
    <t>ccsbBroad304_01323</t>
  </si>
  <si>
    <t>JCP2022_904793</t>
  </si>
  <si>
    <t>ZNF114</t>
  </si>
  <si>
    <t>ccsbBroad304_05124</t>
  </si>
  <si>
    <t>JCP2022_914865</t>
  </si>
  <si>
    <t>STEAP3</t>
  </si>
  <si>
    <t>ccsbBroad304_15889</t>
  </si>
  <si>
    <t>JCP2022_900993</t>
  </si>
  <si>
    <t>ccsbBroad304_01061</t>
  </si>
  <si>
    <t>JCP2022_900287</t>
  </si>
  <si>
    <t>TBCB</t>
  </si>
  <si>
    <t>ccsbBroad304_00313</t>
  </si>
  <si>
    <t>JCP2022_906033</t>
  </si>
  <si>
    <t>IL12RB2</t>
  </si>
  <si>
    <t>ccsbBroad304_06446</t>
  </si>
  <si>
    <t>JCP2022_914155</t>
  </si>
  <si>
    <t>ccsbBroad304_15144</t>
  </si>
  <si>
    <t>JCP2022_901599</t>
  </si>
  <si>
    <t>TSHR</t>
  </si>
  <si>
    <t>ccsbBroad304_01717</t>
  </si>
  <si>
    <t>JCP2022_914592</t>
  </si>
  <si>
    <t>ccsbBroad304_15598</t>
  </si>
  <si>
    <t>JCP2022_901150</t>
  </si>
  <si>
    <t>PMM1</t>
  </si>
  <si>
    <t>ccsbBroad304_01227</t>
  </si>
  <si>
    <t>JCP2022_900365</t>
  </si>
  <si>
    <t>CTSE</t>
  </si>
  <si>
    <t>ccsbBroad304_00395</t>
  </si>
  <si>
    <t>JCP2022_909449</t>
  </si>
  <si>
    <t>DDI1</t>
  </si>
  <si>
    <t>ccsbBroad304_10150</t>
  </si>
  <si>
    <t>JCP2022_905850</t>
  </si>
  <si>
    <t>GAS8</t>
  </si>
  <si>
    <t>ccsbBroad304_06256</t>
  </si>
  <si>
    <t>JCP2022_902954</t>
  </si>
  <si>
    <t>IL21R</t>
  </si>
  <si>
    <t>ccsbBroad304_03148</t>
  </si>
  <si>
    <t>JCP2022_908923</t>
  </si>
  <si>
    <t>OR2F2</t>
  </si>
  <si>
    <t>ccsbBroad304_09565</t>
  </si>
  <si>
    <t>JCP2022_911083</t>
  </si>
  <si>
    <t>AAMDC</t>
  </si>
  <si>
    <t>ccsbBroad304_11889</t>
  </si>
  <si>
    <t>JCP2022_908247</t>
  </si>
  <si>
    <t>POPDC2</t>
  </si>
  <si>
    <t>ccsbBroad304_08831</t>
  </si>
  <si>
    <t>JCP2022_900950</t>
  </si>
  <si>
    <t>CXCL9</t>
  </si>
  <si>
    <t>ccsbBroad304_01014</t>
  </si>
  <si>
    <t>JCP2022_904245</t>
  </si>
  <si>
    <t>JPT2</t>
  </si>
  <si>
    <t>ccsbBroad304_04534</t>
  </si>
  <si>
    <t>JCP2022_914409</t>
  </si>
  <si>
    <t>EPAS1</t>
  </si>
  <si>
    <t>ccsbBroad304_15409</t>
  </si>
  <si>
    <t>JCP2022_906475</t>
  </si>
  <si>
    <t>SCNN1B</t>
  </si>
  <si>
    <t>ccsbBroad304_06915</t>
  </si>
  <si>
    <t>JCP2022_900542</t>
  </si>
  <si>
    <t>MLANA</t>
  </si>
  <si>
    <t>ccsbBroad304_00579</t>
  </si>
  <si>
    <t>JCP2022_901369</t>
  </si>
  <si>
    <t>RPS28</t>
  </si>
  <si>
    <t>ccsbBroad304_01464</t>
  </si>
  <si>
    <t>JCP2022_905842</t>
  </si>
  <si>
    <t>GABRP</t>
  </si>
  <si>
    <t>ccsbBroad304_06247</t>
  </si>
  <si>
    <t>JCP2022_904740</t>
  </si>
  <si>
    <t>CCDC50</t>
  </si>
  <si>
    <t>ccsbBroad304_05064</t>
  </si>
  <si>
    <t>JCP2022_900920</t>
  </si>
  <si>
    <t>CHST6</t>
  </si>
  <si>
    <t>ccsbBroad304_00984</t>
  </si>
  <si>
    <t>JCP2022_902607</t>
  </si>
  <si>
    <t>TGDS</t>
  </si>
  <si>
    <t>ccsbBroad304_02778</t>
  </si>
  <si>
    <t>JCP2022_903800</t>
  </si>
  <si>
    <t>PHF23</t>
  </si>
  <si>
    <t>ccsbBroad304_04054</t>
  </si>
  <si>
    <t>JCP2022_912329</t>
  </si>
  <si>
    <t>XLOC_011388</t>
  </si>
  <si>
    <t>ccsbBroad304_13229</t>
  </si>
  <si>
    <t>JCP2022_906646</t>
  </si>
  <si>
    <t>ccsbBroad304_07107</t>
  </si>
  <si>
    <t>JCP2022_902739</t>
  </si>
  <si>
    <t>FGFR1OP2</t>
  </si>
  <si>
    <t>ccsbBroad304_02918</t>
  </si>
  <si>
    <t>JCP2022_914107</t>
  </si>
  <si>
    <t>MAP11</t>
  </si>
  <si>
    <t>ccsbBroad304_15092</t>
  </si>
  <si>
    <t>JCP2022_912252</t>
  </si>
  <si>
    <t>C22orf39</t>
  </si>
  <si>
    <t>ccsbBroad304_13140</t>
  </si>
  <si>
    <t>JCP2022_905484</t>
  </si>
  <si>
    <t>ATP5F1C</t>
  </si>
  <si>
    <t>ccsbBroad304_05868</t>
  </si>
  <si>
    <t>JCP2022_904218</t>
  </si>
  <si>
    <t>EFCAB11</t>
  </si>
  <si>
    <t>ccsbBroad304_04506</t>
  </si>
  <si>
    <t>JCP2022_913938</t>
  </si>
  <si>
    <t>ccsbBroad304_14918</t>
  </si>
  <si>
    <t>JCP2022_910274</t>
  </si>
  <si>
    <t>PDE4D</t>
  </si>
  <si>
    <t>ccsbBroad304_11023</t>
  </si>
  <si>
    <t>JCP2022_905039</t>
  </si>
  <si>
    <t>C20orf197</t>
  </si>
  <si>
    <t>ccsbBroad304_05386</t>
  </si>
  <si>
    <t>JCP2022_911156</t>
  </si>
  <si>
    <t>ccsbBroad304_11965</t>
  </si>
  <si>
    <t>JCP2022_900202</t>
  </si>
  <si>
    <t>ccsbBroad304_00216</t>
  </si>
  <si>
    <t>JCP2022_911815</t>
  </si>
  <si>
    <t>CCDC33</t>
  </si>
  <si>
    <t>ccsbBroad304_12671</t>
  </si>
  <si>
    <t>JCP2022_904238</t>
  </si>
  <si>
    <t>SEC11C</t>
  </si>
  <si>
    <t>ccsbBroad304_04527</t>
  </si>
  <si>
    <t>JCP2022_904605</t>
  </si>
  <si>
    <t>PIP5KL1</t>
  </si>
  <si>
    <t>ccsbBroad304_04920</t>
  </si>
  <si>
    <t>JCP2022_901185</t>
  </si>
  <si>
    <t>PPP2CB</t>
  </si>
  <si>
    <t>ccsbBroad304_01262</t>
  </si>
  <si>
    <t>JCP2022_909680</t>
  </si>
  <si>
    <t>XLOC_l2_004594</t>
  </si>
  <si>
    <t>ccsbBroad304_10386</t>
  </si>
  <si>
    <t>JCP2022_909029</t>
  </si>
  <si>
    <t>ZNF595</t>
  </si>
  <si>
    <t>ccsbBroad304_09689</t>
  </si>
  <si>
    <t>JCP2022_906098</t>
  </si>
  <si>
    <t>LASP1</t>
  </si>
  <si>
    <t>ccsbBroad304_06516</t>
  </si>
  <si>
    <t>JCP2022_907359</t>
  </si>
  <si>
    <t>SPECC1L</t>
  </si>
  <si>
    <t>ccsbBroad304_07875</t>
  </si>
  <si>
    <t>JCP2022_904011</t>
  </si>
  <si>
    <t>ccsbBroad304_04281</t>
  </si>
  <si>
    <t>JCP2022_903094</t>
  </si>
  <si>
    <t>UCHL5</t>
  </si>
  <si>
    <t>ccsbBroad304_03294</t>
  </si>
  <si>
    <t>JCP2022_913338</t>
  </si>
  <si>
    <t>VMP1</t>
  </si>
  <si>
    <t>ccsbBroad304_14292</t>
  </si>
  <si>
    <t>JCP2022_904566</t>
  </si>
  <si>
    <t>PPM1M</t>
  </si>
  <si>
    <t>ccsbBroad304_04878</t>
  </si>
  <si>
    <t>JCP2022_904168</t>
  </si>
  <si>
    <t>MAEL</t>
  </si>
  <si>
    <t>ccsbBroad304_04452</t>
  </si>
  <si>
    <t>JCP2022_901598</t>
  </si>
  <si>
    <t>TSN</t>
  </si>
  <si>
    <t>ccsbBroad304_01716</t>
  </si>
  <si>
    <t>JCP2022_911343</t>
  </si>
  <si>
    <t>HEATR1</t>
  </si>
  <si>
    <t>ccsbBroad304_12164</t>
  </si>
  <si>
    <t>JCP2022_911979</t>
  </si>
  <si>
    <t>XLOC_003546</t>
  </si>
  <si>
    <t>ccsbBroad304_12850</t>
  </si>
  <si>
    <t>JCP2022_911397</t>
  </si>
  <si>
    <t>PRO2012</t>
  </si>
  <si>
    <t>ccsbBroad304_12219</t>
  </si>
  <si>
    <t>JCP2022_909684</t>
  </si>
  <si>
    <t>XLOC_l2_008259</t>
  </si>
  <si>
    <t>ccsbBroad304_10390</t>
  </si>
  <si>
    <t>JCP2022_912172</t>
  </si>
  <si>
    <t>TSR3</t>
  </si>
  <si>
    <t>ccsbBroad304_13054</t>
  </si>
  <si>
    <t>JCP2022_903671</t>
  </si>
  <si>
    <t>FAM217B</t>
  </si>
  <si>
    <t>ccsbBroad304_03911</t>
  </si>
  <si>
    <t>JCP2022_914614</t>
  </si>
  <si>
    <t>ccsbBroad304_15620</t>
  </si>
  <si>
    <t>JCP2022_902789</t>
  </si>
  <si>
    <t>SH3YL1</t>
  </si>
  <si>
    <t>ccsbBroad304_02973</t>
  </si>
  <si>
    <t>JCP2022_909722</t>
  </si>
  <si>
    <t>FMO4</t>
  </si>
  <si>
    <t>ccsbBroad304_10429</t>
  </si>
  <si>
    <t>JCP2022_911428</t>
  </si>
  <si>
    <t>IARS2</t>
  </si>
  <si>
    <t>ccsbBroad304_12255</t>
  </si>
  <si>
    <t>JCP2022_910294</t>
  </si>
  <si>
    <t>POLR2A</t>
  </si>
  <si>
    <t>ccsbBroad304_11044</t>
  </si>
  <si>
    <t>JCP2022_907143</t>
  </si>
  <si>
    <t>CCT7</t>
  </si>
  <si>
    <t>ccsbBroad304_07641</t>
  </si>
  <si>
    <t>JCP2022_906057</t>
  </si>
  <si>
    <t>KCNC1</t>
  </si>
  <si>
    <t>ccsbBroad304_06474</t>
  </si>
  <si>
    <t>JCP2022_905140</t>
  </si>
  <si>
    <t>HSD17B13</t>
  </si>
  <si>
    <t>ccsbBroad304_05495</t>
  </si>
  <si>
    <t>JCP2022_903503</t>
  </si>
  <si>
    <t>NPDC1</t>
  </si>
  <si>
    <t>ccsbBroad304_03732</t>
  </si>
  <si>
    <t>JCP2022_913065</t>
  </si>
  <si>
    <t>LIN7A</t>
  </si>
  <si>
    <t>ccsbBroad304_14005</t>
  </si>
  <si>
    <t>JCP2022_906690</t>
  </si>
  <si>
    <t>ZNF24</t>
  </si>
  <si>
    <t>ccsbBroad304_07154</t>
  </si>
  <si>
    <t>JCP2022_902462</t>
  </si>
  <si>
    <t>PLAAT3</t>
  </si>
  <si>
    <t>ccsbBroad304_02628</t>
  </si>
  <si>
    <t>JCP2022_909667</t>
  </si>
  <si>
    <t>LINC01567</t>
  </si>
  <si>
    <t>ccsbBroad304_10372</t>
  </si>
  <si>
    <t>JCP2022_900196</t>
  </si>
  <si>
    <t>CALR</t>
  </si>
  <si>
    <t>ccsbBroad304_00210</t>
  </si>
  <si>
    <t>JCP2022_900518</t>
  </si>
  <si>
    <t>FEN1</t>
  </si>
  <si>
    <t>ccsbBroad304_00552</t>
  </si>
  <si>
    <t>JCP2022_908335</t>
  </si>
  <si>
    <t>OR13A1</t>
  </si>
  <si>
    <t>ccsbBroad304_08926</t>
  </si>
  <si>
    <t>JCP2022_905004</t>
  </si>
  <si>
    <t>OR8D2</t>
  </si>
  <si>
    <t>ccsbBroad304_05350</t>
  </si>
  <si>
    <t>JCP2022_903230</t>
  </si>
  <si>
    <t>UGT1A9</t>
  </si>
  <si>
    <t>ccsbBroad304_03441</t>
  </si>
  <si>
    <t>JCP2022_914826</t>
  </si>
  <si>
    <t>ccsbBroad304_15848</t>
  </si>
  <si>
    <t>JCP2022_902727</t>
  </si>
  <si>
    <t>IPCEF1</t>
  </si>
  <si>
    <t>ccsbBroad304_02906</t>
  </si>
  <si>
    <t>JCP2022_904123</t>
  </si>
  <si>
    <t>PGBD1</t>
  </si>
  <si>
    <t>ccsbBroad304_04399</t>
  </si>
  <si>
    <t>JCP2022_903404</t>
  </si>
  <si>
    <t>RUFY2</t>
  </si>
  <si>
    <t>ccsbBroad304_03627</t>
  </si>
  <si>
    <t>JCP2022_907821</t>
  </si>
  <si>
    <t>GPR85</t>
  </si>
  <si>
    <t>ccsbBroad304_08367</t>
  </si>
  <si>
    <t>JCP2022_908231</t>
  </si>
  <si>
    <t>CHTF18</t>
  </si>
  <si>
    <t>ccsbBroad304_08815</t>
  </si>
  <si>
    <t>JCP2022_910921</t>
  </si>
  <si>
    <t>SMG6</t>
  </si>
  <si>
    <t>ccsbBroad304_11713</t>
  </si>
  <si>
    <t>JCP2022_909267</t>
  </si>
  <si>
    <t>OR4N4</t>
  </si>
  <si>
    <t>ccsbBroad304_09947</t>
  </si>
  <si>
    <t>JCP2022_912114</t>
  </si>
  <si>
    <t>ZNF561</t>
  </si>
  <si>
    <t>ccsbBroad304_12992</t>
  </si>
  <si>
    <t>JCP2022_901822</t>
  </si>
  <si>
    <t>ccsbBroad304_01955</t>
  </si>
  <si>
    <t>JCP2022_901521</t>
  </si>
  <si>
    <t>SYPL1</t>
  </si>
  <si>
    <t>ccsbBroad304_01633</t>
  </si>
  <si>
    <t>JCP2022_905034</t>
  </si>
  <si>
    <t>TAFA3</t>
  </si>
  <si>
    <t>ccsbBroad304_05381</t>
  </si>
  <si>
    <t>JCP2022_911206</t>
  </si>
  <si>
    <t>CHIC1</t>
  </si>
  <si>
    <t>ccsbBroad304_12019</t>
  </si>
  <si>
    <t>JCP2022_909979</t>
  </si>
  <si>
    <t>ccsbBroad304_10705</t>
  </si>
  <si>
    <t>JCP2022_905434</t>
  </si>
  <si>
    <t>ANGPT2</t>
  </si>
  <si>
    <t>ccsbBroad304_05815</t>
  </si>
  <si>
    <t>JCP2022_907185</t>
  </si>
  <si>
    <t>FRS2</t>
  </si>
  <si>
    <t>ccsbBroad304_07687</t>
  </si>
  <si>
    <t>JCP2022_914494</t>
  </si>
  <si>
    <t>ccsbBroad304_15495</t>
  </si>
  <si>
    <t>JCP2022_910149</t>
  </si>
  <si>
    <t>ccsbBroad304_10888</t>
  </si>
  <si>
    <t>JCP2022_912373</t>
  </si>
  <si>
    <t>RMDN2</t>
  </si>
  <si>
    <t>ccsbBroad304_13277</t>
  </si>
  <si>
    <t>JCP2022_912590</t>
  </si>
  <si>
    <t>CLEC18C</t>
  </si>
  <si>
    <t>ccsbBroad304_13508</t>
  </si>
  <si>
    <t>JCP2022_907092</t>
  </si>
  <si>
    <t>B3GALT5</t>
  </si>
  <si>
    <t>ccsbBroad304_07586</t>
  </si>
  <si>
    <t>JCP2022_913397</t>
  </si>
  <si>
    <t>ccsbBroad304_14355</t>
  </si>
  <si>
    <t>JCP2022_910674</t>
  </si>
  <si>
    <t>ccsbBroad304_11445</t>
  </si>
  <si>
    <t>JCP2022_907868</t>
  </si>
  <si>
    <t>CDHR2</t>
  </si>
  <si>
    <t>ccsbBroad304_08415</t>
  </si>
  <si>
    <t>JCP2022_910454</t>
  </si>
  <si>
    <t>UBE3A</t>
  </si>
  <si>
    <t>ccsbBroad304_11211</t>
  </si>
  <si>
    <t>JCP2022_909413</t>
  </si>
  <si>
    <t>FAM221B</t>
  </si>
  <si>
    <t>ccsbBroad304_10112</t>
  </si>
  <si>
    <t>JCP2022_905593</t>
  </si>
  <si>
    <t>CETP</t>
  </si>
  <si>
    <t>ccsbBroad304_05984</t>
  </si>
  <si>
    <t>JCP2022_905640</t>
  </si>
  <si>
    <t>CPN1</t>
  </si>
  <si>
    <t>ccsbBroad304_06032</t>
  </si>
  <si>
    <t>JCP2022_905729</t>
  </si>
  <si>
    <t>DRG2</t>
  </si>
  <si>
    <t>ccsbBroad304_06123</t>
  </si>
  <si>
    <t>JCP2022_911314</t>
  </si>
  <si>
    <t>MCUB</t>
  </si>
  <si>
    <t>ccsbBroad304_12134</t>
  </si>
  <si>
    <t>JCP2022_912179</t>
  </si>
  <si>
    <t>SSX2IP</t>
  </si>
  <si>
    <t>ccsbBroad304_13063</t>
  </si>
  <si>
    <t>JCP2022_905183</t>
  </si>
  <si>
    <t>ccsbBroad304_05541</t>
  </si>
  <si>
    <t>JCP2022_914978</t>
  </si>
  <si>
    <t>ccsbBroad304_16014</t>
  </si>
  <si>
    <t>JCP2022_902732</t>
  </si>
  <si>
    <t>KLK13</t>
  </si>
  <si>
    <t>ccsbBroad304_02911</t>
  </si>
  <si>
    <t>JCP2022_911015</t>
  </si>
  <si>
    <t>ARPC4-TTLL3</t>
  </si>
  <si>
    <t>ccsbBroad304_11815</t>
  </si>
  <si>
    <t>JCP2022_911951</t>
  </si>
  <si>
    <t>ZNF512</t>
  </si>
  <si>
    <t>ccsbBroad304_12820</t>
  </si>
  <si>
    <t>JCP2022_903083</t>
  </si>
  <si>
    <t>RSRC1</t>
  </si>
  <si>
    <t>ccsbBroad304_03283</t>
  </si>
  <si>
    <t>JCP2022_906563</t>
  </si>
  <si>
    <t>STX1A</t>
  </si>
  <si>
    <t>ccsbBroad304_07013</t>
  </si>
  <si>
    <t>JCP2022_907475</t>
  </si>
  <si>
    <t>IRF2BP1</t>
  </si>
  <si>
    <t>ccsbBroad304_07994</t>
  </si>
  <si>
    <t>JCP2022_912240</t>
  </si>
  <si>
    <t>ZNF684</t>
  </si>
  <si>
    <t>ccsbBroad304_13128</t>
  </si>
  <si>
    <t>JCP2022_911823</t>
  </si>
  <si>
    <t>ccsbBroad304_12679</t>
  </si>
  <si>
    <t>JCP2022_906908</t>
  </si>
  <si>
    <t>GTF3C5</t>
  </si>
  <si>
    <t>ccsbBroad304_07389</t>
  </si>
  <si>
    <t>JCP2022_910885</t>
  </si>
  <si>
    <t>FSTL4</t>
  </si>
  <si>
    <t>ccsbBroad304_11677</t>
  </si>
  <si>
    <t>JCP2022_906013</t>
  </si>
  <si>
    <t>IFI16</t>
  </si>
  <si>
    <t>ccsbBroad304_06424</t>
  </si>
  <si>
    <t>JCP2022_906159</t>
  </si>
  <si>
    <t>MFGE8</t>
  </si>
  <si>
    <t>ccsbBroad304_06579</t>
  </si>
  <si>
    <t>JCP2022_914787</t>
  </si>
  <si>
    <t>RBM15B</t>
  </si>
  <si>
    <t>ccsbBroad304_15808</t>
  </si>
  <si>
    <t>JCP2022_903173</t>
  </si>
  <si>
    <t>ccsbBroad304_03382</t>
  </si>
  <si>
    <t>JCP2022_905749</t>
  </si>
  <si>
    <t>EFNB3</t>
  </si>
  <si>
    <t>ccsbBroad304_06144</t>
  </si>
  <si>
    <t>JCP2022_904192</t>
  </si>
  <si>
    <t>ALG2</t>
  </si>
  <si>
    <t>ccsbBroad304_04478</t>
  </si>
  <si>
    <t>JCP2022_908217</t>
  </si>
  <si>
    <t>ccsbBroad304_08800</t>
  </si>
  <si>
    <t>JCP2022_903284</t>
  </si>
  <si>
    <t>SLC35F6</t>
  </si>
  <si>
    <t>ccsbBroad304_03502</t>
  </si>
  <si>
    <t>JCP2022_911791</t>
  </si>
  <si>
    <t>CNTNAP3</t>
  </si>
  <si>
    <t>ccsbBroad304_12646</t>
  </si>
  <si>
    <t>JCP2022_909014</t>
  </si>
  <si>
    <t>TTL</t>
  </si>
  <si>
    <t>ccsbBroad304_09668</t>
  </si>
  <si>
    <t>JCP2022_900557</t>
  </si>
  <si>
    <t>NR5A1</t>
  </si>
  <si>
    <t>ccsbBroad304_00595</t>
  </si>
  <si>
    <t>JCP2022_904161</t>
  </si>
  <si>
    <t>ZNF341</t>
  </si>
  <si>
    <t>ccsbBroad304_04444</t>
  </si>
  <si>
    <t>JCP2022_906022</t>
  </si>
  <si>
    <t>IGHMBP2</t>
  </si>
  <si>
    <t>ccsbBroad304_06433</t>
  </si>
  <si>
    <t>JCP2022_905120</t>
  </si>
  <si>
    <t>TCEAL5</t>
  </si>
  <si>
    <t>ccsbBroad304_05474</t>
  </si>
  <si>
    <t>JCP2022_906115</t>
  </si>
  <si>
    <t>PRICKLE3</t>
  </si>
  <si>
    <t>ccsbBroad304_06533</t>
  </si>
  <si>
    <t>JCP2022_910052</t>
  </si>
  <si>
    <t>DYNC1I2</t>
  </si>
  <si>
    <t>ccsbBroad304_10787</t>
  </si>
  <si>
    <t>JCP2022_908361</t>
  </si>
  <si>
    <t>TXNDC15</t>
  </si>
  <si>
    <t>ccsbBroad304_08956</t>
  </si>
  <si>
    <t>JCP2022_902781</t>
  </si>
  <si>
    <t>TIMM9</t>
  </si>
  <si>
    <t>ccsbBroad304_02964</t>
  </si>
  <si>
    <t>JCP2022_913696</t>
  </si>
  <si>
    <t>ccsbBroad304_14668</t>
  </si>
  <si>
    <t>JCP2022_913596</t>
  </si>
  <si>
    <t>CAMK2B</t>
  </si>
  <si>
    <t>ccsbBroad304_14563</t>
  </si>
  <si>
    <t>JCP2022_905000</t>
  </si>
  <si>
    <t>MAJIN</t>
  </si>
  <si>
    <t>ccsbBroad304_05346</t>
  </si>
  <si>
    <t>JCP2022_914270</t>
  </si>
  <si>
    <t>LELP1</t>
  </si>
  <si>
    <t>ccsbBroad304_15261</t>
  </si>
  <si>
    <t>JCP2022_900227</t>
  </si>
  <si>
    <t>CD7</t>
  </si>
  <si>
    <t>ccsbBroad304_00248</t>
  </si>
  <si>
    <t>JCP2022_905309</t>
  </si>
  <si>
    <t>NRARP</t>
  </si>
  <si>
    <t>ccsbBroad304_05679</t>
  </si>
  <si>
    <t>JCP2022_903521</t>
  </si>
  <si>
    <t>TMEM167B</t>
  </si>
  <si>
    <t>ccsbBroad304_03750</t>
  </si>
  <si>
    <t>JCP2022_903723</t>
  </si>
  <si>
    <t>ARV1</t>
  </si>
  <si>
    <t>ccsbBroad304_03971</t>
  </si>
  <si>
    <t>JCP2022_900888</t>
  </si>
  <si>
    <t>BCAM</t>
  </si>
  <si>
    <t>ccsbBroad304_00950</t>
  </si>
  <si>
    <t>JCP2022_910678</t>
  </si>
  <si>
    <t>ccsbBroad304_11449</t>
  </si>
  <si>
    <t>JCP2022_914663</t>
  </si>
  <si>
    <t>RBM39</t>
  </si>
  <si>
    <t>ccsbBroad304_15672</t>
  </si>
  <si>
    <t>JCP2022_914831</t>
  </si>
  <si>
    <t>ccsbBroad304_15853</t>
  </si>
  <si>
    <t>JCP2022_909050</t>
  </si>
  <si>
    <t>LINC01600</t>
  </si>
  <si>
    <t>ccsbBroad304_09711</t>
  </si>
  <si>
    <t>JCP2022_903844</t>
  </si>
  <si>
    <t>DHX40</t>
  </si>
  <si>
    <t>ccsbBroad304_04103</t>
  </si>
  <si>
    <t>JCP2022_910676</t>
  </si>
  <si>
    <t>SH2B3</t>
  </si>
  <si>
    <t>ccsbBroad304_11447</t>
  </si>
  <si>
    <t>JCP2022_902214</t>
  </si>
  <si>
    <t>COQ7</t>
  </si>
  <si>
    <t>ccsbBroad304_02363</t>
  </si>
  <si>
    <t>JCP2022_913958</t>
  </si>
  <si>
    <t>HAND1</t>
  </si>
  <si>
    <t>ccsbBroad304_14938</t>
  </si>
  <si>
    <t>JCP2022_908417</t>
  </si>
  <si>
    <t>ACSF2</t>
  </si>
  <si>
    <t>ccsbBroad304_09017</t>
  </si>
  <si>
    <t>JCP2022_905369</t>
  </si>
  <si>
    <t>TVP23A</t>
  </si>
  <si>
    <t>ccsbBroad304_05741</t>
  </si>
  <si>
    <t>JCP2022_907269</t>
  </si>
  <si>
    <t>ccsbBroad304_07776</t>
  </si>
  <si>
    <t>JCP2022_906720</t>
  </si>
  <si>
    <t>ST8SIA4</t>
  </si>
  <si>
    <t>ccsbBroad304_07186</t>
  </si>
  <si>
    <t>JCP2022_903984</t>
  </si>
  <si>
    <t>VANGL1</t>
  </si>
  <si>
    <t>ccsbBroad304_04254</t>
  </si>
  <si>
    <t>JCP2022_908120</t>
  </si>
  <si>
    <t>ccsbBroad304_08690</t>
  </si>
  <si>
    <t>JCP2022_912526</t>
  </si>
  <si>
    <t>SLC29A4</t>
  </si>
  <si>
    <t>ccsbBroad304_13440</t>
  </si>
  <si>
    <t>JCP2022_909818</t>
  </si>
  <si>
    <t>CTBP1-DT</t>
  </si>
  <si>
    <t>ccsbBroad304_10534</t>
  </si>
  <si>
    <t>JCP2022_909817</t>
  </si>
  <si>
    <t>ccsbBroad304_10533</t>
  </si>
  <si>
    <t>JCP2022_914610</t>
  </si>
  <si>
    <t>TUFT1</t>
  </si>
  <si>
    <t>ccsbBroad304_15616</t>
  </si>
  <si>
    <t>JCP2022_902228</t>
  </si>
  <si>
    <t>EFS</t>
  </si>
  <si>
    <t>ccsbBroad304_02380</t>
  </si>
  <si>
    <t>JCP2022_913169</t>
  </si>
  <si>
    <t>ccsbBroad304_14112</t>
  </si>
  <si>
    <t>JCP2022_901001</t>
  </si>
  <si>
    <t>ccsbBroad304_01069</t>
  </si>
  <si>
    <t>JCP2022_900301</t>
  </si>
  <si>
    <t>ccsbBroad304_00328</t>
  </si>
  <si>
    <t>JCP2022_913850</t>
  </si>
  <si>
    <t>RAF1</t>
  </si>
  <si>
    <t>ccsbBroad304_14825</t>
  </si>
  <si>
    <t>JCP2022_904038</t>
  </si>
  <si>
    <t>ARHGAP42</t>
  </si>
  <si>
    <t>ccsbBroad304_04310</t>
  </si>
  <si>
    <t>JCP2022_904553</t>
  </si>
  <si>
    <t>GALM</t>
  </si>
  <si>
    <t>ccsbBroad304_04864</t>
  </si>
  <si>
    <t>JCP2022_908837</t>
  </si>
  <si>
    <t>KLHDC1</t>
  </si>
  <si>
    <t>ccsbBroad304_09473</t>
  </si>
  <si>
    <t>JCP2022_908542</t>
  </si>
  <si>
    <t>TKTL2</t>
  </si>
  <si>
    <t>ccsbBroad304_09145</t>
  </si>
  <si>
    <t>JCP2022_900323</t>
  </si>
  <si>
    <t>COX6A2</t>
  </si>
  <si>
    <t>ccsbBroad304_00352</t>
  </si>
  <si>
    <t>JCP2022_914878</t>
  </si>
  <si>
    <t>ccsbBroad304_15902</t>
  </si>
  <si>
    <t>JCP2022_900197</t>
  </si>
  <si>
    <t>CALU</t>
  </si>
  <si>
    <t>ccsbBroad304_00211</t>
  </si>
  <si>
    <t>JCP2022_912099</t>
  </si>
  <si>
    <t>UBTD2</t>
  </si>
  <si>
    <t>ccsbBroad304_12976</t>
  </si>
  <si>
    <t>JCP2022_906045</t>
  </si>
  <si>
    <t>IRF4</t>
  </si>
  <si>
    <t>ccsbBroad304_06459</t>
  </si>
  <si>
    <t>JCP2022_900073</t>
  </si>
  <si>
    <t>APOA2</t>
  </si>
  <si>
    <t>ccsbBroad304_00080</t>
  </si>
  <si>
    <t>JCP2022_907287</t>
  </si>
  <si>
    <t>SLCO2B1</t>
  </si>
  <si>
    <t>ccsbBroad304_07795</t>
  </si>
  <si>
    <t>JCP2022_901860</t>
  </si>
  <si>
    <t>B3GALT4</t>
  </si>
  <si>
    <t>ccsbBroad304_01993</t>
  </si>
  <si>
    <t>JCP2022_905165</t>
  </si>
  <si>
    <t>TAS2R42</t>
  </si>
  <si>
    <t>ccsbBroad304_05522</t>
  </si>
  <si>
    <t>JCP2022_903747</t>
  </si>
  <si>
    <t>MRPL44</t>
  </si>
  <si>
    <t>ccsbBroad304_03996</t>
  </si>
  <si>
    <t>JCP2022_901104</t>
  </si>
  <si>
    <t>ccsbBroad304_01180</t>
  </si>
  <si>
    <t>JCP2022_912831</t>
  </si>
  <si>
    <t>ccsbBroad304_13764</t>
  </si>
  <si>
    <t>JCP2022_914885</t>
  </si>
  <si>
    <t>ccsbBroad304_15911</t>
  </si>
  <si>
    <t>JCP2022_909595</t>
  </si>
  <si>
    <t>MRPL20-AS1</t>
  </si>
  <si>
    <t>ccsbBroad304_10300</t>
  </si>
  <si>
    <t>JCP2022_906304</t>
  </si>
  <si>
    <t>PLAT</t>
  </si>
  <si>
    <t>ccsbBroad304_06734</t>
  </si>
  <si>
    <t>JCP2022_913588</t>
  </si>
  <si>
    <t>BUB1</t>
  </si>
  <si>
    <t>ccsbBroad304_14555</t>
  </si>
  <si>
    <t>JCP2022_909580</t>
  </si>
  <si>
    <t>XLOC_014105</t>
  </si>
  <si>
    <t>ccsbBroad304_10285</t>
  </si>
  <si>
    <t>JCP2022_904696</t>
  </si>
  <si>
    <t>UBE2U</t>
  </si>
  <si>
    <t>ccsbBroad304_05016</t>
  </si>
  <si>
    <t>JCP2022_907408</t>
  </si>
  <si>
    <t>CEMIP2</t>
  </si>
  <si>
    <t>ccsbBroad304_07925</t>
  </si>
  <si>
    <t>JCP2022_909150</t>
  </si>
  <si>
    <t>DENND6A</t>
  </si>
  <si>
    <t>ccsbBroad304_09818</t>
  </si>
  <si>
    <t>JCP2022_914214</t>
  </si>
  <si>
    <t>GAL3ST3</t>
  </si>
  <si>
    <t>ccsbBroad304_15205</t>
  </si>
  <si>
    <t>JCP2022_907084</t>
  </si>
  <si>
    <t>ccsbBroad304_07578</t>
  </si>
  <si>
    <t>JCP2022_913262</t>
  </si>
  <si>
    <t>ALLC</t>
  </si>
  <si>
    <t>ccsbBroad304_14210</t>
  </si>
  <si>
    <t>JCP2022_905697</t>
  </si>
  <si>
    <t>DDIT3</t>
  </si>
  <si>
    <t>ccsbBroad304_06089</t>
  </si>
  <si>
    <t>JCP2022_900478</t>
  </si>
  <si>
    <t>CLN8</t>
  </si>
  <si>
    <t>ccsbBroad304_00511</t>
  </si>
  <si>
    <t>JCP2022_904455</t>
  </si>
  <si>
    <t>TEX26</t>
  </si>
  <si>
    <t>ccsbBroad304_04758</t>
  </si>
  <si>
    <t>JCP2022_915044</t>
  </si>
  <si>
    <t>SPACA3</t>
  </si>
  <si>
    <t>ccsbBroad304_16084</t>
  </si>
  <si>
    <t>JCP2022_902311</t>
  </si>
  <si>
    <t>RPP30</t>
  </si>
  <si>
    <t>ccsbBroad304_02468</t>
  </si>
  <si>
    <t>JCP2022_905267</t>
  </si>
  <si>
    <t>KNOP1</t>
  </si>
  <si>
    <t>ccsbBroad304_05632</t>
  </si>
  <si>
    <t>JCP2022_905416</t>
  </si>
  <si>
    <t>AK1</t>
  </si>
  <si>
    <t>ccsbBroad304_05796</t>
  </si>
  <si>
    <t>JCP2022_912588</t>
  </si>
  <si>
    <t>PLA2G4D</t>
  </si>
  <si>
    <t>ccsbBroad304_13506</t>
  </si>
  <si>
    <t>JCP2022_911113</t>
  </si>
  <si>
    <t>ZNF354C</t>
  </si>
  <si>
    <t>ccsbBroad304_11919</t>
  </si>
  <si>
    <t>JCP2022_908397</t>
  </si>
  <si>
    <t>FRMD1</t>
  </si>
  <si>
    <t>ccsbBroad304_08996</t>
  </si>
  <si>
    <t>JCP2022_909551</t>
  </si>
  <si>
    <t>LINC00574</t>
  </si>
  <si>
    <t>ccsbBroad304_10255</t>
  </si>
  <si>
    <t>JCP2022_905769</t>
  </si>
  <si>
    <t>EPHA1</t>
  </si>
  <si>
    <t>ccsbBroad304_06167</t>
  </si>
  <si>
    <t>JCP2022_902543</t>
  </si>
  <si>
    <t>PALLD</t>
  </si>
  <si>
    <t>ccsbBroad304_02713</t>
  </si>
  <si>
    <t>JCP2022_913203</t>
  </si>
  <si>
    <t>MAGEC2</t>
  </si>
  <si>
    <t>ccsbBroad304_14149</t>
  </si>
  <si>
    <t>JCP2022_909645</t>
  </si>
  <si>
    <t>CYP1B1-AS1</t>
  </si>
  <si>
    <t>ccsbBroad304_10350</t>
  </si>
  <si>
    <t>JCP2022_905775</t>
  </si>
  <si>
    <t>ERCC1</t>
  </si>
  <si>
    <t>ccsbBroad304_06174</t>
  </si>
  <si>
    <t>JCP2022_901382</t>
  </si>
  <si>
    <t>S100P</t>
  </si>
  <si>
    <t>ccsbBroad304_01480</t>
  </si>
  <si>
    <t>JCP2022_910179</t>
  </si>
  <si>
    <t>ccsbBroad304_10919</t>
  </si>
  <si>
    <t>JCP2022_914440</t>
  </si>
  <si>
    <t>HBG1</t>
  </si>
  <si>
    <t>ccsbBroad304_15440</t>
  </si>
  <si>
    <t>JCP2022_900692</t>
  </si>
  <si>
    <t>ZBTB48</t>
  </si>
  <si>
    <t>ccsbBroad304_00739</t>
  </si>
  <si>
    <t>JCP2022_902097</t>
  </si>
  <si>
    <t>ccsbBroad304_02240</t>
  </si>
  <si>
    <t>JCP2022_901594</t>
  </si>
  <si>
    <t>TRHR</t>
  </si>
  <si>
    <t>ccsbBroad304_01711</t>
  </si>
  <si>
    <t>JCP2022_909466</t>
  </si>
  <si>
    <t>IRF1-AS1</t>
  </si>
  <si>
    <t>ccsbBroad304_10167</t>
  </si>
  <si>
    <t>JCP2022_903743</t>
  </si>
  <si>
    <t>MRPS5</t>
  </si>
  <si>
    <t>ccsbBroad304_03992</t>
  </si>
  <si>
    <t>JCP2022_904032</t>
  </si>
  <si>
    <t>CDCA7</t>
  </si>
  <si>
    <t>ccsbBroad304_04303</t>
  </si>
  <si>
    <t>JCP2022_905796</t>
  </si>
  <si>
    <t>FCGR1A</t>
  </si>
  <si>
    <t>ccsbBroad304_06197</t>
  </si>
  <si>
    <t>JCP2022_913156</t>
  </si>
  <si>
    <t>NECTIN3</t>
  </si>
  <si>
    <t>ccsbBroad304_14099</t>
  </si>
  <si>
    <t>JCP2022_910745</t>
  </si>
  <si>
    <t>TXNRD2</t>
  </si>
  <si>
    <t>ccsbBroad304_11526</t>
  </si>
  <si>
    <t>JCP2022_907361</t>
  </si>
  <si>
    <t>PPWD1</t>
  </si>
  <si>
    <t>ccsbBroad304_07877</t>
  </si>
  <si>
    <t>JCP2022_901808</t>
  </si>
  <si>
    <t>RGS5</t>
  </si>
  <si>
    <t>ccsbBroad304_01939</t>
  </si>
  <si>
    <t>JCP2022_902863</t>
  </si>
  <si>
    <t>C19orf53</t>
  </si>
  <si>
    <t>ccsbBroad304_03050</t>
  </si>
  <si>
    <t>JCP2022_911017</t>
  </si>
  <si>
    <t>ZNF658</t>
  </si>
  <si>
    <t>ccsbBroad304_11817</t>
  </si>
  <si>
    <t>JCP2022_902035</t>
  </si>
  <si>
    <t>RPH3AL</t>
  </si>
  <si>
    <t>ccsbBroad304_02176</t>
  </si>
  <si>
    <t>JCP2022_913228</t>
  </si>
  <si>
    <t>MKS1</t>
  </si>
  <si>
    <t>ccsbBroad304_14175</t>
  </si>
  <si>
    <t>JCP2022_901632</t>
  </si>
  <si>
    <t>UGT2B10</t>
  </si>
  <si>
    <t>ccsbBroad304_01752</t>
  </si>
  <si>
    <t>JCP2022_910353</t>
  </si>
  <si>
    <t>RPL12</t>
  </si>
  <si>
    <t>ccsbBroad304_11105</t>
  </si>
  <si>
    <t>JCP2022_901899</t>
  </si>
  <si>
    <t>PROZ</t>
  </si>
  <si>
    <t>ccsbBroad304_02034</t>
  </si>
  <si>
    <t>JCP2022_902591</t>
  </si>
  <si>
    <t>COMMD3</t>
  </si>
  <si>
    <t>ccsbBroad304_02762</t>
  </si>
  <si>
    <t>JCP2022_910120</t>
  </si>
  <si>
    <t>GPX1</t>
  </si>
  <si>
    <t>ccsbBroad304_10858</t>
  </si>
  <si>
    <t>JCP2022_902289</t>
  </si>
  <si>
    <t>ZNHIT1</t>
  </si>
  <si>
    <t>ccsbBroad304_02444</t>
  </si>
  <si>
    <t>JCP2022_904452</t>
  </si>
  <si>
    <t>ALKBH2</t>
  </si>
  <si>
    <t>ccsbBroad304_04755</t>
  </si>
  <si>
    <t>JCP2022_903113</t>
  </si>
  <si>
    <t>NOP16</t>
  </si>
  <si>
    <t>ccsbBroad304_03315</t>
  </si>
  <si>
    <t>JCP2022_910030</t>
  </si>
  <si>
    <t>CTNND1</t>
  </si>
  <si>
    <t>ccsbBroad304_10760</t>
  </si>
  <si>
    <t>JCP2022_909796</t>
  </si>
  <si>
    <t>C14orf132</t>
  </si>
  <si>
    <t>ccsbBroad304_10511</t>
  </si>
  <si>
    <t>JCP2022_906558</t>
  </si>
  <si>
    <t>STAT5A</t>
  </si>
  <si>
    <t>ccsbBroad304_07008</t>
  </si>
  <si>
    <t>JCP2022_909169</t>
  </si>
  <si>
    <t>MTIF3</t>
  </si>
  <si>
    <t>ccsbBroad304_09837</t>
  </si>
  <si>
    <t>JCP2022_911722</t>
  </si>
  <si>
    <t>OBI1</t>
  </si>
  <si>
    <t>ccsbBroad304_12571</t>
  </si>
  <si>
    <t>JCP2022_906078</t>
  </si>
  <si>
    <t>KNG1</t>
  </si>
  <si>
    <t>ccsbBroad304_06496</t>
  </si>
  <si>
    <t>JCP2022_900330</t>
  </si>
  <si>
    <t>CPT1A</t>
  </si>
  <si>
    <t>ccsbBroad304_00359</t>
  </si>
  <si>
    <t>JCP2022_902087</t>
  </si>
  <si>
    <t>HERPUD1</t>
  </si>
  <si>
    <t>ccsbBroad304_02230</t>
  </si>
  <si>
    <t>JCP2022_909273</t>
  </si>
  <si>
    <t>GSDMA</t>
  </si>
  <si>
    <t>ccsbBroad304_09953</t>
  </si>
  <si>
    <t>JCP2022_913015</t>
  </si>
  <si>
    <t>SMTN</t>
  </si>
  <si>
    <t>ccsbBroad304_13955</t>
  </si>
  <si>
    <t>JCP2022_914970</t>
  </si>
  <si>
    <t>ccsbBroad304_16004</t>
  </si>
  <si>
    <t>JCP2022_913531</t>
  </si>
  <si>
    <t>OR2AK2</t>
  </si>
  <si>
    <t>ccsbBroad304_14498</t>
  </si>
  <si>
    <t>JCP2022_912176</t>
  </si>
  <si>
    <t>C8orf34</t>
  </si>
  <si>
    <t>ccsbBroad304_13059</t>
  </si>
  <si>
    <t>JCP2022_914136</t>
  </si>
  <si>
    <t>SCUBE2</t>
  </si>
  <si>
    <t>ccsbBroad304_15124</t>
  </si>
  <si>
    <t>JCP2022_904147</t>
  </si>
  <si>
    <t>TXNDC17</t>
  </si>
  <si>
    <t>ccsbBroad304_04427</t>
  </si>
  <si>
    <t>JCP2022_900214</t>
  </si>
  <si>
    <t>CBFB</t>
  </si>
  <si>
    <t>ccsbBroad304_00231</t>
  </si>
  <si>
    <t>JCP2022_913983</t>
  </si>
  <si>
    <t>TOMM40</t>
  </si>
  <si>
    <t>ccsbBroad304_14963</t>
  </si>
  <si>
    <t>JCP2022_912319</t>
  </si>
  <si>
    <t>FAM76B</t>
  </si>
  <si>
    <t>ccsbBroad304_13217</t>
  </si>
  <si>
    <t>JCP2022_911948</t>
  </si>
  <si>
    <t>MAML2</t>
  </si>
  <si>
    <t>ccsbBroad304_12817</t>
  </si>
  <si>
    <t>JCP2022_908131</t>
  </si>
  <si>
    <t>TRPC7</t>
  </si>
  <si>
    <t>ccsbBroad304_08701</t>
  </si>
  <si>
    <t>JCP2022_907297</t>
  </si>
  <si>
    <t>RHOBTB3</t>
  </si>
  <si>
    <t>ccsbBroad304_07806</t>
  </si>
  <si>
    <t>JCP2022_908915</t>
  </si>
  <si>
    <t>IRAK1BP1</t>
  </si>
  <si>
    <t>ccsbBroad304_09556</t>
  </si>
  <si>
    <t>JCP2022_914660</t>
  </si>
  <si>
    <t>MED26</t>
  </si>
  <si>
    <t>ccsbBroad304_15669</t>
  </si>
  <si>
    <t>JCP2022_910934</t>
  </si>
  <si>
    <t>FNBP4</t>
  </si>
  <si>
    <t>ccsbBroad304_11727</t>
  </si>
  <si>
    <t>JCP2022_905127</t>
  </si>
  <si>
    <t>H1-7</t>
  </si>
  <si>
    <t>ccsbBroad304_05481</t>
  </si>
  <si>
    <t>JCP2022_901320</t>
  </si>
  <si>
    <t>ABCE1</t>
  </si>
  <si>
    <t>ccsbBroad304_01410</t>
  </si>
  <si>
    <t>JCP2022_903957</t>
  </si>
  <si>
    <t>SETD7</t>
  </si>
  <si>
    <t>ccsbBroad304_04227</t>
  </si>
  <si>
    <t>JCP2022_908079</t>
  </si>
  <si>
    <t>SLC2A9</t>
  </si>
  <si>
    <t>ccsbBroad304_08644</t>
  </si>
  <si>
    <t>JCP2022_914161</t>
  </si>
  <si>
    <t>FASTKD1</t>
  </si>
  <si>
    <t>ccsbBroad304_15150</t>
  </si>
  <si>
    <t>JCP2022_902682</t>
  </si>
  <si>
    <t>BAMBI</t>
  </si>
  <si>
    <t>ccsbBroad304_02857</t>
  </si>
  <si>
    <t>JCP2022_911812</t>
  </si>
  <si>
    <t>ATF7IP2</t>
  </si>
  <si>
    <t>ccsbBroad304_12668</t>
  </si>
  <si>
    <t>JCP2022_901116</t>
  </si>
  <si>
    <t>SERPINE2</t>
  </si>
  <si>
    <t>ccsbBroad304_01193</t>
  </si>
  <si>
    <t>JCP2022_909986</t>
  </si>
  <si>
    <t>ccsbBroad304_10712</t>
  </si>
  <si>
    <t>JCP2022_914487</t>
  </si>
  <si>
    <t>ccsbBroad304_15488</t>
  </si>
  <si>
    <t>JCP2022_907602</t>
  </si>
  <si>
    <t>ccsbBroad304_08127</t>
  </si>
  <si>
    <t>JCP2022_901922</t>
  </si>
  <si>
    <t>STBD1</t>
  </si>
  <si>
    <t>ccsbBroad304_02059</t>
  </si>
  <si>
    <t>JCP2022_909163</t>
  </si>
  <si>
    <t>CERS3</t>
  </si>
  <si>
    <t>ccsbBroad304_09831</t>
  </si>
  <si>
    <t>JCP2022_903914</t>
  </si>
  <si>
    <t>EDC3</t>
  </si>
  <si>
    <t>ccsbBroad304_04178</t>
  </si>
  <si>
    <t>JCP2022_912082</t>
  </si>
  <si>
    <t>COL23A1</t>
  </si>
  <si>
    <t>ccsbBroad304_12959</t>
  </si>
  <si>
    <t>JCP2022_912543</t>
  </si>
  <si>
    <t>AKNAD1</t>
  </si>
  <si>
    <t>ccsbBroad304_13457</t>
  </si>
  <si>
    <t>JCP2022_912552</t>
  </si>
  <si>
    <t>CFAP46</t>
  </si>
  <si>
    <t>ccsbBroad304_13467</t>
  </si>
  <si>
    <t>JCP2022_902455</t>
  </si>
  <si>
    <t>PRDM7</t>
  </si>
  <si>
    <t>ccsbBroad304_02621</t>
  </si>
  <si>
    <t>JCP2022_903135</t>
  </si>
  <si>
    <t>AZIN1</t>
  </si>
  <si>
    <t>ccsbBroad304_03338</t>
  </si>
  <si>
    <t>JCP2022_906085</t>
  </si>
  <si>
    <t>KRT1</t>
  </si>
  <si>
    <t>ccsbBroad304_06503</t>
  </si>
  <si>
    <t>JCP2022_909096</t>
  </si>
  <si>
    <t>DAW1</t>
  </si>
  <si>
    <t>ccsbBroad304_09760</t>
  </si>
  <si>
    <t>JCP2022_902586</t>
  </si>
  <si>
    <t>AHCYL2</t>
  </si>
  <si>
    <t>ccsbBroad304_02757</t>
  </si>
  <si>
    <t>JCP2022_903923</t>
  </si>
  <si>
    <t>FBXO11</t>
  </si>
  <si>
    <t>ccsbBroad304_04189</t>
  </si>
  <si>
    <t>JCP2022_902563</t>
  </si>
  <si>
    <t>ccsbBroad304_02734</t>
  </si>
  <si>
    <t>JCP2022_902726</t>
  </si>
  <si>
    <t>TMEM98</t>
  </si>
  <si>
    <t>ccsbBroad304_02905</t>
  </si>
  <si>
    <t>JCP2022_914399</t>
  </si>
  <si>
    <t>ccsbBroad304_15399</t>
  </si>
  <si>
    <t>JCP2022_907124</t>
  </si>
  <si>
    <t>CAP2</t>
  </si>
  <si>
    <t>ccsbBroad304_07620</t>
  </si>
  <si>
    <t>JCP2022_904033</t>
  </si>
  <si>
    <t>KRTAP3-1</t>
  </si>
  <si>
    <t>ccsbBroad304_04304</t>
  </si>
  <si>
    <t>JCP2022_914709</t>
  </si>
  <si>
    <t>GRAP</t>
  </si>
  <si>
    <t>ccsbBroad304_15726</t>
  </si>
  <si>
    <t>JCP2022_900536</t>
  </si>
  <si>
    <t>FKBP4</t>
  </si>
  <si>
    <t>ccsbBroad304_00573</t>
  </si>
  <si>
    <t>JCP2022_913268</t>
  </si>
  <si>
    <t>PCDHA2</t>
  </si>
  <si>
    <t>ccsbBroad304_14217</t>
  </si>
  <si>
    <t>JCP2022_904500</t>
  </si>
  <si>
    <t>PCP2</t>
  </si>
  <si>
    <t>ccsbBroad304_04806</t>
  </si>
  <si>
    <t>JCP2022_906781</t>
  </si>
  <si>
    <t>CPZ</t>
  </si>
  <si>
    <t>ccsbBroad304_07255</t>
  </si>
  <si>
    <t>JCP2022_903981</t>
  </si>
  <si>
    <t>TSC22D4</t>
  </si>
  <si>
    <t>ccsbBroad304_04251</t>
  </si>
  <si>
    <t>JCP2022_907534</t>
  </si>
  <si>
    <t>DMAC2L</t>
  </si>
  <si>
    <t>ccsbBroad304_08055</t>
  </si>
  <si>
    <t>JCP2022_901009</t>
  </si>
  <si>
    <t>NDUFV2</t>
  </si>
  <si>
    <t>ccsbBroad304_01078</t>
  </si>
  <si>
    <t>JCP2022_904007</t>
  </si>
  <si>
    <t>TMUB1</t>
  </si>
  <si>
    <t>ccsbBroad304_04277</t>
  </si>
  <si>
    <t>JCP2022_910992</t>
  </si>
  <si>
    <t>TPGS2</t>
  </si>
  <si>
    <t>ccsbBroad304_11787</t>
  </si>
  <si>
    <t>JCP2022_912186</t>
  </si>
  <si>
    <t>MORN4</t>
  </si>
  <si>
    <t>ccsbBroad304_13071</t>
  </si>
  <si>
    <t>JCP2022_908690</t>
  </si>
  <si>
    <t>ccsbBroad304_09309</t>
  </si>
  <si>
    <t>JCP2022_908106</t>
  </si>
  <si>
    <t>SDR39U1</t>
  </si>
  <si>
    <t>ccsbBroad304_08674</t>
  </si>
  <si>
    <t>JCP2022_900994</t>
  </si>
  <si>
    <t>NCK1</t>
  </si>
  <si>
    <t>ccsbBroad304_01062</t>
  </si>
  <si>
    <t>JCP2022_907983</t>
  </si>
  <si>
    <t>ELAC1</t>
  </si>
  <si>
    <t>ccsbBroad304_08540</t>
  </si>
  <si>
    <t>JCP2022_908304</t>
  </si>
  <si>
    <t>ccsbBroad304_08892</t>
  </si>
  <si>
    <t>JCP2022_901118</t>
  </si>
  <si>
    <t>SERPINB9</t>
  </si>
  <si>
    <t>ccsbBroad304_01195</t>
  </si>
  <si>
    <t>JCP2022_908505</t>
  </si>
  <si>
    <t>CALN1</t>
  </si>
  <si>
    <t>ccsbBroad304_09107</t>
  </si>
  <si>
    <t>JCP2022_904064</t>
  </si>
  <si>
    <t>ASCC2</t>
  </si>
  <si>
    <t>ccsbBroad304_04337</t>
  </si>
  <si>
    <t>JCP2022_906433</t>
  </si>
  <si>
    <t>RNH1</t>
  </si>
  <si>
    <t>ccsbBroad304_06870</t>
  </si>
  <si>
    <t>JCP2022_909360</t>
  </si>
  <si>
    <t>SLC10A6</t>
  </si>
  <si>
    <t>ccsbBroad304_10050</t>
  </si>
  <si>
    <t>JCP2022_907672</t>
  </si>
  <si>
    <t>TXNDC12</t>
  </si>
  <si>
    <t>ccsbBroad304_08205</t>
  </si>
  <si>
    <t>JCP2022_909071</t>
  </si>
  <si>
    <t>CCDC60</t>
  </si>
  <si>
    <t>ccsbBroad304_09733</t>
  </si>
  <si>
    <t>JCP2022_914718</t>
  </si>
  <si>
    <t>ccsbBroad304_15735</t>
  </si>
  <si>
    <t>JCP2022_902232</t>
  </si>
  <si>
    <t>SMNDC1</t>
  </si>
  <si>
    <t>ccsbBroad304_02384</t>
  </si>
  <si>
    <t>JCP2022_905473</t>
  </si>
  <si>
    <t>ccsbBroad304_05856</t>
  </si>
  <si>
    <t>JCP2022_911726</t>
  </si>
  <si>
    <t>HMBOX1</t>
  </si>
  <si>
    <t>ccsbBroad304_12575</t>
  </si>
  <si>
    <t>JCP2022_900051</t>
  </si>
  <si>
    <t>ALOX12B</t>
  </si>
  <si>
    <t>ccsbBroad304_00057</t>
  </si>
  <si>
    <t>JCP2022_900380</t>
  </si>
  <si>
    <t>CYP2J2</t>
  </si>
  <si>
    <t>ccsbBroad304_00410</t>
  </si>
  <si>
    <t>JCP2022_909118</t>
  </si>
  <si>
    <t>ADAMTS18</t>
  </si>
  <si>
    <t>ccsbBroad304_09783</t>
  </si>
  <si>
    <t>JCP2022_900771</t>
  </si>
  <si>
    <t>IFNA5</t>
  </si>
  <si>
    <t>ccsbBroad304_00824</t>
  </si>
  <si>
    <t>JCP2022_907686</t>
  </si>
  <si>
    <t>ABHD17B</t>
  </si>
  <si>
    <t>ccsbBroad304_08220</t>
  </si>
  <si>
    <t>JCP2022_905798</t>
  </si>
  <si>
    <t>FCGR2A</t>
  </si>
  <si>
    <t>ccsbBroad304_06199</t>
  </si>
  <si>
    <t>JCP2022_903843</t>
  </si>
  <si>
    <t>HSPBAP1</t>
  </si>
  <si>
    <t>ccsbBroad304_04102</t>
  </si>
  <si>
    <t>JCP2022_907862</t>
  </si>
  <si>
    <t>TRIM44</t>
  </si>
  <si>
    <t>ccsbBroad304_08408</t>
  </si>
  <si>
    <t>JCP2022_904461</t>
  </si>
  <si>
    <t>ADSS1</t>
  </si>
  <si>
    <t>ccsbBroad304_04764</t>
  </si>
  <si>
    <t>JCP2022_914967</t>
  </si>
  <si>
    <t>FUZ</t>
  </si>
  <si>
    <t>ccsbBroad304_16001</t>
  </si>
  <si>
    <t>JCP2022_907374</t>
  </si>
  <si>
    <t>CBX7</t>
  </si>
  <si>
    <t>ccsbBroad304_07890</t>
  </si>
  <si>
    <t>JCP2022_904898</t>
  </si>
  <si>
    <t>VWCE</t>
  </si>
  <si>
    <t>ccsbBroad304_05239</t>
  </si>
  <si>
    <t>JCP2022_912381</t>
  </si>
  <si>
    <t>FGD5</t>
  </si>
  <si>
    <t>ccsbBroad304_13286</t>
  </si>
  <si>
    <t>JCP2022_910110</t>
  </si>
  <si>
    <t>ccsbBroad304_10848</t>
  </si>
  <si>
    <t>JCP2022_903961</t>
  </si>
  <si>
    <t>OR2AE1</t>
  </si>
  <si>
    <t>ccsbBroad304_04231</t>
  </si>
  <si>
    <t>JCP2022_905347</t>
  </si>
  <si>
    <t>SYCE3</t>
  </si>
  <si>
    <t>ccsbBroad304_05718</t>
  </si>
  <si>
    <t>JCP2022_902399</t>
  </si>
  <si>
    <t>DBF4</t>
  </si>
  <si>
    <t>ccsbBroad304_02563</t>
  </si>
  <si>
    <t>JCP2022_904654</t>
  </si>
  <si>
    <t>PHETA1</t>
  </si>
  <si>
    <t>ccsbBroad304_04973</t>
  </si>
  <si>
    <t>JCP2022_902672</t>
  </si>
  <si>
    <t>H2AP</t>
  </si>
  <si>
    <t>ccsbBroad304_02847</t>
  </si>
  <si>
    <t>JCP2022_913260</t>
  </si>
  <si>
    <t>LRIF1</t>
  </si>
  <si>
    <t>ccsbBroad304_14208</t>
  </si>
  <si>
    <t>JCP2022_914480</t>
  </si>
  <si>
    <t>INPP5D</t>
  </si>
  <si>
    <t>ccsbBroad304_15481</t>
  </si>
  <si>
    <t>JCP2022_913388</t>
  </si>
  <si>
    <t>ccsbBroad304_14345</t>
  </si>
  <si>
    <t>JCP2022_907217</t>
  </si>
  <si>
    <t>KIF2C</t>
  </si>
  <si>
    <t>ccsbBroad304_07722</t>
  </si>
  <si>
    <t>JCP2022_905354</t>
  </si>
  <si>
    <t>FAM153A</t>
  </si>
  <si>
    <t>ccsbBroad304_05725</t>
  </si>
  <si>
    <t>JCP2022_909764</t>
  </si>
  <si>
    <t>ZNF628</t>
  </si>
  <si>
    <t>ccsbBroad304_10474</t>
  </si>
  <si>
    <t>JCP2022_904308</t>
  </si>
  <si>
    <t>MMGT1</t>
  </si>
  <si>
    <t>ccsbBroad304_04601</t>
  </si>
  <si>
    <t>JCP2022_904850</t>
  </si>
  <si>
    <t>APOBEC3A</t>
  </si>
  <si>
    <t>ccsbBroad304_05186</t>
  </si>
  <si>
    <t>JCP2022_903271</t>
  </si>
  <si>
    <t>HAUS4</t>
  </si>
  <si>
    <t>ccsbBroad304_03486</t>
  </si>
  <si>
    <t>JCP2022_902497</t>
  </si>
  <si>
    <t>ccsbBroad304_02664</t>
  </si>
  <si>
    <t>JCP2022_909545</t>
  </si>
  <si>
    <t>LINC01711</t>
  </si>
  <si>
    <t>ccsbBroad304_10249</t>
  </si>
  <si>
    <t>JCP2022_912425</t>
  </si>
  <si>
    <t>FNDC7</t>
  </si>
  <si>
    <t>ccsbBroad304_13335</t>
  </si>
  <si>
    <t>JCP2022_905704</t>
  </si>
  <si>
    <t>ccsbBroad304_06096</t>
  </si>
  <si>
    <t>JCP2022_906652</t>
  </si>
  <si>
    <t>UBE2D3</t>
  </si>
  <si>
    <t>ccsbBroad304_07114</t>
  </si>
  <si>
    <t>JCP2022_901681</t>
  </si>
  <si>
    <t>ZNF69</t>
  </si>
  <si>
    <t>ccsbBroad304_01804</t>
  </si>
  <si>
    <t>JCP2022_903656</t>
  </si>
  <si>
    <t>RINT1</t>
  </si>
  <si>
    <t>ccsbBroad304_03894</t>
  </si>
  <si>
    <t>JCP2022_913992</t>
  </si>
  <si>
    <t>TBR1</t>
  </si>
  <si>
    <t>ccsbBroad304_14972</t>
  </si>
  <si>
    <t>JCP2022_908141</t>
  </si>
  <si>
    <t>SALL4</t>
  </si>
  <si>
    <t>ccsbBroad304_08715</t>
  </si>
  <si>
    <t>JCP2022_901162</t>
  </si>
  <si>
    <t>POLR2E</t>
  </si>
  <si>
    <t>ccsbBroad304_01239</t>
  </si>
  <si>
    <t>JCP2022_908493</t>
  </si>
  <si>
    <t>ccsbBroad304_09095</t>
  </si>
  <si>
    <t>JCP2022_905830</t>
  </si>
  <si>
    <t>G6PC</t>
  </si>
  <si>
    <t>ccsbBroad304_06234</t>
  </si>
  <si>
    <t>JCP2022_914265</t>
  </si>
  <si>
    <t>ZNF578</t>
  </si>
  <si>
    <t>ccsbBroad304_15256</t>
  </si>
  <si>
    <t>JCP2022_907770</t>
  </si>
  <si>
    <t>SCLY</t>
  </si>
  <si>
    <t>ccsbBroad304_08312</t>
  </si>
  <si>
    <t>JCP2022_900926</t>
  </si>
  <si>
    <t>DNAJB9</t>
  </si>
  <si>
    <t>ccsbBroad304_00990</t>
  </si>
  <si>
    <t>JCP2022_911350</t>
  </si>
  <si>
    <t>RFWD3</t>
  </si>
  <si>
    <t>ccsbBroad304_12171</t>
  </si>
  <si>
    <t>JCP2022_907334</t>
  </si>
  <si>
    <t>DIP2A</t>
  </si>
  <si>
    <t>ccsbBroad304_07848</t>
  </si>
  <si>
    <t>JCP2022_900919</t>
  </si>
  <si>
    <t>MC3R</t>
  </si>
  <si>
    <t>ccsbBroad304_00983</t>
  </si>
  <si>
    <t>JCP2022_906256</t>
  </si>
  <si>
    <t>PRDX1</t>
  </si>
  <si>
    <t>ccsbBroad304_06684</t>
  </si>
  <si>
    <t>JCP2022_906330</t>
  </si>
  <si>
    <t>PRB1</t>
  </si>
  <si>
    <t>ccsbBroad304_06763</t>
  </si>
  <si>
    <t>JCP2022_900104</t>
  </si>
  <si>
    <t>ASIP</t>
  </si>
  <si>
    <t>ccsbBroad304_00111</t>
  </si>
  <si>
    <t>JCP2022_905320</t>
  </si>
  <si>
    <t>TRIM6-TRIM34</t>
  </si>
  <si>
    <t>ccsbBroad304_05690</t>
  </si>
  <si>
    <t>JCP2022_912688</t>
  </si>
  <si>
    <t>KIF24</t>
  </si>
  <si>
    <t>ccsbBroad304_13611</t>
  </si>
  <si>
    <t>JCP2022_901541</t>
  </si>
  <si>
    <t>TDO2</t>
  </si>
  <si>
    <t>ccsbBroad304_01657</t>
  </si>
  <si>
    <t>JCP2022_913966</t>
  </si>
  <si>
    <t>IP6K1</t>
  </si>
  <si>
    <t>ccsbBroad304_14946</t>
  </si>
  <si>
    <t>JCP2022_911405</t>
  </si>
  <si>
    <t>MED29</t>
  </si>
  <si>
    <t>ccsbBroad304_12227</t>
  </si>
  <si>
    <t>JCP2022_910046</t>
  </si>
  <si>
    <t>DLX6</t>
  </si>
  <si>
    <t>ccsbBroad304_10781</t>
  </si>
  <si>
    <t>JCP2022_905362</t>
  </si>
  <si>
    <t>RPEL1</t>
  </si>
  <si>
    <t>ccsbBroad304_05734</t>
  </si>
  <si>
    <t>JCP2022_903433</t>
  </si>
  <si>
    <t>IL26</t>
  </si>
  <si>
    <t>ccsbBroad304_03657</t>
  </si>
  <si>
    <t>JCP2022_908095</t>
  </si>
  <si>
    <t>MCCC1</t>
  </si>
  <si>
    <t>ccsbBroad304_08662</t>
  </si>
  <si>
    <t>JCP2022_907286</t>
  </si>
  <si>
    <t>B4GALT7</t>
  </si>
  <si>
    <t>ccsbBroad304_07794</t>
  </si>
  <si>
    <t>JCP2022_908957</t>
  </si>
  <si>
    <t>OR52B4</t>
  </si>
  <si>
    <t>ccsbBroad304_09603</t>
  </si>
  <si>
    <t>JCP2022_904631</t>
  </si>
  <si>
    <t>DYNLL2</t>
  </si>
  <si>
    <t>ccsbBroad304_04947</t>
  </si>
  <si>
    <t>JCP2022_909221</t>
  </si>
  <si>
    <t>ANKRD18A</t>
  </si>
  <si>
    <t>ccsbBroad304_09894</t>
  </si>
  <si>
    <t>JCP2022_900324</t>
  </si>
  <si>
    <t>COX6B1</t>
  </si>
  <si>
    <t>ccsbBroad304_00353</t>
  </si>
  <si>
    <t>JCP2022_902853</t>
  </si>
  <si>
    <t>SGSM3</t>
  </si>
  <si>
    <t>ccsbBroad304_03039</t>
  </si>
  <si>
    <t>JCP2022_908789</t>
  </si>
  <si>
    <t>EVI5L</t>
  </si>
  <si>
    <t>ccsbBroad304_09419</t>
  </si>
  <si>
    <t>JCP2022_910666</t>
  </si>
  <si>
    <t>CRYZL1</t>
  </si>
  <si>
    <t>ccsbBroad304_11436</t>
  </si>
  <si>
    <t>JCP2022_904154</t>
  </si>
  <si>
    <t>KLHL22</t>
  </si>
  <si>
    <t>ccsbBroad304_04434</t>
  </si>
  <si>
    <t>JCP2022_902264</t>
  </si>
  <si>
    <t>TUBB4B</t>
  </si>
  <si>
    <t>ccsbBroad304_02416</t>
  </si>
  <si>
    <t>JCP2022_902994</t>
  </si>
  <si>
    <t>MRPL2</t>
  </si>
  <si>
    <t>ccsbBroad304_03190</t>
  </si>
  <si>
    <t>JCP2022_900060</t>
  </si>
  <si>
    <t>ANG</t>
  </si>
  <si>
    <t>ccsbBroad304_00066</t>
  </si>
  <si>
    <t>JCP2022_901027</t>
  </si>
  <si>
    <t>SNU13</t>
  </si>
  <si>
    <t>ccsbBroad304_01098</t>
  </si>
  <si>
    <t>JCP2022_910809</t>
  </si>
  <si>
    <t>ccsbBroad304_11596</t>
  </si>
  <si>
    <t>JCP2022_904661</t>
  </si>
  <si>
    <t>SPATA8</t>
  </si>
  <si>
    <t>ccsbBroad304_04980</t>
  </si>
  <si>
    <t>JCP2022_912908</t>
  </si>
  <si>
    <t>DDB1</t>
  </si>
  <si>
    <t>ccsbBroad304_13843</t>
  </si>
  <si>
    <t>JCP2022_911424</t>
  </si>
  <si>
    <t>LIMS2</t>
  </si>
  <si>
    <t>ccsbBroad304_12250</t>
  </si>
  <si>
    <t>JCP2022_903698</t>
  </si>
  <si>
    <t>ZMAT3</t>
  </si>
  <si>
    <t>ccsbBroad304_03942</t>
  </si>
  <si>
    <t>JCP2022_902716</t>
  </si>
  <si>
    <t>EGFL6</t>
  </si>
  <si>
    <t>ccsbBroad304_02895</t>
  </si>
  <si>
    <t>JCP2022_908006</t>
  </si>
  <si>
    <t>ccsbBroad304_08566</t>
  </si>
  <si>
    <t>JCP2022_903967</t>
  </si>
  <si>
    <t>LMAN2L</t>
  </si>
  <si>
    <t>ccsbBroad304_04237</t>
  </si>
  <si>
    <t>JCP2022_909350</t>
  </si>
  <si>
    <t>ZNF404</t>
  </si>
  <si>
    <t>ccsbBroad304_10039</t>
  </si>
  <si>
    <t>JCP2022_909951</t>
  </si>
  <si>
    <t>ALDOB</t>
  </si>
  <si>
    <t>ccsbBroad304_10675</t>
  </si>
  <si>
    <t>JCP2022_902709</t>
  </si>
  <si>
    <t>NIPSNAP3A</t>
  </si>
  <si>
    <t>ccsbBroad304_02888</t>
  </si>
  <si>
    <t>JCP2022_909573</t>
  </si>
  <si>
    <t>MGC16025</t>
  </si>
  <si>
    <t>ccsbBroad304_10278</t>
  </si>
  <si>
    <t>JCP2022_909666</t>
  </si>
  <si>
    <t>LINC02687</t>
  </si>
  <si>
    <t>ccsbBroad304_10371</t>
  </si>
  <si>
    <t>JCP2022_911877</t>
  </si>
  <si>
    <t>DNAL1</t>
  </si>
  <si>
    <t>ccsbBroad304_12741</t>
  </si>
  <si>
    <t>JCP2022_901708</t>
  </si>
  <si>
    <t>IL1R2</t>
  </si>
  <si>
    <t>ccsbBroad304_01833</t>
  </si>
  <si>
    <t>JCP2022_914862</t>
  </si>
  <si>
    <t>CCDC186</t>
  </si>
  <si>
    <t>ccsbBroad304_15886</t>
  </si>
  <si>
    <t>JCP2022_908427</t>
  </si>
  <si>
    <t>ZKSCAN3</t>
  </si>
  <si>
    <t>ccsbBroad304_09027</t>
  </si>
  <si>
    <t>JCP2022_904660</t>
  </si>
  <si>
    <t>TMCO5A</t>
  </si>
  <si>
    <t>ccsbBroad304_04979</t>
  </si>
  <si>
    <t>JCP2022_901149</t>
  </si>
  <si>
    <t>PNOC</t>
  </si>
  <si>
    <t>ccsbBroad304_01226</t>
  </si>
  <si>
    <t>JCP2022_914007</t>
  </si>
  <si>
    <t>MAP4K1</t>
  </si>
  <si>
    <t>ccsbBroad304_14988</t>
  </si>
  <si>
    <t>JCP2022_905042</t>
  </si>
  <si>
    <t>DUSP28</t>
  </si>
  <si>
    <t>ccsbBroad304_05390</t>
  </si>
  <si>
    <t>JCP2022_913993</t>
  </si>
  <si>
    <t>PLK4</t>
  </si>
  <si>
    <t>ccsbBroad304_14973</t>
  </si>
  <si>
    <t>JCP2022_906283</t>
  </si>
  <si>
    <t>PFAS</t>
  </si>
  <si>
    <t>ccsbBroad304_06711</t>
  </si>
  <si>
    <t>JCP2022_903670</t>
  </si>
  <si>
    <t>MRPS14</t>
  </si>
  <si>
    <t>ccsbBroad304_03909</t>
  </si>
  <si>
    <t>JCP2022_906039</t>
  </si>
  <si>
    <t>IMPG1</t>
  </si>
  <si>
    <t>ccsbBroad304_06452</t>
  </si>
  <si>
    <t>JCP2022_913040</t>
  </si>
  <si>
    <t>VASP</t>
  </si>
  <si>
    <t>ccsbBroad304_13980</t>
  </si>
  <si>
    <t>JCP2022_909488</t>
  </si>
  <si>
    <t>FOXD4L6</t>
  </si>
  <si>
    <t>ccsbBroad304_10191</t>
  </si>
  <si>
    <t>JCP2022_908922</t>
  </si>
  <si>
    <t>TRIM50</t>
  </si>
  <si>
    <t>ccsbBroad304_09564</t>
  </si>
  <si>
    <t>JCP2022_900980</t>
  </si>
  <si>
    <t>ccsbBroad304_01047</t>
  </si>
  <si>
    <t>JCP2022_908566</t>
  </si>
  <si>
    <t>YIPF4</t>
  </si>
  <si>
    <t>ccsbBroad304_09170</t>
  </si>
  <si>
    <t>JCP2022_912594</t>
  </si>
  <si>
    <t>KANSL1</t>
  </si>
  <si>
    <t>ccsbBroad304_13512</t>
  </si>
  <si>
    <t>JCP2022_914500</t>
  </si>
  <si>
    <t>MTTP</t>
  </si>
  <si>
    <t>ccsbBroad304_15501</t>
  </si>
  <si>
    <t>JCP2022_910433</t>
  </si>
  <si>
    <t>TK2</t>
  </si>
  <si>
    <t>ccsbBroad304_11189</t>
  </si>
  <si>
    <t>JCP2022_910086</t>
  </si>
  <si>
    <t>FHL3</t>
  </si>
  <si>
    <t>ccsbBroad304_10822</t>
  </si>
  <si>
    <t>JCP2022_901042</t>
  </si>
  <si>
    <t>OMD</t>
  </si>
  <si>
    <t>ccsbBroad304_01115</t>
  </si>
  <si>
    <t>JCP2022_904937</t>
  </si>
  <si>
    <t>ATP6V0D2</t>
  </si>
  <si>
    <t>ccsbBroad304_05281</t>
  </si>
  <si>
    <t>JCP2022_904270</t>
  </si>
  <si>
    <t>NXPE3</t>
  </si>
  <si>
    <t>ccsbBroad304_04561</t>
  </si>
  <si>
    <t>JCP2022_904059</t>
  </si>
  <si>
    <t>ZNF394</t>
  </si>
  <si>
    <t>ccsbBroad304_04331</t>
  </si>
  <si>
    <t>JCP2022_902247</t>
  </si>
  <si>
    <t>TNIP1</t>
  </si>
  <si>
    <t>ccsbBroad304_02399</t>
  </si>
  <si>
    <t>JCP2022_909867</t>
  </si>
  <si>
    <t>DSCR10</t>
  </si>
  <si>
    <t>ccsbBroad304_10585</t>
  </si>
  <si>
    <t>JCP2022_910928</t>
  </si>
  <si>
    <t>WDR7</t>
  </si>
  <si>
    <t>ccsbBroad304_11721</t>
  </si>
  <si>
    <t>JCP2022_900697</t>
  </si>
  <si>
    <t>HLA-DRB4</t>
  </si>
  <si>
    <t>ccsbBroad304_00745</t>
  </si>
  <si>
    <t>JCP2022_901988</t>
  </si>
  <si>
    <t>ccsbBroad304_02127</t>
  </si>
  <si>
    <t>JCP2022_901437</t>
  </si>
  <si>
    <t>SKP2</t>
  </si>
  <si>
    <t>ccsbBroad304_01538</t>
  </si>
  <si>
    <t>JCP2022_912201</t>
  </si>
  <si>
    <t>ANO4</t>
  </si>
  <si>
    <t>ccsbBroad304_13086</t>
  </si>
  <si>
    <t>JCP2022_905299</t>
  </si>
  <si>
    <t>OR11H12</t>
  </si>
  <si>
    <t>ccsbBroad304_05668</t>
  </si>
  <si>
    <t>JCP2022_903292</t>
  </si>
  <si>
    <t>PLEKHB2</t>
  </si>
  <si>
    <t>ccsbBroad304_03511</t>
  </si>
  <si>
    <t>JCP2022_911498</t>
  </si>
  <si>
    <t>ccsbBroad304_12329</t>
  </si>
  <si>
    <t>JCP2022_907928</t>
  </si>
  <si>
    <t>CEP55</t>
  </si>
  <si>
    <t>ccsbBroad304_08481</t>
  </si>
  <si>
    <t>JCP2022_900766</t>
  </si>
  <si>
    <t>IDH3B</t>
  </si>
  <si>
    <t>ccsbBroad304_00819</t>
  </si>
  <si>
    <t>JCP2022_913851</t>
  </si>
  <si>
    <t>RCN2</t>
  </si>
  <si>
    <t>ccsbBroad304_14826</t>
  </si>
  <si>
    <t>JCP2022_909591</t>
  </si>
  <si>
    <t>RNF165-IT1</t>
  </si>
  <si>
    <t>ccsbBroad304_10296</t>
  </si>
  <si>
    <t>JCP2022_906980</t>
  </si>
  <si>
    <t>LRRC14</t>
  </si>
  <si>
    <t>ccsbBroad304_07465</t>
  </si>
  <si>
    <t>JCP2022_902219</t>
  </si>
  <si>
    <t>TIMM17B</t>
  </si>
  <si>
    <t>ccsbBroad304_02368</t>
  </si>
  <si>
    <t>JCP2022_909297</t>
  </si>
  <si>
    <t>CYP4V2</t>
  </si>
  <si>
    <t>ccsbBroad304_09980</t>
  </si>
  <si>
    <t>JCP2022_901862</t>
  </si>
  <si>
    <t>B3GALT2</t>
  </si>
  <si>
    <t>ccsbBroad304_01995</t>
  </si>
  <si>
    <t>JCP2022_901563</t>
  </si>
  <si>
    <t>TLR3</t>
  </si>
  <si>
    <t>ccsbBroad304_01679</t>
  </si>
  <si>
    <t>JCP2022_913285</t>
  </si>
  <si>
    <t>PTBP2</t>
  </si>
  <si>
    <t>ccsbBroad304_14237</t>
  </si>
  <si>
    <t>JCP2022_901806</t>
  </si>
  <si>
    <t>RAE1</t>
  </si>
  <si>
    <t>ccsbBroad304_01936</t>
  </si>
  <si>
    <t>JCP2022_903817</t>
  </si>
  <si>
    <t>OR2A4</t>
  </si>
  <si>
    <t>ccsbBroad304_04076</t>
  </si>
  <si>
    <t>JCP2022_903829</t>
  </si>
  <si>
    <t>FAM118B</t>
  </si>
  <si>
    <t>ccsbBroad304_04088</t>
  </si>
  <si>
    <t>JCP2022_904290</t>
  </si>
  <si>
    <t>CHMP4C</t>
  </si>
  <si>
    <t>ccsbBroad304_04581</t>
  </si>
  <si>
    <t>JCP2022_901943</t>
  </si>
  <si>
    <t>USP14</t>
  </si>
  <si>
    <t>ccsbBroad304_02080</t>
  </si>
  <si>
    <t>JCP2022_913395</t>
  </si>
  <si>
    <t>TMEM54</t>
  </si>
  <si>
    <t>ccsbBroad304_14353</t>
  </si>
  <si>
    <t>JCP2022_904246</t>
  </si>
  <si>
    <t>IL33</t>
  </si>
  <si>
    <t>ccsbBroad304_04535</t>
  </si>
  <si>
    <t>JCP2022_905356</t>
  </si>
  <si>
    <t>TMEM236</t>
  </si>
  <si>
    <t>ccsbBroad304_05727</t>
  </si>
  <si>
    <t>JCP2022_910307</t>
  </si>
  <si>
    <t>ccsbBroad304_11059</t>
  </si>
  <si>
    <t>JCP2022_903699</t>
  </si>
  <si>
    <t>GMCL1</t>
  </si>
  <si>
    <t>ccsbBroad304_03943</t>
  </si>
  <si>
    <t>JCP2022_903716</t>
  </si>
  <si>
    <t>ZNF574</t>
  </si>
  <si>
    <t>ccsbBroad304_03962</t>
  </si>
  <si>
    <t>JCP2022_912741</t>
  </si>
  <si>
    <t>DPPA3</t>
  </si>
  <si>
    <t>ccsbBroad304_13669</t>
  </si>
  <si>
    <t>JCP2022_913536</t>
  </si>
  <si>
    <t>ccsbBroad304_14503</t>
  </si>
  <si>
    <t>JCP2022_903983</t>
  </si>
  <si>
    <t>ccsbBroad304_04253</t>
  </si>
  <si>
    <t>JCP2022_901051</t>
  </si>
  <si>
    <t>OR3A1</t>
  </si>
  <si>
    <t>ccsbBroad304_01124</t>
  </si>
  <si>
    <t>JCP2022_906704</t>
  </si>
  <si>
    <t>ZNF184</t>
  </si>
  <si>
    <t>ccsbBroad304_07170</t>
  </si>
  <si>
    <t>JCP2022_901759</t>
  </si>
  <si>
    <t>ACOX3</t>
  </si>
  <si>
    <t>ccsbBroad304_01888</t>
  </si>
  <si>
    <t>JCP2022_910463</t>
  </si>
  <si>
    <t>WNT9B</t>
  </si>
  <si>
    <t>ccsbBroad304_11221</t>
  </si>
  <si>
    <t>JCP2022_913766</t>
  </si>
  <si>
    <t>PDK4</t>
  </si>
  <si>
    <t>ccsbBroad304_14740</t>
  </si>
  <si>
    <t>JCP2022_911881</t>
  </si>
  <si>
    <t>GUCD1</t>
  </si>
  <si>
    <t>ccsbBroad304_12746</t>
  </si>
  <si>
    <t>JCP2022_908478</t>
  </si>
  <si>
    <t>CCNL2</t>
  </si>
  <si>
    <t>ccsbBroad304_09080</t>
  </si>
  <si>
    <t>JCP2022_909596</t>
  </si>
  <si>
    <t>XLOC_l2_000048</t>
  </si>
  <si>
    <t>ccsbBroad304_10301</t>
  </si>
  <si>
    <t>JCP2022_909554</t>
  </si>
  <si>
    <t>XLOC_l2_013192</t>
  </si>
  <si>
    <t>ccsbBroad304_10258</t>
  </si>
  <si>
    <t>JCP2022_904971</t>
  </si>
  <si>
    <t>MFSD8</t>
  </si>
  <si>
    <t>ccsbBroad304_05315</t>
  </si>
  <si>
    <t>JCP2022_913093</t>
  </si>
  <si>
    <t>TOM1L1</t>
  </si>
  <si>
    <t>ccsbBroad304_14035</t>
  </si>
  <si>
    <t>JCP2022_903650</t>
  </si>
  <si>
    <t>SAV1</t>
  </si>
  <si>
    <t>ccsbBroad304_03888</t>
  </si>
  <si>
    <t>JCP2022_900068</t>
  </si>
  <si>
    <t>APOF</t>
  </si>
  <si>
    <t>ccsbBroad304_00075</t>
  </si>
  <si>
    <t>JCP2022_904610</t>
  </si>
  <si>
    <t>PWWP3B</t>
  </si>
  <si>
    <t>ccsbBroad304_04925</t>
  </si>
  <si>
    <t>JCP2022_914452</t>
  </si>
  <si>
    <t>ccsbBroad304_15452</t>
  </si>
  <si>
    <t>JCP2022_905982</t>
  </si>
  <si>
    <t>HOXC4</t>
  </si>
  <si>
    <t>ccsbBroad304_06393</t>
  </si>
  <si>
    <t>JCP2022_900780</t>
  </si>
  <si>
    <t>IFNGR1</t>
  </si>
  <si>
    <t>ccsbBroad304_00834</t>
  </si>
  <si>
    <t>JCP2022_905062</t>
  </si>
  <si>
    <t>CNPY1</t>
  </si>
  <si>
    <t>ccsbBroad304_05410</t>
  </si>
  <si>
    <t>JCP2022_905803</t>
  </si>
  <si>
    <t>FDFT1</t>
  </si>
  <si>
    <t>ccsbBroad304_06204</t>
  </si>
  <si>
    <t>JCP2022_904814</t>
  </si>
  <si>
    <t>SLC30A8</t>
  </si>
  <si>
    <t>ccsbBroad304_05148</t>
  </si>
  <si>
    <t>JCP2022_901026</t>
  </si>
  <si>
    <t>NHLH1</t>
  </si>
  <si>
    <t>ccsbBroad304_01096</t>
  </si>
  <si>
    <t>JCP2022_911000</t>
  </si>
  <si>
    <t>ccsbBroad304_11796</t>
  </si>
  <si>
    <t>JCP2022_902999</t>
  </si>
  <si>
    <t>ccsbBroad304_03195</t>
  </si>
  <si>
    <t>JCP2022_906236</t>
  </si>
  <si>
    <t>OAS1</t>
  </si>
  <si>
    <t>ccsbBroad304_06663</t>
  </si>
  <si>
    <t>JCP2022_908635</t>
  </si>
  <si>
    <t>MEDAG</t>
  </si>
  <si>
    <t>ccsbBroad304_09243</t>
  </si>
  <si>
    <t>JCP2022_911676</t>
  </si>
  <si>
    <t>DLK2</t>
  </si>
  <si>
    <t>ccsbBroad304_12522</t>
  </si>
  <si>
    <t>JCP2022_900671</t>
  </si>
  <si>
    <t>GZMH</t>
  </si>
  <si>
    <t>ccsbBroad304_00712</t>
  </si>
  <si>
    <t>JCP2022_909451</t>
  </si>
  <si>
    <t>C9orf106</t>
  </si>
  <si>
    <t>ccsbBroad304_10152</t>
  </si>
  <si>
    <t>JCP2022_907614</t>
  </si>
  <si>
    <t>TIMM22</t>
  </si>
  <si>
    <t>ccsbBroad304_08140</t>
  </si>
  <si>
    <t>JCP2022_903649</t>
  </si>
  <si>
    <t>HAPLN2</t>
  </si>
  <si>
    <t>ccsbBroad304_03887</t>
  </si>
  <si>
    <t>JCP2022_914075</t>
  </si>
  <si>
    <t>CDON</t>
  </si>
  <si>
    <t>ccsbBroad304_15058</t>
  </si>
  <si>
    <t>JCP2022_910438</t>
  </si>
  <si>
    <t>TMSB4X</t>
  </si>
  <si>
    <t>ccsbBroad304_11194</t>
  </si>
  <si>
    <t>JCP2022_911162</t>
  </si>
  <si>
    <t>GMPR2</t>
  </si>
  <si>
    <t>ccsbBroad304_11971</t>
  </si>
  <si>
    <t>JCP2022_907867</t>
  </si>
  <si>
    <t>SWT1</t>
  </si>
  <si>
    <t>ccsbBroad304_08414</t>
  </si>
  <si>
    <t>JCP2022_913551</t>
  </si>
  <si>
    <t>PHLDB3</t>
  </si>
  <si>
    <t>ccsbBroad304_14518</t>
  </si>
  <si>
    <t>JCP2022_909463</t>
  </si>
  <si>
    <t>PRAMEF6</t>
  </si>
  <si>
    <t>ccsbBroad304_10164</t>
  </si>
  <si>
    <t>JCP2022_901054</t>
  </si>
  <si>
    <t>OTC</t>
  </si>
  <si>
    <t>ccsbBroad304_01127</t>
  </si>
  <si>
    <t>JCP2022_901080</t>
  </si>
  <si>
    <t>PCP4</t>
  </si>
  <si>
    <t>ccsbBroad304_01154</t>
  </si>
  <si>
    <t>JCP2022_909161</t>
  </si>
  <si>
    <t>RTL3</t>
  </si>
  <si>
    <t>ccsbBroad304_09829</t>
  </si>
  <si>
    <t>JCP2022_912127</t>
  </si>
  <si>
    <t>ccsbBroad304_13005</t>
  </si>
  <si>
    <t>JCP2022_915025</t>
  </si>
  <si>
    <t>ccsbBroad304_16065</t>
  </si>
  <si>
    <t>JCP2022_902991</t>
  </si>
  <si>
    <t>ccsbBroad304_03187</t>
  </si>
  <si>
    <t>JCP2022_905191</t>
  </si>
  <si>
    <t>VWC2</t>
  </si>
  <si>
    <t>ccsbBroad304_05550</t>
  </si>
  <si>
    <t>JCP2022_902226</t>
  </si>
  <si>
    <t>STUB1</t>
  </si>
  <si>
    <t>ccsbBroad304_02378</t>
  </si>
  <si>
    <t>JCP2022_906317</t>
  </si>
  <si>
    <t>POLR2H</t>
  </si>
  <si>
    <t>ccsbBroad304_06750</t>
  </si>
  <si>
    <t>JCP2022_908518</t>
  </si>
  <si>
    <t>TMTC1</t>
  </si>
  <si>
    <t>ccsbBroad304_09120</t>
  </si>
  <si>
    <t>JCP2022_913996</t>
  </si>
  <si>
    <t>ARPP21</t>
  </si>
  <si>
    <t>ccsbBroad304_14976</t>
  </si>
  <si>
    <t>JCP2022_913949</t>
  </si>
  <si>
    <t>MTMR7</t>
  </si>
  <si>
    <t>ccsbBroad304_14929</t>
  </si>
  <si>
    <t>JCP2022_910271</t>
  </si>
  <si>
    <t>ccsbBroad304_11019</t>
  </si>
  <si>
    <t>JCP2022_909300</t>
  </si>
  <si>
    <t>ZNF454</t>
  </si>
  <si>
    <t>ccsbBroad304_09983</t>
  </si>
  <si>
    <t>JCP2022_906523</t>
  </si>
  <si>
    <t>SLC18A3</t>
  </si>
  <si>
    <t>ccsbBroad304_06970</t>
  </si>
  <si>
    <t>JCP2022_905210</t>
  </si>
  <si>
    <t>NHLRC3</t>
  </si>
  <si>
    <t>ccsbBroad304_05570</t>
  </si>
  <si>
    <t>JCP2022_913453</t>
  </si>
  <si>
    <t>TTC39B</t>
  </si>
  <si>
    <t>ccsbBroad304_14414</t>
  </si>
  <si>
    <t>JCP2022_915003</t>
  </si>
  <si>
    <t>ccsbBroad304_16041</t>
  </si>
  <si>
    <t>JCP2022_909295</t>
  </si>
  <si>
    <t>PRRT3</t>
  </si>
  <si>
    <t>ccsbBroad304_09978</t>
  </si>
  <si>
    <t>JCP2022_907917</t>
  </si>
  <si>
    <t>ccsbBroad304_08468</t>
  </si>
  <si>
    <t>JCP2022_903288</t>
  </si>
  <si>
    <t>LAMTOR1</t>
  </si>
  <si>
    <t>ccsbBroad304_03507</t>
  </si>
  <si>
    <t>JCP2022_909345</t>
  </si>
  <si>
    <t>NEK5</t>
  </si>
  <si>
    <t>ccsbBroad304_10033</t>
  </si>
  <si>
    <t>JCP2022_904864</t>
  </si>
  <si>
    <t>SMIM14</t>
  </si>
  <si>
    <t>ccsbBroad304_05200</t>
  </si>
  <si>
    <t>JCP2022_907401</t>
  </si>
  <si>
    <t>CBLC</t>
  </si>
  <si>
    <t>ccsbBroad304_07918</t>
  </si>
  <si>
    <t>JCP2022_907742</t>
  </si>
  <si>
    <t>ccsbBroad304_08281</t>
  </si>
  <si>
    <t>JCP2022_911199</t>
  </si>
  <si>
    <t>ccsbBroad304_12012</t>
  </si>
  <si>
    <t>JCP2022_906998</t>
  </si>
  <si>
    <t>DHX38</t>
  </si>
  <si>
    <t>ccsbBroad304_07485</t>
  </si>
  <si>
    <t>JCP2022_910311</t>
  </si>
  <si>
    <t>PSG1</t>
  </si>
  <si>
    <t>ccsbBroad304_11063</t>
  </si>
  <si>
    <t>JCP2022_903714</t>
  </si>
  <si>
    <t>ccsbBroad304_03959</t>
  </si>
  <si>
    <t>JCP2022_911243</t>
  </si>
  <si>
    <t>NECAB2</t>
  </si>
  <si>
    <t>ccsbBroad304_12058</t>
  </si>
  <si>
    <t>JCP2022_913969</t>
  </si>
  <si>
    <t>OXSR1</t>
  </si>
  <si>
    <t>ccsbBroad304_14949</t>
  </si>
  <si>
    <t>JCP2022_907783</t>
  </si>
  <si>
    <t>LIPT1</t>
  </si>
  <si>
    <t>ccsbBroad304_08325</t>
  </si>
  <si>
    <t>JCP2022_905859</t>
  </si>
  <si>
    <t>GC</t>
  </si>
  <si>
    <t>ccsbBroad304_06265</t>
  </si>
  <si>
    <t>JCP2022_912457</t>
  </si>
  <si>
    <t>ccsbBroad304_13369</t>
  </si>
  <si>
    <t>JCP2022_904300</t>
  </si>
  <si>
    <t>REEP6</t>
  </si>
  <si>
    <t>ccsbBroad304_04592</t>
  </si>
  <si>
    <t>JCP2022_905185</t>
  </si>
  <si>
    <t>PFN4</t>
  </si>
  <si>
    <t>ccsbBroad304_05543</t>
  </si>
  <si>
    <t>JCP2022_914118</t>
  </si>
  <si>
    <t>ccsbBroad304_15103</t>
  </si>
  <si>
    <t>JCP2022_906366</t>
  </si>
  <si>
    <t>PSMB10</t>
  </si>
  <si>
    <t>ccsbBroad304_06801</t>
  </si>
  <si>
    <t>JCP2022_910323</t>
  </si>
  <si>
    <t>PTPN11</t>
  </si>
  <si>
    <t>ccsbBroad304_11075</t>
  </si>
  <si>
    <t>JCP2022_912915</t>
  </si>
  <si>
    <t>ccsbBroad304_13850</t>
  </si>
  <si>
    <t>JCP2022_908412</t>
  </si>
  <si>
    <t>MUS81</t>
  </si>
  <si>
    <t>ccsbBroad304_09012</t>
  </si>
  <si>
    <t>JCP2022_907681</t>
  </si>
  <si>
    <t>FPGT-TNNI3K</t>
  </si>
  <si>
    <t>ccsbBroad304_08215</t>
  </si>
  <si>
    <t>JCP2022_909661</t>
  </si>
  <si>
    <t>MIR99AHG</t>
  </si>
  <si>
    <t>ccsbBroad304_10366</t>
  </si>
  <si>
    <t>JCP2022_902952</t>
  </si>
  <si>
    <t>SYCP3</t>
  </si>
  <si>
    <t>ccsbBroad304_03146</t>
  </si>
  <si>
    <t>JCP2022_914923</t>
  </si>
  <si>
    <t>IL21</t>
  </si>
  <si>
    <t>ccsbBroad304_15954</t>
  </si>
  <si>
    <t>JCP2022_901705</t>
  </si>
  <si>
    <t>DAP3</t>
  </si>
  <si>
    <t>ccsbBroad304_01830</t>
  </si>
  <si>
    <t>JCP2022_911402</t>
  </si>
  <si>
    <t>HAUS7</t>
  </si>
  <si>
    <t>ccsbBroad304_12224</t>
  </si>
  <si>
    <t>JCP2022_906880</t>
  </si>
  <si>
    <t>TBX18</t>
  </si>
  <si>
    <t>ccsbBroad304_07359</t>
  </si>
  <si>
    <t>JCP2022_900203</t>
  </si>
  <si>
    <t>CAPN6</t>
  </si>
  <si>
    <t>ccsbBroad304_00217</t>
  </si>
  <si>
    <t>JCP2022_909650</t>
  </si>
  <si>
    <t>XLOC_001973</t>
  </si>
  <si>
    <t>ccsbBroad304_10355</t>
  </si>
  <si>
    <t>JCP2022_914985</t>
  </si>
  <si>
    <t>YPEL3</t>
  </si>
  <si>
    <t>ccsbBroad304_16023</t>
  </si>
  <si>
    <t>JCP2022_900174</t>
  </si>
  <si>
    <t>CAPN5</t>
  </si>
  <si>
    <t>ccsbBroad304_00187</t>
  </si>
  <si>
    <t>JCP2022_905613</t>
  </si>
  <si>
    <t>ccsbBroad304_06005</t>
  </si>
  <si>
    <t>JCP2022_901010</t>
  </si>
  <si>
    <t>DRG1</t>
  </si>
  <si>
    <t>ccsbBroad304_01080</t>
  </si>
  <si>
    <t>JCP2022_906089</t>
  </si>
  <si>
    <t>KRT18</t>
  </si>
  <si>
    <t>ccsbBroad304_06507</t>
  </si>
  <si>
    <t>JCP2022_913860</t>
  </si>
  <si>
    <t>RRAD</t>
  </si>
  <si>
    <t>ccsbBroad304_14835</t>
  </si>
  <si>
    <t>JCP2022_907091</t>
  </si>
  <si>
    <t>NMUR1</t>
  </si>
  <si>
    <t>ccsbBroad304_07585</t>
  </si>
  <si>
    <t>JCP2022_907599</t>
  </si>
  <si>
    <t>REPIN1</t>
  </si>
  <si>
    <t>ccsbBroad304_08124</t>
  </si>
  <si>
    <t>JCP2022_906384</t>
  </si>
  <si>
    <t>ccsbBroad304_06819</t>
  </si>
  <si>
    <t>JCP2022_908993</t>
  </si>
  <si>
    <t>SLC25A52</t>
  </si>
  <si>
    <t>ccsbBroad304_09645</t>
  </si>
  <si>
    <t>JCP2022_906559</t>
  </si>
  <si>
    <t>STC1</t>
  </si>
  <si>
    <t>ccsbBroad304_07009</t>
  </si>
  <si>
    <t>JCP2022_912720</t>
  </si>
  <si>
    <t>POTEB3</t>
  </si>
  <si>
    <t>ccsbBroad304_13645</t>
  </si>
  <si>
    <t>JCP2022_907507</t>
  </si>
  <si>
    <t>AATF</t>
  </si>
  <si>
    <t>ccsbBroad304_08028</t>
  </si>
  <si>
    <t>JCP2022_908445</t>
  </si>
  <si>
    <t>ccsbBroad304_09045</t>
  </si>
  <si>
    <t>JCP2022_911898</t>
  </si>
  <si>
    <t>TMPRSS13</t>
  </si>
  <si>
    <t>ccsbBroad304_12765</t>
  </si>
  <si>
    <t>JCP2022_906827</t>
  </si>
  <si>
    <t>TNFRSF10B</t>
  </si>
  <si>
    <t>ccsbBroad304_07304</t>
  </si>
  <si>
    <t>JCP2022_914824</t>
  </si>
  <si>
    <t>CHMP5</t>
  </si>
  <si>
    <t>ccsbBroad304_15846</t>
  </si>
  <si>
    <t>JCP2022_911904</t>
  </si>
  <si>
    <t>ccsbBroad304_12771</t>
  </si>
  <si>
    <t>JCP2022_910600</t>
  </si>
  <si>
    <t>SELENOF</t>
  </si>
  <si>
    <t>ccsbBroad304_11365</t>
  </si>
  <si>
    <t>JCP2022_914257</t>
  </si>
  <si>
    <t>NDUFAF6</t>
  </si>
  <si>
    <t>ccsbBroad304_15248</t>
  </si>
  <si>
    <t>JCP2022_908945</t>
  </si>
  <si>
    <t>ZFP28</t>
  </si>
  <si>
    <t>ccsbBroad304_09590</t>
  </si>
  <si>
    <t>JCP2022_909917</t>
  </si>
  <si>
    <t>XLOC_l2_004340</t>
  </si>
  <si>
    <t>ccsbBroad304_10637</t>
  </si>
  <si>
    <t>JCP2022_900942</t>
  </si>
  <si>
    <t>MGAT3</t>
  </si>
  <si>
    <t>ccsbBroad304_01006</t>
  </si>
  <si>
    <t>JCP2022_909953</t>
  </si>
  <si>
    <t>ANGPT1</t>
  </si>
  <si>
    <t>ccsbBroad304_10677</t>
  </si>
  <si>
    <t>JCP2022_911727</t>
  </si>
  <si>
    <t>NDNF</t>
  </si>
  <si>
    <t>ccsbBroad304_12576</t>
  </si>
  <si>
    <t>JCP2022_906029</t>
  </si>
  <si>
    <t>IL5RA</t>
  </si>
  <si>
    <t>ccsbBroad304_06441</t>
  </si>
  <si>
    <t>JCP2022_900849</t>
  </si>
  <si>
    <t>KIR3DS1</t>
  </si>
  <si>
    <t>ccsbBroad304_00908</t>
  </si>
  <si>
    <t>JCP2022_902987</t>
  </si>
  <si>
    <t>ccsbBroad304_03183</t>
  </si>
  <si>
    <t>JCP2022_904070</t>
  </si>
  <si>
    <t>SPATC1L</t>
  </si>
  <si>
    <t>ccsbBroad304_04343</t>
  </si>
  <si>
    <t>JCP2022_910563</t>
  </si>
  <si>
    <t>SPAG9</t>
  </si>
  <si>
    <t>ccsbBroad304_11327</t>
  </si>
  <si>
    <t>JCP2022_901071</t>
  </si>
  <si>
    <t>REG3A</t>
  </si>
  <si>
    <t>ccsbBroad304_01145</t>
  </si>
  <si>
    <t>JCP2022_904567</t>
  </si>
  <si>
    <t>SYNPR</t>
  </si>
  <si>
    <t>ccsbBroad304_04879</t>
  </si>
  <si>
    <t>JCP2022_912372</t>
  </si>
  <si>
    <t>SLC23A3</t>
  </si>
  <si>
    <t>ccsbBroad304_13276</t>
  </si>
  <si>
    <t>JCP2022_909327</t>
  </si>
  <si>
    <t>RXFP4</t>
  </si>
  <si>
    <t>ccsbBroad304_10014</t>
  </si>
  <si>
    <t>JCP2022_912507</t>
  </si>
  <si>
    <t>CCDC162P</t>
  </si>
  <si>
    <t>ccsbBroad304_13421</t>
  </si>
  <si>
    <t>JCP2022_911783</t>
  </si>
  <si>
    <t>RABEP2</t>
  </si>
  <si>
    <t>ccsbBroad304_12638</t>
  </si>
  <si>
    <t>JCP2022_906710</t>
  </si>
  <si>
    <t>ZNF223</t>
  </si>
  <si>
    <t>ccsbBroad304_07176</t>
  </si>
  <si>
    <t>JCP2022_901189</t>
  </si>
  <si>
    <t>PPP3CA</t>
  </si>
  <si>
    <t>ccsbBroad304_01266</t>
  </si>
  <si>
    <t>JCP2022_914424</t>
  </si>
  <si>
    <t>ccsbBroad304_15424</t>
  </si>
  <si>
    <t>JCP2022_913286</t>
  </si>
  <si>
    <t>ABRACL</t>
  </si>
  <si>
    <t>ccsbBroad304_14238</t>
  </si>
  <si>
    <t>JCP2022_901618</t>
  </si>
  <si>
    <t>UBE2D2</t>
  </si>
  <si>
    <t>ccsbBroad304_01736</t>
  </si>
  <si>
    <t>JCP2022_910070</t>
  </si>
  <si>
    <t>EPHB6</t>
  </si>
  <si>
    <t>ccsbBroad304_10805</t>
  </si>
  <si>
    <t>JCP2022_908827</t>
  </si>
  <si>
    <t>CLRN3</t>
  </si>
  <si>
    <t>ccsbBroad304_09461</t>
  </si>
  <si>
    <t>JCP2022_903785</t>
  </si>
  <si>
    <t>ELOVL6</t>
  </si>
  <si>
    <t>ccsbBroad304_04038</t>
  </si>
  <si>
    <t>JCP2022_904142</t>
  </si>
  <si>
    <t>CRACR2A</t>
  </si>
  <si>
    <t>ccsbBroad304_04422</t>
  </si>
  <si>
    <t>JCP2022_912593</t>
  </si>
  <si>
    <t>CDRT4</t>
  </si>
  <si>
    <t>ccsbBroad304_13511</t>
  </si>
  <si>
    <t>JCP2022_900669</t>
  </si>
  <si>
    <t>GUSB</t>
  </si>
  <si>
    <t>ccsbBroad304_00710</t>
  </si>
  <si>
    <t>JCP2022_903828</t>
  </si>
  <si>
    <t>ADIPOR2</t>
  </si>
  <si>
    <t>ccsbBroad304_04087</t>
  </si>
  <si>
    <t>JCP2022_911304</t>
  </si>
  <si>
    <t>PIGX</t>
  </si>
  <si>
    <t>ccsbBroad304_12124</t>
  </si>
  <si>
    <t>JCP2022_900966</t>
  </si>
  <si>
    <t>ccsbBroad304_01032</t>
  </si>
  <si>
    <t>JCP2022_912268</t>
  </si>
  <si>
    <t>M1AP</t>
  </si>
  <si>
    <t>ccsbBroad304_13158</t>
  </si>
  <si>
    <t>JCP2022_912517</t>
  </si>
  <si>
    <t>VSTM2A</t>
  </si>
  <si>
    <t>ccsbBroad304_13431</t>
  </si>
  <si>
    <t>JCP2022_913180</t>
  </si>
  <si>
    <t>ZNF638</t>
  </si>
  <si>
    <t>ccsbBroad304_14124</t>
  </si>
  <si>
    <t>JCP2022_902891</t>
  </si>
  <si>
    <t>NXT1</t>
  </si>
  <si>
    <t>ccsbBroad304_03081</t>
  </si>
  <si>
    <t>JCP2022_901297</t>
  </si>
  <si>
    <t>RCN1</t>
  </si>
  <si>
    <t>ccsbBroad304_01384</t>
  </si>
  <si>
    <t>JCP2022_913019</t>
  </si>
  <si>
    <t>ccsbBroad304_13959</t>
  </si>
  <si>
    <t>JCP2022_909503</t>
  </si>
  <si>
    <t>CCT3</t>
  </si>
  <si>
    <t>ccsbBroad304_10206</t>
  </si>
  <si>
    <t>JCP2022_914459</t>
  </si>
  <si>
    <t>ccsbBroad304_15459</t>
  </si>
  <si>
    <t>JCP2022_901872</t>
  </si>
  <si>
    <t>ccsbBroad304_02006</t>
  </si>
  <si>
    <t>JCP2022_900083</t>
  </si>
  <si>
    <t>AQP4</t>
  </si>
  <si>
    <t>ccsbBroad304_00090</t>
  </si>
  <si>
    <t>JCP2022_914442</t>
  </si>
  <si>
    <t>ccsbBroad304_15442</t>
  </si>
  <si>
    <t>JCP2022_912788</t>
  </si>
  <si>
    <t>LOC642947</t>
  </si>
  <si>
    <t>ccsbBroad304_13720</t>
  </si>
  <si>
    <t>JCP2022_909762</t>
  </si>
  <si>
    <t>ccsbBroad304_10472</t>
  </si>
  <si>
    <t>JCP2022_910091</t>
  </si>
  <si>
    <t>CENPI</t>
  </si>
  <si>
    <t>ccsbBroad304_10827</t>
  </si>
  <si>
    <t>JCP2022_911872</t>
  </si>
  <si>
    <t>ccsbBroad304_12734</t>
  </si>
  <si>
    <t>JCP2022_903182</t>
  </si>
  <si>
    <t>ccsbBroad304_03391</t>
  </si>
  <si>
    <t>JCP2022_901831</t>
  </si>
  <si>
    <t>ccsbBroad304_01964</t>
  </si>
  <si>
    <t>JCP2022_904635</t>
  </si>
  <si>
    <t>ccsbBroad304_04952</t>
  </si>
  <si>
    <t>JCP2022_905758</t>
  </si>
  <si>
    <t>ELF1</t>
  </si>
  <si>
    <t>ccsbBroad304_06155</t>
  </si>
  <si>
    <t>JCP2022_913578</t>
  </si>
  <si>
    <t>ATP6AP1</t>
  </si>
  <si>
    <t>ccsbBroad304_14545</t>
  </si>
  <si>
    <t>JCP2022_911421</t>
  </si>
  <si>
    <t>NBPF15</t>
  </si>
  <si>
    <t>ccsbBroad304_12247</t>
  </si>
  <si>
    <t>JCP2022_913134</t>
  </si>
  <si>
    <t>TMEM131L</t>
  </si>
  <si>
    <t>ccsbBroad304_14076</t>
  </si>
  <si>
    <t>JCP2022_902263</t>
  </si>
  <si>
    <t>TUBB3</t>
  </si>
  <si>
    <t>ccsbBroad304_02415</t>
  </si>
  <si>
    <t>JCP2022_906383</t>
  </si>
  <si>
    <t>PTPRH</t>
  </si>
  <si>
    <t>ccsbBroad304_06818</t>
  </si>
  <si>
    <t>JCP2022_901540</t>
  </si>
  <si>
    <t>TCTE3</t>
  </si>
  <si>
    <t>ccsbBroad304_01656</t>
  </si>
  <si>
    <t>JCP2022_903506</t>
  </si>
  <si>
    <t>KCNK13</t>
  </si>
  <si>
    <t>ccsbBroad304_03735</t>
  </si>
  <si>
    <t>JCP2022_913164</t>
  </si>
  <si>
    <t>KIF26A</t>
  </si>
  <si>
    <t>ccsbBroad304_14107</t>
  </si>
  <si>
    <t>JCP2022_901469</t>
  </si>
  <si>
    <t>SOAT1</t>
  </si>
  <si>
    <t>ccsbBroad304_01576</t>
  </si>
  <si>
    <t>JCP2022_900204</t>
  </si>
  <si>
    <t>ccsbBroad304_00218</t>
  </si>
  <si>
    <t>JCP2022_901579</t>
  </si>
  <si>
    <t>TNP1</t>
  </si>
  <si>
    <t>ccsbBroad304_01695</t>
  </si>
  <si>
    <t>JCP2022_911200</t>
  </si>
  <si>
    <t>UIMC1</t>
  </si>
  <si>
    <t>ccsbBroad304_12013</t>
  </si>
  <si>
    <t>JCP2022_914189</t>
  </si>
  <si>
    <t>ccsbBroad304_15180</t>
  </si>
  <si>
    <t>JCP2022_901895</t>
  </si>
  <si>
    <t>CFLAR</t>
  </si>
  <si>
    <t>ccsbBroad304_02030</t>
  </si>
  <si>
    <t>JCP2022_912177</t>
  </si>
  <si>
    <t>DACH2</t>
  </si>
  <si>
    <t>ccsbBroad304_13061</t>
  </si>
  <si>
    <t>JCP2022_901284</t>
  </si>
  <si>
    <t>RAD51D</t>
  </si>
  <si>
    <t>ccsbBroad304_01370</t>
  </si>
  <si>
    <t>JCP2022_911181</t>
  </si>
  <si>
    <t>VCX3A</t>
  </si>
  <si>
    <t>ccsbBroad304_11991</t>
  </si>
  <si>
    <t>JCP2022_908230</t>
  </si>
  <si>
    <t>ZBED8</t>
  </si>
  <si>
    <t>ccsbBroad304_08814</t>
  </si>
  <si>
    <t>JCP2022_902620</t>
  </si>
  <si>
    <t>RASD2</t>
  </si>
  <si>
    <t>ccsbBroad304_02793</t>
  </si>
  <si>
    <t>JCP2022_905085</t>
  </si>
  <si>
    <t>CLEC4D</t>
  </si>
  <si>
    <t>ccsbBroad304_05435</t>
  </si>
  <si>
    <t>JCP2022_903120</t>
  </si>
  <si>
    <t>LARS1</t>
  </si>
  <si>
    <t>ccsbBroad304_03323</t>
  </si>
  <si>
    <t>JCP2022_909237</t>
  </si>
  <si>
    <t>EML3</t>
  </si>
  <si>
    <t>ccsbBroad304_09914</t>
  </si>
  <si>
    <t>JCP2022_913557</t>
  </si>
  <si>
    <t>AVIL</t>
  </si>
  <si>
    <t>ccsbBroad304_14524</t>
  </si>
  <si>
    <t>JCP2022_900803</t>
  </si>
  <si>
    <t>IL11</t>
  </si>
  <si>
    <t>ccsbBroad304_00858</t>
  </si>
  <si>
    <t>JCP2022_909833</t>
  </si>
  <si>
    <t>XLOC_010217</t>
  </si>
  <si>
    <t>ccsbBroad304_10550</t>
  </si>
  <si>
    <t>JCP2022_906434</t>
  </si>
  <si>
    <t>ccsbBroad304_06871</t>
  </si>
  <si>
    <t>JCP2022_914218</t>
  </si>
  <si>
    <t>IGFN1</t>
  </si>
  <si>
    <t>ccsbBroad304_15209</t>
  </si>
  <si>
    <t>JCP2022_904590</t>
  </si>
  <si>
    <t>PRSS37</t>
  </si>
  <si>
    <t>ccsbBroad304_04904</t>
  </si>
  <si>
    <t>JCP2022_902300</t>
  </si>
  <si>
    <t>CREB3</t>
  </si>
  <si>
    <t>ccsbBroad304_02455</t>
  </si>
  <si>
    <t>JCP2022_914091</t>
  </si>
  <si>
    <t>SIX4</t>
  </si>
  <si>
    <t>ccsbBroad304_15076</t>
  </si>
  <si>
    <t>JCP2022_914647</t>
  </si>
  <si>
    <t>ccsbBroad304_15656</t>
  </si>
  <si>
    <t>JCP2022_903567</t>
  </si>
  <si>
    <t>SLURP1</t>
  </si>
  <si>
    <t>ccsbBroad304_03797</t>
  </si>
  <si>
    <t>JCP2022_903096</t>
  </si>
  <si>
    <t>EIF3L</t>
  </si>
  <si>
    <t>ccsbBroad304_03296</t>
  </si>
  <si>
    <t>JCP2022_903913</t>
  </si>
  <si>
    <t>SLC66A2</t>
  </si>
  <si>
    <t>ccsbBroad304_04177</t>
  </si>
  <si>
    <t>JCP2022_914050</t>
  </si>
  <si>
    <t>ATRNL1</t>
  </si>
  <si>
    <t>ccsbBroad304_15032</t>
  </si>
  <si>
    <t>JCP2022_907056</t>
  </si>
  <si>
    <t>PTPRU</t>
  </si>
  <si>
    <t>ccsbBroad304_07547</t>
  </si>
  <si>
    <t>JCP2022_907247</t>
  </si>
  <si>
    <t>FGFR1OP</t>
  </si>
  <si>
    <t>ccsbBroad304_07754</t>
  </si>
  <si>
    <t>JCP2022_904214</t>
  </si>
  <si>
    <t>RSPRY1</t>
  </si>
  <si>
    <t>ccsbBroad304_04501</t>
  </si>
  <si>
    <t>JCP2022_914866</t>
  </si>
  <si>
    <t>ccsbBroad304_15890</t>
  </si>
  <si>
    <t>JCP2022_907014</t>
  </si>
  <si>
    <t>TOX4</t>
  </si>
  <si>
    <t>ccsbBroad304_07501</t>
  </si>
  <si>
    <t>JCP2022_910854</t>
  </si>
  <si>
    <t>ABLIM3</t>
  </si>
  <si>
    <t>ccsbBroad304_11642</t>
  </si>
  <si>
    <t>JCP2022_910134</t>
  </si>
  <si>
    <t>HFE</t>
  </si>
  <si>
    <t>ccsbBroad304_10872</t>
  </si>
  <si>
    <t>JCP2022_900262</t>
  </si>
  <si>
    <t>CDKN3</t>
  </si>
  <si>
    <t>ccsbBroad304_00285</t>
  </si>
  <si>
    <t>JCP2022_905918</t>
  </si>
  <si>
    <t>GRM8</t>
  </si>
  <si>
    <t>ccsbBroad304_06327</t>
  </si>
  <si>
    <t>JCP2022_908757</t>
  </si>
  <si>
    <t>PHF21B</t>
  </si>
  <si>
    <t>ccsbBroad304_09382</t>
  </si>
  <si>
    <t>JCP2022_907979</t>
  </si>
  <si>
    <t>PARL</t>
  </si>
  <si>
    <t>ccsbBroad304_08536</t>
  </si>
  <si>
    <t>JCP2022_912739</t>
  </si>
  <si>
    <t>ZNF816-ZNF321P</t>
  </si>
  <si>
    <t>ccsbBroad304_13667</t>
  </si>
  <si>
    <t>JCP2022_900914</t>
  </si>
  <si>
    <t>ccsbBroad304_00978</t>
  </si>
  <si>
    <t>JCP2022_901821</t>
  </si>
  <si>
    <t>CDC14A</t>
  </si>
  <si>
    <t>ccsbBroad304_01954</t>
  </si>
  <si>
    <t>JCP2022_914119</t>
  </si>
  <si>
    <t>BMP2K</t>
  </si>
  <si>
    <t>ccsbBroad304_15104</t>
  </si>
  <si>
    <t>JCP2022_906953</t>
  </si>
  <si>
    <t>MPDU1</t>
  </si>
  <si>
    <t>ccsbBroad304_07438</t>
  </si>
  <si>
    <t>JCP2022_901365</t>
  </si>
  <si>
    <t>RPS25</t>
  </si>
  <si>
    <t>ccsbBroad304_01460</t>
  </si>
  <si>
    <t>JCP2022_909109</t>
  </si>
  <si>
    <t>ZNF92</t>
  </si>
  <si>
    <t>ccsbBroad304_09774</t>
  </si>
  <si>
    <t>JCP2022_904617</t>
  </si>
  <si>
    <t>GPR119</t>
  </si>
  <si>
    <t>ccsbBroad304_04933</t>
  </si>
  <si>
    <t>JCP2022_904944</t>
  </si>
  <si>
    <t>FNDC5</t>
  </si>
  <si>
    <t>ccsbBroad304_05288</t>
  </si>
  <si>
    <t>JCP2022_901844</t>
  </si>
  <si>
    <t>AOC3</t>
  </si>
  <si>
    <t>ccsbBroad304_01977</t>
  </si>
  <si>
    <t>JCP2022_906717</t>
  </si>
  <si>
    <t>BRPF1</t>
  </si>
  <si>
    <t>ccsbBroad304_07183</t>
  </si>
  <si>
    <t>JCP2022_911958</t>
  </si>
  <si>
    <t>ZC3H8</t>
  </si>
  <si>
    <t>ccsbBroad304_12827</t>
  </si>
  <si>
    <t>JCP2022_907164</t>
  </si>
  <si>
    <t>CD226</t>
  </si>
  <si>
    <t>ccsbBroad304_07666</t>
  </si>
  <si>
    <t>JCP2022_913404</t>
  </si>
  <si>
    <t>RLN3</t>
  </si>
  <si>
    <t>ccsbBroad304_14362</t>
  </si>
  <si>
    <t>JCP2022_900704</t>
  </si>
  <si>
    <t>ccsbBroad304_00752</t>
  </si>
  <si>
    <t>JCP2022_903939</t>
  </si>
  <si>
    <t>CXXC4</t>
  </si>
  <si>
    <t>ccsbBroad304_04207</t>
  </si>
  <si>
    <t>JCP2022_914328</t>
  </si>
  <si>
    <t>MAP3K15</t>
  </si>
  <si>
    <t>ccsbBroad304_15322</t>
  </si>
  <si>
    <t>JCP2022_907474</t>
  </si>
  <si>
    <t>ZBTB20</t>
  </si>
  <si>
    <t>ccsbBroad304_07993</t>
  </si>
  <si>
    <t>JCP2022_905721</t>
  </si>
  <si>
    <t>DNM2</t>
  </si>
  <si>
    <t>ccsbBroad304_06113</t>
  </si>
  <si>
    <t>JCP2022_902570</t>
  </si>
  <si>
    <t>ccsbBroad304_02741</t>
  </si>
  <si>
    <t>JCP2022_903484</t>
  </si>
  <si>
    <t>MTFR1L</t>
  </si>
  <si>
    <t>ccsbBroad304_03711</t>
  </si>
  <si>
    <t>JCP2022_909363</t>
  </si>
  <si>
    <t>LRRTM1</t>
  </si>
  <si>
    <t>ccsbBroad304_10055</t>
  </si>
  <si>
    <t>JCP2022_910333</t>
  </si>
  <si>
    <t>ccsbBroad304_11085</t>
  </si>
  <si>
    <t>JCP2022_900035</t>
  </si>
  <si>
    <t>APLNR</t>
  </si>
  <si>
    <t>ccsbBroad304_00040</t>
  </si>
  <si>
    <t>JCP2022_908659</t>
  </si>
  <si>
    <t>SERPINB11</t>
  </si>
  <si>
    <t>ccsbBroad304_09272</t>
  </si>
  <si>
    <t>JCP2022_908337</t>
  </si>
  <si>
    <t>CPLANE2</t>
  </si>
  <si>
    <t>ccsbBroad304_08929</t>
  </si>
  <si>
    <t>JCP2022_909385</t>
  </si>
  <si>
    <t>KCTD4</t>
  </si>
  <si>
    <t>ccsbBroad304_10078</t>
  </si>
  <si>
    <t>JCP2022_912078</t>
  </si>
  <si>
    <t>TMEM67</t>
  </si>
  <si>
    <t>ccsbBroad304_12955</t>
  </si>
  <si>
    <t>JCP2022_906747</t>
  </si>
  <si>
    <t>BAP1</t>
  </si>
  <si>
    <t>ccsbBroad304_07218</t>
  </si>
  <si>
    <t>JCP2022_905998</t>
  </si>
  <si>
    <t>HSPA6</t>
  </si>
  <si>
    <t>ccsbBroad304_06409</t>
  </si>
  <si>
    <t>JCP2022_904133</t>
  </si>
  <si>
    <t>FAM126A</t>
  </si>
  <si>
    <t>ccsbBroad304_04411</t>
  </si>
  <si>
    <t>JCP2022_907136</t>
  </si>
  <si>
    <t>HTATIP2</t>
  </si>
  <si>
    <t>ccsbBroad304_07633</t>
  </si>
  <si>
    <t>JCP2022_901050</t>
  </si>
  <si>
    <t>OR1D2</t>
  </si>
  <si>
    <t>ccsbBroad304_01123</t>
  </si>
  <si>
    <t>JCP2022_910718</t>
  </si>
  <si>
    <t>ccsbBroad304_11495</t>
  </si>
  <si>
    <t>JCP2022_907148</t>
  </si>
  <si>
    <t>ST6GALNAC2</t>
  </si>
  <si>
    <t>ccsbBroad304_07647</t>
  </si>
  <si>
    <t>JCP2022_903320</t>
  </si>
  <si>
    <t>MRPS18A</t>
  </si>
  <si>
    <t>ccsbBroad304_03541</t>
  </si>
  <si>
    <t>JCP2022_912880</t>
  </si>
  <si>
    <t>ccsbBroad304_13814</t>
  </si>
  <si>
    <t>JCP2022_906008</t>
  </si>
  <si>
    <t>HTR5A</t>
  </si>
  <si>
    <t>ccsbBroad304_06419</t>
  </si>
  <si>
    <t>JCP2022_910903</t>
  </si>
  <si>
    <t>ccsbBroad304_11695</t>
  </si>
  <si>
    <t>JCP2022_905329</t>
  </si>
  <si>
    <t>LURAP1</t>
  </si>
  <si>
    <t>ccsbBroad304_05699</t>
  </si>
  <si>
    <t>JCP2022_906703</t>
  </si>
  <si>
    <t>ZNF174</t>
  </si>
  <si>
    <t>ccsbBroad304_07169</t>
  </si>
  <si>
    <t>JCP2022_905904</t>
  </si>
  <si>
    <t>GPR22</t>
  </si>
  <si>
    <t>ccsbBroad304_06313</t>
  </si>
  <si>
    <t>JCP2022_902893</t>
  </si>
  <si>
    <t>PRSS50</t>
  </si>
  <si>
    <t>ccsbBroad304_03084</t>
  </si>
  <si>
    <t>JCP2022_913708</t>
  </si>
  <si>
    <t>JAK3</t>
  </si>
  <si>
    <t>ccsbBroad304_14681</t>
  </si>
  <si>
    <t>JCP2022_910415</t>
  </si>
  <si>
    <t>ADAM17</t>
  </si>
  <si>
    <t>ccsbBroad304_11169</t>
  </si>
  <si>
    <t>JCP2022_913567</t>
  </si>
  <si>
    <t>AP2A1</t>
  </si>
  <si>
    <t>ccsbBroad304_14534</t>
  </si>
  <si>
    <t>JCP2022_908167</t>
  </si>
  <si>
    <t>TXNDC16</t>
  </si>
  <si>
    <t>ccsbBroad304_08743</t>
  </si>
  <si>
    <t>JCP2022_909524</t>
  </si>
  <si>
    <t>CMAHP</t>
  </si>
  <si>
    <t>ccsbBroad304_10228</t>
  </si>
  <si>
    <t>JCP2022_903125</t>
  </si>
  <si>
    <t>ANAPC11</t>
  </si>
  <si>
    <t>ccsbBroad304_03328</t>
  </si>
  <si>
    <t>JCP2022_904803</t>
  </si>
  <si>
    <t>DNAJB8</t>
  </si>
  <si>
    <t>ccsbBroad304_05136</t>
  </si>
  <si>
    <t>JCP2022_901765</t>
  </si>
  <si>
    <t>ccsbBroad304_01894</t>
  </si>
  <si>
    <t>JCP2022_912085</t>
  </si>
  <si>
    <t>UBXN11</t>
  </si>
  <si>
    <t>ccsbBroad304_12962</t>
  </si>
  <si>
    <t>JCP2022_909712</t>
  </si>
  <si>
    <t>LGALS8-AS1</t>
  </si>
  <si>
    <t>ccsbBroad304_10419</t>
  </si>
  <si>
    <t>JCP2022_913514</t>
  </si>
  <si>
    <t>LIPM</t>
  </si>
  <si>
    <t>ccsbBroad304_14478</t>
  </si>
  <si>
    <t>JCP2022_906088</t>
  </si>
  <si>
    <t>KRT13</t>
  </si>
  <si>
    <t>ccsbBroad304_06506</t>
  </si>
  <si>
    <t>JCP2022_903911</t>
  </si>
  <si>
    <t>THOC7</t>
  </si>
  <si>
    <t>ccsbBroad304_04175</t>
  </si>
  <si>
    <t>JCP2022_902687</t>
  </si>
  <si>
    <t>NOCT</t>
  </si>
  <si>
    <t>ccsbBroad304_02862</t>
  </si>
  <si>
    <t>JCP2022_907782</t>
  </si>
  <si>
    <t>LARP7</t>
  </si>
  <si>
    <t>ccsbBroad304_08324</t>
  </si>
  <si>
    <t>JCP2022_914742</t>
  </si>
  <si>
    <t>ccsbBroad304_15761</t>
  </si>
  <si>
    <t>JCP2022_901766</t>
  </si>
  <si>
    <t>H2AC17</t>
  </si>
  <si>
    <t>ccsbBroad304_01895</t>
  </si>
  <si>
    <t>JCP2022_905713</t>
  </si>
  <si>
    <t>DMP1</t>
  </si>
  <si>
    <t>ccsbBroad304_06105</t>
  </si>
  <si>
    <t>JCP2022_913322</t>
  </si>
  <si>
    <t>PDZD7</t>
  </si>
  <si>
    <t>ccsbBroad304_14276</t>
  </si>
  <si>
    <t>JCP2022_911355</t>
  </si>
  <si>
    <t>SEC61A2</t>
  </si>
  <si>
    <t>ccsbBroad304_12176</t>
  </si>
  <si>
    <t>JCP2022_902995</t>
  </si>
  <si>
    <t>NOSIP</t>
  </si>
  <si>
    <t>ccsbBroad304_03191</t>
  </si>
  <si>
    <t>JCP2022_904817</t>
  </si>
  <si>
    <t>SSBP4</t>
  </si>
  <si>
    <t>ccsbBroad304_05152</t>
  </si>
  <si>
    <t>JCP2022_913944</t>
  </si>
  <si>
    <t>PAPSS2</t>
  </si>
  <si>
    <t>ccsbBroad304_14924</t>
  </si>
  <si>
    <t>JCP2022_906991</t>
  </si>
  <si>
    <t>SART3</t>
  </si>
  <si>
    <t>ccsbBroad304_07477</t>
  </si>
  <si>
    <t>JCP2022_913277</t>
  </si>
  <si>
    <t>ADGRG6</t>
  </si>
  <si>
    <t>ccsbBroad304_14228</t>
  </si>
  <si>
    <t>JCP2022_908149</t>
  </si>
  <si>
    <t>CYP20A1</t>
  </si>
  <si>
    <t>ccsbBroad304_08724</t>
  </si>
  <si>
    <t>JCP2022_901193</t>
  </si>
  <si>
    <t>PPP6C</t>
  </si>
  <si>
    <t>ccsbBroad304_01270</t>
  </si>
  <si>
    <t>JCP2022_913822</t>
  </si>
  <si>
    <t>PRKG1</t>
  </si>
  <si>
    <t>ccsbBroad304_14797</t>
  </si>
  <si>
    <t>JCP2022_909371</t>
  </si>
  <si>
    <t>BPIFB3</t>
  </si>
  <si>
    <t>ccsbBroad304_10063</t>
  </si>
  <si>
    <t>JCP2022_905661</t>
  </si>
  <si>
    <t>CSN1S1</t>
  </si>
  <si>
    <t>ccsbBroad304_06053</t>
  </si>
  <si>
    <t>JCP2022_906147</t>
  </si>
  <si>
    <t>ccsbBroad304_06566</t>
  </si>
  <si>
    <t>JCP2022_906150</t>
  </si>
  <si>
    <t>ccsbBroad304_06570</t>
  </si>
  <si>
    <t>JCP2022_914465</t>
  </si>
  <si>
    <t>ccsbBroad304_15465</t>
  </si>
  <si>
    <t>JCP2022_907021</t>
  </si>
  <si>
    <t>RBM19</t>
  </si>
  <si>
    <t>ccsbBroad304_07508</t>
  </si>
  <si>
    <t>JCP2022_909373</t>
  </si>
  <si>
    <t>PTCHD3</t>
  </si>
  <si>
    <t>ccsbBroad304_10065</t>
  </si>
  <si>
    <t>JCP2022_907826</t>
  </si>
  <si>
    <t>SIAE</t>
  </si>
  <si>
    <t>ccsbBroad304_08372</t>
  </si>
  <si>
    <t>JCP2022_906265</t>
  </si>
  <si>
    <t>PCDH9</t>
  </si>
  <si>
    <t>ccsbBroad304_06693</t>
  </si>
  <si>
    <t>JCP2022_901921</t>
  </si>
  <si>
    <t>PLOD3</t>
  </si>
  <si>
    <t>ccsbBroad304_02058</t>
  </si>
  <si>
    <t>JCP2022_905502</t>
  </si>
  <si>
    <t>CFB</t>
  </si>
  <si>
    <t>ccsbBroad304_05887</t>
  </si>
  <si>
    <t>JCP2022_906338</t>
  </si>
  <si>
    <t>ccsbBroad304_06771</t>
  </si>
  <si>
    <t>JCP2022_904104</t>
  </si>
  <si>
    <t>ccsbBroad304_04379</t>
  </si>
  <si>
    <t>JCP2022_913066</t>
  </si>
  <si>
    <t>CCN4</t>
  </si>
  <si>
    <t>ccsbBroad304_14006</t>
  </si>
  <si>
    <t>JCP2022_906247</t>
  </si>
  <si>
    <t>SLC22A18</t>
  </si>
  <si>
    <t>ccsbBroad304_06675</t>
  </si>
  <si>
    <t>JCP2022_911016</t>
  </si>
  <si>
    <t>TTLL3</t>
  </si>
  <si>
    <t>ccsbBroad304_11816</t>
  </si>
  <si>
    <t>JCP2022_903121</t>
  </si>
  <si>
    <t>TMEM14C</t>
  </si>
  <si>
    <t>ccsbBroad304_03324</t>
  </si>
  <si>
    <t>JCP2022_913016</t>
  </si>
  <si>
    <t>SLC6A6</t>
  </si>
  <si>
    <t>ccsbBroad304_13956</t>
  </si>
  <si>
    <t>JCP2022_908840</t>
  </si>
  <si>
    <t>SENP8</t>
  </si>
  <si>
    <t>ccsbBroad304_09477</t>
  </si>
  <si>
    <t>JCP2022_914510</t>
  </si>
  <si>
    <t>ccsbBroad304_15512</t>
  </si>
  <si>
    <t>JCP2022_915119</t>
  </si>
  <si>
    <t>ccsbBroad304_16164</t>
  </si>
  <si>
    <t>JCP2022_913984</t>
  </si>
  <si>
    <t>ccsbBroad304_14964</t>
  </si>
  <si>
    <t>JCP2022_908630</t>
  </si>
  <si>
    <t>ZNF587</t>
  </si>
  <si>
    <t>ccsbBroad304_09238</t>
  </si>
  <si>
    <t>JCP2022_911153</t>
  </si>
  <si>
    <t>DDX47</t>
  </si>
  <si>
    <t>ccsbBroad304_11962</t>
  </si>
  <si>
    <t>JCP2022_902984</t>
  </si>
  <si>
    <t>BOLA1</t>
  </si>
  <si>
    <t>ccsbBroad304_03179</t>
  </si>
  <si>
    <t>JCP2022_909806</t>
  </si>
  <si>
    <t>XLOC_l2_014048</t>
  </si>
  <si>
    <t>ccsbBroad304_10522</t>
  </si>
  <si>
    <t>JCP2022_906692</t>
  </si>
  <si>
    <t>ZNF37A</t>
  </si>
  <si>
    <t>ccsbBroad304_07156</t>
  </si>
  <si>
    <t>JCP2022_903398</t>
  </si>
  <si>
    <t>NHP2</t>
  </si>
  <si>
    <t>ccsbBroad304_03621</t>
  </si>
  <si>
    <t>JCP2022_905827</t>
  </si>
  <si>
    <t>KDSR</t>
  </si>
  <si>
    <t>ccsbBroad304_06231</t>
  </si>
  <si>
    <t>JCP2022_907071</t>
  </si>
  <si>
    <t>PDZK1IP1</t>
  </si>
  <si>
    <t>ccsbBroad304_07563</t>
  </si>
  <si>
    <t>JCP2022_914772</t>
  </si>
  <si>
    <t>ccsbBroad304_15792</t>
  </si>
  <si>
    <t>JCP2022_914669</t>
  </si>
  <si>
    <t>ccsbBroad304_15679</t>
  </si>
  <si>
    <t>JCP2022_904655</t>
  </si>
  <si>
    <t>FAM216B</t>
  </si>
  <si>
    <t>ccsbBroad304_04974</t>
  </si>
  <si>
    <t>JCP2022_904258</t>
  </si>
  <si>
    <t>C12orf65</t>
  </si>
  <si>
    <t>ccsbBroad304_04549</t>
  </si>
  <si>
    <t>JCP2022_900876</t>
  </si>
  <si>
    <t>LGALS1</t>
  </si>
  <si>
    <t>ccsbBroad304_00936</t>
  </si>
  <si>
    <t>JCP2022_913575</t>
  </si>
  <si>
    <t>APLP1</t>
  </si>
  <si>
    <t>ccsbBroad304_14542</t>
  </si>
  <si>
    <t>JCP2022_900458</t>
  </si>
  <si>
    <t>EHHADH</t>
  </si>
  <si>
    <t>ccsbBroad304_00489</t>
  </si>
  <si>
    <t>JCP2022_902828</t>
  </si>
  <si>
    <t>RNF115</t>
  </si>
  <si>
    <t>ccsbBroad304_03012</t>
  </si>
  <si>
    <t>JCP2022_911300</t>
  </si>
  <si>
    <t>ccsbBroad304_12119</t>
  </si>
  <si>
    <t>JCP2022_912294</t>
  </si>
  <si>
    <t>LLCFC1</t>
  </si>
  <si>
    <t>ccsbBroad304_13186</t>
  </si>
  <si>
    <t>JCP2022_900198</t>
  </si>
  <si>
    <t>CAMLG</t>
  </si>
  <si>
    <t>ccsbBroad304_00212</t>
  </si>
  <si>
    <t>JCP2022_911006</t>
  </si>
  <si>
    <t>ZNF451</t>
  </si>
  <si>
    <t>ccsbBroad304_11803</t>
  </si>
  <si>
    <t>JCP2022_911616</t>
  </si>
  <si>
    <t>CARD9</t>
  </si>
  <si>
    <t>ccsbBroad304_12454</t>
  </si>
  <si>
    <t>JCP2022_904792</t>
  </si>
  <si>
    <t>ZNF791</t>
  </si>
  <si>
    <t>ccsbBroad304_05123</t>
  </si>
  <si>
    <t>JCP2022_900046</t>
  </si>
  <si>
    <t>ALDH3A2</t>
  </si>
  <si>
    <t>ccsbBroad304_00052</t>
  </si>
  <si>
    <t>JCP2022_905860</t>
  </si>
  <si>
    <t>GCKR</t>
  </si>
  <si>
    <t>ccsbBroad304_06266</t>
  </si>
  <si>
    <t>JCP2022_904067</t>
  </si>
  <si>
    <t>TMEM164</t>
  </si>
  <si>
    <t>ccsbBroad304_04340</t>
  </si>
  <si>
    <t>JCP2022_905517</t>
  </si>
  <si>
    <t>BPI</t>
  </si>
  <si>
    <t>ccsbBroad304_05903</t>
  </si>
  <si>
    <t>JCP2022_901671</t>
  </si>
  <si>
    <t>ZIC3</t>
  </si>
  <si>
    <t>ccsbBroad304_01793</t>
  </si>
  <si>
    <t>JCP2022_913107</t>
  </si>
  <si>
    <t>ccsbBroad304_14049</t>
  </si>
  <si>
    <t>JCP2022_912011</t>
  </si>
  <si>
    <t>ZHX1-C8orf76</t>
  </si>
  <si>
    <t>ccsbBroad304_12884</t>
  </si>
  <si>
    <t>JCP2022_900415</t>
  </si>
  <si>
    <t>ccsbBroad304_00446</t>
  </si>
  <si>
    <t>JCP2022_914618</t>
  </si>
  <si>
    <t>MKRN3</t>
  </si>
  <si>
    <t>ccsbBroad304_15624</t>
  </si>
  <si>
    <t>JCP2022_910837</t>
  </si>
  <si>
    <t>SCRG1</t>
  </si>
  <si>
    <t>ccsbBroad304_11624</t>
  </si>
  <si>
    <t>JCP2022_905746</t>
  </si>
  <si>
    <t>ccsbBroad304_06141</t>
  </si>
  <si>
    <t>JCP2022_909417</t>
  </si>
  <si>
    <t>SHC4</t>
  </si>
  <si>
    <t>ccsbBroad304_10116</t>
  </si>
  <si>
    <t>JCP2022_910784</t>
  </si>
  <si>
    <t>UTS2</t>
  </si>
  <si>
    <t>ccsbBroad304_11569</t>
  </si>
  <si>
    <t>JCP2022_911265</t>
  </si>
  <si>
    <t>DNAJB12</t>
  </si>
  <si>
    <t>ccsbBroad304_12081</t>
  </si>
  <si>
    <t>JCP2022_912166</t>
  </si>
  <si>
    <t>HAUS1</t>
  </si>
  <si>
    <t>ccsbBroad304_13047</t>
  </si>
  <si>
    <t>JCP2022_907471</t>
  </si>
  <si>
    <t>WIPI2</t>
  </si>
  <si>
    <t>ccsbBroad304_07990</t>
  </si>
  <si>
    <t>JCP2022_912754</t>
  </si>
  <si>
    <t>FER1L6-AS1</t>
  </si>
  <si>
    <t>ccsbBroad304_13685</t>
  </si>
  <si>
    <t>JCP2022_906914</t>
  </si>
  <si>
    <t>EFTUD2</t>
  </si>
  <si>
    <t>ccsbBroad304_07395</t>
  </si>
  <si>
    <t>JCP2022_903442</t>
  </si>
  <si>
    <t>CISD1</t>
  </si>
  <si>
    <t>ccsbBroad304_03666</t>
  </si>
  <si>
    <t>JCP2022_904250</t>
  </si>
  <si>
    <t>BOD1</t>
  </si>
  <si>
    <t>ccsbBroad304_04539</t>
  </si>
  <si>
    <t>JCP2022_905888</t>
  </si>
  <si>
    <t>GNAZ</t>
  </si>
  <si>
    <t>ccsbBroad304_06296</t>
  </si>
  <si>
    <t>JCP2022_910983</t>
  </si>
  <si>
    <t>ccsbBroad304_11778</t>
  </si>
  <si>
    <t>JCP2022_901636</t>
  </si>
  <si>
    <t>UQCRC2</t>
  </si>
  <si>
    <t>ccsbBroad304_01757</t>
  </si>
  <si>
    <t>JCP2022_904589</t>
  </si>
  <si>
    <t>ZNF786</t>
  </si>
  <si>
    <t>ccsbBroad304_04903</t>
  </si>
  <si>
    <t>JCP2022_904279</t>
  </si>
  <si>
    <t>RIPPLY1</t>
  </si>
  <si>
    <t>ccsbBroad304_04570</t>
  </si>
  <si>
    <t>JCP2022_904224</t>
  </si>
  <si>
    <t>EXOC3L2</t>
  </si>
  <si>
    <t>ccsbBroad304_04512</t>
  </si>
  <si>
    <t>JCP2022_909588</t>
  </si>
  <si>
    <t>XLOC_l2_001669</t>
  </si>
  <si>
    <t>ccsbBroad304_10293</t>
  </si>
  <si>
    <t>JCP2022_911360</t>
  </si>
  <si>
    <t>CCDC198</t>
  </si>
  <si>
    <t>ccsbBroad304_12181</t>
  </si>
  <si>
    <t>JCP2022_909929</t>
  </si>
  <si>
    <t>XLOC_l2_015194</t>
  </si>
  <si>
    <t>ccsbBroad304_10650</t>
  </si>
  <si>
    <t>JCP2022_904292</t>
  </si>
  <si>
    <t>MOB1B</t>
  </si>
  <si>
    <t>ccsbBroad304_04583</t>
  </si>
  <si>
    <t>JCP2022_906630</t>
  </si>
  <si>
    <t>ccsbBroad304_07090</t>
  </si>
  <si>
    <t>JCP2022_913246</t>
  </si>
  <si>
    <t>PHF10</t>
  </si>
  <si>
    <t>ccsbBroad304_14194</t>
  </si>
  <si>
    <t>JCP2022_908459</t>
  </si>
  <si>
    <t>COLEC12</t>
  </si>
  <si>
    <t>ccsbBroad304_09059</t>
  </si>
  <si>
    <t>JCP2022_912309</t>
  </si>
  <si>
    <t>XLOC_l2_007835</t>
  </si>
  <si>
    <t>ccsbBroad304_13206</t>
  </si>
  <si>
    <t>JCP2022_905350</t>
  </si>
  <si>
    <t>ZAR1L</t>
  </si>
  <si>
    <t>ccsbBroad304_05721</t>
  </si>
  <si>
    <t>JCP2022_911831</t>
  </si>
  <si>
    <t>PIGZ</t>
  </si>
  <si>
    <t>ccsbBroad304_12688</t>
  </si>
  <si>
    <t>JCP2022_913291</t>
  </si>
  <si>
    <t>OSGEPL1</t>
  </si>
  <si>
    <t>ccsbBroad304_14243</t>
  </si>
  <si>
    <t>JCP2022_902181</t>
  </si>
  <si>
    <t>TOB1</t>
  </si>
  <si>
    <t>ccsbBroad304_02327</t>
  </si>
  <si>
    <t>JCP2022_912441</t>
  </si>
  <si>
    <t>ZNF596</t>
  </si>
  <si>
    <t>ccsbBroad304_13352</t>
  </si>
  <si>
    <t>JCP2022_909579</t>
  </si>
  <si>
    <t>ccsbBroad304_10284</t>
  </si>
  <si>
    <t>JCP2022_914419</t>
  </si>
  <si>
    <t>ccsbBroad304_15419</t>
  </si>
  <si>
    <t>JCP2022_912771</t>
  </si>
  <si>
    <t>XLOC_l2_013503</t>
  </si>
  <si>
    <t>ccsbBroad304_13703</t>
  </si>
  <si>
    <t>JCP2022_907387</t>
  </si>
  <si>
    <t>SNAPIN</t>
  </si>
  <si>
    <t>ccsbBroad304_07903</t>
  </si>
  <si>
    <t>JCP2022_906898</t>
  </si>
  <si>
    <t>RAB11B</t>
  </si>
  <si>
    <t>ccsbBroad304_07378</t>
  </si>
  <si>
    <t>JCP2022_907046</t>
  </si>
  <si>
    <t>PARP3</t>
  </si>
  <si>
    <t>ccsbBroad304_07535</t>
  </si>
  <si>
    <t>JCP2022_902695</t>
  </si>
  <si>
    <t>ZNF345</t>
  </si>
  <si>
    <t>ccsbBroad304_02871</t>
  </si>
  <si>
    <t>JCP2022_911427</t>
  </si>
  <si>
    <t>VAC14</t>
  </si>
  <si>
    <t>ccsbBroad304_12254</t>
  </si>
  <si>
    <t>JCP2022_913436</t>
  </si>
  <si>
    <t>CD300LF</t>
  </si>
  <si>
    <t>ccsbBroad304_14396</t>
  </si>
  <si>
    <t>JCP2022_902156</t>
  </si>
  <si>
    <t>COX17</t>
  </si>
  <si>
    <t>ccsbBroad304_02301</t>
  </si>
  <si>
    <t>JCP2022_911768</t>
  </si>
  <si>
    <t>GSTCD</t>
  </si>
  <si>
    <t>ccsbBroad304_12622</t>
  </si>
  <si>
    <t>JCP2022_913890</t>
  </si>
  <si>
    <t>ccsbBroad304_14868</t>
  </si>
  <si>
    <t>JCP2022_900559</t>
  </si>
  <si>
    <t>FUT1</t>
  </si>
  <si>
    <t>ccsbBroad304_00597</t>
  </si>
  <si>
    <t>JCP2022_905626</t>
  </si>
  <si>
    <t>ccsbBroad304_06018</t>
  </si>
  <si>
    <t>JCP2022_907110</t>
  </si>
  <si>
    <t>IFI30</t>
  </si>
  <si>
    <t>ccsbBroad304_07606</t>
  </si>
  <si>
    <t>JCP2022_903809</t>
  </si>
  <si>
    <t>THTPA</t>
  </si>
  <si>
    <t>ccsbBroad304_04067</t>
  </si>
  <si>
    <t>JCP2022_910470</t>
  </si>
  <si>
    <t>ZNF26</t>
  </si>
  <si>
    <t>ccsbBroad304_11229</t>
  </si>
  <si>
    <t>JCP2022_905995</t>
  </si>
  <si>
    <t>HSPA1B</t>
  </si>
  <si>
    <t>ccsbBroad304_06406</t>
  </si>
  <si>
    <t>JCP2022_915114</t>
  </si>
  <si>
    <t>ccsbBroad304_16159</t>
  </si>
  <si>
    <t>JCP2022_900895</t>
  </si>
  <si>
    <t>MAB21L1</t>
  </si>
  <si>
    <t>ccsbBroad304_00958</t>
  </si>
  <si>
    <t>JCP2022_914899</t>
  </si>
  <si>
    <t>C15orf39</t>
  </si>
  <si>
    <t>ccsbBroad304_15927</t>
  </si>
  <si>
    <t>JCP2022_911117</t>
  </si>
  <si>
    <t>PODXL2</t>
  </si>
  <si>
    <t>ccsbBroad304_11923</t>
  </si>
  <si>
    <t>JCP2022_901850</t>
  </si>
  <si>
    <t>EIF3D</t>
  </si>
  <si>
    <t>ccsbBroad304_01983</t>
  </si>
  <si>
    <t>JCP2022_906405</t>
  </si>
  <si>
    <t>ccsbBroad304_06840</t>
  </si>
  <si>
    <t>JCP2022_902395</t>
  </si>
  <si>
    <t>COPS8</t>
  </si>
  <si>
    <t>ccsbBroad304_02559</t>
  </si>
  <si>
    <t>JCP2022_912676</t>
  </si>
  <si>
    <t>ccsbBroad304_13598</t>
  </si>
  <si>
    <t>JCP2022_912160</t>
  </si>
  <si>
    <t>OSBPL6</t>
  </si>
  <si>
    <t>ccsbBroad304_13041</t>
  </si>
  <si>
    <t>JCP2022_909387</t>
  </si>
  <si>
    <t>KRTAP12-4</t>
  </si>
  <si>
    <t>ccsbBroad304_10081</t>
  </si>
  <si>
    <t>JCP2022_908538</t>
  </si>
  <si>
    <t>FAM234A</t>
  </si>
  <si>
    <t>ccsbBroad304_09141</t>
  </si>
  <si>
    <t>JCP2022_912215</t>
  </si>
  <si>
    <t>CCDC78</t>
  </si>
  <si>
    <t>ccsbBroad304_13101</t>
  </si>
  <si>
    <t>JCP2022_911599</t>
  </si>
  <si>
    <t>ccsbBroad304_12435</t>
  </si>
  <si>
    <t>JCP2022_905937</t>
  </si>
  <si>
    <t>ccsbBroad304_06347</t>
  </si>
  <si>
    <t>JCP2022_903966</t>
  </si>
  <si>
    <t>STMN4</t>
  </si>
  <si>
    <t>ccsbBroad304_04236</t>
  </si>
  <si>
    <t>JCP2022_914428</t>
  </si>
  <si>
    <t>GCLC</t>
  </si>
  <si>
    <t>ccsbBroad304_15428</t>
  </si>
  <si>
    <t>JCP2022_909422</t>
  </si>
  <si>
    <t>C14orf180</t>
  </si>
  <si>
    <t>ccsbBroad304_10121</t>
  </si>
  <si>
    <t>JCP2022_901107</t>
  </si>
  <si>
    <t>PGD</t>
  </si>
  <si>
    <t>ccsbBroad304_01183</t>
  </si>
  <si>
    <t>JCP2022_902167</t>
  </si>
  <si>
    <t>ACTR3</t>
  </si>
  <si>
    <t>ccsbBroad304_02313</t>
  </si>
  <si>
    <t>JCP2022_912189</t>
  </si>
  <si>
    <t>ccsbBroad304_13074</t>
  </si>
  <si>
    <t>JCP2022_905325</t>
  </si>
  <si>
    <t>EID3</t>
  </si>
  <si>
    <t>ccsbBroad304_05695</t>
  </si>
  <si>
    <t>JCP2022_900808</t>
  </si>
  <si>
    <t>IL15</t>
  </si>
  <si>
    <t>ccsbBroad304_00863</t>
  </si>
  <si>
    <t>JCP2022_912999</t>
  </si>
  <si>
    <t>ccsbBroad304_13939</t>
  </si>
  <si>
    <t>JCP2022_913208</t>
  </si>
  <si>
    <t>GNG13</t>
  </si>
  <si>
    <t>ccsbBroad304_14155</t>
  </si>
  <si>
    <t>JCP2022_907312</t>
  </si>
  <si>
    <t>AKR7A3</t>
  </si>
  <si>
    <t>ccsbBroad304_07823</t>
  </si>
  <si>
    <t>JCP2022_910217</t>
  </si>
  <si>
    <t>MAP6</t>
  </si>
  <si>
    <t>ccsbBroad304_10959</t>
  </si>
  <si>
    <t>JCP2022_912135</t>
  </si>
  <si>
    <t>ccsbBroad304_13013</t>
  </si>
  <si>
    <t>JCP2022_903755</t>
  </si>
  <si>
    <t>RASL11B</t>
  </si>
  <si>
    <t>ccsbBroad304_04006</t>
  </si>
  <si>
    <t>JCP2022_909395</t>
  </si>
  <si>
    <t>REP15</t>
  </si>
  <si>
    <t>ccsbBroad304_10089</t>
  </si>
  <si>
    <t>JCP2022_903602</t>
  </si>
  <si>
    <t>SLAIN2</t>
  </si>
  <si>
    <t>ccsbBroad304_03835</t>
  </si>
  <si>
    <t>JCP2022_901484</t>
  </si>
  <si>
    <t>SRP14</t>
  </si>
  <si>
    <t>ccsbBroad304_01593</t>
  </si>
  <si>
    <t>JCP2022_910634</t>
  </si>
  <si>
    <t>KIAA0040</t>
  </si>
  <si>
    <t>ccsbBroad304_11401</t>
  </si>
  <si>
    <t>JCP2022_911971</t>
  </si>
  <si>
    <t>MYO18B</t>
  </si>
  <si>
    <t>ccsbBroad304_12841</t>
  </si>
  <si>
    <t>JCP2022_914037</t>
  </si>
  <si>
    <t>KCNE5</t>
  </si>
  <si>
    <t>ccsbBroad304_15018</t>
  </si>
  <si>
    <t>JCP2022_914749</t>
  </si>
  <si>
    <t>ccsbBroad304_15768</t>
  </si>
  <si>
    <t>JCP2022_902897</t>
  </si>
  <si>
    <t>USP25</t>
  </si>
  <si>
    <t>ccsbBroad304_03088</t>
  </si>
  <si>
    <t>JCP2022_913774</t>
  </si>
  <si>
    <t>CDK14</t>
  </si>
  <si>
    <t>ccsbBroad304_14748</t>
  </si>
  <si>
    <t>JCP2022_900524</t>
  </si>
  <si>
    <t>FGF13</t>
  </si>
  <si>
    <t>ccsbBroad304_00559</t>
  </si>
  <si>
    <t>JCP2022_901100</t>
  </si>
  <si>
    <t>PF4V1</t>
  </si>
  <si>
    <t>ccsbBroad304_01176</t>
  </si>
  <si>
    <t>JCP2022_907696</t>
  </si>
  <si>
    <t>IRAK4</t>
  </si>
  <si>
    <t>ccsbBroad304_08230</t>
  </si>
  <si>
    <t>JCP2022_900432</t>
  </si>
  <si>
    <t>DRD2</t>
  </si>
  <si>
    <t>ccsbBroad304_00463</t>
  </si>
  <si>
    <t>JCP2022_900655</t>
  </si>
  <si>
    <t>GRM4</t>
  </si>
  <si>
    <t>ccsbBroad304_00694</t>
  </si>
  <si>
    <t>JCP2022_905608</t>
  </si>
  <si>
    <t>CHRNA3</t>
  </si>
  <si>
    <t>ccsbBroad304_06000</t>
  </si>
  <si>
    <t>JCP2022_914226</t>
  </si>
  <si>
    <t>STRADA</t>
  </si>
  <si>
    <t>ccsbBroad304_15217</t>
  </si>
  <si>
    <t>JCP2022_908263</t>
  </si>
  <si>
    <t>HERPUD2</t>
  </si>
  <si>
    <t>ccsbBroad304_08847</t>
  </si>
  <si>
    <t>JCP2022_912498</t>
  </si>
  <si>
    <t>ccsbBroad304_13412</t>
  </si>
  <si>
    <t>JCP2022_902275</t>
  </si>
  <si>
    <t>ccsbBroad304_02428</t>
  </si>
  <si>
    <t>JCP2022_904923</t>
  </si>
  <si>
    <t>TWISTNB</t>
  </si>
  <si>
    <t>ccsbBroad304_05266</t>
  </si>
  <si>
    <t>JCP2022_914711</t>
  </si>
  <si>
    <t>ccsbBroad304_15728</t>
  </si>
  <si>
    <t>JCP2022_912541</t>
  </si>
  <si>
    <t>TSGA10IP</t>
  </si>
  <si>
    <t>ccsbBroad304_13455</t>
  </si>
  <si>
    <t>JCP2022_914330</t>
  </si>
  <si>
    <t>ccsbBroad304_15324</t>
  </si>
  <si>
    <t>JCP2022_902737</t>
  </si>
  <si>
    <t>PRPF31</t>
  </si>
  <si>
    <t>ccsbBroad304_02916</t>
  </si>
  <si>
    <t>JCP2022_912199</t>
  </si>
  <si>
    <t>AEBP2</t>
  </si>
  <si>
    <t>ccsbBroad304_13084</t>
  </si>
  <si>
    <t>JCP2022_909401</t>
  </si>
  <si>
    <t>IYD</t>
  </si>
  <si>
    <t>ccsbBroad304_10100</t>
  </si>
  <si>
    <t>JCP2022_908810</t>
  </si>
  <si>
    <t>ccsbBroad304_09444</t>
  </si>
  <si>
    <t>JCP2022_901444</t>
  </si>
  <si>
    <t>SLC9A5</t>
  </si>
  <si>
    <t>ccsbBroad304_01547</t>
  </si>
  <si>
    <t>JCP2022_914934</t>
  </si>
  <si>
    <t>POLR1E</t>
  </si>
  <si>
    <t>ccsbBroad304_15967</t>
  </si>
  <si>
    <t>JCP2022_901348</t>
  </si>
  <si>
    <t>ccsbBroad304_01441</t>
  </si>
  <si>
    <t>JCP2022_902356</t>
  </si>
  <si>
    <t>RFPL2</t>
  </si>
  <si>
    <t>ccsbBroad304_02517</t>
  </si>
  <si>
    <t>JCP2022_909090</t>
  </si>
  <si>
    <t>KANK4</t>
  </si>
  <si>
    <t>ccsbBroad304_09754</t>
  </si>
  <si>
    <t>JCP2022_903959</t>
  </si>
  <si>
    <t>SLC2A10</t>
  </si>
  <si>
    <t>ccsbBroad304_04229</t>
  </si>
  <si>
    <t>JCP2022_903371</t>
  </si>
  <si>
    <t>HES6</t>
  </si>
  <si>
    <t>ccsbBroad304_03593</t>
  </si>
  <si>
    <t>JCP2022_909810</t>
  </si>
  <si>
    <t>RHNO1</t>
  </si>
  <si>
    <t>ccsbBroad304_10526</t>
  </si>
  <si>
    <t>JCP2022_902385</t>
  </si>
  <si>
    <t>OCLM</t>
  </si>
  <si>
    <t>ccsbBroad304_02549</t>
  </si>
  <si>
    <t>JCP2022_902485</t>
  </si>
  <si>
    <t>ccsbBroad304_02652</t>
  </si>
  <si>
    <t>JCP2022_915088</t>
  </si>
  <si>
    <t>ccsbBroad304_16129</t>
  </si>
  <si>
    <t>JCP2022_910685</t>
  </si>
  <si>
    <t>FAM13A</t>
  </si>
  <si>
    <t>ccsbBroad304_11458</t>
  </si>
  <si>
    <t>JCP2022_913540</t>
  </si>
  <si>
    <t>FLJ25758</t>
  </si>
  <si>
    <t>ccsbBroad304_14507</t>
  </si>
  <si>
    <t>JCP2022_907849</t>
  </si>
  <si>
    <t>ccsbBroad304_08395</t>
  </si>
  <si>
    <t>JCP2022_903361</t>
  </si>
  <si>
    <t>LIN7C</t>
  </si>
  <si>
    <t>ccsbBroad304_03582</t>
  </si>
  <si>
    <t>JCP2022_911212</t>
  </si>
  <si>
    <t>IL20RB</t>
  </si>
  <si>
    <t>ccsbBroad304_12025</t>
  </si>
  <si>
    <t>JCP2022_905644</t>
  </si>
  <si>
    <t>CREM</t>
  </si>
  <si>
    <t>ccsbBroad304_06036</t>
  </si>
  <si>
    <t>JCP2022_907812</t>
  </si>
  <si>
    <t>FTHL17</t>
  </si>
  <si>
    <t>ccsbBroad304_08357</t>
  </si>
  <si>
    <t>JCP2022_901476</t>
  </si>
  <si>
    <t>SPARC</t>
  </si>
  <si>
    <t>ccsbBroad304_01584</t>
  </si>
  <si>
    <t>JCP2022_907253</t>
  </si>
  <si>
    <t>KAT7</t>
  </si>
  <si>
    <t>ccsbBroad304_07760</t>
  </si>
  <si>
    <t>JCP2022_907943</t>
  </si>
  <si>
    <t>TMEM39A</t>
  </si>
  <si>
    <t>ccsbBroad304_08498</t>
  </si>
  <si>
    <t>JCP2022_905765</t>
  </si>
  <si>
    <t>ENPEP</t>
  </si>
  <si>
    <t>ccsbBroad304_06163</t>
  </si>
  <si>
    <t>JCP2022_905096</t>
  </si>
  <si>
    <t>RNASE10</t>
  </si>
  <si>
    <t>ccsbBroad304_05446</t>
  </si>
  <si>
    <t>JCP2022_900405</t>
  </si>
  <si>
    <t>DEFA6</t>
  </si>
  <si>
    <t>ccsbBroad304_00436</t>
  </si>
  <si>
    <t>JCP2022_907120</t>
  </si>
  <si>
    <t>ZBTB18</t>
  </si>
  <si>
    <t>ccsbBroad304_07616</t>
  </si>
  <si>
    <t>JCP2022_900475</t>
  </si>
  <si>
    <t>EPHB3</t>
  </si>
  <si>
    <t>ccsbBroad304_00508</t>
  </si>
  <si>
    <t>JCP2022_910965</t>
  </si>
  <si>
    <t>BCL2L13</t>
  </si>
  <si>
    <t>ccsbBroad304_11760</t>
  </si>
  <si>
    <t>JCP2022_911833</t>
  </si>
  <si>
    <t>EPC1</t>
  </si>
  <si>
    <t>ccsbBroad304_12691</t>
  </si>
  <si>
    <t>JCP2022_913428</t>
  </si>
  <si>
    <t>CCM2L</t>
  </si>
  <si>
    <t>ccsbBroad304_14387</t>
  </si>
  <si>
    <t>JCP2022_904183</t>
  </si>
  <si>
    <t>TCEAL3</t>
  </si>
  <si>
    <t>ccsbBroad304_04467</t>
  </si>
  <si>
    <t>JCP2022_909857</t>
  </si>
  <si>
    <t>ALMS1P1</t>
  </si>
  <si>
    <t>ccsbBroad304_10575</t>
  </si>
  <si>
    <t>JCP2022_905529</t>
  </si>
  <si>
    <t>C8B</t>
  </si>
  <si>
    <t>ccsbBroad304_05915</t>
  </si>
  <si>
    <t>JCP2022_914170</t>
  </si>
  <si>
    <t>ccsbBroad304_15160</t>
  </si>
  <si>
    <t>JCP2022_903779</t>
  </si>
  <si>
    <t>NABP2</t>
  </si>
  <si>
    <t>ccsbBroad304_04032</t>
  </si>
  <si>
    <t>JCP2022_910232</t>
  </si>
  <si>
    <t>ccsbBroad304_10976</t>
  </si>
  <si>
    <t>JCP2022_900494</t>
  </si>
  <si>
    <t>ccsbBroad304_00527</t>
  </si>
  <si>
    <t>JCP2022_912585</t>
  </si>
  <si>
    <t>CEP170B</t>
  </si>
  <si>
    <t>ccsbBroad304_13503</t>
  </si>
  <si>
    <t>JCP2022_900822</t>
  </si>
  <si>
    <t>ccsbBroad304_00878</t>
  </si>
  <si>
    <t>JCP2022_912470</t>
  </si>
  <si>
    <t>VWA3B</t>
  </si>
  <si>
    <t>ccsbBroad304_13382</t>
  </si>
  <si>
    <t>JCP2022_904228</t>
  </si>
  <si>
    <t>TMEM263</t>
  </si>
  <si>
    <t>ccsbBroad304_04517</t>
  </si>
  <si>
    <t>JCP2022_902567</t>
  </si>
  <si>
    <t>RRS1</t>
  </si>
  <si>
    <t>ccsbBroad304_02738</t>
  </si>
  <si>
    <t>JCP2022_904577</t>
  </si>
  <si>
    <t>GRPEL2</t>
  </si>
  <si>
    <t>ccsbBroad304_04890</t>
  </si>
  <si>
    <t>JCP2022_905745</t>
  </si>
  <si>
    <t>ccsbBroad304_06140</t>
  </si>
  <si>
    <t>JCP2022_913889</t>
  </si>
  <si>
    <t>PHLDA2</t>
  </si>
  <si>
    <t>ccsbBroad304_14867</t>
  </si>
  <si>
    <t>JCP2022_911553</t>
  </si>
  <si>
    <t>CCDC180</t>
  </si>
  <si>
    <t>ccsbBroad304_12386</t>
  </si>
  <si>
    <t>JCP2022_907929</t>
  </si>
  <si>
    <t>PRMT6</t>
  </si>
  <si>
    <t>ccsbBroad304_08482</t>
  </si>
  <si>
    <t>JCP2022_905172</t>
  </si>
  <si>
    <t>ccsbBroad304_05529</t>
  </si>
  <si>
    <t>JCP2022_901203</t>
  </si>
  <si>
    <t>ccsbBroad304_01281</t>
  </si>
  <si>
    <t>JCP2022_904664</t>
  </si>
  <si>
    <t>CMTM4</t>
  </si>
  <si>
    <t>ccsbBroad304_04983</t>
  </si>
  <si>
    <t>JCP2022_902166</t>
  </si>
  <si>
    <t>ARPC1B</t>
  </si>
  <si>
    <t>ccsbBroad304_02312</t>
  </si>
  <si>
    <t>JCP2022_900614</t>
  </si>
  <si>
    <t>GNAS</t>
  </si>
  <si>
    <t>ccsbBroad304_00652</t>
  </si>
  <si>
    <t>JCP2022_909226</t>
  </si>
  <si>
    <t>MCM9</t>
  </si>
  <si>
    <t>ccsbBroad304_09900</t>
  </si>
  <si>
    <t>JCP2022_914191</t>
  </si>
  <si>
    <t>GPR61</t>
  </si>
  <si>
    <t>ccsbBroad304_15182</t>
  </si>
  <si>
    <t>JCP2022_913927</t>
  </si>
  <si>
    <t>CASK</t>
  </si>
  <si>
    <t>ccsbBroad304_14906</t>
  </si>
  <si>
    <t>JCP2022_901621</t>
  </si>
  <si>
    <t>UBE2G2</t>
  </si>
  <si>
    <t>ccsbBroad304_01739</t>
  </si>
  <si>
    <t>JCP2022_902441</t>
  </si>
  <si>
    <t>SLC35D2</t>
  </si>
  <si>
    <t>ccsbBroad304_02606</t>
  </si>
  <si>
    <t>JCP2022_905816</t>
  </si>
  <si>
    <t>FOS</t>
  </si>
  <si>
    <t>ccsbBroad304_06220</t>
  </si>
  <si>
    <t>JCP2022_900739</t>
  </si>
  <si>
    <t>HSBP1</t>
  </si>
  <si>
    <t>ccsbBroad304_00789</t>
  </si>
  <si>
    <t>JCP2022_901529</t>
  </si>
  <si>
    <t>ccsbBroad304_01643</t>
  </si>
  <si>
    <t>JCP2022_902940</t>
  </si>
  <si>
    <t>VSX1</t>
  </si>
  <si>
    <t>ccsbBroad304_03133</t>
  </si>
  <si>
    <t>JCP2022_904918</t>
  </si>
  <si>
    <t>ZBTB12</t>
  </si>
  <si>
    <t>ccsbBroad304_05261</t>
  </si>
  <si>
    <t>JCP2022_909828</t>
  </si>
  <si>
    <t>ccsbBroad304_10545</t>
  </si>
  <si>
    <t>JCP2022_903317</t>
  </si>
  <si>
    <t>DARS2</t>
  </si>
  <si>
    <t>ccsbBroad304_03538</t>
  </si>
  <si>
    <t>JCP2022_912711</t>
  </si>
  <si>
    <t>LHFPL4</t>
  </si>
  <si>
    <t>ccsbBroad304_13636</t>
  </si>
  <si>
    <t>JCP2022_911311</t>
  </si>
  <si>
    <t>ccsbBroad304_12131</t>
  </si>
  <si>
    <t>JCP2022_908667</t>
  </si>
  <si>
    <t>SLAMF9</t>
  </si>
  <si>
    <t>ccsbBroad304_09282</t>
  </si>
  <si>
    <t>JCP2022_913353</t>
  </si>
  <si>
    <t>ATP13A4</t>
  </si>
  <si>
    <t>ccsbBroad304_14308</t>
  </si>
  <si>
    <t>JCP2022_910230</t>
  </si>
  <si>
    <t>MMP15</t>
  </si>
  <si>
    <t>ccsbBroad304_10973</t>
  </si>
  <si>
    <t>JCP2022_907652</t>
  </si>
  <si>
    <t>ccsbBroad304_08185</t>
  </si>
  <si>
    <t>JCP2022_907677</t>
  </si>
  <si>
    <t>MEMO1</t>
  </si>
  <si>
    <t>ccsbBroad304_08210</t>
  </si>
  <si>
    <t>JCP2022_907740</t>
  </si>
  <si>
    <t>ZMYND10</t>
  </si>
  <si>
    <t>ccsbBroad304_08279</t>
  </si>
  <si>
    <t>JCP2022_907412</t>
  </si>
  <si>
    <t>ccsbBroad304_07929</t>
  </si>
  <si>
    <t>JCP2022_904160</t>
  </si>
  <si>
    <t>C1orf198</t>
  </si>
  <si>
    <t>ccsbBroad304_04441</t>
  </si>
  <si>
    <t>JCP2022_902768</t>
  </si>
  <si>
    <t>FBXO3</t>
  </si>
  <si>
    <t>ccsbBroad304_02948</t>
  </si>
  <si>
    <t>JCP2022_914590</t>
  </si>
  <si>
    <t>SMARCE1</t>
  </si>
  <si>
    <t>ccsbBroad304_15596</t>
  </si>
  <si>
    <t>JCP2022_908054</t>
  </si>
  <si>
    <t>PCDHGC5</t>
  </si>
  <si>
    <t>ccsbBroad304_08618</t>
  </si>
  <si>
    <t>JCP2022_912018</t>
  </si>
  <si>
    <t>PRPF38A</t>
  </si>
  <si>
    <t>ccsbBroad304_12891</t>
  </si>
  <si>
    <t>JCP2022_901956</t>
  </si>
  <si>
    <t>FIBP</t>
  </si>
  <si>
    <t>ccsbBroad304_02094</t>
  </si>
  <si>
    <t>JCP2022_902422</t>
  </si>
  <si>
    <t>RAB32</t>
  </si>
  <si>
    <t>ccsbBroad304_02586</t>
  </si>
  <si>
    <t>JCP2022_906618</t>
  </si>
  <si>
    <t>TSPAN8</t>
  </si>
  <si>
    <t>ccsbBroad304_07077</t>
  </si>
  <si>
    <t>JCP2022_901485</t>
  </si>
  <si>
    <t>ccsbBroad304_01594</t>
  </si>
  <si>
    <t>JCP2022_900862</t>
  </si>
  <si>
    <t>KRT33B</t>
  </si>
  <si>
    <t>ccsbBroad304_00921</t>
  </si>
  <si>
    <t>JCP2022_908452</t>
  </si>
  <si>
    <t>DDHD1</t>
  </si>
  <si>
    <t>ccsbBroad304_09052</t>
  </si>
  <si>
    <t>JCP2022_911038</t>
  </si>
  <si>
    <t>ZBTB32</t>
  </si>
  <si>
    <t>ccsbBroad304_11840</t>
  </si>
  <si>
    <t>JCP2022_909116</t>
  </si>
  <si>
    <t>ccsbBroad304_09781</t>
  </si>
  <si>
    <t>JCP2022_901972</t>
  </si>
  <si>
    <t>MTA2</t>
  </si>
  <si>
    <t>ccsbBroad304_02111</t>
  </si>
  <si>
    <t>JCP2022_900869</t>
  </si>
  <si>
    <t>LBR</t>
  </si>
  <si>
    <t>ccsbBroad304_00929</t>
  </si>
  <si>
    <t>JCP2022_902463</t>
  </si>
  <si>
    <t>ccsbBroad304_02630</t>
  </si>
  <si>
    <t>JCP2022_914625</t>
  </si>
  <si>
    <t>ccsbBroad304_15631</t>
  </si>
  <si>
    <t>JCP2022_902286</t>
  </si>
  <si>
    <t>TAB1</t>
  </si>
  <si>
    <t>ccsbBroad304_02441</t>
  </si>
  <si>
    <t>JCP2022_913518</t>
  </si>
  <si>
    <t>RGSL1</t>
  </si>
  <si>
    <t>ccsbBroad304_14482</t>
  </si>
  <si>
    <t>JCP2022_911042</t>
  </si>
  <si>
    <t>AFF4</t>
  </si>
  <si>
    <t>ccsbBroad304_11844</t>
  </si>
  <si>
    <t>JCP2022_902117</t>
  </si>
  <si>
    <t>EPM2AIP1</t>
  </si>
  <si>
    <t>ccsbBroad304_02261</t>
  </si>
  <si>
    <t>JCP2022_906401</t>
  </si>
  <si>
    <t>RAD23B</t>
  </si>
  <si>
    <t>ccsbBroad304_06836</t>
  </si>
  <si>
    <t>JCP2022_912811</t>
  </si>
  <si>
    <t>LSP1P3</t>
  </si>
  <si>
    <t>ccsbBroad304_13744</t>
  </si>
  <si>
    <t>JCP2022_906093</t>
  </si>
  <si>
    <t>ccsbBroad304_06511</t>
  </si>
  <si>
    <t>JCP2022_910261</t>
  </si>
  <si>
    <t>ODF2</t>
  </si>
  <si>
    <t>ccsbBroad304_11008</t>
  </si>
  <si>
    <t>JCP2022_913411</t>
  </si>
  <si>
    <t>CCDC105</t>
  </si>
  <si>
    <t>ccsbBroad304_14369</t>
  </si>
  <si>
    <t>JCP2022_914738</t>
  </si>
  <si>
    <t>ccsbBroad304_15757</t>
  </si>
  <si>
    <t>JCP2022_911535</t>
  </si>
  <si>
    <t>ARHGAP20</t>
  </si>
  <si>
    <t>ccsbBroad304_12367</t>
  </si>
  <si>
    <t>JCP2022_909792</t>
  </si>
  <si>
    <t>FOXN3-AS2</t>
  </si>
  <si>
    <t>ccsbBroad304_10504</t>
  </si>
  <si>
    <t>JCP2022_908591</t>
  </si>
  <si>
    <t>JAGN1</t>
  </si>
  <si>
    <t>ccsbBroad304_09197</t>
  </si>
  <si>
    <t>JCP2022_909878</t>
  </si>
  <si>
    <t>LOC284009</t>
  </si>
  <si>
    <t>ccsbBroad304_10597</t>
  </si>
  <si>
    <t>JCP2022_910256</t>
  </si>
  <si>
    <t>NRF1</t>
  </si>
  <si>
    <t>ccsbBroad304_11003</t>
  </si>
  <si>
    <t>JCP2022_906947</t>
  </si>
  <si>
    <t>ccsbBroad304_07431</t>
  </si>
  <si>
    <t>JCP2022_913488</t>
  </si>
  <si>
    <t>CFAP65</t>
  </si>
  <si>
    <t>ccsbBroad304_14451</t>
  </si>
  <si>
    <t>JCP2022_901339</t>
  </si>
  <si>
    <t>RPL30</t>
  </si>
  <si>
    <t>ccsbBroad304_01430</t>
  </si>
  <si>
    <t>JCP2022_912621</t>
  </si>
  <si>
    <t>RUFY4</t>
  </si>
  <si>
    <t>ccsbBroad304_13542</t>
  </si>
  <si>
    <t>JCP2022_903539</t>
  </si>
  <si>
    <t>CHPT1</t>
  </si>
  <si>
    <t>ccsbBroad304_03768</t>
  </si>
  <si>
    <t>JCP2022_903115</t>
  </si>
  <si>
    <t>CWC15</t>
  </si>
  <si>
    <t>ccsbBroad304_03318</t>
  </si>
  <si>
    <t>JCP2022_900754</t>
  </si>
  <si>
    <t>ccsbBroad304_00806</t>
  </si>
  <si>
    <t>JCP2022_903463</t>
  </si>
  <si>
    <t>ccsbBroad304_03688</t>
  </si>
  <si>
    <t>JCP2022_902475</t>
  </si>
  <si>
    <t>INSL6</t>
  </si>
  <si>
    <t>ccsbBroad304_02642</t>
  </si>
  <si>
    <t>JCP2022_913653</t>
  </si>
  <si>
    <t>EPHA2</t>
  </si>
  <si>
    <t>ccsbBroad304_14623</t>
  </si>
  <si>
    <t>JCP2022_908194</t>
  </si>
  <si>
    <t>SQOR</t>
  </si>
  <si>
    <t>ccsbBroad304_08775</t>
  </si>
  <si>
    <t>JCP2022_911073</t>
  </si>
  <si>
    <t>TRBV5-4</t>
  </si>
  <si>
    <t>ccsbBroad304_11879</t>
  </si>
  <si>
    <t>JCP2022_901191</t>
  </si>
  <si>
    <t>PPP3CB</t>
  </si>
  <si>
    <t>ccsbBroad304_01268</t>
  </si>
  <si>
    <t>JCP2022_903827</t>
  </si>
  <si>
    <t>TCTN1</t>
  </si>
  <si>
    <t>ccsbBroad304_04086</t>
  </si>
  <si>
    <t>JCP2022_908234</t>
  </si>
  <si>
    <t>CXorf56</t>
  </si>
  <si>
    <t>ccsbBroad304_08818</t>
  </si>
  <si>
    <t>JCP2022_900307</t>
  </si>
  <si>
    <t>CMKLR1</t>
  </si>
  <si>
    <t>ccsbBroad304_00335</t>
  </si>
  <si>
    <t>JCP2022_902285</t>
  </si>
  <si>
    <t>PPIE</t>
  </si>
  <si>
    <t>ccsbBroad304_02440</t>
  </si>
  <si>
    <t>JCP2022_911202</t>
  </si>
  <si>
    <t>LUC7L3</t>
  </si>
  <si>
    <t>ccsbBroad304_12015</t>
  </si>
  <si>
    <t>JCP2022_903344</t>
  </si>
  <si>
    <t>ADI1</t>
  </si>
  <si>
    <t>ccsbBroad304_03565</t>
  </si>
  <si>
    <t>JCP2022_900654</t>
  </si>
  <si>
    <t>NR3C1</t>
  </si>
  <si>
    <t>ccsbBroad304_00693</t>
  </si>
  <si>
    <t>JCP2022_900943</t>
  </si>
  <si>
    <t>SCGB2A2</t>
  </si>
  <si>
    <t>ccsbBroad304_01007</t>
  </si>
  <si>
    <t>JCP2022_900139</t>
  </si>
  <si>
    <t>BAGE</t>
  </si>
  <si>
    <t>ccsbBroad304_00148</t>
  </si>
  <si>
    <t>JCP2022_906975</t>
  </si>
  <si>
    <t>IQCB1</t>
  </si>
  <si>
    <t>ccsbBroad304_07460</t>
  </si>
  <si>
    <t>JCP2022_911861</t>
  </si>
  <si>
    <t>GFOD2</t>
  </si>
  <si>
    <t>ccsbBroad304_12721</t>
  </si>
  <si>
    <t>JCP2022_913090</t>
  </si>
  <si>
    <t>SGSM2</t>
  </si>
  <si>
    <t>ccsbBroad304_14032</t>
  </si>
  <si>
    <t>JCP2022_901602</t>
  </si>
  <si>
    <t>TSTA3</t>
  </si>
  <si>
    <t>ccsbBroad304_01720</t>
  </si>
  <si>
    <t>JCP2022_911950</t>
  </si>
  <si>
    <t>ZNF333</t>
  </si>
  <si>
    <t>ccsbBroad304_12819</t>
  </si>
  <si>
    <t>JCP2022_908845</t>
  </si>
  <si>
    <t>ccsbBroad304_09482</t>
  </si>
  <si>
    <t>JCP2022_906515</t>
  </si>
  <si>
    <t>SLC6A7</t>
  </si>
  <si>
    <t>ccsbBroad304_06962</t>
  </si>
  <si>
    <t>JCP2022_907300</t>
  </si>
  <si>
    <t>MORC2</t>
  </si>
  <si>
    <t>ccsbBroad304_07811</t>
  </si>
  <si>
    <t>JCP2022_909453</t>
  </si>
  <si>
    <t>DENND6B</t>
  </si>
  <si>
    <t>ccsbBroad304_10154</t>
  </si>
  <si>
    <t>JCP2022_908759</t>
  </si>
  <si>
    <t>SLC52A3</t>
  </si>
  <si>
    <t>ccsbBroad304_09385</t>
  </si>
  <si>
    <t>JCP2022_907449</t>
  </si>
  <si>
    <t>SAMHD1</t>
  </si>
  <si>
    <t>ccsbBroad304_07967</t>
  </si>
  <si>
    <t>JCP2022_909852</t>
  </si>
  <si>
    <t>USP27X-AS1</t>
  </si>
  <si>
    <t>ccsbBroad304_10570</t>
  </si>
  <si>
    <t>JCP2022_913071</t>
  </si>
  <si>
    <t>CLDN2</t>
  </si>
  <si>
    <t>ccsbBroad304_14013</t>
  </si>
  <si>
    <t>JCP2022_900844</t>
  </si>
  <si>
    <t>KCNQ1</t>
  </si>
  <si>
    <t>ccsbBroad304_00903</t>
  </si>
  <si>
    <t>JCP2022_906431</t>
  </si>
  <si>
    <t>RNF5</t>
  </si>
  <si>
    <t>ccsbBroad304_06868</t>
  </si>
  <si>
    <t>JCP2022_906674</t>
  </si>
  <si>
    <t>WT1</t>
  </si>
  <si>
    <t>ccsbBroad304_07137</t>
  </si>
  <si>
    <t>JCP2022_908240</t>
  </si>
  <si>
    <t>CDH23</t>
  </si>
  <si>
    <t>ccsbBroad304_08824</t>
  </si>
  <si>
    <t>JCP2022_909013</t>
  </si>
  <si>
    <t>ccsbBroad304_09667</t>
  </si>
  <si>
    <t>JCP2022_903512</t>
  </si>
  <si>
    <t>CFAP298</t>
  </si>
  <si>
    <t>ccsbBroad304_03741</t>
  </si>
  <si>
    <t>JCP2022_905007</t>
  </si>
  <si>
    <t>HARBI1</t>
  </si>
  <si>
    <t>ccsbBroad304_05353</t>
  </si>
  <si>
    <t>JCP2022_901868</t>
  </si>
  <si>
    <t>RNMT</t>
  </si>
  <si>
    <t>ccsbBroad304_02002</t>
  </si>
  <si>
    <t>JCP2022_906518</t>
  </si>
  <si>
    <t>SLC12A4</t>
  </si>
  <si>
    <t>ccsbBroad304_06965</t>
  </si>
  <si>
    <t>JCP2022_901601</t>
  </si>
  <si>
    <t>EIPR1</t>
  </si>
  <si>
    <t>ccsbBroad304_01719</t>
  </si>
  <si>
    <t>JCP2022_909314</t>
  </si>
  <si>
    <t>NLRP9</t>
  </si>
  <si>
    <t>ccsbBroad304_10000</t>
  </si>
  <si>
    <t>JCP2022_906212</t>
  </si>
  <si>
    <t>NFKB1</t>
  </si>
  <si>
    <t>ccsbBroad304_06637</t>
  </si>
  <si>
    <t>JCP2022_906823</t>
  </si>
  <si>
    <t>DLK1</t>
  </si>
  <si>
    <t>ccsbBroad304_07300</t>
  </si>
  <si>
    <t>JCP2022_906007</t>
  </si>
  <si>
    <t>HTR2B</t>
  </si>
  <si>
    <t>ccsbBroad304_06418</t>
  </si>
  <si>
    <t>JCP2022_905637</t>
  </si>
  <si>
    <t>CLDN4</t>
  </si>
  <si>
    <t>ccsbBroad304_06029</t>
  </si>
  <si>
    <t>JCP2022_913405</t>
  </si>
  <si>
    <t>DNAJC24</t>
  </si>
  <si>
    <t>ccsbBroad304_14363</t>
  </si>
  <si>
    <t>JCP2022_911112</t>
  </si>
  <si>
    <t>BAZ2B</t>
  </si>
  <si>
    <t>ccsbBroad304_11918</t>
  </si>
  <si>
    <t>JCP2022_902135</t>
  </si>
  <si>
    <t>ccsbBroad304_02280</t>
  </si>
  <si>
    <t>JCP2022_914495</t>
  </si>
  <si>
    <t>ccsbBroad304_15496</t>
  </si>
  <si>
    <t>JCP2022_906939</t>
  </si>
  <si>
    <t>ccsbBroad304_07422</t>
  </si>
  <si>
    <t>JCP2022_912844</t>
  </si>
  <si>
    <t>LINC01657</t>
  </si>
  <si>
    <t>ccsbBroad304_13778</t>
  </si>
  <si>
    <t>JCP2022_904896</t>
  </si>
  <si>
    <t>GLYATL2</t>
  </si>
  <si>
    <t>ccsbBroad304_05237</t>
  </si>
  <si>
    <t>JCP2022_910409</t>
  </si>
  <si>
    <t>STK4</t>
  </si>
  <si>
    <t>ccsbBroad304_11163</t>
  </si>
  <si>
    <t>JCP2022_904179</t>
  </si>
  <si>
    <t>PIGY</t>
  </si>
  <si>
    <t>ccsbBroad304_04463</t>
  </si>
  <si>
    <t>JCP2022_908706</t>
  </si>
  <si>
    <t>C11orf52</t>
  </si>
  <si>
    <t>ccsbBroad304_09326</t>
  </si>
  <si>
    <t>JCP2022_912002</t>
  </si>
  <si>
    <t>ATAD1</t>
  </si>
  <si>
    <t>ccsbBroad304_12874</t>
  </si>
  <si>
    <t>JCP2022_908059</t>
  </si>
  <si>
    <t>PCDHB14</t>
  </si>
  <si>
    <t>ccsbBroad304_08623</t>
  </si>
  <si>
    <t>JCP2022_908732</t>
  </si>
  <si>
    <t>KCNG4</t>
  </si>
  <si>
    <t>ccsbBroad304_09353</t>
  </si>
  <si>
    <t>JCP2022_903657</t>
  </si>
  <si>
    <t>SCOC</t>
  </si>
  <si>
    <t>ccsbBroad304_03895</t>
  </si>
  <si>
    <t>JCP2022_903031</t>
  </si>
  <si>
    <t>ING4</t>
  </si>
  <si>
    <t>ccsbBroad304_03228</t>
  </si>
  <si>
    <t>JCP2022_907069</t>
  </si>
  <si>
    <t>YAF2</t>
  </si>
  <si>
    <t>ccsbBroad304_07561</t>
  </si>
  <si>
    <t>JCP2022_914828</t>
  </si>
  <si>
    <t>ccsbBroad304_15850</t>
  </si>
  <si>
    <t>JCP2022_912443</t>
  </si>
  <si>
    <t>OLFML2A</t>
  </si>
  <si>
    <t>ccsbBroad304_13354</t>
  </si>
  <si>
    <t>JCP2022_914331</t>
  </si>
  <si>
    <t>MUC21</t>
  </si>
  <si>
    <t>ccsbBroad304_15325</t>
  </si>
  <si>
    <t>JCP2022_912271</t>
  </si>
  <si>
    <t>ZDHHC19</t>
  </si>
  <si>
    <t>ccsbBroad304_13161</t>
  </si>
  <si>
    <t>JCP2022_906372</t>
  </si>
  <si>
    <t>ccsbBroad304_06807</t>
  </si>
  <si>
    <t>JCP2022_911193</t>
  </si>
  <si>
    <t>ccsbBroad304_12004</t>
  </si>
  <si>
    <t>JCP2022_904430</t>
  </si>
  <si>
    <t>ZNF488</t>
  </si>
  <si>
    <t>ccsbBroad304_04732</t>
  </si>
  <si>
    <t>JCP2022_906415</t>
  </si>
  <si>
    <t>RBP4</t>
  </si>
  <si>
    <t>ccsbBroad304_06852</t>
  </si>
  <si>
    <t>JCP2022_914795</t>
  </si>
  <si>
    <t>ccsbBroad304_15816</t>
  </si>
  <si>
    <t>JCP2022_907114</t>
  </si>
  <si>
    <t>ccsbBroad304_07610</t>
  </si>
  <si>
    <t>JCP2022_905372</t>
  </si>
  <si>
    <t>CD24</t>
  </si>
  <si>
    <t>ccsbBroad304_05745</t>
  </si>
  <si>
    <t>JCP2022_909325</t>
  </si>
  <si>
    <t>ccsbBroad304_10011</t>
  </si>
  <si>
    <t>JCP2022_900493</t>
  </si>
  <si>
    <t>EZH2</t>
  </si>
  <si>
    <t>ccsbBroad304_00526</t>
  </si>
  <si>
    <t>JCP2022_900180</t>
  </si>
  <si>
    <t>GAS8-AS1</t>
  </si>
  <si>
    <t>ccsbBroad304_00194</t>
  </si>
  <si>
    <t>JCP2022_912175</t>
  </si>
  <si>
    <t>WDR92</t>
  </si>
  <si>
    <t>ccsbBroad304_13058</t>
  </si>
  <si>
    <t>JCP2022_910716</t>
  </si>
  <si>
    <t>PIAS3</t>
  </si>
  <si>
    <t>ccsbBroad304_11493</t>
  </si>
  <si>
    <t>JCP2022_900497</t>
  </si>
  <si>
    <t>F8</t>
  </si>
  <si>
    <t>ccsbBroad304_00530</t>
  </si>
  <si>
    <t>JCP2022_914754</t>
  </si>
  <si>
    <t>NIPBL</t>
  </si>
  <si>
    <t>ccsbBroad304_15773</t>
  </si>
  <si>
    <t>JCP2022_910586</t>
  </si>
  <si>
    <t>IL32</t>
  </si>
  <si>
    <t>ccsbBroad304_11351</t>
  </si>
  <si>
    <t>JCP2022_902086</t>
  </si>
  <si>
    <t>TRAM2</t>
  </si>
  <si>
    <t>ccsbBroad304_02229</t>
  </si>
  <si>
    <t>JCP2022_912560</t>
  </si>
  <si>
    <t>MAMDC2</t>
  </si>
  <si>
    <t>ccsbBroad304_13476</t>
  </si>
  <si>
    <t>JCP2022_909318</t>
  </si>
  <si>
    <t>KRT79</t>
  </si>
  <si>
    <t>ccsbBroad304_10004</t>
  </si>
  <si>
    <t>JCP2022_902612</t>
  </si>
  <si>
    <t>RPL13A</t>
  </si>
  <si>
    <t>ccsbBroad304_02785</t>
  </si>
  <si>
    <t>JCP2022_906327</t>
  </si>
  <si>
    <t>PPP2R3A</t>
  </si>
  <si>
    <t>ccsbBroad304_06760</t>
  </si>
  <si>
    <t>JCP2022_907986</t>
  </si>
  <si>
    <t>ccsbBroad304_08543</t>
  </si>
  <si>
    <t>JCP2022_912699</t>
  </si>
  <si>
    <t>C6orf58</t>
  </si>
  <si>
    <t>ccsbBroad304_13624</t>
  </si>
  <si>
    <t>JCP2022_901260</t>
  </si>
  <si>
    <t>ccsbBroad304_01343</t>
  </si>
  <si>
    <t>JCP2022_904540</t>
  </si>
  <si>
    <t>MIR1-1HG</t>
  </si>
  <si>
    <t>ccsbBroad304_04849</t>
  </si>
  <si>
    <t>JCP2022_906232</t>
  </si>
  <si>
    <t>NTF3</t>
  </si>
  <si>
    <t>ccsbBroad304_06659</t>
  </si>
  <si>
    <t>JCP2022_909633</t>
  </si>
  <si>
    <t>ccsbBroad304_10338</t>
  </si>
  <si>
    <t>JCP2022_903169</t>
  </si>
  <si>
    <t>ERAP1</t>
  </si>
  <si>
    <t>ccsbBroad304_03378</t>
  </si>
  <si>
    <t>JCP2022_900533</t>
  </si>
  <si>
    <t>VEGFD</t>
  </si>
  <si>
    <t>ccsbBroad304_00570</t>
  </si>
  <si>
    <t>JCP2022_903340</t>
  </si>
  <si>
    <t>PACC1</t>
  </si>
  <si>
    <t>ccsbBroad304_03561</t>
  </si>
  <si>
    <t>JCP2022_902679</t>
  </si>
  <si>
    <t>SLC39A6</t>
  </si>
  <si>
    <t>ccsbBroad304_02854</t>
  </si>
  <si>
    <t>JCP2022_908668</t>
  </si>
  <si>
    <t>ccsbBroad304_09283</t>
  </si>
  <si>
    <t>JCP2022_909959</t>
  </si>
  <si>
    <t>AQP7</t>
  </si>
  <si>
    <t>ccsbBroad304_10684</t>
  </si>
  <si>
    <t>JCP2022_904706</t>
  </si>
  <si>
    <t>ccsbBroad304_05029</t>
  </si>
  <si>
    <t>JCP2022_906582</t>
  </si>
  <si>
    <t>TBCE</t>
  </si>
  <si>
    <t>ccsbBroad304_07034</t>
  </si>
  <si>
    <t>JCP2022_910360</t>
  </si>
  <si>
    <t>RTN1</t>
  </si>
  <si>
    <t>ccsbBroad304_11112</t>
  </si>
  <si>
    <t>JCP2022_912997</t>
  </si>
  <si>
    <t>PXMP2</t>
  </si>
  <si>
    <t>ccsbBroad304_13937</t>
  </si>
  <si>
    <t>JCP2022_904673</t>
  </si>
  <si>
    <t>TOM1L2</t>
  </si>
  <si>
    <t>ccsbBroad304_04992</t>
  </si>
  <si>
    <t>JCP2022_912865</t>
  </si>
  <si>
    <t>ccsbBroad304_13799</t>
  </si>
  <si>
    <t>JCP2022_911072</t>
  </si>
  <si>
    <t>TRBV7-2</t>
  </si>
  <si>
    <t>ccsbBroad304_11878</t>
  </si>
  <si>
    <t>JCP2022_904216</t>
  </si>
  <si>
    <t>UBE3D</t>
  </si>
  <si>
    <t>ccsbBroad304_04503</t>
  </si>
  <si>
    <t>JCP2022_908162</t>
  </si>
  <si>
    <t>MTUS1</t>
  </si>
  <si>
    <t>ccsbBroad304_08738</t>
  </si>
  <si>
    <t>JCP2022_914314</t>
  </si>
  <si>
    <t>ccsbBroad304_15307</t>
  </si>
  <si>
    <t>JCP2022_901512</t>
  </si>
  <si>
    <t>SUPT4H1</t>
  </si>
  <si>
    <t>ccsbBroad304_01623</t>
  </si>
  <si>
    <t>JCP2022_902491</t>
  </si>
  <si>
    <t>PACSIN2</t>
  </si>
  <si>
    <t>ccsbBroad304_02658</t>
  </si>
  <si>
    <t>JCP2022_900093</t>
  </si>
  <si>
    <t>ccsbBroad304_00100</t>
  </si>
  <si>
    <t>JCP2022_911529</t>
  </si>
  <si>
    <t>KIAA1324</t>
  </si>
  <si>
    <t>ccsbBroad304_12361</t>
  </si>
  <si>
    <t>JCP2022_907171</t>
  </si>
  <si>
    <t>RAI2</t>
  </si>
  <si>
    <t>ccsbBroad304_07673</t>
  </si>
  <si>
    <t>JCP2022_901694</t>
  </si>
  <si>
    <t>ZNF213</t>
  </si>
  <si>
    <t>ccsbBroad304_01819</t>
  </si>
  <si>
    <t>JCP2022_912265</t>
  </si>
  <si>
    <t>AP1S3</t>
  </si>
  <si>
    <t>ccsbBroad304_13154</t>
  </si>
  <si>
    <t>JCP2022_904508</t>
  </si>
  <si>
    <t>MISP</t>
  </si>
  <si>
    <t>ccsbBroad304_04814</t>
  </si>
  <si>
    <t>JCP2022_908614</t>
  </si>
  <si>
    <t>ccsbBroad304_09222</t>
  </si>
  <si>
    <t>JCP2022_912182</t>
  </si>
  <si>
    <t>ANTXR2</t>
  </si>
  <si>
    <t>ccsbBroad304_13067</t>
  </si>
  <si>
    <t>JCP2022_912957</t>
  </si>
  <si>
    <t>ATXN3</t>
  </si>
  <si>
    <t>ccsbBroad304_13896</t>
  </si>
  <si>
    <t>JCP2022_905885</t>
  </si>
  <si>
    <t>GNAT2</t>
  </si>
  <si>
    <t>ccsbBroad304_06293</t>
  </si>
  <si>
    <t>JCP2022_912576</t>
  </si>
  <si>
    <t>C10orf126</t>
  </si>
  <si>
    <t>ccsbBroad304_13493</t>
  </si>
  <si>
    <t>JCP2022_900741</t>
  </si>
  <si>
    <t>HSD17B3</t>
  </si>
  <si>
    <t>ccsbBroad304_00791</t>
  </si>
  <si>
    <t>JCP2022_904892</t>
  </si>
  <si>
    <t>OR8G5</t>
  </si>
  <si>
    <t>ccsbBroad304_05232</t>
  </si>
  <si>
    <t>JCP2022_914562</t>
  </si>
  <si>
    <t>ccsbBroad304_15568</t>
  </si>
  <si>
    <t>JCP2022_914952</t>
  </si>
  <si>
    <t>ccsbBroad304_15986</t>
  </si>
  <si>
    <t>JCP2022_913183</t>
  </si>
  <si>
    <t>ATAD2</t>
  </si>
  <si>
    <t>ccsbBroad304_14127</t>
  </si>
  <si>
    <t>JCP2022_910189</t>
  </si>
  <si>
    <t>ccsbBroad304_10929</t>
  </si>
  <si>
    <t>JCP2022_910358</t>
  </si>
  <si>
    <t>ccsbBroad304_11110</t>
  </si>
  <si>
    <t>JCP2022_900887</t>
  </si>
  <si>
    <t>LRPAP1</t>
  </si>
  <si>
    <t>ccsbBroad304_00949</t>
  </si>
  <si>
    <t>JCP2022_914201</t>
  </si>
  <si>
    <t>GARNL3</t>
  </si>
  <si>
    <t>ccsbBroad304_15192</t>
  </si>
  <si>
    <t>JCP2022_908557</t>
  </si>
  <si>
    <t>MRI1</t>
  </si>
  <si>
    <t>ccsbBroad304_09161</t>
  </si>
  <si>
    <t>JCP2022_900751</t>
  </si>
  <si>
    <t>HTN3</t>
  </si>
  <si>
    <t>ccsbBroad304_00803</t>
  </si>
  <si>
    <t>JCP2022_912536</t>
  </si>
  <si>
    <t>ZBTB38</t>
  </si>
  <si>
    <t>ccsbBroad304_13450</t>
  </si>
  <si>
    <t>JCP2022_900153</t>
  </si>
  <si>
    <t>PRDM1</t>
  </si>
  <si>
    <t>ccsbBroad304_00163</t>
  </si>
  <si>
    <t>JCP2022_904441</t>
  </si>
  <si>
    <t>OR5P2</t>
  </si>
  <si>
    <t>ccsbBroad304_04743</t>
  </si>
  <si>
    <t>JCP2022_911469</t>
  </si>
  <si>
    <t>KIAA1217</t>
  </si>
  <si>
    <t>ccsbBroad304_12297</t>
  </si>
  <si>
    <t>JCP2022_911236</t>
  </si>
  <si>
    <t>CCDC93</t>
  </si>
  <si>
    <t>ccsbBroad304_12051</t>
  </si>
  <si>
    <t>JCP2022_910599</t>
  </si>
  <si>
    <t>HS6ST1</t>
  </si>
  <si>
    <t>ccsbBroad304_11364</t>
  </si>
  <si>
    <t>JCP2022_907087</t>
  </si>
  <si>
    <t>RAMP3</t>
  </si>
  <si>
    <t>ccsbBroad304_07581</t>
  </si>
  <si>
    <t>JCP2022_909941</t>
  </si>
  <si>
    <t>CLEC19A</t>
  </si>
  <si>
    <t>ccsbBroad304_10664</t>
  </si>
  <si>
    <t>JCP2022_906818</t>
  </si>
  <si>
    <t>TNFRSF14</t>
  </si>
  <si>
    <t>ccsbBroad304_07295</t>
  </si>
  <si>
    <t>JCP2022_913434</t>
  </si>
  <si>
    <t>LYSMD4</t>
  </si>
  <si>
    <t>ccsbBroad304_14394</t>
  </si>
  <si>
    <t>JCP2022_908512</t>
  </si>
  <si>
    <t>RBM4B</t>
  </si>
  <si>
    <t>ccsbBroad304_09114</t>
  </si>
  <si>
    <t>JCP2022_913200</t>
  </si>
  <si>
    <t>ANKMY1</t>
  </si>
  <si>
    <t>ccsbBroad304_14145</t>
  </si>
  <si>
    <t>JCP2022_904925</t>
  </si>
  <si>
    <t>TMED4</t>
  </si>
  <si>
    <t>ccsbBroad304_05268</t>
  </si>
  <si>
    <t>JCP2022_908973</t>
  </si>
  <si>
    <t>FAM161B</t>
  </si>
  <si>
    <t>ccsbBroad304_09622</t>
  </si>
  <si>
    <t>JCP2022_908377</t>
  </si>
  <si>
    <t>ALG13</t>
  </si>
  <si>
    <t>ccsbBroad304_08974</t>
  </si>
  <si>
    <t>JCP2022_907919</t>
  </si>
  <si>
    <t>SLFN12</t>
  </si>
  <si>
    <t>ccsbBroad304_08470</t>
  </si>
  <si>
    <t>JCP2022_908743</t>
  </si>
  <si>
    <t>SYTL4</t>
  </si>
  <si>
    <t>ccsbBroad304_09367</t>
  </si>
  <si>
    <t>JCP2022_901470</t>
  </si>
  <si>
    <t>SOD1</t>
  </si>
  <si>
    <t>ccsbBroad304_01577</t>
  </si>
  <si>
    <t>JCP2022_911528</t>
  </si>
  <si>
    <t>TBC1D14</t>
  </si>
  <si>
    <t>ccsbBroad304_12360</t>
  </si>
  <si>
    <t>JCP2022_909347</t>
  </si>
  <si>
    <t>ZKSCAN2</t>
  </si>
  <si>
    <t>ccsbBroad304_10035</t>
  </si>
  <si>
    <t>JCP2022_910695</t>
  </si>
  <si>
    <t>PATJ</t>
  </si>
  <si>
    <t>ccsbBroad304_11469</t>
  </si>
  <si>
    <t>JCP2022_902671</t>
  </si>
  <si>
    <t>TP53TG3</t>
  </si>
  <si>
    <t>ccsbBroad304_02846</t>
  </si>
  <si>
    <t>JCP2022_912798</t>
  </si>
  <si>
    <t>LRRC37A2</t>
  </si>
  <si>
    <t>ccsbBroad304_13730</t>
  </si>
  <si>
    <t>JCP2022_900586</t>
  </si>
  <si>
    <t>ccsbBroad304_00624</t>
  </si>
  <si>
    <t>JCP2022_901157</t>
  </si>
  <si>
    <t>POLB</t>
  </si>
  <si>
    <t>ccsbBroad304_01234</t>
  </si>
  <si>
    <t>JCP2022_910374</t>
  </si>
  <si>
    <t>ccsbBroad304_11128</t>
  </si>
  <si>
    <t>JCP2022_909786</t>
  </si>
  <si>
    <t>XLOC_010017</t>
  </si>
  <si>
    <t>ccsbBroad304_10497</t>
  </si>
  <si>
    <t>JCP2022_903712</t>
  </si>
  <si>
    <t>SPANXD</t>
  </si>
  <si>
    <t>ccsbBroad304_03957</t>
  </si>
  <si>
    <t>JCP2022_905791</t>
  </si>
  <si>
    <t>FABP5</t>
  </si>
  <si>
    <t>ccsbBroad304_06190</t>
  </si>
  <si>
    <t>JCP2022_904109</t>
  </si>
  <si>
    <t>TMEM101</t>
  </si>
  <si>
    <t>ccsbBroad304_04384</t>
  </si>
  <si>
    <t>JCP2022_908970</t>
  </si>
  <si>
    <t>SLC38A6</t>
  </si>
  <si>
    <t>ccsbBroad304_09618</t>
  </si>
  <si>
    <t>JCP2022_913823</t>
  </si>
  <si>
    <t>PRKG2</t>
  </si>
  <si>
    <t>ccsbBroad304_14798</t>
  </si>
  <si>
    <t>JCP2022_901738</t>
  </si>
  <si>
    <t>NPRL3</t>
  </si>
  <si>
    <t>ccsbBroad304_01866</t>
  </si>
  <si>
    <t>JCP2022_904322</t>
  </si>
  <si>
    <t>ORMDL1</t>
  </si>
  <si>
    <t>ccsbBroad304_04615</t>
  </si>
  <si>
    <t>JCP2022_906489</t>
  </si>
  <si>
    <t>SFRP2</t>
  </si>
  <si>
    <t>ccsbBroad304_06935</t>
  </si>
  <si>
    <t>JCP2022_905029</t>
  </si>
  <si>
    <t>GDPD1</t>
  </si>
  <si>
    <t>ccsbBroad304_05376</t>
  </si>
  <si>
    <t>JCP2022_906971</t>
  </si>
  <si>
    <t>MICAL2</t>
  </si>
  <si>
    <t>ccsbBroad304_07456</t>
  </si>
  <si>
    <t>JCP2022_903955</t>
  </si>
  <si>
    <t>INTS5</t>
  </si>
  <si>
    <t>ccsbBroad304_04224</t>
  </si>
  <si>
    <t>JCP2022_912974</t>
  </si>
  <si>
    <t>NPR1</t>
  </si>
  <si>
    <t>ccsbBroad304_13913</t>
  </si>
  <si>
    <t>JCP2022_903624</t>
  </si>
  <si>
    <t>TRAPPC1</t>
  </si>
  <si>
    <t>ccsbBroad304_03860</t>
  </si>
  <si>
    <t>JCP2022_910834</t>
  </si>
  <si>
    <t>TMC6</t>
  </si>
  <si>
    <t>ccsbBroad304_11621</t>
  </si>
  <si>
    <t>JCP2022_905070</t>
  </si>
  <si>
    <t>LIN9</t>
  </si>
  <si>
    <t>ccsbBroad304_05418</t>
  </si>
  <si>
    <t>JCP2022_913796</t>
  </si>
  <si>
    <t>ccsbBroad304_14770</t>
  </si>
  <si>
    <t>JCP2022_903408</t>
  </si>
  <si>
    <t>LUC7L</t>
  </si>
  <si>
    <t>ccsbBroad304_03631</t>
  </si>
  <si>
    <t>JCP2022_912421</t>
  </si>
  <si>
    <t>ZNF433</t>
  </si>
  <si>
    <t>ccsbBroad304_13330</t>
  </si>
  <si>
    <t>JCP2022_902414</t>
  </si>
  <si>
    <t>EBNA1BP2</t>
  </si>
  <si>
    <t>ccsbBroad304_02578</t>
  </si>
  <si>
    <t>JCP2022_903822</t>
  </si>
  <si>
    <t>CDC73</t>
  </si>
  <si>
    <t>ccsbBroad304_04081</t>
  </si>
  <si>
    <t>JCP2022_902535</t>
  </si>
  <si>
    <t>SEPHS1</t>
  </si>
  <si>
    <t>ccsbBroad304_02704</t>
  </si>
  <si>
    <t>JCP2022_911550</t>
  </si>
  <si>
    <t>MYH7B</t>
  </si>
  <si>
    <t>ccsbBroad304_12383</t>
  </si>
  <si>
    <t>JCP2022_913101</t>
  </si>
  <si>
    <t>SNAPC5</t>
  </si>
  <si>
    <t>ccsbBroad304_14043</t>
  </si>
  <si>
    <t>JCP2022_900282</t>
  </si>
  <si>
    <t>ccsbBroad304_00307</t>
  </si>
  <si>
    <t>JCP2022_912238</t>
  </si>
  <si>
    <t>TPRG1L</t>
  </si>
  <si>
    <t>ccsbBroad304_13126</t>
  </si>
  <si>
    <t>JCP2022_908727</t>
  </si>
  <si>
    <t>FAM114A1</t>
  </si>
  <si>
    <t>ccsbBroad304_09348</t>
  </si>
  <si>
    <t>JCP2022_903532</t>
  </si>
  <si>
    <t>LHX9</t>
  </si>
  <si>
    <t>ccsbBroad304_03761</t>
  </si>
  <si>
    <t>JCP2022_908464</t>
  </si>
  <si>
    <t>GPR63</t>
  </si>
  <si>
    <t>ccsbBroad304_09064</t>
  </si>
  <si>
    <t>JCP2022_914283</t>
  </si>
  <si>
    <t>HFM1</t>
  </si>
  <si>
    <t>ccsbBroad304_15274</t>
  </si>
  <si>
    <t>JCP2022_901861</t>
  </si>
  <si>
    <t>B3GALNT1</t>
  </si>
  <si>
    <t>ccsbBroad304_01994</t>
  </si>
  <si>
    <t>JCP2022_913363</t>
  </si>
  <si>
    <t>TMTC4</t>
  </si>
  <si>
    <t>ccsbBroad304_14318</t>
  </si>
  <si>
    <t>JCP2022_912270</t>
  </si>
  <si>
    <t>ccsbBroad304_13160</t>
  </si>
  <si>
    <t>JCP2022_900113</t>
  </si>
  <si>
    <t>ATP1A4</t>
  </si>
  <si>
    <t>ccsbBroad304_00121</t>
  </si>
  <si>
    <t>JCP2022_909093</t>
  </si>
  <si>
    <t>CCDC185</t>
  </si>
  <si>
    <t>ccsbBroad304_09757</t>
  </si>
  <si>
    <t>JCP2022_902649</t>
  </si>
  <si>
    <t>SSBP3</t>
  </si>
  <si>
    <t>ccsbBroad304_02823</t>
  </si>
  <si>
    <t>JCP2022_900311</t>
  </si>
  <si>
    <t>CNN3</t>
  </si>
  <si>
    <t>ccsbBroad304_00339</t>
  </si>
  <si>
    <t>JCP2022_909863</t>
  </si>
  <si>
    <t>XLOC_010007</t>
  </si>
  <si>
    <t>ccsbBroad304_10581</t>
  </si>
  <si>
    <t>JCP2022_909874</t>
  </si>
  <si>
    <t>ccsbBroad304_10593</t>
  </si>
  <si>
    <t>JCP2022_903089</t>
  </si>
  <si>
    <t>CHST15</t>
  </si>
  <si>
    <t>ccsbBroad304_03289</t>
  </si>
  <si>
    <t>JCP2022_905767</t>
  </si>
  <si>
    <t>ccsbBroad304_06165</t>
  </si>
  <si>
    <t>JCP2022_906958</t>
  </si>
  <si>
    <t>ATP6V1G1</t>
  </si>
  <si>
    <t>ccsbBroad304_07443</t>
  </si>
  <si>
    <t>JCP2022_904870</t>
  </si>
  <si>
    <t>TUBB</t>
  </si>
  <si>
    <t>ccsbBroad304_05206</t>
  </si>
  <si>
    <t>JCP2022_910387</t>
  </si>
  <si>
    <t>SLCO1A2</t>
  </si>
  <si>
    <t>ccsbBroad304_11141</t>
  </si>
  <si>
    <t>JCP2022_907554</t>
  </si>
  <si>
    <t>SULT1B1</t>
  </si>
  <si>
    <t>ccsbBroad304_08076</t>
  </si>
  <si>
    <t>JCP2022_905564</t>
  </si>
  <si>
    <t>CD3E</t>
  </si>
  <si>
    <t>ccsbBroad304_05953</t>
  </si>
  <si>
    <t>JCP2022_914552</t>
  </si>
  <si>
    <t>ccsbBroad304_15557</t>
  </si>
  <si>
    <t>JCP2022_903375</t>
  </si>
  <si>
    <t>GPRC5D</t>
  </si>
  <si>
    <t>ccsbBroad304_03597</t>
  </si>
  <si>
    <t>JCP2022_905049</t>
  </si>
  <si>
    <t>TPRG1</t>
  </si>
  <si>
    <t>ccsbBroad304_05397</t>
  </si>
  <si>
    <t>JCP2022_910213</t>
  </si>
  <si>
    <t>ccsbBroad304_10955</t>
  </si>
  <si>
    <t>JCP2022_906026</t>
  </si>
  <si>
    <t>IL2RB</t>
  </si>
  <si>
    <t>ccsbBroad304_06438</t>
  </si>
  <si>
    <t>JCP2022_912597</t>
  </si>
  <si>
    <t>TTLL6</t>
  </si>
  <si>
    <t>ccsbBroad304_13516</t>
  </si>
  <si>
    <t>JCP2022_900229</t>
  </si>
  <si>
    <t>CD19</t>
  </si>
  <si>
    <t>ccsbBroad304_00250</t>
  </si>
  <si>
    <t>JCP2022_900708</t>
  </si>
  <si>
    <t>HMGCS2</t>
  </si>
  <si>
    <t>ccsbBroad304_00756</t>
  </si>
  <si>
    <t>JCP2022_911208</t>
  </si>
  <si>
    <t>PANK1</t>
  </si>
  <si>
    <t>ccsbBroad304_12021</t>
  </si>
  <si>
    <t>JCP2022_914579</t>
  </si>
  <si>
    <t>SELENOW</t>
  </si>
  <si>
    <t>ccsbBroad304_15585</t>
  </si>
  <si>
    <t>JCP2022_906639</t>
  </si>
  <si>
    <t>TRPC5</t>
  </si>
  <si>
    <t>ccsbBroad304_07100</t>
  </si>
  <si>
    <t>JCP2022_915015</t>
  </si>
  <si>
    <t>WDR34</t>
  </si>
  <si>
    <t>ccsbBroad304_16054</t>
  </si>
  <si>
    <t>JCP2022_906055</t>
  </si>
  <si>
    <t>KCNA7</t>
  </si>
  <si>
    <t>ccsbBroad304_06472</t>
  </si>
  <si>
    <t>JCP2022_904060</t>
  </si>
  <si>
    <t>ccsbBroad304_04332</t>
  </si>
  <si>
    <t>JCP2022_910403</t>
  </si>
  <si>
    <t>SRP68</t>
  </si>
  <si>
    <t>ccsbBroad304_11157</t>
  </si>
  <si>
    <t>JCP2022_910425</t>
  </si>
  <si>
    <t>ccsbBroad304_11179</t>
  </si>
  <si>
    <t>JCP2022_906642</t>
  </si>
  <si>
    <t>TSHB</t>
  </si>
  <si>
    <t>ccsbBroad304_07103</t>
  </si>
  <si>
    <t>JCP2022_909481</t>
  </si>
  <si>
    <t>ASPDH</t>
  </si>
  <si>
    <t>ccsbBroad304_10184</t>
  </si>
  <si>
    <t>JCP2022_910728</t>
  </si>
  <si>
    <t>PIBF1</t>
  </si>
  <si>
    <t>ccsbBroad304_11505</t>
  </si>
  <si>
    <t>JCP2022_901040</t>
  </si>
  <si>
    <t>NTRK2</t>
  </si>
  <si>
    <t>ccsbBroad304_01113</t>
  </si>
  <si>
    <t>JCP2022_907404</t>
  </si>
  <si>
    <t>NUP62</t>
  </si>
  <si>
    <t>ccsbBroad304_07921</t>
  </si>
  <si>
    <t>JCP2022_903276</t>
  </si>
  <si>
    <t>ABITRAM</t>
  </si>
  <si>
    <t>ccsbBroad304_03491</t>
  </si>
  <si>
    <t>JCP2022_907479</t>
  </si>
  <si>
    <t>ccsbBroad304_07998</t>
  </si>
  <si>
    <t>JCP2022_903303</t>
  </si>
  <si>
    <t>EBLN2</t>
  </si>
  <si>
    <t>ccsbBroad304_03522</t>
  </si>
  <si>
    <t>JCP2022_903064</t>
  </si>
  <si>
    <t>UBAP1</t>
  </si>
  <si>
    <t>ccsbBroad304_03264</t>
  </si>
  <si>
    <t>JCP2022_912546</t>
  </si>
  <si>
    <t>ZDHHC23</t>
  </si>
  <si>
    <t>ccsbBroad304_13461</t>
  </si>
  <si>
    <t>JCP2022_907978</t>
  </si>
  <si>
    <t>CSGALNACT2</t>
  </si>
  <si>
    <t>ccsbBroad304_08535</t>
  </si>
  <si>
    <t>JCP2022_911411</t>
  </si>
  <si>
    <t>PRR5</t>
  </si>
  <si>
    <t>ccsbBroad304_12235</t>
  </si>
  <si>
    <t>JCP2022_904098</t>
  </si>
  <si>
    <t>VPS25</t>
  </si>
  <si>
    <t>ccsbBroad304_04373</t>
  </si>
  <si>
    <t>JCP2022_912276</t>
  </si>
  <si>
    <t>METTL6</t>
  </si>
  <si>
    <t>ccsbBroad304_13166</t>
  </si>
  <si>
    <t>JCP2022_911963</t>
  </si>
  <si>
    <t>ST6GAL2</t>
  </si>
  <si>
    <t>ccsbBroad304_12833</t>
  </si>
  <si>
    <t>JCP2022_908719</t>
  </si>
  <si>
    <t>PXYLP1</t>
  </si>
  <si>
    <t>ccsbBroad304_09340</t>
  </si>
  <si>
    <t>JCP2022_903824</t>
  </si>
  <si>
    <t>ccsbBroad304_04083</t>
  </si>
  <si>
    <t>JCP2022_909513</t>
  </si>
  <si>
    <t>EXOC8</t>
  </si>
  <si>
    <t>ccsbBroad304_10217</t>
  </si>
  <si>
    <t>JCP2022_903327</t>
  </si>
  <si>
    <t>PLEKHG6</t>
  </si>
  <si>
    <t>ccsbBroad304_03548</t>
  </si>
  <si>
    <t>JCP2022_912601</t>
  </si>
  <si>
    <t>SSC5D</t>
  </si>
  <si>
    <t>ccsbBroad304_13520</t>
  </si>
  <si>
    <t>JCP2022_912896</t>
  </si>
  <si>
    <t>ccsbBroad304_13831</t>
  </si>
  <si>
    <t>JCP2022_907282</t>
  </si>
  <si>
    <t>ccsbBroad304_07790</t>
  </si>
  <si>
    <t>JCP2022_912882</t>
  </si>
  <si>
    <t>ASCL2</t>
  </si>
  <si>
    <t>ccsbBroad304_13816</t>
  </si>
  <si>
    <t>JCP2022_912707</t>
  </si>
  <si>
    <t>MIA3</t>
  </si>
  <si>
    <t>ccsbBroad304_13632</t>
  </si>
  <si>
    <t>JCP2022_908002</t>
  </si>
  <si>
    <t>DDX27</t>
  </si>
  <si>
    <t>ccsbBroad304_08562</t>
  </si>
  <si>
    <t>JCP2022_904099</t>
  </si>
  <si>
    <t>ccsbBroad304_04374</t>
  </si>
  <si>
    <t>JCP2022_909528</t>
  </si>
  <si>
    <t>PDIA5</t>
  </si>
  <si>
    <t>ccsbBroad304_10232</t>
  </si>
  <si>
    <t>JCP2022_908571</t>
  </si>
  <si>
    <t>EIF1AD</t>
  </si>
  <si>
    <t>ccsbBroad304_09175</t>
  </si>
  <si>
    <t>JCP2022_909302</t>
  </si>
  <si>
    <t>SMLR1</t>
  </si>
  <si>
    <t>ccsbBroad304_09985</t>
  </si>
  <si>
    <t>JCP2022_913701</t>
  </si>
  <si>
    <t>INSRR</t>
  </si>
  <si>
    <t>ccsbBroad304_14674</t>
  </si>
  <si>
    <t>JCP2022_900121</t>
  </si>
  <si>
    <t>ccsbBroad304_00130</t>
  </si>
  <si>
    <t>JCP2022_903033</t>
  </si>
  <si>
    <t>JPT1</t>
  </si>
  <si>
    <t>ccsbBroad304_03230</t>
  </si>
  <si>
    <t>JCP2022_908715</t>
  </si>
  <si>
    <t>TMEM129</t>
  </si>
  <si>
    <t>ccsbBroad304_09335</t>
  </si>
  <si>
    <t>JCP2022_908590</t>
  </si>
  <si>
    <t>ACTRT3</t>
  </si>
  <si>
    <t>ccsbBroad304_09196</t>
  </si>
  <si>
    <t>JCP2022_906043</t>
  </si>
  <si>
    <t>INSL3</t>
  </si>
  <si>
    <t>ccsbBroad304_06456</t>
  </si>
  <si>
    <t>JCP2022_909196</t>
  </si>
  <si>
    <t>SKA3</t>
  </si>
  <si>
    <t>ccsbBroad304_09867</t>
  </si>
  <si>
    <t>JCP2022_906375</t>
  </si>
  <si>
    <t>PTGDS</t>
  </si>
  <si>
    <t>ccsbBroad304_06810</t>
  </si>
  <si>
    <t>JCP2022_901556</t>
  </si>
  <si>
    <t>TIMP2</t>
  </si>
  <si>
    <t>ccsbBroad304_01672</t>
  </si>
  <si>
    <t>JCP2022_907541</t>
  </si>
  <si>
    <t>PALD1</t>
  </si>
  <si>
    <t>ccsbBroad304_08062</t>
  </si>
  <si>
    <t>JCP2022_900598</t>
  </si>
  <si>
    <t>GHRH</t>
  </si>
  <si>
    <t>ccsbBroad304_00636</t>
  </si>
  <si>
    <t>JCP2022_904440</t>
  </si>
  <si>
    <t>OR52K2</t>
  </si>
  <si>
    <t>ccsbBroad304_04742</t>
  </si>
  <si>
    <t>JCP2022_913804</t>
  </si>
  <si>
    <t>PRKAB2</t>
  </si>
  <si>
    <t>ccsbBroad304_14779</t>
  </si>
  <si>
    <t>JCP2022_910175</t>
  </si>
  <si>
    <t>MIR650</t>
  </si>
  <si>
    <t>ccsbBroad304_10915</t>
  </si>
  <si>
    <t>JCP2022_901253</t>
  </si>
  <si>
    <t>PTGIS</t>
  </si>
  <si>
    <t>ccsbBroad304_01334</t>
  </si>
  <si>
    <t>JCP2022_904284</t>
  </si>
  <si>
    <t>ccsbBroad304_04575</t>
  </si>
  <si>
    <t>JCP2022_914827</t>
  </si>
  <si>
    <t>ccsbBroad304_15849</t>
  </si>
  <si>
    <t>JCP2022_904532</t>
  </si>
  <si>
    <t>PIFO</t>
  </si>
  <si>
    <t>ccsbBroad304_04840</t>
  </si>
  <si>
    <t>JCP2022_901232</t>
  </si>
  <si>
    <t>PSMB9</t>
  </si>
  <si>
    <t>ccsbBroad304_01313</t>
  </si>
  <si>
    <t>JCP2022_904515</t>
  </si>
  <si>
    <t>LYPLAL1</t>
  </si>
  <si>
    <t>ccsbBroad304_04821</t>
  </si>
  <si>
    <t>JCP2022_907464</t>
  </si>
  <si>
    <t>APPL1</t>
  </si>
  <si>
    <t>ccsbBroad304_07982</t>
  </si>
  <si>
    <t>JCP2022_907583</t>
  </si>
  <si>
    <t>ccsbBroad304_08108</t>
  </si>
  <si>
    <t>JCP2022_912563</t>
  </si>
  <si>
    <t>ccsbBroad304_13479</t>
  </si>
  <si>
    <t>JCP2022_903332</t>
  </si>
  <si>
    <t>ccsbBroad304_03553</t>
  </si>
  <si>
    <t>JCP2022_900352</t>
  </si>
  <si>
    <t>CSNK2A2</t>
  </si>
  <si>
    <t>ccsbBroad304_00382</t>
  </si>
  <si>
    <t>JCP2022_911285</t>
  </si>
  <si>
    <t>NSUN2</t>
  </si>
  <si>
    <t>ccsbBroad304_12104</t>
  </si>
  <si>
    <t>JCP2022_913936</t>
  </si>
  <si>
    <t>ccsbBroad304_14916</t>
  </si>
  <si>
    <t>JCP2022_913110</t>
  </si>
  <si>
    <t>CCT6B</t>
  </si>
  <si>
    <t>ccsbBroad304_14052</t>
  </si>
  <si>
    <t>JCP2022_908712</t>
  </si>
  <si>
    <t>LMBRD2</t>
  </si>
  <si>
    <t>ccsbBroad304_09332</t>
  </si>
  <si>
    <t>JCP2022_902945</t>
  </si>
  <si>
    <t>ccsbBroad304_03138</t>
  </si>
  <si>
    <t>JCP2022_911539</t>
  </si>
  <si>
    <t>HOMEZ</t>
  </si>
  <si>
    <t>ccsbBroad304_12371</t>
  </si>
  <si>
    <t>JCP2022_905770</t>
  </si>
  <si>
    <t>ccsbBroad304_06168</t>
  </si>
  <si>
    <t>JCP2022_905064</t>
  </si>
  <si>
    <t>SPATA31E1</t>
  </si>
  <si>
    <t>ccsbBroad304_05412</t>
  </si>
  <si>
    <t>JCP2022_910390</t>
  </si>
  <si>
    <t>SLN</t>
  </si>
  <si>
    <t>ccsbBroad304_11144</t>
  </si>
  <si>
    <t>JCP2022_913435</t>
  </si>
  <si>
    <t>ZNF688</t>
  </si>
  <si>
    <t>ccsbBroad304_14395</t>
  </si>
  <si>
    <t>JCP2022_903681</t>
  </si>
  <si>
    <t>SMOC1</t>
  </si>
  <si>
    <t>ccsbBroad304_03921</t>
  </si>
  <si>
    <t>JCP2022_912764</t>
  </si>
  <si>
    <t>XLOC_005923</t>
  </si>
  <si>
    <t>ccsbBroad304_13696</t>
  </si>
  <si>
    <t>JCP2022_901331</t>
  </si>
  <si>
    <t>ccsbBroad304_01422</t>
  </si>
  <si>
    <t>JCP2022_909416</t>
  </si>
  <si>
    <t>FAM102A</t>
  </si>
  <si>
    <t>ccsbBroad304_10115</t>
  </si>
  <si>
    <t>JCP2022_902351</t>
  </si>
  <si>
    <t>USP39</t>
  </si>
  <si>
    <t>ccsbBroad304_02512</t>
  </si>
  <si>
    <t>JCP2022_907776</t>
  </si>
  <si>
    <t>ccsbBroad304_08318</t>
  </si>
  <si>
    <t>JCP2022_909392</t>
  </si>
  <si>
    <t>WASHC2A</t>
  </si>
  <si>
    <t>ccsbBroad304_10086</t>
  </si>
  <si>
    <t>JCP2022_911401</t>
  </si>
  <si>
    <t>CDCA7L</t>
  </si>
  <si>
    <t>ccsbBroad304_12223</t>
  </si>
  <si>
    <t>JCP2022_914829</t>
  </si>
  <si>
    <t>ccsbBroad304_15851</t>
  </si>
  <si>
    <t>JCP2022_906627</t>
  </si>
  <si>
    <t>TNXB</t>
  </si>
  <si>
    <t>ccsbBroad304_07087</t>
  </si>
  <si>
    <t>JCP2022_910566</t>
  </si>
  <si>
    <t>PRC1</t>
  </si>
  <si>
    <t>ccsbBroad304_11330</t>
  </si>
  <si>
    <t>JCP2022_907275</t>
  </si>
  <si>
    <t>PMF1-BGLAP</t>
  </si>
  <si>
    <t>ccsbBroad304_07783</t>
  </si>
  <si>
    <t>JCP2022_909654</t>
  </si>
  <si>
    <t>ECEL1P2</t>
  </si>
  <si>
    <t>ccsbBroad304_10359</t>
  </si>
  <si>
    <t>JCP2022_905647</t>
  </si>
  <si>
    <t>CRX</t>
  </si>
  <si>
    <t>ccsbBroad304_06039</t>
  </si>
  <si>
    <t>JCP2022_912869</t>
  </si>
  <si>
    <t>NINL</t>
  </si>
  <si>
    <t>ccsbBroad304_13803</t>
  </si>
  <si>
    <t>JCP2022_912292</t>
  </si>
  <si>
    <t>C6orf141</t>
  </si>
  <si>
    <t>ccsbBroad304_13184</t>
  </si>
  <si>
    <t>JCP2022_909526</t>
  </si>
  <si>
    <t>ccsbBroad304_10230</t>
  </si>
  <si>
    <t>JCP2022_908873</t>
  </si>
  <si>
    <t>IQGAP3</t>
  </si>
  <si>
    <t>ccsbBroad304_09511</t>
  </si>
  <si>
    <t>JCP2022_900266</t>
  </si>
  <si>
    <t>CEBPE</t>
  </si>
  <si>
    <t>ccsbBroad304_00289</t>
  </si>
  <si>
    <t>JCP2022_903920</t>
  </si>
  <si>
    <t>TMEM254</t>
  </si>
  <si>
    <t>ccsbBroad304_04186</t>
  </si>
  <si>
    <t>JCP2022_905351</t>
  </si>
  <si>
    <t>CASTOR1</t>
  </si>
  <si>
    <t>ccsbBroad304_05722</t>
  </si>
  <si>
    <t>JCP2022_909438</t>
  </si>
  <si>
    <t>OR6C65</t>
  </si>
  <si>
    <t>ccsbBroad304_10139</t>
  </si>
  <si>
    <t>JCP2022_906842</t>
  </si>
  <si>
    <t>SQSTM1</t>
  </si>
  <si>
    <t>ccsbBroad304_07320</t>
  </si>
  <si>
    <t>JCP2022_914561</t>
  </si>
  <si>
    <t>ccsbBroad304_15567</t>
  </si>
  <si>
    <t>JCP2022_907311</t>
  </si>
  <si>
    <t>ccsbBroad304_07822</t>
  </si>
  <si>
    <t>JCP2022_907326</t>
  </si>
  <si>
    <t>ANKLE2</t>
  </si>
  <si>
    <t>ccsbBroad304_07840</t>
  </si>
  <si>
    <t>JCP2022_914844</t>
  </si>
  <si>
    <t>ccsbBroad304_15866</t>
  </si>
  <si>
    <t>JCP2022_913202</t>
  </si>
  <si>
    <t>ccsbBroad304_14147</t>
  </si>
  <si>
    <t>JCP2022_912255</t>
  </si>
  <si>
    <t>TYW5</t>
  </si>
  <si>
    <t>ccsbBroad304_13144</t>
  </si>
  <si>
    <t>JCP2022_902901</t>
  </si>
  <si>
    <t>ccsbBroad304_03092</t>
  </si>
  <si>
    <t>JCP2022_902118</t>
  </si>
  <si>
    <t>PSMD6</t>
  </si>
  <si>
    <t>ccsbBroad304_02262</t>
  </si>
  <si>
    <t>JCP2022_903614</t>
  </si>
  <si>
    <t>METTL14</t>
  </si>
  <si>
    <t>ccsbBroad304_03848</t>
  </si>
  <si>
    <t>JCP2022_906964</t>
  </si>
  <si>
    <t>RIN1</t>
  </si>
  <si>
    <t>ccsbBroad304_07449</t>
  </si>
  <si>
    <t>JCP2022_907903</t>
  </si>
  <si>
    <t>FAM118A</t>
  </si>
  <si>
    <t>ccsbBroad304_08451</t>
  </si>
  <si>
    <t>JCP2022_910561</t>
  </si>
  <si>
    <t>ccsbBroad304_11324</t>
  </si>
  <si>
    <t>JCP2022_913677</t>
  </si>
  <si>
    <t>ccsbBroad304_14647</t>
  </si>
  <si>
    <t>JCP2022_907995</t>
  </si>
  <si>
    <t>TTC27</t>
  </si>
  <si>
    <t>ccsbBroad304_08554</t>
  </si>
  <si>
    <t>JCP2022_900608</t>
  </si>
  <si>
    <t>GLO1</t>
  </si>
  <si>
    <t>ccsbBroad304_00646</t>
  </si>
  <si>
    <t>JCP2022_911319</t>
  </si>
  <si>
    <t>PHIP</t>
  </si>
  <si>
    <t>ccsbBroad304_12139</t>
  </si>
  <si>
    <t>JCP2022_903304</t>
  </si>
  <si>
    <t>RALGPS2</t>
  </si>
  <si>
    <t>ccsbBroad304_03523</t>
  </si>
  <si>
    <t>JCP2022_906270</t>
  </si>
  <si>
    <t>ccsbBroad304_06698</t>
  </si>
  <si>
    <t>JCP2022_901301</t>
  </si>
  <si>
    <t>RELB</t>
  </si>
  <si>
    <t>ccsbBroad304_01388</t>
  </si>
  <si>
    <t>JCP2022_901934</t>
  </si>
  <si>
    <t>ccsbBroad304_02071</t>
  </si>
  <si>
    <t>JCP2022_900133</t>
  </si>
  <si>
    <t>AVPR1A</t>
  </si>
  <si>
    <t>ccsbBroad304_00142</t>
  </si>
  <si>
    <t>JCP2022_906203</t>
  </si>
  <si>
    <t>ccsbBroad304_06627</t>
  </si>
  <si>
    <t>JCP2022_909099</t>
  </si>
  <si>
    <t>CHST13</t>
  </si>
  <si>
    <t>ccsbBroad304_09763</t>
  </si>
  <si>
    <t>JCP2022_904545</t>
  </si>
  <si>
    <t>FBLN7</t>
  </si>
  <si>
    <t>ccsbBroad304_04855</t>
  </si>
  <si>
    <t>JCP2022_911597</t>
  </si>
  <si>
    <t>ccsbBroad304_12433</t>
  </si>
  <si>
    <t>JCP2022_909958</t>
  </si>
  <si>
    <t>APP</t>
  </si>
  <si>
    <t>ccsbBroad304_10683</t>
  </si>
  <si>
    <t>JCP2022_906185</t>
  </si>
  <si>
    <t>MX1</t>
  </si>
  <si>
    <t>ccsbBroad304_06607</t>
  </si>
  <si>
    <t>JCP2022_905873</t>
  </si>
  <si>
    <t>GPC3</t>
  </si>
  <si>
    <t>ccsbBroad304_06280</t>
  </si>
  <si>
    <t>JCP2022_910272</t>
  </si>
  <si>
    <t>PCMT1</t>
  </si>
  <si>
    <t>ccsbBroad304_11021</t>
  </si>
  <si>
    <t>JCP2022_913069</t>
  </si>
  <si>
    <t>ccsbBroad304_14011</t>
  </si>
  <si>
    <t>JCP2022_909629</t>
  </si>
  <si>
    <t>FLJ37201</t>
  </si>
  <si>
    <t>ccsbBroad304_10334</t>
  </si>
  <si>
    <t>JCP2022_910489</t>
  </si>
  <si>
    <t>PSCA</t>
  </si>
  <si>
    <t>ccsbBroad304_11250</t>
  </si>
  <si>
    <t>JCP2022_907761</t>
  </si>
  <si>
    <t>ccsbBroad304_08303</t>
  </si>
  <si>
    <t>JCP2022_909765</t>
  </si>
  <si>
    <t>WDR89</t>
  </si>
  <si>
    <t>ccsbBroad304_10475</t>
  </si>
  <si>
    <t>JCP2022_903333</t>
  </si>
  <si>
    <t>NAT10</t>
  </si>
  <si>
    <t>ccsbBroad304_03554</t>
  </si>
  <si>
    <t>JCP2022_902192</t>
  </si>
  <si>
    <t>DHRS9</t>
  </si>
  <si>
    <t>ccsbBroad304_02338</t>
  </si>
  <si>
    <t>JCP2022_906477</t>
  </si>
  <si>
    <t>SCTR</t>
  </si>
  <si>
    <t>ccsbBroad304_06917</t>
  </si>
  <si>
    <t>JCP2022_912642</t>
  </si>
  <si>
    <t>SCARA5</t>
  </si>
  <si>
    <t>ccsbBroad304_13563</t>
  </si>
  <si>
    <t>JCP2022_913628</t>
  </si>
  <si>
    <t>ccsbBroad304_14596</t>
  </si>
  <si>
    <t>JCP2022_909419</t>
  </si>
  <si>
    <t>C11orf87</t>
  </si>
  <si>
    <t>ccsbBroad304_10118</t>
  </si>
  <si>
    <t>JCP2022_906005</t>
  </si>
  <si>
    <t>HTR1D</t>
  </si>
  <si>
    <t>ccsbBroad304_06416</t>
  </si>
  <si>
    <t>JCP2022_900356</t>
  </si>
  <si>
    <t>CST5</t>
  </si>
  <si>
    <t>ccsbBroad304_00386</t>
  </si>
  <si>
    <t>JCP2022_904521</t>
  </si>
  <si>
    <t>TCEANC2</t>
  </si>
  <si>
    <t>ccsbBroad304_04827</t>
  </si>
  <si>
    <t>JCP2022_914699</t>
  </si>
  <si>
    <t>ccsbBroad304_15716</t>
  </si>
  <si>
    <t>JCP2022_913148</t>
  </si>
  <si>
    <t>ARHGAP45</t>
  </si>
  <si>
    <t>ccsbBroad304_14090</t>
  </si>
  <si>
    <t>JCP2022_907977</t>
  </si>
  <si>
    <t>STRADB</t>
  </si>
  <si>
    <t>ccsbBroad304_08534</t>
  </si>
  <si>
    <t>JCP2022_905772</t>
  </si>
  <si>
    <t>EPHA8</t>
  </si>
  <si>
    <t>ccsbBroad304_06170</t>
  </si>
  <si>
    <t>JCP2022_906600</t>
  </si>
  <si>
    <t>TGFB1</t>
  </si>
  <si>
    <t>ccsbBroad304_07056</t>
  </si>
  <si>
    <t>JCP2022_904559</t>
  </si>
  <si>
    <t>CCDC58</t>
  </si>
  <si>
    <t>ccsbBroad304_04870</t>
  </si>
  <si>
    <t>JCP2022_903311</t>
  </si>
  <si>
    <t>WRAP53</t>
  </si>
  <si>
    <t>ccsbBroad304_03531</t>
  </si>
  <si>
    <t>JCP2022_912086</t>
  </si>
  <si>
    <t>ZNF830</t>
  </si>
  <si>
    <t>ccsbBroad304_12963</t>
  </si>
  <si>
    <t>JCP2022_904502</t>
  </si>
  <si>
    <t>SWSAP1</t>
  </si>
  <si>
    <t>ccsbBroad304_04808</t>
  </si>
  <si>
    <t>JCP2022_913500</t>
  </si>
  <si>
    <t>C3orf33</t>
  </si>
  <si>
    <t>ccsbBroad304_14464</t>
  </si>
  <si>
    <t>JCP2022_913761</t>
  </si>
  <si>
    <t>ccsbBroad304_14735</t>
  </si>
  <si>
    <t>JCP2022_914950</t>
  </si>
  <si>
    <t>ccsbBroad304_15984</t>
  </si>
  <si>
    <t>JCP2022_905492</t>
  </si>
  <si>
    <t>AZGP1</t>
  </si>
  <si>
    <t>ccsbBroad304_05876</t>
  </si>
  <si>
    <t>JCP2022_911827</t>
  </si>
  <si>
    <t>ARMC9</t>
  </si>
  <si>
    <t>ccsbBroad304_12683</t>
  </si>
  <si>
    <t>JCP2022_911588</t>
  </si>
  <si>
    <t>ccsbBroad304_12423</t>
  </si>
  <si>
    <t>JCP2022_914517</t>
  </si>
  <si>
    <t>PDHA2</t>
  </si>
  <si>
    <t>ccsbBroad304_15520</t>
  </si>
  <si>
    <t>JCP2022_905991</t>
  </si>
  <si>
    <t>PRMT2</t>
  </si>
  <si>
    <t>ccsbBroad304_06402</t>
  </si>
  <si>
    <t>JCP2022_902132</t>
  </si>
  <si>
    <t>FGF19</t>
  </si>
  <si>
    <t>ccsbBroad304_02277</t>
  </si>
  <si>
    <t>JCP2022_908821</t>
  </si>
  <si>
    <t>PSTK</t>
  </si>
  <si>
    <t>ccsbBroad304_09455</t>
  </si>
  <si>
    <t>JCP2022_910488</t>
  </si>
  <si>
    <t>ST7</t>
  </si>
  <si>
    <t>ccsbBroad304_11249</t>
  </si>
  <si>
    <t>JCP2022_906514</t>
  </si>
  <si>
    <t>SLC6A1</t>
  </si>
  <si>
    <t>ccsbBroad304_06961</t>
  </si>
  <si>
    <t>JCP2022_904901</t>
  </si>
  <si>
    <t>SKA1</t>
  </si>
  <si>
    <t>ccsbBroad304_05242</t>
  </si>
  <si>
    <t>JCP2022_903432</t>
  </si>
  <si>
    <t>SCN3B</t>
  </si>
  <si>
    <t>ccsbBroad304_03656</t>
  </si>
  <si>
    <t>JCP2022_900592</t>
  </si>
  <si>
    <t>GFAP</t>
  </si>
  <si>
    <t>ccsbBroad304_00630</t>
  </si>
  <si>
    <t>JCP2022_910398</t>
  </si>
  <si>
    <t>SP100</t>
  </si>
  <si>
    <t>ccsbBroad304_11152</t>
  </si>
  <si>
    <t>JCP2022_909127</t>
  </si>
  <si>
    <t>ANO6</t>
  </si>
  <si>
    <t>ccsbBroad304_09792</t>
  </si>
  <si>
    <t>JCP2022_912751</t>
  </si>
  <si>
    <t>NOMO2</t>
  </si>
  <si>
    <t>ccsbBroad304_13680</t>
  </si>
  <si>
    <t>JCP2022_906567</t>
  </si>
  <si>
    <t>SUOX</t>
  </si>
  <si>
    <t>ccsbBroad304_07017</t>
  </si>
  <si>
    <t>JCP2022_915061</t>
  </si>
  <si>
    <t>ZNF418</t>
  </si>
  <si>
    <t>ccsbBroad304_16102</t>
  </si>
  <si>
    <t>JCP2022_904381</t>
  </si>
  <si>
    <t>RAB42</t>
  </si>
  <si>
    <t>ccsbBroad304_04677</t>
  </si>
  <si>
    <t>JCP2022_914523</t>
  </si>
  <si>
    <t>ccsbBroad304_15526</t>
  </si>
  <si>
    <t>JCP2022_900413</t>
  </si>
  <si>
    <t>SEPTIN1</t>
  </si>
  <si>
    <t>ccsbBroad304_00444</t>
  </si>
  <si>
    <t>JCP2022_905233</t>
  </si>
  <si>
    <t>COA6</t>
  </si>
  <si>
    <t>ccsbBroad304_05595</t>
  </si>
  <si>
    <t>JCP2022_901354</t>
  </si>
  <si>
    <t>ccsbBroad304_01447</t>
  </si>
  <si>
    <t>JCP2022_907610</t>
  </si>
  <si>
    <t>GPR171</t>
  </si>
  <si>
    <t>ccsbBroad304_08136</t>
  </si>
  <si>
    <t>JCP2022_910667</t>
  </si>
  <si>
    <t>SLC23A2</t>
  </si>
  <si>
    <t>ccsbBroad304_11437</t>
  </si>
  <si>
    <t>JCP2022_901684</t>
  </si>
  <si>
    <t>ccsbBroad304_01807</t>
  </si>
  <si>
    <t>JCP2022_906883</t>
  </si>
  <si>
    <t>NMI</t>
  </si>
  <si>
    <t>ccsbBroad304_07362</t>
  </si>
  <si>
    <t>JCP2022_906410</t>
  </si>
  <si>
    <t>RB1</t>
  </si>
  <si>
    <t>ccsbBroad304_06846</t>
  </si>
  <si>
    <t>JCP2022_910842</t>
  </si>
  <si>
    <t>ccsbBroad304_11629</t>
  </si>
  <si>
    <t>JCP2022_903932</t>
  </si>
  <si>
    <t>MTERF2</t>
  </si>
  <si>
    <t>ccsbBroad304_04200</t>
  </si>
  <si>
    <t>JCP2022_911025</t>
  </si>
  <si>
    <t>CNNM1</t>
  </si>
  <si>
    <t>ccsbBroad304_11827</t>
  </si>
  <si>
    <t>JCP2022_907765</t>
  </si>
  <si>
    <t>ccsbBroad304_08307</t>
  </si>
  <si>
    <t>JCP2022_911903</t>
  </si>
  <si>
    <t>KIRREL2</t>
  </si>
  <si>
    <t>ccsbBroad304_12770</t>
  </si>
  <si>
    <t>JCP2022_904520</t>
  </si>
  <si>
    <t>TMCO2</t>
  </si>
  <si>
    <t>ccsbBroad304_04826</t>
  </si>
  <si>
    <t>JCP2022_905278</t>
  </si>
  <si>
    <t>SAMD12</t>
  </si>
  <si>
    <t>ccsbBroad304_05645</t>
  </si>
  <si>
    <t>JCP2022_911589</t>
  </si>
  <si>
    <t>CDH26</t>
  </si>
  <si>
    <t>ccsbBroad304_12424</t>
  </si>
  <si>
    <t>JCP2022_902290</t>
  </si>
  <si>
    <t>TIMM44</t>
  </si>
  <si>
    <t>ccsbBroad304_02445</t>
  </si>
  <si>
    <t>JCP2022_904331</t>
  </si>
  <si>
    <t>MYL12B</t>
  </si>
  <si>
    <t>ccsbBroad304_04625</t>
  </si>
  <si>
    <t>JCP2022_908170</t>
  </si>
  <si>
    <t>ccsbBroad304_08747</t>
  </si>
  <si>
    <t>JCP2022_908776</t>
  </si>
  <si>
    <t>PNMA5</t>
  </si>
  <si>
    <t>ccsbBroad304_09402</t>
  </si>
  <si>
    <t>JCP2022_913873</t>
  </si>
  <si>
    <t>STATH</t>
  </si>
  <si>
    <t>ccsbBroad304_14848</t>
  </si>
  <si>
    <t>JCP2022_911738</t>
  </si>
  <si>
    <t>OGFOD2</t>
  </si>
  <si>
    <t>ccsbBroad304_12591</t>
  </si>
  <si>
    <t>JCP2022_912258</t>
  </si>
  <si>
    <t>ccsbBroad304_13147</t>
  </si>
  <si>
    <t>JCP2022_907394</t>
  </si>
  <si>
    <t>CARHSP1</t>
  </si>
  <si>
    <t>ccsbBroad304_07911</t>
  </si>
  <si>
    <t>JCP2022_913610</t>
  </si>
  <si>
    <t>ccsbBroad304_14577</t>
  </si>
  <si>
    <t>JCP2022_902959</t>
  </si>
  <si>
    <t>TAS2R7</t>
  </si>
  <si>
    <t>ccsbBroad304_03153</t>
  </si>
  <si>
    <t>JCP2022_912854</t>
  </si>
  <si>
    <t>ccsbBroad304_13788</t>
  </si>
  <si>
    <t>JCP2022_900118</t>
  </si>
  <si>
    <t>ATP5F1A</t>
  </si>
  <si>
    <t>ccsbBroad304_00126</t>
  </si>
  <si>
    <t>JCP2022_910184</t>
  </si>
  <si>
    <t>ccsbBroad304_10924</t>
  </si>
  <si>
    <t>JCP2022_908236</t>
  </si>
  <si>
    <t>DMRTA1</t>
  </si>
  <si>
    <t>ccsbBroad304_08820</t>
  </si>
  <si>
    <t>JCP2022_912885</t>
  </si>
  <si>
    <t>OSGIN2</t>
  </si>
  <si>
    <t>ccsbBroad304_13819</t>
  </si>
  <si>
    <t>JCP2022_908200</t>
  </si>
  <si>
    <t>SNX6</t>
  </si>
  <si>
    <t>ccsbBroad304_08782</t>
  </si>
  <si>
    <t>JCP2022_904931</t>
  </si>
  <si>
    <t>MS4A6E</t>
  </si>
  <si>
    <t>ccsbBroad304_05275</t>
  </si>
  <si>
    <t>JCP2022_911708</t>
  </si>
  <si>
    <t>ccsbBroad304_12556</t>
  </si>
  <si>
    <t>JCP2022_902997</t>
  </si>
  <si>
    <t>ccsbBroad304_03193</t>
  </si>
  <si>
    <t>JCP2022_902847</t>
  </si>
  <si>
    <t>PRPF19</t>
  </si>
  <si>
    <t>ccsbBroad304_03033</t>
  </si>
  <si>
    <t>JCP2022_908504</t>
  </si>
  <si>
    <t>CRISPLD1</t>
  </si>
  <si>
    <t>ccsbBroad304_09106</t>
  </si>
  <si>
    <t>JCP2022_912509</t>
  </si>
  <si>
    <t>NT5DC1</t>
  </si>
  <si>
    <t>ccsbBroad304_13423</t>
  </si>
  <si>
    <t>JCP2022_909944</t>
  </si>
  <si>
    <t>A1BG</t>
  </si>
  <si>
    <t>ccsbBroad304_10667</t>
  </si>
  <si>
    <t>JCP2022_913233</t>
  </si>
  <si>
    <t>C1orf109</t>
  </si>
  <si>
    <t>ccsbBroad304_14180</t>
  </si>
  <si>
    <t>JCP2022_907769</t>
  </si>
  <si>
    <t>MTFP1</t>
  </si>
  <si>
    <t>ccsbBroad304_08311</t>
  </si>
  <si>
    <t>JCP2022_909649</t>
  </si>
  <si>
    <t>H2BC18</t>
  </si>
  <si>
    <t>ccsbBroad304_10354</t>
  </si>
  <si>
    <t>JCP2022_901572</t>
  </si>
  <si>
    <t>TNFRSF1A</t>
  </si>
  <si>
    <t>ccsbBroad304_01688</t>
  </si>
  <si>
    <t>JCP2022_902688</t>
  </si>
  <si>
    <t>ARIH1</t>
  </si>
  <si>
    <t>ccsbBroad304_02863</t>
  </si>
  <si>
    <t>JCP2022_909589</t>
  </si>
  <si>
    <t>LINC00477</t>
  </si>
  <si>
    <t>ccsbBroad304_10294</t>
  </si>
  <si>
    <t>JCP2022_908404</t>
  </si>
  <si>
    <t>WBSCR23</t>
  </si>
  <si>
    <t>ccsbBroad304_09003</t>
  </si>
  <si>
    <t>JCP2022_900658</t>
  </si>
  <si>
    <t>CXCL3</t>
  </si>
  <si>
    <t>ccsbBroad304_00697</t>
  </si>
  <si>
    <t>JCP2022_906665</t>
  </si>
  <si>
    <t>VHL</t>
  </si>
  <si>
    <t>ccsbBroad304_07128</t>
  </si>
  <si>
    <t>JCP2022_912365</t>
  </si>
  <si>
    <t>KANSL1L</t>
  </si>
  <si>
    <t>ccsbBroad304_13269</t>
  </si>
  <si>
    <t>JCP2022_900394</t>
  </si>
  <si>
    <t>ccsbBroad304_00425</t>
  </si>
  <si>
    <t>JCP2022_908321</t>
  </si>
  <si>
    <t>PVRIG</t>
  </si>
  <si>
    <t>ccsbBroad304_08911</t>
  </si>
  <si>
    <t>JCP2022_909972</t>
  </si>
  <si>
    <t>DST</t>
  </si>
  <si>
    <t>ccsbBroad304_10698</t>
  </si>
  <si>
    <t>JCP2022_909240</t>
  </si>
  <si>
    <t>ccsbBroad304_09918</t>
  </si>
  <si>
    <t>JCP2022_906825</t>
  </si>
  <si>
    <t>FPGT</t>
  </si>
  <si>
    <t>ccsbBroad304_07302</t>
  </si>
  <si>
    <t>JCP2022_910638</t>
  </si>
  <si>
    <t>UBE3C</t>
  </si>
  <si>
    <t>ccsbBroad304_11405</t>
  </si>
  <si>
    <t>JCP2022_905449</t>
  </si>
  <si>
    <t>AIRE</t>
  </si>
  <si>
    <t>ccsbBroad304_05832</t>
  </si>
  <si>
    <t>JCP2022_901156</t>
  </si>
  <si>
    <t>ccsbBroad304_01233</t>
  </si>
  <si>
    <t>JCP2022_907001</t>
  </si>
  <si>
    <t>PHYHIP</t>
  </si>
  <si>
    <t>ccsbBroad304_07488</t>
  </si>
  <si>
    <t>JCP2022_904021</t>
  </si>
  <si>
    <t>NRIP2</t>
  </si>
  <si>
    <t>ccsbBroad304_04291</t>
  </si>
  <si>
    <t>JCP2022_905920</t>
  </si>
  <si>
    <t>GRPR</t>
  </si>
  <si>
    <t>ccsbBroad304_06329</t>
  </si>
  <si>
    <t>JCP2022_906838</t>
  </si>
  <si>
    <t>ALDH1A2</t>
  </si>
  <si>
    <t>ccsbBroad304_07315</t>
  </si>
  <si>
    <t>JCP2022_905364</t>
  </si>
  <si>
    <t>GAGE12E</t>
  </si>
  <si>
    <t>ccsbBroad304_05736</t>
  </si>
  <si>
    <t>JCP2022_912217</t>
  </si>
  <si>
    <t>PRSS30P</t>
  </si>
  <si>
    <t>ccsbBroad304_13103</t>
  </si>
  <si>
    <t>JCP2022_910741</t>
  </si>
  <si>
    <t>ccsbBroad304_11521</t>
  </si>
  <si>
    <t>JCP2022_905622</t>
  </si>
  <si>
    <t>CMA1</t>
  </si>
  <si>
    <t>ccsbBroad304_06014</t>
  </si>
  <si>
    <t>JCP2022_904222</t>
  </si>
  <si>
    <t>EFCAB12</t>
  </si>
  <si>
    <t>ccsbBroad304_04510</t>
  </si>
  <si>
    <t>JCP2022_904772</t>
  </si>
  <si>
    <t>FAM122C</t>
  </si>
  <si>
    <t>ccsbBroad304_05101</t>
  </si>
  <si>
    <t>JCP2022_906132</t>
  </si>
  <si>
    <t>MAGEA1</t>
  </si>
  <si>
    <t>ccsbBroad304_06551</t>
  </si>
  <si>
    <t>JCP2022_911758</t>
  </si>
  <si>
    <t>ZBBX</t>
  </si>
  <si>
    <t>ccsbBroad304_12612</t>
  </si>
  <si>
    <t>JCP2022_906868</t>
  </si>
  <si>
    <t>DOK2</t>
  </si>
  <si>
    <t>ccsbBroad304_07346</t>
  </si>
  <si>
    <t>JCP2022_902580</t>
  </si>
  <si>
    <t>SATB2</t>
  </si>
  <si>
    <t>ccsbBroad304_02751</t>
  </si>
  <si>
    <t>JCP2022_901752</t>
  </si>
  <si>
    <t>LAGE3</t>
  </si>
  <si>
    <t>ccsbBroad304_01880</t>
  </si>
  <si>
    <t>JCP2022_907819</t>
  </si>
  <si>
    <t>ccsbBroad304_08365</t>
  </si>
  <si>
    <t>JCP2022_908172</t>
  </si>
  <si>
    <t>KLHL1</t>
  </si>
  <si>
    <t>ccsbBroad304_08750</t>
  </si>
  <si>
    <t>JCP2022_903613</t>
  </si>
  <si>
    <t>GPR107</t>
  </si>
  <si>
    <t>ccsbBroad304_03847</t>
  </si>
  <si>
    <t>JCP2022_915028</t>
  </si>
  <si>
    <t>ccsbBroad304_16068</t>
  </si>
  <si>
    <t>JCP2022_910183</t>
  </si>
  <si>
    <t>ccsbBroad304_10923</t>
  </si>
  <si>
    <t>JCP2022_901546</t>
  </si>
  <si>
    <t>TFDP2</t>
  </si>
  <si>
    <t>ccsbBroad304_01662</t>
  </si>
  <si>
    <t>JCP2022_900387</t>
  </si>
  <si>
    <t>DAB2</t>
  </si>
  <si>
    <t>ccsbBroad304_00417</t>
  </si>
  <si>
    <t>JCP2022_908928</t>
  </si>
  <si>
    <t>ZNF572</t>
  </si>
  <si>
    <t>ccsbBroad304_09570</t>
  </si>
  <si>
    <t>JCP2022_903485</t>
  </si>
  <si>
    <t>LMOD3</t>
  </si>
  <si>
    <t>ccsbBroad304_03712</t>
  </si>
  <si>
    <t>JCP2022_902001</t>
  </si>
  <si>
    <t>B4GALT5</t>
  </si>
  <si>
    <t>ccsbBroad304_02142</t>
  </si>
  <si>
    <t>JCP2022_900480</t>
  </si>
  <si>
    <t>ERCC3</t>
  </si>
  <si>
    <t>ccsbBroad304_00513</t>
  </si>
  <si>
    <t>JCP2022_907718</t>
  </si>
  <si>
    <t>GP6</t>
  </si>
  <si>
    <t>ccsbBroad304_08253</t>
  </si>
  <si>
    <t>JCP2022_901573</t>
  </si>
  <si>
    <t>TNFRSF1B</t>
  </si>
  <si>
    <t>ccsbBroad304_01689</t>
  </si>
  <si>
    <t>JCP2022_913697</t>
  </si>
  <si>
    <t>HOXA3</t>
  </si>
  <si>
    <t>ccsbBroad304_14669</t>
  </si>
  <si>
    <t>JCP2022_908326</t>
  </si>
  <si>
    <t>POGLUT2</t>
  </si>
  <si>
    <t>ccsbBroad304_08917</t>
  </si>
  <si>
    <t>JCP2022_905099</t>
  </si>
  <si>
    <t>ASB16-AS1</t>
  </si>
  <si>
    <t>ccsbBroad304_05449</t>
  </si>
  <si>
    <t>JCP2022_912261</t>
  </si>
  <si>
    <t>CCDC173</t>
  </si>
  <si>
    <t>ccsbBroad304_13150</t>
  </si>
  <si>
    <t>JCP2022_910660</t>
  </si>
  <si>
    <t>SRGAP3</t>
  </si>
  <si>
    <t>ccsbBroad304_11429</t>
  </si>
  <si>
    <t>JCP2022_911882</t>
  </si>
  <si>
    <t>ccsbBroad304_12747</t>
  </si>
  <si>
    <t>JCP2022_913474</t>
  </si>
  <si>
    <t>ENKUR</t>
  </si>
  <si>
    <t>ccsbBroad304_14436</t>
  </si>
  <si>
    <t>JCP2022_908589</t>
  </si>
  <si>
    <t>MCM8</t>
  </si>
  <si>
    <t>ccsbBroad304_09195</t>
  </si>
  <si>
    <t>JCP2022_909651</t>
  </si>
  <si>
    <t>XLOC_003758</t>
  </si>
  <si>
    <t>ccsbBroad304_10356</t>
  </si>
  <si>
    <t>JCP2022_907532</t>
  </si>
  <si>
    <t>TAF5L</t>
  </si>
  <si>
    <t>ccsbBroad304_08053</t>
  </si>
  <si>
    <t>JCP2022_904304</t>
  </si>
  <si>
    <t>OLFM2</t>
  </si>
  <si>
    <t>ccsbBroad304_04596</t>
  </si>
  <si>
    <t>JCP2022_900573</t>
  </si>
  <si>
    <t>GALE</t>
  </si>
  <si>
    <t>ccsbBroad304_00611</t>
  </si>
  <si>
    <t>JCP2022_902692</t>
  </si>
  <si>
    <t>METTL7A</t>
  </si>
  <si>
    <t>ccsbBroad304_02868</t>
  </si>
  <si>
    <t>JCP2022_906903</t>
  </si>
  <si>
    <t>STK17A</t>
  </si>
  <si>
    <t>ccsbBroad304_07383</t>
  </si>
  <si>
    <t>JCP2022_905556</t>
  </si>
  <si>
    <t>CCKBR</t>
  </si>
  <si>
    <t>ccsbBroad304_05945</t>
  </si>
  <si>
    <t>JCP2022_901813</t>
  </si>
  <si>
    <t>IKBKG</t>
  </si>
  <si>
    <t>ccsbBroad304_01945</t>
  </si>
  <si>
    <t>JCP2022_900378</t>
  </si>
  <si>
    <t>CYP2C9</t>
  </si>
  <si>
    <t>ccsbBroad304_00408</t>
  </si>
  <si>
    <t>JCP2022_905323</t>
  </si>
  <si>
    <t>COA5</t>
  </si>
  <si>
    <t>ccsbBroad304_05693</t>
  </si>
  <si>
    <t>JCP2022_909923</t>
  </si>
  <si>
    <t>LOC440700</t>
  </si>
  <si>
    <t>ccsbBroad304_10643</t>
  </si>
  <si>
    <t>JCP2022_912075</t>
  </si>
  <si>
    <t>DHX57</t>
  </si>
  <si>
    <t>ccsbBroad304_12952</t>
  </si>
  <si>
    <t>JCP2022_908044</t>
  </si>
  <si>
    <t>MYNN</t>
  </si>
  <si>
    <t>ccsbBroad304_08607</t>
  </si>
  <si>
    <t>JCP2022_906987</t>
  </si>
  <si>
    <t>FAM131B</t>
  </si>
  <si>
    <t>ccsbBroad304_07472</t>
  </si>
  <si>
    <t>JCP2022_902906</t>
  </si>
  <si>
    <t>ccsbBroad304_03098</t>
  </si>
  <si>
    <t>JCP2022_903247</t>
  </si>
  <si>
    <t>MED18</t>
  </si>
  <si>
    <t>ccsbBroad304_03460</t>
  </si>
  <si>
    <t>JCP2022_909628</t>
  </si>
  <si>
    <t>CCDC197</t>
  </si>
  <si>
    <t>ccsbBroad304_10333</t>
  </si>
  <si>
    <t>JCP2022_909719</t>
  </si>
  <si>
    <t>CTSZ</t>
  </si>
  <si>
    <t>ccsbBroad304_10426</t>
  </si>
  <si>
    <t>JCP2022_902318</t>
  </si>
  <si>
    <t>GNLY</t>
  </si>
  <si>
    <t>ccsbBroad304_02476</t>
  </si>
  <si>
    <t>JCP2022_903393</t>
  </si>
  <si>
    <t>DEPDC1</t>
  </si>
  <si>
    <t>ccsbBroad304_03616</t>
  </si>
  <si>
    <t>JCP2022_910548</t>
  </si>
  <si>
    <t>ccsbBroad304_11311</t>
  </si>
  <si>
    <t>JCP2022_911734</t>
  </si>
  <si>
    <t>HECTD3</t>
  </si>
  <si>
    <t>ccsbBroad304_12584</t>
  </si>
  <si>
    <t>JCP2022_903997</t>
  </si>
  <si>
    <t>SLC25A31</t>
  </si>
  <si>
    <t>ccsbBroad304_04267</t>
  </si>
  <si>
    <t>JCP2022_911242</t>
  </si>
  <si>
    <t>MTMR12</t>
  </si>
  <si>
    <t>ccsbBroad304_12057</t>
  </si>
  <si>
    <t>JCP2022_904433</t>
  </si>
  <si>
    <t>PDZD8</t>
  </si>
  <si>
    <t>ccsbBroad304_04735</t>
  </si>
  <si>
    <t>JCP2022_907205</t>
  </si>
  <si>
    <t>PRSS21</t>
  </si>
  <si>
    <t>ccsbBroad304_07710</t>
  </si>
  <si>
    <t>JCP2022_912019</t>
  </si>
  <si>
    <t>NUDCD1</t>
  </si>
  <si>
    <t>ccsbBroad304_12893</t>
  </si>
  <si>
    <t>JCP2022_911634</t>
  </si>
  <si>
    <t>PCNX4</t>
  </si>
  <si>
    <t>ccsbBroad304_12474</t>
  </si>
  <si>
    <t>JCP2022_911533</t>
  </si>
  <si>
    <t>KLHL14</t>
  </si>
  <si>
    <t>ccsbBroad304_12365</t>
  </si>
  <si>
    <t>JCP2022_909107</t>
  </si>
  <si>
    <t>TXLNB</t>
  </si>
  <si>
    <t>ccsbBroad304_09772</t>
  </si>
  <si>
    <t>JCP2022_901262</t>
  </si>
  <si>
    <t>ccsbBroad304_01345</t>
  </si>
  <si>
    <t>JCP2022_911551</t>
  </si>
  <si>
    <t>USP28</t>
  </si>
  <si>
    <t>ccsbBroad304_12384</t>
  </si>
  <si>
    <t>JCP2022_912451</t>
  </si>
  <si>
    <t>COX7B2</t>
  </si>
  <si>
    <t>ccsbBroad304_13362</t>
  </si>
  <si>
    <t>JCP2022_904561</t>
  </si>
  <si>
    <t>CD200R1</t>
  </si>
  <si>
    <t>ccsbBroad304_04873</t>
  </si>
  <si>
    <t>JCP2022_913840</t>
  </si>
  <si>
    <t>ccsbBroad304_14815</t>
  </si>
  <si>
    <t>JCP2022_901180</t>
  </si>
  <si>
    <t>PPOX</t>
  </si>
  <si>
    <t>ccsbBroad304_01257</t>
  </si>
  <si>
    <t>JCP2022_909182</t>
  </si>
  <si>
    <t>ccsbBroad304_09853</t>
  </si>
  <si>
    <t>JCP2022_909873</t>
  </si>
  <si>
    <t>XLOC_010072</t>
  </si>
  <si>
    <t>ccsbBroad304_10592</t>
  </si>
  <si>
    <t>JCP2022_902295</t>
  </si>
  <si>
    <t>EIF3M</t>
  </si>
  <si>
    <t>ccsbBroad304_02450</t>
  </si>
  <si>
    <t>JCP2022_902151</t>
  </si>
  <si>
    <t>TOM1</t>
  </si>
  <si>
    <t>ccsbBroad304_02296</t>
  </si>
  <si>
    <t>JCP2022_907163</t>
  </si>
  <si>
    <t>TSBP1</t>
  </si>
  <si>
    <t>ccsbBroad304_07665</t>
  </si>
  <si>
    <t>JCP2022_914527</t>
  </si>
  <si>
    <t>PITPNA</t>
  </si>
  <si>
    <t>ccsbBroad304_15530</t>
  </si>
  <si>
    <t>JCP2022_900777</t>
  </si>
  <si>
    <t>IFNAR1</t>
  </si>
  <si>
    <t>ccsbBroad304_00831</t>
  </si>
  <si>
    <t>JCP2022_914839</t>
  </si>
  <si>
    <t>H2BS1</t>
  </si>
  <si>
    <t>ccsbBroad304_15861</t>
  </si>
  <si>
    <t>JCP2022_906295</t>
  </si>
  <si>
    <t>SERPINB10</t>
  </si>
  <si>
    <t>ccsbBroad304_06724</t>
  </si>
  <si>
    <t>JCP2022_914911</t>
  </si>
  <si>
    <t>ccsbBroad304_15941</t>
  </si>
  <si>
    <t>JCP2022_910693</t>
  </si>
  <si>
    <t>ccsbBroad304_11467</t>
  </si>
  <si>
    <t>JCP2022_902747</t>
  </si>
  <si>
    <t>RSL1D1</t>
  </si>
  <si>
    <t>ccsbBroad304_02926</t>
  </si>
  <si>
    <t>JCP2022_910688</t>
  </si>
  <si>
    <t>ccsbBroad304_11461</t>
  </si>
  <si>
    <t>JCP2022_904314</t>
  </si>
  <si>
    <t>ccsbBroad304_04607</t>
  </si>
  <si>
    <t>JCP2022_904658</t>
  </si>
  <si>
    <t>MDP1</t>
  </si>
  <si>
    <t>ccsbBroad304_04977</t>
  </si>
  <si>
    <t>JCP2022_911947</t>
  </si>
  <si>
    <t>ccsbBroad304_12816</t>
  </si>
  <si>
    <t>JCP2022_905243</t>
  </si>
  <si>
    <t>OR51Q1</t>
  </si>
  <si>
    <t>ccsbBroad304_05607</t>
  </si>
  <si>
    <t>JCP2022_910611</t>
  </si>
  <si>
    <t>SLC4A8</t>
  </si>
  <si>
    <t>ccsbBroad304_11376</t>
  </si>
  <si>
    <t>JCP2022_901724</t>
  </si>
  <si>
    <t>SEM1</t>
  </si>
  <si>
    <t>ccsbBroad304_01850</t>
  </si>
  <si>
    <t>JCP2022_904211</t>
  </si>
  <si>
    <t>BMERB1</t>
  </si>
  <si>
    <t>ccsbBroad304_04498</t>
  </si>
  <si>
    <t>JCP2022_909605</t>
  </si>
  <si>
    <t>XLOC_l2_009889</t>
  </si>
  <si>
    <t>ccsbBroad304_10310</t>
  </si>
  <si>
    <t>JCP2022_905930</t>
  </si>
  <si>
    <t>GTF2H3</t>
  </si>
  <si>
    <t>ccsbBroad304_06340</t>
  </si>
  <si>
    <t>JCP2022_914457</t>
  </si>
  <si>
    <t>ccsbBroad304_15457</t>
  </si>
  <si>
    <t>JCP2022_912599</t>
  </si>
  <si>
    <t>XLOC_012148</t>
  </si>
  <si>
    <t>ccsbBroad304_13518</t>
  </si>
  <si>
    <t>JCP2022_910401</t>
  </si>
  <si>
    <t>SPRR3</t>
  </si>
  <si>
    <t>ccsbBroad304_11155</t>
  </si>
  <si>
    <t>JCP2022_911161</t>
  </si>
  <si>
    <t>ccsbBroad304_11970</t>
  </si>
  <si>
    <t>JCP2022_904151</t>
  </si>
  <si>
    <t>PHF5A</t>
  </si>
  <si>
    <t>ccsbBroad304_04431</t>
  </si>
  <si>
    <t>JCP2022_909498</t>
  </si>
  <si>
    <t>ccsbBroad304_10201</t>
  </si>
  <si>
    <t>JCP2022_900924</t>
  </si>
  <si>
    <t>SMCP</t>
  </si>
  <si>
    <t>ccsbBroad304_00988</t>
  </si>
  <si>
    <t>JCP2022_900056</t>
  </si>
  <si>
    <t>ccsbBroad304_00062</t>
  </si>
  <si>
    <t>JCP2022_911949</t>
  </si>
  <si>
    <t>ccsbBroad304_12818</t>
  </si>
  <si>
    <t>JCP2022_909871</t>
  </si>
  <si>
    <t>ccsbBroad304_10589</t>
  </si>
  <si>
    <t>JCP2022_903328</t>
  </si>
  <si>
    <t>DCUN1D2</t>
  </si>
  <si>
    <t>ccsbBroad304_03549</t>
  </si>
  <si>
    <t>JCP2022_911482</t>
  </si>
  <si>
    <t>DHX33</t>
  </si>
  <si>
    <t>ccsbBroad304_12312</t>
  </si>
  <si>
    <t>JCP2022_903081</t>
  </si>
  <si>
    <t>KRCC1</t>
  </si>
  <si>
    <t>ccsbBroad304_03281</t>
  </si>
  <si>
    <t>JCP2022_907489</t>
  </si>
  <si>
    <t>TSPAN17</t>
  </si>
  <si>
    <t>ccsbBroad304_08008</t>
  </si>
  <si>
    <t>JCP2022_909949</t>
  </si>
  <si>
    <t>GRK3</t>
  </si>
  <si>
    <t>ccsbBroad304_10673</t>
  </si>
  <si>
    <t>JCP2022_904993</t>
  </si>
  <si>
    <t>IFNL1</t>
  </si>
  <si>
    <t>ccsbBroad304_05338</t>
  </si>
  <si>
    <t>JCP2022_905914</t>
  </si>
  <si>
    <t>GPX2</t>
  </si>
  <si>
    <t>ccsbBroad304_06323</t>
  </si>
  <si>
    <t>JCP2022_903998</t>
  </si>
  <si>
    <t>ccsbBroad304_04268</t>
  </si>
  <si>
    <t>JCP2022_908689</t>
  </si>
  <si>
    <t>KIFC2</t>
  </si>
  <si>
    <t>ccsbBroad304_09308</t>
  </si>
  <si>
    <t>JCP2022_913120</t>
  </si>
  <si>
    <t>CDC42EP1</t>
  </si>
  <si>
    <t>ccsbBroad304_14062</t>
  </si>
  <si>
    <t>JCP2022_906847</t>
  </si>
  <si>
    <t>TAX1BP1</t>
  </si>
  <si>
    <t>ccsbBroad304_07325</t>
  </si>
  <si>
    <t>JCP2022_909641</t>
  </si>
  <si>
    <t>XLOC_013551</t>
  </si>
  <si>
    <t>ccsbBroad304_10346</t>
  </si>
  <si>
    <t>JCP2022_910065</t>
  </si>
  <si>
    <t>ADGRE1</t>
  </si>
  <si>
    <t>ccsbBroad304_10800</t>
  </si>
  <si>
    <t>JCP2022_901557</t>
  </si>
  <si>
    <t>TIMP3</t>
  </si>
  <si>
    <t>ccsbBroad304_01673</t>
  </si>
  <si>
    <t>JCP2022_911326</t>
  </si>
  <si>
    <t>ZWILCH</t>
  </si>
  <si>
    <t>ccsbBroad304_12146</t>
  </si>
  <si>
    <t>JCP2022_902834</t>
  </si>
  <si>
    <t>ccsbBroad304_03019</t>
  </si>
  <si>
    <t>JCP2022_900225</t>
  </si>
  <si>
    <t>CD247</t>
  </si>
  <si>
    <t>ccsbBroad304_00246</t>
  </si>
  <si>
    <t>JCP2022_908791</t>
  </si>
  <si>
    <t>DHRS1</t>
  </si>
  <si>
    <t>ccsbBroad304_09422</t>
  </si>
  <si>
    <t>JCP2022_909740</t>
  </si>
  <si>
    <t>XRCC3</t>
  </si>
  <si>
    <t>ccsbBroad304_10449</t>
  </si>
  <si>
    <t>JCP2022_909887</t>
  </si>
  <si>
    <t>LINC00636</t>
  </si>
  <si>
    <t>ccsbBroad304_10607</t>
  </si>
  <si>
    <t>JCP2022_902964</t>
  </si>
  <si>
    <t>CLEC4A</t>
  </si>
  <si>
    <t>ccsbBroad304_03158</t>
  </si>
  <si>
    <t>JCP2022_901732</t>
  </si>
  <si>
    <t>FOSL1</t>
  </si>
  <si>
    <t>ccsbBroad304_01858</t>
  </si>
  <si>
    <t>JCP2022_903944</t>
  </si>
  <si>
    <t>ZSCAN16</t>
  </si>
  <si>
    <t>ccsbBroad304_04212</t>
  </si>
  <si>
    <t>JCP2022_901013</t>
  </si>
  <si>
    <t>NELL2</t>
  </si>
  <si>
    <t>ccsbBroad304_01083</t>
  </si>
  <si>
    <t>JCP2022_903372</t>
  </si>
  <si>
    <t>TNFRSF19</t>
  </si>
  <si>
    <t>ccsbBroad304_03594</t>
  </si>
  <si>
    <t>JCP2022_900757</t>
  </si>
  <si>
    <t>HUS1</t>
  </si>
  <si>
    <t>ccsbBroad304_00809</t>
  </si>
  <si>
    <t>JCP2022_909908</t>
  </si>
  <si>
    <t>C1orf220</t>
  </si>
  <si>
    <t>ccsbBroad304_10628</t>
  </si>
  <si>
    <t>JCP2022_902877</t>
  </si>
  <si>
    <t>WDR91</t>
  </si>
  <si>
    <t>ccsbBroad304_03067</t>
  </si>
  <si>
    <t>JCP2022_901439</t>
  </si>
  <si>
    <t>SLC2A3</t>
  </si>
  <si>
    <t>ccsbBroad304_01541</t>
  </si>
  <si>
    <t>JCP2022_908515</t>
  </si>
  <si>
    <t>ccsbBroad304_09117</t>
  </si>
  <si>
    <t>JCP2022_906144</t>
  </si>
  <si>
    <t>MATN2</t>
  </si>
  <si>
    <t>ccsbBroad304_06563</t>
  </si>
  <si>
    <t>JCP2022_903626</t>
  </si>
  <si>
    <t>INIP</t>
  </si>
  <si>
    <t>ccsbBroad304_03862</t>
  </si>
  <si>
    <t>JCP2022_901070</t>
  </si>
  <si>
    <t>PAK1</t>
  </si>
  <si>
    <t>ccsbBroad304_01144</t>
  </si>
  <si>
    <t>JCP2022_903213</t>
  </si>
  <si>
    <t>OTULINL</t>
  </si>
  <si>
    <t>ccsbBroad304_03424</t>
  </si>
  <si>
    <t>JCP2022_909195</t>
  </si>
  <si>
    <t>ccsbBroad304_09866</t>
  </si>
  <si>
    <t>JCP2022_903870</t>
  </si>
  <si>
    <t>CATSPERB</t>
  </si>
  <si>
    <t>ccsbBroad304_04132</t>
  </si>
  <si>
    <t>JCP2022_905332</t>
  </si>
  <si>
    <t>ccsbBroad304_05702</t>
  </si>
  <si>
    <t>JCP2022_907416</t>
  </si>
  <si>
    <t>APOL2</t>
  </si>
  <si>
    <t>ccsbBroad304_07933</t>
  </si>
  <si>
    <t>JCP2022_912659</t>
  </si>
  <si>
    <t>TAFA2</t>
  </si>
  <si>
    <t>ccsbBroad304_13581</t>
  </si>
  <si>
    <t>JCP2022_900976</t>
  </si>
  <si>
    <t>ccsbBroad304_01043</t>
  </si>
  <si>
    <t>JCP2022_906134</t>
  </si>
  <si>
    <t>MAGEA8</t>
  </si>
  <si>
    <t>ccsbBroad304_06553</t>
  </si>
  <si>
    <t>JCP2022_903890</t>
  </si>
  <si>
    <t>JADE1</t>
  </si>
  <si>
    <t>ccsbBroad304_04153</t>
  </si>
  <si>
    <t>JCP2022_913149</t>
  </si>
  <si>
    <t>ACOT9</t>
  </si>
  <si>
    <t>ccsbBroad304_14091</t>
  </si>
  <si>
    <t>JCP2022_904595</t>
  </si>
  <si>
    <t>ccsbBroad304_04910</t>
  </si>
  <si>
    <t>JCP2022_901982</t>
  </si>
  <si>
    <t>UBE2L6</t>
  </si>
  <si>
    <t>ccsbBroad304_02121</t>
  </si>
  <si>
    <t>JCP2022_911866</t>
  </si>
  <si>
    <t>NETO2</t>
  </si>
  <si>
    <t>ccsbBroad304_12728</t>
  </si>
  <si>
    <t>JCP2022_914756</t>
  </si>
  <si>
    <t>CNOT10</t>
  </si>
  <si>
    <t>ccsbBroad304_15775</t>
  </si>
  <si>
    <t>JCP2022_908961</t>
  </si>
  <si>
    <t>POGLUT3</t>
  </si>
  <si>
    <t>ccsbBroad304_09607</t>
  </si>
  <si>
    <t>JCP2022_912864</t>
  </si>
  <si>
    <t>ccsbBroad304_13798</t>
  </si>
  <si>
    <t>JCP2022_907763</t>
  </si>
  <si>
    <t>ccsbBroad304_08305</t>
  </si>
  <si>
    <t>JCP2022_907530</t>
  </si>
  <si>
    <t>LAMP3</t>
  </si>
  <si>
    <t>ccsbBroad304_08051</t>
  </si>
  <si>
    <t>JCP2022_911266</t>
  </si>
  <si>
    <t>ccsbBroad304_12082</t>
  </si>
  <si>
    <t>JCP2022_912890</t>
  </si>
  <si>
    <t>ccsbBroad304_13824</t>
  </si>
  <si>
    <t>JCP2022_911613</t>
  </si>
  <si>
    <t>KIF9</t>
  </si>
  <si>
    <t>ccsbBroad304_12451</t>
  </si>
  <si>
    <t>JCP2022_915083</t>
  </si>
  <si>
    <t>ccsbBroad304_16124</t>
  </si>
  <si>
    <t>JCP2022_901648</t>
  </si>
  <si>
    <t>VEGFB</t>
  </si>
  <si>
    <t>ccsbBroad304_01769</t>
  </si>
  <si>
    <t>JCP2022_903780</t>
  </si>
  <si>
    <t>ccsbBroad304_04033</t>
  </si>
  <si>
    <t>JCP2022_914163</t>
  </si>
  <si>
    <t>PEAK1</t>
  </si>
  <si>
    <t>ccsbBroad304_15152</t>
  </si>
  <si>
    <t>JCP2022_902774</t>
  </si>
  <si>
    <t>OR7A17</t>
  </si>
  <si>
    <t>ccsbBroad304_02957</t>
  </si>
  <si>
    <t>JCP2022_908664</t>
  </si>
  <si>
    <t>AQP10</t>
  </si>
  <si>
    <t>ccsbBroad304_09279</t>
  </si>
  <si>
    <t>JCP2022_902859</t>
  </si>
  <si>
    <t>COA3</t>
  </si>
  <si>
    <t>ccsbBroad304_03045</t>
  </si>
  <si>
    <t>JCP2022_913471</t>
  </si>
  <si>
    <t>ANKS6</t>
  </si>
  <si>
    <t>ccsbBroad304_14432</t>
  </si>
  <si>
    <t>JCP2022_900870</t>
  </si>
  <si>
    <t>LCN1</t>
  </si>
  <si>
    <t>ccsbBroad304_00930</t>
  </si>
  <si>
    <t>JCP2022_902700</t>
  </si>
  <si>
    <t>TMEM186</t>
  </si>
  <si>
    <t>ccsbBroad304_02877</t>
  </si>
  <si>
    <t>JCP2022_907492</t>
  </si>
  <si>
    <t>VPS33B</t>
  </si>
  <si>
    <t>ccsbBroad304_08011</t>
  </si>
  <si>
    <t>JCP2022_915039</t>
  </si>
  <si>
    <t>ccsbBroad304_16079</t>
  </si>
  <si>
    <t>JCP2022_908836</t>
  </si>
  <si>
    <t>TPPP2</t>
  </si>
  <si>
    <t>ccsbBroad304_09472</t>
  </si>
  <si>
    <t>JCP2022_901560</t>
  </si>
  <si>
    <t>ccsbBroad304_01676</t>
  </si>
  <si>
    <t>JCP2022_907568</t>
  </si>
  <si>
    <t>TMEM176B</t>
  </si>
  <si>
    <t>ccsbBroad304_08092</t>
  </si>
  <si>
    <t>JCP2022_912063</t>
  </si>
  <si>
    <t>DCAF15</t>
  </si>
  <si>
    <t>ccsbBroad304_12939</t>
  </si>
  <si>
    <t>JCP2022_907296</t>
  </si>
  <si>
    <t>SCAF8</t>
  </si>
  <si>
    <t>ccsbBroad304_07805</t>
  </si>
  <si>
    <t>JCP2022_904584</t>
  </si>
  <si>
    <t>ccsbBroad304_04898</t>
  </si>
  <si>
    <t>JCP2022_903069</t>
  </si>
  <si>
    <t>CD320</t>
  </si>
  <si>
    <t>ccsbBroad304_03269</t>
  </si>
  <si>
    <t>JCP2022_907352</t>
  </si>
  <si>
    <t>MAN2B2</t>
  </si>
  <si>
    <t>ccsbBroad304_07868</t>
  </si>
  <si>
    <t>JCP2022_904783</t>
  </si>
  <si>
    <t>PGBD4</t>
  </si>
  <si>
    <t>ccsbBroad304_05113</t>
  </si>
  <si>
    <t>JCP2022_912429</t>
  </si>
  <si>
    <t>TTLL9</t>
  </si>
  <si>
    <t>ccsbBroad304_13339</t>
  </si>
  <si>
    <t>JCP2022_901881</t>
  </si>
  <si>
    <t>TNFRSF10C</t>
  </si>
  <si>
    <t>ccsbBroad304_02015</t>
  </si>
  <si>
    <t>JCP2022_900959</t>
  </si>
  <si>
    <t>MMP19</t>
  </si>
  <si>
    <t>ccsbBroad304_01024</t>
  </si>
  <si>
    <t>JCP2022_904549</t>
  </si>
  <si>
    <t>RFTN2</t>
  </si>
  <si>
    <t>ccsbBroad304_04859</t>
  </si>
  <si>
    <t>JCP2022_907248</t>
  </si>
  <si>
    <t>BTN3A1</t>
  </si>
  <si>
    <t>ccsbBroad304_07755</t>
  </si>
  <si>
    <t>JCP2022_915007</t>
  </si>
  <si>
    <t>ZNF503</t>
  </si>
  <si>
    <t>ccsbBroad304_16045</t>
  </si>
  <si>
    <t>JCP2022_912921</t>
  </si>
  <si>
    <t>EPS15</t>
  </si>
  <si>
    <t>ccsbBroad304_13856</t>
  </si>
  <si>
    <t>JCP2022_904212</t>
  </si>
  <si>
    <t>RHOT2</t>
  </si>
  <si>
    <t>ccsbBroad304_04499</t>
  </si>
  <si>
    <t>JCP2022_906804</t>
  </si>
  <si>
    <t>ccsbBroad304_07279</t>
  </si>
  <si>
    <t>JCP2022_902442</t>
  </si>
  <si>
    <t>WWP1</t>
  </si>
  <si>
    <t>ccsbBroad304_02607</t>
  </si>
  <si>
    <t>JCP2022_901280</t>
  </si>
  <si>
    <t>RAB5C</t>
  </si>
  <si>
    <t>ccsbBroad304_01366</t>
  </si>
  <si>
    <t>JCP2022_912826</t>
  </si>
  <si>
    <t>ccsbBroad304_13759</t>
  </si>
  <si>
    <t>JCP2022_914887</t>
  </si>
  <si>
    <t>AGK</t>
  </si>
  <si>
    <t>ccsbBroad304_15913</t>
  </si>
  <si>
    <t>JCP2022_904594</t>
  </si>
  <si>
    <t>ccsbBroad304_04909</t>
  </si>
  <si>
    <t>JCP2022_911523</t>
  </si>
  <si>
    <t>ccsbBroad304_12354</t>
  </si>
  <si>
    <t>JCP2022_904969</t>
  </si>
  <si>
    <t>NUDT14</t>
  </si>
  <si>
    <t>ccsbBroad304_05313</t>
  </si>
  <si>
    <t>JCP2022_903260</t>
  </si>
  <si>
    <t>ST7L</t>
  </si>
  <si>
    <t>ccsbBroad304_03473</t>
  </si>
  <si>
    <t>JCP2022_908394</t>
  </si>
  <si>
    <t>ccsbBroad304_08993</t>
  </si>
  <si>
    <t>JCP2022_906266</t>
  </si>
  <si>
    <t>SERPINA5</t>
  </si>
  <si>
    <t>ccsbBroad304_06694</t>
  </si>
  <si>
    <t>JCP2022_915089</t>
  </si>
  <si>
    <t>ccsbBroad304_16130</t>
  </si>
  <si>
    <t>JCP2022_903707</t>
  </si>
  <si>
    <t>ACTR6</t>
  </si>
  <si>
    <t>ccsbBroad304_03952</t>
  </si>
  <si>
    <t>JCP2022_901052</t>
  </si>
  <si>
    <t>ccsbBroad304_01125</t>
  </si>
  <si>
    <t>JCP2022_900148</t>
  </si>
  <si>
    <t>BCS1L</t>
  </si>
  <si>
    <t>ccsbBroad304_00158</t>
  </si>
  <si>
    <t>JCP2022_908154</t>
  </si>
  <si>
    <t>MYORG</t>
  </si>
  <si>
    <t>ccsbBroad304_08729</t>
  </si>
  <si>
    <t>JCP2022_905217</t>
  </si>
  <si>
    <t>TMEM220</t>
  </si>
  <si>
    <t>ccsbBroad304_05578</t>
  </si>
  <si>
    <t>JCP2022_900455</t>
  </si>
  <si>
    <t>EFNB2</t>
  </si>
  <si>
    <t>ccsbBroad304_00486</t>
  </si>
  <si>
    <t>JCP2022_908355</t>
  </si>
  <si>
    <t>NOL9</t>
  </si>
  <si>
    <t>ccsbBroad304_08949</t>
  </si>
  <si>
    <t>JCP2022_906318</t>
  </si>
  <si>
    <t>POLRMT</t>
  </si>
  <si>
    <t>ccsbBroad304_06751</t>
  </si>
  <si>
    <t>JCP2022_903221</t>
  </si>
  <si>
    <t>NDUFB11</t>
  </si>
  <si>
    <t>ccsbBroad304_03432</t>
  </si>
  <si>
    <t>JCP2022_903632</t>
  </si>
  <si>
    <t>RBM25</t>
  </si>
  <si>
    <t>ccsbBroad304_03868</t>
  </si>
  <si>
    <t>JCP2022_912571</t>
  </si>
  <si>
    <t>ASPM</t>
  </si>
  <si>
    <t>ccsbBroad304_13488</t>
  </si>
  <si>
    <t>JCP2022_907440</t>
  </si>
  <si>
    <t>EEF1AKMT3</t>
  </si>
  <si>
    <t>ccsbBroad304_07958</t>
  </si>
  <si>
    <t>JCP2022_904102</t>
  </si>
  <si>
    <t>SARNP</t>
  </si>
  <si>
    <t>ccsbBroad304_04377</t>
  </si>
  <si>
    <t>JCP2022_911517</t>
  </si>
  <si>
    <t>CNOT6</t>
  </si>
  <si>
    <t>ccsbBroad304_12348</t>
  </si>
  <si>
    <t>JCP2022_903436</t>
  </si>
  <si>
    <t>TSNAXIP1</t>
  </si>
  <si>
    <t>ccsbBroad304_03660</t>
  </si>
  <si>
    <t>JCP2022_907863</t>
  </si>
  <si>
    <t>DYM</t>
  </si>
  <si>
    <t>ccsbBroad304_08410</t>
  </si>
  <si>
    <t>JCP2022_905022</t>
  </si>
  <si>
    <t>NHLRC4</t>
  </si>
  <si>
    <t>ccsbBroad304_05368</t>
  </si>
  <si>
    <t>JCP2022_905932</t>
  </si>
  <si>
    <t>ccsbBroad304_06342</t>
  </si>
  <si>
    <t>JCP2022_907758</t>
  </si>
  <si>
    <t>HIKESHI</t>
  </si>
  <si>
    <t>ccsbBroad304_08300</t>
  </si>
  <si>
    <t>JCP2022_906733</t>
  </si>
  <si>
    <t>USP5</t>
  </si>
  <si>
    <t>ccsbBroad304_07199</t>
  </si>
  <si>
    <t>JCP2022_910465</t>
  </si>
  <si>
    <t>YWHAB</t>
  </si>
  <si>
    <t>ccsbBroad304_11223</t>
  </si>
  <si>
    <t>JCP2022_910383</t>
  </si>
  <si>
    <t>SLC7A2</t>
  </si>
  <si>
    <t>ccsbBroad304_11137</t>
  </si>
  <si>
    <t>JCP2022_906667</t>
  </si>
  <si>
    <t>VLDLR</t>
  </si>
  <si>
    <t>ccsbBroad304_07130</t>
  </si>
  <si>
    <t>JCP2022_911150</t>
  </si>
  <si>
    <t>CYB5R4</t>
  </si>
  <si>
    <t>ccsbBroad304_11959</t>
  </si>
  <si>
    <t>JCP2022_913273</t>
  </si>
  <si>
    <t>RPGRIP1</t>
  </si>
  <si>
    <t>ccsbBroad304_14224</t>
  </si>
  <si>
    <t>JCP2022_914706</t>
  </si>
  <si>
    <t>ccsbBroad304_15723</t>
  </si>
  <si>
    <t>JCP2022_909788</t>
  </si>
  <si>
    <t>PTEN</t>
  </si>
  <si>
    <t>ccsbBroad304_10499</t>
  </si>
  <si>
    <t>JCP2022_912412</t>
  </si>
  <si>
    <t>CCDC122</t>
  </si>
  <si>
    <t>ccsbBroad304_13319</t>
  </si>
  <si>
    <t>JCP2022_900999</t>
  </si>
  <si>
    <t>NDUFA7</t>
  </si>
  <si>
    <t>ccsbBroad304_01067</t>
  </si>
  <si>
    <t>JCP2022_903977</t>
  </si>
  <si>
    <t>ITM2C</t>
  </si>
  <si>
    <t>ccsbBroad304_04247</t>
  </si>
  <si>
    <t>JCP2022_911965</t>
  </si>
  <si>
    <t>KRBA1</t>
  </si>
  <si>
    <t>ccsbBroad304_12835</t>
  </si>
  <si>
    <t>JCP2022_902718</t>
  </si>
  <si>
    <t>AAR2</t>
  </si>
  <si>
    <t>ccsbBroad304_02897</t>
  </si>
  <si>
    <t>JCP2022_906396</t>
  </si>
  <si>
    <t>ccsbBroad304_06831</t>
  </si>
  <si>
    <t>JCP2022_909841</t>
  </si>
  <si>
    <t>NOL4L-DT</t>
  </si>
  <si>
    <t>ccsbBroad304_10559</t>
  </si>
  <si>
    <t>JCP2022_912055</t>
  </si>
  <si>
    <t>FAM181A</t>
  </si>
  <si>
    <t>ccsbBroad304_12930</t>
  </si>
  <si>
    <t>JCP2022_908102</t>
  </si>
  <si>
    <t>DUSP22</t>
  </si>
  <si>
    <t>ccsbBroad304_08670</t>
  </si>
  <si>
    <t>JCP2022_912774</t>
  </si>
  <si>
    <t>TRIM72</t>
  </si>
  <si>
    <t>ccsbBroad304_13706</t>
  </si>
  <si>
    <t>JCP2022_912056</t>
  </si>
  <si>
    <t>ccsbBroad304_12931</t>
  </si>
  <si>
    <t>JCP2022_903012</t>
  </si>
  <si>
    <t>ccsbBroad304_03208</t>
  </si>
  <si>
    <t>JCP2022_903217</t>
  </si>
  <si>
    <t>EXOSC4</t>
  </si>
  <si>
    <t>ccsbBroad304_03428</t>
  </si>
  <si>
    <t>JCP2022_912030</t>
  </si>
  <si>
    <t>REPS1</t>
  </si>
  <si>
    <t>ccsbBroad304_12905</t>
  </si>
  <si>
    <t>JCP2022_913667</t>
  </si>
  <si>
    <t>FES</t>
  </si>
  <si>
    <t>ccsbBroad304_14637</t>
  </si>
  <si>
    <t>JCP2022_906673</t>
  </si>
  <si>
    <t>WNT9A</t>
  </si>
  <si>
    <t>ccsbBroad304_07136</t>
  </si>
  <si>
    <t>JCP2022_908299</t>
  </si>
  <si>
    <t>REEP1</t>
  </si>
  <si>
    <t>ccsbBroad304_08886</t>
  </si>
  <si>
    <t>JCP2022_905887</t>
  </si>
  <si>
    <t>ccsbBroad304_06295</t>
  </si>
  <si>
    <t>JCP2022_909103</t>
  </si>
  <si>
    <t>ZNF366</t>
  </si>
  <si>
    <t>ccsbBroad304_09768</t>
  </si>
  <si>
    <t>JCP2022_902094</t>
  </si>
  <si>
    <t>SUSD6</t>
  </si>
  <si>
    <t>ccsbBroad304_02237</t>
  </si>
  <si>
    <t>JCP2022_912168</t>
  </si>
  <si>
    <t>ARHGEF25</t>
  </si>
  <si>
    <t>ccsbBroad304_13049</t>
  </si>
  <si>
    <t>JCP2022_910414</t>
  </si>
  <si>
    <t>TACC1</t>
  </si>
  <si>
    <t>ccsbBroad304_11168</t>
  </si>
  <si>
    <t>JCP2022_909864</t>
  </si>
  <si>
    <t>TTC41P</t>
  </si>
  <si>
    <t>ccsbBroad304_10582</t>
  </si>
  <si>
    <t>JCP2022_900903</t>
  </si>
  <si>
    <t>MAGEA5</t>
  </si>
  <si>
    <t>ccsbBroad304_00967</t>
  </si>
  <si>
    <t>JCP2022_910651</t>
  </si>
  <si>
    <t>DNAJC6</t>
  </si>
  <si>
    <t>ccsbBroad304_11419</t>
  </si>
  <si>
    <t>JCP2022_904434</t>
  </si>
  <si>
    <t>GSTO2</t>
  </si>
  <si>
    <t>ccsbBroad304_04736</t>
  </si>
  <si>
    <t>JCP2022_908519</t>
  </si>
  <si>
    <t>ATAD3B</t>
  </si>
  <si>
    <t>ccsbBroad304_09121</t>
  </si>
  <si>
    <t>JCP2022_913384</t>
  </si>
  <si>
    <t>ALKBH8</t>
  </si>
  <si>
    <t>ccsbBroad304_14340</t>
  </si>
  <si>
    <t>JCP2022_911908</t>
  </si>
  <si>
    <t>FBXO30</t>
  </si>
  <si>
    <t>ccsbBroad304_12775</t>
  </si>
  <si>
    <t>JCP2022_902740</t>
  </si>
  <si>
    <t>KIFBP</t>
  </si>
  <si>
    <t>ccsbBroad304_02919</t>
  </si>
  <si>
    <t>JCP2022_912318</t>
  </si>
  <si>
    <t>XRRA1</t>
  </si>
  <si>
    <t>ccsbBroad304_13216</t>
  </si>
  <si>
    <t>JCP2022_907030</t>
  </si>
  <si>
    <t>HS3ST3B1</t>
  </si>
  <si>
    <t>ccsbBroad304_07518</t>
  </si>
  <si>
    <t>JCP2022_901639</t>
  </si>
  <si>
    <t>USP1</t>
  </si>
  <si>
    <t>ccsbBroad304_01760</t>
  </si>
  <si>
    <t>JCP2022_900291</t>
  </si>
  <si>
    <t>ccsbBroad304_00318</t>
  </si>
  <si>
    <t>JCP2022_903533</t>
  </si>
  <si>
    <t>SHD</t>
  </si>
  <si>
    <t>ccsbBroad304_03762</t>
  </si>
  <si>
    <t>JCP2022_901527</t>
  </si>
  <si>
    <t>TAF13</t>
  </si>
  <si>
    <t>ccsbBroad304_01641</t>
  </si>
  <si>
    <t>JCP2022_901330</t>
  </si>
  <si>
    <t>RPL11</t>
  </si>
  <si>
    <t>ccsbBroad304_01421</t>
  </si>
  <si>
    <t>JCP2022_909329</t>
  </si>
  <si>
    <t>CFAP74</t>
  </si>
  <si>
    <t>ccsbBroad304_10016</t>
  </si>
  <si>
    <t>JCP2022_906767</t>
  </si>
  <si>
    <t>NSMAF</t>
  </si>
  <si>
    <t>ccsbBroad304_07239</t>
  </si>
  <si>
    <t>JCP2022_911074</t>
  </si>
  <si>
    <t>XLOC_l2_004129</t>
  </si>
  <si>
    <t>ccsbBroad304_11880</t>
  </si>
  <si>
    <t>JCP2022_912187</t>
  </si>
  <si>
    <t>ZFYVE27</t>
  </si>
  <si>
    <t>ccsbBroad304_13072</t>
  </si>
  <si>
    <t>JCP2022_902874</t>
  </si>
  <si>
    <t>MRPL13</t>
  </si>
  <si>
    <t>ccsbBroad304_03063</t>
  </si>
  <si>
    <t>JCP2022_900302</t>
  </si>
  <si>
    <t>ccsbBroad304_00330</t>
  </si>
  <si>
    <t>JCP2022_913317</t>
  </si>
  <si>
    <t>ccsbBroad304_14270</t>
  </si>
  <si>
    <t>JCP2022_907137</t>
  </si>
  <si>
    <t>ccsbBroad304_07634</t>
  </si>
  <si>
    <t>JCP2022_906122</t>
  </si>
  <si>
    <t>LTBP2</t>
  </si>
  <si>
    <t>ccsbBroad304_06541</t>
  </si>
  <si>
    <t>JCP2022_912795</t>
  </si>
  <si>
    <t>DNAJB14</t>
  </si>
  <si>
    <t>ccsbBroad304_13727</t>
  </si>
  <si>
    <t>JCP2022_908019</t>
  </si>
  <si>
    <t>DHX32</t>
  </si>
  <si>
    <t>ccsbBroad304_08580</t>
  </si>
  <si>
    <t>JCP2022_902929</t>
  </si>
  <si>
    <t>RHOD</t>
  </si>
  <si>
    <t>ccsbBroad304_03122</t>
  </si>
  <si>
    <t>JCP2022_909891</t>
  </si>
  <si>
    <t>XLOC_005466</t>
  </si>
  <si>
    <t>ccsbBroad304_10611</t>
  </si>
  <si>
    <t>JCP2022_907529</t>
  </si>
  <si>
    <t>ccsbBroad304_08050</t>
  </si>
  <si>
    <t>JCP2022_904542</t>
  </si>
  <si>
    <t>NUP35</t>
  </si>
  <si>
    <t>ccsbBroad304_04852</t>
  </si>
  <si>
    <t>JCP2022_901489</t>
  </si>
  <si>
    <t>SSR2</t>
  </si>
  <si>
    <t>ccsbBroad304_01598</t>
  </si>
  <si>
    <t>JCP2022_904448</t>
  </si>
  <si>
    <t>NEDD1</t>
  </si>
  <si>
    <t>ccsbBroad304_04751</t>
  </si>
  <si>
    <t>JCP2022_901650</t>
  </si>
  <si>
    <t>VIM</t>
  </si>
  <si>
    <t>ccsbBroad304_01771</t>
  </si>
  <si>
    <t>JCP2022_907803</t>
  </si>
  <si>
    <t>ADA2</t>
  </si>
  <si>
    <t>ccsbBroad304_08348</t>
  </si>
  <si>
    <t>JCP2022_915041</t>
  </si>
  <si>
    <t>RAB3IP</t>
  </si>
  <si>
    <t>ccsbBroad304_16081</t>
  </si>
  <si>
    <t>JCP2022_908460</t>
  </si>
  <si>
    <t>OR51E2</t>
  </si>
  <si>
    <t>ccsbBroad304_09060</t>
  </si>
  <si>
    <t>JCP2022_905785</t>
  </si>
  <si>
    <t>EXTL3</t>
  </si>
  <si>
    <t>ccsbBroad304_06184</t>
  </si>
  <si>
    <t>JCP2022_907500</t>
  </si>
  <si>
    <t>ccsbBroad304_08019</t>
  </si>
  <si>
    <t>JCP2022_909148</t>
  </si>
  <si>
    <t>RDM1</t>
  </si>
  <si>
    <t>ccsbBroad304_09815</t>
  </si>
  <si>
    <t>JCP2022_902179</t>
  </si>
  <si>
    <t>ccsbBroad304_02325</t>
  </si>
  <si>
    <t>JCP2022_912511</t>
  </si>
  <si>
    <t>ccsbBroad304_13425</t>
  </si>
  <si>
    <t>JCP2022_908900</t>
  </si>
  <si>
    <t>FAM241A</t>
  </si>
  <si>
    <t>ccsbBroad304_09541</t>
  </si>
  <si>
    <t>JCP2022_905241</t>
  </si>
  <si>
    <t>ALKAL1</t>
  </si>
  <si>
    <t>ccsbBroad304_05605</t>
  </si>
  <si>
    <t>JCP2022_905026</t>
  </si>
  <si>
    <t>NEK8</t>
  </si>
  <si>
    <t>ccsbBroad304_05372</t>
  </si>
  <si>
    <t>JCP2022_911489</t>
  </si>
  <si>
    <t>DTWD1</t>
  </si>
  <si>
    <t>ccsbBroad304_12320</t>
  </si>
  <si>
    <t>JCP2022_900111</t>
  </si>
  <si>
    <t>ATOH1</t>
  </si>
  <si>
    <t>ccsbBroad304_00119</t>
  </si>
  <si>
    <t>JCP2022_903457</t>
  </si>
  <si>
    <t>ccsbBroad304_03681</t>
  </si>
  <si>
    <t>JCP2022_913427</t>
  </si>
  <si>
    <t>RNF32</t>
  </si>
  <si>
    <t>ccsbBroad304_14386</t>
  </si>
  <si>
    <t>JCP2022_900421</t>
  </si>
  <si>
    <t>DNASE1L2</t>
  </si>
  <si>
    <t>ccsbBroad304_00452</t>
  </si>
  <si>
    <t>JCP2022_910501</t>
  </si>
  <si>
    <t>PUDP</t>
  </si>
  <si>
    <t>ccsbBroad304_11262</t>
  </si>
  <si>
    <t>JCP2022_905014</t>
  </si>
  <si>
    <t>ZDHHC22</t>
  </si>
  <si>
    <t>ccsbBroad304_05360</t>
  </si>
  <si>
    <t>JCP2022_907764</t>
  </si>
  <si>
    <t>JKAMP</t>
  </si>
  <si>
    <t>ccsbBroad304_08306</t>
  </si>
  <si>
    <t>JCP2022_903596</t>
  </si>
  <si>
    <t>CGN</t>
  </si>
  <si>
    <t>ccsbBroad304_03828</t>
  </si>
  <si>
    <t>JCP2022_911438</t>
  </si>
  <si>
    <t>ENAH</t>
  </si>
  <si>
    <t>ccsbBroad304_12265</t>
  </si>
  <si>
    <t>JCP2022_909692</t>
  </si>
  <si>
    <t>XLOC_l2_005438</t>
  </si>
  <si>
    <t>ccsbBroad304_10398</t>
  </si>
  <si>
    <t>JCP2022_910394</t>
  </si>
  <si>
    <t>SOD2</t>
  </si>
  <si>
    <t>ccsbBroad304_11148</t>
  </si>
  <si>
    <t>JCP2022_903647</t>
  </si>
  <si>
    <t>TGIF2</t>
  </si>
  <si>
    <t>ccsbBroad304_03884</t>
  </si>
  <si>
    <t>JCP2022_913121</t>
  </si>
  <si>
    <t>HHLA3</t>
  </si>
  <si>
    <t>ccsbBroad304_14063</t>
  </si>
  <si>
    <t>JCP2022_907598</t>
  </si>
  <si>
    <t>YPEL1</t>
  </si>
  <si>
    <t>ccsbBroad304_08123</t>
  </si>
  <si>
    <t>JCP2022_907252</t>
  </si>
  <si>
    <t>ccsbBroad304_07759</t>
  </si>
  <si>
    <t>JCP2022_913162</t>
  </si>
  <si>
    <t>LTN1</t>
  </si>
  <si>
    <t>ccsbBroad304_14105</t>
  </si>
  <si>
    <t>JCP2022_909982</t>
  </si>
  <si>
    <t>CASP5</t>
  </si>
  <si>
    <t>ccsbBroad304_10708</t>
  </si>
  <si>
    <t>JCP2022_901281</t>
  </si>
  <si>
    <t>RAD21</t>
  </si>
  <si>
    <t>ccsbBroad304_01367</t>
  </si>
  <si>
    <t>JCP2022_905834</t>
  </si>
  <si>
    <t>GABBR1</t>
  </si>
  <si>
    <t>ccsbBroad304_06238</t>
  </si>
  <si>
    <t>JCP2022_909652</t>
  </si>
  <si>
    <t>XLOC_004269</t>
  </si>
  <si>
    <t>ccsbBroad304_10357</t>
  </si>
  <si>
    <t>JCP2022_912680</t>
  </si>
  <si>
    <t>VWA2</t>
  </si>
  <si>
    <t>ccsbBroad304_13603</t>
  </si>
  <si>
    <t>JCP2022_901187</t>
  </si>
  <si>
    <t>PPP2R2B</t>
  </si>
  <si>
    <t>ccsbBroad304_01264</t>
  </si>
  <si>
    <t>JCP2022_912504</t>
  </si>
  <si>
    <t>RASGEF1A</t>
  </si>
  <si>
    <t>ccsbBroad304_13418</t>
  </si>
  <si>
    <t>JCP2022_900990</t>
  </si>
  <si>
    <t>MYO6</t>
  </si>
  <si>
    <t>ccsbBroad304_01058</t>
  </si>
  <si>
    <t>JCP2022_913661</t>
  </si>
  <si>
    <t>ERBB2</t>
  </si>
  <si>
    <t>ccsbBroad304_14631</t>
  </si>
  <si>
    <t>JCP2022_912454</t>
  </si>
  <si>
    <t>ccsbBroad304_13366</t>
  </si>
  <si>
    <t>JCP2022_904688</t>
  </si>
  <si>
    <t>ZNF558</t>
  </si>
  <si>
    <t>ccsbBroad304_05008</t>
  </si>
  <si>
    <t>JCP2022_910188</t>
  </si>
  <si>
    <t>ccsbBroad304_10928</t>
  </si>
  <si>
    <t>JCP2022_904285</t>
  </si>
  <si>
    <t>METTL18</t>
  </si>
  <si>
    <t>ccsbBroad304_04576</t>
  </si>
  <si>
    <t>JCP2022_904074</t>
  </si>
  <si>
    <t>TCHP</t>
  </si>
  <si>
    <t>ccsbBroad304_04348</t>
  </si>
  <si>
    <t>JCP2022_904874</t>
  </si>
  <si>
    <t>FAM219A</t>
  </si>
  <si>
    <t>ccsbBroad304_05211</t>
  </si>
  <si>
    <t>JCP2022_909755</t>
  </si>
  <si>
    <t>TSKS</t>
  </si>
  <si>
    <t>ccsbBroad304_10464</t>
  </si>
  <si>
    <t>JCP2022_902702</t>
  </si>
  <si>
    <t>ZNF473</t>
  </si>
  <si>
    <t>ccsbBroad304_02879</t>
  </si>
  <si>
    <t>JCP2022_909487</t>
  </si>
  <si>
    <t>NCF1</t>
  </si>
  <si>
    <t>ccsbBroad304_10190</t>
  </si>
  <si>
    <t>JCP2022_909033</t>
  </si>
  <si>
    <t>SLC38A9</t>
  </si>
  <si>
    <t>ccsbBroad304_09693</t>
  </si>
  <si>
    <t>JCP2022_910607</t>
  </si>
  <si>
    <t>CABP1</t>
  </si>
  <si>
    <t>ccsbBroad304_11372</t>
  </si>
  <si>
    <t>JCP2022_907007</t>
  </si>
  <si>
    <t>ARMCX2</t>
  </si>
  <si>
    <t>ccsbBroad304_07494</t>
  </si>
  <si>
    <t>JCP2022_907998</t>
  </si>
  <si>
    <t>SLC39A4</t>
  </si>
  <si>
    <t>ccsbBroad304_08558</t>
  </si>
  <si>
    <t>JCP2022_908171</t>
  </si>
  <si>
    <t>ccsbBroad304_08748</t>
  </si>
  <si>
    <t>JCP2022_902338</t>
  </si>
  <si>
    <t>CTCF</t>
  </si>
  <si>
    <t>ccsbBroad304_02499</t>
  </si>
  <si>
    <t>JCP2022_912161</t>
  </si>
  <si>
    <t>OSBPL11</t>
  </si>
  <si>
    <t>ccsbBroad304_13042</t>
  </si>
  <si>
    <t>JCP2022_903807</t>
  </si>
  <si>
    <t>ccsbBroad304_04065</t>
  </si>
  <si>
    <t>JCP2022_914553</t>
  </si>
  <si>
    <t>RAB3IL1</t>
  </si>
  <si>
    <t>ccsbBroad304_15558</t>
  </si>
  <si>
    <t>JCP2022_909703</t>
  </si>
  <si>
    <t>ccsbBroad304_10409</t>
  </si>
  <si>
    <t>JCP2022_904249</t>
  </si>
  <si>
    <t>TIGD7</t>
  </si>
  <si>
    <t>ccsbBroad304_04538</t>
  </si>
  <si>
    <t>JCP2022_914114</t>
  </si>
  <si>
    <t>ETNK1</t>
  </si>
  <si>
    <t>ccsbBroad304_15099</t>
  </si>
  <si>
    <t>JCP2022_913914</t>
  </si>
  <si>
    <t>STK24</t>
  </si>
  <si>
    <t>ccsbBroad304_14893</t>
  </si>
  <si>
    <t>JCP2022_906108</t>
  </si>
  <si>
    <t>LIPC</t>
  </si>
  <si>
    <t>ccsbBroad304_06526</t>
  </si>
  <si>
    <t>JCP2022_914525</t>
  </si>
  <si>
    <t>PGM1</t>
  </si>
  <si>
    <t>ccsbBroad304_15528</t>
  </si>
  <si>
    <t>JCP2022_900509</t>
  </si>
  <si>
    <t>FCAR</t>
  </si>
  <si>
    <t>ccsbBroad304_00543</t>
  </si>
  <si>
    <t>JCP2022_906841</t>
  </si>
  <si>
    <t>ccsbBroad304_07319</t>
  </si>
  <si>
    <t>JCP2022_901858</t>
  </si>
  <si>
    <t>S1PR4</t>
  </si>
  <si>
    <t>ccsbBroad304_01991</t>
  </si>
  <si>
    <t>JCP2022_910048</t>
  </si>
  <si>
    <t>DNA2</t>
  </si>
  <si>
    <t>ccsbBroad304_10783</t>
  </si>
  <si>
    <t>JCP2022_901711</t>
  </si>
  <si>
    <t>ccsbBroad304_01836</t>
  </si>
  <si>
    <t>JCP2022_902981</t>
  </si>
  <si>
    <t>MRPS16</t>
  </si>
  <si>
    <t>ccsbBroad304_03175</t>
  </si>
  <si>
    <t>JCP2022_915113</t>
  </si>
  <si>
    <t>ccsbBroad304_16158</t>
  </si>
  <si>
    <t>JCP2022_907953</t>
  </si>
  <si>
    <t>OLAH</t>
  </si>
  <si>
    <t>ccsbBroad304_08509</t>
  </si>
  <si>
    <t>JCP2022_913312</t>
  </si>
  <si>
    <t>BEND5</t>
  </si>
  <si>
    <t>ccsbBroad304_14265</t>
  </si>
  <si>
    <t>JCP2022_904935</t>
  </si>
  <si>
    <t>DEFB121</t>
  </si>
  <si>
    <t>ccsbBroad304_05279</t>
  </si>
  <si>
    <t>JCP2022_913655</t>
  </si>
  <si>
    <t>ccsbBroad304_14625</t>
  </si>
  <si>
    <t>JCP2022_910430</t>
  </si>
  <si>
    <t>TEAD1</t>
  </si>
  <si>
    <t>ccsbBroad304_11185</t>
  </si>
  <si>
    <t>JCP2022_914702</t>
  </si>
  <si>
    <t>ccsbBroad304_15719</t>
  </si>
  <si>
    <t>JCP2022_905866</t>
  </si>
  <si>
    <t>ccsbBroad304_06273</t>
  </si>
  <si>
    <t>JCP2022_900034</t>
  </si>
  <si>
    <t>AGL</t>
  </si>
  <si>
    <t>ccsbBroad304_00038</t>
  </si>
  <si>
    <t>JCP2022_902184</t>
  </si>
  <si>
    <t>G3BP1</t>
  </si>
  <si>
    <t>ccsbBroad304_02330</t>
  </si>
  <si>
    <t>JCP2022_908252</t>
  </si>
  <si>
    <t>TMBIM1</t>
  </si>
  <si>
    <t>ccsbBroad304_08836</t>
  </si>
  <si>
    <t>JCP2022_908046</t>
  </si>
  <si>
    <t>BIN3</t>
  </si>
  <si>
    <t>ccsbBroad304_08609</t>
  </si>
  <si>
    <t>JCP2022_907960</t>
  </si>
  <si>
    <t>MIS18BP1</t>
  </si>
  <si>
    <t>ccsbBroad304_08516</t>
  </si>
  <si>
    <t>JCP2022_908795</t>
  </si>
  <si>
    <t>RNF166</t>
  </si>
  <si>
    <t>ccsbBroad304_09426</t>
  </si>
  <si>
    <t>JCP2022_900033</t>
  </si>
  <si>
    <t>AGER</t>
  </si>
  <si>
    <t>ccsbBroad304_00037</t>
  </si>
  <si>
    <t>JCP2022_914994</t>
  </si>
  <si>
    <t>MCRIP2</t>
  </si>
  <si>
    <t>ccsbBroad304_16032</t>
  </si>
  <si>
    <t>JCP2022_906293</t>
  </si>
  <si>
    <t>SERPINB6</t>
  </si>
  <si>
    <t>ccsbBroad304_06722</t>
  </si>
  <si>
    <t>JCP2022_900532</t>
  </si>
  <si>
    <t>ccsbBroad304_00569</t>
  </si>
  <si>
    <t>JCP2022_902039</t>
  </si>
  <si>
    <t>FXR2</t>
  </si>
  <si>
    <t>ccsbBroad304_02180</t>
  </si>
  <si>
    <t>JCP2022_902460</t>
  </si>
  <si>
    <t>PKIG</t>
  </si>
  <si>
    <t>ccsbBroad304_02626</t>
  </si>
  <si>
    <t>JCP2022_907206</t>
  </si>
  <si>
    <t>MSL3</t>
  </si>
  <si>
    <t>ccsbBroad304_07711</t>
  </si>
  <si>
    <t>JCP2022_908132</t>
  </si>
  <si>
    <t>PGLYRP4</t>
  </si>
  <si>
    <t>ccsbBroad304_08702</t>
  </si>
  <si>
    <t>JCP2022_908972</t>
  </si>
  <si>
    <t>PTGR2</t>
  </si>
  <si>
    <t>ccsbBroad304_09621</t>
  </si>
  <si>
    <t>JCP2022_904376</t>
  </si>
  <si>
    <t>FLYWCH2</t>
  </si>
  <si>
    <t>ccsbBroad304_04672</t>
  </si>
  <si>
    <t>JCP2022_902502</t>
  </si>
  <si>
    <t>VPS45</t>
  </si>
  <si>
    <t>ccsbBroad304_02669</t>
  </si>
  <si>
    <t>JCP2022_903351</t>
  </si>
  <si>
    <t>C4orf19</t>
  </si>
  <si>
    <t>ccsbBroad304_03572</t>
  </si>
  <si>
    <t>JCP2022_913060</t>
  </si>
  <si>
    <t>STX10</t>
  </si>
  <si>
    <t>ccsbBroad304_14000</t>
  </si>
  <si>
    <t>JCP2022_903208</t>
  </si>
  <si>
    <t>ZFAND6</t>
  </si>
  <si>
    <t>ccsbBroad304_03418</t>
  </si>
  <si>
    <t>JCP2022_907535</t>
  </si>
  <si>
    <t>SDCBP2</t>
  </si>
  <si>
    <t>ccsbBroad304_08056</t>
  </si>
  <si>
    <t>JCP2022_904954</t>
  </si>
  <si>
    <t>CALHM5</t>
  </si>
  <si>
    <t>ccsbBroad304_05298</t>
  </si>
  <si>
    <t>JCP2022_914297</t>
  </si>
  <si>
    <t>ccsbBroad304_15289</t>
  </si>
  <si>
    <t>JCP2022_910715</t>
  </si>
  <si>
    <t>ccsbBroad304_11492</t>
  </si>
  <si>
    <t>JCP2022_903973</t>
  </si>
  <si>
    <t>PLA2G12A</t>
  </si>
  <si>
    <t>ccsbBroad304_04243</t>
  </si>
  <si>
    <t>JCP2022_912263</t>
  </si>
  <si>
    <t>FAM168B</t>
  </si>
  <si>
    <t>ccsbBroad304_13152</t>
  </si>
  <si>
    <t>JCP2022_906862</t>
  </si>
  <si>
    <t>RNF8</t>
  </si>
  <si>
    <t>ccsbBroad304_07340</t>
  </si>
  <si>
    <t>JCP2022_905296</t>
  </si>
  <si>
    <t>STX19</t>
  </si>
  <si>
    <t>ccsbBroad304_05664</t>
  </si>
  <si>
    <t>JCP2022_903702</t>
  </si>
  <si>
    <t>TMEM267</t>
  </si>
  <si>
    <t>ccsbBroad304_03946</t>
  </si>
  <si>
    <t>JCP2022_903418</t>
  </si>
  <si>
    <t>FAM222B</t>
  </si>
  <si>
    <t>ccsbBroad304_03642</t>
  </si>
  <si>
    <t>JCP2022_906643</t>
  </si>
  <si>
    <t>ccsbBroad304_07104</t>
  </si>
  <si>
    <t>JCP2022_902298</t>
  </si>
  <si>
    <t>ccsbBroad304_02453</t>
  </si>
  <si>
    <t>JCP2022_907373</t>
  </si>
  <si>
    <t>QPRT</t>
  </si>
  <si>
    <t>ccsbBroad304_07889</t>
  </si>
  <si>
    <t>JCP2022_914617</t>
  </si>
  <si>
    <t>MZF1</t>
  </si>
  <si>
    <t>ccsbBroad304_15623</t>
  </si>
  <si>
    <t>JCP2022_914140</t>
  </si>
  <si>
    <t>KCNK15</t>
  </si>
  <si>
    <t>ccsbBroad304_15128</t>
  </si>
  <si>
    <t>JCP2022_909490</t>
  </si>
  <si>
    <t>LGALS7B</t>
  </si>
  <si>
    <t>ccsbBroad304_10193</t>
  </si>
  <si>
    <t>JCP2022_904047</t>
  </si>
  <si>
    <t>WDR54</t>
  </si>
  <si>
    <t>ccsbBroad304_04319</t>
  </si>
  <si>
    <t>JCP2022_911437</t>
  </si>
  <si>
    <t>NAXD</t>
  </si>
  <si>
    <t>ccsbBroad304_12264</t>
  </si>
  <si>
    <t>JCP2022_908946</t>
  </si>
  <si>
    <t>ccsbBroad304_09591</t>
  </si>
  <si>
    <t>JCP2022_901968</t>
  </si>
  <si>
    <t>LGI1</t>
  </si>
  <si>
    <t>ccsbBroad304_02107</t>
  </si>
  <si>
    <t>JCP2022_910032</t>
  </si>
  <si>
    <t>CYBA</t>
  </si>
  <si>
    <t>ccsbBroad304_10762</t>
  </si>
  <si>
    <t>JCP2022_910442</t>
  </si>
  <si>
    <t>ccsbBroad304_11198</t>
  </si>
  <si>
    <t>JCP2022_906406</t>
  </si>
  <si>
    <t>RAP2B</t>
  </si>
  <si>
    <t>ccsbBroad304_06841</t>
  </si>
  <si>
    <t>JCP2022_900250</t>
  </si>
  <si>
    <t>CDC25B</t>
  </si>
  <si>
    <t>ccsbBroad304_00273</t>
  </si>
  <si>
    <t>JCP2022_904682</t>
  </si>
  <si>
    <t>ZNF563</t>
  </si>
  <si>
    <t>ccsbBroad304_05002</t>
  </si>
  <si>
    <t>JCP2022_910833</t>
  </si>
  <si>
    <t>GPN1</t>
  </si>
  <si>
    <t>ccsbBroad304_11620</t>
  </si>
  <si>
    <t>JCP2022_913355</t>
  </si>
  <si>
    <t>ccsbBroad304_14310</t>
  </si>
  <si>
    <t>JCP2022_900825</t>
  </si>
  <si>
    <t>IRF5</t>
  </si>
  <si>
    <t>ccsbBroad304_00881</t>
  </si>
  <si>
    <t>JCP2022_907619</t>
  </si>
  <si>
    <t>DPP7</t>
  </si>
  <si>
    <t>ccsbBroad304_08147</t>
  </si>
  <si>
    <t>JCP2022_904449</t>
  </si>
  <si>
    <t>ccsbBroad304_04752</t>
  </si>
  <si>
    <t>JCP2022_904149</t>
  </si>
  <si>
    <t>ATP5MD</t>
  </si>
  <si>
    <t>ccsbBroad304_04429</t>
  </si>
  <si>
    <t>JCP2022_901109</t>
  </si>
  <si>
    <t>PGK2</t>
  </si>
  <si>
    <t>ccsbBroad304_01185</t>
  </si>
  <si>
    <t>JCP2022_914662</t>
  </si>
  <si>
    <t>ccsbBroad304_15671</t>
  </si>
  <si>
    <t>JCP2022_906569</t>
  </si>
  <si>
    <t>SURF1</t>
  </si>
  <si>
    <t>ccsbBroad304_07019</t>
  </si>
  <si>
    <t>JCP2022_907908</t>
  </si>
  <si>
    <t>ccsbBroad304_08458</t>
  </si>
  <si>
    <t>JCP2022_914530</t>
  </si>
  <si>
    <t>POU5F1</t>
  </si>
  <si>
    <t>ccsbBroad304_15533</t>
  </si>
  <si>
    <t>JCP2022_900563</t>
  </si>
  <si>
    <t>IFI6</t>
  </si>
  <si>
    <t>ccsbBroad304_00601</t>
  </si>
  <si>
    <t>JCP2022_907048</t>
  </si>
  <si>
    <t>GJC1</t>
  </si>
  <si>
    <t>ccsbBroad304_07538</t>
  </si>
  <si>
    <t>JCP2022_905155</t>
  </si>
  <si>
    <t>TUBB2B</t>
  </si>
  <si>
    <t>ccsbBroad304_05511</t>
  </si>
  <si>
    <t>JCP2022_909523</t>
  </si>
  <si>
    <t>ccsbBroad304_10227</t>
  </si>
  <si>
    <t>JCP2022_900560</t>
  </si>
  <si>
    <t>FUT3</t>
  </si>
  <si>
    <t>ccsbBroad304_00598</t>
  </si>
  <si>
    <t>JCP2022_912907</t>
  </si>
  <si>
    <t>DACH1</t>
  </si>
  <si>
    <t>ccsbBroad304_13842</t>
  </si>
  <si>
    <t>JCP2022_900279</t>
  </si>
  <si>
    <t>CHRM2</t>
  </si>
  <si>
    <t>ccsbBroad304_00304</t>
  </si>
  <si>
    <t>JCP2022_910829</t>
  </si>
  <si>
    <t>CHP1</t>
  </si>
  <si>
    <t>ccsbBroad304_11616</t>
  </si>
  <si>
    <t>JCP2022_909717</t>
  </si>
  <si>
    <t>CPA2</t>
  </si>
  <si>
    <t>ccsbBroad304_10424</t>
  </si>
  <si>
    <t>JCP2022_914955</t>
  </si>
  <si>
    <t>ccsbBroad304_15989</t>
  </si>
  <si>
    <t>JCP2022_911045</t>
  </si>
  <si>
    <t>ccsbBroad304_11851</t>
  </si>
  <si>
    <t>JCP2022_906653</t>
  </si>
  <si>
    <t>ccsbBroad304_07115</t>
  </si>
  <si>
    <t>JCP2022_907037</t>
  </si>
  <si>
    <t>THOC1</t>
  </si>
  <si>
    <t>ccsbBroad304_07525</t>
  </si>
  <si>
    <t>JCP2022_901828</t>
  </si>
  <si>
    <t>PRKRA</t>
  </si>
  <si>
    <t>ccsbBroad304_01961</t>
  </si>
  <si>
    <t>JCP2022_901576</t>
  </si>
  <si>
    <t>TNNT1</t>
  </si>
  <si>
    <t>ccsbBroad304_01692</t>
  </si>
  <si>
    <t>JCP2022_909166</t>
  </si>
  <si>
    <t>TRIML2</t>
  </si>
  <si>
    <t>ccsbBroad304_09834</t>
  </si>
  <si>
    <t>JCP2022_912829</t>
  </si>
  <si>
    <t>ccsbBroad304_13762</t>
  </si>
  <si>
    <t>JCP2022_908539</t>
  </si>
  <si>
    <t>NCALD</t>
  </si>
  <si>
    <t>ccsbBroad304_09142</t>
  </si>
  <si>
    <t>JCP2022_910037</t>
  </si>
  <si>
    <t>DBH</t>
  </si>
  <si>
    <t>ccsbBroad304_10769</t>
  </si>
  <si>
    <t>JCP2022_913448</t>
  </si>
  <si>
    <t>FMC1</t>
  </si>
  <si>
    <t>ccsbBroad304_14409</t>
  </si>
  <si>
    <t>JCP2022_908721</t>
  </si>
  <si>
    <t>FANK1</t>
  </si>
  <si>
    <t>ccsbBroad304_09342</t>
  </si>
  <si>
    <t>JCP2022_905440</t>
  </si>
  <si>
    <t>ANXA1</t>
  </si>
  <si>
    <t>ccsbBroad304_05822</t>
  </si>
  <si>
    <t>JCP2022_910959</t>
  </si>
  <si>
    <t>FAM89B</t>
  </si>
  <si>
    <t>ccsbBroad304_11754</t>
  </si>
  <si>
    <t>JCP2022_907797</t>
  </si>
  <si>
    <t>UPB1</t>
  </si>
  <si>
    <t>ccsbBroad304_08341</t>
  </si>
  <si>
    <t>JCP2022_906493</t>
  </si>
  <si>
    <t>SFTPC</t>
  </si>
  <si>
    <t>ccsbBroad304_06939</t>
  </si>
  <si>
    <t>JCP2022_905876</t>
  </si>
  <si>
    <t>GLE1</t>
  </si>
  <si>
    <t>ccsbBroad304_06283</t>
  </si>
  <si>
    <t>JCP2022_907709</t>
  </si>
  <si>
    <t>ccsbBroad304_08243</t>
  </si>
  <si>
    <t>JCP2022_908205</t>
  </si>
  <si>
    <t>LGR6</t>
  </si>
  <si>
    <t>ccsbBroad304_08788</t>
  </si>
  <si>
    <t>JCP2022_905586</t>
  </si>
  <si>
    <t>CDH17</t>
  </si>
  <si>
    <t>ccsbBroad304_05977</t>
  </si>
  <si>
    <t>JCP2022_908796</t>
  </si>
  <si>
    <t>RMI2</t>
  </si>
  <si>
    <t>ccsbBroad304_09427</t>
  </si>
  <si>
    <t>JCP2022_908895</t>
  </si>
  <si>
    <t>IQCF1</t>
  </si>
  <si>
    <t>ccsbBroad304_09536</t>
  </si>
  <si>
    <t>JCP2022_900815</t>
  </si>
  <si>
    <t>INHA</t>
  </si>
  <si>
    <t>ccsbBroad304_00870</t>
  </si>
  <si>
    <t>JCP2022_902446</t>
  </si>
  <si>
    <t>TMEM115</t>
  </si>
  <si>
    <t>ccsbBroad304_02611</t>
  </si>
  <si>
    <t>JCP2022_905815</t>
  </si>
  <si>
    <t>AFF2</t>
  </si>
  <si>
    <t>ccsbBroad304_06219</t>
  </si>
  <si>
    <t>JCP2022_901748</t>
  </si>
  <si>
    <t>ccsbBroad304_01876</t>
  </si>
  <si>
    <t>JCP2022_903811</t>
  </si>
  <si>
    <t>BRCC3</t>
  </si>
  <si>
    <t>ccsbBroad304_04069</t>
  </si>
  <si>
    <t>JCP2022_903928</t>
  </si>
  <si>
    <t>CEP63</t>
  </si>
  <si>
    <t>ccsbBroad304_04195</t>
  </si>
  <si>
    <t>JCP2022_913126</t>
  </si>
  <si>
    <t>PHLDA1</t>
  </si>
  <si>
    <t>ccsbBroad304_14068</t>
  </si>
  <si>
    <t>JCP2022_910996</t>
  </si>
  <si>
    <t>NUDT13</t>
  </si>
  <si>
    <t>ccsbBroad304_11791</t>
  </si>
  <si>
    <t>JCP2022_914498</t>
  </si>
  <si>
    <t>CD99</t>
  </si>
  <si>
    <t>ccsbBroad304_15499</t>
  </si>
  <si>
    <t>JCP2022_901404</t>
  </si>
  <si>
    <t>CCL19</t>
  </si>
  <si>
    <t>ccsbBroad304_01504</t>
  </si>
  <si>
    <t>JCP2022_904046</t>
  </si>
  <si>
    <t>MND1</t>
  </si>
  <si>
    <t>ccsbBroad304_04318</t>
  </si>
  <si>
    <t>JCP2022_905863</t>
  </si>
  <si>
    <t>GDF9</t>
  </si>
  <si>
    <t>ccsbBroad304_06269</t>
  </si>
  <si>
    <t>JCP2022_901178</t>
  </si>
  <si>
    <t>PPM1B</t>
  </si>
  <si>
    <t>ccsbBroad304_01255</t>
  </si>
  <si>
    <t>JCP2022_914293</t>
  </si>
  <si>
    <t>ccsbBroad304_15285</t>
  </si>
  <si>
    <t>JCP2022_914931</t>
  </si>
  <si>
    <t>ccsbBroad304_15964</t>
  </si>
  <si>
    <t>JCP2022_902343</t>
  </si>
  <si>
    <t>B3GNT2</t>
  </si>
  <si>
    <t>ccsbBroad304_02504</t>
  </si>
  <si>
    <t>JCP2022_909575</t>
  </si>
  <si>
    <t>KIR3DX1</t>
  </si>
  <si>
    <t>ccsbBroad304_10280</t>
  </si>
  <si>
    <t>JCP2022_901477</t>
  </si>
  <si>
    <t>SPINK1</t>
  </si>
  <si>
    <t>ccsbBroad304_01586</t>
  </si>
  <si>
    <t>JCP2022_905139</t>
  </si>
  <si>
    <t>OSTN</t>
  </si>
  <si>
    <t>ccsbBroad304_05493</t>
  </si>
  <si>
    <t>JCP2022_900995</t>
  </si>
  <si>
    <t>NDP</t>
  </si>
  <si>
    <t>ccsbBroad304_01063</t>
  </si>
  <si>
    <t>JCP2022_910413</t>
  </si>
  <si>
    <t>STX5</t>
  </si>
  <si>
    <t>ccsbBroad304_11167</t>
  </si>
  <si>
    <t>JCP2022_912442</t>
  </si>
  <si>
    <t>IDO2</t>
  </si>
  <si>
    <t>ccsbBroad304_13353</t>
  </si>
  <si>
    <t>JCP2022_908342</t>
  </si>
  <si>
    <t>CERS4</t>
  </si>
  <si>
    <t>ccsbBroad304_08935</t>
  </si>
  <si>
    <t>JCP2022_914519</t>
  </si>
  <si>
    <t>PEX10</t>
  </si>
  <si>
    <t>ccsbBroad304_15522</t>
  </si>
  <si>
    <t>JCP2022_909255</t>
  </si>
  <si>
    <t>MKX</t>
  </si>
  <si>
    <t>ccsbBroad304_09934</t>
  </si>
  <si>
    <t>JCP2022_910419</t>
  </si>
  <si>
    <t>TBP</t>
  </si>
  <si>
    <t>ccsbBroad304_11173</t>
  </si>
  <si>
    <t>JCP2022_900936</t>
  </si>
  <si>
    <t>MEOX1</t>
  </si>
  <si>
    <t>ccsbBroad304_01000</t>
  </si>
  <si>
    <t>JCP2022_906494</t>
  </si>
  <si>
    <t>SFTPD</t>
  </si>
  <si>
    <t>ccsbBroad304_06940</t>
  </si>
  <si>
    <t>JCP2022_910650</t>
  </si>
  <si>
    <t>GIT2</t>
  </si>
  <si>
    <t>ccsbBroad304_11418</t>
  </si>
  <si>
    <t>JCP2022_904439</t>
  </si>
  <si>
    <t>OR4X2</t>
  </si>
  <si>
    <t>ccsbBroad304_04741</t>
  </si>
  <si>
    <t>JCP2022_900346</t>
  </si>
  <si>
    <t>CSK</t>
  </si>
  <si>
    <t>ccsbBroad304_00376</t>
  </si>
  <si>
    <t>JCP2022_910639</t>
  </si>
  <si>
    <t>CEP57</t>
  </si>
  <si>
    <t>ccsbBroad304_11406</t>
  </si>
  <si>
    <t>JCP2022_906427</t>
  </si>
  <si>
    <t>RHEB</t>
  </si>
  <si>
    <t>ccsbBroad304_06864</t>
  </si>
  <si>
    <t>JCP2022_913399</t>
  </si>
  <si>
    <t>ZNF618</t>
  </si>
  <si>
    <t>ccsbBroad304_14357</t>
  </si>
  <si>
    <t>JCP2022_900173</t>
  </si>
  <si>
    <t>C4BPB</t>
  </si>
  <si>
    <t>ccsbBroad304_00186</t>
  </si>
  <si>
    <t>JCP2022_909037</t>
  </si>
  <si>
    <t>MARVELD2</t>
  </si>
  <si>
    <t>ccsbBroad304_09697</t>
  </si>
  <si>
    <t>JCP2022_911172</t>
  </si>
  <si>
    <t>PLA1A</t>
  </si>
  <si>
    <t>ccsbBroad304_11982</t>
  </si>
  <si>
    <t>JCP2022_902411</t>
  </si>
  <si>
    <t>ERP29</t>
  </si>
  <si>
    <t>ccsbBroad304_02575</t>
  </si>
  <si>
    <t>JCP2022_912542</t>
  </si>
  <si>
    <t>BPIFC</t>
  </si>
  <si>
    <t>ccsbBroad304_13456</t>
  </si>
  <si>
    <t>JCP2022_912750</t>
  </si>
  <si>
    <t>C16orf74</t>
  </si>
  <si>
    <t>ccsbBroad304_13679</t>
  </si>
  <si>
    <t>JCP2022_902334</t>
  </si>
  <si>
    <t>ccsbBroad304_02495</t>
  </si>
  <si>
    <t>JCP2022_904499</t>
  </si>
  <si>
    <t>TRAPPC5</t>
  </si>
  <si>
    <t>ccsbBroad304_04805</t>
  </si>
  <si>
    <t>JCP2022_903203</t>
  </si>
  <si>
    <t>SLC38A2</t>
  </si>
  <si>
    <t>ccsbBroad304_03413</t>
  </si>
  <si>
    <t>JCP2022_907633</t>
  </si>
  <si>
    <t>CXXC1</t>
  </si>
  <si>
    <t>ccsbBroad304_08163</t>
  </si>
  <si>
    <t>JCP2022_904962</t>
  </si>
  <si>
    <t>LRRC57</t>
  </si>
  <si>
    <t>ccsbBroad304_05306</t>
  </si>
  <si>
    <t>JCP2022_903494</t>
  </si>
  <si>
    <t>CABP5</t>
  </si>
  <si>
    <t>ccsbBroad304_03721</t>
  </si>
  <si>
    <t>JCP2022_907403</t>
  </si>
  <si>
    <t>ccsbBroad304_07920</t>
  </si>
  <si>
    <t>JCP2022_911091</t>
  </si>
  <si>
    <t>ccsbBroad304_11897</t>
  </si>
  <si>
    <t>JCP2022_902305</t>
  </si>
  <si>
    <t>LAMTOR5</t>
  </si>
  <si>
    <t>ccsbBroad304_02462</t>
  </si>
  <si>
    <t>JCP2022_900305</t>
  </si>
  <si>
    <t>CCR6</t>
  </si>
  <si>
    <t>ccsbBroad304_00333</t>
  </si>
  <si>
    <t>JCP2022_903301</t>
  </si>
  <si>
    <t>ccsbBroad304_03520</t>
  </si>
  <si>
    <t>JCP2022_908824</t>
  </si>
  <si>
    <t>ANKRD22</t>
  </si>
  <si>
    <t>ccsbBroad304_09458</t>
  </si>
  <si>
    <t>JCP2022_904053</t>
  </si>
  <si>
    <t>C3orf20</t>
  </si>
  <si>
    <t>ccsbBroad304_04325</t>
  </si>
  <si>
    <t>JCP2022_901731</t>
  </si>
  <si>
    <t>RASSF7</t>
  </si>
  <si>
    <t>ccsbBroad304_01857</t>
  </si>
  <si>
    <t>JCP2022_906437</t>
  </si>
  <si>
    <t>ccsbBroad304_06874</t>
  </si>
  <si>
    <t>JCP2022_900208</t>
  </si>
  <si>
    <t>CASP6</t>
  </si>
  <si>
    <t>ccsbBroad304_00222</t>
  </si>
  <si>
    <t>JCP2022_911698</t>
  </si>
  <si>
    <t>C1orf116</t>
  </si>
  <si>
    <t>ccsbBroad304_12546</t>
  </si>
  <si>
    <t>JCP2022_905381</t>
  </si>
  <si>
    <t>ABO</t>
  </si>
  <si>
    <t>ccsbBroad304_05755</t>
  </si>
  <si>
    <t>JCP2022_903215</t>
  </si>
  <si>
    <t>ZDHHC13</t>
  </si>
  <si>
    <t>ccsbBroad304_03426</t>
  </si>
  <si>
    <t>JCP2022_912348</t>
  </si>
  <si>
    <t>C1orf127</t>
  </si>
  <si>
    <t>ccsbBroad304_13249</t>
  </si>
  <si>
    <t>JCP2022_911207</t>
  </si>
  <si>
    <t>TM6SF1</t>
  </si>
  <si>
    <t>ccsbBroad304_12020</t>
  </si>
  <si>
    <t>JCP2022_903734</t>
  </si>
  <si>
    <t>PAPOLG</t>
  </si>
  <si>
    <t>ccsbBroad304_03982</t>
  </si>
  <si>
    <t>JCP2022_906294</t>
  </si>
  <si>
    <t>SERPINB8</t>
  </si>
  <si>
    <t>ccsbBroad304_06723</t>
  </si>
  <si>
    <t>JCP2022_914868</t>
  </si>
  <si>
    <t>ccsbBroad304_15892</t>
  </si>
  <si>
    <t>JCP2022_904709</t>
  </si>
  <si>
    <t>WFDC5</t>
  </si>
  <si>
    <t>ccsbBroad304_05032</t>
  </si>
  <si>
    <t>JCP2022_912162</t>
  </si>
  <si>
    <t>C1QTNF2</t>
  </si>
  <si>
    <t>ccsbBroad304_13043</t>
  </si>
  <si>
    <t>JCP2022_902036</t>
  </si>
  <si>
    <t>XAGE2</t>
  </si>
  <si>
    <t>ccsbBroad304_02177</t>
  </si>
  <si>
    <t>JCP2022_912909</t>
  </si>
  <si>
    <t>DIO2</t>
  </si>
  <si>
    <t>ccsbBroad304_13844</t>
  </si>
  <si>
    <t>JCP2022_900941</t>
  </si>
  <si>
    <t>SCGB2A1</t>
  </si>
  <si>
    <t>ccsbBroad304_01005</t>
  </si>
  <si>
    <t>JCP2022_908401</t>
  </si>
  <si>
    <t>ccsbBroad304_09000</t>
  </si>
  <si>
    <t>JCP2022_912037</t>
  </si>
  <si>
    <t>RIMBP3</t>
  </si>
  <si>
    <t>ccsbBroad304_12912</t>
  </si>
  <si>
    <t>JCP2022_900967</t>
  </si>
  <si>
    <t>MPV17</t>
  </si>
  <si>
    <t>ccsbBroad304_01033</t>
  </si>
  <si>
    <t>JCP2022_914559</t>
  </si>
  <si>
    <t>RBP2</t>
  </si>
  <si>
    <t>ccsbBroad304_15564</t>
  </si>
  <si>
    <t>JCP2022_914141</t>
  </si>
  <si>
    <t>CELF6</t>
  </si>
  <si>
    <t>ccsbBroad304_15129</t>
  </si>
  <si>
    <t>JCP2022_902370</t>
  </si>
  <si>
    <t>STARD10</t>
  </si>
  <si>
    <t>ccsbBroad304_02532</t>
  </si>
  <si>
    <t>JCP2022_905400</t>
  </si>
  <si>
    <t>ADM</t>
  </si>
  <si>
    <t>ccsbBroad304_05780</t>
  </si>
  <si>
    <t>JCP2022_901986</t>
  </si>
  <si>
    <t>ccsbBroad304_02125</t>
  </si>
  <si>
    <t>JCP2022_910112</t>
  </si>
  <si>
    <t>ccsbBroad304_10850</t>
  </si>
  <si>
    <t>JCP2022_911352</t>
  </si>
  <si>
    <t>ccsbBroad304_12173</t>
  </si>
  <si>
    <t>JCP2022_903549</t>
  </si>
  <si>
    <t>ENTPD7</t>
  </si>
  <si>
    <t>ccsbBroad304_03778</t>
  </si>
  <si>
    <t>JCP2022_911307</t>
  </si>
  <si>
    <t>THG1L</t>
  </si>
  <si>
    <t>ccsbBroad304_12127</t>
  </si>
  <si>
    <t>JCP2022_905087</t>
  </si>
  <si>
    <t>RAB7B</t>
  </si>
  <si>
    <t>ccsbBroad304_05437</t>
  </si>
  <si>
    <t>JCP2022_908197</t>
  </si>
  <si>
    <t>ZNF71</t>
  </si>
  <si>
    <t>ccsbBroad304_08779</t>
  </si>
  <si>
    <t>JCP2022_905164</t>
  </si>
  <si>
    <t>LCE3C</t>
  </si>
  <si>
    <t>ccsbBroad304_05521</t>
  </si>
  <si>
    <t>JCP2022_914546</t>
  </si>
  <si>
    <t>PSME2</t>
  </si>
  <si>
    <t>ccsbBroad304_15550</t>
  </si>
  <si>
    <t>JCP2022_907426</t>
  </si>
  <si>
    <t>BRI3</t>
  </si>
  <si>
    <t>ccsbBroad304_07944</t>
  </si>
  <si>
    <t>JCP2022_910462</t>
  </si>
  <si>
    <t>NELFA</t>
  </si>
  <si>
    <t>ccsbBroad304_11220</t>
  </si>
  <si>
    <t>JCP2022_900781</t>
  </si>
  <si>
    <t>IFNW1</t>
  </si>
  <si>
    <t>ccsbBroad304_00835</t>
  </si>
  <si>
    <t>JCP2022_912524</t>
  </si>
  <si>
    <t>PXT1</t>
  </si>
  <si>
    <t>ccsbBroad304_13438</t>
  </si>
  <si>
    <t>JCP2022_902080</t>
  </si>
  <si>
    <t>DZIP3</t>
  </si>
  <si>
    <t>ccsbBroad304_02223</t>
  </si>
  <si>
    <t>JCP2022_914983</t>
  </si>
  <si>
    <t>ccsbBroad304_16019</t>
  </si>
  <si>
    <t>JCP2022_913391</t>
  </si>
  <si>
    <t>EGLN2</t>
  </si>
  <si>
    <t>ccsbBroad304_14348</t>
  </si>
  <si>
    <t>JCP2022_904539</t>
  </si>
  <si>
    <t>CST9</t>
  </si>
  <si>
    <t>ccsbBroad304_04848</t>
  </si>
  <si>
    <t>JCP2022_913038</t>
  </si>
  <si>
    <t>UCP3</t>
  </si>
  <si>
    <t>ccsbBroad304_13978</t>
  </si>
  <si>
    <t>JCP2022_909439</t>
  </si>
  <si>
    <t>ccsbBroad304_10140</t>
  </si>
  <si>
    <t>JCP2022_914683</t>
  </si>
  <si>
    <t>ccsbBroad304_15697</t>
  </si>
  <si>
    <t>JCP2022_909808</t>
  </si>
  <si>
    <t>PPP1R2C</t>
  </si>
  <si>
    <t>ccsbBroad304_10524</t>
  </si>
  <si>
    <t>JCP2022_913440</t>
  </si>
  <si>
    <t>DPY19L3</t>
  </si>
  <si>
    <t>ccsbBroad304_14401</t>
  </si>
  <si>
    <t>JCP2022_900801</t>
  </si>
  <si>
    <t>IL9</t>
  </si>
  <si>
    <t>ccsbBroad304_00855</t>
  </si>
  <si>
    <t>JCP2022_903415</t>
  </si>
  <si>
    <t>IQCC</t>
  </si>
  <si>
    <t>ccsbBroad304_03638</t>
  </si>
  <si>
    <t>JCP2022_909598</t>
  </si>
  <si>
    <t>XLOC_l2_006425</t>
  </si>
  <si>
    <t>ccsbBroad304_10303</t>
  </si>
  <si>
    <t>JCP2022_914472</t>
  </si>
  <si>
    <t>ccsbBroad304_15472</t>
  </si>
  <si>
    <t>JCP2022_904648</t>
  </si>
  <si>
    <t>DNHD1</t>
  </si>
  <si>
    <t>ccsbBroad304_04967</t>
  </si>
  <si>
    <t>JCP2022_912807</t>
  </si>
  <si>
    <t>D2HGDH</t>
  </si>
  <si>
    <t>ccsbBroad304_13740</t>
  </si>
  <si>
    <t>JCP2022_915076</t>
  </si>
  <si>
    <t>ccsbBroad304_16117</t>
  </si>
  <si>
    <t>JCP2022_904091</t>
  </si>
  <si>
    <t>CHCHD6</t>
  </si>
  <si>
    <t>ccsbBroad304_04366</t>
  </si>
  <si>
    <t>JCP2022_906606</t>
  </si>
  <si>
    <t>TH</t>
  </si>
  <si>
    <t>ccsbBroad304_07064</t>
  </si>
  <si>
    <t>JCP2022_913010</t>
  </si>
  <si>
    <t>SELL</t>
  </si>
  <si>
    <t>ccsbBroad304_13950</t>
  </si>
  <si>
    <t>JCP2022_911099</t>
  </si>
  <si>
    <t>ccsbBroad304_11905</t>
  </si>
  <si>
    <t>JCP2022_905097</t>
  </si>
  <si>
    <t>RAB43</t>
  </si>
  <si>
    <t>ccsbBroad304_05447</t>
  </si>
  <si>
    <t>JCP2022_902547</t>
  </si>
  <si>
    <t>EMC1</t>
  </si>
  <si>
    <t>ccsbBroad304_02717</t>
  </si>
  <si>
    <t>JCP2022_906315</t>
  </si>
  <si>
    <t>ccsbBroad304_06748</t>
  </si>
  <si>
    <t>JCP2022_912185</t>
  </si>
  <si>
    <t>PIK3AP1</t>
  </si>
  <si>
    <t>ccsbBroad304_13070</t>
  </si>
  <si>
    <t>JCP2022_907304</t>
  </si>
  <si>
    <t>ccsbBroad304_07815</t>
  </si>
  <si>
    <t>JCP2022_914470</t>
  </si>
  <si>
    <t>ccsbBroad304_15470</t>
  </si>
  <si>
    <t>JCP2022_910694</t>
  </si>
  <si>
    <t>ccsbBroad304_11468</t>
  </si>
  <si>
    <t>JCP2022_913447</t>
  </si>
  <si>
    <t>RUNDC3B</t>
  </si>
  <si>
    <t>ccsbBroad304_14408</t>
  </si>
  <si>
    <t>JCP2022_911516</t>
  </si>
  <si>
    <t>PLEKHG5</t>
  </si>
  <si>
    <t>ccsbBroad304_12347</t>
  </si>
  <si>
    <t>JCP2022_907737</t>
  </si>
  <si>
    <t>SLC22A17</t>
  </si>
  <si>
    <t>ccsbBroad304_08274</t>
  </si>
  <si>
    <t>JCP2022_908122</t>
  </si>
  <si>
    <t>PLSCR3</t>
  </si>
  <si>
    <t>ccsbBroad304_08692</t>
  </si>
  <si>
    <t>JCP2022_906096</t>
  </si>
  <si>
    <t>ccsbBroad304_06514</t>
  </si>
  <si>
    <t>JCP2022_911014</t>
  </si>
  <si>
    <t>ccsbBroad304_11814</t>
  </si>
  <si>
    <t>JCP2022_902225</t>
  </si>
  <si>
    <t>SF3B4</t>
  </si>
  <si>
    <t>ccsbBroad304_02374</t>
  </si>
  <si>
    <t>JCP2022_912643</t>
  </si>
  <si>
    <t>TRIQK</t>
  </si>
  <si>
    <t>ccsbBroad304_13564</t>
  </si>
  <si>
    <t>JCP2022_906651</t>
  </si>
  <si>
    <t>TXNRD1</t>
  </si>
  <si>
    <t>ccsbBroad304_07112</t>
  </si>
  <si>
    <t>JCP2022_910109</t>
  </si>
  <si>
    <t>B4GALT1</t>
  </si>
  <si>
    <t>ccsbBroad304_10847</t>
  </si>
  <si>
    <t>JCP2022_901925</t>
  </si>
  <si>
    <t>PGLYRP1</t>
  </si>
  <si>
    <t>ccsbBroad304_02062</t>
  </si>
  <si>
    <t>JCP2022_900723</t>
  </si>
  <si>
    <t>HOXA5</t>
  </si>
  <si>
    <t>ccsbBroad304_00771</t>
  </si>
  <si>
    <t>JCP2022_909052</t>
  </si>
  <si>
    <t>FBXO16</t>
  </si>
  <si>
    <t>ccsbBroad304_09713</t>
  </si>
  <si>
    <t>JCP2022_910705</t>
  </si>
  <si>
    <t>MAEA</t>
  </si>
  <si>
    <t>ccsbBroad304_11479</t>
  </si>
  <si>
    <t>JCP2022_903097</t>
  </si>
  <si>
    <t>NIP7</t>
  </si>
  <si>
    <t>ccsbBroad304_03297</t>
  </si>
  <si>
    <t>JCP2022_909124</t>
  </si>
  <si>
    <t>RILPL2</t>
  </si>
  <si>
    <t>ccsbBroad304_09789</t>
  </si>
  <si>
    <t>JCP2022_911679</t>
  </si>
  <si>
    <t>HROB</t>
  </si>
  <si>
    <t>ccsbBroad304_12525</t>
  </si>
  <si>
    <t>JCP2022_914819</t>
  </si>
  <si>
    <t>ccsbBroad304_15840</t>
  </si>
  <si>
    <t>JCP2022_911725</t>
  </si>
  <si>
    <t>CCNJL</t>
  </si>
  <si>
    <t>ccsbBroad304_12574</t>
  </si>
  <si>
    <t>JCP2022_911953</t>
  </si>
  <si>
    <t>ZMAT1</t>
  </si>
  <si>
    <t>ccsbBroad304_12822</t>
  </si>
  <si>
    <t>JCP2022_911591</t>
  </si>
  <si>
    <t>MRPS35</t>
  </si>
  <si>
    <t>ccsbBroad304_12426</t>
  </si>
  <si>
    <t>JCP2022_901222</t>
  </si>
  <si>
    <t>PRTN3</t>
  </si>
  <si>
    <t>ccsbBroad304_01303</t>
  </si>
  <si>
    <t>JCP2022_904823</t>
  </si>
  <si>
    <t>XAGE3</t>
  </si>
  <si>
    <t>ccsbBroad304_05158</t>
  </si>
  <si>
    <t>JCP2022_908938</t>
  </si>
  <si>
    <t>FAM199X</t>
  </si>
  <si>
    <t>ccsbBroad304_09581</t>
  </si>
  <si>
    <t>JCP2022_904363</t>
  </si>
  <si>
    <t>ERMAP</t>
  </si>
  <si>
    <t>ccsbBroad304_04658</t>
  </si>
  <si>
    <t>JCP2022_913075</t>
  </si>
  <si>
    <t>ccsbBroad304_14017</t>
  </si>
  <si>
    <t>JCP2022_901307</t>
  </si>
  <si>
    <t>ccsbBroad304_01394</t>
  </si>
  <si>
    <t>JCP2022_910684</t>
  </si>
  <si>
    <t>AKAP9</t>
  </si>
  <si>
    <t>ccsbBroad304_11457</t>
  </si>
  <si>
    <t>JCP2022_901656</t>
  </si>
  <si>
    <t>WNT1</t>
  </si>
  <si>
    <t>ccsbBroad304_01777</t>
  </si>
  <si>
    <t>JCP2022_908411</t>
  </si>
  <si>
    <t>ccsbBroad304_09011</t>
  </si>
  <si>
    <t>JCP2022_903392</t>
  </si>
  <si>
    <t>KRBOX4</t>
  </si>
  <si>
    <t>ccsbBroad304_03615</t>
  </si>
  <si>
    <t>JCP2022_902814</t>
  </si>
  <si>
    <t>ccsbBroad304_02998</t>
  </si>
  <si>
    <t>JCP2022_905722</t>
  </si>
  <si>
    <t>TRDMT1</t>
  </si>
  <si>
    <t>ccsbBroad304_06114</t>
  </si>
  <si>
    <t>JCP2022_912334</t>
  </si>
  <si>
    <t>B3GNTL1</t>
  </si>
  <si>
    <t>ccsbBroad304_13234</t>
  </si>
  <si>
    <t>JCP2022_902623</t>
  </si>
  <si>
    <t>CHST5</t>
  </si>
  <si>
    <t>ccsbBroad304_02796</t>
  </si>
  <si>
    <t>JCP2022_906245</t>
  </si>
  <si>
    <t>OPRK1</t>
  </si>
  <si>
    <t>ccsbBroad304_06673</t>
  </si>
  <si>
    <t>JCP2022_907442</t>
  </si>
  <si>
    <t>RNF19A</t>
  </si>
  <si>
    <t>ccsbBroad304_07960</t>
  </si>
  <si>
    <t>JCP2022_906578</t>
  </si>
  <si>
    <t>ccsbBroad304_07030</t>
  </si>
  <si>
    <t>JCP2022_910517</t>
  </si>
  <si>
    <t>ccsbBroad304_11280</t>
  </si>
  <si>
    <t>JCP2022_912808</t>
  </si>
  <si>
    <t>LOC728392</t>
  </si>
  <si>
    <t>ccsbBroad304_13741</t>
  </si>
  <si>
    <t>JCP2022_913694</t>
  </si>
  <si>
    <t>HK2</t>
  </si>
  <si>
    <t>ccsbBroad304_14666</t>
  </si>
  <si>
    <t>JCP2022_913666</t>
  </si>
  <si>
    <t>FER</t>
  </si>
  <si>
    <t>ccsbBroad304_14636</t>
  </si>
  <si>
    <t>JCP2022_905817</t>
  </si>
  <si>
    <t>FPR1</t>
  </si>
  <si>
    <t>ccsbBroad304_06221</t>
  </si>
  <si>
    <t>JCP2022_908943</t>
  </si>
  <si>
    <t>MYL6B</t>
  </si>
  <si>
    <t>ccsbBroad304_09587</t>
  </si>
  <si>
    <t>JCP2022_914025</t>
  </si>
  <si>
    <t>NPIPB4</t>
  </si>
  <si>
    <t>ccsbBroad304_15006</t>
  </si>
  <si>
    <t>JCP2022_908726</t>
  </si>
  <si>
    <t>ccsbBroad304_09347</t>
  </si>
  <si>
    <t>JCP2022_903587</t>
  </si>
  <si>
    <t>NMRAL1</t>
  </si>
  <si>
    <t>ccsbBroad304_03817</t>
  </si>
  <si>
    <t>JCP2022_912077</t>
  </si>
  <si>
    <t>ccsbBroad304_12954</t>
  </si>
  <si>
    <t>JCP2022_911287</t>
  </si>
  <si>
    <t>ccsbBroad304_12106</t>
  </si>
  <si>
    <t>JCP2022_907099</t>
  </si>
  <si>
    <t>CORO2B</t>
  </si>
  <si>
    <t>ccsbBroad304_07593</t>
  </si>
  <si>
    <t>JCP2022_901687</t>
  </si>
  <si>
    <t>ZNF140</t>
  </si>
  <si>
    <t>ccsbBroad304_01810</t>
  </si>
  <si>
    <t>JCP2022_906532</t>
  </si>
  <si>
    <t>ccsbBroad304_06981</t>
  </si>
  <si>
    <t>JCP2022_903853</t>
  </si>
  <si>
    <t>SUV39H2</t>
  </si>
  <si>
    <t>ccsbBroad304_04114</t>
  </si>
  <si>
    <t>JCP2022_913105</t>
  </si>
  <si>
    <t>TACC3</t>
  </si>
  <si>
    <t>ccsbBroad304_14047</t>
  </si>
  <si>
    <t>JCP2022_911709</t>
  </si>
  <si>
    <t>FSD1</t>
  </si>
  <si>
    <t>ccsbBroad304_12557</t>
  </si>
  <si>
    <t>JCP2022_910314</t>
  </si>
  <si>
    <t>PYY</t>
  </si>
  <si>
    <t>ccsbBroad304_11066</t>
  </si>
  <si>
    <t>JCP2022_906564</t>
  </si>
  <si>
    <t>ccsbBroad304_07014</t>
  </si>
  <si>
    <t>JCP2022_904236</t>
  </si>
  <si>
    <t>TGIF2LY</t>
  </si>
  <si>
    <t>ccsbBroad304_04525</t>
  </si>
  <si>
    <t>JCP2022_904062</t>
  </si>
  <si>
    <t>EVA1A</t>
  </si>
  <si>
    <t>ccsbBroad304_04335</t>
  </si>
  <si>
    <t>JCP2022_909108</t>
  </si>
  <si>
    <t>C6orf118</t>
  </si>
  <si>
    <t>ccsbBroad304_09773</t>
  </si>
  <si>
    <t>JCP2022_910000</t>
  </si>
  <si>
    <t>CDR2</t>
  </si>
  <si>
    <t>ccsbBroad304_10728</t>
  </si>
  <si>
    <t>JCP2022_901038</t>
  </si>
  <si>
    <t>ccsbBroad304_01111</t>
  </si>
  <si>
    <t>JCP2022_912722</t>
  </si>
  <si>
    <t>TMEM82</t>
  </si>
  <si>
    <t>ccsbBroad304_13647</t>
  </si>
  <si>
    <t>JCP2022_903769</t>
  </si>
  <si>
    <t>SCNM1</t>
  </si>
  <si>
    <t>ccsbBroad304_04020</t>
  </si>
  <si>
    <t>JCP2022_914755</t>
  </si>
  <si>
    <t>INTS7</t>
  </si>
  <si>
    <t>ccsbBroad304_15774</t>
  </si>
  <si>
    <t>JCP2022_906882</t>
  </si>
  <si>
    <t>ccsbBroad304_07361</t>
  </si>
  <si>
    <t>JCP2022_900040</t>
  </si>
  <si>
    <t>AKT1</t>
  </si>
  <si>
    <t>ccsbBroad304_00046</t>
  </si>
  <si>
    <t>JCP2022_911124</t>
  </si>
  <si>
    <t>ccsbBroad304_11930</t>
  </si>
  <si>
    <t>JCP2022_905875</t>
  </si>
  <si>
    <t>GLDC</t>
  </si>
  <si>
    <t>ccsbBroad304_06282</t>
  </si>
  <si>
    <t>JCP2022_900496</t>
  </si>
  <si>
    <t>F3</t>
  </si>
  <si>
    <t>ccsbBroad304_00529</t>
  </si>
  <si>
    <t>JCP2022_911935</t>
  </si>
  <si>
    <t>DDI2</t>
  </si>
  <si>
    <t>ccsbBroad304_12804</t>
  </si>
  <si>
    <t>JCP2022_912171</t>
  </si>
  <si>
    <t>TTC6</t>
  </si>
  <si>
    <t>ccsbBroad304_13052</t>
  </si>
  <si>
    <t>JCP2022_911282</t>
  </si>
  <si>
    <t>PIGG</t>
  </si>
  <si>
    <t>ccsbBroad304_12101</t>
  </si>
  <si>
    <t>JCP2022_912840</t>
  </si>
  <si>
    <t>ccsbBroad304_13774</t>
  </si>
  <si>
    <t>JCP2022_904124</t>
  </si>
  <si>
    <t>MAK16</t>
  </si>
  <si>
    <t>ccsbBroad304_04400</t>
  </si>
  <si>
    <t>JCP2022_913439</t>
  </si>
  <si>
    <t>NLRP4</t>
  </si>
  <si>
    <t>ccsbBroad304_14400</t>
  </si>
  <si>
    <t>JCP2022_903235</t>
  </si>
  <si>
    <t>PDP1</t>
  </si>
  <si>
    <t>ccsbBroad304_03447</t>
  </si>
  <si>
    <t>JCP2022_910260</t>
  </si>
  <si>
    <t>OAZ1</t>
  </si>
  <si>
    <t>ccsbBroad304_11007</t>
  </si>
  <si>
    <t>JCP2022_907165</t>
  </si>
  <si>
    <t>CGRRF1</t>
  </si>
  <si>
    <t>ccsbBroad304_07667</t>
  </si>
  <si>
    <t>JCP2022_911182</t>
  </si>
  <si>
    <t>ccsbBroad304_11992</t>
  </si>
  <si>
    <t>JCP2022_907660</t>
  </si>
  <si>
    <t>SLC35B3</t>
  </si>
  <si>
    <t>ccsbBroad304_08193</t>
  </si>
  <si>
    <t>JCP2022_914362</t>
  </si>
  <si>
    <t>ccsbBroad304_15358</t>
  </si>
  <si>
    <t>JCP2022_903838</t>
  </si>
  <si>
    <t>EFCAB1</t>
  </si>
  <si>
    <t>ccsbBroad304_04097</t>
  </si>
  <si>
    <t>JCP2022_903508</t>
  </si>
  <si>
    <t>AKIP1</t>
  </si>
  <si>
    <t>ccsbBroad304_03737</t>
  </si>
  <si>
    <t>JCP2022_902817</t>
  </si>
  <si>
    <t>TUBG2</t>
  </si>
  <si>
    <t>ccsbBroad304_03001</t>
  </si>
  <si>
    <t>JCP2022_901550</t>
  </si>
  <si>
    <t>TGFBR1</t>
  </si>
  <si>
    <t>ccsbBroad304_01666</t>
  </si>
  <si>
    <t>JCP2022_907232</t>
  </si>
  <si>
    <t>DDX52</t>
  </si>
  <si>
    <t>ccsbBroad304_07737</t>
  </si>
  <si>
    <t>JCP2022_914095</t>
  </si>
  <si>
    <t>GSAP</t>
  </si>
  <si>
    <t>ccsbBroad304_15080</t>
  </si>
  <si>
    <t>JCP2022_905104</t>
  </si>
  <si>
    <t>MSL1</t>
  </si>
  <si>
    <t>ccsbBroad304_05454</t>
  </si>
  <si>
    <t>JCP2022_912892</t>
  </si>
  <si>
    <t>CDH3</t>
  </si>
  <si>
    <t>ccsbBroad304_13827</t>
  </si>
  <si>
    <t>JCP2022_910205</t>
  </si>
  <si>
    <t>ABLIM1</t>
  </si>
  <si>
    <t>ccsbBroad304_10947</t>
  </si>
  <si>
    <t>JCP2022_914518</t>
  </si>
  <si>
    <t>SERPINF1</t>
  </si>
  <si>
    <t>ccsbBroad304_15521</t>
  </si>
  <si>
    <t>JCP2022_911023</t>
  </si>
  <si>
    <t>LHX6</t>
  </si>
  <si>
    <t>ccsbBroad304_11825</t>
  </si>
  <si>
    <t>JCP2022_913290</t>
  </si>
  <si>
    <t>ccsbBroad304_14242</t>
  </si>
  <si>
    <t>JCP2022_900840</t>
  </si>
  <si>
    <t>KCNJ14</t>
  </si>
  <si>
    <t>ccsbBroad304_00897</t>
  </si>
  <si>
    <t>JCP2022_907004</t>
  </si>
  <si>
    <t>ccsbBroad304_07491</t>
  </si>
  <si>
    <t>JCP2022_913337</t>
  </si>
  <si>
    <t>ccsbBroad304_14291</t>
  </si>
  <si>
    <t>JCP2022_909485</t>
  </si>
  <si>
    <t>PPIAL4C</t>
  </si>
  <si>
    <t>ccsbBroad304_10188</t>
  </si>
  <si>
    <t>JCP2022_913270</t>
  </si>
  <si>
    <t>TM9SF3</t>
  </si>
  <si>
    <t>ccsbBroad304_14220</t>
  </si>
  <si>
    <t>JCP2022_910101</t>
  </si>
  <si>
    <t>GATA1</t>
  </si>
  <si>
    <t>ccsbBroad304_10839</t>
  </si>
  <si>
    <t>JCP2022_913165</t>
  </si>
  <si>
    <t>SLC13A4</t>
  </si>
  <si>
    <t>ccsbBroad304_14108</t>
  </si>
  <si>
    <t>JCP2022_910686</t>
  </si>
  <si>
    <t>SUGP2</t>
  </si>
  <si>
    <t>ccsbBroad304_11459</t>
  </si>
  <si>
    <t>JCP2022_903530</t>
  </si>
  <si>
    <t>CMC2</t>
  </si>
  <si>
    <t>ccsbBroad304_03759</t>
  </si>
  <si>
    <t>JCP2022_913237</t>
  </si>
  <si>
    <t>ccsbBroad304_14184</t>
  </si>
  <si>
    <t>JCP2022_912899</t>
  </si>
  <si>
    <t>CCR8</t>
  </si>
  <si>
    <t>ccsbBroad304_13834</t>
  </si>
  <si>
    <t>JCP2022_910066</t>
  </si>
  <si>
    <t>EPB41</t>
  </si>
  <si>
    <t>ccsbBroad304_10801</t>
  </si>
  <si>
    <t>JCP2022_910918</t>
  </si>
  <si>
    <t>DNMBP</t>
  </si>
  <si>
    <t>ccsbBroad304_11710</t>
  </si>
  <si>
    <t>JCP2022_904460</t>
  </si>
  <si>
    <t>TRAPPC6B</t>
  </si>
  <si>
    <t>ccsbBroad304_04763</t>
  </si>
  <si>
    <t>JCP2022_902216</t>
  </si>
  <si>
    <t>HNRNPR</t>
  </si>
  <si>
    <t>ccsbBroad304_02365</t>
  </si>
  <si>
    <t>JCP2022_905377</t>
  </si>
  <si>
    <t>ccsbBroad304_05751</t>
  </si>
  <si>
    <t>JCP2022_908071</t>
  </si>
  <si>
    <t>MRAP</t>
  </si>
  <si>
    <t>ccsbBroad304_08636</t>
  </si>
  <si>
    <t>JCP2022_904681</t>
  </si>
  <si>
    <t>ZNF784</t>
  </si>
  <si>
    <t>ccsbBroad304_05001</t>
  </si>
  <si>
    <t>JCP2022_900117</t>
  </si>
  <si>
    <t>FXYD2</t>
  </si>
  <si>
    <t>ccsbBroad304_00125</t>
  </si>
  <si>
    <t>JCP2022_908209</t>
  </si>
  <si>
    <t>AVPI1</t>
  </si>
  <si>
    <t>ccsbBroad304_08792</t>
  </si>
  <si>
    <t>JCP2022_907521</t>
  </si>
  <si>
    <t>CNPPD1</t>
  </si>
  <si>
    <t>ccsbBroad304_08042</t>
  </si>
  <si>
    <t>JCP2022_909992</t>
  </si>
  <si>
    <t>ENTPD3</t>
  </si>
  <si>
    <t>ccsbBroad304_10718</t>
  </si>
  <si>
    <t>JCP2022_904551</t>
  </si>
  <si>
    <t>TTC32</t>
  </si>
  <si>
    <t>ccsbBroad304_04861</t>
  </si>
  <si>
    <t>JCP2022_901997</t>
  </si>
  <si>
    <t>TRIP13</t>
  </si>
  <si>
    <t>ccsbBroad304_02137</t>
  </si>
  <si>
    <t>JCP2022_902478</t>
  </si>
  <si>
    <t>ABCB8</t>
  </si>
  <si>
    <t>ccsbBroad304_02645</t>
  </si>
  <si>
    <t>JCP2022_900896</t>
  </si>
  <si>
    <t>MAD2L1</t>
  </si>
  <si>
    <t>ccsbBroad304_00959</t>
  </si>
  <si>
    <t>JCP2022_902953</t>
  </si>
  <si>
    <t>IL20</t>
  </si>
  <si>
    <t>ccsbBroad304_03147</t>
  </si>
  <si>
    <t>JCP2022_901894</t>
  </si>
  <si>
    <t>GGH</t>
  </si>
  <si>
    <t>ccsbBroad304_02029</t>
  </si>
  <si>
    <t>JCP2022_900258</t>
  </si>
  <si>
    <t>ccsbBroad304_00281</t>
  </si>
  <si>
    <t>JCP2022_900837</t>
  </si>
  <si>
    <t>KCND2</t>
  </si>
  <si>
    <t>ccsbBroad304_00893</t>
  </si>
  <si>
    <t>JCP2022_900514</t>
  </si>
  <si>
    <t>FDPS</t>
  </si>
  <si>
    <t>ccsbBroad304_00548</t>
  </si>
  <si>
    <t>JCP2022_908436</t>
  </si>
  <si>
    <t>WDR61</t>
  </si>
  <si>
    <t>ccsbBroad304_09036</t>
  </si>
  <si>
    <t>JCP2022_905919</t>
  </si>
  <si>
    <t>PDIA3</t>
  </si>
  <si>
    <t>ccsbBroad304_06328</t>
  </si>
  <si>
    <t>JCP2022_910807</t>
  </si>
  <si>
    <t>ccsbBroad304_11594</t>
  </si>
  <si>
    <t>JCP2022_910007</t>
  </si>
  <si>
    <t>ERCC8</t>
  </si>
  <si>
    <t>ccsbBroad304_10735</t>
  </si>
  <si>
    <t>JCP2022_900103</t>
  </si>
  <si>
    <t>ASGR2</t>
  </si>
  <si>
    <t>ccsbBroad304_00110</t>
  </si>
  <si>
    <t>JCP2022_902799</t>
  </si>
  <si>
    <t>NPTN</t>
  </si>
  <si>
    <t>ccsbBroad304_02983</t>
  </si>
  <si>
    <t>JCP2022_914204</t>
  </si>
  <si>
    <t>NTPCR</t>
  </si>
  <si>
    <t>ccsbBroad304_15195</t>
  </si>
  <si>
    <t>JCP2022_900472</t>
  </si>
  <si>
    <t>SLC29A1</t>
  </si>
  <si>
    <t>ccsbBroad304_00504</t>
  </si>
  <si>
    <t>JCP2022_907314</t>
  </si>
  <si>
    <t>KLHDC10</t>
  </si>
  <si>
    <t>ccsbBroad304_07826</t>
  </si>
  <si>
    <t>JCP2022_906728</t>
  </si>
  <si>
    <t>GLRA3</t>
  </si>
  <si>
    <t>ccsbBroad304_07194</t>
  </si>
  <si>
    <t>JCP2022_901296</t>
  </si>
  <si>
    <t>RBMS1</t>
  </si>
  <si>
    <t>ccsbBroad304_01383</t>
  </si>
  <si>
    <t>JCP2022_903399</t>
  </si>
  <si>
    <t>SLC48A1</t>
  </si>
  <si>
    <t>ccsbBroad304_03622</t>
  </si>
  <si>
    <t>JCP2022_903620</t>
  </si>
  <si>
    <t>NGB</t>
  </si>
  <si>
    <t>ccsbBroad304_03855</t>
  </si>
  <si>
    <t>JCP2022_902894</t>
  </si>
  <si>
    <t>LGALS13</t>
  </si>
  <si>
    <t>ccsbBroad304_03085</t>
  </si>
  <si>
    <t>JCP2022_912935</t>
  </si>
  <si>
    <t>ccsbBroad304_13872</t>
  </si>
  <si>
    <t>JCP2022_908317</t>
  </si>
  <si>
    <t>NUP37</t>
  </si>
  <si>
    <t>ccsbBroad304_08906</t>
  </si>
  <si>
    <t>JCP2022_905167</t>
  </si>
  <si>
    <t>KRTAP12-2</t>
  </si>
  <si>
    <t>ccsbBroad304_05524</t>
  </si>
  <si>
    <t>JCP2022_914836</t>
  </si>
  <si>
    <t>CLIC5</t>
  </si>
  <si>
    <t>ccsbBroad304_15858</t>
  </si>
  <si>
    <t>JCP2022_902624</t>
  </si>
  <si>
    <t>ZNF346</t>
  </si>
  <si>
    <t>ccsbBroad304_02797</t>
  </si>
  <si>
    <t>JCP2022_903980</t>
  </si>
  <si>
    <t>TRMT1L</t>
  </si>
  <si>
    <t>ccsbBroad304_04250</t>
  </si>
  <si>
    <t>JCP2022_901723</t>
  </si>
  <si>
    <t>ccsbBroad304_01848</t>
  </si>
  <si>
    <t>JCP2022_912559</t>
  </si>
  <si>
    <t>SCML4</t>
  </si>
  <si>
    <t>ccsbBroad304_13475</t>
  </si>
  <si>
    <t>JCP2022_911342</t>
  </si>
  <si>
    <t>ccsbBroad304_12163</t>
  </si>
  <si>
    <t>JCP2022_904943</t>
  </si>
  <si>
    <t>ZNF396</t>
  </si>
  <si>
    <t>ccsbBroad304_05287</t>
  </si>
  <si>
    <t>JCP2022_907149</t>
  </si>
  <si>
    <t>PDLIM5</t>
  </si>
  <si>
    <t>ccsbBroad304_07648</t>
  </si>
  <si>
    <t>JCP2022_908448</t>
  </si>
  <si>
    <t>TMEM177</t>
  </si>
  <si>
    <t>ccsbBroad304_09048</t>
  </si>
  <si>
    <t>JCP2022_903020</t>
  </si>
  <si>
    <t>ccsbBroad304_03217</t>
  </si>
  <si>
    <t>JCP2022_909265</t>
  </si>
  <si>
    <t>SLC46A3</t>
  </si>
  <si>
    <t>ccsbBroad304_09945</t>
  </si>
  <si>
    <t>JCP2022_907746</t>
  </si>
  <si>
    <t>RWDD1</t>
  </si>
  <si>
    <t>ccsbBroad304_08285</t>
  </si>
  <si>
    <t>JCP2022_913193</t>
  </si>
  <si>
    <t>ZNF580</t>
  </si>
  <si>
    <t>ccsbBroad304_14138</t>
  </si>
  <si>
    <t>JCP2022_901695</t>
  </si>
  <si>
    <t>ZNF217</t>
  </si>
  <si>
    <t>ccsbBroad304_01820</t>
  </si>
  <si>
    <t>JCP2022_914951</t>
  </si>
  <si>
    <t>ARSJ</t>
  </si>
  <si>
    <t>ccsbBroad304_15985</t>
  </si>
  <si>
    <t>JCP2022_906995</t>
  </si>
  <si>
    <t>SNPH</t>
  </si>
  <si>
    <t>ccsbBroad304_07482</t>
  </si>
  <si>
    <t>JCP2022_907321</t>
  </si>
  <si>
    <t>ZNF423</t>
  </si>
  <si>
    <t>ccsbBroad304_07835</t>
  </si>
  <si>
    <t>JCP2022_914784</t>
  </si>
  <si>
    <t>NCAPH2</t>
  </si>
  <si>
    <t>ccsbBroad304_15805</t>
  </si>
  <si>
    <t>JCP2022_907219</t>
  </si>
  <si>
    <t>ccsbBroad304_07724</t>
  </si>
  <si>
    <t>JCP2022_903877</t>
  </si>
  <si>
    <t>TUBAL3</t>
  </si>
  <si>
    <t>ccsbBroad304_04139</t>
  </si>
  <si>
    <t>JCP2022_901346</t>
  </si>
  <si>
    <t>ccsbBroad304_01439</t>
  </si>
  <si>
    <t>JCP2022_911557</t>
  </si>
  <si>
    <t>ccsbBroad304_12390</t>
  </si>
  <si>
    <t>JCP2022_900662</t>
  </si>
  <si>
    <t>ccsbBroad304_00703</t>
  </si>
  <si>
    <t>JCP2022_909437</t>
  </si>
  <si>
    <t>UFSP1</t>
  </si>
  <si>
    <t>ccsbBroad304_10138</t>
  </si>
  <si>
    <t>JCP2022_905138</t>
  </si>
  <si>
    <t>SAMD7</t>
  </si>
  <si>
    <t>ccsbBroad304_05492</t>
  </si>
  <si>
    <t>JCP2022_907277</t>
  </si>
  <si>
    <t>NXPH3</t>
  </si>
  <si>
    <t>ccsbBroad304_07785</t>
  </si>
  <si>
    <t>JCP2022_906765</t>
  </si>
  <si>
    <t>ccsbBroad304_07236</t>
  </si>
  <si>
    <t>JCP2022_910585</t>
  </si>
  <si>
    <t>NOLC1</t>
  </si>
  <si>
    <t>ccsbBroad304_11350</t>
  </si>
  <si>
    <t>JCP2022_905939</t>
  </si>
  <si>
    <t>HAGH</t>
  </si>
  <si>
    <t>ccsbBroad304_06349</t>
  </si>
  <si>
    <t>JCP2022_911871</t>
  </si>
  <si>
    <t>QTRT1</t>
  </si>
  <si>
    <t>ccsbBroad304_12733</t>
  </si>
  <si>
    <t>JCP2022_909912</t>
  </si>
  <si>
    <t>LOC403312</t>
  </si>
  <si>
    <t>ccsbBroad304_10632</t>
  </si>
  <si>
    <t>JCP2022_901012</t>
  </si>
  <si>
    <t>NEDD8</t>
  </si>
  <si>
    <t>ccsbBroad304_01082</t>
  </si>
  <si>
    <t>JCP2022_913414</t>
  </si>
  <si>
    <t>ccsbBroad304_14372</t>
  </si>
  <si>
    <t>JCP2022_906242</t>
  </si>
  <si>
    <t>OGG1</t>
  </si>
  <si>
    <t>ccsbBroad304_06670</t>
  </si>
  <si>
    <t>JCP2022_907434</t>
  </si>
  <si>
    <t>PARM1</t>
  </si>
  <si>
    <t>ccsbBroad304_07952</t>
  </si>
  <si>
    <t>JCP2022_906441</t>
  </si>
  <si>
    <t>ccsbBroad304_06878</t>
  </si>
  <si>
    <t>JCP2022_901398</t>
  </si>
  <si>
    <t>CCL3L1</t>
  </si>
  <si>
    <t>ccsbBroad304_01497</t>
  </si>
  <si>
    <t>JCP2022_914397</t>
  </si>
  <si>
    <t>DHPS</t>
  </si>
  <si>
    <t>ccsbBroad304_15397</t>
  </si>
  <si>
    <t>JCP2022_914176</t>
  </si>
  <si>
    <t>ZNF430</t>
  </si>
  <si>
    <t>ccsbBroad304_15167</t>
  </si>
  <si>
    <t>JCP2022_904366</t>
  </si>
  <si>
    <t>RHPN1</t>
  </si>
  <si>
    <t>ccsbBroad304_04661</t>
  </si>
  <si>
    <t>JCP2022_903200</t>
  </si>
  <si>
    <t>DPM3</t>
  </si>
  <si>
    <t>ccsbBroad304_03410</t>
  </si>
  <si>
    <t>JCP2022_911398</t>
  </si>
  <si>
    <t>TRPV6</t>
  </si>
  <si>
    <t>ccsbBroad304_12220</t>
  </si>
  <si>
    <t>JCP2022_902634</t>
  </si>
  <si>
    <t>CORO1C</t>
  </si>
  <si>
    <t>ccsbBroad304_02808</t>
  </si>
  <si>
    <t>JCP2022_911322</t>
  </si>
  <si>
    <t>CCDC40</t>
  </si>
  <si>
    <t>ccsbBroad304_12142</t>
  </si>
  <si>
    <t>JCP2022_909117</t>
  </si>
  <si>
    <t>ccsbBroad304_09782</t>
  </si>
  <si>
    <t>JCP2022_909820</t>
  </si>
  <si>
    <t>B3GALT5-AS1</t>
  </si>
  <si>
    <t>ccsbBroad304_10536</t>
  </si>
  <si>
    <t>JCP2022_907689</t>
  </si>
  <si>
    <t>UTP11</t>
  </si>
  <si>
    <t>ccsbBroad304_08223</t>
  </si>
  <si>
    <t>JCP2022_900483</t>
  </si>
  <si>
    <t>FBL</t>
  </si>
  <si>
    <t>ccsbBroad304_00516</t>
  </si>
  <si>
    <t>JCP2022_904326</t>
  </si>
  <si>
    <t>GNG8</t>
  </si>
  <si>
    <t>ccsbBroad304_04619</t>
  </si>
  <si>
    <t>JCP2022_912293</t>
  </si>
  <si>
    <t>MUCL3</t>
  </si>
  <si>
    <t>ccsbBroad304_13185</t>
  </si>
  <si>
    <t>JCP2022_903842</t>
  </si>
  <si>
    <t>RPAP3</t>
  </si>
  <si>
    <t>ccsbBroad304_04101</t>
  </si>
  <si>
    <t>JCP2022_914322</t>
  </si>
  <si>
    <t>MORN2</t>
  </si>
  <si>
    <t>ccsbBroad304_15315</t>
  </si>
  <si>
    <t>JCP2022_906552</t>
  </si>
  <si>
    <t>SSX5</t>
  </si>
  <si>
    <t>ccsbBroad304_07002</t>
  </si>
  <si>
    <t>JCP2022_908978</t>
  </si>
  <si>
    <t>BICDL2</t>
  </si>
  <si>
    <t>ccsbBroad304_09627</t>
  </si>
  <si>
    <t>JCP2022_907409</t>
  </si>
  <si>
    <t>KCNE4</t>
  </si>
  <si>
    <t>ccsbBroad304_07926</t>
  </si>
  <si>
    <t>JCP2022_913880</t>
  </si>
  <si>
    <t>MAP3K7</t>
  </si>
  <si>
    <t>ccsbBroad304_14856</t>
  </si>
  <si>
    <t>JCP2022_912762</t>
  </si>
  <si>
    <t>MTHFD2L</t>
  </si>
  <si>
    <t>ccsbBroad304_13694</t>
  </si>
  <si>
    <t>JCP2022_914973</t>
  </si>
  <si>
    <t>ccsbBroad304_16008</t>
  </si>
  <si>
    <t>JCP2022_907484</t>
  </si>
  <si>
    <t>FBXO2</t>
  </si>
  <si>
    <t>ccsbBroad304_08003</t>
  </si>
  <si>
    <t>JCP2022_910545</t>
  </si>
  <si>
    <t>DCAF5</t>
  </si>
  <si>
    <t>ccsbBroad304_11308</t>
  </si>
  <si>
    <t>JCP2022_900726</t>
  </si>
  <si>
    <t>HOXA10</t>
  </si>
  <si>
    <t>ccsbBroad304_00774</t>
  </si>
  <si>
    <t>JCP2022_905058</t>
  </si>
  <si>
    <t>ccsbBroad304_05406</t>
  </si>
  <si>
    <t>JCP2022_901467</t>
  </si>
  <si>
    <t>SNRPF</t>
  </si>
  <si>
    <t>ccsbBroad304_01573</t>
  </si>
  <si>
    <t>JCP2022_910647</t>
  </si>
  <si>
    <t>ccsbBroad304_11414</t>
  </si>
  <si>
    <t>JCP2022_914909</t>
  </si>
  <si>
    <t>ccsbBroad304_15939</t>
  </si>
  <si>
    <t>JCP2022_902610</t>
  </si>
  <si>
    <t>BICRAL</t>
  </si>
  <si>
    <t>ccsbBroad304_02782</t>
  </si>
  <si>
    <t>JCP2022_902020</t>
  </si>
  <si>
    <t>CYP7B1</t>
  </si>
  <si>
    <t>ccsbBroad304_02161</t>
  </si>
  <si>
    <t>JCP2022_903748</t>
  </si>
  <si>
    <t>UPF3A</t>
  </si>
  <si>
    <t>ccsbBroad304_03997</t>
  </si>
  <si>
    <t>JCP2022_901499</t>
  </si>
  <si>
    <t>ccsbBroad304_01609</t>
  </si>
  <si>
    <t>JCP2022_909581</t>
  </si>
  <si>
    <t>ccsbBroad304_10286</t>
  </si>
  <si>
    <t>JCP2022_905279</t>
  </si>
  <si>
    <t>HACD4</t>
  </si>
  <si>
    <t>ccsbBroad304_05646</t>
  </si>
  <si>
    <t>JCP2022_903280</t>
  </si>
  <si>
    <t>ccsbBroad304_03496</t>
  </si>
  <si>
    <t>JCP2022_907940</t>
  </si>
  <si>
    <t>UQCC1</t>
  </si>
  <si>
    <t>ccsbBroad304_08495</t>
  </si>
  <si>
    <t>JCP2022_910652</t>
  </si>
  <si>
    <t>FAM30A</t>
  </si>
  <si>
    <t>ccsbBroad304_11420</t>
  </si>
  <si>
    <t>JCP2022_901500</t>
  </si>
  <si>
    <t>STAT4</t>
  </si>
  <si>
    <t>ccsbBroad304_01610</t>
  </si>
  <si>
    <t>JCP2022_913244</t>
  </si>
  <si>
    <t>MOB1A</t>
  </si>
  <si>
    <t>ccsbBroad304_14192</t>
  </si>
  <si>
    <t>JCP2022_909344</t>
  </si>
  <si>
    <t>ccsbBroad304_10032</t>
  </si>
  <si>
    <t>JCP2022_905239</t>
  </si>
  <si>
    <t>TEX43</t>
  </si>
  <si>
    <t>ccsbBroad304_05601</t>
  </si>
  <si>
    <t>JCP2022_902770</t>
  </si>
  <si>
    <t>ERAL1</t>
  </si>
  <si>
    <t>ccsbBroad304_02952</t>
  </si>
  <si>
    <t>JCP2022_913393</t>
  </si>
  <si>
    <t>SLC46A1</t>
  </si>
  <si>
    <t>ccsbBroad304_14351</t>
  </si>
  <si>
    <t>JCP2022_912686</t>
  </si>
  <si>
    <t>IRGM</t>
  </si>
  <si>
    <t>ccsbBroad304_13609</t>
  </si>
  <si>
    <t>JCP2022_914565</t>
  </si>
  <si>
    <t>ccsbBroad304_15571</t>
  </si>
  <si>
    <t>JCP2022_912825</t>
  </si>
  <si>
    <t>ccsbBroad304_13758</t>
  </si>
  <si>
    <t>JCP2022_904226</t>
  </si>
  <si>
    <t>MCFD2</t>
  </si>
  <si>
    <t>ccsbBroad304_04515</t>
  </si>
  <si>
    <t>JCP2022_907706</t>
  </si>
  <si>
    <t>ccsbBroad304_08240</t>
  </si>
  <si>
    <t>JCP2022_910092</t>
  </si>
  <si>
    <t>ccsbBroad304_10828</t>
  </si>
  <si>
    <t>JCP2022_900355</t>
  </si>
  <si>
    <t>CST4</t>
  </si>
  <si>
    <t>ccsbBroad304_00385</t>
  </si>
  <si>
    <t>JCP2022_912575</t>
  </si>
  <si>
    <t>ccsbBroad304_13492</t>
  </si>
  <si>
    <t>JCP2022_911232</t>
  </si>
  <si>
    <t>C11orf71</t>
  </si>
  <si>
    <t>ccsbBroad304_12047</t>
  </si>
  <si>
    <t>JCP2022_910538</t>
  </si>
  <si>
    <t>ADAM20</t>
  </si>
  <si>
    <t>ccsbBroad304_11301</t>
  </si>
  <si>
    <t>JCP2022_912938</t>
  </si>
  <si>
    <t>AGFG2</t>
  </si>
  <si>
    <t>ccsbBroad304_13875</t>
  </si>
  <si>
    <t>JCP2022_900850</t>
  </si>
  <si>
    <t>KLRB1</t>
  </si>
  <si>
    <t>ccsbBroad304_00909</t>
  </si>
  <si>
    <t>JCP2022_902986</t>
  </si>
  <si>
    <t>GLOD4</t>
  </si>
  <si>
    <t>ccsbBroad304_03182</t>
  </si>
  <si>
    <t>JCP2022_911656</t>
  </si>
  <si>
    <t>TUT1</t>
  </si>
  <si>
    <t>ccsbBroad304_12500</t>
  </si>
  <si>
    <t>JCP2022_908771</t>
  </si>
  <si>
    <t>CYGB</t>
  </si>
  <si>
    <t>ccsbBroad304_09397</t>
  </si>
  <si>
    <t>JCP2022_903858</t>
  </si>
  <si>
    <t>DHRS12</t>
  </si>
  <si>
    <t>ccsbBroad304_04119</t>
  </si>
  <si>
    <t>JCP2022_910078</t>
  </si>
  <si>
    <t>EYA2</t>
  </si>
  <si>
    <t>ccsbBroad304_10814</t>
  </si>
  <si>
    <t>JCP2022_907383</t>
  </si>
  <si>
    <t>HYAL4</t>
  </si>
  <si>
    <t>ccsbBroad304_07899</t>
  </si>
  <si>
    <t>JCP2022_901569</t>
  </si>
  <si>
    <t>TNFAIP1</t>
  </si>
  <si>
    <t>ccsbBroad304_01685</t>
  </si>
  <si>
    <t>JCP2022_914535</t>
  </si>
  <si>
    <t>ccsbBroad304_15539</t>
  </si>
  <si>
    <t>JCP2022_903637</t>
  </si>
  <si>
    <t>CACNG7</t>
  </si>
  <si>
    <t>ccsbBroad304_03873</t>
  </si>
  <si>
    <t>JCP2022_913055</t>
  </si>
  <si>
    <t>RANBP3</t>
  </si>
  <si>
    <t>ccsbBroad304_13995</t>
  </si>
  <si>
    <t>JCP2022_914849</t>
  </si>
  <si>
    <t>KLHL28</t>
  </si>
  <si>
    <t>ccsbBroad304_15871</t>
  </si>
  <si>
    <t>JCP2022_913062</t>
  </si>
  <si>
    <t>ccsbBroad304_14002</t>
  </si>
  <si>
    <t>JCP2022_903462</t>
  </si>
  <si>
    <t>NSFL1C</t>
  </si>
  <si>
    <t>ccsbBroad304_03687</t>
  </si>
  <si>
    <t>JCP2022_909178</t>
  </si>
  <si>
    <t>OR10G8</t>
  </si>
  <si>
    <t>ccsbBroad304_09848</t>
  </si>
  <si>
    <t>JCP2022_910127</t>
  </si>
  <si>
    <t>ARHGAP35</t>
  </si>
  <si>
    <t>ccsbBroad304_10865</t>
  </si>
  <si>
    <t>JCP2022_908773</t>
  </si>
  <si>
    <t>TUBGCP5</t>
  </si>
  <si>
    <t>ccsbBroad304_09399</t>
  </si>
  <si>
    <t>JCP2022_914522</t>
  </si>
  <si>
    <t>ccsbBroad304_15525</t>
  </si>
  <si>
    <t>JCP2022_906454</t>
  </si>
  <si>
    <t>ccsbBroad304_06891</t>
  </si>
  <si>
    <t>JCP2022_909568</t>
  </si>
  <si>
    <t>GLIS3-AS1</t>
  </si>
  <si>
    <t>ccsbBroad304_10273</t>
  </si>
  <si>
    <t>JCP2022_904400</t>
  </si>
  <si>
    <t>CYYR1</t>
  </si>
  <si>
    <t>ccsbBroad304_04698</t>
  </si>
  <si>
    <t>JCP2022_901065</t>
  </si>
  <si>
    <t>PA2G4</t>
  </si>
  <si>
    <t>ccsbBroad304_01139</t>
  </si>
  <si>
    <t>JCP2022_911902</t>
  </si>
  <si>
    <t>ccsbBroad304_12769</t>
  </si>
  <si>
    <t>JCP2022_901768</t>
  </si>
  <si>
    <t>H2BC8</t>
  </si>
  <si>
    <t>ccsbBroad304_01897</t>
  </si>
  <si>
    <t>JCP2022_903447</t>
  </si>
  <si>
    <t>ECHDC1</t>
  </si>
  <si>
    <t>ccsbBroad304_03671</t>
  </si>
  <si>
    <t>JCP2022_905089</t>
  </si>
  <si>
    <t>FFAR4</t>
  </si>
  <si>
    <t>ccsbBroad304_05439</t>
  </si>
  <si>
    <t>JCP2022_900448</t>
  </si>
  <si>
    <t>EDN3</t>
  </si>
  <si>
    <t>ccsbBroad304_00479</t>
  </si>
  <si>
    <t>JCP2022_910047</t>
  </si>
  <si>
    <t>DMWD</t>
  </si>
  <si>
    <t>ccsbBroad304_10782</t>
  </si>
  <si>
    <t>JCP2022_905519</t>
  </si>
  <si>
    <t>BST1</t>
  </si>
  <si>
    <t>ccsbBroad304_05905</t>
  </si>
  <si>
    <t>JCP2022_910518</t>
  </si>
  <si>
    <t>AKR7A2</t>
  </si>
  <si>
    <t>ccsbBroad304_11281</t>
  </si>
  <si>
    <t>JCP2022_907884</t>
  </si>
  <si>
    <t>SARS2</t>
  </si>
  <si>
    <t>ccsbBroad304_08432</t>
  </si>
  <si>
    <t>JCP2022_904458</t>
  </si>
  <si>
    <t>IFI27L1</t>
  </si>
  <si>
    <t>ccsbBroad304_04761</t>
  </si>
  <si>
    <t>JCP2022_913343</t>
  </si>
  <si>
    <t>ccsbBroad304_14297</t>
  </si>
  <si>
    <t>JCP2022_911461</t>
  </si>
  <si>
    <t>ACSS2</t>
  </si>
  <si>
    <t>ccsbBroad304_12288</t>
  </si>
  <si>
    <t>JCP2022_911749</t>
  </si>
  <si>
    <t>ZNF768</t>
  </si>
  <si>
    <t>ccsbBroad304_12602</t>
  </si>
  <si>
    <t>JCP2022_904205</t>
  </si>
  <si>
    <t>NAV1</t>
  </si>
  <si>
    <t>ccsbBroad304_04491</t>
  </si>
  <si>
    <t>JCP2022_909205</t>
  </si>
  <si>
    <t>LRWD1</t>
  </si>
  <si>
    <t>ccsbBroad304_09878</t>
  </si>
  <si>
    <t>JCP2022_907750</t>
  </si>
  <si>
    <t>ccsbBroad304_08289</t>
  </si>
  <si>
    <t>JCP2022_908637</t>
  </si>
  <si>
    <t>ccsbBroad304_09247</t>
  </si>
  <si>
    <t>JCP2022_910487</t>
  </si>
  <si>
    <t>EPM2A</t>
  </si>
  <si>
    <t>ccsbBroad304_11248</t>
  </si>
  <si>
    <t>JCP2022_903382</t>
  </si>
  <si>
    <t>ENOSF1</t>
  </si>
  <si>
    <t>ccsbBroad304_03604</t>
  </si>
  <si>
    <t>JCP2022_900251</t>
  </si>
  <si>
    <t>CDC34</t>
  </si>
  <si>
    <t>ccsbBroad304_00274</t>
  </si>
  <si>
    <t>JCP2022_911135</t>
  </si>
  <si>
    <t>ccsbBroad304_11943</t>
  </si>
  <si>
    <t>JCP2022_914425</t>
  </si>
  <si>
    <t>ccsbBroad304_15425</t>
  </si>
  <si>
    <t>JCP2022_912444</t>
  </si>
  <si>
    <t>ccsbBroad304_13355</t>
  </si>
  <si>
    <t>JCP2022_901946</t>
  </si>
  <si>
    <t>ATP6V0D1</t>
  </si>
  <si>
    <t>ccsbBroad304_02083</t>
  </si>
  <si>
    <t>JCP2022_914067</t>
  </si>
  <si>
    <t>ccsbBroad304_15050</t>
  </si>
  <si>
    <t>JCP2022_901276</t>
  </si>
  <si>
    <t>RAB27A</t>
  </si>
  <si>
    <t>ccsbBroad304_01361</t>
  </si>
  <si>
    <t>JCP2022_913446</t>
  </si>
  <si>
    <t>IRX2</t>
  </si>
  <si>
    <t>ccsbBroad304_14407</t>
  </si>
  <si>
    <t>JCP2022_903758</t>
  </si>
  <si>
    <t>CHID1</t>
  </si>
  <si>
    <t>ccsbBroad304_04009</t>
  </si>
  <si>
    <t>JCP2022_900790</t>
  </si>
  <si>
    <t>IL1R1</t>
  </si>
  <si>
    <t>ccsbBroad304_00844</t>
  </si>
  <si>
    <t>JCP2022_912053</t>
  </si>
  <si>
    <t>UBE3B</t>
  </si>
  <si>
    <t>ccsbBroad304_12928</t>
  </si>
  <si>
    <t>JCP2022_910423</t>
  </si>
  <si>
    <t>GCFC2</t>
  </si>
  <si>
    <t>ccsbBroad304_11177</t>
  </si>
  <si>
    <t>JCP2022_905862</t>
  </si>
  <si>
    <t>ccsbBroad304_06268</t>
  </si>
  <si>
    <t>JCP2022_901931</t>
  </si>
  <si>
    <t>UBE2M</t>
  </si>
  <si>
    <t>ccsbBroad304_02068</t>
  </si>
  <si>
    <t>JCP2022_910601</t>
  </si>
  <si>
    <t>FADS2</t>
  </si>
  <si>
    <t>ccsbBroad304_11366</t>
  </si>
  <si>
    <t>JCP2022_910103</t>
  </si>
  <si>
    <t>GBP3</t>
  </si>
  <si>
    <t>ccsbBroad304_10841</t>
  </si>
  <si>
    <t>JCP2022_914855</t>
  </si>
  <si>
    <t>SLC41A3</t>
  </si>
  <si>
    <t>ccsbBroad304_15877</t>
  </si>
  <si>
    <t>JCP2022_906768</t>
  </si>
  <si>
    <t>ccsbBroad304_07240</t>
  </si>
  <si>
    <t>JCP2022_911147</t>
  </si>
  <si>
    <t>ccsbBroad304_11956</t>
  </si>
  <si>
    <t>JCP2022_904311</t>
  </si>
  <si>
    <t>FBXO44</t>
  </si>
  <si>
    <t>ccsbBroad304_04604</t>
  </si>
  <si>
    <t>JCP2022_906585</t>
  </si>
  <si>
    <t>ZNF354A</t>
  </si>
  <si>
    <t>ccsbBroad304_07038</t>
  </si>
  <si>
    <t>JCP2022_911603</t>
  </si>
  <si>
    <t>RBM26</t>
  </si>
  <si>
    <t>ccsbBroad304_12441</t>
  </si>
  <si>
    <t>JCP2022_907846</t>
  </si>
  <si>
    <t>EXOC6</t>
  </si>
  <si>
    <t>ccsbBroad304_08392</t>
  </si>
  <si>
    <t>JCP2022_911970</t>
  </si>
  <si>
    <t>CAPS2</t>
  </si>
  <si>
    <t>ccsbBroad304_12840</t>
  </si>
  <si>
    <t>JCP2022_914916</t>
  </si>
  <si>
    <t>NDRG2</t>
  </si>
  <si>
    <t>ccsbBroad304_15947</t>
  </si>
  <si>
    <t>JCP2022_908602</t>
  </si>
  <si>
    <t>IL1F10</t>
  </si>
  <si>
    <t>ccsbBroad304_09208</t>
  </si>
  <si>
    <t>JCP2022_905411</t>
  </si>
  <si>
    <t>AGT</t>
  </si>
  <si>
    <t>ccsbBroad304_05791</t>
  </si>
  <si>
    <t>JCP2022_908868</t>
  </si>
  <si>
    <t>TYW3</t>
  </si>
  <si>
    <t>ccsbBroad304_09506</t>
  </si>
  <si>
    <t>JCP2022_905393</t>
  </si>
  <si>
    <t>ACVR2B</t>
  </si>
  <si>
    <t>ccsbBroad304_05769</t>
  </si>
  <si>
    <t>JCP2022_907778</t>
  </si>
  <si>
    <t>MBIP</t>
  </si>
  <si>
    <t>ccsbBroad304_08320</t>
  </si>
  <si>
    <t>JCP2022_903898</t>
  </si>
  <si>
    <t>ccsbBroad304_04161</t>
  </si>
  <si>
    <t>JCP2022_914427</t>
  </si>
  <si>
    <t>ccsbBroad304_15427</t>
  </si>
  <si>
    <t>JCP2022_904757</t>
  </si>
  <si>
    <t>IQUB</t>
  </si>
  <si>
    <t>ccsbBroad304_05084</t>
  </si>
  <si>
    <t>JCP2022_912641</t>
  </si>
  <si>
    <t>C8orf31</t>
  </si>
  <si>
    <t>ccsbBroad304_13562</t>
  </si>
  <si>
    <t>JCP2022_901155</t>
  </si>
  <si>
    <t>UBL3</t>
  </si>
  <si>
    <t>ccsbBroad304_01232</t>
  </si>
  <si>
    <t>JCP2022_913333</t>
  </si>
  <si>
    <t>BHLHB9</t>
  </si>
  <si>
    <t>ccsbBroad304_14287</t>
  </si>
  <si>
    <t>JCP2022_907348</t>
  </si>
  <si>
    <t>CSTF2T</t>
  </si>
  <si>
    <t>ccsbBroad304_07863</t>
  </si>
  <si>
    <t>JCP2022_904413</t>
  </si>
  <si>
    <t>MAS1L</t>
  </si>
  <si>
    <t>ccsbBroad304_04713</t>
  </si>
  <si>
    <t>JCP2022_900327</t>
  </si>
  <si>
    <t>CPD</t>
  </si>
  <si>
    <t>ccsbBroad304_00356</t>
  </si>
  <si>
    <t>JCP2022_910084</t>
  </si>
  <si>
    <t>ccsbBroad304_10820</t>
  </si>
  <si>
    <t>JCP2022_912343</t>
  </si>
  <si>
    <t>TMC4</t>
  </si>
  <si>
    <t>ccsbBroad304_13243</t>
  </si>
  <si>
    <t>JCP2022_915106</t>
  </si>
  <si>
    <t>DOK7</t>
  </si>
  <si>
    <t>ccsbBroad304_16151</t>
  </si>
  <si>
    <t>JCP2022_900038</t>
  </si>
  <si>
    <t>ccsbBroad304_00044</t>
  </si>
  <si>
    <t>JCP2022_913454</t>
  </si>
  <si>
    <t>TCEAL6</t>
  </si>
  <si>
    <t>ccsbBroad304_14415</t>
  </si>
  <si>
    <t>JCP2022_902946</t>
  </si>
  <si>
    <t>ccsbBroad304_03140</t>
  </si>
  <si>
    <t>JCP2022_904231</t>
  </si>
  <si>
    <t>STPG1</t>
  </si>
  <si>
    <t>ccsbBroad304_04520</t>
  </si>
  <si>
    <t>JCP2022_906066</t>
  </si>
  <si>
    <t>ccsbBroad304_06484</t>
  </si>
  <si>
    <t>JCP2022_912534</t>
  </si>
  <si>
    <t>PRR14L</t>
  </si>
  <si>
    <t>ccsbBroad304_13448</t>
  </si>
  <si>
    <t>JCP2022_904195</t>
  </si>
  <si>
    <t>FAM207A</t>
  </si>
  <si>
    <t>ccsbBroad304_04481</t>
  </si>
  <si>
    <t>JCP2022_912898</t>
  </si>
  <si>
    <t>CLPS</t>
  </si>
  <si>
    <t>ccsbBroad304_13833</t>
  </si>
  <si>
    <t>JCP2022_911766</t>
  </si>
  <si>
    <t>HAND2-AS1</t>
  </si>
  <si>
    <t>ccsbBroad304_12620</t>
  </si>
  <si>
    <t>JCP2022_903823</t>
  </si>
  <si>
    <t>SLC52A2</t>
  </si>
  <si>
    <t>ccsbBroad304_04082</t>
  </si>
  <si>
    <t>JCP2022_913000</t>
  </si>
  <si>
    <t>RBL1</t>
  </si>
  <si>
    <t>ccsbBroad304_13940</t>
  </si>
  <si>
    <t>JCP2022_908762</t>
  </si>
  <si>
    <t>SDSL</t>
  </si>
  <si>
    <t>ccsbBroad304_09388</t>
  </si>
  <si>
    <t>JCP2022_906917</t>
  </si>
  <si>
    <t>ccsbBroad304_07398</t>
  </si>
  <si>
    <t>JCP2022_909489</t>
  </si>
  <si>
    <t>AQP12B</t>
  </si>
  <si>
    <t>ccsbBroad304_10192</t>
  </si>
  <si>
    <t>JCP2022_904705</t>
  </si>
  <si>
    <t>CCDC24</t>
  </si>
  <si>
    <t>ccsbBroad304_05027</t>
  </si>
  <si>
    <t>JCP2022_909894</t>
  </si>
  <si>
    <t>XLOC_l2_004844</t>
  </si>
  <si>
    <t>ccsbBroad304_10614</t>
  </si>
  <si>
    <t>JCP2022_912431</t>
  </si>
  <si>
    <t>FAM171B</t>
  </si>
  <si>
    <t>ccsbBroad304_13341</t>
  </si>
  <si>
    <t>JCP2022_909600</t>
  </si>
  <si>
    <t>MORC2-AS1</t>
  </si>
  <si>
    <t>ccsbBroad304_10305</t>
  </si>
  <si>
    <t>JCP2022_907639</t>
  </si>
  <si>
    <t>TAX1BP3</t>
  </si>
  <si>
    <t>ccsbBroad304_08171</t>
  </si>
  <si>
    <t>JCP2022_912984</t>
  </si>
  <si>
    <t>PPP2CA</t>
  </si>
  <si>
    <t>ccsbBroad304_13924</t>
  </si>
  <si>
    <t>JCP2022_912972</t>
  </si>
  <si>
    <t>ccsbBroad304_13911</t>
  </si>
  <si>
    <t>JCP2022_911892</t>
  </si>
  <si>
    <t>ccsbBroad304_12757</t>
  </si>
  <si>
    <t>JCP2022_905307</t>
  </si>
  <si>
    <t>C6orf226</t>
  </si>
  <si>
    <t>ccsbBroad304_05677</t>
  </si>
  <si>
    <t>JCP2022_913960</t>
  </si>
  <si>
    <t>MAP4K4</t>
  </si>
  <si>
    <t>ccsbBroad304_14940</t>
  </si>
  <si>
    <t>JCP2022_908000</t>
  </si>
  <si>
    <t>RAB20</t>
  </si>
  <si>
    <t>ccsbBroad304_08560</t>
  </si>
  <si>
    <t>JCP2022_913178</t>
  </si>
  <si>
    <t>ccsbBroad304_14122</t>
  </si>
  <si>
    <t>JCP2022_912342</t>
  </si>
  <si>
    <t>LYPD4</t>
  </si>
  <si>
    <t>ccsbBroad304_13242</t>
  </si>
  <si>
    <t>JCP2022_902517</t>
  </si>
  <si>
    <t>IKZF2</t>
  </si>
  <si>
    <t>ccsbBroad304_02685</t>
  </si>
  <si>
    <t>JCP2022_911610</t>
  </si>
  <si>
    <t>DUS1L</t>
  </si>
  <si>
    <t>ccsbBroad304_12448</t>
  </si>
  <si>
    <t>JCP2022_900063</t>
  </si>
  <si>
    <t>ccsbBroad304_00069</t>
  </si>
  <si>
    <t>JCP2022_913011</t>
  </si>
  <si>
    <t>SFTPB</t>
  </si>
  <si>
    <t>ccsbBroad304_13951</t>
  </si>
  <si>
    <t>JCP2022_900958</t>
  </si>
  <si>
    <t>MMP13</t>
  </si>
  <si>
    <t>ccsbBroad304_01023</t>
  </si>
  <si>
    <t>JCP2022_910707</t>
  </si>
  <si>
    <t>CRISP3</t>
  </si>
  <si>
    <t>ccsbBroad304_11483</t>
  </si>
  <si>
    <t>JCP2022_904928</t>
  </si>
  <si>
    <t>SLC35F1</t>
  </si>
  <si>
    <t>ccsbBroad304_05272</t>
  </si>
  <si>
    <t>JCP2022_910031</t>
  </si>
  <si>
    <t>ccsbBroad304_10761</t>
  </si>
  <si>
    <t>JCP2022_906111</t>
  </si>
  <si>
    <t>LMNB1</t>
  </si>
  <si>
    <t>ccsbBroad304_06529</t>
  </si>
  <si>
    <t>JCP2022_901407</t>
  </si>
  <si>
    <t>CXCL11</t>
  </si>
  <si>
    <t>ccsbBroad304_01507</t>
  </si>
  <si>
    <t>JCP2022_907189</t>
  </si>
  <si>
    <t>HPSE</t>
  </si>
  <si>
    <t>ccsbBroad304_07692</t>
  </si>
  <si>
    <t>JCP2022_914001</t>
  </si>
  <si>
    <t>ACOT2</t>
  </si>
  <si>
    <t>ccsbBroad304_14981</t>
  </si>
  <si>
    <t>JCP2022_911380</t>
  </si>
  <si>
    <t>UEVLD</t>
  </si>
  <si>
    <t>ccsbBroad304_12201</t>
  </si>
  <si>
    <t>JCP2022_913117</t>
  </si>
  <si>
    <t>ccsbBroad304_14059</t>
  </si>
  <si>
    <t>JCP2022_900829</t>
  </si>
  <si>
    <t>ITIH3</t>
  </si>
  <si>
    <t>ccsbBroad304_00885</t>
  </si>
  <si>
    <t>JCP2022_903839</t>
  </si>
  <si>
    <t>PANK3</t>
  </si>
  <si>
    <t>ccsbBroad304_04098</t>
  </si>
  <si>
    <t>JCP2022_904932</t>
  </si>
  <si>
    <t>DEFB105A</t>
  </si>
  <si>
    <t>ccsbBroad304_05276</t>
  </si>
  <si>
    <t>JCP2022_907351</t>
  </si>
  <si>
    <t>TUT4</t>
  </si>
  <si>
    <t>ccsbBroad304_07867</t>
  </si>
  <si>
    <t>JCP2022_911336</t>
  </si>
  <si>
    <t>GPATCH2</t>
  </si>
  <si>
    <t>ccsbBroad304_12157</t>
  </si>
  <si>
    <t>JCP2022_908644</t>
  </si>
  <si>
    <t>PAQR8</t>
  </si>
  <si>
    <t>ccsbBroad304_09254</t>
  </si>
  <si>
    <t>JCP2022_910352</t>
  </si>
  <si>
    <t>RPL5</t>
  </si>
  <si>
    <t>ccsbBroad304_11104</t>
  </si>
  <si>
    <t>JCP2022_907711</t>
  </si>
  <si>
    <t>ccsbBroad304_08245</t>
  </si>
  <si>
    <t>JCP2022_903762</t>
  </si>
  <si>
    <t>COLEC11</t>
  </si>
  <si>
    <t>ccsbBroad304_04013</t>
  </si>
  <si>
    <t>JCP2022_905676</t>
  </si>
  <si>
    <t>CXADR</t>
  </si>
  <si>
    <t>ccsbBroad304_06068</t>
  </si>
  <si>
    <t>JCP2022_909957</t>
  </si>
  <si>
    <t>ccsbBroad304_10682</t>
  </si>
  <si>
    <t>JCP2022_906349</t>
  </si>
  <si>
    <t>LGMN</t>
  </si>
  <si>
    <t>ccsbBroad304_06783</t>
  </si>
  <si>
    <t>JCP2022_900650</t>
  </si>
  <si>
    <t>GRB7</t>
  </si>
  <si>
    <t>ccsbBroad304_00689</t>
  </si>
  <si>
    <t>JCP2022_911002</t>
  </si>
  <si>
    <t>SPATS2L</t>
  </si>
  <si>
    <t>ccsbBroad304_11798</t>
  </si>
  <si>
    <t>JCP2022_902282</t>
  </si>
  <si>
    <t>MCRS1</t>
  </si>
  <si>
    <t>ccsbBroad304_02437</t>
  </si>
  <si>
    <t>JCP2022_909250</t>
  </si>
  <si>
    <t>SEC14L3</t>
  </si>
  <si>
    <t>ccsbBroad304_09929</t>
  </si>
  <si>
    <t>JCP2022_907201</t>
  </si>
  <si>
    <t>ccsbBroad304_07705</t>
  </si>
  <si>
    <t>JCP2022_904900</t>
  </si>
  <si>
    <t>LRTOMT</t>
  </si>
  <si>
    <t>ccsbBroad304_05241</t>
  </si>
  <si>
    <t>JCP2022_912204</t>
  </si>
  <si>
    <t>CLBA1</t>
  </si>
  <si>
    <t>ccsbBroad304_13089</t>
  </si>
  <si>
    <t>JCP2022_908853</t>
  </si>
  <si>
    <t>MIEF2</t>
  </si>
  <si>
    <t>ccsbBroad304_09490</t>
  </si>
  <si>
    <t>JCP2022_905159</t>
  </si>
  <si>
    <t>WDR53</t>
  </si>
  <si>
    <t>ccsbBroad304_05516</t>
  </si>
  <si>
    <t>JCP2022_901545</t>
  </si>
  <si>
    <t>TFCP2</t>
  </si>
  <si>
    <t>ccsbBroad304_01661</t>
  </si>
  <si>
    <t>JCP2022_908876</t>
  </si>
  <si>
    <t>SIRPD</t>
  </si>
  <si>
    <t>ccsbBroad304_09514</t>
  </si>
  <si>
    <t>JCP2022_911145</t>
  </si>
  <si>
    <t>RNFT1</t>
  </si>
  <si>
    <t>ccsbBroad304_11954</t>
  </si>
  <si>
    <t>JCP2022_914935</t>
  </si>
  <si>
    <t>ccsbBroad304_15968</t>
  </si>
  <si>
    <t>JCP2022_901261</t>
  </si>
  <si>
    <t>PTPRCAP</t>
  </si>
  <si>
    <t>ccsbBroad304_01344</t>
  </si>
  <si>
    <t>JCP2022_904419</t>
  </si>
  <si>
    <t>TADA1</t>
  </si>
  <si>
    <t>ccsbBroad304_04720</t>
  </si>
  <si>
    <t>JCP2022_910150</t>
  </si>
  <si>
    <t>HOXD12</t>
  </si>
  <si>
    <t>ccsbBroad304_10889</t>
  </si>
  <si>
    <t>JCP2022_915068</t>
  </si>
  <si>
    <t>ccsbBroad304_16109</t>
  </si>
  <si>
    <t>JCP2022_915110</t>
  </si>
  <si>
    <t>KRTAP19-4</t>
  </si>
  <si>
    <t>ccsbBroad304_16155</t>
  </si>
  <si>
    <t>JCP2022_906853</t>
  </si>
  <si>
    <t>TOP3B</t>
  </si>
  <si>
    <t>ccsbBroad304_07331</t>
  </si>
  <si>
    <t>JCP2022_913130</t>
  </si>
  <si>
    <t>ccsbBroad304_14072</t>
  </si>
  <si>
    <t>JCP2022_906884</t>
  </si>
  <si>
    <t>RABEP1</t>
  </si>
  <si>
    <t>ccsbBroad304_07364</t>
  </si>
  <si>
    <t>JCP2022_910671</t>
  </si>
  <si>
    <t>ccsbBroad304_11441</t>
  </si>
  <si>
    <t>JCP2022_906867</t>
  </si>
  <si>
    <t>CCRL2</t>
  </si>
  <si>
    <t>ccsbBroad304_07345</t>
  </si>
  <si>
    <t>JCP2022_909785</t>
  </si>
  <si>
    <t>TRAPPC2B</t>
  </si>
  <si>
    <t>ccsbBroad304_10496</t>
  </si>
  <si>
    <t>JCP2022_901043</t>
  </si>
  <si>
    <t>OGN</t>
  </si>
  <si>
    <t>ccsbBroad304_01116</t>
  </si>
  <si>
    <t>JCP2022_909914</t>
  </si>
  <si>
    <t>ccsbBroad304_10634</t>
  </si>
  <si>
    <t>JCP2022_904679</t>
  </si>
  <si>
    <t>ccsbBroad304_04998</t>
  </si>
  <si>
    <t>JCP2022_907488</t>
  </si>
  <si>
    <t>CABYR</t>
  </si>
  <si>
    <t>ccsbBroad304_08007</t>
  </si>
  <si>
    <t>JCP2022_914308</t>
  </si>
  <si>
    <t>EPHA6</t>
  </si>
  <si>
    <t>ccsbBroad304_15300</t>
  </si>
  <si>
    <t>JCP2022_909080</t>
  </si>
  <si>
    <t>SLC16A11</t>
  </si>
  <si>
    <t>ccsbBroad304_09742</t>
  </si>
  <si>
    <t>JCP2022_913100</t>
  </si>
  <si>
    <t>CWC27</t>
  </si>
  <si>
    <t>ccsbBroad304_14042</t>
  </si>
  <si>
    <t>JCP2022_901624</t>
  </si>
  <si>
    <t>ccsbBroad304_01743</t>
  </si>
  <si>
    <t>JCP2022_904646</t>
  </si>
  <si>
    <t>KBTBD3</t>
  </si>
  <si>
    <t>ccsbBroad304_04965</t>
  </si>
  <si>
    <t>JCP2022_910592</t>
  </si>
  <si>
    <t>TRIP11</t>
  </si>
  <si>
    <t>ccsbBroad304_11357</t>
  </si>
  <si>
    <t>JCP2022_901973</t>
  </si>
  <si>
    <t>TIAF1</t>
  </si>
  <si>
    <t>ccsbBroad304_02112</t>
  </si>
  <si>
    <t>JCP2022_907109</t>
  </si>
  <si>
    <t>LYPLA1</t>
  </si>
  <si>
    <t>ccsbBroad304_07605</t>
  </si>
  <si>
    <t>JCP2022_910370</t>
  </si>
  <si>
    <t>SDHA</t>
  </si>
  <si>
    <t>ccsbBroad304_11124</t>
  </si>
  <si>
    <t>JCP2022_905242</t>
  </si>
  <si>
    <t>PAGE2B</t>
  </si>
  <si>
    <t>ccsbBroad304_05606</t>
  </si>
  <si>
    <t>JCP2022_903814</t>
  </si>
  <si>
    <t>BCL2L14</t>
  </si>
  <si>
    <t>ccsbBroad304_04073</t>
  </si>
  <si>
    <t>JCP2022_900158</t>
  </si>
  <si>
    <t>ccsbBroad304_00169</t>
  </si>
  <si>
    <t>JCP2022_905090</t>
  </si>
  <si>
    <t>DUPD1</t>
  </si>
  <si>
    <t>ccsbBroad304_05440</t>
  </si>
  <si>
    <t>JCP2022_906735</t>
  </si>
  <si>
    <t>ALX1</t>
  </si>
  <si>
    <t>ccsbBroad304_07201</t>
  </si>
  <si>
    <t>JCP2022_911946</t>
  </si>
  <si>
    <t>AKT1S1</t>
  </si>
  <si>
    <t>ccsbBroad304_12815</t>
  </si>
  <si>
    <t>JCP2022_909539</t>
  </si>
  <si>
    <t>PSPC1</t>
  </si>
  <si>
    <t>ccsbBroad304_10243</t>
  </si>
  <si>
    <t>JCP2022_902494</t>
  </si>
  <si>
    <t>FILIP1L</t>
  </si>
  <si>
    <t>ccsbBroad304_02661</t>
  </si>
  <si>
    <t>JCP2022_911431</t>
  </si>
  <si>
    <t>ccsbBroad304_12258</t>
  </si>
  <si>
    <t>JCP2022_905696</t>
  </si>
  <si>
    <t>AKR1C1</t>
  </si>
  <si>
    <t>ccsbBroad304_06088</t>
  </si>
  <si>
    <t>JCP2022_903893</t>
  </si>
  <si>
    <t>ccsbBroad304_04156</t>
  </si>
  <si>
    <t>JCP2022_914122</t>
  </si>
  <si>
    <t>ZNF83</t>
  </si>
  <si>
    <t>ccsbBroad304_15108</t>
  </si>
  <si>
    <t>JCP2022_904120</t>
  </si>
  <si>
    <t>ZNF559</t>
  </si>
  <si>
    <t>ccsbBroad304_04396</t>
  </si>
  <si>
    <t>JCP2022_908838</t>
  </si>
  <si>
    <t>NOXRED1</t>
  </si>
  <si>
    <t>ccsbBroad304_09474</t>
  </si>
  <si>
    <t>JCP2022_907177</t>
  </si>
  <si>
    <t>ZNF274</t>
  </si>
  <si>
    <t>ccsbBroad304_07679</t>
  </si>
  <si>
    <t>JCP2022_910330</t>
  </si>
  <si>
    <t>PZP</t>
  </si>
  <si>
    <t>ccsbBroad304_11082</t>
  </si>
  <si>
    <t>JCP2022_903850</t>
  </si>
  <si>
    <t>PPCS</t>
  </si>
  <si>
    <t>ccsbBroad304_04111</t>
  </si>
  <si>
    <t>JCP2022_909427</t>
  </si>
  <si>
    <t>C1orf141</t>
  </si>
  <si>
    <t>ccsbBroad304_10126</t>
  </si>
  <si>
    <t>JCP2022_912448</t>
  </si>
  <si>
    <t>PWWP2B</t>
  </si>
  <si>
    <t>ccsbBroad304_13359</t>
  </si>
  <si>
    <t>JCP2022_909281</t>
  </si>
  <si>
    <t>XLOC_013119</t>
  </si>
  <si>
    <t>ccsbBroad304_09961</t>
  </si>
  <si>
    <t>JCP2022_910464</t>
  </si>
  <si>
    <t>XPNPEP1</t>
  </si>
  <si>
    <t>ccsbBroad304_11222</t>
  </si>
  <si>
    <t>JCP2022_910967</t>
  </si>
  <si>
    <t>MTCH1</t>
  </si>
  <si>
    <t>ccsbBroad304_11762</t>
  </si>
  <si>
    <t>JCP2022_903126</t>
  </si>
  <si>
    <t>ccsbBroad304_03329</t>
  </si>
  <si>
    <t>JCP2022_913997</t>
  </si>
  <si>
    <t>ZNF271P</t>
  </si>
  <si>
    <t>ccsbBroad304_14977</t>
  </si>
  <si>
    <t>JCP2022_910135</t>
  </si>
  <si>
    <t>ccsbBroad304_10873</t>
  </si>
  <si>
    <t>JCP2022_901059</t>
  </si>
  <si>
    <t>P2RX1</t>
  </si>
  <si>
    <t>ccsbBroad304_01133</t>
  </si>
  <si>
    <t>JCP2022_904670</t>
  </si>
  <si>
    <t>GSG1L</t>
  </si>
  <si>
    <t>ccsbBroad304_04989</t>
  </si>
  <si>
    <t>JCP2022_913104</t>
  </si>
  <si>
    <t>RBM14</t>
  </si>
  <si>
    <t>ccsbBroad304_14046</t>
  </si>
  <si>
    <t>JCP2022_911822</t>
  </si>
  <si>
    <t>TEDC2</t>
  </si>
  <si>
    <t>ccsbBroad304_12678</t>
  </si>
  <si>
    <t>JCP2022_910513</t>
  </si>
  <si>
    <t>TTF2</t>
  </si>
  <si>
    <t>ccsbBroad304_11275</t>
  </si>
  <si>
    <t>JCP2022_904039</t>
  </si>
  <si>
    <t>TM2D1</t>
  </si>
  <si>
    <t>ccsbBroad304_04311</t>
  </si>
  <si>
    <t>JCP2022_903119</t>
  </si>
  <si>
    <t>NCKIPSD</t>
  </si>
  <si>
    <t>ccsbBroad304_03322</t>
  </si>
  <si>
    <t>JCP2022_901870</t>
  </si>
  <si>
    <t>TNFSF9</t>
  </si>
  <si>
    <t>ccsbBroad304_02004</t>
  </si>
  <si>
    <t>JCP2022_902802</t>
  </si>
  <si>
    <t>NSG1</t>
  </si>
  <si>
    <t>ccsbBroad304_02986</t>
  </si>
  <si>
    <t>JCP2022_905385</t>
  </si>
  <si>
    <t>ccsbBroad304_05761</t>
  </si>
  <si>
    <t>JCP2022_900427</t>
  </si>
  <si>
    <t>DPEP1</t>
  </si>
  <si>
    <t>ccsbBroad304_00458</t>
  </si>
  <si>
    <t>JCP2022_901849</t>
  </si>
  <si>
    <t>EIF3C</t>
  </si>
  <si>
    <t>ccsbBroad304_01982</t>
  </si>
  <si>
    <t>JCP2022_911321</t>
  </si>
  <si>
    <t>NOL8</t>
  </si>
  <si>
    <t>ccsbBroad304_12141</t>
  </si>
  <si>
    <t>JCP2022_901136</t>
  </si>
  <si>
    <t>ccsbBroad304_01213</t>
  </si>
  <si>
    <t>JCP2022_903451</t>
  </si>
  <si>
    <t>WSB2</t>
  </si>
  <si>
    <t>ccsbBroad304_03675</t>
  </si>
  <si>
    <t>JCP2022_910664</t>
  </si>
  <si>
    <t>ARHGAP25</t>
  </si>
  <si>
    <t>ccsbBroad304_11434</t>
  </si>
  <si>
    <t>JCP2022_911201</t>
  </si>
  <si>
    <t>WWOX</t>
  </si>
  <si>
    <t>ccsbBroad304_12014</t>
  </si>
  <si>
    <t>JCP2022_906815</t>
  </si>
  <si>
    <t>TNFSF13</t>
  </si>
  <si>
    <t>ccsbBroad304_07292</t>
  </si>
  <si>
    <t>JCP2022_901544</t>
  </si>
  <si>
    <t>TFAP4</t>
  </si>
  <si>
    <t>ccsbBroad304_01660</t>
  </si>
  <si>
    <t>JCP2022_912279</t>
  </si>
  <si>
    <t>H1-8</t>
  </si>
  <si>
    <t>ccsbBroad304_13169</t>
  </si>
  <si>
    <t>JCP2022_912845</t>
  </si>
  <si>
    <t>ccsbBroad304_13779</t>
  </si>
  <si>
    <t>JCP2022_907811</t>
  </si>
  <si>
    <t>PPIL3</t>
  </si>
  <si>
    <t>ccsbBroad304_08356</t>
  </si>
  <si>
    <t>JCP2022_907273</t>
  </si>
  <si>
    <t>HPS5</t>
  </si>
  <si>
    <t>ccsbBroad304_07781</t>
  </si>
  <si>
    <t>JCP2022_910432</t>
  </si>
  <si>
    <t>THBS3</t>
  </si>
  <si>
    <t>ccsbBroad304_11187</t>
  </si>
  <si>
    <t>JCP2022_901580</t>
  </si>
  <si>
    <t>TNP2</t>
  </si>
  <si>
    <t>ccsbBroad304_01696</t>
  </si>
  <si>
    <t>JCP2022_908800</t>
  </si>
  <si>
    <t>ACSM1</t>
  </si>
  <si>
    <t>ccsbBroad304_09432</t>
  </si>
  <si>
    <t>JCP2022_903437</t>
  </si>
  <si>
    <t>SELENOS</t>
  </si>
  <si>
    <t>ccsbBroad304_03661</t>
  </si>
  <si>
    <t>JCP2022_904207</t>
  </si>
  <si>
    <t>SIGLEC12</t>
  </si>
  <si>
    <t>ccsbBroad304_04493</t>
  </si>
  <si>
    <t>JCP2022_902656</t>
  </si>
  <si>
    <t>ccsbBroad304_02831</t>
  </si>
  <si>
    <t>JCP2022_902764</t>
  </si>
  <si>
    <t>ccsbBroad304_02944</t>
  </si>
  <si>
    <t>JCP2022_900066</t>
  </si>
  <si>
    <t>ANXA7</t>
  </si>
  <si>
    <t>ccsbBroad304_00072</t>
  </si>
  <si>
    <t>JCP2022_901734</t>
  </si>
  <si>
    <t>MFAP5</t>
  </si>
  <si>
    <t>ccsbBroad304_01860</t>
  </si>
  <si>
    <t>JCP2022_909822</t>
  </si>
  <si>
    <t>ccsbBroad304_10539</t>
  </si>
  <si>
    <t>JCP2022_910495</t>
  </si>
  <si>
    <t>RND2</t>
  </si>
  <si>
    <t>ccsbBroad304_11256</t>
  </si>
  <si>
    <t>JCP2022_905265</t>
  </si>
  <si>
    <t>PATE2</t>
  </si>
  <si>
    <t>ccsbBroad304_05630</t>
  </si>
  <si>
    <t>JCP2022_912852</t>
  </si>
  <si>
    <t>ccsbBroad304_13786</t>
  </si>
  <si>
    <t>JCP2022_908699</t>
  </si>
  <si>
    <t>DEPDC7</t>
  </si>
  <si>
    <t>ccsbBroad304_09319</t>
  </si>
  <si>
    <t>JCP2022_914745</t>
  </si>
  <si>
    <t>ccsbBroad304_15764</t>
  </si>
  <si>
    <t>JCP2022_901002</t>
  </si>
  <si>
    <t>NDUFB3</t>
  </si>
  <si>
    <t>ccsbBroad304_01070</t>
  </si>
  <si>
    <t>JCP2022_907774</t>
  </si>
  <si>
    <t>RAB14</t>
  </si>
  <si>
    <t>ccsbBroad304_08316</t>
  </si>
  <si>
    <t>JCP2022_911920</t>
  </si>
  <si>
    <t>LOXL4</t>
  </si>
  <si>
    <t>ccsbBroad304_12788</t>
  </si>
  <si>
    <t>JCP2022_913495</t>
  </si>
  <si>
    <t>SLC22A24</t>
  </si>
  <si>
    <t>ccsbBroad304_14459</t>
  </si>
  <si>
    <t>JCP2022_903526</t>
  </si>
  <si>
    <t>IFT46</t>
  </si>
  <si>
    <t>ccsbBroad304_03755</t>
  </si>
  <si>
    <t>JCP2022_913710</t>
  </si>
  <si>
    <t>KCNA3</t>
  </si>
  <si>
    <t>ccsbBroad304_14683</t>
  </si>
  <si>
    <t>JCP2022_904796</t>
  </si>
  <si>
    <t>ccsbBroad304_05128</t>
  </si>
  <si>
    <t>JCP2022_911223</t>
  </si>
  <si>
    <t>STAG3L2</t>
  </si>
  <si>
    <t>ccsbBroad304_12038</t>
  </si>
  <si>
    <t>JCP2022_907973</t>
  </si>
  <si>
    <t>COPRS</t>
  </si>
  <si>
    <t>ccsbBroad304_08530</t>
  </si>
  <si>
    <t>JCP2022_911317</t>
  </si>
  <si>
    <t>ANKRD40CL</t>
  </si>
  <si>
    <t>ccsbBroad304_12137</t>
  </si>
  <si>
    <t>JCP2022_907310</t>
  </si>
  <si>
    <t>CCT5</t>
  </si>
  <si>
    <t>ccsbBroad304_07821</t>
  </si>
  <si>
    <t>JCP2022_908910</t>
  </si>
  <si>
    <t>ZNF474</t>
  </si>
  <si>
    <t>ccsbBroad304_09551</t>
  </si>
  <si>
    <t>JCP2022_904863</t>
  </si>
  <si>
    <t>TIGIT</t>
  </si>
  <si>
    <t>ccsbBroad304_05199</t>
  </si>
  <si>
    <t>JCP2022_909279</t>
  </si>
  <si>
    <t>ZNF575</t>
  </si>
  <si>
    <t>ccsbBroad304_09959</t>
  </si>
  <si>
    <t>JCP2022_915048</t>
  </si>
  <si>
    <t>ccsbBroad304_16088</t>
  </si>
  <si>
    <t>JCP2022_902444</t>
  </si>
  <si>
    <t>SNRNP35</t>
  </si>
  <si>
    <t>ccsbBroad304_02609</t>
  </si>
  <si>
    <t>JCP2022_906243</t>
  </si>
  <si>
    <t>OPA1</t>
  </si>
  <si>
    <t>ccsbBroad304_06671</t>
  </si>
  <si>
    <t>JCP2022_904294</t>
  </si>
  <si>
    <t>DTD1</t>
  </si>
  <si>
    <t>ccsbBroad304_04585</t>
  </si>
  <si>
    <t>JCP2022_901653</t>
  </si>
  <si>
    <t>WARS1</t>
  </si>
  <si>
    <t>ccsbBroad304_01774</t>
  </si>
  <si>
    <t>JCP2022_901589</t>
  </si>
  <si>
    <t>ccsbBroad304_01706</t>
  </si>
  <si>
    <t>JCP2022_905731</t>
  </si>
  <si>
    <t>DSC2</t>
  </si>
  <si>
    <t>ccsbBroad304_06125</t>
  </si>
  <si>
    <t>JCP2022_912572</t>
  </si>
  <si>
    <t>NPHP4</t>
  </si>
  <si>
    <t>ccsbBroad304_13489</t>
  </si>
  <si>
    <t>JCP2022_908929</t>
  </si>
  <si>
    <t>GOT1L1</t>
  </si>
  <si>
    <t>ccsbBroad304_09571</t>
  </si>
  <si>
    <t>JCP2022_904987</t>
  </si>
  <si>
    <t>FDCSP</t>
  </si>
  <si>
    <t>ccsbBroad304_05332</t>
  </si>
  <si>
    <t>JCP2022_904674</t>
  </si>
  <si>
    <t>CCDC42</t>
  </si>
  <si>
    <t>ccsbBroad304_04993</t>
  </si>
  <si>
    <t>JCP2022_900860</t>
  </si>
  <si>
    <t>KRT15</t>
  </si>
  <si>
    <t>ccsbBroad304_00919</t>
  </si>
  <si>
    <t>JCP2022_914261</t>
  </si>
  <si>
    <t>PNCK</t>
  </si>
  <si>
    <t>ccsbBroad304_15252</t>
  </si>
  <si>
    <t>JCP2022_912163</t>
  </si>
  <si>
    <t>C1QTNF3</t>
  </si>
  <si>
    <t>ccsbBroad304_13044</t>
  </si>
  <si>
    <t>JCP2022_908850</t>
  </si>
  <si>
    <t>ccsbBroad304_09487</t>
  </si>
  <si>
    <t>JCP2022_905579</t>
  </si>
  <si>
    <t>ccsbBroad304_05970</t>
  </si>
  <si>
    <t>JCP2022_904952</t>
  </si>
  <si>
    <t>ETFBKMT</t>
  </si>
  <si>
    <t>ccsbBroad304_05296</t>
  </si>
  <si>
    <t>JCP2022_905909</t>
  </si>
  <si>
    <t>GPER1</t>
  </si>
  <si>
    <t>ccsbBroad304_06318</t>
  </si>
  <si>
    <t>JCP2022_903013</t>
  </si>
  <si>
    <t>ccsbBroad304_03209</t>
  </si>
  <si>
    <t>JCP2022_900050</t>
  </si>
  <si>
    <t>ALOX5</t>
  </si>
  <si>
    <t>ccsbBroad304_00056</t>
  </si>
  <si>
    <t>JCP2022_907876</t>
  </si>
  <si>
    <t>MS4A12</t>
  </si>
  <si>
    <t>ccsbBroad304_08423</t>
  </si>
  <si>
    <t>JCP2022_901230</t>
  </si>
  <si>
    <t>PSMB3</t>
  </si>
  <si>
    <t>ccsbBroad304_01311</t>
  </si>
  <si>
    <t>JCP2022_900088</t>
  </si>
  <si>
    <t>ARF3</t>
  </si>
  <si>
    <t>ccsbBroad304_00095</t>
  </si>
  <si>
    <t>JCP2022_913238</t>
  </si>
  <si>
    <t>TAPBPL</t>
  </si>
  <si>
    <t>ccsbBroad304_14185</t>
  </si>
  <si>
    <t>JCP2022_913348</t>
  </si>
  <si>
    <t>ccsbBroad304_14303</t>
  </si>
  <si>
    <t>JCP2022_912669</t>
  </si>
  <si>
    <t>CCDC36</t>
  </si>
  <si>
    <t>ccsbBroad304_13591</t>
  </si>
  <si>
    <t>JCP2022_904848</t>
  </si>
  <si>
    <t>KRTCAP2</t>
  </si>
  <si>
    <t>ccsbBroad304_05184</t>
  </si>
  <si>
    <t>JCP2022_911762</t>
  </si>
  <si>
    <t>CCDC82</t>
  </si>
  <si>
    <t>ccsbBroad304_12616</t>
  </si>
  <si>
    <t>JCP2022_908168</t>
  </si>
  <si>
    <t>PCDH10</t>
  </si>
  <si>
    <t>ccsbBroad304_08745</t>
  </si>
  <si>
    <t>JCP2022_908975</t>
  </si>
  <si>
    <t>CDAN1</t>
  </si>
  <si>
    <t>ccsbBroad304_09624</t>
  </si>
  <si>
    <t>JCP2022_901876</t>
  </si>
  <si>
    <t>ccsbBroad304_02010</t>
  </si>
  <si>
    <t>JCP2022_900206</t>
  </si>
  <si>
    <t>CASP1</t>
  </si>
  <si>
    <t>ccsbBroad304_00220</t>
  </si>
  <si>
    <t>JCP2022_905076</t>
  </si>
  <si>
    <t>SERPINA9</t>
  </si>
  <si>
    <t>ccsbBroad304_05424</t>
  </si>
  <si>
    <t>JCP2022_912860</t>
  </si>
  <si>
    <t>ccsbBroad304_13794</t>
  </si>
  <si>
    <t>JCP2022_909179</t>
  </si>
  <si>
    <t>OR6T1</t>
  </si>
  <si>
    <t>ccsbBroad304_09849</t>
  </si>
  <si>
    <t>JCP2022_903114</t>
  </si>
  <si>
    <t>ccsbBroad304_03317</t>
  </si>
  <si>
    <t>JCP2022_912579</t>
  </si>
  <si>
    <t>OTOGL</t>
  </si>
  <si>
    <t>ccsbBroad304_13497</t>
  </si>
  <si>
    <t>JCP2022_911580</t>
  </si>
  <si>
    <t>ZNF462</t>
  </si>
  <si>
    <t>ccsbBroad304_12414</t>
  </si>
  <si>
    <t>JCP2022_901641</t>
  </si>
  <si>
    <t>VBP1</t>
  </si>
  <si>
    <t>ccsbBroad304_01762</t>
  </si>
  <si>
    <t>JCP2022_902171</t>
  </si>
  <si>
    <t>SGK2</t>
  </si>
  <si>
    <t>ccsbBroad304_02317</t>
  </si>
  <si>
    <t>JCP2022_904445</t>
  </si>
  <si>
    <t>OR52W1</t>
  </si>
  <si>
    <t>ccsbBroad304_04748</t>
  </si>
  <si>
    <t>JCP2022_912596</t>
  </si>
  <si>
    <t>ccsbBroad304_13515</t>
  </si>
  <si>
    <t>JCP2022_903389</t>
  </si>
  <si>
    <t>THUMPD1</t>
  </si>
  <si>
    <t>ccsbBroad304_03611</t>
  </si>
  <si>
    <t>JCP2022_900605</t>
  </si>
  <si>
    <t>GJB5</t>
  </si>
  <si>
    <t>ccsbBroad304_00643</t>
  </si>
  <si>
    <t>JCP2022_908782</t>
  </si>
  <si>
    <t>CGAS</t>
  </si>
  <si>
    <t>ccsbBroad304_09409</t>
  </si>
  <si>
    <t>JCP2022_906736</t>
  </si>
  <si>
    <t>ST8SIA2</t>
  </si>
  <si>
    <t>ccsbBroad304_07203</t>
  </si>
  <si>
    <t>JCP2022_900593</t>
  </si>
  <si>
    <t>GFRA2</t>
  </si>
  <si>
    <t>ccsbBroad304_00631</t>
  </si>
  <si>
    <t>JCP2022_911379</t>
  </si>
  <si>
    <t>ccsbBroad304_12200</t>
  </si>
  <si>
    <t>JCP2022_912320</t>
  </si>
  <si>
    <t>SESN3</t>
  </si>
  <si>
    <t>ccsbBroad304_13218</t>
  </si>
  <si>
    <t>JCP2022_905287</t>
  </si>
  <si>
    <t>SCGB1D4</t>
  </si>
  <si>
    <t>ccsbBroad304_05654</t>
  </si>
  <si>
    <t>JCP2022_904879</t>
  </si>
  <si>
    <t>PLAC9</t>
  </si>
  <si>
    <t>ccsbBroad304_05218</t>
  </si>
  <si>
    <t>JCP2022_905366</t>
  </si>
  <si>
    <t>ccsbBroad304_05738</t>
  </si>
  <si>
    <t>JCP2022_911638</t>
  </si>
  <si>
    <t>COPS7B</t>
  </si>
  <si>
    <t>ccsbBroad304_12478</t>
  </si>
  <si>
    <t>JCP2022_909965</t>
  </si>
  <si>
    <t>ATP2B2</t>
  </si>
  <si>
    <t>ccsbBroad304_10690</t>
  </si>
  <si>
    <t>JCP2022_904431</t>
  </si>
  <si>
    <t>COMTD1</t>
  </si>
  <si>
    <t>ccsbBroad304_04733</t>
  </si>
  <si>
    <t>JCP2022_907309</t>
  </si>
  <si>
    <t>SNW1</t>
  </si>
  <si>
    <t>ccsbBroad304_07820</t>
  </si>
  <si>
    <t>JCP2022_900161</t>
  </si>
  <si>
    <t>BPGM</t>
  </si>
  <si>
    <t>ccsbBroad304_00172</t>
  </si>
  <si>
    <t>JCP2022_904297</t>
  </si>
  <si>
    <t>DPH7</t>
  </si>
  <si>
    <t>ccsbBroad304_04589</t>
  </si>
  <si>
    <t>JCP2022_912021</t>
  </si>
  <si>
    <t>ccsbBroad304_12895</t>
  </si>
  <si>
    <t>JCP2022_908366</t>
  </si>
  <si>
    <t>GSDMD</t>
  </si>
  <si>
    <t>ccsbBroad304_08961</t>
  </si>
  <si>
    <t>JCP2022_910714</t>
  </si>
  <si>
    <t>ccsbBroad304_11490</t>
  </si>
  <si>
    <t>JCP2022_910876</t>
  </si>
  <si>
    <t>ccsbBroad304_11665</t>
  </si>
  <si>
    <t>JCP2022_907621</t>
  </si>
  <si>
    <t>POMT2</t>
  </si>
  <si>
    <t>ccsbBroad304_08149</t>
  </si>
  <si>
    <t>JCP2022_914471</t>
  </si>
  <si>
    <t>ccsbBroad304_15471</t>
  </si>
  <si>
    <t>JCP2022_908284</t>
  </si>
  <si>
    <t>EXO5</t>
  </si>
  <si>
    <t>ccsbBroad304_08869</t>
  </si>
  <si>
    <t>JCP2022_909843</t>
  </si>
  <si>
    <t>UMODL1-AS1</t>
  </si>
  <si>
    <t>ccsbBroad304_10561</t>
  </si>
  <si>
    <t>JCP2022_904167</t>
  </si>
  <si>
    <t>ATG4C</t>
  </si>
  <si>
    <t>ccsbBroad304_04451</t>
  </si>
  <si>
    <t>JCP2022_906447</t>
  </si>
  <si>
    <t>ccsbBroad304_06884</t>
  </si>
  <si>
    <t>JCP2022_908752</t>
  </si>
  <si>
    <t>IFT43</t>
  </si>
  <si>
    <t>ccsbBroad304_09377</t>
  </si>
  <si>
    <t>JCP2022_914843</t>
  </si>
  <si>
    <t>ccsbBroad304_15865</t>
  </si>
  <si>
    <t>JCP2022_911390</t>
  </si>
  <si>
    <t>TBC1D2</t>
  </si>
  <si>
    <t>ccsbBroad304_12212</t>
  </si>
  <si>
    <t>JCP2022_912364</t>
  </si>
  <si>
    <t>ccsbBroad304_13268</t>
  </si>
  <si>
    <t>JCP2022_912554</t>
  </si>
  <si>
    <t>ccsbBroad304_13469</t>
  </si>
  <si>
    <t>JCP2022_900626</t>
  </si>
  <si>
    <t>GOT1</t>
  </si>
  <si>
    <t>ccsbBroad304_00665</t>
  </si>
  <si>
    <t>JCP2022_901607</t>
  </si>
  <si>
    <t>TUBG1</t>
  </si>
  <si>
    <t>ccsbBroad304_01725</t>
  </si>
  <si>
    <t>JCP2022_914993</t>
  </si>
  <si>
    <t>ccsbBroad304_16031</t>
  </si>
  <si>
    <t>JCP2022_910931</t>
  </si>
  <si>
    <t>SMCHD1</t>
  </si>
  <si>
    <t>ccsbBroad304_11724</t>
  </si>
  <si>
    <t>JCP2022_911575</t>
  </si>
  <si>
    <t>SLC4A5</t>
  </si>
  <si>
    <t>ccsbBroad304_12409</t>
  </si>
  <si>
    <t>JCP2022_903601</t>
  </si>
  <si>
    <t>WDFY1</t>
  </si>
  <si>
    <t>ccsbBroad304_03833</t>
  </si>
  <si>
    <t>JCP2022_909060</t>
  </si>
  <si>
    <t>ZNF782</t>
  </si>
  <si>
    <t>ccsbBroad304_09722</t>
  </si>
  <si>
    <t>JCP2022_907571</t>
  </si>
  <si>
    <t>SLC27A6</t>
  </si>
  <si>
    <t>ccsbBroad304_08095</t>
  </si>
  <si>
    <t>JCP2022_908613</t>
  </si>
  <si>
    <t>HDGFL2</t>
  </si>
  <si>
    <t>ccsbBroad304_09221</t>
  </si>
  <si>
    <t>JCP2022_912694</t>
  </si>
  <si>
    <t>MCRIP1</t>
  </si>
  <si>
    <t>ccsbBroad304_13619</t>
  </si>
  <si>
    <t>JCP2022_912721</t>
  </si>
  <si>
    <t>LOC107987264</t>
  </si>
  <si>
    <t>ccsbBroad304_13646</t>
  </si>
  <si>
    <t>JCP2022_901729</t>
  </si>
  <si>
    <t>ccsbBroad304_01855</t>
  </si>
  <si>
    <t>JCP2022_909904</t>
  </si>
  <si>
    <t>OR3A4P</t>
  </si>
  <si>
    <t>ccsbBroad304_10624</t>
  </si>
  <si>
    <t>JCP2022_912647</t>
  </si>
  <si>
    <t>LURAP1L</t>
  </si>
  <si>
    <t>ccsbBroad304_13568</t>
  </si>
  <si>
    <t>JCP2022_903686</t>
  </si>
  <si>
    <t>ccsbBroad304_03927</t>
  </si>
  <si>
    <t>JCP2022_914444</t>
  </si>
  <si>
    <t>ccsbBroad304_15444</t>
  </si>
  <si>
    <t>JCP2022_902767</t>
  </si>
  <si>
    <t>FBXO4</t>
  </si>
  <si>
    <t>ccsbBroad304_02947</t>
  </si>
  <si>
    <t>JCP2022_912813</t>
  </si>
  <si>
    <t>ZNF726</t>
  </si>
  <si>
    <t>ccsbBroad304_13746</t>
  </si>
  <si>
    <t>JCP2022_901441</t>
  </si>
  <si>
    <t>SLC2A5</t>
  </si>
  <si>
    <t>ccsbBroad304_01543</t>
  </si>
  <si>
    <t>JCP2022_904675</t>
  </si>
  <si>
    <t>TMEM199</t>
  </si>
  <si>
    <t>ccsbBroad304_04994</t>
  </si>
  <si>
    <t>JCP2022_903555</t>
  </si>
  <si>
    <t>RAB25</t>
  </si>
  <si>
    <t>ccsbBroad304_03784</t>
  </si>
  <si>
    <t>JCP2022_909066</t>
  </si>
  <si>
    <t>C11orf65</t>
  </si>
  <si>
    <t>ccsbBroad304_09728</t>
  </si>
  <si>
    <t>JCP2022_905103</t>
  </si>
  <si>
    <t>LINC02693</t>
  </si>
  <si>
    <t>ccsbBroad304_05453</t>
  </si>
  <si>
    <t>JCP2022_906340</t>
  </si>
  <si>
    <t>PRKAR2B</t>
  </si>
  <si>
    <t>ccsbBroad304_06773</t>
  </si>
  <si>
    <t>JCP2022_901784</t>
  </si>
  <si>
    <t>H4C3</t>
  </si>
  <si>
    <t>ccsbBroad304_01913</t>
  </si>
  <si>
    <t>JCP2022_911978</t>
  </si>
  <si>
    <t>ccsbBroad304_12849</t>
  </si>
  <si>
    <t>JCP2022_903728</t>
  </si>
  <si>
    <t>PORCN</t>
  </si>
  <si>
    <t>ccsbBroad304_03976</t>
  </si>
  <si>
    <t>JCP2022_913883</t>
  </si>
  <si>
    <t>ccsbBroad304_14861</t>
  </si>
  <si>
    <t>JCP2022_914688</t>
  </si>
  <si>
    <t>ccsbBroad304_15702</t>
  </si>
  <si>
    <t>JCP2022_902779</t>
  </si>
  <si>
    <t>INTS6</t>
  </si>
  <si>
    <t>ccsbBroad304_02962</t>
  </si>
  <si>
    <t>JCP2022_909860</t>
  </si>
  <si>
    <t>SHANK2-AS3</t>
  </si>
  <si>
    <t>ccsbBroad304_10578</t>
  </si>
  <si>
    <t>JCP2022_912484</t>
  </si>
  <si>
    <t>ADCK5</t>
  </si>
  <si>
    <t>ccsbBroad304_13396</t>
  </si>
  <si>
    <t>JCP2022_901962</t>
  </si>
  <si>
    <t>ccsbBroad304_02100</t>
  </si>
  <si>
    <t>JCP2022_914917</t>
  </si>
  <si>
    <t>ccsbBroad304_15948</t>
  </si>
  <si>
    <t>JCP2022_912335</t>
  </si>
  <si>
    <t>UNC45B</t>
  </si>
  <si>
    <t>ccsbBroad304_13235</t>
  </si>
  <si>
    <t>JCP2022_912432</t>
  </si>
  <si>
    <t>CLEC4F</t>
  </si>
  <si>
    <t>ccsbBroad304_13342</t>
  </si>
  <si>
    <t>JCP2022_912239</t>
  </si>
  <si>
    <t>PRXL2B</t>
  </si>
  <si>
    <t>ccsbBroad304_13127</t>
  </si>
  <si>
    <t>JCP2022_912525</t>
  </si>
  <si>
    <t>FERD3L</t>
  </si>
  <si>
    <t>ccsbBroad304_13439</t>
  </si>
  <si>
    <t>JCP2022_905568</t>
  </si>
  <si>
    <t>CD9</t>
  </si>
  <si>
    <t>ccsbBroad304_05957</t>
  </si>
  <si>
    <t>JCP2022_909915</t>
  </si>
  <si>
    <t>MIR17HG</t>
  </si>
  <si>
    <t>ccsbBroad304_10635</t>
  </si>
  <si>
    <t>JCP2022_911547</t>
  </si>
  <si>
    <t>CCDC146</t>
  </si>
  <si>
    <t>ccsbBroad304_12380</t>
  </si>
  <si>
    <t>JCP2022_906932</t>
  </si>
  <si>
    <t>ZNF264</t>
  </si>
  <si>
    <t>ccsbBroad304_07414</t>
  </si>
  <si>
    <t>JCP2022_910759</t>
  </si>
  <si>
    <t>POLD3</t>
  </si>
  <si>
    <t>ccsbBroad304_11540</t>
  </si>
  <si>
    <t>JCP2022_914857</t>
  </si>
  <si>
    <t>PPP2R3C</t>
  </si>
  <si>
    <t>ccsbBroad304_15879</t>
  </si>
  <si>
    <t>JCP2022_902510</t>
  </si>
  <si>
    <t>TUSC2</t>
  </si>
  <si>
    <t>ccsbBroad304_02678</t>
  </si>
  <si>
    <t>JCP2022_905929</t>
  </si>
  <si>
    <t>GTF2A2</t>
  </si>
  <si>
    <t>ccsbBroad304_06338</t>
  </si>
  <si>
    <t>JCP2022_903486</t>
  </si>
  <si>
    <t>RNF20</t>
  </si>
  <si>
    <t>ccsbBroad304_03713</t>
  </si>
  <si>
    <t>JCP2022_909738</t>
  </si>
  <si>
    <t>TRAF6</t>
  </si>
  <si>
    <t>ccsbBroad304_10447</t>
  </si>
  <si>
    <t>JCP2022_902968</t>
  </si>
  <si>
    <t>TBX22</t>
  </si>
  <si>
    <t>ccsbBroad304_03162</t>
  </si>
  <si>
    <t>JCP2022_912181</t>
  </si>
  <si>
    <t>RFFL</t>
  </si>
  <si>
    <t>ccsbBroad304_13066</t>
  </si>
  <si>
    <t>JCP2022_901465</t>
  </si>
  <si>
    <t>SNRPC</t>
  </si>
  <si>
    <t>ccsbBroad304_01570</t>
  </si>
  <si>
    <t>JCP2022_912234</t>
  </si>
  <si>
    <t>AXDND1</t>
  </si>
  <si>
    <t>ccsbBroad304_13122</t>
  </si>
  <si>
    <t>JCP2022_909085</t>
  </si>
  <si>
    <t>ZNF567</t>
  </si>
  <si>
    <t>ccsbBroad304_09748</t>
  </si>
  <si>
    <t>JCP2022_906761</t>
  </si>
  <si>
    <t>OR1E2</t>
  </si>
  <si>
    <t>ccsbBroad304_07232</t>
  </si>
  <si>
    <t>JCP2022_910889</t>
  </si>
  <si>
    <t>POGZ</t>
  </si>
  <si>
    <t>ccsbBroad304_11681</t>
  </si>
  <si>
    <t>JCP2022_907272</t>
  </si>
  <si>
    <t>POLG2</t>
  </si>
  <si>
    <t>ccsbBroad304_07780</t>
  </si>
  <si>
    <t>JCP2022_904421</t>
  </si>
  <si>
    <t>DCD</t>
  </si>
  <si>
    <t>ccsbBroad304_04723</t>
  </si>
  <si>
    <t>JCP2022_911159</t>
  </si>
  <si>
    <t>ccsbBroad304_11968</t>
  </si>
  <si>
    <t>JCP2022_902689</t>
  </si>
  <si>
    <t>PRDX5</t>
  </si>
  <si>
    <t>ccsbBroad304_02864</t>
  </si>
  <si>
    <t>JCP2022_910164</t>
  </si>
  <si>
    <t>IGHA1</t>
  </si>
  <si>
    <t>ccsbBroad304_10904</t>
  </si>
  <si>
    <t>JCP2022_913236</t>
  </si>
  <si>
    <t>PAK1IP1</t>
  </si>
  <si>
    <t>ccsbBroad304_14183</t>
  </si>
  <si>
    <t>JCP2022_909613</t>
  </si>
  <si>
    <t>XLOC_008225</t>
  </si>
  <si>
    <t>ccsbBroad304_10318</t>
  </si>
  <si>
    <t>JCP2022_911653</t>
  </si>
  <si>
    <t>DDX31</t>
  </si>
  <si>
    <t>ccsbBroad304_12496</t>
  </si>
  <si>
    <t>JCP2022_909086</t>
  </si>
  <si>
    <t>LGI4</t>
  </si>
  <si>
    <t>ccsbBroad304_09749</t>
  </si>
  <si>
    <t>JCP2022_904643</t>
  </si>
  <si>
    <t>RAB40A</t>
  </si>
  <si>
    <t>ccsbBroad304_04961</t>
  </si>
  <si>
    <t>JCP2022_905229</t>
  </si>
  <si>
    <t>LYSMD1</t>
  </si>
  <si>
    <t>ccsbBroad304_05591</t>
  </si>
  <si>
    <t>JCP2022_908537</t>
  </si>
  <si>
    <t>SPNS1</t>
  </si>
  <si>
    <t>ccsbBroad304_09140</t>
  </si>
  <si>
    <t>JCP2022_912514</t>
  </si>
  <si>
    <t>FGD2</t>
  </si>
  <si>
    <t>ccsbBroad304_13428</t>
  </si>
  <si>
    <t>JCP2022_900328</t>
  </si>
  <si>
    <t>CLDN3</t>
  </si>
  <si>
    <t>ccsbBroad304_00357</t>
  </si>
  <si>
    <t>JCP2022_914788</t>
  </si>
  <si>
    <t>ccsbBroad304_15809</t>
  </si>
  <si>
    <t>JCP2022_902251</t>
  </si>
  <si>
    <t>CNPY2</t>
  </si>
  <si>
    <t>ccsbBroad304_02403</t>
  </si>
  <si>
    <t>JCP2022_904998</t>
  </si>
  <si>
    <t>POC1B</t>
  </si>
  <si>
    <t>ccsbBroad304_05343</t>
  </si>
  <si>
    <t>JCP2022_905489</t>
  </si>
  <si>
    <t>ccsbBroad304_05873</t>
  </si>
  <si>
    <t>JCP2022_910456</t>
  </si>
  <si>
    <t>UPP1</t>
  </si>
  <si>
    <t>ccsbBroad304_11213</t>
  </si>
  <si>
    <t>JCP2022_910727</t>
  </si>
  <si>
    <t>ccsbBroad304_11504</t>
  </si>
  <si>
    <t>JCP2022_912033</t>
  </si>
  <si>
    <t>PPIL4</t>
  </si>
  <si>
    <t>ccsbBroad304_12908</t>
  </si>
  <si>
    <t>JCP2022_902129</t>
  </si>
  <si>
    <t>HS3ST2</t>
  </si>
  <si>
    <t>ccsbBroad304_02274</t>
  </si>
  <si>
    <t>JCP2022_911809</t>
  </si>
  <si>
    <t>ZNF556</t>
  </si>
  <si>
    <t>ccsbBroad304_12665</t>
  </si>
  <si>
    <t>JCP2022_909848</t>
  </si>
  <si>
    <t>ccsbBroad304_10566</t>
  </si>
  <si>
    <t>JCP2022_906856</t>
  </si>
  <si>
    <t>WASL</t>
  </si>
  <si>
    <t>ccsbBroad304_07334</t>
  </si>
  <si>
    <t>JCP2022_904905</t>
  </si>
  <si>
    <t>ccsbBroad304_05246</t>
  </si>
  <si>
    <t>JCP2022_914574</t>
  </si>
  <si>
    <t>ccsbBroad304_15580</t>
  </si>
  <si>
    <t>JCP2022_908385</t>
  </si>
  <si>
    <t>BTNL8</t>
  </si>
  <si>
    <t>ccsbBroad304_08984</t>
  </si>
  <si>
    <t>JCP2022_903373</t>
  </si>
  <si>
    <t>NOP10</t>
  </si>
  <si>
    <t>ccsbBroad304_03595</t>
  </si>
  <si>
    <t>JCP2022_902584</t>
  </si>
  <si>
    <t>ccsbBroad304_02755</t>
  </si>
  <si>
    <t>JCP2022_909985</t>
  </si>
  <si>
    <t>ccsbBroad304_10711</t>
  </si>
  <si>
    <t>JCP2022_906482</t>
  </si>
  <si>
    <t>CCL25</t>
  </si>
  <si>
    <t>ccsbBroad304_06923</t>
  </si>
  <si>
    <t>JCP2022_912993</t>
  </si>
  <si>
    <t>ccsbBroad304_13933</t>
  </si>
  <si>
    <t>JCP2022_909889</t>
  </si>
  <si>
    <t>NBPF6</t>
  </si>
  <si>
    <t>ccsbBroad304_10609</t>
  </si>
  <si>
    <t>JCP2022_905291</t>
  </si>
  <si>
    <t>ERVFRD-1</t>
  </si>
  <si>
    <t>ccsbBroad304_05658</t>
  </si>
  <si>
    <t>JCP2022_912988</t>
  </si>
  <si>
    <t>PRF1</t>
  </si>
  <si>
    <t>ccsbBroad304_13928</t>
  </si>
  <si>
    <t>JCP2022_910656</t>
  </si>
  <si>
    <t>FARP2</t>
  </si>
  <si>
    <t>ccsbBroad304_11425</t>
  </si>
  <si>
    <t>JCP2022_908893</t>
  </si>
  <si>
    <t>KLHL40</t>
  </si>
  <si>
    <t>ccsbBroad304_09532</t>
  </si>
  <si>
    <t>JCP2022_904009</t>
  </si>
  <si>
    <t>BCL2L12</t>
  </si>
  <si>
    <t>ccsbBroad304_04279</t>
  </si>
  <si>
    <t>JCP2022_911347</t>
  </si>
  <si>
    <t>RBM23</t>
  </si>
  <si>
    <t>ccsbBroad304_12168</t>
  </si>
  <si>
    <t>JCP2022_913422</t>
  </si>
  <si>
    <t>TAMM41</t>
  </si>
  <si>
    <t>ccsbBroad304_14380</t>
  </si>
  <si>
    <t>JCP2022_902928</t>
  </si>
  <si>
    <t>NRBF2</t>
  </si>
  <si>
    <t>ccsbBroad304_03121</t>
  </si>
  <si>
    <t>JCP2022_914620</t>
  </si>
  <si>
    <t>ZNF207</t>
  </si>
  <si>
    <t>ccsbBroad304_15626</t>
  </si>
  <si>
    <t>JCP2022_908968</t>
  </si>
  <si>
    <t>RDH12</t>
  </si>
  <si>
    <t>ccsbBroad304_09616</t>
  </si>
  <si>
    <t>JCP2022_903211</t>
  </si>
  <si>
    <t>PIMREG</t>
  </si>
  <si>
    <t>ccsbBroad304_03422</t>
  </si>
  <si>
    <t>JCP2022_903631</t>
  </si>
  <si>
    <t>SINHCAF</t>
  </si>
  <si>
    <t>ccsbBroad304_03867</t>
  </si>
  <si>
    <t>JCP2022_906593</t>
  </si>
  <si>
    <t>TMBIM6</t>
  </si>
  <si>
    <t>ccsbBroad304_07047</t>
  </si>
  <si>
    <t>JCP2022_914599</t>
  </si>
  <si>
    <t>ccsbBroad304_15605</t>
  </si>
  <si>
    <t>JCP2022_909230</t>
  </si>
  <si>
    <t>TMCO4</t>
  </si>
  <si>
    <t>ccsbBroad304_09906</t>
  </si>
  <si>
    <t>JCP2022_910773</t>
  </si>
  <si>
    <t>WASF3</t>
  </si>
  <si>
    <t>ccsbBroad304_11555</t>
  </si>
  <si>
    <t>JCP2022_901440</t>
  </si>
  <si>
    <t>SLC2A4</t>
  </si>
  <si>
    <t>ccsbBroad304_01542</t>
  </si>
  <si>
    <t>JCP2022_900526</t>
  </si>
  <si>
    <t>GPC5</t>
  </si>
  <si>
    <t>ccsbBroad304_00562</t>
  </si>
  <si>
    <t>JCP2022_908599</t>
  </si>
  <si>
    <t>NT5C1A</t>
  </si>
  <si>
    <t>ccsbBroad304_09205</t>
  </si>
  <si>
    <t>JCP2022_900733</t>
  </si>
  <si>
    <t>HPD</t>
  </si>
  <si>
    <t>ccsbBroad304_00781</t>
  </si>
  <si>
    <t>JCP2022_907952</t>
  </si>
  <si>
    <t>ccsbBroad304_08508</t>
  </si>
  <si>
    <t>JCP2022_906547</t>
  </si>
  <si>
    <t>ccsbBroad304_06997</t>
  </si>
  <si>
    <t>JCP2022_903904</t>
  </si>
  <si>
    <t>FOXRED2</t>
  </si>
  <si>
    <t>ccsbBroad304_04167</t>
  </si>
  <si>
    <t>JCP2022_905550</t>
  </si>
  <si>
    <t>CBLB</t>
  </si>
  <si>
    <t>ccsbBroad304_05939</t>
  </si>
  <si>
    <t>JCP2022_907332</t>
  </si>
  <si>
    <t>MAPK8IP3</t>
  </si>
  <si>
    <t>ccsbBroad304_07846</t>
  </si>
  <si>
    <t>JCP2022_906852</t>
  </si>
  <si>
    <t>SGCE</t>
  </si>
  <si>
    <t>ccsbBroad304_07330</t>
  </si>
  <si>
    <t>JCP2022_913538</t>
  </si>
  <si>
    <t>SLC25A51</t>
  </si>
  <si>
    <t>ccsbBroad304_14505</t>
  </si>
  <si>
    <t>JCP2022_900290</t>
  </si>
  <si>
    <t>ccsbBroad304_00316</t>
  </si>
  <si>
    <t>JCP2022_903884</t>
  </si>
  <si>
    <t>HDAC11</t>
  </si>
  <si>
    <t>ccsbBroad304_04146</t>
  </si>
  <si>
    <t>JCP2022_901947</t>
  </si>
  <si>
    <t>ccsbBroad304_02084</t>
  </si>
  <si>
    <t>JCP2022_911047</t>
  </si>
  <si>
    <t>NAAA</t>
  </si>
  <si>
    <t>ccsbBroad304_11853</t>
  </si>
  <si>
    <t>JCP2022_902503</t>
  </si>
  <si>
    <t>GPR182</t>
  </si>
  <si>
    <t>ccsbBroad304_02670</t>
  </si>
  <si>
    <t>JCP2022_901823</t>
  </si>
  <si>
    <t>DEGS1</t>
  </si>
  <si>
    <t>ccsbBroad304_01956</t>
  </si>
  <si>
    <t>JCP2022_900665</t>
  </si>
  <si>
    <t>GTF2B</t>
  </si>
  <si>
    <t>ccsbBroad304_00706</t>
  </si>
  <si>
    <t>JCP2022_905053</t>
  </si>
  <si>
    <t>STPG2</t>
  </si>
  <si>
    <t>ccsbBroad304_05401</t>
  </si>
  <si>
    <t>JCP2022_911110</t>
  </si>
  <si>
    <t>A1CF</t>
  </si>
  <si>
    <t>ccsbBroad304_11916</t>
  </si>
  <si>
    <t>JCP2022_912107</t>
  </si>
  <si>
    <t>MARCHF9</t>
  </si>
  <si>
    <t>ccsbBroad304_12985</t>
  </si>
  <si>
    <t>JCP2022_903274</t>
  </si>
  <si>
    <t>COMMD4</t>
  </si>
  <si>
    <t>ccsbBroad304_03489</t>
  </si>
  <si>
    <t>JCP2022_904953</t>
  </si>
  <si>
    <t>METAP1D</t>
  </si>
  <si>
    <t>ccsbBroad304_05297</t>
  </si>
  <si>
    <t>JCP2022_903065</t>
  </si>
  <si>
    <t>BFAR</t>
  </si>
  <si>
    <t>ccsbBroad304_03265</t>
  </si>
  <si>
    <t>JCP2022_909639</t>
  </si>
  <si>
    <t>XLOC_012726</t>
  </si>
  <si>
    <t>ccsbBroad304_10344</t>
  </si>
  <si>
    <t>JCP2022_906517</t>
  </si>
  <si>
    <t>SLC9A2</t>
  </si>
  <si>
    <t>ccsbBroad304_06964</t>
  </si>
  <si>
    <t>JCP2022_900010</t>
  </si>
  <si>
    <t>ACP5</t>
  </si>
  <si>
    <t>ccsbBroad304_00012</t>
  </si>
  <si>
    <t>JCP2022_902328</t>
  </si>
  <si>
    <t>POSTN</t>
  </si>
  <si>
    <t>ccsbBroad304_02488</t>
  </si>
  <si>
    <t>JCP2022_913521</t>
  </si>
  <si>
    <t>ERCC6L2</t>
  </si>
  <si>
    <t>ccsbBroad304_14486</t>
  </si>
  <si>
    <t>JCP2022_902947</t>
  </si>
  <si>
    <t>CLDN20</t>
  </si>
  <si>
    <t>ccsbBroad304_03141</t>
  </si>
  <si>
    <t>JCP2022_905703</t>
  </si>
  <si>
    <t>DFFB</t>
  </si>
  <si>
    <t>ccsbBroad304_06095</t>
  </si>
  <si>
    <t>JCP2022_905166</t>
  </si>
  <si>
    <t>KRT26</t>
  </si>
  <si>
    <t>ccsbBroad304_05523</t>
  </si>
  <si>
    <t>JCP2022_904305</t>
  </si>
  <si>
    <t>PGAP3</t>
  </si>
  <si>
    <t>ccsbBroad304_04598</t>
  </si>
  <si>
    <t>JCP2022_902372</t>
  </si>
  <si>
    <t>UTP14A</t>
  </si>
  <si>
    <t>ccsbBroad304_02534</t>
  </si>
  <si>
    <t>JCP2022_903679</t>
  </si>
  <si>
    <t>SNX16</t>
  </si>
  <si>
    <t>ccsbBroad304_03919</t>
  </si>
  <si>
    <t>JCP2022_913528</t>
  </si>
  <si>
    <t>ccsbBroad304_14495</t>
  </si>
  <si>
    <t>JCP2022_903871</t>
  </si>
  <si>
    <t>CLMP</t>
  </si>
  <si>
    <t>ccsbBroad304_04133</t>
  </si>
  <si>
    <t>JCP2022_903376</t>
  </si>
  <si>
    <t>SLC35E3</t>
  </si>
  <si>
    <t>ccsbBroad304_03598</t>
  </si>
  <si>
    <t>JCP2022_901520</t>
  </si>
  <si>
    <t>ccsbBroad304_01632</t>
  </si>
  <si>
    <t>JCP2022_915082</t>
  </si>
  <si>
    <t>ZNF449</t>
  </si>
  <si>
    <t>ccsbBroad304_16123</t>
  </si>
  <si>
    <t>JCP2022_914874</t>
  </si>
  <si>
    <t>ccsbBroad304_15898</t>
  </si>
  <si>
    <t>JCP2022_914072</t>
  </si>
  <si>
    <t>MINK1</t>
  </si>
  <si>
    <t>ccsbBroad304_15055</t>
  </si>
  <si>
    <t>JCP2022_910483</t>
  </si>
  <si>
    <t>IFRD2</t>
  </si>
  <si>
    <t>ccsbBroad304_11244</t>
  </si>
  <si>
    <t>JCP2022_904513</t>
  </si>
  <si>
    <t>WDR63</t>
  </si>
  <si>
    <t>ccsbBroad304_04819</t>
  </si>
  <si>
    <t>JCP2022_900351</t>
  </si>
  <si>
    <t>ccsbBroad304_00381</t>
  </si>
  <si>
    <t>JCP2022_905726</t>
  </si>
  <si>
    <t>DRD1</t>
  </si>
  <si>
    <t>ccsbBroad304_06120</t>
  </si>
  <si>
    <t>JCP2022_909952</t>
  </si>
  <si>
    <t>AMT</t>
  </si>
  <si>
    <t>ccsbBroad304_10676</t>
  </si>
  <si>
    <t>JCP2022_912096</t>
  </si>
  <si>
    <t>ccsbBroad304_12973</t>
  </si>
  <si>
    <t>JCP2022_905666</t>
  </si>
  <si>
    <t>CSNK2B</t>
  </si>
  <si>
    <t>ccsbBroad304_06058</t>
  </si>
  <si>
    <t>JCP2022_902633</t>
  </si>
  <si>
    <t>CLEC5A</t>
  </si>
  <si>
    <t>ccsbBroad304_02807</t>
  </si>
  <si>
    <t>JCP2022_901121</t>
  </si>
  <si>
    <t>PIGA</t>
  </si>
  <si>
    <t>ccsbBroad304_01198</t>
  </si>
  <si>
    <t>JCP2022_900452</t>
  </si>
  <si>
    <t>EFNA4</t>
  </si>
  <si>
    <t>ccsbBroad304_00483</t>
  </si>
  <si>
    <t>JCP2022_904933</t>
  </si>
  <si>
    <t>ccsbBroad304_05277</t>
  </si>
  <si>
    <t>JCP2022_909731</t>
  </si>
  <si>
    <t>MICA</t>
  </si>
  <si>
    <t>ccsbBroad304_10439</t>
  </si>
  <si>
    <t>JCP2022_900792</t>
  </si>
  <si>
    <t>IL2</t>
  </si>
  <si>
    <t>ccsbBroad304_00846</t>
  </si>
  <si>
    <t>JCP2022_909346</t>
  </si>
  <si>
    <t>ZNF774</t>
  </si>
  <si>
    <t>ccsbBroad304_10034</t>
  </si>
  <si>
    <t>JCP2022_906612</t>
  </si>
  <si>
    <t>ccsbBroad304_07070</t>
  </si>
  <si>
    <t>JCP2022_912198</t>
  </si>
  <si>
    <t>FGD4</t>
  </si>
  <si>
    <t>ccsbBroad304_13083</t>
  </si>
  <si>
    <t>JCP2022_911337</t>
  </si>
  <si>
    <t>ccsbBroad304_12158</t>
  </si>
  <si>
    <t>JCP2022_907006</t>
  </si>
  <si>
    <t>ccsbBroad304_07493</t>
  </si>
  <si>
    <t>JCP2022_906446</t>
  </si>
  <si>
    <t>RPL18A</t>
  </si>
  <si>
    <t>ccsbBroad304_06883</t>
  </si>
  <si>
    <t>JCP2022_900620</t>
  </si>
  <si>
    <t>GNG5</t>
  </si>
  <si>
    <t>ccsbBroad304_00658</t>
  </si>
  <si>
    <t>JCP2022_904639</t>
  </si>
  <si>
    <t>SREK1</t>
  </si>
  <si>
    <t>ccsbBroad304_04957</t>
  </si>
  <si>
    <t>JCP2022_905403</t>
  </si>
  <si>
    <t>ADORA3</t>
  </si>
  <si>
    <t>ccsbBroad304_05783</t>
  </si>
  <si>
    <t>JCP2022_903818</t>
  </si>
  <si>
    <t>MAIP1</t>
  </si>
  <si>
    <t>ccsbBroad304_04077</t>
  </si>
  <si>
    <t>JCP2022_910291</t>
  </si>
  <si>
    <t>PNLIPRP1</t>
  </si>
  <si>
    <t>ccsbBroad304_11041</t>
  </si>
  <si>
    <t>JCP2022_901479</t>
  </si>
  <si>
    <t>ccsbBroad304_01588</t>
  </si>
  <si>
    <t>JCP2022_903515</t>
  </si>
  <si>
    <t>TCEAL7</t>
  </si>
  <si>
    <t>ccsbBroad304_03744</t>
  </si>
  <si>
    <t>JCP2022_914520</t>
  </si>
  <si>
    <t>ccsbBroad304_15523</t>
  </si>
  <si>
    <t>JCP2022_910451</t>
  </si>
  <si>
    <t>TULP1</t>
  </si>
  <si>
    <t>ccsbBroad304_11208</t>
  </si>
  <si>
    <t>JCP2022_906053</t>
  </si>
  <si>
    <t>KCNA1</t>
  </si>
  <si>
    <t>ccsbBroad304_06470</t>
  </si>
  <si>
    <t>JCP2022_903112</t>
  </si>
  <si>
    <t>ccsbBroad304_03314</t>
  </si>
  <si>
    <t>JCP2022_906251</t>
  </si>
  <si>
    <t>OXTR</t>
  </si>
  <si>
    <t>ccsbBroad304_06679</t>
  </si>
  <si>
    <t>JCP2022_912314</t>
  </si>
  <si>
    <t>ASB14</t>
  </si>
  <si>
    <t>ccsbBroad304_13212</t>
  </si>
  <si>
    <t>JCP2022_913358</t>
  </si>
  <si>
    <t>ccsbBroad304_14313</t>
  </si>
  <si>
    <t>JCP2022_902378</t>
  </si>
  <si>
    <t>HCST</t>
  </si>
  <si>
    <t>ccsbBroad304_02541</t>
  </si>
  <si>
    <t>JCP2022_912626</t>
  </si>
  <si>
    <t>CCDC66</t>
  </si>
  <si>
    <t>ccsbBroad304_13547</t>
  </si>
  <si>
    <t>JCP2022_903285</t>
  </si>
  <si>
    <t>CZIB</t>
  </si>
  <si>
    <t>ccsbBroad304_03504</t>
  </si>
  <si>
    <t>JCP2022_905482</t>
  </si>
  <si>
    <t>ATP12A</t>
  </si>
  <si>
    <t>ccsbBroad304_05866</t>
  </si>
  <si>
    <t>JCP2022_914029</t>
  </si>
  <si>
    <t>CRTC1</t>
  </si>
  <si>
    <t>ccsbBroad304_15010</t>
  </si>
  <si>
    <t>JCP2022_905133</t>
  </si>
  <si>
    <t>NANOS3</t>
  </si>
  <si>
    <t>ccsbBroad304_05487</t>
  </si>
  <si>
    <t>JCP2022_912455</t>
  </si>
  <si>
    <t>METTL15</t>
  </si>
  <si>
    <t>ccsbBroad304_13367</t>
  </si>
  <si>
    <t>JCP2022_911673</t>
  </si>
  <si>
    <t>PHACTR4</t>
  </si>
  <si>
    <t>ccsbBroad304_12519</t>
  </si>
  <si>
    <t>JCP2022_911090</t>
  </si>
  <si>
    <t>ccsbBroad304_11896</t>
  </si>
  <si>
    <t>JCP2022_912377</t>
  </si>
  <si>
    <t>ccsbBroad304_13282</t>
  </si>
  <si>
    <t>JCP2022_901139</t>
  </si>
  <si>
    <t>PLD1</t>
  </si>
  <si>
    <t>ccsbBroad304_01216</t>
  </si>
  <si>
    <t>JCP2022_912633</t>
  </si>
  <si>
    <t>C5orf51</t>
  </si>
  <si>
    <t>ccsbBroad304_13554</t>
  </si>
  <si>
    <t>JCP2022_903088</t>
  </si>
  <si>
    <t>HOOK1</t>
  </si>
  <si>
    <t>ccsbBroad304_03288</t>
  </si>
  <si>
    <t>JCP2022_907344</t>
  </si>
  <si>
    <t>PLCB1</t>
  </si>
  <si>
    <t>ccsbBroad304_07859</t>
  </si>
  <si>
    <t>JCP2022_902482</t>
  </si>
  <si>
    <t>MRPL3</t>
  </si>
  <si>
    <t>ccsbBroad304_02649</t>
  </si>
  <si>
    <t>JCP2022_902437</t>
  </si>
  <si>
    <t>DSTN</t>
  </si>
  <si>
    <t>ccsbBroad304_02602</t>
  </si>
  <si>
    <t>JCP2022_912036</t>
  </si>
  <si>
    <t>ccsbBroad304_12911</t>
  </si>
  <si>
    <t>JCP2022_909733</t>
  </si>
  <si>
    <t>ccsbBroad304_10441</t>
  </si>
  <si>
    <t>JCP2022_902493</t>
  </si>
  <si>
    <t>DCTN3</t>
  </si>
  <si>
    <t>ccsbBroad304_02660</t>
  </si>
  <si>
    <t>JCP2022_906323</t>
  </si>
  <si>
    <t>ccsbBroad304_06756</t>
  </si>
  <si>
    <t>JCP2022_913660</t>
  </si>
  <si>
    <t>ccsbBroad304_14630</t>
  </si>
  <si>
    <t>JCP2022_913985</t>
  </si>
  <si>
    <t>CRTAP</t>
  </si>
  <si>
    <t>ccsbBroad304_14965</t>
  </si>
  <si>
    <t>JCP2022_902164</t>
  </si>
  <si>
    <t>ARPC4</t>
  </si>
  <si>
    <t>ccsbBroad304_02310</t>
  </si>
  <si>
    <t>JCP2022_901517</t>
  </si>
  <si>
    <t>SUV39H1</t>
  </si>
  <si>
    <t>ccsbBroad304_01628</t>
  </si>
  <si>
    <t>JCP2022_902297</t>
  </si>
  <si>
    <t>NXF1</t>
  </si>
  <si>
    <t>ccsbBroad304_02452</t>
  </si>
  <si>
    <t>JCP2022_905511</t>
  </si>
  <si>
    <t>BMP1</t>
  </si>
  <si>
    <t>ccsbBroad304_05897</t>
  </si>
  <si>
    <t>JCP2022_902173</t>
  </si>
  <si>
    <t>ccsbBroad304_02319</t>
  </si>
  <si>
    <t>JCP2022_915057</t>
  </si>
  <si>
    <t>ccsbBroad304_16097</t>
  </si>
  <si>
    <t>JCP2022_908104</t>
  </si>
  <si>
    <t>ENY2</t>
  </si>
  <si>
    <t>ccsbBroad304_08672</t>
  </si>
  <si>
    <t>JCP2022_912242</t>
  </si>
  <si>
    <t>RNF19B</t>
  </si>
  <si>
    <t>ccsbBroad304_13130</t>
  </si>
  <si>
    <t>JCP2022_904920</t>
  </si>
  <si>
    <t>RBM24</t>
  </si>
  <si>
    <t>ccsbBroad304_05263</t>
  </si>
  <si>
    <t>JCP2022_902693</t>
  </si>
  <si>
    <t>ASF1A</t>
  </si>
  <si>
    <t>ccsbBroad304_02869</t>
  </si>
  <si>
    <t>JCP2022_906305</t>
  </si>
  <si>
    <t>ccsbBroad304_06735</t>
  </si>
  <si>
    <t>JCP2022_907261</t>
  </si>
  <si>
    <t>NISCH</t>
  </si>
  <si>
    <t>ccsbBroad304_07768</t>
  </si>
  <si>
    <t>JCP2022_905276</t>
  </si>
  <si>
    <t>IQCF3</t>
  </si>
  <si>
    <t>ccsbBroad304_05642</t>
  </si>
  <si>
    <t>JCP2022_908062</t>
  </si>
  <si>
    <t>PCDHAC2</t>
  </si>
  <si>
    <t>ccsbBroad304_08627</t>
  </si>
  <si>
    <t>JCP2022_900471</t>
  </si>
  <si>
    <t>ccsbBroad304_00503</t>
  </si>
  <si>
    <t>JCP2022_900871</t>
  </si>
  <si>
    <t>LCN2</t>
  </si>
  <si>
    <t>ccsbBroad304_00931</t>
  </si>
  <si>
    <t>JCP2022_909973</t>
  </si>
  <si>
    <t>ccsbBroad304_10699</t>
  </si>
  <si>
    <t>JCP2022_907150</t>
  </si>
  <si>
    <t>ccsbBroad304_07649</t>
  </si>
  <si>
    <t>JCP2022_911462</t>
  </si>
  <si>
    <t>ccsbBroad304_12289</t>
  </si>
  <si>
    <t>JCP2022_905609</t>
  </si>
  <si>
    <t>CHRNA4</t>
  </si>
  <si>
    <t>ccsbBroad304_06001</t>
  </si>
  <si>
    <t>JCP2022_904241</t>
  </si>
  <si>
    <t>CEP95</t>
  </si>
  <si>
    <t>ccsbBroad304_04530</t>
  </si>
  <si>
    <t>JCP2022_909459</t>
  </si>
  <si>
    <t>PLEKHG7</t>
  </si>
  <si>
    <t>ccsbBroad304_10160</t>
  </si>
  <si>
    <t>JCP2022_900288</t>
  </si>
  <si>
    <t>CKMT1B</t>
  </si>
  <si>
    <t>ccsbBroad304_00314</t>
  </si>
  <si>
    <t>JCP2022_911929</t>
  </si>
  <si>
    <t>ccsbBroad304_12797</t>
  </si>
  <si>
    <t>JCP2022_909704</t>
  </si>
  <si>
    <t>ccsbBroad304_10410</t>
  </si>
  <si>
    <t>JCP2022_911261</t>
  </si>
  <si>
    <t>ccsbBroad304_12077</t>
  </si>
  <si>
    <t>JCP2022_902426</t>
  </si>
  <si>
    <t>SLC27A3</t>
  </si>
  <si>
    <t>ccsbBroad304_02590</t>
  </si>
  <si>
    <t>JCP2022_907424</t>
  </si>
  <si>
    <t>ccsbBroad304_07942</t>
  </si>
  <si>
    <t>JCP2022_909156</t>
  </si>
  <si>
    <t>TCTE1</t>
  </si>
  <si>
    <t>ccsbBroad304_09824</t>
  </si>
  <si>
    <t>JCP2022_910631</t>
  </si>
  <si>
    <t>SAFB2</t>
  </si>
  <si>
    <t>ccsbBroad304_11398</t>
  </si>
  <si>
    <t>JCP2022_914678</t>
  </si>
  <si>
    <t>XLOC_l2_011911</t>
  </si>
  <si>
    <t>ccsbBroad304_15689</t>
  </si>
  <si>
    <t>JCP2022_906843</t>
  </si>
  <si>
    <t>ccsbBroad304_07321</t>
  </si>
  <si>
    <t>JCP2022_911144</t>
  </si>
  <si>
    <t>CEP83</t>
  </si>
  <si>
    <t>ccsbBroad304_11953</t>
  </si>
  <si>
    <t>JCP2022_905470</t>
  </si>
  <si>
    <t>ARSF</t>
  </si>
  <si>
    <t>ccsbBroad304_05853</t>
  </si>
  <si>
    <t>JCP2022_911339</t>
  </si>
  <si>
    <t>TMEM39B</t>
  </si>
  <si>
    <t>ccsbBroad304_12160</t>
  </si>
  <si>
    <t>JCP2022_906746</t>
  </si>
  <si>
    <t>AXIN2</t>
  </si>
  <si>
    <t>ccsbBroad304_07217</t>
  </si>
  <si>
    <t>JCP2022_903554</t>
  </si>
  <si>
    <t>NAT14</t>
  </si>
  <si>
    <t>ccsbBroad304_03783</t>
  </si>
  <si>
    <t>JCP2022_914817</t>
  </si>
  <si>
    <t>ccsbBroad304_15838</t>
  </si>
  <si>
    <t>JCP2022_904034</t>
  </si>
  <si>
    <t>KRTAP3-2</t>
  </si>
  <si>
    <t>ccsbBroad304_04305</t>
  </si>
  <si>
    <t>JCP2022_902090</t>
  </si>
  <si>
    <t>IFT140</t>
  </si>
  <si>
    <t>ccsbBroad304_02233</t>
  </si>
  <si>
    <t>JCP2022_903300</t>
  </si>
  <si>
    <t>ccsbBroad304_03519</t>
  </si>
  <si>
    <t>JCP2022_907567</t>
  </si>
  <si>
    <t>SLCO3A1</t>
  </si>
  <si>
    <t>ccsbBroad304_08091</t>
  </si>
  <si>
    <t>JCP2022_913865</t>
  </si>
  <si>
    <t>SGK1</t>
  </si>
  <si>
    <t>ccsbBroad304_14840</t>
  </si>
  <si>
    <t>JCP2022_901937</t>
  </si>
  <si>
    <t>CLDN8</t>
  </si>
  <si>
    <t>ccsbBroad304_02074</t>
  </si>
  <si>
    <t>JCP2022_914863</t>
  </si>
  <si>
    <t>LRRC8D</t>
  </si>
  <si>
    <t>ccsbBroad304_15887</t>
  </si>
  <si>
    <t>JCP2022_909389</t>
  </si>
  <si>
    <t>NSUN4</t>
  </si>
  <si>
    <t>ccsbBroad304_10083</t>
  </si>
  <si>
    <t>JCP2022_900501</t>
  </si>
  <si>
    <t>FABP1</t>
  </si>
  <si>
    <t>ccsbBroad304_00534</t>
  </si>
  <si>
    <t>JCP2022_904472</t>
  </si>
  <si>
    <t>NRN1L</t>
  </si>
  <si>
    <t>ccsbBroad304_04777</t>
  </si>
  <si>
    <t>JCP2022_913913</t>
  </si>
  <si>
    <t>ccsbBroad304_14892</t>
  </si>
  <si>
    <t>JCP2022_908061</t>
  </si>
  <si>
    <t>PCDHB4</t>
  </si>
  <si>
    <t>ccsbBroad304_08625</t>
  </si>
  <si>
    <t>JCP2022_910262</t>
  </si>
  <si>
    <t>OPCML</t>
  </si>
  <si>
    <t>ccsbBroad304_11009</t>
  </si>
  <si>
    <t>JCP2022_901411</t>
  </si>
  <si>
    <t>SDCBP</t>
  </si>
  <si>
    <t>ccsbBroad304_01512</t>
  </si>
  <si>
    <t>JCP2022_913152</t>
  </si>
  <si>
    <t>MTO1</t>
  </si>
  <si>
    <t>ccsbBroad304_14095</t>
  </si>
  <si>
    <t>JCP2022_912683</t>
  </si>
  <si>
    <t>KCNT2</t>
  </si>
  <si>
    <t>ccsbBroad304_13606</t>
  </si>
  <si>
    <t>JCP2022_902616</t>
  </si>
  <si>
    <t>ADAT1</t>
  </si>
  <si>
    <t>ccsbBroad304_02789</t>
  </si>
  <si>
    <t>JCP2022_900193</t>
  </si>
  <si>
    <t>ccsbBroad304_00207</t>
  </si>
  <si>
    <t>JCP2022_900124</t>
  </si>
  <si>
    <t>ccsbBroad304_00133</t>
  </si>
  <si>
    <t>JCP2022_913219</t>
  </si>
  <si>
    <t>ccsbBroad304_14166</t>
  </si>
  <si>
    <t>JCP2022_909723</t>
  </si>
  <si>
    <t>GZMB</t>
  </si>
  <si>
    <t>ccsbBroad304_10430</t>
  </si>
  <si>
    <t>JCP2022_902057</t>
  </si>
  <si>
    <t>GOSR2</t>
  </si>
  <si>
    <t>ccsbBroad304_02200</t>
  </si>
  <si>
    <t>JCP2022_903052</t>
  </si>
  <si>
    <t>GLTP</t>
  </si>
  <si>
    <t>ccsbBroad304_03249</t>
  </si>
  <si>
    <t>JCP2022_905804</t>
  </si>
  <si>
    <t>ccsbBroad304_06205</t>
  </si>
  <si>
    <t>JCP2022_900732</t>
  </si>
  <si>
    <t>HOXD10</t>
  </si>
  <si>
    <t>ccsbBroad304_00780</t>
  </si>
  <si>
    <t>JCP2022_906168</t>
  </si>
  <si>
    <t>MMP7</t>
  </si>
  <si>
    <t>ccsbBroad304_06590</t>
  </si>
  <si>
    <t>JCP2022_908108</t>
  </si>
  <si>
    <t>NIT2</t>
  </si>
  <si>
    <t>ccsbBroad304_08676</t>
  </si>
  <si>
    <t>JCP2022_900325</t>
  </si>
  <si>
    <t>COX7C</t>
  </si>
  <si>
    <t>ccsbBroad304_00354</t>
  </si>
  <si>
    <t>JCP2022_904942</t>
  </si>
  <si>
    <t>SPESP1</t>
  </si>
  <si>
    <t>ccsbBroad304_05286</t>
  </si>
  <si>
    <t>JCP2022_902374</t>
  </si>
  <si>
    <t>FAXDC2</t>
  </si>
  <si>
    <t>ccsbBroad304_02537</t>
  </si>
  <si>
    <t>JCP2022_911696</t>
  </si>
  <si>
    <t>METTL22</t>
  </si>
  <si>
    <t>ccsbBroad304_12544</t>
  </si>
  <si>
    <t>JCP2022_909425</t>
  </si>
  <si>
    <t>ccsbBroad304_10124</t>
  </si>
  <si>
    <t>JCP2022_901776</t>
  </si>
  <si>
    <t>H3C3</t>
  </si>
  <si>
    <t>ccsbBroad304_01905</t>
  </si>
  <si>
    <t>JCP2022_907886</t>
  </si>
  <si>
    <t>C1orf56</t>
  </si>
  <si>
    <t>ccsbBroad304_08434</t>
  </si>
  <si>
    <t>JCP2022_910385</t>
  </si>
  <si>
    <t>SLC12A1</t>
  </si>
  <si>
    <t>ccsbBroad304_11139</t>
  </si>
  <si>
    <t>JCP2022_900675</t>
  </si>
  <si>
    <t>H2AX</t>
  </si>
  <si>
    <t>ccsbBroad304_00717</t>
  </si>
  <si>
    <t>JCP2022_909081</t>
  </si>
  <si>
    <t>FBXO39</t>
  </si>
  <si>
    <t>ccsbBroad304_09743</t>
  </si>
  <si>
    <t>JCP2022_913386</t>
  </si>
  <si>
    <t>NT5C1B</t>
  </si>
  <si>
    <t>ccsbBroad304_14343</t>
  </si>
  <si>
    <t>JCP2022_906948</t>
  </si>
  <si>
    <t>ccsbBroad304_07432</t>
  </si>
  <si>
    <t>JCP2022_902320</t>
  </si>
  <si>
    <t>SCGN</t>
  </si>
  <si>
    <t>ccsbBroad304_02479</t>
  </si>
  <si>
    <t>JCP2022_900745</t>
  </si>
  <si>
    <t>HSF2</t>
  </si>
  <si>
    <t>ccsbBroad304_00795</t>
  </si>
  <si>
    <t>JCP2022_904840</t>
  </si>
  <si>
    <t>MLKL</t>
  </si>
  <si>
    <t>ccsbBroad304_05176</t>
  </si>
  <si>
    <t>JCP2022_906744</t>
  </si>
  <si>
    <t>COLQ</t>
  </si>
  <si>
    <t>ccsbBroad304_07215</t>
  </si>
  <si>
    <t>JCP2022_900974</t>
  </si>
  <si>
    <t>MT1F</t>
  </si>
  <si>
    <t>ccsbBroad304_01041</t>
  </si>
  <si>
    <t>JCP2022_909845</t>
  </si>
  <si>
    <t>LINC01854</t>
  </si>
  <si>
    <t>ccsbBroad304_10563</t>
  </si>
  <si>
    <t>JCP2022_901581</t>
  </si>
  <si>
    <t>TPD52</t>
  </si>
  <si>
    <t>ccsbBroad304_01697</t>
  </si>
  <si>
    <t>JCP2022_910557</t>
  </si>
  <si>
    <t>FUBP3</t>
  </si>
  <si>
    <t>ccsbBroad304_11320</t>
  </si>
  <si>
    <t>JCP2022_906753</t>
  </si>
  <si>
    <t>ccsbBroad304_07224</t>
  </si>
  <si>
    <t>JCP2022_910663</t>
  </si>
  <si>
    <t>ARNT2</t>
  </si>
  <si>
    <t>ccsbBroad304_11432</t>
  </si>
  <si>
    <t>JCP2022_909963</t>
  </si>
  <si>
    <t>ccsbBroad304_10688</t>
  </si>
  <si>
    <t>JCP2022_912123</t>
  </si>
  <si>
    <t>FOXP2</t>
  </si>
  <si>
    <t>ccsbBroad304_13001</t>
  </si>
  <si>
    <t>JCP2022_911228</t>
  </si>
  <si>
    <t>RETREG1</t>
  </si>
  <si>
    <t>ccsbBroad304_12043</t>
  </si>
  <si>
    <t>JCP2022_900428</t>
  </si>
  <si>
    <t>DPYD</t>
  </si>
  <si>
    <t>ccsbBroad304_00459</t>
  </si>
  <si>
    <t>JCP2022_911220</t>
  </si>
  <si>
    <t>ccsbBroad304_12033</t>
  </si>
  <si>
    <t>JCP2022_910806</t>
  </si>
  <si>
    <t>NUP42</t>
  </si>
  <si>
    <t>ccsbBroad304_11593</t>
  </si>
  <si>
    <t>JCP2022_902549</t>
  </si>
  <si>
    <t>SWAP70</t>
  </si>
  <si>
    <t>ccsbBroad304_02719</t>
  </si>
  <si>
    <t>JCP2022_904187</t>
  </si>
  <si>
    <t>KRTAP4-1</t>
  </si>
  <si>
    <t>ccsbBroad304_04473</t>
  </si>
  <si>
    <t>JCP2022_905590</t>
  </si>
  <si>
    <t>CDO1</t>
  </si>
  <si>
    <t>ccsbBroad304_05981</t>
  </si>
  <si>
    <t>JCP2022_907707</t>
  </si>
  <si>
    <t>HAO2</t>
  </si>
  <si>
    <t>ccsbBroad304_08241</t>
  </si>
  <si>
    <t>JCP2022_909630</t>
  </si>
  <si>
    <t>LINC01553</t>
  </si>
  <si>
    <t>ccsbBroad304_10335</t>
  </si>
  <si>
    <t>JCP2022_906850</t>
  </si>
  <si>
    <t>ccsbBroad304_07328</t>
  </si>
  <si>
    <t>JCP2022_909458</t>
  </si>
  <si>
    <t>H3-5</t>
  </si>
  <si>
    <t>ccsbBroad304_10159</t>
  </si>
  <si>
    <t>JCP2022_904022</t>
  </si>
  <si>
    <t>INHBE</t>
  </si>
  <si>
    <t>ccsbBroad304_04292</t>
  </si>
  <si>
    <t>JCP2022_908016</t>
  </si>
  <si>
    <t>ccsbBroad304_08577</t>
  </si>
  <si>
    <t>JCP2022_914832</t>
  </si>
  <si>
    <t>ccsbBroad304_15854</t>
  </si>
  <si>
    <t>JCP2022_909252</t>
  </si>
  <si>
    <t>WFDC10B</t>
  </si>
  <si>
    <t>ccsbBroad304_09931</t>
  </si>
  <si>
    <t>JCP2022_903542</t>
  </si>
  <si>
    <t>COQ9</t>
  </si>
  <si>
    <t>ccsbBroad304_03771</t>
  </si>
  <si>
    <t>JCP2022_910986</t>
  </si>
  <si>
    <t>ccsbBroad304_11781</t>
  </si>
  <si>
    <t>JCP2022_906737</t>
  </si>
  <si>
    <t>TAF15</t>
  </si>
  <si>
    <t>ccsbBroad304_07204</t>
  </si>
  <si>
    <t>JCP2022_912708</t>
  </si>
  <si>
    <t>ccsbBroad304_13633</t>
  </si>
  <si>
    <t>JCP2022_912071</t>
  </si>
  <si>
    <t>DMAC1</t>
  </si>
  <si>
    <t>ccsbBroad304_12947</t>
  </si>
  <si>
    <t>JCP2022_905486</t>
  </si>
  <si>
    <t>ATP5MC1</t>
  </si>
  <si>
    <t>ccsbBroad304_05870</t>
  </si>
  <si>
    <t>JCP2022_911604</t>
  </si>
  <si>
    <t>ccsbBroad304_12442</t>
  </si>
  <si>
    <t>JCP2022_913941</t>
  </si>
  <si>
    <t>XLOC_012599</t>
  </si>
  <si>
    <t>ccsbBroad304_14921</t>
  </si>
  <si>
    <t>JCP2022_904045</t>
  </si>
  <si>
    <t>KATNAL1</t>
  </si>
  <si>
    <t>ccsbBroad304_04317</t>
  </si>
  <si>
    <t>JCP2022_902070</t>
  </si>
  <si>
    <t>TRAF4</t>
  </si>
  <si>
    <t>ccsbBroad304_02213</t>
  </si>
  <si>
    <t>JCP2022_908239</t>
  </si>
  <si>
    <t>ccsbBroad304_08823</t>
  </si>
  <si>
    <t>JCP2022_908142</t>
  </si>
  <si>
    <t>ccsbBroad304_08716</t>
  </si>
  <si>
    <t>JCP2022_902030</t>
  </si>
  <si>
    <t>IL27RA</t>
  </si>
  <si>
    <t>ccsbBroad304_02171</t>
  </si>
  <si>
    <t>JCP2022_907860</t>
  </si>
  <si>
    <t>SLC6A20</t>
  </si>
  <si>
    <t>ccsbBroad304_08406</t>
  </si>
  <si>
    <t>JCP2022_909499</t>
  </si>
  <si>
    <t>BORCS8</t>
  </si>
  <si>
    <t>ccsbBroad304_10202</t>
  </si>
  <si>
    <t>JCP2022_906780</t>
  </si>
  <si>
    <t>CST7</t>
  </si>
  <si>
    <t>ccsbBroad304_07254</t>
  </si>
  <si>
    <t>JCP2022_900543</t>
  </si>
  <si>
    <t>ccsbBroad304_00580</t>
  </si>
  <si>
    <t>JCP2022_911296</t>
  </si>
  <si>
    <t>RHBDL2</t>
  </si>
  <si>
    <t>ccsbBroad304_12115</t>
  </si>
  <si>
    <t>JCP2022_904159</t>
  </si>
  <si>
    <t>RPUSD4</t>
  </si>
  <si>
    <t>ccsbBroad304_04440</t>
  </si>
  <si>
    <t>JCP2022_913507</t>
  </si>
  <si>
    <t>PPP1R42</t>
  </si>
  <si>
    <t>ccsbBroad304_14471</t>
  </si>
  <si>
    <t>JCP2022_903556</t>
  </si>
  <si>
    <t>INTS12</t>
  </si>
  <si>
    <t>ccsbBroad304_03785</t>
  </si>
  <si>
    <t>JCP2022_909323</t>
  </si>
  <si>
    <t>ENPP7</t>
  </si>
  <si>
    <t>ccsbBroad304_10009</t>
  </si>
  <si>
    <t>JCP2022_902490</t>
  </si>
  <si>
    <t>GPR45</t>
  </si>
  <si>
    <t>ccsbBroad304_02657</t>
  </si>
  <si>
    <t>JCP2022_905269</t>
  </si>
  <si>
    <t>GRAPL</t>
  </si>
  <si>
    <t>ccsbBroad304_05634</t>
  </si>
  <si>
    <t>JCP2022_910363</t>
  </si>
  <si>
    <t>SAA1</t>
  </si>
  <si>
    <t>ccsbBroad304_11115</t>
  </si>
  <si>
    <t>JCP2022_912515</t>
  </si>
  <si>
    <t>C6orf136</t>
  </si>
  <si>
    <t>ccsbBroad304_13429</t>
  </si>
  <si>
    <t>JCP2022_906356</t>
  </si>
  <si>
    <t>PSG5</t>
  </si>
  <si>
    <t>ccsbBroad304_06791</t>
  </si>
  <si>
    <t>JCP2022_910909</t>
  </si>
  <si>
    <t>SEL1L3</t>
  </si>
  <si>
    <t>ccsbBroad304_11701</t>
  </si>
  <si>
    <t>JCP2022_911819</t>
  </si>
  <si>
    <t>ccsbBroad304_12675</t>
  </si>
  <si>
    <t>JCP2022_903819</t>
  </si>
  <si>
    <t>GCC1</t>
  </si>
  <si>
    <t>ccsbBroad304_04078</t>
  </si>
  <si>
    <t>JCP2022_909380</t>
  </si>
  <si>
    <t>LHFPL3</t>
  </si>
  <si>
    <t>ccsbBroad304_10073</t>
  </si>
  <si>
    <t>JCP2022_914979</t>
  </si>
  <si>
    <t>ccsbBroad304_16015</t>
  </si>
  <si>
    <t>JCP2022_907384</t>
  </si>
  <si>
    <t>TSPAN12</t>
  </si>
  <si>
    <t>ccsbBroad304_07900</t>
  </si>
  <si>
    <t>JCP2022_905499</t>
  </si>
  <si>
    <t>TNFRSF17</t>
  </si>
  <si>
    <t>ccsbBroad304_05884</t>
  </si>
  <si>
    <t>JCP2022_903585</t>
  </si>
  <si>
    <t>S100A14</t>
  </si>
  <si>
    <t>ccsbBroad304_03815</t>
  </si>
  <si>
    <t>JCP2022_913293</t>
  </si>
  <si>
    <t>FBRS</t>
  </si>
  <si>
    <t>ccsbBroad304_14245</t>
  </si>
  <si>
    <t>JCP2022_909218</t>
  </si>
  <si>
    <t>TMEM9</t>
  </si>
  <si>
    <t>ccsbBroad304_09891</t>
  </si>
  <si>
    <t>JCP2022_901347</t>
  </si>
  <si>
    <t>RPL39</t>
  </si>
  <si>
    <t>ccsbBroad304_01440</t>
  </si>
  <si>
    <t>JCP2022_908027</t>
  </si>
  <si>
    <t>ccsbBroad304_08589</t>
  </si>
  <si>
    <t>JCP2022_905134</t>
  </si>
  <si>
    <t>RD3</t>
  </si>
  <si>
    <t>ccsbBroad304_05488</t>
  </si>
  <si>
    <t>JCP2022_908151</t>
  </si>
  <si>
    <t>RHBDD2</t>
  </si>
  <si>
    <t>ccsbBroad304_08726</t>
  </si>
  <si>
    <t>JCP2022_903246</t>
  </si>
  <si>
    <t>KCTD9</t>
  </si>
  <si>
    <t>ccsbBroad304_03459</t>
  </si>
  <si>
    <t>JCP2022_911442</t>
  </si>
  <si>
    <t>UGGT2</t>
  </si>
  <si>
    <t>ccsbBroad304_12269</t>
  </si>
  <si>
    <t>JCP2022_914282</t>
  </si>
  <si>
    <t>ZNF100</t>
  </si>
  <si>
    <t>ccsbBroad304_15273</t>
  </si>
  <si>
    <t>JCP2022_901226</t>
  </si>
  <si>
    <t>ccsbBroad304_01307</t>
  </si>
  <si>
    <t>JCP2022_901660</t>
  </si>
  <si>
    <t>WNT7B</t>
  </si>
  <si>
    <t>ccsbBroad304_01781</t>
  </si>
  <si>
    <t>JCP2022_913407</t>
  </si>
  <si>
    <t>C12orf45</t>
  </si>
  <si>
    <t>ccsbBroad304_14365</t>
  </si>
  <si>
    <t>JCP2022_906942</t>
  </si>
  <si>
    <t>CHST10</t>
  </si>
  <si>
    <t>ccsbBroad304_07426</t>
  </si>
  <si>
    <t>JCP2022_912387</t>
  </si>
  <si>
    <t>BTNL9</t>
  </si>
  <si>
    <t>ccsbBroad304_13292</t>
  </si>
  <si>
    <t>JCP2022_913243</t>
  </si>
  <si>
    <t>ccsbBroad304_14191</t>
  </si>
  <si>
    <t>JCP2022_908962</t>
  </si>
  <si>
    <t>TMEM86A</t>
  </si>
  <si>
    <t>ccsbBroad304_09608</t>
  </si>
  <si>
    <t>JCP2022_900615</t>
  </si>
  <si>
    <t>GNAT1</t>
  </si>
  <si>
    <t>ccsbBroad304_00653</t>
  </si>
  <si>
    <t>JCP2022_902278</t>
  </si>
  <si>
    <t>ccsbBroad304_02432</t>
  </si>
  <si>
    <t>JCP2022_914640</t>
  </si>
  <si>
    <t>ccsbBroad304_15649</t>
  </si>
  <si>
    <t>JCP2022_914686</t>
  </si>
  <si>
    <t>ccsbBroad304_15700</t>
  </si>
  <si>
    <t>JCP2022_907350</t>
  </si>
  <si>
    <t>UBR2</t>
  </si>
  <si>
    <t>ccsbBroad304_07865</t>
  </si>
  <si>
    <t>JCP2022_908285</t>
  </si>
  <si>
    <t>ccsbBroad304_08870</t>
  </si>
  <si>
    <t>JCP2022_907436</t>
  </si>
  <si>
    <t>BRMS1</t>
  </si>
  <si>
    <t>ccsbBroad304_07954</t>
  </si>
  <si>
    <t>JCP2022_914413</t>
  </si>
  <si>
    <t>ccsbBroad304_15413</t>
  </si>
  <si>
    <t>JCP2022_911441</t>
  </si>
  <si>
    <t>ccsbBroad304_12268</t>
  </si>
  <si>
    <t>JCP2022_911165</t>
  </si>
  <si>
    <t>ccsbBroad304_11975</t>
  </si>
  <si>
    <t>JCP2022_908528</t>
  </si>
  <si>
    <t>KCTD10</t>
  </si>
  <si>
    <t>ccsbBroad304_09130</t>
  </si>
  <si>
    <t>JCP2022_910369</t>
  </si>
  <si>
    <t>CCL17</t>
  </si>
  <si>
    <t>ccsbBroad304_11122</t>
  </si>
  <si>
    <t>JCP2022_909922</t>
  </si>
  <si>
    <t>PRDM16-DT</t>
  </si>
  <si>
    <t>ccsbBroad304_10642</t>
  </si>
  <si>
    <t>JCP2022_906992</t>
  </si>
  <si>
    <t>CCP110</t>
  </si>
  <si>
    <t>ccsbBroad304_07478</t>
  </si>
  <si>
    <t>JCP2022_910907</t>
  </si>
  <si>
    <t>SYNE2</t>
  </si>
  <si>
    <t>ccsbBroad304_11699</t>
  </si>
  <si>
    <t>JCP2022_905464</t>
  </si>
  <si>
    <t>RHOG</t>
  </si>
  <si>
    <t>ccsbBroad304_05847</t>
  </si>
  <si>
    <t>JCP2022_906496</t>
  </si>
  <si>
    <t>SCG5</t>
  </si>
  <si>
    <t>ccsbBroad304_06942</t>
  </si>
  <si>
    <t>JCP2022_909114</t>
  </si>
  <si>
    <t>GLIS3</t>
  </si>
  <si>
    <t>ccsbBroad304_09779</t>
  </si>
  <si>
    <t>JCP2022_910844</t>
  </si>
  <si>
    <t>CEP162</t>
  </si>
  <si>
    <t>ccsbBroad304_11631</t>
  </si>
  <si>
    <t>JCP2022_907845</t>
  </si>
  <si>
    <t>MRPL50</t>
  </si>
  <si>
    <t>ccsbBroad304_08391</t>
  </si>
  <si>
    <t>JCP2022_911911</t>
  </si>
  <si>
    <t>LRRIQ1</t>
  </si>
  <si>
    <t>ccsbBroad304_12779</t>
  </si>
  <si>
    <t>JCP2022_911133</t>
  </si>
  <si>
    <t>RPS27L</t>
  </si>
  <si>
    <t>ccsbBroad304_11941</t>
  </si>
  <si>
    <t>JCP2022_909748</t>
  </si>
  <si>
    <t>ITSN2</t>
  </si>
  <si>
    <t>ccsbBroad304_10457</t>
  </si>
  <si>
    <t>JCP2022_911770</t>
  </si>
  <si>
    <t>ARHGAP28</t>
  </si>
  <si>
    <t>ccsbBroad304_12624</t>
  </si>
  <si>
    <t>JCP2022_913349</t>
  </si>
  <si>
    <t>SLC41A2</t>
  </si>
  <si>
    <t>ccsbBroad304_14304</t>
  </si>
  <si>
    <t>JCP2022_906570</t>
  </si>
  <si>
    <t>SURF2</t>
  </si>
  <si>
    <t>ccsbBroad304_07021</t>
  </si>
  <si>
    <t>JCP2022_912919</t>
  </si>
  <si>
    <t>DMTN</t>
  </si>
  <si>
    <t>ccsbBroad304_13854</t>
  </si>
  <si>
    <t>JCP2022_900440</t>
  </si>
  <si>
    <t>E2F6</t>
  </si>
  <si>
    <t>ccsbBroad304_00471</t>
  </si>
  <si>
    <t>JCP2022_902938</t>
  </si>
  <si>
    <t>TLX3</t>
  </si>
  <si>
    <t>ccsbBroad304_03131</t>
  </si>
  <si>
    <t>JCP2022_910936</t>
  </si>
  <si>
    <t>OBSL1</t>
  </si>
  <si>
    <t>ccsbBroad304_11729</t>
  </si>
  <si>
    <t>JCP2022_908124</t>
  </si>
  <si>
    <t>TBX20</t>
  </si>
  <si>
    <t>ccsbBroad304_08694</t>
  </si>
  <si>
    <t>JCP2022_903616</t>
  </si>
  <si>
    <t>BRINP2</t>
  </si>
  <si>
    <t>ccsbBroad304_03851</t>
  </si>
  <si>
    <t>JCP2022_912939</t>
  </si>
  <si>
    <t>PRMT1</t>
  </si>
  <si>
    <t>ccsbBroad304_13876</t>
  </si>
  <si>
    <t>JCP2022_907116</t>
  </si>
  <si>
    <t>ccsbBroad304_07612</t>
  </si>
  <si>
    <t>JCP2022_910849</t>
  </si>
  <si>
    <t>SEC31A</t>
  </si>
  <si>
    <t>ccsbBroad304_11637</t>
  </si>
  <si>
    <t>JCP2022_909868</t>
  </si>
  <si>
    <t>ccsbBroad304_10586</t>
  </si>
  <si>
    <t>JCP2022_907666</t>
  </si>
  <si>
    <t>ccsbBroad304_08199</t>
  </si>
  <si>
    <t>JCP2022_902401</t>
  </si>
  <si>
    <t>RALBP1</t>
  </si>
  <si>
    <t>ccsbBroad304_02565</t>
  </si>
  <si>
    <t>JCP2022_914408</t>
  </si>
  <si>
    <t>ccsbBroad304_15408</t>
  </si>
  <si>
    <t>JCP2022_910509</t>
  </si>
  <si>
    <t>ANXA9</t>
  </si>
  <si>
    <t>ccsbBroad304_11271</t>
  </si>
  <si>
    <t>JCP2022_910420</t>
  </si>
  <si>
    <t>TBXA2R</t>
  </si>
  <si>
    <t>ccsbBroad304_11174</t>
  </si>
  <si>
    <t>JCP2022_904309</t>
  </si>
  <si>
    <t>ARMC6</t>
  </si>
  <si>
    <t>ccsbBroad304_04602</t>
  </si>
  <si>
    <t>JCP2022_913959</t>
  </si>
  <si>
    <t>KCNK6</t>
  </si>
  <si>
    <t>ccsbBroad304_14939</t>
  </si>
  <si>
    <t>JCP2022_901743</t>
  </si>
  <si>
    <t>GATD3B</t>
  </si>
  <si>
    <t>ccsbBroad304_01871</t>
  </si>
  <si>
    <t>JCP2022_906258</t>
  </si>
  <si>
    <t>SERPINE1</t>
  </si>
  <si>
    <t>ccsbBroad304_06686</t>
  </si>
  <si>
    <t>JCP2022_914302</t>
  </si>
  <si>
    <t>LCLAT1</t>
  </si>
  <si>
    <t>ccsbBroad304_15294</t>
  </si>
  <si>
    <t>JCP2022_909567</t>
  </si>
  <si>
    <t>ARHGAP5-AS1</t>
  </si>
  <si>
    <t>ccsbBroad304_10272</t>
  </si>
  <si>
    <t>JCP2022_911706</t>
  </si>
  <si>
    <t>GNPTAB</t>
  </si>
  <si>
    <t>ccsbBroad304_12554</t>
  </si>
  <si>
    <t>JCP2022_913350</t>
  </si>
  <si>
    <t>POLR1B</t>
  </si>
  <si>
    <t>ccsbBroad304_14305</t>
  </si>
  <si>
    <t>JCP2022_901098</t>
  </si>
  <si>
    <t>PEX13</t>
  </si>
  <si>
    <t>ccsbBroad304_01174</t>
  </si>
  <si>
    <t>JCP2022_911776</t>
  </si>
  <si>
    <t>CCDC102B</t>
  </si>
  <si>
    <t>ccsbBroad304_12630</t>
  </si>
  <si>
    <t>JCP2022_900170</t>
  </si>
  <si>
    <t>C1R</t>
  </si>
  <si>
    <t>ccsbBroad304_00182</t>
  </si>
  <si>
    <t>JCP2022_909162</t>
  </si>
  <si>
    <t>CDY2A</t>
  </si>
  <si>
    <t>ccsbBroad304_09830</t>
  </si>
  <si>
    <t>JCP2022_903652</t>
  </si>
  <si>
    <t>NIF3L1</t>
  </si>
  <si>
    <t>ccsbBroad304_03890</t>
  </si>
  <si>
    <t>JCP2022_901295</t>
  </si>
  <si>
    <t>ccsbBroad304_01382</t>
  </si>
  <si>
    <t>JCP2022_907837</t>
  </si>
  <si>
    <t>NLE1</t>
  </si>
  <si>
    <t>ccsbBroad304_08383</t>
  </si>
  <si>
    <t>JCP2022_908780</t>
  </si>
  <si>
    <t>MRFAP1L1</t>
  </si>
  <si>
    <t>ccsbBroad304_09407</t>
  </si>
  <si>
    <t>JCP2022_906394</t>
  </si>
  <si>
    <t>RAB3B</t>
  </si>
  <si>
    <t>ccsbBroad304_06829</t>
  </si>
  <si>
    <t>JCP2022_907676</t>
  </si>
  <si>
    <t>ccsbBroad304_08209</t>
  </si>
  <si>
    <t>JCP2022_901353</t>
  </si>
  <si>
    <t>RPS3A</t>
  </si>
  <si>
    <t>ccsbBroad304_01446</t>
  </si>
  <si>
    <t>JCP2022_910696</t>
  </si>
  <si>
    <t>ccsbBroad304_11470</t>
  </si>
  <si>
    <t>JCP2022_904831</t>
  </si>
  <si>
    <t>PTCRA</t>
  </si>
  <si>
    <t>ccsbBroad304_05166</t>
  </si>
  <si>
    <t>JCP2022_910770</t>
  </si>
  <si>
    <t>ccsbBroad304_11552</t>
  </si>
  <si>
    <t>JCP2022_902826</t>
  </si>
  <si>
    <t>GPR162</t>
  </si>
  <si>
    <t>ccsbBroad304_03010</t>
  </si>
  <si>
    <t>JCP2022_910984</t>
  </si>
  <si>
    <t>ccsbBroad304_11779</t>
  </si>
  <si>
    <t>JCP2022_908731</t>
  </si>
  <si>
    <t>IMP4</t>
  </si>
  <si>
    <t>ccsbBroad304_09352</t>
  </si>
  <si>
    <t>JCP2022_902345</t>
  </si>
  <si>
    <t>EBP</t>
  </si>
  <si>
    <t>ccsbBroad304_02506</t>
  </si>
  <si>
    <t>JCP2022_908886</t>
  </si>
  <si>
    <t>ccsbBroad304_09524</t>
  </si>
  <si>
    <t>JCP2022_908924</t>
  </si>
  <si>
    <t>SVOPL</t>
  </si>
  <si>
    <t>ccsbBroad304_09566</t>
  </si>
  <si>
    <t>JCP2022_905011</t>
  </si>
  <si>
    <t>GATC</t>
  </si>
  <si>
    <t>ccsbBroad304_05357</t>
  </si>
  <si>
    <t>JCP2022_914639</t>
  </si>
  <si>
    <t>EIF2S2</t>
  </si>
  <si>
    <t>ccsbBroad304_15648</t>
  </si>
  <si>
    <t>JCP2022_908678</t>
  </si>
  <si>
    <t>ATP6V1E2</t>
  </si>
  <si>
    <t>ccsbBroad304_09296</t>
  </si>
  <si>
    <t>JCP2022_908862</t>
  </si>
  <si>
    <t>ccsbBroad304_09499</t>
  </si>
  <si>
    <t>JCP2022_909049</t>
  </si>
  <si>
    <t>ccsbBroad304_09710</t>
  </si>
  <si>
    <t>JCP2022_906286</t>
  </si>
  <si>
    <t>VIT</t>
  </si>
  <si>
    <t>ccsbBroad304_06715</t>
  </si>
  <si>
    <t>JCP2022_907885</t>
  </si>
  <si>
    <t>ccsbBroad304_08433</t>
  </si>
  <si>
    <t>JCP2022_902766</t>
  </si>
  <si>
    <t>FBXO6</t>
  </si>
  <si>
    <t>ccsbBroad304_02946</t>
  </si>
  <si>
    <t>JCP2022_911175</t>
  </si>
  <si>
    <t>AMOTL2</t>
  </si>
  <si>
    <t>ccsbBroad304_11985</t>
  </si>
  <si>
    <t>JCP2022_903044</t>
  </si>
  <si>
    <t>CRBN</t>
  </si>
  <si>
    <t>ccsbBroad304_03241</t>
  </si>
  <si>
    <t>JCP2022_902323</t>
  </si>
  <si>
    <t>CDC42EP3</t>
  </si>
  <si>
    <t>ccsbBroad304_02482</t>
  </si>
  <si>
    <t>JCP2022_906104</t>
  </si>
  <si>
    <t>LGALS3BP</t>
  </si>
  <si>
    <t>ccsbBroad304_06522</t>
  </si>
  <si>
    <t>JCP2022_901248</t>
  </si>
  <si>
    <t>PTBP1</t>
  </si>
  <si>
    <t>ccsbBroad304_01329</t>
  </si>
  <si>
    <t>JCP2022_912906</t>
  </si>
  <si>
    <t>CYP4A22</t>
  </si>
  <si>
    <t>ccsbBroad304_13841</t>
  </si>
  <si>
    <t>JCP2022_909855</t>
  </si>
  <si>
    <t>TMEM51-AS1</t>
  </si>
  <si>
    <t>ccsbBroad304_10573</t>
  </si>
  <si>
    <t>JCP2022_905684</t>
  </si>
  <si>
    <t>CYP8B1</t>
  </si>
  <si>
    <t>ccsbBroad304_06076</t>
  </si>
  <si>
    <t>JCP2022_907844</t>
  </si>
  <si>
    <t>ccsbBroad304_08390</t>
  </si>
  <si>
    <t>JCP2022_915075</t>
  </si>
  <si>
    <t>ccsbBroad304_16116</t>
  </si>
  <si>
    <t>JCP2022_900770</t>
  </si>
  <si>
    <t>IFNA4</t>
  </si>
  <si>
    <t>ccsbBroad304_00823</t>
  </si>
  <si>
    <t>JCP2022_910508</t>
  </si>
  <si>
    <t>PIP4K2B</t>
  </si>
  <si>
    <t>ccsbBroad304_11270</t>
  </si>
  <si>
    <t>JCP2022_905327</t>
  </si>
  <si>
    <t>CHAC2</t>
  </si>
  <si>
    <t>ccsbBroad304_05697</t>
  </si>
  <si>
    <t>JCP2022_908683</t>
  </si>
  <si>
    <t>ZFAND2A</t>
  </si>
  <si>
    <t>ccsbBroad304_09301</t>
  </si>
  <si>
    <t>JCP2022_902096</t>
  </si>
  <si>
    <t>RASSF2</t>
  </si>
  <si>
    <t>ccsbBroad304_02239</t>
  </si>
  <si>
    <t>JCP2022_903309</t>
  </si>
  <si>
    <t>PIWIL2</t>
  </si>
  <si>
    <t>ccsbBroad304_03529</t>
  </si>
  <si>
    <t>JCP2022_913059</t>
  </si>
  <si>
    <t>EIF3J</t>
  </si>
  <si>
    <t>ccsbBroad304_13999</t>
  </si>
  <si>
    <t>JCP2022_914276</t>
  </si>
  <si>
    <t>PPP1R1C</t>
  </si>
  <si>
    <t>ccsbBroad304_15267</t>
  </si>
  <si>
    <t>JCP2022_911794</t>
  </si>
  <si>
    <t>ERMP1</t>
  </si>
  <si>
    <t>ccsbBroad304_12649</t>
  </si>
  <si>
    <t>JCP2022_902126</t>
  </si>
  <si>
    <t>LPGAT1</t>
  </si>
  <si>
    <t>ccsbBroad304_02271</t>
  </si>
  <si>
    <t>JCP2022_905330</t>
  </si>
  <si>
    <t>CXorf40B</t>
  </si>
  <si>
    <t>ccsbBroad304_05700</t>
  </si>
  <si>
    <t>JCP2022_915000</t>
  </si>
  <si>
    <t>ccsbBroad304_16038</t>
  </si>
  <si>
    <t>JCP2022_904189</t>
  </si>
  <si>
    <t>ATCAY</t>
  </si>
  <si>
    <t>ccsbBroad304_04475</t>
  </si>
  <si>
    <t>JCP2022_909054</t>
  </si>
  <si>
    <t>SLC7A13</t>
  </si>
  <si>
    <t>ccsbBroad304_09715</t>
  </si>
  <si>
    <t>JCP2022_913211</t>
  </si>
  <si>
    <t>GPR87</t>
  </si>
  <si>
    <t>ccsbBroad304_14158</t>
  </si>
  <si>
    <t>JCP2022_904486</t>
  </si>
  <si>
    <t>SLC43A2</t>
  </si>
  <si>
    <t>ccsbBroad304_04792</t>
  </si>
  <si>
    <t>JCP2022_914721</t>
  </si>
  <si>
    <t>ccsbBroad304_15739</t>
  </si>
  <si>
    <t>JCP2022_910391</t>
  </si>
  <si>
    <t>SMARCA2</t>
  </si>
  <si>
    <t>ccsbBroad304_11145</t>
  </si>
  <si>
    <t>JCP2022_900151</t>
  </si>
  <si>
    <t>ccsbBroad304_00161</t>
  </si>
  <si>
    <t>JCP2022_900838</t>
  </si>
  <si>
    <t>ccsbBroad304_00895</t>
  </si>
  <si>
    <t>JCP2022_907551</t>
  </si>
  <si>
    <t>NFU1</t>
  </si>
  <si>
    <t>ccsbBroad304_08073</t>
  </si>
  <si>
    <t>JCP2022_913552</t>
  </si>
  <si>
    <t>IMPDH1P11</t>
  </si>
  <si>
    <t>ccsbBroad304_14519</t>
  </si>
  <si>
    <t>JCP2022_910644</t>
  </si>
  <si>
    <t>CLSTN3</t>
  </si>
  <si>
    <t>ccsbBroad304_11411</t>
  </si>
  <si>
    <t>JCP2022_907068</t>
  </si>
  <si>
    <t>RBM12</t>
  </si>
  <si>
    <t>ccsbBroad304_07560</t>
  </si>
  <si>
    <t>JCP2022_909227</t>
  </si>
  <si>
    <t>NUDT8</t>
  </si>
  <si>
    <t>ccsbBroad304_09901</t>
  </si>
  <si>
    <t>JCP2022_909130</t>
  </si>
  <si>
    <t>DZIP1L</t>
  </si>
  <si>
    <t>ccsbBroad304_09795</t>
  </si>
  <si>
    <t>JCP2022_914154</t>
  </si>
  <si>
    <t>ccsbBroad304_15143</t>
  </si>
  <si>
    <t>JCP2022_912359</t>
  </si>
  <si>
    <t>DUSP18</t>
  </si>
  <si>
    <t>ccsbBroad304_13262</t>
  </si>
  <si>
    <t>JCP2022_905216</t>
  </si>
  <si>
    <t>SPDYE4</t>
  </si>
  <si>
    <t>ccsbBroad304_05577</t>
  </si>
  <si>
    <t>JCP2022_909689</t>
  </si>
  <si>
    <t>XLOC_l2_008203</t>
  </si>
  <si>
    <t>ccsbBroad304_10395</t>
  </si>
  <si>
    <t>JCP2022_909711</t>
  </si>
  <si>
    <t>LINC00173</t>
  </si>
  <si>
    <t>ccsbBroad304_10418</t>
  </si>
  <si>
    <t>JCP2022_901143</t>
  </si>
  <si>
    <t>FXYD3</t>
  </si>
  <si>
    <t>ccsbBroad304_01220</t>
  </si>
  <si>
    <t>JCP2022_914263</t>
  </si>
  <si>
    <t>NEK7</t>
  </si>
  <si>
    <t>ccsbBroad304_15254</t>
  </si>
  <si>
    <t>JCP2022_908475</t>
  </si>
  <si>
    <t>ACSBG2</t>
  </si>
  <si>
    <t>ccsbBroad304_09076</t>
  </si>
  <si>
    <t>JCP2022_901958</t>
  </si>
  <si>
    <t>ccsbBroad304_02096</t>
  </si>
  <si>
    <t>JCP2022_913210</t>
  </si>
  <si>
    <t>ccsbBroad304_14157</t>
  </si>
  <si>
    <t>JCP2022_913481</t>
  </si>
  <si>
    <t>ADGRG3</t>
  </si>
  <si>
    <t>ccsbBroad304_14444</t>
  </si>
  <si>
    <t>JCP2022_908817</t>
  </si>
  <si>
    <t>OLFM3</t>
  </si>
  <si>
    <t>ccsbBroad304_09451</t>
  </si>
  <si>
    <t>JCP2022_901355</t>
  </si>
  <si>
    <t>RPS7</t>
  </si>
  <si>
    <t>ccsbBroad304_01448</t>
  </si>
  <si>
    <t>JCP2022_910606</t>
  </si>
  <si>
    <t>ROCK2</t>
  </si>
  <si>
    <t>ccsbBroad304_11371</t>
  </si>
  <si>
    <t>JCP2022_900690</t>
  </si>
  <si>
    <t>UBE2K</t>
  </si>
  <si>
    <t>ccsbBroad304_00737</t>
  </si>
  <si>
    <t>JCP2022_907608</t>
  </si>
  <si>
    <t>CCDC106</t>
  </si>
  <si>
    <t>ccsbBroad304_08134</t>
  </si>
  <si>
    <t>JCP2022_911853</t>
  </si>
  <si>
    <t>NPL</t>
  </si>
  <si>
    <t>ccsbBroad304_12713</t>
  </si>
  <si>
    <t>JCP2022_902026</t>
  </si>
  <si>
    <t>ITM2A</t>
  </si>
  <si>
    <t>ccsbBroad304_02167</t>
  </si>
  <si>
    <t>JCP2022_907199</t>
  </si>
  <si>
    <t>BTNL3</t>
  </si>
  <si>
    <t>ccsbBroad304_07702</t>
  </si>
  <si>
    <t>JCP2022_902755</t>
  </si>
  <si>
    <t>LRRC29</t>
  </si>
  <si>
    <t>ccsbBroad304_02935</t>
  </si>
  <si>
    <t>JCP2022_905459</t>
  </si>
  <si>
    <t>AQP2</t>
  </si>
  <si>
    <t>ccsbBroad304_05842</t>
  </si>
  <si>
    <t>JCP2022_912627</t>
  </si>
  <si>
    <t>ccsbBroad304_13548</t>
  </si>
  <si>
    <t>JCP2022_900122</t>
  </si>
  <si>
    <t>ATP5MC3</t>
  </si>
  <si>
    <t>ccsbBroad304_00131</t>
  </si>
  <si>
    <t>JCP2022_911600</t>
  </si>
  <si>
    <t>ZNF667</t>
  </si>
  <si>
    <t>ccsbBroad304_12436</t>
  </si>
  <si>
    <t>JCP2022_905021</t>
  </si>
  <si>
    <t>ZNF843</t>
  </si>
  <si>
    <t>ccsbBroad304_05367</t>
  </si>
  <si>
    <t>JCP2022_904607</t>
  </si>
  <si>
    <t>OR13C5</t>
  </si>
  <si>
    <t>ccsbBroad304_04922</t>
  </si>
  <si>
    <t>JCP2022_903395</t>
  </si>
  <si>
    <t>OSGEP</t>
  </si>
  <si>
    <t>ccsbBroad304_03618</t>
  </si>
  <si>
    <t>JCP2022_913224</t>
  </si>
  <si>
    <t>ccsbBroad304_14171</t>
  </si>
  <si>
    <t>JCP2022_914658</t>
  </si>
  <si>
    <t>ccsbBroad304_15667</t>
  </si>
  <si>
    <t>JCP2022_912304</t>
  </si>
  <si>
    <t>ccsbBroad304_13201</t>
  </si>
  <si>
    <t>JCP2022_905698</t>
  </si>
  <si>
    <t>DDOST</t>
  </si>
  <si>
    <t>ccsbBroad304_06090</t>
  </si>
  <si>
    <t>JCP2022_908483</t>
  </si>
  <si>
    <t>TIGD6</t>
  </si>
  <si>
    <t>ccsbBroad304_09085</t>
  </si>
  <si>
    <t>JCP2022_900482</t>
  </si>
  <si>
    <t>ERH</t>
  </si>
  <si>
    <t>ccsbBroad304_00515</t>
  </si>
  <si>
    <t>JCP2022_900987</t>
  </si>
  <si>
    <t>MYF6</t>
  </si>
  <si>
    <t>ccsbBroad304_01055</t>
  </si>
  <si>
    <t>JCP2022_904289</t>
  </si>
  <si>
    <t>RBM18</t>
  </si>
  <si>
    <t>ccsbBroad304_04580</t>
  </si>
  <si>
    <t>JCP2022_903774</t>
  </si>
  <si>
    <t>GGCT</t>
  </si>
  <si>
    <t>ccsbBroad304_04026</t>
  </si>
  <si>
    <t>JCP2022_914461</t>
  </si>
  <si>
    <t>ccsbBroad304_15461</t>
  </si>
  <si>
    <t>JCP2022_911344</t>
  </si>
  <si>
    <t>LARP1B</t>
  </si>
  <si>
    <t>ccsbBroad304_12165</t>
  </si>
  <si>
    <t>JCP2022_902841</t>
  </si>
  <si>
    <t>RAB30</t>
  </si>
  <si>
    <t>ccsbBroad304_03027</t>
  </si>
  <si>
    <t>JCP2022_906215</t>
  </si>
  <si>
    <t>NGF</t>
  </si>
  <si>
    <t>ccsbBroad304_06640</t>
  </si>
  <si>
    <t>JCP2022_911731</t>
  </si>
  <si>
    <t>MCPH1</t>
  </si>
  <si>
    <t>ccsbBroad304_12581</t>
  </si>
  <si>
    <t>JCP2022_910521</t>
  </si>
  <si>
    <t>USO1</t>
  </si>
  <si>
    <t>ccsbBroad304_11284</t>
  </si>
  <si>
    <t>JCP2022_908981</t>
  </si>
  <si>
    <t>C16orf71</t>
  </si>
  <si>
    <t>ccsbBroad304_09630</t>
  </si>
  <si>
    <t>JCP2022_914816</t>
  </si>
  <si>
    <t>ccsbBroad304_15837</t>
  </si>
  <si>
    <t>JCP2022_900406</t>
  </si>
  <si>
    <t>DEFB1</t>
  </si>
  <si>
    <t>ccsbBroad304_00437</t>
  </si>
  <si>
    <t>JCP2022_913803</t>
  </si>
  <si>
    <t>PRKAB1</t>
  </si>
  <si>
    <t>ccsbBroad304_14778</t>
  </si>
  <si>
    <t>JCP2022_901351</t>
  </si>
  <si>
    <t>MRPS12</t>
  </si>
  <si>
    <t>ccsbBroad304_01444</t>
  </si>
  <si>
    <t>JCP2022_911666</t>
  </si>
  <si>
    <t>ccsbBroad304_12510</t>
  </si>
  <si>
    <t>JCP2022_904488</t>
  </si>
  <si>
    <t>ZFP3</t>
  </si>
  <si>
    <t>ccsbBroad304_04794</t>
  </si>
  <si>
    <t>JCP2022_908927</t>
  </si>
  <si>
    <t>ccsbBroad304_09569</t>
  </si>
  <si>
    <t>JCP2022_904839</t>
  </si>
  <si>
    <t>LDHD</t>
  </si>
  <si>
    <t>ccsbBroad304_05175</t>
  </si>
  <si>
    <t>JCP2022_901712</t>
  </si>
  <si>
    <t>ccsbBroad304_01837</t>
  </si>
  <si>
    <t>JCP2022_905732</t>
  </si>
  <si>
    <t>TSC22D3</t>
  </si>
  <si>
    <t>ccsbBroad304_06126</t>
  </si>
  <si>
    <t>JCP2022_903907</t>
  </si>
  <si>
    <t>SEMA6D</t>
  </si>
  <si>
    <t>ccsbBroad304_04171</t>
  </si>
  <si>
    <t>JCP2022_915016</t>
  </si>
  <si>
    <t>ccsbBroad304_16055</t>
  </si>
  <si>
    <t>JCP2022_904484</t>
  </si>
  <si>
    <t>HEXIM2</t>
  </si>
  <si>
    <t>ccsbBroad304_04789</t>
  </si>
  <si>
    <t>JCP2022_914102</t>
  </si>
  <si>
    <t>ccsbBroad304_15087</t>
  </si>
  <si>
    <t>JCP2022_914370</t>
  </si>
  <si>
    <t>BARD1</t>
  </si>
  <si>
    <t>ccsbBroad304_15367</t>
  </si>
  <si>
    <t>JCP2022_907736</t>
  </si>
  <si>
    <t>CYP39A1</t>
  </si>
  <si>
    <t>ccsbBroad304_08273</t>
  </si>
  <si>
    <t>JCP2022_911386</t>
  </si>
  <si>
    <t>ccsbBroad304_12208</t>
  </si>
  <si>
    <t>JCP2022_911408</t>
  </si>
  <si>
    <t>ANKRD10</t>
  </si>
  <si>
    <t>ccsbBroad304_12232</t>
  </si>
  <si>
    <t>JCP2022_913934</t>
  </si>
  <si>
    <t>ccsbBroad304_14914</t>
  </si>
  <si>
    <t>JCP2022_904122</t>
  </si>
  <si>
    <t>ccsbBroad304_04398</t>
  </si>
  <si>
    <t>JCP2022_904597</t>
  </si>
  <si>
    <t>GPAT4</t>
  </si>
  <si>
    <t>ccsbBroad304_04912</t>
  </si>
  <si>
    <t>JCP2022_911426</t>
  </si>
  <si>
    <t>ccsbBroad304_12253</t>
  </si>
  <si>
    <t>JCP2022_909025</t>
  </si>
  <si>
    <t>TEX55</t>
  </si>
  <si>
    <t>ccsbBroad304_09685</t>
  </si>
  <si>
    <t>JCP2022_913083</t>
  </si>
  <si>
    <t>KIAA0513</t>
  </si>
  <si>
    <t>ccsbBroad304_14025</t>
  </si>
  <si>
    <t>JCP2022_902348</t>
  </si>
  <si>
    <t>GMEB1</t>
  </si>
  <si>
    <t>ccsbBroad304_02509</t>
  </si>
  <si>
    <t>JCP2022_913856</t>
  </si>
  <si>
    <t>RPS6KA2</t>
  </si>
  <si>
    <t>ccsbBroad304_14831</t>
  </si>
  <si>
    <t>JCP2022_911989</t>
  </si>
  <si>
    <t>FCRLA</t>
  </si>
  <si>
    <t>ccsbBroad304_12861</t>
  </si>
  <si>
    <t>JCP2022_912366</t>
  </si>
  <si>
    <t>ccsbBroad304_13270</t>
  </si>
  <si>
    <t>JCP2022_903472</t>
  </si>
  <si>
    <t>PCDHGB5</t>
  </si>
  <si>
    <t>ccsbBroad304_03699</t>
  </si>
  <si>
    <t>JCP2022_901008</t>
  </si>
  <si>
    <t>NDUFS6</t>
  </si>
  <si>
    <t>ccsbBroad304_01077</t>
  </si>
  <si>
    <t>JCP2022_906086</t>
  </si>
  <si>
    <t>ccsbBroad304_06504</t>
  </si>
  <si>
    <t>JCP2022_906292</t>
  </si>
  <si>
    <t>SERPINA1</t>
  </si>
  <si>
    <t>ccsbBroad304_06721</t>
  </si>
  <si>
    <t>JCP2022_902845</t>
  </si>
  <si>
    <t>EIF3K</t>
  </si>
  <si>
    <t>ccsbBroad304_03031</t>
  </si>
  <si>
    <t>JCP2022_912010</t>
  </si>
  <si>
    <t>TMEM209</t>
  </si>
  <si>
    <t>ccsbBroad304_12883</t>
  </si>
  <si>
    <t>JCP2022_901265</t>
  </si>
  <si>
    <t>PVALB</t>
  </si>
  <si>
    <t>ccsbBroad304_01348</t>
  </si>
  <si>
    <t>JCP2022_905820</t>
  </si>
  <si>
    <t>FSHR</t>
  </si>
  <si>
    <t>ccsbBroad304_06224</t>
  </si>
  <si>
    <t>JCP2022_913513</t>
  </si>
  <si>
    <t>TRIML1</t>
  </si>
  <si>
    <t>ccsbBroad304_14477</t>
  </si>
  <si>
    <t>JCP2022_905003</t>
  </si>
  <si>
    <t>OR8D1</t>
  </si>
  <si>
    <t>ccsbBroad304_05349</t>
  </si>
  <si>
    <t>JCP2022_910618</t>
  </si>
  <si>
    <t>ccsbBroad304_11383</t>
  </si>
  <si>
    <t>JCP2022_913896</t>
  </si>
  <si>
    <t>UCN</t>
  </si>
  <si>
    <t>ccsbBroad304_14874</t>
  </si>
  <si>
    <t>JCP2022_908135</t>
  </si>
  <si>
    <t>ccsbBroad304_08707</t>
  </si>
  <si>
    <t>JCP2022_914613</t>
  </si>
  <si>
    <t>VDAC2</t>
  </si>
  <si>
    <t>ccsbBroad304_15619</t>
  </si>
  <si>
    <t>JCP2022_904744</t>
  </si>
  <si>
    <t>FAM53A</t>
  </si>
  <si>
    <t>ccsbBroad304_05068</t>
  </si>
  <si>
    <t>JCP2022_910594</t>
  </si>
  <si>
    <t>UBE4A</t>
  </si>
  <si>
    <t>ccsbBroad304_11359</t>
  </si>
  <si>
    <t>JCP2022_903575</t>
  </si>
  <si>
    <t>ccsbBroad304_03805</t>
  </si>
  <si>
    <t>JCP2022_905567</t>
  </si>
  <si>
    <t>CD8B</t>
  </si>
  <si>
    <t>ccsbBroad304_05956</t>
  </si>
  <si>
    <t>JCP2022_907911</t>
  </si>
  <si>
    <t>TRMT12</t>
  </si>
  <si>
    <t>ccsbBroad304_08462</t>
  </si>
  <si>
    <t>JCP2022_901932</t>
  </si>
  <si>
    <t>SLC7A6</t>
  </si>
  <si>
    <t>ccsbBroad304_02069</t>
  </si>
  <si>
    <t>JCP2022_902084</t>
  </si>
  <si>
    <t>CLINT1</t>
  </si>
  <si>
    <t>ccsbBroad304_02227</t>
  </si>
  <si>
    <t>JCP2022_907245</t>
  </si>
  <si>
    <t>ccsbBroad304_07752</t>
  </si>
  <si>
    <t>JCP2022_912061</t>
  </si>
  <si>
    <t>ZNF616</t>
  </si>
  <si>
    <t>ccsbBroad304_12937</t>
  </si>
  <si>
    <t>JCP2022_910386</t>
  </si>
  <si>
    <t>ccsbBroad304_11140</t>
  </si>
  <si>
    <t>JCP2022_902476</t>
  </si>
  <si>
    <t>ccsbBroad304_02643</t>
  </si>
  <si>
    <t>JCP2022_914889</t>
  </si>
  <si>
    <t>CENPN</t>
  </si>
  <si>
    <t>ccsbBroad304_15915</t>
  </si>
  <si>
    <t>JCP2022_912698</t>
  </si>
  <si>
    <t>CASTOR3</t>
  </si>
  <si>
    <t>ccsbBroad304_13623</t>
  </si>
  <si>
    <t>JCP2022_908525</t>
  </si>
  <si>
    <t>SLC25A2</t>
  </si>
  <si>
    <t>ccsbBroad304_09127</t>
  </si>
  <si>
    <t>JCP2022_910202</t>
  </si>
  <si>
    <t>LAMC1</t>
  </si>
  <si>
    <t>ccsbBroad304_10943</t>
  </si>
  <si>
    <t>JCP2022_913257</t>
  </si>
  <si>
    <t>ccsbBroad304_14205</t>
  </si>
  <si>
    <t>JCP2022_909480</t>
  </si>
  <si>
    <t>LOC554206</t>
  </si>
  <si>
    <t>ccsbBroad304_10183</t>
  </si>
  <si>
    <t>JCP2022_901086</t>
  </si>
  <si>
    <t>PDE6H</t>
  </si>
  <si>
    <t>ccsbBroad304_01160</t>
  </si>
  <si>
    <t>JCP2022_905318</t>
  </si>
  <si>
    <t>OR2A2</t>
  </si>
  <si>
    <t>ccsbBroad304_05688</t>
  </si>
  <si>
    <t>JCP2022_908214</t>
  </si>
  <si>
    <t>ccsbBroad304_08797</t>
  </si>
  <si>
    <t>JCP2022_904525</t>
  </si>
  <si>
    <t>ARL8A</t>
  </si>
  <si>
    <t>ccsbBroad304_04831</t>
  </si>
  <si>
    <t>JCP2022_903536</t>
  </si>
  <si>
    <t>ccsbBroad304_03765</t>
  </si>
  <si>
    <t>JCP2022_905439</t>
  </si>
  <si>
    <t>ccsbBroad304_05821</t>
  </si>
  <si>
    <t>JCP2022_900931</t>
  </si>
  <si>
    <t>MECP2</t>
  </si>
  <si>
    <t>ccsbBroad304_00995</t>
  </si>
  <si>
    <t>JCP2022_904233</t>
  </si>
  <si>
    <t>ZNF625</t>
  </si>
  <si>
    <t>ccsbBroad304_04522</t>
  </si>
  <si>
    <t>JCP2022_903739</t>
  </si>
  <si>
    <t>CENPH</t>
  </si>
  <si>
    <t>ccsbBroad304_03987</t>
  </si>
  <si>
    <t>JCP2022_908323</t>
  </si>
  <si>
    <t>ALG8</t>
  </si>
  <si>
    <t>ccsbBroad304_08913</t>
  </si>
  <si>
    <t>JCP2022_910767</t>
  </si>
  <si>
    <t>ZNF724</t>
  </si>
  <si>
    <t>ccsbBroad304_11549</t>
  </si>
  <si>
    <t>JCP2022_903470</t>
  </si>
  <si>
    <t>MYDGF</t>
  </si>
  <si>
    <t>ccsbBroad304_03696</t>
  </si>
  <si>
    <t>JCP2022_912568</t>
  </si>
  <si>
    <t>NALCN</t>
  </si>
  <si>
    <t>ccsbBroad304_13485</t>
  </si>
  <si>
    <t>JCP2022_908842</t>
  </si>
  <si>
    <t>SPATA2L</t>
  </si>
  <si>
    <t>ccsbBroad304_09479</t>
  </si>
  <si>
    <t>JCP2022_908390</t>
  </si>
  <si>
    <t>DOK3</t>
  </si>
  <si>
    <t>ccsbBroad304_08989</t>
  </si>
  <si>
    <t>JCP2022_901092</t>
  </si>
  <si>
    <t>ccsbBroad304_01167</t>
  </si>
  <si>
    <t>JCP2022_914648</t>
  </si>
  <si>
    <t>ARHGEF1</t>
  </si>
  <si>
    <t>ccsbBroad304_15657</t>
  </si>
  <si>
    <t>JCP2022_910242</t>
  </si>
  <si>
    <t>NCL</t>
  </si>
  <si>
    <t>ccsbBroad304_10989</t>
  </si>
  <si>
    <t>JCP2022_907003</t>
  </si>
  <si>
    <t>SCRN1</t>
  </si>
  <si>
    <t>ccsbBroad304_07490</t>
  </si>
  <si>
    <t>JCP2022_900468</t>
  </si>
  <si>
    <t>ELK4</t>
  </si>
  <si>
    <t>ccsbBroad304_00500</t>
  </si>
  <si>
    <t>JCP2022_901915</t>
  </si>
  <si>
    <t>KYNU</t>
  </si>
  <si>
    <t>ccsbBroad304_02052</t>
  </si>
  <si>
    <t>JCP2022_906314</t>
  </si>
  <si>
    <t>POLD1</t>
  </si>
  <si>
    <t>ccsbBroad304_06747</t>
  </si>
  <si>
    <t>JCP2022_901707</t>
  </si>
  <si>
    <t>PAX8</t>
  </si>
  <si>
    <t>ccsbBroad304_01832</t>
  </si>
  <si>
    <t>JCP2022_902895</t>
  </si>
  <si>
    <t>CD274</t>
  </si>
  <si>
    <t>ccsbBroad304_03086</t>
  </si>
  <si>
    <t>JCP2022_903133</t>
  </si>
  <si>
    <t>ccsbBroad304_03336</t>
  </si>
  <si>
    <t>JCP2022_901959</t>
  </si>
  <si>
    <t>LPAR2</t>
  </si>
  <si>
    <t>ccsbBroad304_02097</t>
  </si>
  <si>
    <t>JCP2022_904345</t>
  </si>
  <si>
    <t>MTFR2</t>
  </si>
  <si>
    <t>ccsbBroad304_04639</t>
  </si>
  <si>
    <t>JCP2022_902195</t>
  </si>
  <si>
    <t>CNIH1</t>
  </si>
  <si>
    <t>ccsbBroad304_02341</t>
  </si>
  <si>
    <t>JCP2022_901392</t>
  </si>
  <si>
    <t>SCN2B</t>
  </si>
  <si>
    <t>ccsbBroad304_01490</t>
  </si>
  <si>
    <t>JCP2022_909041</t>
  </si>
  <si>
    <t>ccsbBroad304_09701</t>
  </si>
  <si>
    <t>JCP2022_912729</t>
  </si>
  <si>
    <t>SFTA2</t>
  </si>
  <si>
    <t>ccsbBroad304_13655</t>
  </si>
  <si>
    <t>JCP2022_900429</t>
  </si>
  <si>
    <t>DPYS</t>
  </si>
  <si>
    <t>ccsbBroad304_00460</t>
  </si>
  <si>
    <t>JCP2022_903046</t>
  </si>
  <si>
    <t>CKLF</t>
  </si>
  <si>
    <t>ccsbBroad304_03243</t>
  </si>
  <si>
    <t>JCP2022_912408</t>
  </si>
  <si>
    <t>LDHAL6A</t>
  </si>
  <si>
    <t>ccsbBroad304_13315</t>
  </si>
  <si>
    <t>JCP2022_901420</t>
  </si>
  <si>
    <t>SRSF1</t>
  </si>
  <si>
    <t>ccsbBroad304_01521</t>
  </si>
  <si>
    <t>JCP2022_914875</t>
  </si>
  <si>
    <t>ccsbBroad304_15899</t>
  </si>
  <si>
    <t>JCP2022_908265</t>
  </si>
  <si>
    <t>ABCG8</t>
  </si>
  <si>
    <t>ccsbBroad304_08849</t>
  </si>
  <si>
    <t>JCP2022_910336</t>
  </si>
  <si>
    <t>ccsbBroad304_11088</t>
  </si>
  <si>
    <t>JCP2022_902136</t>
  </si>
  <si>
    <t>RCE1</t>
  </si>
  <si>
    <t>ccsbBroad304_02281</t>
  </si>
  <si>
    <t>JCP2022_911210</t>
  </si>
  <si>
    <t>P2RY13</t>
  </si>
  <si>
    <t>ccsbBroad304_12023</t>
  </si>
  <si>
    <t>JCP2022_907896</t>
  </si>
  <si>
    <t>ZSCAN2</t>
  </si>
  <si>
    <t>ccsbBroad304_08444</t>
  </si>
  <si>
    <t>JCP2022_912887</t>
  </si>
  <si>
    <t>ccsbBroad304_13821</t>
  </si>
  <si>
    <t>JCP2022_907132</t>
  </si>
  <si>
    <t>ZNRD2</t>
  </si>
  <si>
    <t>ccsbBroad304_07629</t>
  </si>
  <si>
    <t>JCP2022_905790</t>
  </si>
  <si>
    <t>FABP2</t>
  </si>
  <si>
    <t>ccsbBroad304_06189</t>
  </si>
  <si>
    <t>JCP2022_910237</t>
  </si>
  <si>
    <t>MYO10</t>
  </si>
  <si>
    <t>ccsbBroad304_10984</t>
  </si>
  <si>
    <t>JCP2022_908344</t>
  </si>
  <si>
    <t>SNRNP25</t>
  </si>
  <si>
    <t>ccsbBroad304_08937</t>
  </si>
  <si>
    <t>JCP2022_909057</t>
  </si>
  <si>
    <t>LCN6</t>
  </si>
  <si>
    <t>ccsbBroad304_09719</t>
  </si>
  <si>
    <t>JCP2022_905573</t>
  </si>
  <si>
    <t>ENTPD2</t>
  </si>
  <si>
    <t>ccsbBroad304_05962</t>
  </si>
  <si>
    <t>JCP2022_903055</t>
  </si>
  <si>
    <t>TMEM69</t>
  </si>
  <si>
    <t>ccsbBroad304_03254</t>
  </si>
  <si>
    <t>JCP2022_907306</t>
  </si>
  <si>
    <t>MMRN1</t>
  </si>
  <si>
    <t>ccsbBroad304_07817</t>
  </si>
  <si>
    <t>JCP2022_907745</t>
  </si>
  <si>
    <t>ccsbBroad304_08284</t>
  </si>
  <si>
    <t>JCP2022_908005</t>
  </si>
  <si>
    <t>YEATS2</t>
  </si>
  <si>
    <t>ccsbBroad304_08565</t>
  </si>
  <si>
    <t>JCP2022_902833</t>
  </si>
  <si>
    <t>SPINK4</t>
  </si>
  <si>
    <t>ccsbBroad304_03018</t>
  </si>
  <si>
    <t>JCP2022_903450</t>
  </si>
  <si>
    <t>ccsbBroad304_03674</t>
  </si>
  <si>
    <t>JCP2022_912648</t>
  </si>
  <si>
    <t>TMSB15B</t>
  </si>
  <si>
    <t>ccsbBroad304_13569</t>
  </si>
  <si>
    <t>JCP2022_900199</t>
  </si>
  <si>
    <t>CAMP</t>
  </si>
  <si>
    <t>ccsbBroad304_00213</t>
  </si>
  <si>
    <t>JCP2022_901682</t>
  </si>
  <si>
    <t>ZNF75A</t>
  </si>
  <si>
    <t>ccsbBroad304_01805</t>
  </si>
  <si>
    <t>JCP2022_910269</t>
  </si>
  <si>
    <t>PAX4</t>
  </si>
  <si>
    <t>ccsbBroad304_11016</t>
  </si>
  <si>
    <t>JCP2022_909248</t>
  </si>
  <si>
    <t>TIPRL</t>
  </si>
  <si>
    <t>ccsbBroad304_09927</t>
  </si>
  <si>
    <t>JCP2022_908440</t>
  </si>
  <si>
    <t>MPIG6B</t>
  </si>
  <si>
    <t>ccsbBroad304_09040</t>
  </si>
  <si>
    <t>JCP2022_913943</t>
  </si>
  <si>
    <t>BRSK2</t>
  </si>
  <si>
    <t>ccsbBroad304_14923</t>
  </si>
  <si>
    <t>JCP2022_905890</t>
  </si>
  <si>
    <t>GNG11</t>
  </si>
  <si>
    <t>ccsbBroad304_06298</t>
  </si>
  <si>
    <t>JCP2022_912396</t>
  </si>
  <si>
    <t>MCMDC2</t>
  </si>
  <si>
    <t>ccsbBroad304_13302</t>
  </si>
  <si>
    <t>JCP2022_914192</t>
  </si>
  <si>
    <t>MIXL1</t>
  </si>
  <si>
    <t>ccsbBroad304_15183</t>
  </si>
  <si>
    <t>JCP2022_911279</t>
  </si>
  <si>
    <t>ELP6</t>
  </si>
  <si>
    <t>ccsbBroad304_12098</t>
  </si>
  <si>
    <t>JCP2022_903024</t>
  </si>
  <si>
    <t>ccsbBroad304_03221</t>
  </si>
  <si>
    <t>JCP2022_911271</t>
  </si>
  <si>
    <t>GATAD2A</t>
  </si>
  <si>
    <t>ccsbBroad304_12088</t>
  </si>
  <si>
    <t>JCP2022_901963</t>
  </si>
  <si>
    <t>ccsbBroad304_02101</t>
  </si>
  <si>
    <t>JCP2022_912916</t>
  </si>
  <si>
    <t>ccsbBroad304_13851</t>
  </si>
  <si>
    <t>JCP2022_906675</t>
  </si>
  <si>
    <t>XG</t>
  </si>
  <si>
    <t>ccsbBroad304_07138</t>
  </si>
  <si>
    <t>JCP2022_909209</t>
  </si>
  <si>
    <t>ccsbBroad304_09882</t>
  </si>
  <si>
    <t>JCP2022_902904</t>
  </si>
  <si>
    <t>ICOS</t>
  </si>
  <si>
    <t>ccsbBroad304_03096</t>
  </si>
  <si>
    <t>JCP2022_903469</t>
  </si>
  <si>
    <t>NXF3</t>
  </si>
  <si>
    <t>ccsbBroad304_03694</t>
  </si>
  <si>
    <t>JCP2022_914583</t>
  </si>
  <si>
    <t>SIAH1</t>
  </si>
  <si>
    <t>ccsbBroad304_15589</t>
  </si>
  <si>
    <t>JCP2022_910933</t>
  </si>
  <si>
    <t>FAM189A1</t>
  </si>
  <si>
    <t>ccsbBroad304_11726</t>
  </si>
  <si>
    <t>JCP2022_907043</t>
  </si>
  <si>
    <t>ccsbBroad304_07531</t>
  </si>
  <si>
    <t>JCP2022_911066</t>
  </si>
  <si>
    <t>ccsbBroad304_11872</t>
  </si>
  <si>
    <t>JCP2022_906156</t>
  </si>
  <si>
    <t>MEP1A</t>
  </si>
  <si>
    <t>ccsbBroad304_06576</t>
  </si>
  <si>
    <t>JCP2022_905375</t>
  </si>
  <si>
    <t>A2M</t>
  </si>
  <si>
    <t>ccsbBroad304_05749</t>
  </si>
  <si>
    <t>JCP2022_914964</t>
  </si>
  <si>
    <t>ccsbBroad304_15998</t>
  </si>
  <si>
    <t>JCP2022_902268</t>
  </si>
  <si>
    <t>NDC80</t>
  </si>
  <si>
    <t>ccsbBroad304_02420</t>
  </si>
  <si>
    <t>JCP2022_905345</t>
  </si>
  <si>
    <t>FAM25C</t>
  </si>
  <si>
    <t>ccsbBroad304_05716</t>
  </si>
  <si>
    <t>JCP2022_914038</t>
  </si>
  <si>
    <t>ccsbBroad304_15019</t>
  </si>
  <si>
    <t>JCP2022_913423</t>
  </si>
  <si>
    <t>ADAD1</t>
  </si>
  <si>
    <t>ccsbBroad304_14381</t>
  </si>
  <si>
    <t>JCP2022_912787</t>
  </si>
  <si>
    <t>ccsbBroad304_13719</t>
  </si>
  <si>
    <t>JCP2022_906705</t>
  </si>
  <si>
    <t>ZKSCAN8</t>
  </si>
  <si>
    <t>ccsbBroad304_07171</t>
  </si>
  <si>
    <t>JCP2022_904924</t>
  </si>
  <si>
    <t>CCZ1B</t>
  </si>
  <si>
    <t>ccsbBroad304_05267</t>
  </si>
  <si>
    <t>JCP2022_914348</t>
  </si>
  <si>
    <t>NBPF8</t>
  </si>
  <si>
    <t>ccsbBroad304_15343</t>
  </si>
  <si>
    <t>JCP2022_904307</t>
  </si>
  <si>
    <t>OPALIN</t>
  </si>
  <si>
    <t>ccsbBroad304_04600</t>
  </si>
  <si>
    <t>JCP2022_912322</t>
  </si>
  <si>
    <t>SLC2A14</t>
  </si>
  <si>
    <t>ccsbBroad304_13220</t>
  </si>
  <si>
    <t>JCP2022_901575</t>
  </si>
  <si>
    <t>TNNI3</t>
  </si>
  <si>
    <t>ccsbBroad304_01691</t>
  </si>
  <si>
    <t>JCP2022_903760</t>
  </si>
  <si>
    <t>BOLL</t>
  </si>
  <si>
    <t>ccsbBroad304_04011</t>
  </si>
  <si>
    <t>JCP2022_901418</t>
  </si>
  <si>
    <t>SET</t>
  </si>
  <si>
    <t>ccsbBroad304_01519</t>
  </si>
  <si>
    <t>JCP2022_907581</t>
  </si>
  <si>
    <t>PHPT1</t>
  </si>
  <si>
    <t>ccsbBroad304_08106</t>
  </si>
  <si>
    <t>JCP2022_910059</t>
  </si>
  <si>
    <t>E4F1</t>
  </si>
  <si>
    <t>ccsbBroad304_10794</t>
  </si>
  <si>
    <t>JCP2022_914469</t>
  </si>
  <si>
    <t>ccsbBroad304_15469</t>
  </si>
  <si>
    <t>JCP2022_908351</t>
  </si>
  <si>
    <t>ZNF329</t>
  </si>
  <si>
    <t>ccsbBroad304_08945</t>
  </si>
  <si>
    <t>JCP2022_906181</t>
  </si>
  <si>
    <t>MUC1</t>
  </si>
  <si>
    <t>ccsbBroad304_06603</t>
  </si>
  <si>
    <t>JCP2022_904079</t>
  </si>
  <si>
    <t>NICN1</t>
  </si>
  <si>
    <t>ccsbBroad304_04354</t>
  </si>
  <si>
    <t>JCP2022_914368</t>
  </si>
  <si>
    <t>ccsbBroad304_15364</t>
  </si>
  <si>
    <t>JCP2022_907790</t>
  </si>
  <si>
    <t>MRPL48</t>
  </si>
  <si>
    <t>ccsbBroad304_08333</t>
  </si>
  <si>
    <t>JCP2022_908710</t>
  </si>
  <si>
    <t>MTDH</t>
  </si>
  <si>
    <t>ccsbBroad304_09330</t>
  </si>
  <si>
    <t>JCP2022_907379</t>
  </si>
  <si>
    <t>ccsbBroad304_07895</t>
  </si>
  <si>
    <t>JCP2022_908354</t>
  </si>
  <si>
    <t>ccsbBroad304_08948</t>
  </si>
  <si>
    <t>JCP2022_900641</t>
  </si>
  <si>
    <t>FFAR3</t>
  </si>
  <si>
    <t>ccsbBroad304_00680</t>
  </si>
  <si>
    <t>JCP2022_901456</t>
  </si>
  <si>
    <t>SNAPC2</t>
  </si>
  <si>
    <t>ccsbBroad304_01561</t>
  </si>
  <si>
    <t>JCP2022_913682</t>
  </si>
  <si>
    <t>GAS6</t>
  </si>
  <si>
    <t>ccsbBroad304_14653</t>
  </si>
  <si>
    <t>JCP2022_904917</t>
  </si>
  <si>
    <t>ARMC12</t>
  </si>
  <si>
    <t>ccsbBroad304_05260</t>
  </si>
  <si>
    <t>JCP2022_906716</t>
  </si>
  <si>
    <t>SCG2</t>
  </si>
  <si>
    <t>ccsbBroad304_07182</t>
  </si>
  <si>
    <t>JCP2022_909285</t>
  </si>
  <si>
    <t>ccsbBroad304_09966</t>
  </si>
  <si>
    <t>JCP2022_907059</t>
  </si>
  <si>
    <t>TSPAN2</t>
  </si>
  <si>
    <t>ccsbBroad304_07550</t>
  </si>
  <si>
    <t>JCP2022_914937</t>
  </si>
  <si>
    <t>MICAL1</t>
  </si>
  <si>
    <t>ccsbBroad304_15970</t>
  </si>
  <si>
    <t>JCP2022_903435</t>
  </si>
  <si>
    <t>FOXJ2</t>
  </si>
  <si>
    <t>ccsbBroad304_03659</t>
  </si>
  <si>
    <t>JCP2022_904089</t>
  </si>
  <si>
    <t>UQCC2</t>
  </si>
  <si>
    <t>ccsbBroad304_04364</t>
  </si>
  <si>
    <t>JCP2022_907669</t>
  </si>
  <si>
    <t>ZBTB7B</t>
  </si>
  <si>
    <t>ccsbBroad304_08202</t>
  </si>
  <si>
    <t>JCP2022_903224</t>
  </si>
  <si>
    <t>GNL3L</t>
  </si>
  <si>
    <t>ccsbBroad304_03435</t>
  </si>
  <si>
    <t>JCP2022_913143</t>
  </si>
  <si>
    <t>TARDBP</t>
  </si>
  <si>
    <t>ccsbBroad304_14085</t>
  </si>
  <si>
    <t>JCP2022_906090</t>
  </si>
  <si>
    <t>ccsbBroad304_06508</t>
  </si>
  <si>
    <t>JCP2022_905109</t>
  </si>
  <si>
    <t>SPOPL</t>
  </si>
  <si>
    <t>ccsbBroad304_05463</t>
  </si>
  <si>
    <t>JCP2022_902989</t>
  </si>
  <si>
    <t>PI15</t>
  </si>
  <si>
    <t>ccsbBroad304_03185</t>
  </si>
  <si>
    <t>JCP2022_907089</t>
  </si>
  <si>
    <t>MARCHF6</t>
  </si>
  <si>
    <t>ccsbBroad304_07583</t>
  </si>
  <si>
    <t>JCP2022_906332</t>
  </si>
  <si>
    <t>PRCC</t>
  </si>
  <si>
    <t>ccsbBroad304_06765</t>
  </si>
  <si>
    <t>JCP2022_911534</t>
  </si>
  <si>
    <t>SIPA1L2</t>
  </si>
  <si>
    <t>ccsbBroad304_12366</t>
  </si>
  <si>
    <t>JCP2022_914431</t>
  </si>
  <si>
    <t>ccsbBroad304_15431</t>
  </si>
  <si>
    <t>JCP2022_911183</t>
  </si>
  <si>
    <t>GTSE1</t>
  </si>
  <si>
    <t>ccsbBroad304_11994</t>
  </si>
  <si>
    <t>JCP2022_900609</t>
  </si>
  <si>
    <t>GLRA2</t>
  </si>
  <si>
    <t>ccsbBroad304_00647</t>
  </si>
  <si>
    <t>JCP2022_912048</t>
  </si>
  <si>
    <t>KLHL6</t>
  </si>
  <si>
    <t>ccsbBroad304_12923</t>
  </si>
  <si>
    <t>JCP2022_913464</t>
  </si>
  <si>
    <t>ZNF384</t>
  </si>
  <si>
    <t>ccsbBroad304_14425</t>
  </si>
  <si>
    <t>JCP2022_900064</t>
  </si>
  <si>
    <t>ccsbBroad304_00070</t>
  </si>
  <si>
    <t>JCP2022_910225</t>
  </si>
  <si>
    <t>ccsbBroad304_10968</t>
  </si>
  <si>
    <t>JCP2022_907938</t>
  </si>
  <si>
    <t>LRRC20</t>
  </si>
  <si>
    <t>ccsbBroad304_08493</t>
  </si>
  <si>
    <t>JCP2022_906916</t>
  </si>
  <si>
    <t>RPL23</t>
  </si>
  <si>
    <t>ccsbBroad304_07397</t>
  </si>
  <si>
    <t>JCP2022_912931</t>
  </si>
  <si>
    <t>GYG1</t>
  </si>
  <si>
    <t>ccsbBroad304_13868</t>
  </si>
  <si>
    <t>JCP2022_904269</t>
  </si>
  <si>
    <t>LIN52</t>
  </si>
  <si>
    <t>ccsbBroad304_04560</t>
  </si>
  <si>
    <t>JCP2022_906424</t>
  </si>
  <si>
    <t>RGS2</t>
  </si>
  <si>
    <t>ccsbBroad304_06861</t>
  </si>
  <si>
    <t>JCP2022_903855</t>
  </si>
  <si>
    <t>LIN28A</t>
  </si>
  <si>
    <t>ccsbBroad304_04116</t>
  </si>
  <si>
    <t>JCP2022_910925</t>
  </si>
  <si>
    <t>KIAA0930</t>
  </si>
  <si>
    <t>ccsbBroad304_11718</t>
  </si>
  <si>
    <t>JCP2022_910378</t>
  </si>
  <si>
    <t>ST3GAL4</t>
  </si>
  <si>
    <t>ccsbBroad304_11132</t>
  </si>
  <si>
    <t>JCP2022_912437</t>
  </si>
  <si>
    <t>CDC20B</t>
  </si>
  <si>
    <t>ccsbBroad304_13347</t>
  </si>
  <si>
    <t>JCP2022_913485</t>
  </si>
  <si>
    <t>ccsbBroad304_14448</t>
  </si>
  <si>
    <t>JCP2022_909280</t>
  </si>
  <si>
    <t>IZUMO1</t>
  </si>
  <si>
    <t>ccsbBroad304_09960</t>
  </si>
  <si>
    <t>JCP2022_910156</t>
  </si>
  <si>
    <t>HTR3A</t>
  </si>
  <si>
    <t>ccsbBroad304_10895</t>
  </si>
  <si>
    <t>JCP2022_903363</t>
  </si>
  <si>
    <t>NIPSNAP3B</t>
  </si>
  <si>
    <t>ccsbBroad304_03584</t>
  </si>
  <si>
    <t>JCP2022_913595</t>
  </si>
  <si>
    <t>CAMK2A</t>
  </si>
  <si>
    <t>ccsbBroad304_14562</t>
  </si>
  <si>
    <t>JCP2022_900275</t>
  </si>
  <si>
    <t>RCC1</t>
  </si>
  <si>
    <t>ccsbBroad304_00300</t>
  </si>
  <si>
    <t>JCP2022_905398</t>
  </si>
  <si>
    <t>ADH4</t>
  </si>
  <si>
    <t>ccsbBroad304_05778</t>
  </si>
  <si>
    <t>JCP2022_907641</t>
  </si>
  <si>
    <t>ZBTB21</t>
  </si>
  <si>
    <t>ccsbBroad304_08173</t>
  </si>
  <si>
    <t>JCP2022_903029</t>
  </si>
  <si>
    <t>ccsbBroad304_03226</t>
  </si>
  <si>
    <t>JCP2022_907773</t>
  </si>
  <si>
    <t>CINP</t>
  </si>
  <si>
    <t>ccsbBroad304_08315</t>
  </si>
  <si>
    <t>JCP2022_908048</t>
  </si>
  <si>
    <t>ERBIN</t>
  </si>
  <si>
    <t>ccsbBroad304_08611</t>
  </si>
  <si>
    <t>JCP2022_910670</t>
  </si>
  <si>
    <t>NR1D2</t>
  </si>
  <si>
    <t>ccsbBroad304_11440</t>
  </si>
  <si>
    <t>JCP2022_906698</t>
  </si>
  <si>
    <t>ZNF133</t>
  </si>
  <si>
    <t>ccsbBroad304_07164</t>
  </si>
  <si>
    <t>JCP2022_903972</t>
  </si>
  <si>
    <t>CCDC130</t>
  </si>
  <si>
    <t>ccsbBroad304_04242</t>
  </si>
  <si>
    <t>JCP2022_905958</t>
  </si>
  <si>
    <t>HLA-DMA</t>
  </si>
  <si>
    <t>ccsbBroad304_06369</t>
  </si>
  <si>
    <t>JCP2022_907316</t>
  </si>
  <si>
    <t>EXOSC7</t>
  </si>
  <si>
    <t>ccsbBroad304_07829</t>
  </si>
  <si>
    <t>JCP2022_912419</t>
  </si>
  <si>
    <t>ccsbBroad304_13328</t>
  </si>
  <si>
    <t>JCP2022_912287</t>
  </si>
  <si>
    <t>C5orf58</t>
  </si>
  <si>
    <t>ccsbBroad304_13179</t>
  </si>
  <si>
    <t>JCP2022_912820</t>
  </si>
  <si>
    <t>XLOC_l2_014804</t>
  </si>
  <si>
    <t>ccsbBroad304_13753</t>
  </si>
  <si>
    <t>JCP2022_903319</t>
  </si>
  <si>
    <t>MSL2</t>
  </si>
  <si>
    <t>ccsbBroad304_03540</t>
  </si>
  <si>
    <t>JCP2022_906865</t>
  </si>
  <si>
    <t>PKD2L1</t>
  </si>
  <si>
    <t>ccsbBroad304_07343</t>
  </si>
  <si>
    <t>JCP2022_901531</t>
  </si>
  <si>
    <t>TARBP2</t>
  </si>
  <si>
    <t>ccsbBroad304_01645</t>
  </si>
  <si>
    <t>JCP2022_908025</t>
  </si>
  <si>
    <t>ccsbBroad304_08587</t>
  </si>
  <si>
    <t>JCP2022_913458</t>
  </si>
  <si>
    <t>MARCHF10</t>
  </si>
  <si>
    <t>ccsbBroad304_14419</t>
  </si>
  <si>
    <t>JCP2022_913818</t>
  </si>
  <si>
    <t>PRKCI</t>
  </si>
  <si>
    <t>ccsbBroad304_14793</t>
  </si>
  <si>
    <t>JCP2022_906835</t>
  </si>
  <si>
    <t>ALKBH1</t>
  </si>
  <si>
    <t>ccsbBroad304_07312</t>
  </si>
  <si>
    <t>JCP2022_913177</t>
  </si>
  <si>
    <t>SIGLEC9</t>
  </si>
  <si>
    <t>ccsbBroad304_14121</t>
  </si>
  <si>
    <t>JCP2022_909225</t>
  </si>
  <si>
    <t>PHYHD1</t>
  </si>
  <si>
    <t>ccsbBroad304_09899</t>
  </si>
  <si>
    <t>JCP2022_912522</t>
  </si>
  <si>
    <t>ATXN7L1</t>
  </si>
  <si>
    <t>ccsbBroad304_13436</t>
  </si>
  <si>
    <t>JCP2022_915033</t>
  </si>
  <si>
    <t>SNX18</t>
  </si>
  <si>
    <t>ccsbBroad304_16073</t>
  </si>
  <si>
    <t>JCP2022_906060</t>
  </si>
  <si>
    <t>KCNJ5</t>
  </si>
  <si>
    <t>ccsbBroad304_06477</t>
  </si>
  <si>
    <t>JCP2022_904082</t>
  </si>
  <si>
    <t>TMEM175</t>
  </si>
  <si>
    <t>ccsbBroad304_04357</t>
  </si>
  <si>
    <t>JCP2022_906779</t>
  </si>
  <si>
    <t>CYP4F2</t>
  </si>
  <si>
    <t>ccsbBroad304_07253</t>
  </si>
  <si>
    <t>JCP2022_901310</t>
  </si>
  <si>
    <t>ccsbBroad304_01398</t>
  </si>
  <si>
    <t>JCP2022_911584</t>
  </si>
  <si>
    <t>ccsbBroad304_12419</t>
  </si>
  <si>
    <t>JCP2022_910629</t>
  </si>
  <si>
    <t>SNCAIP</t>
  </si>
  <si>
    <t>ccsbBroad304_11395</t>
  </si>
  <si>
    <t>JCP2022_909813</t>
  </si>
  <si>
    <t>MIR22HG</t>
  </si>
  <si>
    <t>ccsbBroad304_10529</t>
  </si>
  <si>
    <t>JCP2022_904773</t>
  </si>
  <si>
    <t>RBMY1J</t>
  </si>
  <si>
    <t>ccsbBroad304_05103</t>
  </si>
  <si>
    <t>JCP2022_914501</t>
  </si>
  <si>
    <t>MTRR</t>
  </si>
  <si>
    <t>ccsbBroad304_15502</t>
  </si>
  <si>
    <t>JCP2022_902362</t>
  </si>
  <si>
    <t>ccsbBroad304_02523</t>
  </si>
  <si>
    <t>JCP2022_910072</t>
  </si>
  <si>
    <t>ESR2</t>
  </si>
  <si>
    <t>ccsbBroad304_10807</t>
  </si>
  <si>
    <t>JCP2022_904613</t>
  </si>
  <si>
    <t>OTUD6A</t>
  </si>
  <si>
    <t>ccsbBroad304_04929</t>
  </si>
  <si>
    <t>JCP2022_907688</t>
  </si>
  <si>
    <t>ccsbBroad304_08222</t>
  </si>
  <si>
    <t>JCP2022_914401</t>
  </si>
  <si>
    <t>TYMP</t>
  </si>
  <si>
    <t>ccsbBroad304_15401</t>
  </si>
  <si>
    <t>JCP2022_907615</t>
  </si>
  <si>
    <t>PADI1</t>
  </si>
  <si>
    <t>ccsbBroad304_08142</t>
  </si>
  <si>
    <t>JCP2022_914733</t>
  </si>
  <si>
    <t>ccsbBroad304_15752</t>
  </si>
  <si>
    <t>JCP2022_909040</t>
  </si>
  <si>
    <t>ccsbBroad304_09700</t>
  </si>
  <si>
    <t>JCP2022_910029</t>
  </si>
  <si>
    <t>CTNNA1</t>
  </si>
  <si>
    <t>ccsbBroad304_10759</t>
  </si>
  <si>
    <t>JCP2022_910862</t>
  </si>
  <si>
    <t>ATF6</t>
  </si>
  <si>
    <t>ccsbBroad304_11651</t>
  </si>
  <si>
    <t>JCP2022_905230</t>
  </si>
  <si>
    <t>C1orf189</t>
  </si>
  <si>
    <t>ccsbBroad304_05592</t>
  </si>
  <si>
    <t>JCP2022_901753</t>
  </si>
  <si>
    <t>SLC10A3</t>
  </si>
  <si>
    <t>ccsbBroad304_01881</t>
  </si>
  <si>
    <t>JCP2022_909606</t>
  </si>
  <si>
    <t>LOC153684</t>
  </si>
  <si>
    <t>ccsbBroad304_10311</t>
  </si>
  <si>
    <t>JCP2022_908080</t>
  </si>
  <si>
    <t>BCCIP</t>
  </si>
  <si>
    <t>ccsbBroad304_08645</t>
  </si>
  <si>
    <t>JCP2022_911631</t>
  </si>
  <si>
    <t>DCLRE1C</t>
  </si>
  <si>
    <t>ccsbBroad304_12471</t>
  </si>
  <si>
    <t>JCP2022_905453</t>
  </si>
  <si>
    <t>BIRC5</t>
  </si>
  <si>
    <t>ccsbBroad304_05836</t>
  </si>
  <si>
    <t>JCP2022_910042</t>
  </si>
  <si>
    <t>COCH</t>
  </si>
  <si>
    <t>ccsbBroad304_10776</t>
  </si>
  <si>
    <t>JCP2022_910437</t>
  </si>
  <si>
    <t>TRAPPC10</t>
  </si>
  <si>
    <t>ccsbBroad304_11193</t>
  </si>
  <si>
    <t>JCP2022_905776</t>
  </si>
  <si>
    <t>ccsbBroad304_06175</t>
  </si>
  <si>
    <t>JCP2022_908829</t>
  </si>
  <si>
    <t>CPXM2</t>
  </si>
  <si>
    <t>ccsbBroad304_09463</t>
  </si>
  <si>
    <t>JCP2022_905972</t>
  </si>
  <si>
    <t>ccsbBroad304_06383</t>
  </si>
  <si>
    <t>JCP2022_905175</t>
  </si>
  <si>
    <t>CCDC172</t>
  </si>
  <si>
    <t>ccsbBroad304_05532</t>
  </si>
  <si>
    <t>JCP2022_908238</t>
  </si>
  <si>
    <t>PRDM14</t>
  </si>
  <si>
    <t>ccsbBroad304_08822</t>
  </si>
  <si>
    <t>JCP2022_907650</t>
  </si>
  <si>
    <t>NSDHL</t>
  </si>
  <si>
    <t>ccsbBroad304_08183</t>
  </si>
  <si>
    <t>JCP2022_905084</t>
  </si>
  <si>
    <t>KRTAP19-7</t>
  </si>
  <si>
    <t>ccsbBroad304_05433</t>
  </si>
  <si>
    <t>JCP2022_909216</t>
  </si>
  <si>
    <t>DEFB125</t>
  </si>
  <si>
    <t>ccsbBroad304_09889</t>
  </si>
  <si>
    <t>JCP2022_903209</t>
  </si>
  <si>
    <t>ARMCX6</t>
  </si>
  <si>
    <t>ccsbBroad304_03419</t>
  </si>
  <si>
    <t>JCP2022_907523</t>
  </si>
  <si>
    <t>MLH3</t>
  </si>
  <si>
    <t>ccsbBroad304_08044</t>
  </si>
  <si>
    <t>JCP2022_913798</t>
  </si>
  <si>
    <t>ccsbBroad304_14772</t>
  </si>
  <si>
    <t>JCP2022_914416</t>
  </si>
  <si>
    <t>ccsbBroad304_15416</t>
  </si>
  <si>
    <t>JCP2022_901333</t>
  </si>
  <si>
    <t>ccsbBroad304_01424</t>
  </si>
  <si>
    <t>JCP2022_906565</t>
  </si>
  <si>
    <t>SULT1A1</t>
  </si>
  <si>
    <t>ccsbBroad304_07015</t>
  </si>
  <si>
    <t>JCP2022_911571</t>
  </si>
  <si>
    <t>POLD4</t>
  </si>
  <si>
    <t>ccsbBroad304_12405</t>
  </si>
  <si>
    <t>JCP2022_913600</t>
  </si>
  <si>
    <t>ccsbBroad304_14567</t>
  </si>
  <si>
    <t>JCP2022_902202</t>
  </si>
  <si>
    <t>ccsbBroad304_02350</t>
  </si>
  <si>
    <t>JCP2022_906413</t>
  </si>
  <si>
    <t>ccsbBroad304_06850</t>
  </si>
  <si>
    <t>JCP2022_910944</t>
  </si>
  <si>
    <t>ABCB9</t>
  </si>
  <si>
    <t>ccsbBroad304_11737</t>
  </si>
  <si>
    <t>JCP2022_908282</t>
  </si>
  <si>
    <t>MTHFSD</t>
  </si>
  <si>
    <t>ccsbBroad304_08867</t>
  </si>
  <si>
    <t>JCP2022_914576</t>
  </si>
  <si>
    <t>ccsbBroad304_15582</t>
  </si>
  <si>
    <t>JCP2022_913131</t>
  </si>
  <si>
    <t>KIN</t>
  </si>
  <si>
    <t>ccsbBroad304_14073</t>
  </si>
  <si>
    <t>JCP2022_902330</t>
  </si>
  <si>
    <t>RAD51AP1</t>
  </si>
  <si>
    <t>ccsbBroad304_02491</t>
  </si>
  <si>
    <t>JCP2022_902059</t>
  </si>
  <si>
    <t>BABAM2</t>
  </si>
  <si>
    <t>ccsbBroad304_02202</t>
  </si>
  <si>
    <t>JCP2022_912846</t>
  </si>
  <si>
    <t>ccsbBroad304_13780</t>
  </si>
  <si>
    <t>JCP2022_907627</t>
  </si>
  <si>
    <t>SLC39A2</t>
  </si>
  <si>
    <t>ccsbBroad304_08156</t>
  </si>
  <si>
    <t>JCP2022_902134</t>
  </si>
  <si>
    <t>RBX1</t>
  </si>
  <si>
    <t>ccsbBroad304_02279</t>
  </si>
  <si>
    <t>JCP2022_902823</t>
  </si>
  <si>
    <t>SERP1</t>
  </si>
  <si>
    <t>ccsbBroad304_03007</t>
  </si>
  <si>
    <t>JCP2022_904552</t>
  </si>
  <si>
    <t>LYPD6</t>
  </si>
  <si>
    <t>ccsbBroad304_04863</t>
  </si>
  <si>
    <t>JCP2022_903380</t>
  </si>
  <si>
    <t>SVOP</t>
  </si>
  <si>
    <t>ccsbBroad304_03602</t>
  </si>
  <si>
    <t>JCP2022_909379</t>
  </si>
  <si>
    <t>NAT16</t>
  </si>
  <si>
    <t>ccsbBroad304_10072</t>
  </si>
  <si>
    <t>JCP2022_901359</t>
  </si>
  <si>
    <t>ccsbBroad304_01453</t>
  </si>
  <si>
    <t>JCP2022_912922</t>
  </si>
  <si>
    <t>FKBP1A</t>
  </si>
  <si>
    <t>ccsbBroad304_13858</t>
  </si>
  <si>
    <t>JCP2022_902259</t>
  </si>
  <si>
    <t>CACNG3</t>
  </si>
  <si>
    <t>ccsbBroad304_02411</t>
  </si>
  <si>
    <t>JCP2022_904093</t>
  </si>
  <si>
    <t>PYM1</t>
  </si>
  <si>
    <t>ccsbBroad304_04368</t>
  </si>
  <si>
    <t>JCP2022_905425</t>
  </si>
  <si>
    <t>ccsbBroad304_05806</t>
  </si>
  <si>
    <t>JCP2022_907587</t>
  </si>
  <si>
    <t>ccsbBroad304_08112</t>
  </si>
  <si>
    <t>JCP2022_912115</t>
  </si>
  <si>
    <t>ccsbBroad304_12993</t>
  </si>
  <si>
    <t>JCP2022_911430</t>
  </si>
  <si>
    <t>ccsbBroad304_12257</t>
  </si>
  <si>
    <t>JCP2022_900930</t>
  </si>
  <si>
    <t>MEA1</t>
  </si>
  <si>
    <t>ccsbBroad304_00994</t>
  </si>
  <si>
    <t>JCP2022_901449</t>
  </si>
  <si>
    <t>SLCO2A1</t>
  </si>
  <si>
    <t>ccsbBroad304_01552</t>
  </si>
  <si>
    <t>JCP2022_909533</t>
  </si>
  <si>
    <t>LINC00312</t>
  </si>
  <si>
    <t>ccsbBroad304_10237</t>
  </si>
  <si>
    <t>JCP2022_901344</t>
  </si>
  <si>
    <t>RPL35A</t>
  </si>
  <si>
    <t>ccsbBroad304_01436</t>
  </si>
  <si>
    <t>JCP2022_909424</t>
  </si>
  <si>
    <t>C17orf102</t>
  </si>
  <si>
    <t>ccsbBroad304_10123</t>
  </si>
  <si>
    <t>JCP2022_903347</t>
  </si>
  <si>
    <t>TMEM143</t>
  </si>
  <si>
    <t>ccsbBroad304_03568</t>
  </si>
  <si>
    <t>JCP2022_910198</t>
  </si>
  <si>
    <t>KRT4</t>
  </si>
  <si>
    <t>ccsbBroad304_10939</t>
  </si>
  <si>
    <t>JCP2022_908765</t>
  </si>
  <si>
    <t>DTX2</t>
  </si>
  <si>
    <t>ccsbBroad304_09391</t>
  </si>
  <si>
    <t>JCP2022_912745</t>
  </si>
  <si>
    <t>RBIS</t>
  </si>
  <si>
    <t>ccsbBroad304_13673</t>
  </si>
  <si>
    <t>JCP2022_912051</t>
  </si>
  <si>
    <t>ccsbBroad304_12926</t>
  </si>
  <si>
    <t>JCP2022_904592</t>
  </si>
  <si>
    <t>MTPN</t>
  </si>
  <si>
    <t>ccsbBroad304_04906</t>
  </si>
  <si>
    <t>JCP2022_900874</t>
  </si>
  <si>
    <t>LDHC</t>
  </si>
  <si>
    <t>ccsbBroad304_00934</t>
  </si>
  <si>
    <t>JCP2022_906533</t>
  </si>
  <si>
    <t>SNRNP70</t>
  </si>
  <si>
    <t>ccsbBroad304_06982</t>
  </si>
  <si>
    <t>JCP2022_903867</t>
  </si>
  <si>
    <t>HPS6</t>
  </si>
  <si>
    <t>ccsbBroad304_04129</t>
  </si>
  <si>
    <t>JCP2022_912027</t>
  </si>
  <si>
    <t>CFAP300</t>
  </si>
  <si>
    <t>ccsbBroad304_12902</t>
  </si>
  <si>
    <t>JCP2022_909799</t>
  </si>
  <si>
    <t>BPESC1</t>
  </si>
  <si>
    <t>ccsbBroad304_10515</t>
  </si>
  <si>
    <t>JCP2022_912426</t>
  </si>
  <si>
    <t>DENND1B</t>
  </si>
  <si>
    <t>ccsbBroad304_13336</t>
  </si>
  <si>
    <t>JCP2022_908692</t>
  </si>
  <si>
    <t>MSANTD3</t>
  </si>
  <si>
    <t>ccsbBroad304_09312</t>
  </si>
  <si>
    <t>JCP2022_913506</t>
  </si>
  <si>
    <t>DPY19L4</t>
  </si>
  <si>
    <t>ccsbBroad304_14470</t>
  </si>
  <si>
    <t>JCP2022_909708</t>
  </si>
  <si>
    <t>UBE2DNL</t>
  </si>
  <si>
    <t>ccsbBroad304_10414</t>
  </si>
  <si>
    <t>JCP2022_908178</t>
  </si>
  <si>
    <t>ZFP14</t>
  </si>
  <si>
    <t>ccsbBroad304_08757</t>
  </si>
  <si>
    <t>JCP2022_914349</t>
  </si>
  <si>
    <t>ccsbBroad304_15344</t>
  </si>
  <si>
    <t>JCP2022_908302</t>
  </si>
  <si>
    <t>VPS33A</t>
  </si>
  <si>
    <t>ccsbBroad304_08890</t>
  </si>
  <si>
    <t>JCP2022_911368</t>
  </si>
  <si>
    <t>ccsbBroad304_12189</t>
  </si>
  <si>
    <t>JCP2022_914740</t>
  </si>
  <si>
    <t>ccsbBroad304_15759</t>
  </si>
  <si>
    <t>JCP2022_901908</t>
  </si>
  <si>
    <t>BUD31</t>
  </si>
  <si>
    <t>ccsbBroad304_02045</t>
  </si>
  <si>
    <t>JCP2022_911098</t>
  </si>
  <si>
    <t>ccsbBroad304_11904</t>
  </si>
  <si>
    <t>JCP2022_901866</t>
  </si>
  <si>
    <t>SNX4</t>
  </si>
  <si>
    <t>ccsbBroad304_02000</t>
  </si>
  <si>
    <t>JCP2022_907473</t>
  </si>
  <si>
    <t>ccsbBroad304_07992</t>
  </si>
  <si>
    <t>JCP2022_906031</t>
  </si>
  <si>
    <t>IL12B</t>
  </si>
  <si>
    <t>ccsbBroad304_06444</t>
  </si>
  <si>
    <t>JCP2022_912479</t>
  </si>
  <si>
    <t>STT3B</t>
  </si>
  <si>
    <t>ccsbBroad304_13391</t>
  </si>
  <si>
    <t>JCP2022_913675</t>
  </si>
  <si>
    <t>FLT4</t>
  </si>
  <si>
    <t>ccsbBroad304_14645</t>
  </si>
  <si>
    <t>JCP2022_910024</t>
  </si>
  <si>
    <t>ccsbBroad304_10754</t>
  </si>
  <si>
    <t>JCP2022_914556</t>
  </si>
  <si>
    <t>RARA</t>
  </si>
  <si>
    <t>ccsbBroad304_15561</t>
  </si>
  <si>
    <t>JCP2022_902053</t>
  </si>
  <si>
    <t>MRPL33</t>
  </si>
  <si>
    <t>ccsbBroad304_02196</t>
  </si>
  <si>
    <t>JCP2022_909895</t>
  </si>
  <si>
    <t>XLOC_001272</t>
  </si>
  <si>
    <t>ccsbBroad304_10615</t>
  </si>
  <si>
    <t>JCP2022_908148</t>
  </si>
  <si>
    <t>AICDA</t>
  </si>
  <si>
    <t>ccsbBroad304_08723</t>
  </si>
  <si>
    <t>JCP2022_900989</t>
  </si>
  <si>
    <t>ccsbBroad304_01057</t>
  </si>
  <si>
    <t>JCP2022_910550</t>
  </si>
  <si>
    <t>APLN</t>
  </si>
  <si>
    <t>ccsbBroad304_11313</t>
  </si>
  <si>
    <t>JCP2022_909011</t>
  </si>
  <si>
    <t>SIK1B</t>
  </si>
  <si>
    <t>ccsbBroad304_09665</t>
  </si>
  <si>
    <t>JCP2022_909954</t>
  </si>
  <si>
    <t>ANK1</t>
  </si>
  <si>
    <t>ccsbBroad304_10678</t>
  </si>
  <si>
    <t>JCP2022_912986</t>
  </si>
  <si>
    <t>PPP2R5D</t>
  </si>
  <si>
    <t>ccsbBroad304_13926</t>
  </si>
  <si>
    <t>JCP2022_900178</t>
  </si>
  <si>
    <t>MRPL49</t>
  </si>
  <si>
    <t>ccsbBroad304_00191</t>
  </si>
  <si>
    <t>JCP2022_908617</t>
  </si>
  <si>
    <t>BUD13</t>
  </si>
  <si>
    <t>ccsbBroad304_09225</t>
  </si>
  <si>
    <t>JCP2022_900889</t>
  </si>
  <si>
    <t>ccsbBroad304_00951</t>
  </si>
  <si>
    <t>JCP2022_913128</t>
  </si>
  <si>
    <t>DZIP1</t>
  </si>
  <si>
    <t>ccsbBroad304_14070</t>
  </si>
  <si>
    <t>JCP2022_907010</t>
  </si>
  <si>
    <t>KIAA0319</t>
  </si>
  <si>
    <t>ccsbBroad304_07497</t>
  </si>
  <si>
    <t>JCP2022_906513</t>
  </si>
  <si>
    <t>SLC4A1</t>
  </si>
  <si>
    <t>ccsbBroad304_06959</t>
  </si>
  <si>
    <t>JCP2022_906817</t>
  </si>
  <si>
    <t>TNFSF10</t>
  </si>
  <si>
    <t>ccsbBroad304_07294</t>
  </si>
  <si>
    <t>JCP2022_904191</t>
  </si>
  <si>
    <t>LGALS12</t>
  </si>
  <si>
    <t>ccsbBroad304_04477</t>
  </si>
  <si>
    <t>JCP2022_914357</t>
  </si>
  <si>
    <t>ALB</t>
  </si>
  <si>
    <t>ccsbBroad304_15353</t>
  </si>
  <si>
    <t>JCP2022_907874</t>
  </si>
  <si>
    <t>TENT5C</t>
  </si>
  <si>
    <t>ccsbBroad304_08421</t>
  </si>
  <si>
    <t>JCP2022_906538</t>
  </si>
  <si>
    <t>SPINK2</t>
  </si>
  <si>
    <t>ccsbBroad304_06988</t>
  </si>
  <si>
    <t>JCP2022_903057</t>
  </si>
  <si>
    <t>TBC1D7</t>
  </si>
  <si>
    <t>ccsbBroad304_03257</t>
  </si>
  <si>
    <t>JCP2022_913467</t>
  </si>
  <si>
    <t>TET3</t>
  </si>
  <si>
    <t>ccsbBroad304_14428</t>
  </si>
  <si>
    <t>JCP2022_910835</t>
  </si>
  <si>
    <t>ccsbBroad304_11622</t>
  </si>
  <si>
    <t>JCP2022_903188</t>
  </si>
  <si>
    <t>CDHR5</t>
  </si>
  <si>
    <t>ccsbBroad304_03397</t>
  </si>
  <si>
    <t>JCP2022_914730</t>
  </si>
  <si>
    <t>TBC1D9B</t>
  </si>
  <si>
    <t>ccsbBroad304_15748</t>
  </si>
  <si>
    <t>JCP2022_901334</t>
  </si>
  <si>
    <t>RPL22</t>
  </si>
  <si>
    <t>ccsbBroad304_01425</t>
  </si>
  <si>
    <t>JCP2022_910087</t>
  </si>
  <si>
    <t>FLOT2</t>
  </si>
  <si>
    <t>ccsbBroad304_10823</t>
  </si>
  <si>
    <t>JCP2022_906009</t>
  </si>
  <si>
    <t>ICAM3</t>
  </si>
  <si>
    <t>ccsbBroad304_06420</t>
  </si>
  <si>
    <t>JCP2022_911417</t>
  </si>
  <si>
    <t>ccsbBroad304_12242</t>
  </si>
  <si>
    <t>JCP2022_910421</t>
  </si>
  <si>
    <t>TCEA2</t>
  </si>
  <si>
    <t>ccsbBroad304_11175</t>
  </si>
  <si>
    <t>JCP2022_906218</t>
  </si>
  <si>
    <t>ccsbBroad304_06644</t>
  </si>
  <si>
    <t>JCP2022_903943</t>
  </si>
  <si>
    <t>DNAJC5</t>
  </si>
  <si>
    <t>ccsbBroad304_04211</t>
  </si>
  <si>
    <t>JCP2022_905965</t>
  </si>
  <si>
    <t>HLA-E</t>
  </si>
  <si>
    <t>ccsbBroad304_06376</t>
  </si>
  <si>
    <t>JCP2022_901857</t>
  </si>
  <si>
    <t>SRSF9</t>
  </si>
  <si>
    <t>ccsbBroad304_01990</t>
  </si>
  <si>
    <t>JCP2022_912587</t>
  </si>
  <si>
    <t>LOC442132</t>
  </si>
  <si>
    <t>ccsbBroad304_13505</t>
  </si>
  <si>
    <t>JCP2022_904414</t>
  </si>
  <si>
    <t>MRGPRE</t>
  </si>
  <si>
    <t>ccsbBroad304_04714</t>
  </si>
  <si>
    <t>JCP2022_906708</t>
  </si>
  <si>
    <t>ZNF214</t>
  </si>
  <si>
    <t>ccsbBroad304_07174</t>
  </si>
  <si>
    <t>JCP2022_910976</t>
  </si>
  <si>
    <t>ccsbBroad304_11771</t>
  </si>
  <si>
    <t>JCP2022_907536</t>
  </si>
  <si>
    <t>DKK3</t>
  </si>
  <si>
    <t>ccsbBroad304_08057</t>
  </si>
  <si>
    <t>JCP2022_900059</t>
  </si>
  <si>
    <t>AMY2A</t>
  </si>
  <si>
    <t>ccsbBroad304_00065</t>
  </si>
  <si>
    <t>JCP2022_910069</t>
  </si>
  <si>
    <t>EPHB2</t>
  </si>
  <si>
    <t>ccsbBroad304_10804</t>
  </si>
  <si>
    <t>JCP2022_900384</t>
  </si>
  <si>
    <t>CYP17A1</t>
  </si>
  <si>
    <t>ccsbBroad304_00414</t>
  </si>
  <si>
    <t>JCP2022_910637</t>
  </si>
  <si>
    <t>BZW1</t>
  </si>
  <si>
    <t>ccsbBroad304_11404</t>
  </si>
  <si>
    <t>JCP2022_912328</t>
  </si>
  <si>
    <t>RAD9B</t>
  </si>
  <si>
    <t>ccsbBroad304_13227</t>
  </si>
  <si>
    <t>JCP2022_912550</t>
  </si>
  <si>
    <t>GOLGA2P11</t>
  </si>
  <si>
    <t>ccsbBroad304_13465</t>
  </si>
  <si>
    <t>JCP2022_902021</t>
  </si>
  <si>
    <t>NCR1</t>
  </si>
  <si>
    <t>ccsbBroad304_02162</t>
  </si>
  <si>
    <t>JCP2022_907675</t>
  </si>
  <si>
    <t>ccsbBroad304_08208</t>
  </si>
  <si>
    <t>JCP2022_907284</t>
  </si>
  <si>
    <t>KLHL2</t>
  </si>
  <si>
    <t>ccsbBroad304_07792</t>
  </si>
  <si>
    <t>JCP2022_904739</t>
  </si>
  <si>
    <t>CMC1</t>
  </si>
  <si>
    <t>ccsbBroad304_05063</t>
  </si>
  <si>
    <t>JCP2022_905578</t>
  </si>
  <si>
    <t>CDC5L</t>
  </si>
  <si>
    <t>ccsbBroad304_05969</t>
  </si>
  <si>
    <t>JCP2022_904426</t>
  </si>
  <si>
    <t>TWIST2</t>
  </si>
  <si>
    <t>ccsbBroad304_04728</t>
  </si>
  <si>
    <t>JCP2022_913336</t>
  </si>
  <si>
    <t>SLC38A1</t>
  </si>
  <si>
    <t>ccsbBroad304_14290</t>
  </si>
  <si>
    <t>JCP2022_902685</t>
  </si>
  <si>
    <t>TTLL1</t>
  </si>
  <si>
    <t>ccsbBroad304_02860</t>
  </si>
  <si>
    <t>JCP2022_900685</t>
  </si>
  <si>
    <t>HCCS</t>
  </si>
  <si>
    <t>ccsbBroad304_00732</t>
  </si>
  <si>
    <t>JCP2022_912070</t>
  </si>
  <si>
    <t>CCDC189</t>
  </si>
  <si>
    <t>ccsbBroad304_12946</t>
  </si>
  <si>
    <t>JCP2022_908201</t>
  </si>
  <si>
    <t>IL22RA1</t>
  </si>
  <si>
    <t>ccsbBroad304_08783</t>
  </si>
  <si>
    <t>JCP2022_905931</t>
  </si>
  <si>
    <t>GUCA2B</t>
  </si>
  <si>
    <t>ccsbBroad304_06341</t>
  </si>
  <si>
    <t>JCP2022_914290</t>
  </si>
  <si>
    <t>NBPF11</t>
  </si>
  <si>
    <t>ccsbBroad304_15282</t>
  </si>
  <si>
    <t>JCP2022_906095</t>
  </si>
  <si>
    <t>ccsbBroad304_06513</t>
  </si>
  <si>
    <t>JCP2022_906361</t>
  </si>
  <si>
    <t>ccsbBroad304_06796</t>
  </si>
  <si>
    <t>JCP2022_914768</t>
  </si>
  <si>
    <t>ccsbBroad304_15788</t>
  </si>
  <si>
    <t>JCP2022_915109</t>
  </si>
  <si>
    <t>C14orf39</t>
  </si>
  <si>
    <t>ccsbBroad304_16154</t>
  </si>
  <si>
    <t>JCP2022_913509</t>
  </si>
  <si>
    <t>LUZP2</t>
  </si>
  <si>
    <t>ccsbBroad304_14473</t>
  </si>
  <si>
    <t>JCP2022_904220</t>
  </si>
  <si>
    <t>UCN2</t>
  </si>
  <si>
    <t>ccsbBroad304_04508</t>
  </si>
  <si>
    <t>JCP2022_908223</t>
  </si>
  <si>
    <t>ccsbBroad304_08806</t>
  </si>
  <si>
    <t>JCP2022_902907</t>
  </si>
  <si>
    <t>TRA2A</t>
  </si>
  <si>
    <t>ccsbBroad304_03099</t>
  </si>
  <si>
    <t>JCP2022_910540</t>
  </si>
  <si>
    <t>RGS9</t>
  </si>
  <si>
    <t>ccsbBroad304_11303</t>
  </si>
  <si>
    <t>JCP2022_900975</t>
  </si>
  <si>
    <t>MT1M</t>
  </si>
  <si>
    <t>ccsbBroad304_01042</t>
  </si>
  <si>
    <t>JCP2022_910170</t>
  </si>
  <si>
    <t>IGHG4</t>
  </si>
  <si>
    <t>ccsbBroad304_10910</t>
  </si>
  <si>
    <t>JCP2022_900749</t>
  </si>
  <si>
    <t>ccsbBroad304_00800</t>
  </si>
  <si>
    <t>JCP2022_905441</t>
  </si>
  <si>
    <t>ccsbBroad304_05823</t>
  </si>
  <si>
    <t>JCP2022_912926</t>
  </si>
  <si>
    <t>GNG7</t>
  </si>
  <si>
    <t>ccsbBroad304_13862</t>
  </si>
  <si>
    <t>JCP2022_908575</t>
  </si>
  <si>
    <t>PHF6</t>
  </si>
  <si>
    <t>ccsbBroad304_09179</t>
  </si>
  <si>
    <t>JCP2022_910641</t>
  </si>
  <si>
    <t>KIAA0408</t>
  </si>
  <si>
    <t>ccsbBroad304_11408</t>
  </si>
  <si>
    <t>JCP2022_903360</t>
  </si>
  <si>
    <t>UFSP2</t>
  </si>
  <si>
    <t>ccsbBroad304_03581</t>
  </si>
  <si>
    <t>JCP2022_908932</t>
  </si>
  <si>
    <t>RNF183</t>
  </si>
  <si>
    <t>ccsbBroad304_09574</t>
  </si>
  <si>
    <t>JCP2022_903117</t>
  </si>
  <si>
    <t>ccsbBroad304_03320</t>
  </si>
  <si>
    <t>JCP2022_909837</t>
  </si>
  <si>
    <t>LINC01341</t>
  </si>
  <si>
    <t>ccsbBroad304_10555</t>
  </si>
  <si>
    <t>JCP2022_900810</t>
  </si>
  <si>
    <t>ILF2</t>
  </si>
  <si>
    <t>ccsbBroad304_00865</t>
  </si>
  <si>
    <t>JCP2022_911854</t>
  </si>
  <si>
    <t>TMPRSS5</t>
  </si>
  <si>
    <t>ccsbBroad304_12714</t>
  </si>
  <si>
    <t>JCP2022_905477</t>
  </si>
  <si>
    <t>ASNS</t>
  </si>
  <si>
    <t>ccsbBroad304_05860</t>
  </si>
  <si>
    <t>JCP2022_908157</t>
  </si>
  <si>
    <t>ccsbBroad304_08732</t>
  </si>
  <si>
    <t>JCP2022_904280</t>
  </si>
  <si>
    <t>TMEM88</t>
  </si>
  <si>
    <t>ccsbBroad304_04571</t>
  </si>
  <si>
    <t>JCP2022_912424</t>
  </si>
  <si>
    <t>DENND2C</t>
  </si>
  <si>
    <t>ccsbBroad304_13334</t>
  </si>
  <si>
    <t>JCP2022_905110</t>
  </si>
  <si>
    <t>C3orf35</t>
  </si>
  <si>
    <t>ccsbBroad304_05464</t>
  </si>
  <si>
    <t>JCP2022_907423</t>
  </si>
  <si>
    <t>FBXO7</t>
  </si>
  <si>
    <t>ccsbBroad304_07941</t>
  </si>
  <si>
    <t>JCP2022_910153</t>
  </si>
  <si>
    <t>HSPA4</t>
  </si>
  <si>
    <t>ccsbBroad304_10892</t>
  </si>
  <si>
    <t>JCP2022_903683</t>
  </si>
  <si>
    <t>CENPK</t>
  </si>
  <si>
    <t>ccsbBroad304_03924</t>
  </si>
  <si>
    <t>JCP2022_913573</t>
  </si>
  <si>
    <t>ALK</t>
  </si>
  <si>
    <t>ccsbBroad304_14540</t>
  </si>
  <si>
    <t>JCP2022_911982</t>
  </si>
  <si>
    <t>PCGF1</t>
  </si>
  <si>
    <t>ccsbBroad304_12853</t>
  </si>
  <si>
    <t>JCP2022_910951</t>
  </si>
  <si>
    <t>RBFOX2</t>
  </si>
  <si>
    <t>ccsbBroad304_11745</t>
  </si>
  <si>
    <t>JCP2022_902353</t>
  </si>
  <si>
    <t>UGT2B11</t>
  </si>
  <si>
    <t>ccsbBroad304_02514</t>
  </si>
  <si>
    <t>JCP2022_913091</t>
  </si>
  <si>
    <t>IQSEC1</t>
  </si>
  <si>
    <t>ccsbBroad304_14033</t>
  </si>
  <si>
    <t>JCP2022_902002</t>
  </si>
  <si>
    <t>CNOT8</t>
  </si>
  <si>
    <t>ccsbBroad304_02143</t>
  </si>
  <si>
    <t>JCP2022_908828</t>
  </si>
  <si>
    <t>PNLIPRP3</t>
  </si>
  <si>
    <t>ccsbBroad304_09462</t>
  </si>
  <si>
    <t>JCP2022_914174</t>
  </si>
  <si>
    <t>ccsbBroad304_15165</t>
  </si>
  <si>
    <t>JCP2022_910690</t>
  </si>
  <si>
    <t>ZNF256</t>
  </si>
  <si>
    <t>ccsbBroad304_11464</t>
  </si>
  <si>
    <t>JCP2022_905829</t>
  </si>
  <si>
    <t>FYB1</t>
  </si>
  <si>
    <t>ccsbBroad304_06233</t>
  </si>
  <si>
    <t>JCP2022_903092</t>
  </si>
  <si>
    <t>MRPS17</t>
  </si>
  <si>
    <t>ccsbBroad304_03292</t>
  </si>
  <si>
    <t>JCP2022_913685</t>
  </si>
  <si>
    <t>ccsbBroad304_14656</t>
  </si>
  <si>
    <t>JCP2022_902725</t>
  </si>
  <si>
    <t>FAM32A</t>
  </si>
  <si>
    <t>ccsbBroad304_02904</t>
  </si>
  <si>
    <t>JCP2022_906745</t>
  </si>
  <si>
    <t>H4C9</t>
  </si>
  <si>
    <t>ccsbBroad304_07216</t>
  </si>
  <si>
    <t>JCP2022_905008</t>
  </si>
  <si>
    <t>SPRYD4</t>
  </si>
  <si>
    <t>ccsbBroad304_05354</t>
  </si>
  <si>
    <t>JCP2022_911269</t>
  </si>
  <si>
    <t>TRIT1</t>
  </si>
  <si>
    <t>ccsbBroad304_12085</t>
  </si>
  <si>
    <t>JCP2022_901522</t>
  </si>
  <si>
    <t>TAC3</t>
  </si>
  <si>
    <t>ccsbBroad304_01635</t>
  </si>
  <si>
    <t>JCP2022_905248</t>
  </si>
  <si>
    <t>GPR152</t>
  </si>
  <si>
    <t>ccsbBroad304_05612</t>
  </si>
  <si>
    <t>JCP2022_908891</t>
  </si>
  <si>
    <t>TMEM182</t>
  </si>
  <si>
    <t>ccsbBroad304_09530</t>
  </si>
  <si>
    <t>JCP2022_909772</t>
  </si>
  <si>
    <t>SLC39A5</t>
  </si>
  <si>
    <t>ccsbBroad304_10483</t>
  </si>
  <si>
    <t>JCP2022_901735</t>
  </si>
  <si>
    <t>MLF2</t>
  </si>
  <si>
    <t>ccsbBroad304_01861</t>
  </si>
  <si>
    <t>JCP2022_904002</t>
  </si>
  <si>
    <t>GLT8D2</t>
  </si>
  <si>
    <t>ccsbBroad304_04272</t>
  </si>
  <si>
    <t>JCP2022_908312</t>
  </si>
  <si>
    <t>ccsbBroad304_08901</t>
  </si>
  <si>
    <t>JCP2022_906451</t>
  </si>
  <si>
    <t>RPN1</t>
  </si>
  <si>
    <t>ccsbBroad304_06888</t>
  </si>
  <si>
    <t>JCP2022_908309</t>
  </si>
  <si>
    <t>LYNX1-SLURP2</t>
  </si>
  <si>
    <t>ccsbBroad304_08897</t>
  </si>
  <si>
    <t>JCP2022_908849</t>
  </si>
  <si>
    <t>LSM12</t>
  </si>
  <si>
    <t>ccsbBroad304_09486</t>
  </si>
  <si>
    <t>JCP2022_907531</t>
  </si>
  <si>
    <t>CACNG4</t>
  </si>
  <si>
    <t>ccsbBroad304_08052</t>
  </si>
  <si>
    <t>JCP2022_910233</t>
  </si>
  <si>
    <t>MTX1</t>
  </si>
  <si>
    <t>ccsbBroad304_10978</t>
  </si>
  <si>
    <t>JCP2022_902934</t>
  </si>
  <si>
    <t>LMCD1</t>
  </si>
  <si>
    <t>ccsbBroad304_03127</t>
  </si>
  <si>
    <t>JCP2022_906261</t>
  </si>
  <si>
    <t>PAX3</t>
  </si>
  <si>
    <t>ccsbBroad304_06689</t>
  </si>
  <si>
    <t>JCP2022_909133</t>
  </si>
  <si>
    <t>ccsbBroad304_09798</t>
  </si>
  <si>
    <t>JCP2022_912681</t>
  </si>
  <si>
    <t>FMN1</t>
  </si>
  <si>
    <t>ccsbBroad304_13604</t>
  </si>
  <si>
    <t>JCP2022_910500</t>
  </si>
  <si>
    <t>GTPBP6</t>
  </si>
  <si>
    <t>ccsbBroad304_11261</t>
  </si>
  <si>
    <t>JCP2022_902655</t>
  </si>
  <si>
    <t>ccsbBroad304_02830</t>
  </si>
  <si>
    <t>JCP2022_912897</t>
  </si>
  <si>
    <t>AP1S1</t>
  </si>
  <si>
    <t>ccsbBroad304_13832</t>
  </si>
  <si>
    <t>JCP2022_901969</t>
  </si>
  <si>
    <t>ccsbBroad304_02108</t>
  </si>
  <si>
    <t>JCP2022_912947</t>
  </si>
  <si>
    <t>ccsbBroad304_13884</t>
  </si>
  <si>
    <t>JCP2022_909172</t>
  </si>
  <si>
    <t>CABCOCO1</t>
  </si>
  <si>
    <t>ccsbBroad304_09841</t>
  </si>
  <si>
    <t>JCP2022_906664</t>
  </si>
  <si>
    <t>VEGFC</t>
  </si>
  <si>
    <t>ccsbBroad304_07127</t>
  </si>
  <si>
    <t>JCP2022_913174</t>
  </si>
  <si>
    <t>ccsbBroad304_14118</t>
  </si>
  <si>
    <t>JCP2022_907725</t>
  </si>
  <si>
    <t>PDZD11</t>
  </si>
  <si>
    <t>ccsbBroad304_08260</t>
  </si>
  <si>
    <t>JCP2022_908418</t>
  </si>
  <si>
    <t>PAAF1</t>
  </si>
  <si>
    <t>ccsbBroad304_09018</t>
  </si>
  <si>
    <t>JCP2022_906930</t>
  </si>
  <si>
    <t>ZRANB2</t>
  </si>
  <si>
    <t>ccsbBroad304_07412</t>
  </si>
  <si>
    <t>JCP2022_900724</t>
  </si>
  <si>
    <t>HOXA6</t>
  </si>
  <si>
    <t>ccsbBroad304_00772</t>
  </si>
  <si>
    <t>JCP2022_904418</t>
  </si>
  <si>
    <t>LEAP2</t>
  </si>
  <si>
    <t>ccsbBroad304_04719</t>
  </si>
  <si>
    <t>JCP2022_901944</t>
  </si>
  <si>
    <t>USP8</t>
  </si>
  <si>
    <t>ccsbBroad304_02081</t>
  </si>
  <si>
    <t>JCP2022_904145</t>
  </si>
  <si>
    <t>NFKBID</t>
  </si>
  <si>
    <t>ccsbBroad304_04425</t>
  </si>
  <si>
    <t>JCP2022_913342</t>
  </si>
  <si>
    <t>DYNLRB2</t>
  </si>
  <si>
    <t>ccsbBroad304_14296</t>
  </si>
  <si>
    <t>JCP2022_908422</t>
  </si>
  <si>
    <t>SLC35F5</t>
  </si>
  <si>
    <t>ccsbBroad304_09022</t>
  </si>
  <si>
    <t>JCP2022_908420</t>
  </si>
  <si>
    <t>RUFY1</t>
  </si>
  <si>
    <t>ccsbBroad304_09020</t>
  </si>
  <si>
    <t>JCP2022_904753</t>
  </si>
  <si>
    <t>RNF217</t>
  </si>
  <si>
    <t>ccsbBroad304_05079</t>
  </si>
  <si>
    <t>JCP2022_910088</t>
  </si>
  <si>
    <t>ccsbBroad304_10824</t>
  </si>
  <si>
    <t>JCP2022_909465</t>
  </si>
  <si>
    <t>BCL2L15</t>
  </si>
  <si>
    <t>ccsbBroad304_10166</t>
  </si>
  <si>
    <t>JCP2022_909741</t>
  </si>
  <si>
    <t>KEAP1</t>
  </si>
  <si>
    <t>ccsbBroad304_10450</t>
  </si>
  <si>
    <t>JCP2022_912445</t>
  </si>
  <si>
    <t>ccsbBroad304_13356</t>
  </si>
  <si>
    <t>JCP2022_913079</t>
  </si>
  <si>
    <t>EEF1E1</t>
  </si>
  <si>
    <t>ccsbBroad304_14021</t>
  </si>
  <si>
    <t>JCP2022_905799</t>
  </si>
  <si>
    <t>ccsbBroad304_06200</t>
  </si>
  <si>
    <t>JCP2022_901810</t>
  </si>
  <si>
    <t>ENC1</t>
  </si>
  <si>
    <t>ccsbBroad304_01942</t>
  </si>
  <si>
    <t>JCP2022_903487</t>
  </si>
  <si>
    <t>SERTAD4</t>
  </si>
  <si>
    <t>ccsbBroad304_03714</t>
  </si>
  <si>
    <t>JCP2022_901304</t>
  </si>
  <si>
    <t>RFC5</t>
  </si>
  <si>
    <t>ccsbBroad304_01391</t>
  </si>
  <si>
    <t>JCP2022_906945</t>
  </si>
  <si>
    <t>AKAP5</t>
  </si>
  <si>
    <t>ccsbBroad304_07429</t>
  </si>
  <si>
    <t>JCP2022_908881</t>
  </si>
  <si>
    <t>ZNF280A</t>
  </si>
  <si>
    <t>ccsbBroad304_09519</t>
  </si>
  <si>
    <t>JCP2022_903307</t>
  </si>
  <si>
    <t>SLC6A15</t>
  </si>
  <si>
    <t>ccsbBroad304_03527</t>
  </si>
  <si>
    <t>JCP2022_915120</t>
  </si>
  <si>
    <t>NOTCH2NLA</t>
  </si>
  <si>
    <t>ccsbBroad304_16165</t>
  </si>
  <si>
    <t>JCP2022_905997</t>
  </si>
  <si>
    <t>HSPA2</t>
  </si>
  <si>
    <t>ccsbBroad304_06408</t>
  </si>
  <si>
    <t>JCP2022_904464</t>
  </si>
  <si>
    <t>ccsbBroad304_04768</t>
  </si>
  <si>
    <t>JCP2022_904702</t>
  </si>
  <si>
    <t>SHISA4</t>
  </si>
  <si>
    <t>ccsbBroad304_05024</t>
  </si>
  <si>
    <t>JCP2022_906693</t>
  </si>
  <si>
    <t>ZNF43</t>
  </si>
  <si>
    <t>ccsbBroad304_07157</t>
  </si>
  <si>
    <t>JCP2022_900763</t>
  </si>
  <si>
    <t>IDE</t>
  </si>
  <si>
    <t>ccsbBroad304_00816</t>
  </si>
  <si>
    <t>JCP2022_908831</t>
  </si>
  <si>
    <t>NXPE1</t>
  </si>
  <si>
    <t>ccsbBroad304_09465</t>
  </si>
  <si>
    <t>JCP2022_913398</t>
  </si>
  <si>
    <t>ccsbBroad304_14356</t>
  </si>
  <si>
    <t>JCP2022_914474</t>
  </si>
  <si>
    <t>ccsbBroad304_15474</t>
  </si>
  <si>
    <t>JCP2022_914670</t>
  </si>
  <si>
    <t>DLGAP5</t>
  </si>
  <si>
    <t>ccsbBroad304_15680</t>
  </si>
  <si>
    <t>JCP2022_902965</t>
  </si>
  <si>
    <t>SPOCK3</t>
  </si>
  <si>
    <t>ccsbBroad304_03159</t>
  </si>
  <si>
    <t>JCP2022_910602</t>
  </si>
  <si>
    <t>CDYL</t>
  </si>
  <si>
    <t>ccsbBroad304_11367</t>
  </si>
  <si>
    <t>JCP2022_911054</t>
  </si>
  <si>
    <t>TINAG</t>
  </si>
  <si>
    <t>ccsbBroad304_11860</t>
  </si>
  <si>
    <t>JCP2022_904544</t>
  </si>
  <si>
    <t>MITD1</t>
  </si>
  <si>
    <t>ccsbBroad304_04854</t>
  </si>
  <si>
    <t>JCP2022_900828</t>
  </si>
  <si>
    <t>ITGA5</t>
  </si>
  <si>
    <t>ccsbBroad304_00884</t>
  </si>
  <si>
    <t>JCP2022_907636</t>
  </si>
  <si>
    <t>EHD2</t>
  </si>
  <si>
    <t>ccsbBroad304_08168</t>
  </si>
  <si>
    <t>JCP2022_906662</t>
  </si>
  <si>
    <t>USF1</t>
  </si>
  <si>
    <t>ccsbBroad304_07125</t>
  </si>
  <si>
    <t>JCP2022_907020</t>
  </si>
  <si>
    <t>SV2B</t>
  </si>
  <si>
    <t>ccsbBroad304_07507</t>
  </si>
  <si>
    <t>JCP2022_910158</t>
  </si>
  <si>
    <t>ccsbBroad304_10898</t>
  </si>
  <si>
    <t>JCP2022_903906</t>
  </si>
  <si>
    <t>ccsbBroad304_04170</t>
  </si>
  <si>
    <t>JCP2022_905784</t>
  </si>
  <si>
    <t>ccsbBroad304_06183</t>
  </si>
  <si>
    <t>JCP2022_904921</t>
  </si>
  <si>
    <t>PHACTR1</t>
  </si>
  <si>
    <t>ccsbBroad304_05264</t>
  </si>
  <si>
    <t>JCP2022_909423</t>
  </si>
  <si>
    <t>C15orf54</t>
  </si>
  <si>
    <t>ccsbBroad304_10122</t>
  </si>
  <si>
    <t>JCP2022_907656</t>
  </si>
  <si>
    <t>ccsbBroad304_08189</t>
  </si>
  <si>
    <t>JCP2022_914779</t>
  </si>
  <si>
    <t>ccsbBroad304_15800</t>
  </si>
  <si>
    <t>JCP2022_912822</t>
  </si>
  <si>
    <t>XLOC_013840</t>
  </si>
  <si>
    <t>ccsbBroad304_13755</t>
  </si>
  <si>
    <t>JCP2022_912015</t>
  </si>
  <si>
    <t>CORO6</t>
  </si>
  <si>
    <t>ccsbBroad304_12888</t>
  </si>
  <si>
    <t>JCP2022_902316</t>
  </si>
  <si>
    <t>CCT4</t>
  </si>
  <si>
    <t>ccsbBroad304_02474</t>
  </si>
  <si>
    <t>JCP2022_907564</t>
  </si>
  <si>
    <t>HTRA2</t>
  </si>
  <si>
    <t>ccsbBroad304_08088</t>
  </si>
  <si>
    <t>JCP2022_905656</t>
  </si>
  <si>
    <t>CRYZ</t>
  </si>
  <si>
    <t>ccsbBroad304_06048</t>
  </si>
  <si>
    <t>JCP2022_914758</t>
  </si>
  <si>
    <t>ccsbBroad304_15778</t>
  </si>
  <si>
    <t>JCP2022_906226</t>
  </si>
  <si>
    <t>NPAS1</t>
  </si>
  <si>
    <t>ccsbBroad304_06652</t>
  </si>
  <si>
    <t>JCP2022_903551</t>
  </si>
  <si>
    <t>PITHD1</t>
  </si>
  <si>
    <t>ccsbBroad304_03780</t>
  </si>
  <si>
    <t>JCP2022_912256</t>
  </si>
  <si>
    <t>DIS3L2</t>
  </si>
  <si>
    <t>ccsbBroad304_13145</t>
  </si>
  <si>
    <t>JCP2022_904264</t>
  </si>
  <si>
    <t>CENPL</t>
  </si>
  <si>
    <t>ccsbBroad304_04555</t>
  </si>
  <si>
    <t>JCP2022_902075</t>
  </si>
  <si>
    <t>ccsbBroad304_02218</t>
  </si>
  <si>
    <t>JCP2022_913497</t>
  </si>
  <si>
    <t>HEXD</t>
  </si>
  <si>
    <t>ccsbBroad304_14461</t>
  </si>
  <si>
    <t>JCP2022_902750</t>
  </si>
  <si>
    <t>PITPNC1</t>
  </si>
  <si>
    <t>ccsbBroad304_02930</t>
  </si>
  <si>
    <t>JCP2022_906697</t>
  </si>
  <si>
    <t>ZNF132</t>
  </si>
  <si>
    <t>ccsbBroad304_07163</t>
  </si>
  <si>
    <t>JCP2022_912868</t>
  </si>
  <si>
    <t>XLOC_l2_015133</t>
  </si>
  <si>
    <t>ccsbBroad304_13802</t>
  </si>
  <si>
    <t>JCP2022_914426</t>
  </si>
  <si>
    <t>GGTLC3</t>
  </si>
  <si>
    <t>ccsbBroad304_15426</t>
  </si>
  <si>
    <t>JCP2022_902818</t>
  </si>
  <si>
    <t>ccsbBroad304_03002</t>
  </si>
  <si>
    <t>JCP2022_904335</t>
  </si>
  <si>
    <t>MRAP2</t>
  </si>
  <si>
    <t>ccsbBroad304_04629</t>
  </si>
  <si>
    <t>JCP2022_902073</t>
  </si>
  <si>
    <t>CLCA2</t>
  </si>
  <si>
    <t>ccsbBroad304_02216</t>
  </si>
  <si>
    <t>JCP2022_903808</t>
  </si>
  <si>
    <t>CENPO</t>
  </si>
  <si>
    <t>ccsbBroad304_04066</t>
  </si>
  <si>
    <t>JCP2022_905686</t>
  </si>
  <si>
    <t>ccsbBroad304_06078</t>
  </si>
  <si>
    <t>JCP2022_912277</t>
  </si>
  <si>
    <t>ccsbBroad304_13167</t>
  </si>
  <si>
    <t>JCP2022_905548</t>
  </si>
  <si>
    <t>CASP7</t>
  </si>
  <si>
    <t>ccsbBroad304_05937</t>
  </si>
  <si>
    <t>JCP2022_909433</t>
  </si>
  <si>
    <t>GOLGA7B</t>
  </si>
  <si>
    <t>ccsbBroad304_10134</t>
  </si>
  <si>
    <t>JCP2022_901102</t>
  </si>
  <si>
    <t>PFDN2</t>
  </si>
  <si>
    <t>ccsbBroad304_01178</t>
  </si>
  <si>
    <t>JCP2022_914797</t>
  </si>
  <si>
    <t>ccsbBroad304_15818</t>
  </si>
  <si>
    <t>JCP2022_914188</t>
  </si>
  <si>
    <t>TEKT1</t>
  </si>
  <si>
    <t>ccsbBroad304_15179</t>
  </si>
  <si>
    <t>JCP2022_915055</t>
  </si>
  <si>
    <t>C9orf85</t>
  </si>
  <si>
    <t>ccsbBroad304_16095</t>
  </si>
  <si>
    <t>JCP2022_910028</t>
  </si>
  <si>
    <t>ccsbBroad304_10758</t>
  </si>
  <si>
    <t>JCP2022_905357</t>
  </si>
  <si>
    <t>ZG16</t>
  </si>
  <si>
    <t>ccsbBroad304_05728</t>
  </si>
  <si>
    <t>JCP2022_900758</t>
  </si>
  <si>
    <t>ICAM1</t>
  </si>
  <si>
    <t>ccsbBroad304_00811</t>
  </si>
  <si>
    <t>JCP2022_909928</t>
  </si>
  <si>
    <t>ccsbBroad304_10649</t>
  </si>
  <si>
    <t>JCP2022_913115</t>
  </si>
  <si>
    <t>PGRMC1</t>
  </si>
  <si>
    <t>ccsbBroad304_14057</t>
  </si>
  <si>
    <t>JCP2022_900574</t>
  </si>
  <si>
    <t>GALNS</t>
  </si>
  <si>
    <t>ccsbBroad304_00612</t>
  </si>
  <si>
    <t>JCP2022_915091</t>
  </si>
  <si>
    <t>ZDHHC20</t>
  </si>
  <si>
    <t>ccsbBroad304_16134</t>
  </si>
  <si>
    <t>JCP2022_910096</t>
  </si>
  <si>
    <t>GABRE</t>
  </si>
  <si>
    <t>ccsbBroad304_10833</t>
  </si>
  <si>
    <t>JCP2022_903153</t>
  </si>
  <si>
    <t>FKBP7</t>
  </si>
  <si>
    <t>ccsbBroad304_03359</t>
  </si>
  <si>
    <t>JCP2022_910582</t>
  </si>
  <si>
    <t>ZMYM6</t>
  </si>
  <si>
    <t>ccsbBroad304_11347</t>
  </si>
  <si>
    <t>JCP2022_906743</t>
  </si>
  <si>
    <t>TKTL1</t>
  </si>
  <si>
    <t>ccsbBroad304_07213</t>
  </si>
  <si>
    <t>JCP2022_913217</t>
  </si>
  <si>
    <t>UGT1A10</t>
  </si>
  <si>
    <t>ccsbBroad304_14164</t>
  </si>
  <si>
    <t>JCP2022_909299</t>
  </si>
  <si>
    <t>RELL2</t>
  </si>
  <si>
    <t>ccsbBroad304_09982</t>
  </si>
  <si>
    <t>JCP2022_906572</t>
  </si>
  <si>
    <t>ccsbBroad304_07024</t>
  </si>
  <si>
    <t>JCP2022_914990</t>
  </si>
  <si>
    <t>ccsbBroad304_16028</t>
  </si>
  <si>
    <t>JCP2022_908099</t>
  </si>
  <si>
    <t>FEM1C</t>
  </si>
  <si>
    <t>ccsbBroad304_08667</t>
  </si>
  <si>
    <t>JCP2022_905252</t>
  </si>
  <si>
    <t>PRAMEF17</t>
  </si>
  <si>
    <t>ccsbBroad304_05616</t>
  </si>
  <si>
    <t>JCP2022_906076</t>
  </si>
  <si>
    <t>ccsbBroad304_06494</t>
  </si>
  <si>
    <t>JCP2022_908645</t>
  </si>
  <si>
    <t>BAGE2</t>
  </si>
  <si>
    <t>ccsbBroad304_09255</t>
  </si>
  <si>
    <t>JCP2022_901426</t>
  </si>
  <si>
    <t>ccsbBroad304_01527</t>
  </si>
  <si>
    <t>JCP2022_904867</t>
  </si>
  <si>
    <t>PRIMPOL</t>
  </si>
  <si>
    <t>ccsbBroad304_05203</t>
  </si>
  <si>
    <t>JCP2022_900653</t>
  </si>
  <si>
    <t>GRINA</t>
  </si>
  <si>
    <t>ccsbBroad304_00692</t>
  </si>
  <si>
    <t>JCP2022_904616</t>
  </si>
  <si>
    <t>ACTRT1</t>
  </si>
  <si>
    <t>ccsbBroad304_04932</t>
  </si>
  <si>
    <t>JCP2022_902138</t>
  </si>
  <si>
    <t>ccsbBroad304_02283</t>
  </si>
  <si>
    <t>JCP2022_901651</t>
  </si>
  <si>
    <t>VIP</t>
  </si>
  <si>
    <t>ccsbBroad304_01772</t>
  </si>
  <si>
    <t>JCP2022_911143</t>
  </si>
  <si>
    <t>KCTD3</t>
  </si>
  <si>
    <t>ccsbBroad304_11952</t>
  </si>
  <si>
    <t>JCP2022_913394</t>
  </si>
  <si>
    <t>TEX261</t>
  </si>
  <si>
    <t>ccsbBroad304_14352</t>
  </si>
  <si>
    <t>JCP2022_907022</t>
  </si>
  <si>
    <t>ccsbBroad304_07509</t>
  </si>
  <si>
    <t>JCP2022_914720</t>
  </si>
  <si>
    <t>ccsbBroad304_15737</t>
  </si>
  <si>
    <t>JCP2022_914830</t>
  </si>
  <si>
    <t>ccsbBroad304_15852</t>
  </si>
  <si>
    <t>JCP2022_904478</t>
  </si>
  <si>
    <t>ZNF720</t>
  </si>
  <si>
    <t>ccsbBroad304_04783</t>
  </si>
  <si>
    <t>JCP2022_903768</t>
  </si>
  <si>
    <t>MIS12</t>
  </si>
  <si>
    <t>ccsbBroad304_04019</t>
  </si>
  <si>
    <t>JCP2022_912209</t>
  </si>
  <si>
    <t>SLC25A29</t>
  </si>
  <si>
    <t>ccsbBroad304_13094</t>
  </si>
  <si>
    <t>JCP2022_908781</t>
  </si>
  <si>
    <t>VASN</t>
  </si>
  <si>
    <t>ccsbBroad304_09408</t>
  </si>
  <si>
    <t>JCP2022_905137</t>
  </si>
  <si>
    <t>TCTEX1D4</t>
  </si>
  <si>
    <t>ccsbBroad304_05491</t>
  </si>
  <si>
    <t>JCP2022_910624</t>
  </si>
  <si>
    <t>GABBR2</t>
  </si>
  <si>
    <t>ccsbBroad304_11390</t>
  </si>
  <si>
    <t>JCP2022_914798</t>
  </si>
  <si>
    <t>ccsbBroad304_15819</t>
  </si>
  <si>
    <t>JCP2022_913508</t>
  </si>
  <si>
    <t>ccsbBroad304_14472</t>
  </si>
  <si>
    <t>JCP2022_906195</t>
  </si>
  <si>
    <t>NBN</t>
  </si>
  <si>
    <t>ccsbBroad304_06618</t>
  </si>
  <si>
    <t>JCP2022_913170</t>
  </si>
  <si>
    <t>ccsbBroad304_14113</t>
  </si>
  <si>
    <t>JCP2022_910587</t>
  </si>
  <si>
    <t>CCPG1</t>
  </si>
  <si>
    <t>ccsbBroad304_11352</t>
  </si>
  <si>
    <t>JCP2022_913248</t>
  </si>
  <si>
    <t>ccsbBroad304_14196</t>
  </si>
  <si>
    <t>JCP2022_910803</t>
  </si>
  <si>
    <t>TRIM31</t>
  </si>
  <si>
    <t>ccsbBroad304_11590</t>
  </si>
  <si>
    <t>JCP2022_907834</t>
  </si>
  <si>
    <t>SPIN2A</t>
  </si>
  <si>
    <t>ccsbBroad304_08380</t>
  </si>
  <si>
    <t>JCP2022_912388</t>
  </si>
  <si>
    <t>FAM81B</t>
  </si>
  <si>
    <t>ccsbBroad304_13293</t>
  </si>
  <si>
    <t>JCP2022_914361</t>
  </si>
  <si>
    <t>APOA4</t>
  </si>
  <si>
    <t>ccsbBroad304_15357</t>
  </si>
  <si>
    <t>JCP2022_914167</t>
  </si>
  <si>
    <t>ccsbBroad304_15156</t>
  </si>
  <si>
    <t>JCP2022_914664</t>
  </si>
  <si>
    <t>ccsbBroad304_15674</t>
  </si>
  <si>
    <t>JCP2022_906370</t>
  </si>
  <si>
    <t>ccsbBroad304_06805</t>
  </si>
  <si>
    <t>JCP2022_902538</t>
  </si>
  <si>
    <t>TRIM32</t>
  </si>
  <si>
    <t>ccsbBroad304_02708</t>
  </si>
  <si>
    <t>JCP2022_914762</t>
  </si>
  <si>
    <t>ccsbBroad304_15782</t>
  </si>
  <si>
    <t>JCP2022_914277</t>
  </si>
  <si>
    <t>ccsbBroad304_15268</t>
  </si>
  <si>
    <t>JCP2022_902071</t>
  </si>
  <si>
    <t>RGS6</t>
  </si>
  <si>
    <t>ccsbBroad304_02214</t>
  </si>
  <si>
    <t>JCP2022_914783</t>
  </si>
  <si>
    <t>RANGRF</t>
  </si>
  <si>
    <t>ccsbBroad304_15804</t>
  </si>
  <si>
    <t>JCP2022_906794</t>
  </si>
  <si>
    <t>TMEFF1</t>
  </si>
  <si>
    <t>ccsbBroad304_07269</t>
  </si>
  <si>
    <t>JCP2022_911938</t>
  </si>
  <si>
    <t>MON1A</t>
  </si>
  <si>
    <t>ccsbBroad304_12807</t>
  </si>
  <si>
    <t>JCP2022_905161</t>
  </si>
  <si>
    <t>NUP43</t>
  </si>
  <si>
    <t>ccsbBroad304_05518</t>
  </si>
  <si>
    <t>JCP2022_913396</t>
  </si>
  <si>
    <t>TSPEAR-AS2</t>
  </si>
  <si>
    <t>ccsbBroad304_14354</t>
  </si>
  <si>
    <t>JCP2022_901511</t>
  </si>
  <si>
    <t>SULT1C2</t>
  </si>
  <si>
    <t>ccsbBroad304_01622</t>
  </si>
  <si>
    <t>JCP2022_914512</t>
  </si>
  <si>
    <t>OAT</t>
  </si>
  <si>
    <t>ccsbBroad304_15514</t>
  </si>
  <si>
    <t>JCP2022_902211</t>
  </si>
  <si>
    <t>GPA33</t>
  </si>
  <si>
    <t>ccsbBroad304_02360</t>
  </si>
  <si>
    <t>JCP2022_911324</t>
  </si>
  <si>
    <t>EPN3</t>
  </si>
  <si>
    <t>ccsbBroad304_12144</t>
  </si>
  <si>
    <t>JCP2022_913691</t>
  </si>
  <si>
    <t>ccsbBroad304_14663</t>
  </si>
  <si>
    <t>JCP2022_912956</t>
  </si>
  <si>
    <t>ccsbBroad304_13895</t>
  </si>
  <si>
    <t>JCP2022_910878</t>
  </si>
  <si>
    <t>CLUAP1</t>
  </si>
  <si>
    <t>ccsbBroad304_11667</t>
  </si>
  <si>
    <t>JCP2022_908489</t>
  </si>
  <si>
    <t>SLIRP</t>
  </si>
  <si>
    <t>ccsbBroad304_09091</t>
  </si>
  <si>
    <t>JCP2022_904538</t>
  </si>
  <si>
    <t>CST9L</t>
  </si>
  <si>
    <t>ccsbBroad304_04847</t>
  </si>
  <si>
    <t>JCP2022_901132</t>
  </si>
  <si>
    <t>PITX1</t>
  </si>
  <si>
    <t>ccsbBroad304_01209</t>
  </si>
  <si>
    <t>JCP2022_903027</t>
  </si>
  <si>
    <t>RLIM</t>
  </si>
  <si>
    <t>ccsbBroad304_03224</t>
  </si>
  <si>
    <t>JCP2022_906897</t>
  </si>
  <si>
    <t>FCMR</t>
  </si>
  <si>
    <t>ccsbBroad304_07377</t>
  </si>
  <si>
    <t>JCP2022_906153</t>
  </si>
  <si>
    <t>CD46</t>
  </si>
  <si>
    <t>ccsbBroad304_06573</t>
  </si>
  <si>
    <t>JCP2022_906769</t>
  </si>
  <si>
    <t>DOC2A</t>
  </si>
  <si>
    <t>ccsbBroad304_07241</t>
  </si>
  <si>
    <t>JCP2022_913054</t>
  </si>
  <si>
    <t>PPM1D</t>
  </si>
  <si>
    <t>ccsbBroad304_13994</t>
  </si>
  <si>
    <t>JCP2022_913502</t>
  </si>
  <si>
    <t>ccsbBroad304_14466</t>
  </si>
  <si>
    <t>JCP2022_903933</t>
  </si>
  <si>
    <t>WDCP</t>
  </si>
  <si>
    <t>ccsbBroad304_04201</t>
  </si>
  <si>
    <t>JCP2022_908550</t>
  </si>
  <si>
    <t>ccsbBroad304_09154</t>
  </si>
  <si>
    <t>JCP2022_902594</t>
  </si>
  <si>
    <t>AP4E1</t>
  </si>
  <si>
    <t>ccsbBroad304_02765</t>
  </si>
  <si>
    <t>JCP2022_912316</t>
  </si>
  <si>
    <t>FRMPD2</t>
  </si>
  <si>
    <t>ccsbBroad304_13214</t>
  </si>
  <si>
    <t>JCP2022_904899</t>
  </si>
  <si>
    <t>LTO1</t>
  </si>
  <si>
    <t>ccsbBroad304_05240</t>
  </si>
  <si>
    <t>JCP2022_907033</t>
  </si>
  <si>
    <t>NR1I3</t>
  </si>
  <si>
    <t>ccsbBroad304_07521</t>
  </si>
  <si>
    <t>JCP2022_911445</t>
  </si>
  <si>
    <t>MBD5</t>
  </si>
  <si>
    <t>ccsbBroad304_12272</t>
  </si>
  <si>
    <t>JCP2022_908267</t>
  </si>
  <si>
    <t>LMBR1</t>
  </si>
  <si>
    <t>ccsbBroad304_08851</t>
  </si>
  <si>
    <t>JCP2022_908262</t>
  </si>
  <si>
    <t>ccsbBroad304_08846</t>
  </si>
  <si>
    <t>JCP2022_913163</t>
  </si>
  <si>
    <t>ccsbBroad304_14106</t>
  </si>
  <si>
    <t>JCP2022_903922</t>
  </si>
  <si>
    <t>ccsbBroad304_04188</t>
  </si>
  <si>
    <t>JCP2022_901399</t>
  </si>
  <si>
    <t>CCL5</t>
  </si>
  <si>
    <t>ccsbBroad304_01498</t>
  </si>
  <si>
    <t>JCP2022_901140</t>
  </si>
  <si>
    <t>PLGLB2</t>
  </si>
  <si>
    <t>ccsbBroad304_01217</t>
  </si>
  <si>
    <t>JCP2022_914953</t>
  </si>
  <si>
    <t>VEPH1</t>
  </si>
  <si>
    <t>ccsbBroad304_15987</t>
  </si>
  <si>
    <t>JCP2022_904113</t>
  </si>
  <si>
    <t>PRAC1</t>
  </si>
  <si>
    <t>ccsbBroad304_04388</t>
  </si>
  <si>
    <t>JCP2022_901005</t>
  </si>
  <si>
    <t>NDUFB8</t>
  </si>
  <si>
    <t>ccsbBroad304_01073</t>
  </si>
  <si>
    <t>JCP2022_911737</t>
  </si>
  <si>
    <t>NLRX1</t>
  </si>
  <si>
    <t>ccsbBroad304_12589</t>
  </si>
  <si>
    <t>JCP2022_900474</t>
  </si>
  <si>
    <t>EPB42</t>
  </si>
  <si>
    <t>ccsbBroad304_00506</t>
  </si>
  <si>
    <t>JCP2022_904107</t>
  </si>
  <si>
    <t>DYDC2</t>
  </si>
  <si>
    <t>ccsbBroad304_04382</t>
  </si>
  <si>
    <t>JCP2022_901429</t>
  </si>
  <si>
    <t>SHBG</t>
  </si>
  <si>
    <t>ccsbBroad304_01530</t>
  </si>
  <si>
    <t>JCP2022_914324</t>
  </si>
  <si>
    <t>TBPL2</t>
  </si>
  <si>
    <t>ccsbBroad304_15317</t>
  </si>
  <si>
    <t>JCP2022_911976</t>
  </si>
  <si>
    <t>FAM167B</t>
  </si>
  <si>
    <t>ccsbBroad304_12847</t>
  </si>
  <si>
    <t>JCP2022_908950</t>
  </si>
  <si>
    <t>SMCR8</t>
  </si>
  <si>
    <t>ccsbBroad304_09595</t>
  </si>
  <si>
    <t>JCP2022_902155</t>
  </si>
  <si>
    <t>ccsbBroad304_02300</t>
  </si>
  <si>
    <t>JCP2022_912289</t>
  </si>
  <si>
    <t>ADAT2</t>
  </si>
  <si>
    <t>ccsbBroad304_13181</t>
  </si>
  <si>
    <t>JCP2022_907560</t>
  </si>
  <si>
    <t>ccsbBroad304_08084</t>
  </si>
  <si>
    <t>JCP2022_908543</t>
  </si>
  <si>
    <t>ccsbBroad304_09146</t>
  </si>
  <si>
    <t>JCP2022_910615</t>
  </si>
  <si>
    <t>NPEPPS</t>
  </si>
  <si>
    <t>ccsbBroad304_11380</t>
  </si>
  <si>
    <t>JCP2022_907281</t>
  </si>
  <si>
    <t>PXMP4</t>
  </si>
  <si>
    <t>ccsbBroad304_07789</t>
  </si>
  <si>
    <t>JCP2022_915111</t>
  </si>
  <si>
    <t>GPIHBP1</t>
  </si>
  <si>
    <t>ccsbBroad304_16156</t>
  </si>
  <si>
    <t>JCP2022_907305</t>
  </si>
  <si>
    <t>KLRK1</t>
  </si>
  <si>
    <t>ccsbBroad304_07816</t>
  </si>
  <si>
    <t>JCP2022_907265</t>
  </si>
  <si>
    <t>ccsbBroad304_07772</t>
  </si>
  <si>
    <t>JCP2022_912225</t>
  </si>
  <si>
    <t>TBC1D16</t>
  </si>
  <si>
    <t>ccsbBroad304_13111</t>
  </si>
  <si>
    <t>JCP2022_902787</t>
  </si>
  <si>
    <t>OR1L3</t>
  </si>
  <si>
    <t>ccsbBroad304_02971</t>
  </si>
  <si>
    <t>JCP2022_907140</t>
  </si>
  <si>
    <t>SLU7</t>
  </si>
  <si>
    <t>ccsbBroad304_07637</t>
  </si>
  <si>
    <t>JCP2022_913906</t>
  </si>
  <si>
    <t>NPHS2</t>
  </si>
  <si>
    <t>ccsbBroad304_14885</t>
  </si>
  <si>
    <t>JCP2022_911984</t>
  </si>
  <si>
    <t>TRIM51</t>
  </si>
  <si>
    <t>ccsbBroad304_12855</t>
  </si>
  <si>
    <t>JCP2022_905228</t>
  </si>
  <si>
    <t>ccsbBroad304_05590</t>
  </si>
  <si>
    <t>JCP2022_914636</t>
  </si>
  <si>
    <t>ccsbBroad304_15645</t>
  </si>
  <si>
    <t>JCP2022_908261</t>
  </si>
  <si>
    <t>STRA6</t>
  </si>
  <si>
    <t>ccsbBroad304_08845</t>
  </si>
  <si>
    <t>JCP2022_905657</t>
  </si>
  <si>
    <t>CSF1</t>
  </si>
  <si>
    <t>ccsbBroad304_06049</t>
  </si>
  <si>
    <t>JCP2022_911645</t>
  </si>
  <si>
    <t>CCDC14</t>
  </si>
  <si>
    <t>ccsbBroad304_12487</t>
  </si>
  <si>
    <t>JCP2022_901737</t>
  </si>
  <si>
    <t>GPR68</t>
  </si>
  <si>
    <t>ccsbBroad304_01864</t>
  </si>
  <si>
    <t>JCP2022_908785</t>
  </si>
  <si>
    <t>OMA1</t>
  </si>
  <si>
    <t>ccsbBroad304_09414</t>
  </si>
  <si>
    <t>JCP2022_905171</t>
  </si>
  <si>
    <t>TICAM2</t>
  </si>
  <si>
    <t>ccsbBroad304_05528</t>
  </si>
  <si>
    <t>JCP2022_903417</t>
  </si>
  <si>
    <t>ASF1B</t>
  </si>
  <si>
    <t>ccsbBroad304_03641</t>
  </si>
  <si>
    <t>JCP2022_904106</t>
  </si>
  <si>
    <t>ccsbBroad304_04381</t>
  </si>
  <si>
    <t>JCP2022_906231</t>
  </si>
  <si>
    <t>NT5E</t>
  </si>
  <si>
    <t>ccsbBroad304_06658</t>
  </si>
  <si>
    <t>JCP2022_904801</t>
  </si>
  <si>
    <t>UBXN2A</t>
  </si>
  <si>
    <t>ccsbBroad304_05134</t>
  </si>
  <si>
    <t>JCP2022_903489</t>
  </si>
  <si>
    <t>GPCPD1</t>
  </si>
  <si>
    <t>ccsbBroad304_03716</t>
  </si>
  <si>
    <t>JCP2022_911957</t>
  </si>
  <si>
    <t>GON7</t>
  </si>
  <si>
    <t>ccsbBroad304_12826</t>
  </si>
  <si>
    <t>JCP2022_906363</t>
  </si>
  <si>
    <t>ccsbBroad304_06798</t>
  </si>
  <si>
    <t>JCP2022_901388</t>
  </si>
  <si>
    <t>ATXN1</t>
  </si>
  <si>
    <t>ccsbBroad304_01486</t>
  </si>
  <si>
    <t>JCP2022_912816</t>
  </si>
  <si>
    <t>ccsbBroad304_13749</t>
  </si>
  <si>
    <t>JCP2022_906234</t>
  </si>
  <si>
    <t>NTS</t>
  </si>
  <si>
    <t>ccsbBroad304_06661</t>
  </si>
  <si>
    <t>JCP2022_904206</t>
  </si>
  <si>
    <t>ARHGAP11B</t>
  </si>
  <si>
    <t>ccsbBroad304_04492</t>
  </si>
  <si>
    <t>JCP2022_906907</t>
  </si>
  <si>
    <t>TRIP4</t>
  </si>
  <si>
    <t>ccsbBroad304_07388</t>
  </si>
  <si>
    <t>JCP2022_905659</t>
  </si>
  <si>
    <t>ccsbBroad304_06051</t>
  </si>
  <si>
    <t>JCP2022_913264</t>
  </si>
  <si>
    <t>GSDMB</t>
  </si>
  <si>
    <t>ccsbBroad304_14212</t>
  </si>
  <si>
    <t>JCP2022_907377</t>
  </si>
  <si>
    <t>MORC3</t>
  </si>
  <si>
    <t>ccsbBroad304_07893</t>
  </si>
  <si>
    <t>JCP2022_909950</t>
  </si>
  <si>
    <t>AKT2</t>
  </si>
  <si>
    <t>ccsbBroad304_10674</t>
  </si>
  <si>
    <t>JCP2022_914414</t>
  </si>
  <si>
    <t>ccsbBroad304_15414</t>
  </si>
  <si>
    <t>JCP2022_910008</t>
  </si>
  <si>
    <t>CLCN2</t>
  </si>
  <si>
    <t>ccsbBroad304_10736</t>
  </si>
  <si>
    <t>JCP2022_901979</t>
  </si>
  <si>
    <t>NOG</t>
  </si>
  <si>
    <t>ccsbBroad304_02118</t>
  </si>
  <si>
    <t>JCP2022_902900</t>
  </si>
  <si>
    <t>TMOD2</t>
  </si>
  <si>
    <t>ccsbBroad304_03091</t>
  </si>
  <si>
    <t>JCP2022_900154</t>
  </si>
  <si>
    <t>BLMH</t>
  </si>
  <si>
    <t>ccsbBroad304_00164</t>
  </si>
  <si>
    <t>JCP2022_914233</t>
  </si>
  <si>
    <t>GPRIN1</t>
  </si>
  <si>
    <t>ccsbBroad304_15224</t>
  </si>
  <si>
    <t>JCP2022_915122</t>
  </si>
  <si>
    <t>ccsbBroad304_16167</t>
  </si>
  <si>
    <t>JCP2022_905054</t>
  </si>
  <si>
    <t>KIAA0825</t>
  </si>
  <si>
    <t>ccsbBroad304_05402</t>
  </si>
  <si>
    <t>JCP2022_902130</t>
  </si>
  <si>
    <t>USP3</t>
  </si>
  <si>
    <t>ccsbBroad304_02275</t>
  </si>
  <si>
    <t>JCP2022_914806</t>
  </si>
  <si>
    <t>ccsbBroad304_15827</t>
  </si>
  <si>
    <t>JCP2022_912219</t>
  </si>
  <si>
    <t>EARS2</t>
  </si>
  <si>
    <t>ccsbBroad304_13105</t>
  </si>
  <si>
    <t>JCP2022_909372</t>
  </si>
  <si>
    <t>NDUFS7</t>
  </si>
  <si>
    <t>ccsbBroad304_10064</t>
  </si>
  <si>
    <t>JCP2022_904276</t>
  </si>
  <si>
    <t>ZNF300</t>
  </si>
  <si>
    <t>ccsbBroad304_04567</t>
  </si>
  <si>
    <t>JCP2022_910752</t>
  </si>
  <si>
    <t>ccsbBroad304_11533</t>
  </si>
  <si>
    <t>JCP2022_907871</t>
  </si>
  <si>
    <t>FBXL12</t>
  </si>
  <si>
    <t>ccsbBroad304_08418</t>
  </si>
  <si>
    <t>JCP2022_906839</t>
  </si>
  <si>
    <t>ccsbBroad304_07317</t>
  </si>
  <si>
    <t>JCP2022_908187</t>
  </si>
  <si>
    <t>GATAD1</t>
  </si>
  <si>
    <t>ccsbBroad304_08768</t>
  </si>
  <si>
    <t>JCP2022_906272</t>
  </si>
  <si>
    <t>PDE1C</t>
  </si>
  <si>
    <t>ccsbBroad304_06700</t>
  </si>
  <si>
    <t>JCP2022_911458</t>
  </si>
  <si>
    <t>ccsbBroad304_12285</t>
  </si>
  <si>
    <t>JCP2022_903042</t>
  </si>
  <si>
    <t>DCXR</t>
  </si>
  <si>
    <t>ccsbBroad304_03239</t>
  </si>
  <si>
    <t>JCP2022_911761</t>
  </si>
  <si>
    <t>GRTP1</t>
  </si>
  <si>
    <t>ccsbBroad304_12615</t>
  </si>
  <si>
    <t>JCP2022_914867</t>
  </si>
  <si>
    <t>ccsbBroad304_15891</t>
  </si>
  <si>
    <t>JCP2022_906032</t>
  </si>
  <si>
    <t>IL12RB1</t>
  </si>
  <si>
    <t>ccsbBroad304_06445</t>
  </si>
  <si>
    <t>JCP2022_913018</t>
  </si>
  <si>
    <t>SLC17A1</t>
  </si>
  <si>
    <t>ccsbBroad304_13958</t>
  </si>
  <si>
    <t>JCP2022_914298</t>
  </si>
  <si>
    <t>C6orf223</t>
  </si>
  <si>
    <t>ccsbBroad304_15290</t>
  </si>
  <si>
    <t>JCP2022_912196</t>
  </si>
  <si>
    <t>TPH2</t>
  </si>
  <si>
    <t>ccsbBroad304_13081</t>
  </si>
  <si>
    <t>JCP2022_903528</t>
  </si>
  <si>
    <t>CA10</t>
  </si>
  <si>
    <t>ccsbBroad304_03757</t>
  </si>
  <si>
    <t>JCP2022_910095</t>
  </si>
  <si>
    <t>GABRA2</t>
  </si>
  <si>
    <t>ccsbBroad304_10832</t>
  </si>
  <si>
    <t>JCP2022_905985</t>
  </si>
  <si>
    <t>HOXD3</t>
  </si>
  <si>
    <t>ccsbBroad304_06396</t>
  </si>
  <si>
    <t>JCP2022_904808</t>
  </si>
  <si>
    <t>UGT3A2</t>
  </si>
  <si>
    <t>ccsbBroad304_05141</t>
  </si>
  <si>
    <t>JCP2022_902913</t>
  </si>
  <si>
    <t>EPN1</t>
  </si>
  <si>
    <t>ccsbBroad304_03105</t>
  </si>
  <si>
    <t>JCP2022_908529</t>
  </si>
  <si>
    <t>ccsbBroad304_09131</t>
  </si>
  <si>
    <t>JCP2022_904704</t>
  </si>
  <si>
    <t>C1orf210</t>
  </si>
  <si>
    <t>ccsbBroad304_05026</t>
  </si>
  <si>
    <t>JCP2022_908511</t>
  </si>
  <si>
    <t>LONP2</t>
  </si>
  <si>
    <t>ccsbBroad304_09113</t>
  </si>
  <si>
    <t>JCP2022_903214</t>
  </si>
  <si>
    <t>ccsbBroad304_03425</t>
  </si>
  <si>
    <t>JCP2022_907991</t>
  </si>
  <si>
    <t>CHRNA9</t>
  </si>
  <si>
    <t>ccsbBroad304_08548</t>
  </si>
  <si>
    <t>JCP2022_905289</t>
  </si>
  <si>
    <t>GTF2H5</t>
  </si>
  <si>
    <t>ccsbBroad304_05656</t>
  </si>
  <si>
    <t>JCP2022_909294</t>
  </si>
  <si>
    <t>ZNF660</t>
  </si>
  <si>
    <t>ccsbBroad304_09977</t>
  </si>
  <si>
    <t>JCP2022_910494</t>
  </si>
  <si>
    <t>ANP32A</t>
  </si>
  <si>
    <t>ccsbBroad304_11255</t>
  </si>
  <si>
    <t>JCP2022_905283</t>
  </si>
  <si>
    <t>FAM166A</t>
  </si>
  <si>
    <t>ccsbBroad304_05650</t>
  </si>
  <si>
    <t>JCP2022_913760</t>
  </si>
  <si>
    <t>ccsbBroad304_14734</t>
  </si>
  <si>
    <t>JCP2022_902484</t>
  </si>
  <si>
    <t>RASSF8</t>
  </si>
  <si>
    <t>ccsbBroad304_02651</t>
  </si>
  <si>
    <t>JCP2022_907547</t>
  </si>
  <si>
    <t>IL37</t>
  </si>
  <si>
    <t>ccsbBroad304_08068</t>
  </si>
  <si>
    <t>JCP2022_907597</t>
  </si>
  <si>
    <t>UQCR10</t>
  </si>
  <si>
    <t>ccsbBroad304_08122</t>
  </si>
  <si>
    <t>JCP2022_909477</t>
  </si>
  <si>
    <t>PCOTH</t>
  </si>
  <si>
    <t>ccsbBroad304_10180</t>
  </si>
  <si>
    <t>JCP2022_901746</t>
  </si>
  <si>
    <t>ZRSR2</t>
  </si>
  <si>
    <t>ccsbBroad304_01874</t>
  </si>
  <si>
    <t>JCP2022_910860</t>
  </si>
  <si>
    <t>RALY</t>
  </si>
  <si>
    <t>ccsbBroad304_11649</t>
  </si>
  <si>
    <t>JCP2022_913443</t>
  </si>
  <si>
    <t>ccsbBroad304_14404</t>
  </si>
  <si>
    <t>JCP2022_903124</t>
  </si>
  <si>
    <t>GSKIP</t>
  </si>
  <si>
    <t>ccsbBroad304_03327</t>
  </si>
  <si>
    <t>JCP2022_911537</t>
  </si>
  <si>
    <t>CRAMP1</t>
  </si>
  <si>
    <t>ccsbBroad304_12369</t>
  </si>
  <si>
    <t>JCP2022_905471</t>
  </si>
  <si>
    <t>ccsbBroad304_05854</t>
  </si>
  <si>
    <t>JCP2022_908123</t>
  </si>
  <si>
    <t>DAZ2</t>
  </si>
  <si>
    <t>ccsbBroad304_08693</t>
  </si>
  <si>
    <t>JCP2022_902745</t>
  </si>
  <si>
    <t>ccsbBroad304_02924</t>
  </si>
  <si>
    <t>JCP2022_914202</t>
  </si>
  <si>
    <t>ccsbBroad304_15193</t>
  </si>
  <si>
    <t>JCP2022_900072</t>
  </si>
  <si>
    <t>APOA1</t>
  </si>
  <si>
    <t>ccsbBroad304_00079</t>
  </si>
  <si>
    <t>JCP2022_904760</t>
  </si>
  <si>
    <t>ZNF783</t>
  </si>
  <si>
    <t>ccsbBroad304_05087</t>
  </si>
  <si>
    <t>JCP2022_906277</t>
  </si>
  <si>
    <t>PDE9A</t>
  </si>
  <si>
    <t>ccsbBroad304_06705</t>
  </si>
  <si>
    <t>JCP2022_904173</t>
  </si>
  <si>
    <t>TOX2</t>
  </si>
  <si>
    <t>ccsbBroad304_04457</t>
  </si>
  <si>
    <t>JCP2022_901777</t>
  </si>
  <si>
    <t>H3C6</t>
  </si>
  <si>
    <t>ccsbBroad304_01906</t>
  </si>
  <si>
    <t>JCP2022_906821</t>
  </si>
  <si>
    <t>ccsbBroad304_07298</t>
  </si>
  <si>
    <t>JCP2022_901562</t>
  </si>
  <si>
    <t>TLR1</t>
  </si>
  <si>
    <t>ccsbBroad304_01678</t>
  </si>
  <si>
    <t>JCP2022_903771</t>
  </si>
  <si>
    <t>SLX1B</t>
  </si>
  <si>
    <t>ccsbBroad304_04022</t>
  </si>
  <si>
    <t>JCP2022_908242</t>
  </si>
  <si>
    <t>ccsbBroad304_08826</t>
  </si>
  <si>
    <t>JCP2022_913417</t>
  </si>
  <si>
    <t>FLACC1</t>
  </si>
  <si>
    <t>ccsbBroad304_14375</t>
  </si>
  <si>
    <t>JCP2022_912274</t>
  </si>
  <si>
    <t>ERICH6</t>
  </si>
  <si>
    <t>ccsbBroad304_13164</t>
  </si>
  <si>
    <t>JCP2022_913325</t>
  </si>
  <si>
    <t>ccsbBroad304_14279</t>
  </si>
  <si>
    <t>JCP2022_907757</t>
  </si>
  <si>
    <t>NELFCD</t>
  </si>
  <si>
    <t>ccsbBroad304_08299</t>
  </si>
  <si>
    <t>JCP2022_906172</t>
  </si>
  <si>
    <t>MPZ</t>
  </si>
  <si>
    <t>ccsbBroad304_06594</t>
  </si>
  <si>
    <t>JCP2022_901117</t>
  </si>
  <si>
    <t>ccsbBroad304_01194</t>
  </si>
  <si>
    <t>JCP2022_910106</t>
  </si>
  <si>
    <t>GDF10</t>
  </si>
  <si>
    <t>ccsbBroad304_10844</t>
  </si>
  <si>
    <t>JCP2022_904713</t>
  </si>
  <si>
    <t>HSCB</t>
  </si>
  <si>
    <t>ccsbBroad304_05036</t>
  </si>
  <si>
    <t>JCP2022_913554</t>
  </si>
  <si>
    <t>ccsbBroad304_14521</t>
  </si>
  <si>
    <t>JCP2022_902056</t>
  </si>
  <si>
    <t>MINPP1</t>
  </si>
  <si>
    <t>ccsbBroad304_02199</t>
  </si>
  <si>
    <t>JCP2022_911515</t>
  </si>
  <si>
    <t>ccsbBroad304_12346</t>
  </si>
  <si>
    <t>JCP2022_905847</t>
  </si>
  <si>
    <t>GALT</t>
  </si>
  <si>
    <t>ccsbBroad304_06253</t>
  </si>
  <si>
    <t>JCP2022_906301</t>
  </si>
  <si>
    <t>ccsbBroad304_06731</t>
  </si>
  <si>
    <t>JCP2022_912547</t>
  </si>
  <si>
    <t>LOC254896</t>
  </si>
  <si>
    <t>ccsbBroad304_13462</t>
  </si>
  <si>
    <t>JCP2022_905181</t>
  </si>
  <si>
    <t>SPEM1</t>
  </si>
  <si>
    <t>ccsbBroad304_05538</t>
  </si>
  <si>
    <t>JCP2022_903458</t>
  </si>
  <si>
    <t>NKRF</t>
  </si>
  <si>
    <t>ccsbBroad304_03682</t>
  </si>
  <si>
    <t>JCP2022_904298</t>
  </si>
  <si>
    <t>SLC38A5</t>
  </si>
  <si>
    <t>ccsbBroad304_04590</t>
  </si>
  <si>
    <t>JCP2022_910446</t>
  </si>
  <si>
    <t>TRO</t>
  </si>
  <si>
    <t>ccsbBroad304_11203</t>
  </si>
  <si>
    <t>JCP2022_901674</t>
  </si>
  <si>
    <t>ZNF23</t>
  </si>
  <si>
    <t>ccsbBroad304_01796</t>
  </si>
  <si>
    <t>JCP2022_904986</t>
  </si>
  <si>
    <t>PRSS33</t>
  </si>
  <si>
    <t>ccsbBroad304_05331</t>
  </si>
  <si>
    <t>JCP2022_904666</t>
  </si>
  <si>
    <t>TEKT5</t>
  </si>
  <si>
    <t>ccsbBroad304_04985</t>
  </si>
  <si>
    <t>JCP2022_908328</t>
  </si>
  <si>
    <t>C1orf50</t>
  </si>
  <si>
    <t>ccsbBroad304_08919</t>
  </si>
  <si>
    <t>JCP2022_908290</t>
  </si>
  <si>
    <t>USP46</t>
  </si>
  <si>
    <t>ccsbBroad304_08876</t>
  </si>
  <si>
    <t>JCP2022_912569</t>
  </si>
  <si>
    <t>ccsbBroad304_13486</t>
  </si>
  <si>
    <t>JCP2022_903929</t>
  </si>
  <si>
    <t>FAM214B</t>
  </si>
  <si>
    <t>ccsbBroad304_04196</t>
  </si>
  <si>
    <t>JCP2022_910626</t>
  </si>
  <si>
    <t>ENTPD4</t>
  </si>
  <si>
    <t>ccsbBroad304_11392</t>
  </si>
  <si>
    <t>JCP2022_904964</t>
  </si>
  <si>
    <t>TCP11L2</t>
  </si>
  <si>
    <t>ccsbBroad304_05308</t>
  </si>
  <si>
    <t>JCP2022_914634</t>
  </si>
  <si>
    <t>CRADD</t>
  </si>
  <si>
    <t>ccsbBroad304_15642</t>
  </si>
  <si>
    <t>JCP2022_913824</t>
  </si>
  <si>
    <t>MAPK1</t>
  </si>
  <si>
    <t>ccsbBroad304_14799</t>
  </si>
  <si>
    <t>JCP2022_910725</t>
  </si>
  <si>
    <t>ccsbBroad304_11502</t>
  </si>
  <si>
    <t>JCP2022_912666</t>
  </si>
  <si>
    <t>ZBTB8OS</t>
  </si>
  <si>
    <t>ccsbBroad304_13588</t>
  </si>
  <si>
    <t>JCP2022_905933</t>
  </si>
  <si>
    <t>GUCY1B1</t>
  </si>
  <si>
    <t>ccsbBroad304_06343</t>
  </si>
  <si>
    <t>JCP2022_909432</t>
  </si>
  <si>
    <t>C9orf139</t>
  </si>
  <si>
    <t>ccsbBroad304_10133</t>
  </si>
  <si>
    <t>JCP2022_904759</t>
  </si>
  <si>
    <t>CRYGN</t>
  </si>
  <si>
    <t>ccsbBroad304_05086</t>
  </si>
  <si>
    <t>JCP2022_912937</t>
  </si>
  <si>
    <t>HOXD9</t>
  </si>
  <si>
    <t>ccsbBroad304_13874</t>
  </si>
  <si>
    <t>JCP2022_907936</t>
  </si>
  <si>
    <t>GOLPH3L</t>
  </si>
  <si>
    <t>ccsbBroad304_08491</t>
  </si>
  <si>
    <t>JCP2022_905231</t>
  </si>
  <si>
    <t>C1orf53</t>
  </si>
  <si>
    <t>ccsbBroad304_05593</t>
  </si>
  <si>
    <t>JCP2022_905923</t>
  </si>
  <si>
    <t>GSTM2</t>
  </si>
  <si>
    <t>ccsbBroad304_06332</t>
  </si>
  <si>
    <t>JCP2022_905024</t>
  </si>
  <si>
    <t>ccsbBroad304_05370</t>
  </si>
  <si>
    <t>JCP2022_906938</t>
  </si>
  <si>
    <t>PCYT1B</t>
  </si>
  <si>
    <t>ccsbBroad304_07421</t>
  </si>
  <si>
    <t>JCP2022_908330</t>
  </si>
  <si>
    <t>RNF26</t>
  </si>
  <si>
    <t>ccsbBroad304_08921</t>
  </si>
  <si>
    <t>JCP2022_906935</t>
  </si>
  <si>
    <t>ccsbBroad304_07418</t>
  </si>
  <si>
    <t>JCP2022_900709</t>
  </si>
  <si>
    <t>ccsbBroad304_00757</t>
  </si>
  <si>
    <t>JCP2022_905833</t>
  </si>
  <si>
    <t>GAA</t>
  </si>
  <si>
    <t>ccsbBroad304_06237</t>
  </si>
  <si>
    <t>JCP2022_909662</t>
  </si>
  <si>
    <t>FUNDC2</t>
  </si>
  <si>
    <t>ccsbBroad304_10367</t>
  </si>
  <si>
    <t>JCP2022_906288</t>
  </si>
  <si>
    <t>ccsbBroad304_06717</t>
  </si>
  <si>
    <t>JCP2022_910679</t>
  </si>
  <si>
    <t>SLC17A4</t>
  </si>
  <si>
    <t>ccsbBroad304_11450</t>
  </si>
  <si>
    <t>JCP2022_902602</t>
  </si>
  <si>
    <t>TRAM1</t>
  </si>
  <si>
    <t>ccsbBroad304_02773</t>
  </si>
  <si>
    <t>JCP2022_900705</t>
  </si>
  <si>
    <t>HMGN1</t>
  </si>
  <si>
    <t>ccsbBroad304_00753</t>
  </si>
  <si>
    <t>JCP2022_908301</t>
  </si>
  <si>
    <t>TMEM237</t>
  </si>
  <si>
    <t>ccsbBroad304_08889</t>
  </si>
  <si>
    <t>JCP2022_904637</t>
  </si>
  <si>
    <t>CST11</t>
  </si>
  <si>
    <t>ccsbBroad304_04955</t>
  </si>
  <si>
    <t>JCP2022_902391</t>
  </si>
  <si>
    <t>TXNL4A</t>
  </si>
  <si>
    <t>ccsbBroad304_02555</t>
  </si>
  <si>
    <t>JCP2022_911759</t>
  </si>
  <si>
    <t>ELMO3</t>
  </si>
  <si>
    <t>ccsbBroad304_12613</t>
  </si>
  <si>
    <t>JCP2022_902047</t>
  </si>
  <si>
    <t>GMFG</t>
  </si>
  <si>
    <t>ccsbBroad304_02189</t>
  </si>
  <si>
    <t>JCP2022_904470</t>
  </si>
  <si>
    <t>FSD2</t>
  </si>
  <si>
    <t>ccsbBroad304_04774</t>
  </si>
  <si>
    <t>JCP2022_905595</t>
  </si>
  <si>
    <t>CGA</t>
  </si>
  <si>
    <t>ccsbBroad304_05986</t>
  </si>
  <si>
    <t>JCP2022_902935</t>
  </si>
  <si>
    <t>FSCN3</t>
  </si>
  <si>
    <t>ccsbBroad304_03128</t>
  </si>
  <si>
    <t>JCP2022_912837</t>
  </si>
  <si>
    <t>ccsbBroad304_13771</t>
  </si>
  <si>
    <t>JCP2022_915059</t>
  </si>
  <si>
    <t>ccsbBroad304_16100</t>
  </si>
  <si>
    <t>JCP2022_908636</t>
  </si>
  <si>
    <t>CGNL1</t>
  </si>
  <si>
    <t>ccsbBroad304_09246</t>
  </si>
  <si>
    <t>JCP2022_902613</t>
  </si>
  <si>
    <t>ZNF281</t>
  </si>
  <si>
    <t>ccsbBroad304_02786</t>
  </si>
  <si>
    <t>JCP2022_910319</t>
  </si>
  <si>
    <t>ccsbBroad304_11071</t>
  </si>
  <si>
    <t>JCP2022_913119</t>
  </si>
  <si>
    <t>KIF3A</t>
  </si>
  <si>
    <t>ccsbBroad304_14061</t>
  </si>
  <si>
    <t>JCP2022_902364</t>
  </si>
  <si>
    <t>ZBTB6</t>
  </si>
  <si>
    <t>ccsbBroad304_02525</t>
  </si>
  <si>
    <t>JCP2022_912747</t>
  </si>
  <si>
    <t>WDFY3-AS2</t>
  </si>
  <si>
    <t>ccsbBroad304_13676</t>
  </si>
  <si>
    <t>JCP2022_911096</t>
  </si>
  <si>
    <t>ccsbBroad304_11902</t>
  </si>
  <si>
    <t>JCP2022_910145</t>
  </si>
  <si>
    <t>ccsbBroad304_10884</t>
  </si>
  <si>
    <t>JCP2022_907422</t>
  </si>
  <si>
    <t>NGEF</t>
  </si>
  <si>
    <t>ccsbBroad304_07940</t>
  </si>
  <si>
    <t>JCP2022_901642</t>
  </si>
  <si>
    <t>VCAM1</t>
  </si>
  <si>
    <t>ccsbBroad304_01763</t>
  </si>
  <si>
    <t>JCP2022_911735</t>
  </si>
  <si>
    <t>ccsbBroad304_12585</t>
  </si>
  <si>
    <t>JCP2022_901928</t>
  </si>
  <si>
    <t>CLIC3</t>
  </si>
  <si>
    <t>ccsbBroad304_02065</t>
  </si>
  <si>
    <t>JCP2022_901793</t>
  </si>
  <si>
    <t>UXT</t>
  </si>
  <si>
    <t>ccsbBroad304_01923</t>
  </si>
  <si>
    <t>JCP2022_903483</t>
  </si>
  <si>
    <t>NSMCE3</t>
  </si>
  <si>
    <t>ccsbBroad304_03710</t>
  </si>
  <si>
    <t>JCP2022_904378</t>
  </si>
  <si>
    <t>ccsbBroad304_04674</t>
  </si>
  <si>
    <t>JCP2022_906966</t>
  </si>
  <si>
    <t>KLK4</t>
  </si>
  <si>
    <t>ccsbBroad304_07451</t>
  </si>
  <si>
    <t>JCP2022_901692</t>
  </si>
  <si>
    <t>ZSCAN9</t>
  </si>
  <si>
    <t>ccsbBroad304_01817</t>
  </si>
  <si>
    <t>JCP2022_901173</t>
  </si>
  <si>
    <t>PPBP</t>
  </si>
  <si>
    <t>ccsbBroad304_01250</t>
  </si>
  <si>
    <t>JCP2022_909558</t>
  </si>
  <si>
    <t>ccsbBroad304_10262</t>
  </si>
  <si>
    <t>JCP2022_911740</t>
  </si>
  <si>
    <t>RTL10</t>
  </si>
  <si>
    <t>ccsbBroad304_12593</t>
  </si>
  <si>
    <t>JCP2022_910619</t>
  </si>
  <si>
    <t>ZNF254</t>
  </si>
  <si>
    <t>ccsbBroad304_11384</t>
  </si>
  <si>
    <t>JCP2022_901312</t>
  </si>
  <si>
    <t>RIT1</t>
  </si>
  <si>
    <t>ccsbBroad304_01401</t>
  </si>
  <si>
    <t>JCP2022_900439</t>
  </si>
  <si>
    <t>DVL2</t>
  </si>
  <si>
    <t>ccsbBroad304_00470</t>
  </si>
  <si>
    <t>JCP2022_901704</t>
  </si>
  <si>
    <t>ccsbBroad304_01829</t>
  </si>
  <si>
    <t>JCP2022_910780</t>
  </si>
  <si>
    <t>WDR3</t>
  </si>
  <si>
    <t>ccsbBroad304_11564</t>
  </si>
  <si>
    <t>JCP2022_910899</t>
  </si>
  <si>
    <t>ccsbBroad304_11691</t>
  </si>
  <si>
    <t>JCP2022_903078</t>
  </si>
  <si>
    <t>FAM53C</t>
  </si>
  <si>
    <t>ccsbBroad304_03278</t>
  </si>
  <si>
    <t>JCP2022_910884</t>
  </si>
  <si>
    <t>TTLL5</t>
  </si>
  <si>
    <t>ccsbBroad304_11673</t>
  </si>
  <si>
    <t>JCP2022_910266</t>
  </si>
  <si>
    <t>ccsbBroad304_11013</t>
  </si>
  <si>
    <t>JCP2022_912843</t>
  </si>
  <si>
    <t>ccsbBroad304_13777</t>
  </si>
  <si>
    <t>JCP2022_909846</t>
  </si>
  <si>
    <t>LOC151760</t>
  </si>
  <si>
    <t>ccsbBroad304_10564</t>
  </si>
  <si>
    <t>JCP2022_910493</t>
  </si>
  <si>
    <t>ccsbBroad304_11254</t>
  </si>
  <si>
    <t>JCP2022_903537</t>
  </si>
  <si>
    <t>CDC42SE2</t>
  </si>
  <si>
    <t>ccsbBroad304_03766</t>
  </si>
  <si>
    <t>JCP2022_901616</t>
  </si>
  <si>
    <t>UBE2B</t>
  </si>
  <si>
    <t>ccsbBroad304_01734</t>
  </si>
  <si>
    <t>JCP2022_905714</t>
  </si>
  <si>
    <t>DNM1</t>
  </si>
  <si>
    <t>ccsbBroad304_06106</t>
  </si>
  <si>
    <t>JCP2022_906905</t>
  </si>
  <si>
    <t>ADGRG1</t>
  </si>
  <si>
    <t>ccsbBroad304_07386</t>
  </si>
  <si>
    <t>JCP2022_900383</t>
  </si>
  <si>
    <t>CYP4B1</t>
  </si>
  <si>
    <t>ccsbBroad304_00413</t>
  </si>
  <si>
    <t>JCP2022_902258</t>
  </si>
  <si>
    <t>MICU1</t>
  </si>
  <si>
    <t>ccsbBroad304_02410</t>
  </si>
  <si>
    <t>JCP2022_901792</t>
  </si>
  <si>
    <t>SRPX</t>
  </si>
  <si>
    <t>ccsbBroad304_01922</t>
  </si>
  <si>
    <t>JCP2022_903909</t>
  </si>
  <si>
    <t>C7orf69</t>
  </si>
  <si>
    <t>ccsbBroad304_04173</t>
  </si>
  <si>
    <t>JCP2022_903249</t>
  </si>
  <si>
    <t>ccsbBroad304_03462</t>
  </si>
  <si>
    <t>JCP2022_907167</t>
  </si>
  <si>
    <t>NUDC</t>
  </si>
  <si>
    <t>ccsbBroad304_07669</t>
  </si>
  <si>
    <t>JCP2022_908848</t>
  </si>
  <si>
    <t>SPATA32</t>
  </si>
  <si>
    <t>ccsbBroad304_09485</t>
  </si>
  <si>
    <t>JCP2022_901703</t>
  </si>
  <si>
    <t>PTP4A1</t>
  </si>
  <si>
    <t>ccsbBroad304_01828</t>
  </si>
  <si>
    <t>JCP2022_906979</t>
  </si>
  <si>
    <t>PHF14</t>
  </si>
  <si>
    <t>ccsbBroad304_07464</t>
  </si>
  <si>
    <t>JCP2022_900362</t>
  </si>
  <si>
    <t>CTLA4</t>
  </si>
  <si>
    <t>ccsbBroad304_00392</t>
  </si>
  <si>
    <t>JCP2022_912139</t>
  </si>
  <si>
    <t>SAAL1</t>
  </si>
  <si>
    <t>ccsbBroad304_13017</t>
  </si>
  <si>
    <t>JCP2022_900890</t>
  </si>
  <si>
    <t>LY6E</t>
  </si>
  <si>
    <t>ccsbBroad304_00952</t>
  </si>
  <si>
    <t>JCP2022_912962</t>
  </si>
  <si>
    <t>MRE11</t>
  </si>
  <si>
    <t>ccsbBroad304_13901</t>
  </si>
  <si>
    <t>JCP2022_908655</t>
  </si>
  <si>
    <t>CIPC</t>
  </si>
  <si>
    <t>ccsbBroad304_09266</t>
  </si>
  <si>
    <t>JCP2022_912079</t>
  </si>
  <si>
    <t>ccsbBroad304_12956</t>
  </si>
  <si>
    <t>JCP2022_901241</t>
  </si>
  <si>
    <t>PSMD7</t>
  </si>
  <si>
    <t>ccsbBroad304_01322</t>
  </si>
  <si>
    <t>JCP2022_908138</t>
  </si>
  <si>
    <t>LYZL6</t>
  </si>
  <si>
    <t>ccsbBroad304_08711</t>
  </si>
  <si>
    <t>JCP2022_905387</t>
  </si>
  <si>
    <t>ACTB</t>
  </si>
  <si>
    <t>ccsbBroad304_05763</t>
  </si>
  <si>
    <t>JCP2022_900168</t>
  </si>
  <si>
    <t>ccsbBroad304_00180</t>
  </si>
  <si>
    <t>JCP2022_900011</t>
  </si>
  <si>
    <t>ACRV1</t>
  </si>
  <si>
    <t>ccsbBroad304_00013</t>
  </si>
  <si>
    <t>JCP2022_901094</t>
  </si>
  <si>
    <t>PDZK1</t>
  </si>
  <si>
    <t>ccsbBroad304_01170</t>
  </si>
  <si>
    <t>JCP2022_911490</t>
  </si>
  <si>
    <t>BBX</t>
  </si>
  <si>
    <t>ccsbBroad304_12321</t>
  </si>
  <si>
    <t>JCP2022_908159</t>
  </si>
  <si>
    <t>ZNF490</t>
  </si>
  <si>
    <t>ccsbBroad304_08734</t>
  </si>
  <si>
    <t>JCP2022_904749</t>
  </si>
  <si>
    <t>ZMAT2</t>
  </si>
  <si>
    <t>ccsbBroad304_05073</t>
  </si>
  <si>
    <t>JCP2022_903573</t>
  </si>
  <si>
    <t>ccsbBroad304_03803</t>
  </si>
  <si>
    <t>JCP2022_913501</t>
  </si>
  <si>
    <t>ARL10</t>
  </si>
  <si>
    <t>ccsbBroad304_14465</t>
  </si>
  <si>
    <t>JCP2022_905901</t>
  </si>
  <si>
    <t>GPR15</t>
  </si>
  <si>
    <t>ccsbBroad304_06310</t>
  </si>
  <si>
    <t>JCP2022_908684</t>
  </si>
  <si>
    <t>ZNF486</t>
  </si>
  <si>
    <t>ccsbBroad304_09302</t>
  </si>
  <si>
    <t>JCP2022_905275</t>
  </si>
  <si>
    <t>C2orf66</t>
  </si>
  <si>
    <t>ccsbBroad304_05641</t>
  </si>
  <si>
    <t>JCP2022_906151</t>
  </si>
  <si>
    <t>MCM6</t>
  </si>
  <si>
    <t>ccsbBroad304_06571</t>
  </si>
  <si>
    <t>JCP2022_902813</t>
  </si>
  <si>
    <t>CIDEB</t>
  </si>
  <si>
    <t>ccsbBroad304_02997</t>
  </si>
  <si>
    <t>JCP2022_904152</t>
  </si>
  <si>
    <t>TRIM52</t>
  </si>
  <si>
    <t>ccsbBroad304_04432</t>
  </si>
  <si>
    <t>JCP2022_914127</t>
  </si>
  <si>
    <t>PAK6</t>
  </si>
  <si>
    <t>ccsbBroad304_15114</t>
  </si>
  <si>
    <t>JCP2022_908363</t>
  </si>
  <si>
    <t>SUGCT</t>
  </si>
  <si>
    <t>ccsbBroad304_08958</t>
  </si>
  <si>
    <t>JCP2022_904956</t>
  </si>
  <si>
    <t>SLC41A1</t>
  </si>
  <si>
    <t>ccsbBroad304_05300</t>
  </si>
  <si>
    <t>JCP2022_912468</t>
  </si>
  <si>
    <t>ccsbBroad304_13380</t>
  </si>
  <si>
    <t>JCP2022_913263</t>
  </si>
  <si>
    <t>ACTR10</t>
  </si>
  <si>
    <t>ccsbBroad304_14211</t>
  </si>
  <si>
    <t>JCP2022_913113</t>
  </si>
  <si>
    <t>ARPP19</t>
  </si>
  <si>
    <t>ccsbBroad304_14055</t>
  </si>
  <si>
    <t>JCP2022_904428</t>
  </si>
  <si>
    <t>ZNF511</t>
  </si>
  <si>
    <t>ccsbBroad304_04730</t>
  </si>
  <si>
    <t>JCP2022_914722</t>
  </si>
  <si>
    <t>ccsbBroad304_15740</t>
  </si>
  <si>
    <t>JCP2022_907785</t>
  </si>
  <si>
    <t>ccsbBroad304_08327</t>
  </si>
  <si>
    <t>JCP2022_903400</t>
  </si>
  <si>
    <t>ZNF692</t>
  </si>
  <si>
    <t>ccsbBroad304_03623</t>
  </si>
  <si>
    <t>JCP2022_901126</t>
  </si>
  <si>
    <t>PIM1</t>
  </si>
  <si>
    <t>ccsbBroad304_01203</t>
  </si>
  <si>
    <t>JCP2022_907823</t>
  </si>
  <si>
    <t>WNT4</t>
  </si>
  <si>
    <t>ccsbBroad304_08369</t>
  </si>
  <si>
    <t>JCP2022_906432</t>
  </si>
  <si>
    <t>ccsbBroad304_06869</t>
  </si>
  <si>
    <t>JCP2022_914061</t>
  </si>
  <si>
    <t>RPS6KA6</t>
  </si>
  <si>
    <t>ccsbBroad304_15044</t>
  </si>
  <si>
    <t>JCP2022_913402</t>
  </si>
  <si>
    <t>GRIN3A</t>
  </si>
  <si>
    <t>ccsbBroad304_14360</t>
  </si>
  <si>
    <t>JCP2022_912757</t>
  </si>
  <si>
    <t>FLJ41170</t>
  </si>
  <si>
    <t>ccsbBroad304_13688</t>
  </si>
  <si>
    <t>JCP2022_906010</t>
  </si>
  <si>
    <t>ID1</t>
  </si>
  <si>
    <t>ccsbBroad304_06421</t>
  </si>
  <si>
    <t>JCP2022_912214</t>
  </si>
  <si>
    <t>ccsbBroad304_13100</t>
  </si>
  <si>
    <t>JCP2022_912283</t>
  </si>
  <si>
    <t>SLC9B2</t>
  </si>
  <si>
    <t>ccsbBroad304_13174</t>
  </si>
  <si>
    <t>JCP2022_912043</t>
  </si>
  <si>
    <t>GTPBP10</t>
  </si>
  <si>
    <t>ccsbBroad304_12918</t>
  </si>
  <si>
    <t>JCP2022_908126</t>
  </si>
  <si>
    <t>CPA6</t>
  </si>
  <si>
    <t>ccsbBroad304_08696</t>
  </si>
  <si>
    <t>JCP2022_913232</t>
  </si>
  <si>
    <t>FAM120C</t>
  </si>
  <si>
    <t>ccsbBroad304_14179</t>
  </si>
  <si>
    <t>JCP2022_914341</t>
  </si>
  <si>
    <t>CHKA</t>
  </si>
  <si>
    <t>ccsbBroad304_15336</t>
  </si>
  <si>
    <t>JCP2022_907095</t>
  </si>
  <si>
    <t>CLEC4M</t>
  </si>
  <si>
    <t>ccsbBroad304_07589</t>
  </si>
  <si>
    <t>JCP2022_912503</t>
  </si>
  <si>
    <t>ccsbBroad304_13417</t>
  </si>
  <si>
    <t>JCP2022_903879</t>
  </si>
  <si>
    <t>NUDT18</t>
  </si>
  <si>
    <t>ccsbBroad304_04141</t>
  </si>
  <si>
    <t>JCP2022_909968</t>
  </si>
  <si>
    <t>ccsbBroad304_10693</t>
  </si>
  <si>
    <t>JCP2022_906263</t>
  </si>
  <si>
    <t>PDCL</t>
  </si>
  <si>
    <t>ccsbBroad304_06691</t>
  </si>
  <si>
    <t>JCP2022_911078</t>
  </si>
  <si>
    <t>ccsbBroad304_11884</t>
  </si>
  <si>
    <t>JCP2022_914682</t>
  </si>
  <si>
    <t>ccsbBroad304_15695</t>
  </si>
  <si>
    <t>JCP2022_912870</t>
  </si>
  <si>
    <t>XLOC_000477</t>
  </si>
  <si>
    <t>ccsbBroad304_13804</t>
  </si>
  <si>
    <t>JCP2022_903615</t>
  </si>
  <si>
    <t>ccsbBroad304_03850</t>
  </si>
  <si>
    <t>JCP2022_908109</t>
  </si>
  <si>
    <t>MEPE</t>
  </si>
  <si>
    <t>ccsbBroad304_08677</t>
  </si>
  <si>
    <t>JCP2022_907873</t>
  </si>
  <si>
    <t>WDR55</t>
  </si>
  <si>
    <t>ccsbBroad304_08420</t>
  </si>
  <si>
    <t>JCP2022_909177</t>
  </si>
  <si>
    <t>OR8B12</t>
  </si>
  <si>
    <t>ccsbBroad304_09847</t>
  </si>
  <si>
    <t>JCP2022_901113</t>
  </si>
  <si>
    <t>ccsbBroad304_01190</t>
  </si>
  <si>
    <t>JCP2022_908954</t>
  </si>
  <si>
    <t>ccsbBroad304_09600</t>
  </si>
  <si>
    <t>JCP2022_914818</t>
  </si>
  <si>
    <t>ANAPC5</t>
  </si>
  <si>
    <t>ccsbBroad304_15839</t>
  </si>
  <si>
    <t>JCP2022_907398</t>
  </si>
  <si>
    <t>MKRN2</t>
  </si>
  <si>
    <t>ccsbBroad304_07915</t>
  </si>
  <si>
    <t>JCP2022_901609</t>
  </si>
  <si>
    <t>ccsbBroad304_01727</t>
  </si>
  <si>
    <t>JCP2022_901945</t>
  </si>
  <si>
    <t>RGN</t>
  </si>
  <si>
    <t>ccsbBroad304_02082</t>
  </si>
  <si>
    <t>JCP2022_912273</t>
  </si>
  <si>
    <t>TPRA1</t>
  </si>
  <si>
    <t>ccsbBroad304_13163</t>
  </si>
  <si>
    <t>JCP2022_907651</t>
  </si>
  <si>
    <t>TAS2R4</t>
  </si>
  <si>
    <t>ccsbBroad304_08184</t>
  </si>
  <si>
    <t>JCP2022_907961</t>
  </si>
  <si>
    <t>C5orf22</t>
  </si>
  <si>
    <t>ccsbBroad304_08517</t>
  </si>
  <si>
    <t>JCP2022_909189</t>
  </si>
  <si>
    <t>RNF152</t>
  </si>
  <si>
    <t>ccsbBroad304_09860</t>
  </si>
  <si>
    <t>JCP2022_904945</t>
  </si>
  <si>
    <t>ccsbBroad304_05289</t>
  </si>
  <si>
    <t>JCP2022_909996</t>
  </si>
  <si>
    <t>CDH6</t>
  </si>
  <si>
    <t>ccsbBroad304_10724</t>
  </si>
  <si>
    <t>JCP2022_904496</t>
  </si>
  <si>
    <t>COX6B2</t>
  </si>
  <si>
    <t>ccsbBroad304_04802</t>
  </si>
  <si>
    <t>JCP2022_912395</t>
  </si>
  <si>
    <t>TMEM65</t>
  </si>
  <si>
    <t>ccsbBroad304_13301</t>
  </si>
  <si>
    <t>JCP2022_905371</t>
  </si>
  <si>
    <t>SPANXB1</t>
  </si>
  <si>
    <t>ccsbBroad304_05744</t>
  </si>
  <si>
    <t>JCP2022_900821</t>
  </si>
  <si>
    <t>INSIG1</t>
  </si>
  <si>
    <t>ccsbBroad304_00876</t>
  </si>
  <si>
    <t>JCP2022_912158</t>
  </si>
  <si>
    <t>GALNT13</t>
  </si>
  <si>
    <t>ccsbBroad304_13039</t>
  </si>
  <si>
    <t>JCP2022_901381</t>
  </si>
  <si>
    <t>S100A12</t>
  </si>
  <si>
    <t>ccsbBroad304_01479</t>
  </si>
  <si>
    <t>JCP2022_903609</t>
  </si>
  <si>
    <t>GBA2</t>
  </si>
  <si>
    <t>ccsbBroad304_03843</t>
  </si>
  <si>
    <t>JCP2022_905083</t>
  </si>
  <si>
    <t>KRTAP19-5</t>
  </si>
  <si>
    <t>ccsbBroad304_05432</t>
  </si>
  <si>
    <t>JCP2022_902046</t>
  </si>
  <si>
    <t>ccsbBroad304_02188</t>
  </si>
  <si>
    <t>JCP2022_908616</t>
  </si>
  <si>
    <t>MFSD9</t>
  </si>
  <si>
    <t>ccsbBroad304_09224</t>
  </si>
  <si>
    <t>JCP2022_904384</t>
  </si>
  <si>
    <t>MALSU1</t>
  </si>
  <si>
    <t>ccsbBroad304_04682</t>
  </si>
  <si>
    <t>JCP2022_907833</t>
  </si>
  <si>
    <t>ETAA1</t>
  </si>
  <si>
    <t>ccsbBroad304_08379</t>
  </si>
  <si>
    <t>JCP2022_900893</t>
  </si>
  <si>
    <t>LYZ</t>
  </si>
  <si>
    <t>ccsbBroad304_00956</t>
  </si>
  <si>
    <t>JCP2022_901466</t>
  </si>
  <si>
    <t>SNRPD2</t>
  </si>
  <si>
    <t>ccsbBroad304_01571</t>
  </si>
  <si>
    <t>JCP2022_911923</t>
  </si>
  <si>
    <t>SETD3</t>
  </si>
  <si>
    <t>ccsbBroad304_12791</t>
  </si>
  <si>
    <t>JCP2022_913988</t>
  </si>
  <si>
    <t>P3H4</t>
  </si>
  <si>
    <t>ccsbBroad304_14968</t>
  </si>
  <si>
    <t>JCP2022_911345</t>
  </si>
  <si>
    <t>ccsbBroad304_12166</t>
  </si>
  <si>
    <t>JCP2022_910989</t>
  </si>
  <si>
    <t>ZDHHC5</t>
  </si>
  <si>
    <t>ccsbBroad304_11784</t>
  </si>
  <si>
    <t>JCP2022_909749</t>
  </si>
  <si>
    <t>PCDH12</t>
  </si>
  <si>
    <t>ccsbBroad304_10458</t>
  </si>
  <si>
    <t>JCP2022_911394</t>
  </si>
  <si>
    <t>ccsbBroad304_12216</t>
  </si>
  <si>
    <t>JCP2022_904853</t>
  </si>
  <si>
    <t>APLF</t>
  </si>
  <si>
    <t>ccsbBroad304_05189</t>
  </si>
  <si>
    <t>JCP2022_900985</t>
  </si>
  <si>
    <t>MYBL1</t>
  </si>
  <si>
    <t>ccsbBroad304_01053</t>
  </si>
  <si>
    <t>JCP2022_900295</t>
  </si>
  <si>
    <t>CLCN5</t>
  </si>
  <si>
    <t>ccsbBroad304_00322</t>
  </si>
  <si>
    <t>JCP2022_911416</t>
  </si>
  <si>
    <t>BCAS4</t>
  </si>
  <si>
    <t>ccsbBroad304_12241</t>
  </si>
  <si>
    <t>JCP2022_905999</t>
  </si>
  <si>
    <t>ccsbBroad304_06410</t>
  </si>
  <si>
    <t>JCP2022_902675</t>
  </si>
  <si>
    <t>CBY1</t>
  </si>
  <si>
    <t>ccsbBroad304_02850</t>
  </si>
  <si>
    <t>JCP2022_903185</t>
  </si>
  <si>
    <t>GPR84</t>
  </si>
  <si>
    <t>ccsbBroad304_03394</t>
  </si>
  <si>
    <t>JCP2022_907857</t>
  </si>
  <si>
    <t>MANSC1</t>
  </si>
  <si>
    <t>ccsbBroad304_08403</t>
  </si>
  <si>
    <t>JCP2022_910541</t>
  </si>
  <si>
    <t>ccsbBroad304_11304</t>
  </si>
  <si>
    <t>JCP2022_901926</t>
  </si>
  <si>
    <t>SLC25A14</t>
  </si>
  <si>
    <t>ccsbBroad304_02063</t>
  </si>
  <si>
    <t>JCP2022_901197</t>
  </si>
  <si>
    <t>PRELP</t>
  </si>
  <si>
    <t>ccsbBroad304_01274</t>
  </si>
  <si>
    <t>JCP2022_912180</t>
  </si>
  <si>
    <t>FTSJ3</t>
  </si>
  <si>
    <t>ccsbBroad304_13064</t>
  </si>
  <si>
    <t>JCP2022_911936</t>
  </si>
  <si>
    <t>MRPL45</t>
  </si>
  <si>
    <t>ccsbBroad304_12805</t>
  </si>
  <si>
    <t>JCP2022_906275</t>
  </si>
  <si>
    <t>PDE4B</t>
  </si>
  <si>
    <t>ccsbBroad304_06703</t>
  </si>
  <si>
    <t>JCP2022_907662</t>
  </si>
  <si>
    <t>WASHC3</t>
  </si>
  <si>
    <t>ccsbBroad304_08195</t>
  </si>
  <si>
    <t>JCP2022_903969</t>
  </si>
  <si>
    <t>CSRNP2</t>
  </si>
  <si>
    <t>ccsbBroad304_04239</t>
  </si>
  <si>
    <t>JCP2022_905569</t>
  </si>
  <si>
    <t>CD86</t>
  </si>
  <si>
    <t>ccsbBroad304_05958</t>
  </si>
  <si>
    <t>JCP2022_912622</t>
  </si>
  <si>
    <t>XLOC_l2_009833</t>
  </si>
  <si>
    <t>ccsbBroad304_13543</t>
  </si>
  <si>
    <t>JCP2022_912734</t>
  </si>
  <si>
    <t>C9orf153</t>
  </si>
  <si>
    <t>ccsbBroad304_13661</t>
  </si>
  <si>
    <t>JCP2022_914220</t>
  </si>
  <si>
    <t>ccsbBroad304_15211</t>
  </si>
  <si>
    <t>JCP2022_912832</t>
  </si>
  <si>
    <t>ccsbBroad304_13766</t>
  </si>
  <si>
    <t>JCP2022_910169</t>
  </si>
  <si>
    <t>IGHG3</t>
  </si>
  <si>
    <t>ccsbBroad304_10909</t>
  </si>
  <si>
    <t>JCP2022_912032</t>
  </si>
  <si>
    <t>KRTAP3-3</t>
  </si>
  <si>
    <t>ccsbBroad304_12907</t>
  </si>
  <si>
    <t>JCP2022_906621</t>
  </si>
  <si>
    <t>TMOD1</t>
  </si>
  <si>
    <t>ccsbBroad304_07081</t>
  </si>
  <si>
    <t>JCP2022_911888</t>
  </si>
  <si>
    <t>ccsbBroad304_12753</t>
  </si>
  <si>
    <t>JCP2022_902148</t>
  </si>
  <si>
    <t>ccsbBroad304_02293</t>
  </si>
  <si>
    <t>JCP2022_909736</t>
  </si>
  <si>
    <t>SEC14L1</t>
  </si>
  <si>
    <t>ccsbBroad304_10444</t>
  </si>
  <si>
    <t>JCP2022_913568</t>
  </si>
  <si>
    <t>ccsbBroad304_14535</t>
  </si>
  <si>
    <t>JCP2022_904557</t>
  </si>
  <si>
    <t>ccsbBroad304_04868</t>
  </si>
  <si>
    <t>JCP2022_900553</t>
  </si>
  <si>
    <t>FRG1</t>
  </si>
  <si>
    <t>ccsbBroad304_00591</t>
  </si>
  <si>
    <t>JCP2022_904190</t>
  </si>
  <si>
    <t>ccsbBroad304_04476</t>
  </si>
  <si>
    <t>JCP2022_913541</t>
  </si>
  <si>
    <t>ccsbBroad304_14508</t>
  </si>
  <si>
    <t>JCP2022_904084</t>
  </si>
  <si>
    <t>ccsbBroad304_04359</t>
  </si>
  <si>
    <t>JCP2022_901385</t>
  </si>
  <si>
    <t>SAT1</t>
  </si>
  <si>
    <t>ccsbBroad304_01483</t>
  </si>
  <si>
    <t>JCP2022_914541</t>
  </si>
  <si>
    <t>ccsbBroad304_15545</t>
  </si>
  <si>
    <t>JCP2022_910017</t>
  </si>
  <si>
    <t>ccsbBroad304_10745</t>
  </si>
  <si>
    <t>JCP2022_907866</t>
  </si>
  <si>
    <t>ZCCHC10</t>
  </si>
  <si>
    <t>ccsbBroad304_08413</t>
  </si>
  <si>
    <t>JCP2022_907482</t>
  </si>
  <si>
    <t>SPAG8</t>
  </si>
  <si>
    <t>ccsbBroad304_08001</t>
  </si>
  <si>
    <t>JCP2022_908374</t>
  </si>
  <si>
    <t>ZNF669</t>
  </si>
  <si>
    <t>ccsbBroad304_08971</t>
  </si>
  <si>
    <t>JCP2022_908118</t>
  </si>
  <si>
    <t>ccsbBroad304_08687</t>
  </si>
  <si>
    <t>JCP2022_911554</t>
  </si>
  <si>
    <t>UVSSA</t>
  </si>
  <si>
    <t>ccsbBroad304_12387</t>
  </si>
  <si>
    <t>JCP2022_910669</t>
  </si>
  <si>
    <t>NR1H4</t>
  </si>
  <si>
    <t>ccsbBroad304_11439</t>
  </si>
  <si>
    <t>JCP2022_912610</t>
  </si>
  <si>
    <t>CYP4A11</t>
  </si>
  <si>
    <t>ccsbBroad304_13531</t>
  </si>
  <si>
    <t>JCP2022_913480</t>
  </si>
  <si>
    <t>MMD2</t>
  </si>
  <si>
    <t>ccsbBroad304_14443</t>
  </si>
  <si>
    <t>JCP2022_903453</t>
  </si>
  <si>
    <t>LENEP</t>
  </si>
  <si>
    <t>ccsbBroad304_03677</t>
  </si>
  <si>
    <t>JCP2022_900086</t>
  </si>
  <si>
    <t>AREG</t>
  </si>
  <si>
    <t>ccsbBroad304_00093</t>
  </si>
  <si>
    <t>JCP2022_911750</t>
  </si>
  <si>
    <t>WDR59</t>
  </si>
  <si>
    <t>ccsbBroad304_12603</t>
  </si>
  <si>
    <t>JCP2022_903935</t>
  </si>
  <si>
    <t>FLAD1</t>
  </si>
  <si>
    <t>ccsbBroad304_04203</t>
  </si>
  <si>
    <t>JCP2022_901535</t>
  </si>
  <si>
    <t>TCEA1</t>
  </si>
  <si>
    <t>ccsbBroad304_01650</t>
  </si>
  <si>
    <t>JCP2022_910632</t>
  </si>
  <si>
    <t>WSCD2</t>
  </si>
  <si>
    <t>ccsbBroad304_11399</t>
  </si>
  <si>
    <t>JCP2022_900366</t>
  </si>
  <si>
    <t>CTSG</t>
  </si>
  <si>
    <t>ccsbBroad304_00396</t>
  </si>
  <si>
    <t>JCP2022_906561</t>
  </si>
  <si>
    <t>SULT1E1</t>
  </si>
  <si>
    <t>ccsbBroad304_07011</t>
  </si>
  <si>
    <t>JCP2022_902661</t>
  </si>
  <si>
    <t>EID1</t>
  </si>
  <si>
    <t>ccsbBroad304_02836</t>
  </si>
  <si>
    <t>JCP2022_900835</t>
  </si>
  <si>
    <t>KCNA6</t>
  </si>
  <si>
    <t>ccsbBroad304_00891</t>
  </si>
  <si>
    <t>JCP2022_903225</t>
  </si>
  <si>
    <t>WDR5B</t>
  </si>
  <si>
    <t>ccsbBroad304_03436</t>
  </si>
  <si>
    <t>JCP2022_903086</t>
  </si>
  <si>
    <t>MS4A4A</t>
  </si>
  <si>
    <t>ccsbBroad304_03286</t>
  </si>
  <si>
    <t>JCP2022_912638</t>
  </si>
  <si>
    <t>ATG9B</t>
  </si>
  <si>
    <t>ccsbBroad304_13559</t>
  </si>
  <si>
    <t>JCP2022_904510</t>
  </si>
  <si>
    <t>C19orf47</t>
  </si>
  <si>
    <t>ccsbBroad304_04816</t>
  </si>
  <si>
    <t>JCP2022_906580</t>
  </si>
  <si>
    <t>CNTN2</t>
  </si>
  <si>
    <t>ccsbBroad304_07032</t>
  </si>
  <si>
    <t>JCP2022_907324</t>
  </si>
  <si>
    <t>ZBTB43</t>
  </si>
  <si>
    <t>ccsbBroad304_07838</t>
  </si>
  <si>
    <t>JCP2022_900722</t>
  </si>
  <si>
    <t>HOXA2</t>
  </si>
  <si>
    <t>ccsbBroad304_00770</t>
  </si>
  <si>
    <t>JCP2022_910426</t>
  </si>
  <si>
    <t>ccsbBroad304_11180</t>
  </si>
  <si>
    <t>JCP2022_900652</t>
  </si>
  <si>
    <t>GRIN2A</t>
  </si>
  <si>
    <t>ccsbBroad304_00691</t>
  </si>
  <si>
    <t>JCP2022_910845</t>
  </si>
  <si>
    <t>COBLL1</t>
  </si>
  <si>
    <t>ccsbBroad304_11632</t>
  </si>
  <si>
    <t>JCP2022_901597</t>
  </si>
  <si>
    <t>TRPC4</t>
  </si>
  <si>
    <t>ccsbBroad304_01715</t>
  </si>
  <si>
    <t>JCP2022_914108</t>
  </si>
  <si>
    <t>ccsbBroad304_15093</t>
  </si>
  <si>
    <t>JCP2022_902004</t>
  </si>
  <si>
    <t>VAMP3</t>
  </si>
  <si>
    <t>ccsbBroad304_02145</t>
  </si>
  <si>
    <t>JCP2022_913303</t>
  </si>
  <si>
    <t>ccsbBroad304_14255</t>
  </si>
  <si>
    <t>JCP2022_909757</t>
  </si>
  <si>
    <t>ZNF385D</t>
  </si>
  <si>
    <t>ccsbBroad304_10467</t>
  </si>
  <si>
    <t>JCP2022_903493</t>
  </si>
  <si>
    <t>ccsbBroad304_03720</t>
  </si>
  <si>
    <t>JCP2022_913111</t>
  </si>
  <si>
    <t>SLC12A7</t>
  </si>
  <si>
    <t>ccsbBroad304_14053</t>
  </si>
  <si>
    <t>JCP2022_908129</t>
  </si>
  <si>
    <t>REXO4</t>
  </si>
  <si>
    <t>ccsbBroad304_08699</t>
  </si>
  <si>
    <t>JCP2022_906380</t>
  </si>
  <si>
    <t>PTPN14</t>
  </si>
  <si>
    <t>ccsbBroad304_06815</t>
  </si>
  <si>
    <t>JCP2022_901363</t>
  </si>
  <si>
    <t>RPS20</t>
  </si>
  <si>
    <t>ccsbBroad304_01458</t>
  </si>
  <si>
    <t>JCP2022_900141</t>
  </si>
  <si>
    <t>BBS1</t>
  </si>
  <si>
    <t>ccsbBroad304_00151</t>
  </si>
  <si>
    <t>JCP2022_909761</t>
  </si>
  <si>
    <t>EFCAB7</t>
  </si>
  <si>
    <t>ccsbBroad304_10471</t>
  </si>
  <si>
    <t>JCP2022_907126</t>
  </si>
  <si>
    <t>SEMA4D</t>
  </si>
  <si>
    <t>ccsbBroad304_07622</t>
  </si>
  <si>
    <t>JCP2022_913832</t>
  </si>
  <si>
    <t>MAP2K1</t>
  </si>
  <si>
    <t>ccsbBroad304_14807</t>
  </si>
  <si>
    <t>JCP2022_901041</t>
  </si>
  <si>
    <t>NUP88</t>
  </si>
  <si>
    <t>ccsbBroad304_01114</t>
  </si>
  <si>
    <t>JCP2022_906694</t>
  </si>
  <si>
    <t>ZNF79</t>
  </si>
  <si>
    <t>ccsbBroad304_07160</t>
  </si>
  <si>
    <t>JCP2022_906943</t>
  </si>
  <si>
    <t>PIGB</t>
  </si>
  <si>
    <t>ccsbBroad304_07427</t>
  </si>
  <si>
    <t>JCP2022_901087</t>
  </si>
  <si>
    <t>PDE7A</t>
  </si>
  <si>
    <t>ccsbBroad304_01161</t>
  </si>
  <si>
    <t>JCP2022_902100</t>
  </si>
  <si>
    <t>ccsbBroad304_02243</t>
  </si>
  <si>
    <t>JCP2022_911899</t>
  </si>
  <si>
    <t>OBSCN</t>
  </si>
  <si>
    <t>ccsbBroad304_12766</t>
  </si>
  <si>
    <t>JCP2022_911663</t>
  </si>
  <si>
    <t>ccsbBroad304_12507</t>
  </si>
  <si>
    <t>JCP2022_907159</t>
  </si>
  <si>
    <t>ccsbBroad304_07661</t>
  </si>
  <si>
    <t>JCP2022_902903</t>
  </si>
  <si>
    <t>ZDHHC1</t>
  </si>
  <si>
    <t>ccsbBroad304_03094</t>
  </si>
  <si>
    <t>JCP2022_911413</t>
  </si>
  <si>
    <t>ZDHHC7</t>
  </si>
  <si>
    <t>ccsbBroad304_12237</t>
  </si>
  <si>
    <t>JCP2022_906787</t>
  </si>
  <si>
    <t>ccsbBroad304_07261</t>
  </si>
  <si>
    <t>JCP2022_914781</t>
  </si>
  <si>
    <t>ccsbBroad304_15802</t>
  </si>
  <si>
    <t>JCP2022_905040</t>
  </si>
  <si>
    <t>KRTAP13-4</t>
  </si>
  <si>
    <t>ccsbBroad304_05387</t>
  </si>
  <si>
    <t>JCP2022_907827</t>
  </si>
  <si>
    <t>ccsbBroad304_08373</t>
  </si>
  <si>
    <t>JCP2022_902805</t>
  </si>
  <si>
    <t>VPS41</t>
  </si>
  <si>
    <t>ccsbBroad304_02989</t>
  </si>
  <si>
    <t>JCP2022_908999</t>
  </si>
  <si>
    <t>ccsbBroad304_09651</t>
  </si>
  <si>
    <t>JCP2022_912500</t>
  </si>
  <si>
    <t>DOK6</t>
  </si>
  <si>
    <t>ccsbBroad304_13414</t>
  </si>
  <si>
    <t>JCP2022_913719</t>
  </si>
  <si>
    <t>MAK</t>
  </si>
  <si>
    <t>ccsbBroad304_14692</t>
  </si>
  <si>
    <t>JCP2022_913930</t>
  </si>
  <si>
    <t>RIPK1</t>
  </si>
  <si>
    <t>ccsbBroad304_14910</t>
  </si>
  <si>
    <t>JCP2022_912363</t>
  </si>
  <si>
    <t>XLOC_l2_007488</t>
  </si>
  <si>
    <t>ccsbBroad304_13267</t>
  </si>
  <si>
    <t>JCP2022_901952</t>
  </si>
  <si>
    <t>AIFM1</t>
  </si>
  <si>
    <t>ccsbBroad304_02089</t>
  </si>
  <si>
    <t>JCP2022_910214</t>
  </si>
  <si>
    <t>ccsbBroad304_10956</t>
  </si>
  <si>
    <t>JCP2022_905844</t>
  </si>
  <si>
    <t>ccsbBroad304_06250</t>
  </si>
  <si>
    <t>JCP2022_911028</t>
  </si>
  <si>
    <t>TSPAN16</t>
  </si>
  <si>
    <t>ccsbBroad304_11830</t>
  </si>
  <si>
    <t>JCP2022_910788</t>
  </si>
  <si>
    <t>AP3M2</t>
  </si>
  <si>
    <t>ccsbBroad304_11574</t>
  </si>
  <si>
    <t>JCP2022_905214</t>
  </si>
  <si>
    <t>C16orf87</t>
  </si>
  <si>
    <t>ccsbBroad304_05574</t>
  </si>
  <si>
    <t>JCP2022_911581</t>
  </si>
  <si>
    <t>ZNF250</t>
  </si>
  <si>
    <t>ccsbBroad304_12415</t>
  </si>
  <si>
    <t>JCP2022_900881</t>
  </si>
  <si>
    <t>LIG4</t>
  </si>
  <si>
    <t>ccsbBroad304_00942</t>
  </si>
  <si>
    <t>JCP2022_909800</t>
  </si>
  <si>
    <t>ccsbBroad304_10516</t>
  </si>
  <si>
    <t>JCP2022_907949</t>
  </si>
  <si>
    <t>CWF19L1</t>
  </si>
  <si>
    <t>ccsbBroad304_08504</t>
  </si>
  <si>
    <t>JCP2022_908626</t>
  </si>
  <si>
    <t>AIFM2</t>
  </si>
  <si>
    <t>ccsbBroad304_09234</t>
  </si>
  <si>
    <t>JCP2022_914394</t>
  </si>
  <si>
    <t>DAB1</t>
  </si>
  <si>
    <t>ccsbBroad304_15394</t>
  </si>
  <si>
    <t>JCP2022_909224</t>
  </si>
  <si>
    <t>ccsbBroad304_09898</t>
  </si>
  <si>
    <t>JCP2022_906752</t>
  </si>
  <si>
    <t>H2BC4</t>
  </si>
  <si>
    <t>ccsbBroad304_07223</t>
  </si>
  <si>
    <t>JCP2022_913945</t>
  </si>
  <si>
    <t>ccsbBroad304_14925</t>
  </si>
  <si>
    <t>JCP2022_914777</t>
  </si>
  <si>
    <t>EML4</t>
  </si>
  <si>
    <t>ccsbBroad304_15797</t>
  </si>
  <si>
    <t>JCP2022_905536</t>
  </si>
  <si>
    <t>CACNB3</t>
  </si>
  <si>
    <t>ccsbBroad304_05925</t>
  </si>
  <si>
    <t>JCP2022_908611</t>
  </si>
  <si>
    <t>SPATA22</t>
  </si>
  <si>
    <t>ccsbBroad304_09218</t>
  </si>
  <si>
    <t>JCP2022_902529</t>
  </si>
  <si>
    <t>ZBTB1</t>
  </si>
  <si>
    <t>ccsbBroad304_02698</t>
  </si>
  <si>
    <t>JCP2022_911973</t>
  </si>
  <si>
    <t>ccsbBroad304_12844</t>
  </si>
  <si>
    <t>JCP2022_913734</t>
  </si>
  <si>
    <t>NCBP1</t>
  </si>
  <si>
    <t>ccsbBroad304_14708</t>
  </si>
  <si>
    <t>JCP2022_910890</t>
  </si>
  <si>
    <t>RAD54L2</t>
  </si>
  <si>
    <t>ccsbBroad304_11682</t>
  </si>
  <si>
    <t>JCP2022_909977</t>
  </si>
  <si>
    <t>ccsbBroad304_10703</t>
  </si>
  <si>
    <t>JCP2022_902044</t>
  </si>
  <si>
    <t>BAG2</t>
  </si>
  <si>
    <t>ccsbBroad304_02186</t>
  </si>
  <si>
    <t>JCP2022_906715</t>
  </si>
  <si>
    <t>MOGS</t>
  </si>
  <si>
    <t>ccsbBroad304_07181</t>
  </si>
  <si>
    <t>JCP2022_910400</t>
  </si>
  <si>
    <t>SPRR1B</t>
  </si>
  <si>
    <t>ccsbBroad304_11154</t>
  </si>
  <si>
    <t>JCP2022_902434</t>
  </si>
  <si>
    <t>LILRA1</t>
  </si>
  <si>
    <t>ccsbBroad304_02599</t>
  </si>
  <si>
    <t>JCP2022_908569</t>
  </si>
  <si>
    <t>DNAJC30</t>
  </si>
  <si>
    <t>ccsbBroad304_09173</t>
  </si>
  <si>
    <t>JCP2022_906691</t>
  </si>
  <si>
    <t>ccsbBroad304_07155</t>
  </si>
  <si>
    <t>JCP2022_904356</t>
  </si>
  <si>
    <t>ADPRHL1</t>
  </si>
  <si>
    <t>ccsbBroad304_04650</t>
  </si>
  <si>
    <t>JCP2022_904031</t>
  </si>
  <si>
    <t>TM2D2</t>
  </si>
  <si>
    <t>ccsbBroad304_04302</t>
  </si>
  <si>
    <t>JCP2022_904156</t>
  </si>
  <si>
    <t>RSPO3</t>
  </si>
  <si>
    <t>ccsbBroad304_04436</t>
  </si>
  <si>
    <t>JCP2022_906762</t>
  </si>
  <si>
    <t>ccsbBroad304_07233</t>
  </si>
  <si>
    <t>JCP2022_913318</t>
  </si>
  <si>
    <t>TMC5</t>
  </si>
  <si>
    <t>ccsbBroad304_14272</t>
  </si>
  <si>
    <t>JCP2022_908068</t>
  </si>
  <si>
    <t>TEX12</t>
  </si>
  <si>
    <t>ccsbBroad304_08633</t>
  </si>
  <si>
    <t>JCP2022_909570</t>
  </si>
  <si>
    <t>RAB2B</t>
  </si>
  <si>
    <t>ccsbBroad304_10275</t>
  </si>
  <si>
    <t>JCP2022_914267</t>
  </si>
  <si>
    <t>HIPK4</t>
  </si>
  <si>
    <t>ccsbBroad304_15258</t>
  </si>
  <si>
    <t>JCP2022_908198</t>
  </si>
  <si>
    <t>ARHGAP22</t>
  </si>
  <si>
    <t>ccsbBroad304_08780</t>
  </si>
  <si>
    <t>JCP2022_905516</t>
  </si>
  <si>
    <t>BNIP3</t>
  </si>
  <si>
    <t>ccsbBroad304_05902</t>
  </si>
  <si>
    <t>JCP2022_910524</t>
  </si>
  <si>
    <t>NPFF</t>
  </si>
  <si>
    <t>ccsbBroad304_11287</t>
  </si>
  <si>
    <t>JCP2022_914942</t>
  </si>
  <si>
    <t>ccsbBroad304_15975</t>
  </si>
  <si>
    <t>JCP2022_911001</t>
  </si>
  <si>
    <t>TBC1D10B</t>
  </si>
  <si>
    <t>ccsbBroad304_11797</t>
  </si>
  <si>
    <t>JCP2022_901647</t>
  </si>
  <si>
    <t>VEGFA</t>
  </si>
  <si>
    <t>ccsbBroad304_01768</t>
  </si>
  <si>
    <t>JCP2022_912435</t>
  </si>
  <si>
    <t>ccsbBroad304_13345</t>
  </si>
  <si>
    <t>JCP2022_900579</t>
  </si>
  <si>
    <t>ccsbBroad304_00617</t>
  </si>
  <si>
    <t>JCP2022_905430</t>
  </si>
  <si>
    <t>AMPH</t>
  </si>
  <si>
    <t>ccsbBroad304_05811</t>
  </si>
  <si>
    <t>JCP2022_909301</t>
  </si>
  <si>
    <t>RGMB</t>
  </si>
  <si>
    <t>ccsbBroad304_09984</t>
  </si>
  <si>
    <t>JCP2022_901490</t>
  </si>
  <si>
    <t>SSR3</t>
  </si>
  <si>
    <t>ccsbBroad304_01599</t>
  </si>
  <si>
    <t>JCP2022_911034</t>
  </si>
  <si>
    <t>DNAJC2</t>
  </si>
  <si>
    <t>ccsbBroad304_11836</t>
  </si>
  <si>
    <t>JCP2022_905312</t>
  </si>
  <si>
    <t>CT45A10</t>
  </si>
  <si>
    <t>ccsbBroad304_05682</t>
  </si>
  <si>
    <t>JCP2022_913745</t>
  </si>
  <si>
    <t>ccsbBroad304_14719</t>
  </si>
  <si>
    <t>JCP2022_913051</t>
  </si>
  <si>
    <t>NCOA3</t>
  </si>
  <si>
    <t>ccsbBroad304_13991</t>
  </si>
  <si>
    <t>JCP2022_915017</t>
  </si>
  <si>
    <t>ccsbBroad304_16056</t>
  </si>
  <si>
    <t>JCP2022_909384</t>
  </si>
  <si>
    <t>RNF148</t>
  </si>
  <si>
    <t>ccsbBroad304_10077</t>
  </si>
  <si>
    <t>JCP2022_908701</t>
  </si>
  <si>
    <t>NLRP12</t>
  </si>
  <si>
    <t>ccsbBroad304_09321</t>
  </si>
  <si>
    <t>JCP2022_914547</t>
  </si>
  <si>
    <t>ccsbBroad304_15551</t>
  </si>
  <si>
    <t>JCP2022_903441</t>
  </si>
  <si>
    <t>ITFG2</t>
  </si>
  <si>
    <t>ccsbBroad304_03665</t>
  </si>
  <si>
    <t>JCP2022_909008</t>
  </si>
  <si>
    <t>FAM78B</t>
  </si>
  <si>
    <t>ccsbBroad304_09661</t>
  </si>
  <si>
    <t>JCP2022_913522</t>
  </si>
  <si>
    <t>WNK1</t>
  </si>
  <si>
    <t>ccsbBroad304_14487</t>
  </si>
  <si>
    <t>JCP2022_900519</t>
  </si>
  <si>
    <t>GPC4</t>
  </si>
  <si>
    <t>ccsbBroad304_00553</t>
  </si>
  <si>
    <t>JCP2022_913524</t>
  </si>
  <si>
    <t>XLOC_l2_009281</t>
  </si>
  <si>
    <t>ccsbBroad304_14490</t>
  </si>
  <si>
    <t>JCP2022_906591</t>
  </si>
  <si>
    <t>TEAD4</t>
  </si>
  <si>
    <t>ccsbBroad304_07045</t>
  </si>
  <si>
    <t>JCP2022_903259</t>
  </si>
  <si>
    <t>QRICH1</t>
  </si>
  <si>
    <t>ccsbBroad304_03472</t>
  </si>
  <si>
    <t>JCP2022_911467</t>
  </si>
  <si>
    <t>BARX1</t>
  </si>
  <si>
    <t>ccsbBroad304_12294</t>
  </si>
  <si>
    <t>JCP2022_910444</t>
  </si>
  <si>
    <t>NR2C2</t>
  </si>
  <si>
    <t>ccsbBroad304_11201</t>
  </si>
  <si>
    <t>JCP2022_912654</t>
  </si>
  <si>
    <t>UBAC2</t>
  </si>
  <si>
    <t>ccsbBroad304_13576</t>
  </si>
  <si>
    <t>JCP2022_901324</t>
  </si>
  <si>
    <t>RPE</t>
  </si>
  <si>
    <t>ccsbBroad304_01414</t>
  </si>
  <si>
    <t>JCP2022_907486</t>
  </si>
  <si>
    <t>KIF25-AS1</t>
  </si>
  <si>
    <t>ccsbBroad304_08005</t>
  </si>
  <si>
    <t>JCP2022_902062</t>
  </si>
  <si>
    <t>WTAP</t>
  </si>
  <si>
    <t>ccsbBroad304_02205</t>
  </si>
  <si>
    <t>JCP2022_913679</t>
  </si>
  <si>
    <t>FYN</t>
  </si>
  <si>
    <t>ccsbBroad304_14649</t>
  </si>
  <si>
    <t>JCP2022_909615</t>
  </si>
  <si>
    <t>ALDH1L2</t>
  </si>
  <si>
    <t>ccsbBroad304_10320</t>
  </si>
  <si>
    <t>JCP2022_909514</t>
  </si>
  <si>
    <t>SH3D19</t>
  </si>
  <si>
    <t>ccsbBroad304_10218</t>
  </si>
  <si>
    <t>JCP2022_910891</t>
  </si>
  <si>
    <t>ccsbBroad304_11683</t>
  </si>
  <si>
    <t>JCP2022_900219</t>
  </si>
  <si>
    <t>CCNG1</t>
  </si>
  <si>
    <t>ccsbBroad304_00239</t>
  </si>
  <si>
    <t>JCP2022_909861</t>
  </si>
  <si>
    <t>XLOC_005602</t>
  </si>
  <si>
    <t>ccsbBroad304_10579</t>
  </si>
  <si>
    <t>JCP2022_909739</t>
  </si>
  <si>
    <t>UGT2B4</t>
  </si>
  <si>
    <t>ccsbBroad304_10448</t>
  </si>
  <si>
    <t>JCP2022_912639</t>
  </si>
  <si>
    <t>DLX6-AS1</t>
  </si>
  <si>
    <t>ccsbBroad304_13560</t>
  </si>
  <si>
    <t>JCP2022_908473</t>
  </si>
  <si>
    <t>ccsbBroad304_09074</t>
  </si>
  <si>
    <t>JCP2022_908408</t>
  </si>
  <si>
    <t>CENPT</t>
  </si>
  <si>
    <t>ccsbBroad304_09008</t>
  </si>
  <si>
    <t>JCP2022_912001</t>
  </si>
  <si>
    <t>MIGA2</t>
  </si>
  <si>
    <t>ccsbBroad304_12873</t>
  </si>
  <si>
    <t>JCP2022_906335</t>
  </si>
  <si>
    <t>ccsbBroad304_06768</t>
  </si>
  <si>
    <t>JCP2022_903227</t>
  </si>
  <si>
    <t>SGTB</t>
  </si>
  <si>
    <t>ccsbBroad304_03438</t>
  </si>
  <si>
    <t>JCP2022_911593</t>
  </si>
  <si>
    <t>ccsbBroad304_12428</t>
  </si>
  <si>
    <t>JCP2022_912101</t>
  </si>
  <si>
    <t>ccsbBroad304_12979</t>
  </si>
  <si>
    <t>JCP2022_906282</t>
  </si>
  <si>
    <t>ccsbBroad304_06710</t>
  </si>
  <si>
    <t>JCP2022_901123</t>
  </si>
  <si>
    <t>PIGH</t>
  </si>
  <si>
    <t>ccsbBroad304_01200</t>
  </si>
  <si>
    <t>JCP2022_910797</t>
  </si>
  <si>
    <t>UPK1A</t>
  </si>
  <si>
    <t>ccsbBroad304_11584</t>
  </si>
  <si>
    <t>JCP2022_905037</t>
  </si>
  <si>
    <t>CYB561D1</t>
  </si>
  <si>
    <t>ccsbBroad304_05384</t>
  </si>
  <si>
    <t>JCP2022_911988</t>
  </si>
  <si>
    <t>IL17RC</t>
  </si>
  <si>
    <t>ccsbBroad304_12860</t>
  </si>
  <si>
    <t>JCP2022_903003</t>
  </si>
  <si>
    <t>ccsbBroad304_03199</t>
  </si>
  <si>
    <t>JCP2022_909082</t>
  </si>
  <si>
    <t>SPPL2C</t>
  </si>
  <si>
    <t>ccsbBroad304_09744</t>
  </si>
  <si>
    <t>JCP2022_904337</t>
  </si>
  <si>
    <t>RDH13</t>
  </si>
  <si>
    <t>ccsbBroad304_04631</t>
  </si>
  <si>
    <t>JCP2022_908144</t>
  </si>
  <si>
    <t>SNX14</t>
  </si>
  <si>
    <t>ccsbBroad304_08719</t>
  </si>
  <si>
    <t>JCP2022_907580</t>
  </si>
  <si>
    <t>MED4</t>
  </si>
  <si>
    <t>ccsbBroad304_08104</t>
  </si>
  <si>
    <t>JCP2022_900731</t>
  </si>
  <si>
    <t>HOXD4</t>
  </si>
  <si>
    <t>ccsbBroad304_00779</t>
  </si>
  <si>
    <t>JCP2022_903976</t>
  </si>
  <si>
    <t>NECTIN4</t>
  </si>
  <si>
    <t>ccsbBroad304_04246</t>
  </si>
  <si>
    <t>JCP2022_910466</t>
  </si>
  <si>
    <t>ZNF2</t>
  </si>
  <si>
    <t>ccsbBroad304_11224</t>
  </si>
  <si>
    <t>JCP2022_914873</t>
  </si>
  <si>
    <t>DNAJA4</t>
  </si>
  <si>
    <t>ccsbBroad304_15897</t>
  </si>
  <si>
    <t>JCP2022_903784</t>
  </si>
  <si>
    <t>TMEM223</t>
  </si>
  <si>
    <t>ccsbBroad304_04037</t>
  </si>
  <si>
    <t>JCP2022_901790</t>
  </si>
  <si>
    <t>SLC25A11</t>
  </si>
  <si>
    <t>ccsbBroad304_01920</t>
  </si>
  <si>
    <t>JCP2022_909721</t>
  </si>
  <si>
    <t>ETS2</t>
  </si>
  <si>
    <t>ccsbBroad304_10428</t>
  </si>
  <si>
    <t>JCP2022_905380</t>
  </si>
  <si>
    <t>ccsbBroad304_05754</t>
  </si>
  <si>
    <t>JCP2022_910382</t>
  </si>
  <si>
    <t>SLC6A11</t>
  </si>
  <si>
    <t>ccsbBroad304_11136</t>
  </si>
  <si>
    <t>JCP2022_911867</t>
  </si>
  <si>
    <t>XLOC_l2_007111</t>
  </si>
  <si>
    <t>ccsbBroad304_12729</t>
  </si>
  <si>
    <t>JCP2022_908629</t>
  </si>
  <si>
    <t>SLC35B4</t>
  </si>
  <si>
    <t>ccsbBroad304_09237</t>
  </si>
  <si>
    <t>JCP2022_901837</t>
  </si>
  <si>
    <t>RFXANK</t>
  </si>
  <si>
    <t>ccsbBroad304_01970</t>
  </si>
  <si>
    <t>JCP2022_906171</t>
  </si>
  <si>
    <t>CD200</t>
  </si>
  <si>
    <t>ccsbBroad304_06593</t>
  </si>
  <si>
    <t>JCP2022_904647</t>
  </si>
  <si>
    <t>SPINDOC</t>
  </si>
  <si>
    <t>ccsbBroad304_04966</t>
  </si>
  <si>
    <t>JCP2022_908741</t>
  </si>
  <si>
    <t>SYAP1</t>
  </si>
  <si>
    <t>ccsbBroad304_09365</t>
  </si>
  <si>
    <t>JCP2022_906012</t>
  </si>
  <si>
    <t>IDH3G</t>
  </si>
  <si>
    <t>ccsbBroad304_06423</t>
  </si>
  <si>
    <t>JCP2022_910640</t>
  </si>
  <si>
    <t>KIAA0355</t>
  </si>
  <si>
    <t>ccsbBroad304_11407</t>
  </si>
  <si>
    <t>JCP2022_907353</t>
  </si>
  <si>
    <t>SUN1</t>
  </si>
  <si>
    <t>ccsbBroad304_07869</t>
  </si>
  <si>
    <t>JCP2022_913737</t>
  </si>
  <si>
    <t>NEK3</t>
  </si>
  <si>
    <t>ccsbBroad304_14711</t>
  </si>
  <si>
    <t>JCP2022_906648</t>
  </si>
  <si>
    <t>TUBB2A</t>
  </si>
  <si>
    <t>ccsbBroad304_07109</t>
  </si>
  <si>
    <t>JCP2022_901448</t>
  </si>
  <si>
    <t>SLC20A1</t>
  </si>
  <si>
    <t>ccsbBroad304_01551</t>
  </si>
  <si>
    <t>JCP2022_909434</t>
  </si>
  <si>
    <t>OR14I1</t>
  </si>
  <si>
    <t>ccsbBroad304_10135</t>
  </si>
  <si>
    <t>JCP2022_901198</t>
  </si>
  <si>
    <t>PRIM1</t>
  </si>
  <si>
    <t>ccsbBroad304_01275</t>
  </si>
  <si>
    <t>JCP2022_902944</t>
  </si>
  <si>
    <t>KCNIP1</t>
  </si>
  <si>
    <t>ccsbBroad304_03137</t>
  </si>
  <si>
    <t>JCP2022_904974</t>
  </si>
  <si>
    <t>PLCXD2</t>
  </si>
  <si>
    <t>ccsbBroad304_05319</t>
  </si>
  <si>
    <t>JCP2022_909399</t>
  </si>
  <si>
    <t>OR6B2</t>
  </si>
  <si>
    <t>ccsbBroad304_10098</t>
  </si>
  <si>
    <t>JCP2022_904541</t>
  </si>
  <si>
    <t>TMEM150A</t>
  </si>
  <si>
    <t>ccsbBroad304_04851</t>
  </si>
  <si>
    <t>JCP2022_908033</t>
  </si>
  <si>
    <t>EAPP</t>
  </si>
  <si>
    <t>ccsbBroad304_08596</t>
  </si>
  <si>
    <t>JCP2022_907125</t>
  </si>
  <si>
    <t>ccsbBroad304_07621</t>
  </si>
  <si>
    <t>JCP2022_902882</t>
  </si>
  <si>
    <t>GTPBP8</t>
  </si>
  <si>
    <t>ccsbBroad304_03072</t>
  </si>
  <si>
    <t>JCP2022_906449</t>
  </si>
  <si>
    <t>RPL36A</t>
  </si>
  <si>
    <t>ccsbBroad304_06886</t>
  </si>
  <si>
    <t>JCP2022_911640</t>
  </si>
  <si>
    <t>CCDC136</t>
  </si>
  <si>
    <t>ccsbBroad304_12480</t>
  </si>
  <si>
    <t>JCP2022_906520</t>
  </si>
  <si>
    <t>SLC15A1</t>
  </si>
  <si>
    <t>ccsbBroad304_06967</t>
  </si>
  <si>
    <t>JCP2022_907139</t>
  </si>
  <si>
    <t>SPTLC1</t>
  </si>
  <si>
    <t>ccsbBroad304_07636</t>
  </si>
  <si>
    <t>JCP2022_909824</t>
  </si>
  <si>
    <t>ANKRD26P1</t>
  </si>
  <si>
    <t>ccsbBroad304_10541</t>
  </si>
  <si>
    <t>JCP2022_904963</t>
  </si>
  <si>
    <t>TMEM211</t>
  </si>
  <si>
    <t>ccsbBroad304_05307</t>
  </si>
  <si>
    <t>JCP2022_908885</t>
  </si>
  <si>
    <t>ccsbBroad304_09523</t>
  </si>
  <si>
    <t>JCP2022_913196</t>
  </si>
  <si>
    <t>ccsbBroad304_14141</t>
  </si>
  <si>
    <t>JCP2022_907072</t>
  </si>
  <si>
    <t>SLC25A15</t>
  </si>
  <si>
    <t>ccsbBroad304_07564</t>
  </si>
  <si>
    <t>JCP2022_904586</t>
  </si>
  <si>
    <t>PM20D2</t>
  </si>
  <si>
    <t>ccsbBroad304_04900</t>
  </si>
  <si>
    <t>JCP2022_906357</t>
  </si>
  <si>
    <t>PSG9</t>
  </si>
  <si>
    <t>ccsbBroad304_06792</t>
  </si>
  <si>
    <t>JCP2022_911383</t>
  </si>
  <si>
    <t>SHFL</t>
  </si>
  <si>
    <t>ccsbBroad304_12205</t>
  </si>
  <si>
    <t>JCP2022_906456</t>
  </si>
  <si>
    <t>RPS4Y1</t>
  </si>
  <si>
    <t>ccsbBroad304_06893</t>
  </si>
  <si>
    <t>JCP2022_913935</t>
  </si>
  <si>
    <t>KSR1</t>
  </si>
  <si>
    <t>ccsbBroad304_14915</t>
  </si>
  <si>
    <t>JCP2022_900996</t>
  </si>
  <si>
    <t>NDUFA1</t>
  </si>
  <si>
    <t>ccsbBroad304_01064</t>
  </si>
  <si>
    <t>JCP2022_901584</t>
  </si>
  <si>
    <t>TPH1</t>
  </si>
  <si>
    <t>ccsbBroad304_01700</t>
  </si>
  <si>
    <t>JCP2022_911481</t>
  </si>
  <si>
    <t>ccsbBroad304_12311</t>
  </si>
  <si>
    <t>JCP2022_907635</t>
  </si>
  <si>
    <t>DNTTIP2</t>
  </si>
  <si>
    <t>ccsbBroad304_08167</t>
  </si>
  <si>
    <t>JCP2022_904735</t>
  </si>
  <si>
    <t>DPPA2</t>
  </si>
  <si>
    <t>ccsbBroad304_05058</t>
  </si>
  <si>
    <t>JCP2022_900129</t>
  </si>
  <si>
    <t>ATP6V0B</t>
  </si>
  <si>
    <t>ccsbBroad304_00138</t>
  </si>
  <si>
    <t>JCP2022_906834</t>
  </si>
  <si>
    <t>HDAC3</t>
  </si>
  <si>
    <t>ccsbBroad304_07311</t>
  </si>
  <si>
    <t>JCP2022_904244</t>
  </si>
  <si>
    <t>ccsbBroad304_04533</t>
  </si>
  <si>
    <t>JCP2022_909359</t>
  </si>
  <si>
    <t>PRSS48</t>
  </si>
  <si>
    <t>ccsbBroad304_10049</t>
  </si>
  <si>
    <t>JCP2022_912400</t>
  </si>
  <si>
    <t>ccsbBroad304_13307</t>
  </si>
  <si>
    <t>JCP2022_909160</t>
  </si>
  <si>
    <t>SLC25A43</t>
  </si>
  <si>
    <t>ccsbBroad304_09828</t>
  </si>
  <si>
    <t>JCP2022_907450</t>
  </si>
  <si>
    <t>FAM98A</t>
  </si>
  <si>
    <t>ccsbBroad304_07968</t>
  </si>
  <si>
    <t>JCP2022_914345</t>
  </si>
  <si>
    <t>ccsbBroad304_15340</t>
  </si>
  <si>
    <t>JCP2022_909668</t>
  </si>
  <si>
    <t>XLOC_012729</t>
  </si>
  <si>
    <t>ccsbBroad304_10373</t>
  </si>
  <si>
    <t>JCP2022_912471</t>
  </si>
  <si>
    <t>HTR3D</t>
  </si>
  <si>
    <t>ccsbBroad304_13383</t>
  </si>
  <si>
    <t>JCP2022_912670</t>
  </si>
  <si>
    <t>GADL1</t>
  </si>
  <si>
    <t>ccsbBroad304_13592</t>
  </si>
  <si>
    <t>JCP2022_911369</t>
  </si>
  <si>
    <t>ccsbBroad304_12190</t>
  </si>
  <si>
    <t>JCP2022_908725</t>
  </si>
  <si>
    <t>ccsbBroad304_09346</t>
  </si>
  <si>
    <t>JCP2022_902433</t>
  </si>
  <si>
    <t>IFT27</t>
  </si>
  <si>
    <t>ccsbBroad304_02598</t>
  </si>
  <si>
    <t>JCP2022_900152</t>
  </si>
  <si>
    <t>BIK</t>
  </si>
  <si>
    <t>ccsbBroad304_00162</t>
  </si>
  <si>
    <t>JCP2022_905401</t>
  </si>
  <si>
    <t>ADORA1</t>
  </si>
  <si>
    <t>ccsbBroad304_05781</t>
  </si>
  <si>
    <t>JCP2022_902405</t>
  </si>
  <si>
    <t>BTG3</t>
  </si>
  <si>
    <t>ccsbBroad304_02569</t>
  </si>
  <si>
    <t>JCP2022_908979</t>
  </si>
  <si>
    <t>TMED6</t>
  </si>
  <si>
    <t>ccsbBroad304_09628</t>
  </si>
  <si>
    <t>JCP2022_906238</t>
  </si>
  <si>
    <t>ccsbBroad304_06665</t>
  </si>
  <si>
    <t>JCP2022_908320</t>
  </si>
  <si>
    <t>KXD1</t>
  </si>
  <si>
    <t>ccsbBroad304_08910</t>
  </si>
  <si>
    <t>JCP2022_908815</t>
  </si>
  <si>
    <t>CIB3</t>
  </si>
  <si>
    <t>ccsbBroad304_09449</t>
  </si>
  <si>
    <t>JCP2022_907813</t>
  </si>
  <si>
    <t>BRWD1</t>
  </si>
  <si>
    <t>ccsbBroad304_08359</t>
  </si>
  <si>
    <t>JCP2022_908146</t>
  </si>
  <si>
    <t>JPH3</t>
  </si>
  <si>
    <t>ccsbBroad304_08721</t>
  </si>
  <si>
    <t>JCP2022_909290</t>
  </si>
  <si>
    <t>ERICH2</t>
  </si>
  <si>
    <t>ccsbBroad304_09972</t>
  </si>
  <si>
    <t>JCP2022_913037</t>
  </si>
  <si>
    <t>ccsbBroad304_13977</t>
  </si>
  <si>
    <t>JCP2022_906079</t>
  </si>
  <si>
    <t>KIF25</t>
  </si>
  <si>
    <t>ccsbBroad304_06497</t>
  </si>
  <si>
    <t>JCP2022_901083</t>
  </si>
  <si>
    <t>PCYT1A</t>
  </si>
  <si>
    <t>ccsbBroad304_01157</t>
  </si>
  <si>
    <t>JCP2022_911107</t>
  </si>
  <si>
    <t>ccsbBroad304_11913</t>
  </si>
  <si>
    <t>JCP2022_905395</t>
  </si>
  <si>
    <t>ADCY9</t>
  </si>
  <si>
    <t>ccsbBroad304_05773</t>
  </si>
  <si>
    <t>JCP2022_914415</t>
  </si>
  <si>
    <t>ccsbBroad304_15415</t>
  </si>
  <si>
    <t>JCP2022_907703</t>
  </si>
  <si>
    <t>DBR1</t>
  </si>
  <si>
    <t>ccsbBroad304_08237</t>
  </si>
  <si>
    <t>JCP2022_903669</t>
  </si>
  <si>
    <t>XPNPEP3</t>
  </si>
  <si>
    <t>ccsbBroad304_03908</t>
  </si>
  <si>
    <t>JCP2022_900672</t>
  </si>
  <si>
    <t>H1-2</t>
  </si>
  <si>
    <t>ccsbBroad304_00714</t>
  </si>
  <si>
    <t>JCP2022_914281</t>
  </si>
  <si>
    <t>LOC107987235</t>
  </si>
  <si>
    <t>ccsbBroad304_15272</t>
  </si>
  <si>
    <t>JCP2022_901202</t>
  </si>
  <si>
    <t>ccsbBroad304_01280</t>
  </si>
  <si>
    <t>JCP2022_912029</t>
  </si>
  <si>
    <t>ccsbBroad304_12904</t>
  </si>
  <si>
    <t>JCP2022_913189</t>
  </si>
  <si>
    <t>ccsbBroad304_14134</t>
  </si>
  <si>
    <t>JCP2022_906802</t>
  </si>
  <si>
    <t>RTCA</t>
  </si>
  <si>
    <t>ccsbBroad304_07277</t>
  </si>
  <si>
    <t>JCP2022_911056</t>
  </si>
  <si>
    <t>RBMS3</t>
  </si>
  <si>
    <t>ccsbBroad304_11862</t>
  </si>
  <si>
    <t>JCP2022_904588</t>
  </si>
  <si>
    <t>OR6B1</t>
  </si>
  <si>
    <t>ccsbBroad304_04902</t>
  </si>
  <si>
    <t>JCP2022_906208</t>
  </si>
  <si>
    <t>NEU2</t>
  </si>
  <si>
    <t>ccsbBroad304_06632</t>
  </si>
  <si>
    <t>JCP2022_913487</t>
  </si>
  <si>
    <t>CASC2</t>
  </si>
  <si>
    <t>ccsbBroad304_14450</t>
  </si>
  <si>
    <t>JCP2022_913757</t>
  </si>
  <si>
    <t>ccsbBroad304_14731</t>
  </si>
  <si>
    <t>JCP2022_908713</t>
  </si>
  <si>
    <t>ccsbBroad304_09333</t>
  </si>
  <si>
    <t>JCP2022_910315</t>
  </si>
  <si>
    <t>PSMD8</t>
  </si>
  <si>
    <t>ccsbBroad304_11067</t>
  </si>
  <si>
    <t>JCP2022_907847</t>
  </si>
  <si>
    <t>CRCT1</t>
  </si>
  <si>
    <t>ccsbBroad304_08393</t>
  </si>
  <si>
    <t>JCP2022_912141</t>
  </si>
  <si>
    <t>CASC4</t>
  </si>
  <si>
    <t>ccsbBroad304_13019</t>
  </si>
  <si>
    <t>JCP2022_903189</t>
  </si>
  <si>
    <t>ccsbBroad304_03398</t>
  </si>
  <si>
    <t>JCP2022_914299</t>
  </si>
  <si>
    <t>PRPS1L1</t>
  </si>
  <si>
    <t>ccsbBroad304_15291</t>
  </si>
  <si>
    <t>JCP2022_911646</t>
  </si>
  <si>
    <t>ccsbBroad304_12488</t>
  </si>
  <si>
    <t>JCP2022_900897</t>
  </si>
  <si>
    <t>SMAD1</t>
  </si>
  <si>
    <t>ccsbBroad304_00960</t>
  </si>
  <si>
    <t>JCP2022_903751</t>
  </si>
  <si>
    <t>GRAMD2B</t>
  </si>
  <si>
    <t>ccsbBroad304_04000</t>
  </si>
  <si>
    <t>JCP2022_904791</t>
  </si>
  <si>
    <t>DEDD2</t>
  </si>
  <si>
    <t>ccsbBroad304_05122</t>
  </si>
  <si>
    <t>JCP2022_912709</t>
  </si>
  <si>
    <t>ccsbBroad304_13634</t>
  </si>
  <si>
    <t>JCP2022_903368</t>
  </si>
  <si>
    <t>TMEM176A</t>
  </si>
  <si>
    <t>ccsbBroad304_03589</t>
  </si>
  <si>
    <t>JCP2022_905671</t>
  </si>
  <si>
    <t>CTNNA2</t>
  </si>
  <si>
    <t>ccsbBroad304_06063</t>
  </si>
  <si>
    <t>JCP2022_902819</t>
  </si>
  <si>
    <t>VPS4A</t>
  </si>
  <si>
    <t>ccsbBroad304_03003</t>
  </si>
  <si>
    <t>JCP2022_901101</t>
  </si>
  <si>
    <t>PFDN1</t>
  </si>
  <si>
    <t>ccsbBroad304_01177</t>
  </si>
  <si>
    <t>JCP2022_905282</t>
  </si>
  <si>
    <t>CENPP</t>
  </si>
  <si>
    <t>ccsbBroad304_05649</t>
  </si>
  <si>
    <t>JCP2022_914975</t>
  </si>
  <si>
    <t>FIP1L1</t>
  </si>
  <si>
    <t>ccsbBroad304_16010</t>
  </si>
  <si>
    <t>JCP2022_912317</t>
  </si>
  <si>
    <t>CACUL1</t>
  </si>
  <si>
    <t>ccsbBroad304_13215</t>
  </si>
  <si>
    <t>JCP2022_907225</t>
  </si>
  <si>
    <t>LILRA2</t>
  </si>
  <si>
    <t>ccsbBroad304_07730</t>
  </si>
  <si>
    <t>JCP2022_900036</t>
  </si>
  <si>
    <t>NR0B1</t>
  </si>
  <si>
    <t>ccsbBroad304_00041</t>
  </si>
  <si>
    <t>JCP2022_911570</t>
  </si>
  <si>
    <t>ccsbBroad304_12404</t>
  </si>
  <si>
    <t>JCP2022_912818</t>
  </si>
  <si>
    <t>XLOC_l2_015578</t>
  </si>
  <si>
    <t>ccsbBroad304_13751</t>
  </si>
  <si>
    <t>JCP2022_905189</t>
  </si>
  <si>
    <t>STIMATE</t>
  </si>
  <si>
    <t>ccsbBroad304_05547</t>
  </si>
  <si>
    <t>JCP2022_912702</t>
  </si>
  <si>
    <t>KIF7</t>
  </si>
  <si>
    <t>ccsbBroad304_13627</t>
  </si>
  <si>
    <t>JCP2022_902778</t>
  </si>
  <si>
    <t>HEYL</t>
  </si>
  <si>
    <t>ccsbBroad304_02961</t>
  </si>
  <si>
    <t>JCP2022_907481</t>
  </si>
  <si>
    <t>OR1A2</t>
  </si>
  <si>
    <t>ccsbBroad304_08000</t>
  </si>
  <si>
    <t>JCP2022_904833</t>
  </si>
  <si>
    <t>SDR16C5</t>
  </si>
  <si>
    <t>ccsbBroad304_05168</t>
  </si>
  <si>
    <t>JCP2022_902029</t>
  </si>
  <si>
    <t>AKAP7</t>
  </si>
  <si>
    <t>ccsbBroad304_02170</t>
  </si>
  <si>
    <t>JCP2022_900479</t>
  </si>
  <si>
    <t>EPO</t>
  </si>
  <si>
    <t>ccsbBroad304_00512</t>
  </si>
  <si>
    <t>JCP2022_905532</t>
  </si>
  <si>
    <t>CA3</t>
  </si>
  <si>
    <t>ccsbBroad304_05920</t>
  </si>
  <si>
    <t>JCP2022_904155</t>
  </si>
  <si>
    <t>ccsbBroad304_04435</t>
  </si>
  <si>
    <t>JCP2022_907421</t>
  </si>
  <si>
    <t>RASGRP3</t>
  </si>
  <si>
    <t>ccsbBroad304_07939</t>
  </si>
  <si>
    <t>JCP2022_903971</t>
  </si>
  <si>
    <t>PDRG1</t>
  </si>
  <si>
    <t>ccsbBroad304_04241</t>
  </si>
  <si>
    <t>JCP2022_909624</t>
  </si>
  <si>
    <t>XLOC_004271</t>
  </si>
  <si>
    <t>ccsbBroad304_10329</t>
  </si>
  <si>
    <t>JCP2022_913663</t>
  </si>
  <si>
    <t>ERBB4</t>
  </si>
  <si>
    <t>ccsbBroad304_14633</t>
  </si>
  <si>
    <t>JCP2022_905951</t>
  </si>
  <si>
    <t>CFH</t>
  </si>
  <si>
    <t>ccsbBroad304_06361</t>
  </si>
  <si>
    <t>JCP2022_908729</t>
  </si>
  <si>
    <t>SHKBP1</t>
  </si>
  <si>
    <t>ccsbBroad304_09350</t>
  </si>
  <si>
    <t>JCP2022_910958</t>
  </si>
  <si>
    <t>PDSS1</t>
  </si>
  <si>
    <t>ccsbBroad304_11752</t>
  </si>
  <si>
    <t>JCP2022_909501</t>
  </si>
  <si>
    <t>ZBTB42</t>
  </si>
  <si>
    <t>ccsbBroad304_10204</t>
  </si>
  <si>
    <t>JCP2022_903592</t>
  </si>
  <si>
    <t>ISY1</t>
  </si>
  <si>
    <t>ccsbBroad304_03823</t>
  </si>
  <si>
    <t>JCP2022_914327</t>
  </si>
  <si>
    <t>LOC112268437</t>
  </si>
  <si>
    <t>ccsbBroad304_15320</t>
  </si>
  <si>
    <t>JCP2022_908373</t>
  </si>
  <si>
    <t>TM4SF20</t>
  </si>
  <si>
    <t>ccsbBroad304_08969</t>
  </si>
  <si>
    <t>JCP2022_907008</t>
  </si>
  <si>
    <t>GINS1</t>
  </si>
  <si>
    <t>ccsbBroad304_07495</t>
  </si>
  <si>
    <t>JCP2022_909151</t>
  </si>
  <si>
    <t>ccsbBroad304_09819</t>
  </si>
  <si>
    <t>JCP2022_912330</t>
  </si>
  <si>
    <t>C15orf32</t>
  </si>
  <si>
    <t>ccsbBroad304_13230</t>
  </si>
  <si>
    <t>JCP2022_906070</t>
  </si>
  <si>
    <t>KIR2DL4</t>
  </si>
  <si>
    <t>ccsbBroad304_06488</t>
  </si>
  <si>
    <t>JCP2022_902122</t>
  </si>
  <si>
    <t>SLC35E2A</t>
  </si>
  <si>
    <t>ccsbBroad304_02267</t>
  </si>
  <si>
    <t>JCP2022_910155</t>
  </si>
  <si>
    <t>ccsbBroad304_10894</t>
  </si>
  <si>
    <t>JCP2022_904420</t>
  </si>
  <si>
    <t>ccsbBroad304_04721</t>
  </si>
  <si>
    <t>JCP2022_910453</t>
  </si>
  <si>
    <t>ccsbBroad304_11210</t>
  </si>
  <si>
    <t>JCP2022_902651</t>
  </si>
  <si>
    <t>POLA2</t>
  </si>
  <si>
    <t>ccsbBroad304_02825</t>
  </si>
  <si>
    <t>JCP2022_901920</t>
  </si>
  <si>
    <t>ccsbBroad304_02057</t>
  </si>
  <si>
    <t>JCP2022_910268</t>
  </si>
  <si>
    <t>PRKN</t>
  </si>
  <si>
    <t>ccsbBroad304_11015</t>
  </si>
  <si>
    <t>JCP2022_914782</t>
  </si>
  <si>
    <t>ccsbBroad304_15803</t>
  </si>
  <si>
    <t>JCP2022_912490</t>
  </si>
  <si>
    <t>TMEM26</t>
  </si>
  <si>
    <t>ccsbBroad304_13404</t>
  </si>
  <si>
    <t>JCP2022_903272</t>
  </si>
  <si>
    <t>DUSP23</t>
  </si>
  <si>
    <t>ccsbBroad304_03487</t>
  </si>
  <si>
    <t>JCP2022_901356</t>
  </si>
  <si>
    <t>RPS8</t>
  </si>
  <si>
    <t>ccsbBroad304_01449</t>
  </si>
  <si>
    <t>JCP2022_906467</t>
  </si>
  <si>
    <t>S100A10</t>
  </si>
  <si>
    <t>ccsbBroad304_06906</t>
  </si>
  <si>
    <t>JCP2022_908432</t>
  </si>
  <si>
    <t>BPIFB2</t>
  </si>
  <si>
    <t>ccsbBroad304_09032</t>
  </si>
  <si>
    <t>JCP2022_905438</t>
  </si>
  <si>
    <t>ccsbBroad304_05820</t>
  </si>
  <si>
    <t>JCP2022_914760</t>
  </si>
  <si>
    <t>SS18L1</t>
  </si>
  <si>
    <t>ccsbBroad304_15780</t>
  </si>
  <si>
    <t>JCP2022_912216</t>
  </si>
  <si>
    <t>ZG16B</t>
  </si>
  <si>
    <t>ccsbBroad304_13102</t>
  </si>
  <si>
    <t>JCP2022_901360</t>
  </si>
  <si>
    <t>RPS15A</t>
  </si>
  <si>
    <t>ccsbBroad304_01454</t>
  </si>
  <si>
    <t>JCP2022_902873</t>
  </si>
  <si>
    <t>COMMD5</t>
  </si>
  <si>
    <t>ccsbBroad304_03062</t>
  </si>
  <si>
    <t>JCP2022_911055</t>
  </si>
  <si>
    <t>R3HCC1L</t>
  </si>
  <si>
    <t>ccsbBroad304_11861</t>
  </si>
  <si>
    <t>JCP2022_906179</t>
  </si>
  <si>
    <t>ccsbBroad304_06601</t>
  </si>
  <si>
    <t>JCP2022_901184</t>
  </si>
  <si>
    <t>PPP1R8</t>
  </si>
  <si>
    <t>ccsbBroad304_01261</t>
  </si>
  <si>
    <t>JCP2022_903766</t>
  </si>
  <si>
    <t>LRFN4</t>
  </si>
  <si>
    <t>ccsbBroad304_04017</t>
  </si>
  <si>
    <t>JCP2022_904235</t>
  </si>
  <si>
    <t>N4BP2L1</t>
  </si>
  <si>
    <t>ccsbBroad304_04524</t>
  </si>
  <si>
    <t>JCP2022_905315</t>
  </si>
  <si>
    <t>OR13G1</t>
  </si>
  <si>
    <t>ccsbBroad304_05685</t>
  </si>
  <si>
    <t>JCP2022_914980</t>
  </si>
  <si>
    <t>LAS1L</t>
  </si>
  <si>
    <t>ccsbBroad304_16016</t>
  </si>
  <si>
    <t>JCP2022_901553</t>
  </si>
  <si>
    <t>THRB</t>
  </si>
  <si>
    <t>ccsbBroad304_01669</t>
  </si>
  <si>
    <t>JCP2022_908175</t>
  </si>
  <si>
    <t>POGK</t>
  </si>
  <si>
    <t>ccsbBroad304_08753</t>
  </si>
  <si>
    <t>JCP2022_902562</t>
  </si>
  <si>
    <t>FBXL7</t>
  </si>
  <si>
    <t>ccsbBroad304_02733</t>
  </si>
  <si>
    <t>JCP2022_905545</t>
  </si>
  <si>
    <t>CAPS</t>
  </si>
  <si>
    <t>ccsbBroad304_05934</t>
  </si>
  <si>
    <t>JCP2022_909418</t>
  </si>
  <si>
    <t>C10orf120</t>
  </si>
  <si>
    <t>ccsbBroad304_10117</t>
  </si>
  <si>
    <t>JCP2022_913160</t>
  </si>
  <si>
    <t>ccsbBroad304_14103</t>
  </si>
  <si>
    <t>JCP2022_902470</t>
  </si>
  <si>
    <t>NUDT5</t>
  </si>
  <si>
    <t>ccsbBroad304_02637</t>
  </si>
  <si>
    <t>JCP2022_906637</t>
  </si>
  <si>
    <t>TRAF3</t>
  </si>
  <si>
    <t>ccsbBroad304_07098</t>
  </si>
  <si>
    <t>JCP2022_910361</t>
  </si>
  <si>
    <t>ccsbBroad304_11113</t>
  </si>
  <si>
    <t>JCP2022_914062</t>
  </si>
  <si>
    <t>TRBV19</t>
  </si>
  <si>
    <t>ccsbBroad304_15045</t>
  </si>
  <si>
    <t>JCP2022_903937</t>
  </si>
  <si>
    <t>KLHL15</t>
  </si>
  <si>
    <t>ccsbBroad304_04205</t>
  </si>
  <si>
    <t>JCP2022_905577</t>
  </si>
  <si>
    <t>CD151</t>
  </si>
  <si>
    <t>ccsbBroad304_05967</t>
  </si>
  <si>
    <t>JCP2022_914395</t>
  </si>
  <si>
    <t>AKR1C2</t>
  </si>
  <si>
    <t>ccsbBroad304_15395</t>
  </si>
  <si>
    <t>JCP2022_909592</t>
  </si>
  <si>
    <t>LINC00526</t>
  </si>
  <si>
    <t>ccsbBroad304_10297</t>
  </si>
  <si>
    <t>JCP2022_905738</t>
  </si>
  <si>
    <t>TOR1A</t>
  </si>
  <si>
    <t>ccsbBroad304_06133</t>
  </si>
  <si>
    <t>JCP2022_908871</t>
  </si>
  <si>
    <t>OR2B11</t>
  </si>
  <si>
    <t>ccsbBroad304_09509</t>
  </si>
  <si>
    <t>JCP2022_907391</t>
  </si>
  <si>
    <t>PADI4</t>
  </si>
  <si>
    <t>ccsbBroad304_07908</t>
  </si>
  <si>
    <t>JCP2022_911764</t>
  </si>
  <si>
    <t>ARMC5</t>
  </si>
  <si>
    <t>ccsbBroad304_12618</t>
  </si>
  <si>
    <t>JCP2022_904736</t>
  </si>
  <si>
    <t>MB21D2</t>
  </si>
  <si>
    <t>ccsbBroad304_05059</t>
  </si>
  <si>
    <t>JCP2022_904027</t>
  </si>
  <si>
    <t>KRTAP4-12</t>
  </si>
  <si>
    <t>ccsbBroad304_04297</t>
  </si>
  <si>
    <t>JCP2022_906912</t>
  </si>
  <si>
    <t>GLP2R</t>
  </si>
  <si>
    <t>ccsbBroad304_07393</t>
  </si>
  <si>
    <t>JCP2022_909870</t>
  </si>
  <si>
    <t>PIPSL</t>
  </si>
  <si>
    <t>ccsbBroad304_10588</t>
  </si>
  <si>
    <t>JCP2022_914538</t>
  </si>
  <si>
    <t>PSMA3</t>
  </si>
  <si>
    <t>ccsbBroad304_15542</t>
  </si>
  <si>
    <t>JCP2022_902230</t>
  </si>
  <si>
    <t>DSCR4</t>
  </si>
  <si>
    <t>ccsbBroad304_02382</t>
  </si>
  <si>
    <t>JCP2022_914946</t>
  </si>
  <si>
    <t>FTO</t>
  </si>
  <si>
    <t>ccsbBroad304_15979</t>
  </si>
  <si>
    <t>JCP2022_902471</t>
  </si>
  <si>
    <t>NUDT3</t>
  </si>
  <si>
    <t>ccsbBroad304_02638</t>
  </si>
  <si>
    <t>JCP2022_901798</t>
  </si>
  <si>
    <t>NCK2</t>
  </si>
  <si>
    <t>ccsbBroad304_01928</t>
  </si>
  <si>
    <t>JCP2022_913326</t>
  </si>
  <si>
    <t>ccsbBroad304_14280</t>
  </si>
  <si>
    <t>JCP2022_908416</t>
  </si>
  <si>
    <t>ccsbBroad304_09016</t>
  </si>
  <si>
    <t>JCP2022_914011</t>
  </si>
  <si>
    <t>ccsbBroad304_14992</t>
  </si>
  <si>
    <t>JCP2022_903547</t>
  </si>
  <si>
    <t>PCBP4</t>
  </si>
  <si>
    <t>ccsbBroad304_03776</t>
  </si>
  <si>
    <t>JCP2022_914073</t>
  </si>
  <si>
    <t>ccsbBroad304_15056</t>
  </si>
  <si>
    <t>JCP2022_900946</t>
  </si>
  <si>
    <t>MGST2</t>
  </si>
  <si>
    <t>ccsbBroad304_01010</t>
  </si>
  <si>
    <t>JCP2022_905716</t>
  </si>
  <si>
    <t>ccsbBroad304_06108</t>
  </si>
  <si>
    <t>JCP2022_909268</t>
  </si>
  <si>
    <t>BRICD5</t>
  </si>
  <si>
    <t>ccsbBroad304_09948</t>
  </si>
  <si>
    <t>JCP2022_911400</t>
  </si>
  <si>
    <t>ELMOD1</t>
  </si>
  <si>
    <t>ccsbBroad304_12222</t>
  </si>
  <si>
    <t>JCP2022_915121</t>
  </si>
  <si>
    <t>C17orf97</t>
  </si>
  <si>
    <t>ccsbBroad304_16166</t>
  </si>
  <si>
    <t>JCP2022_911170</t>
  </si>
  <si>
    <t>KLRF1</t>
  </si>
  <si>
    <t>ccsbBroad304_11980</t>
  </si>
  <si>
    <t>JCP2022_901772</t>
  </si>
  <si>
    <t>H2BC9</t>
  </si>
  <si>
    <t>ccsbBroad304_01901</t>
  </si>
  <si>
    <t>JCP2022_912067</t>
  </si>
  <si>
    <t>STARD13</t>
  </si>
  <si>
    <t>ccsbBroad304_12943</t>
  </si>
  <si>
    <t>JCP2022_910567</t>
  </si>
  <si>
    <t>MAP3K6</t>
  </si>
  <si>
    <t>ccsbBroad304_11332</t>
  </si>
  <si>
    <t>JCP2022_904606</t>
  </si>
  <si>
    <t>RPP25L</t>
  </si>
  <si>
    <t>ccsbBroad304_04921</t>
  </si>
  <si>
    <t>JCP2022_901447</t>
  </si>
  <si>
    <t>SLC18A2</t>
  </si>
  <si>
    <t>ccsbBroad304_01550</t>
  </si>
  <si>
    <t>JCP2022_907514</t>
  </si>
  <si>
    <t>OR7C1</t>
  </si>
  <si>
    <t>ccsbBroad304_08035</t>
  </si>
  <si>
    <t>JCP2022_903068</t>
  </si>
  <si>
    <t>ccsbBroad304_03268</t>
  </si>
  <si>
    <t>JCP2022_914737</t>
  </si>
  <si>
    <t>ccsbBroad304_15756</t>
  </si>
  <si>
    <t>JCP2022_909104</t>
  </si>
  <si>
    <t>FAM151B</t>
  </si>
  <si>
    <t>ccsbBroad304_09769</t>
  </si>
  <si>
    <t>JCP2022_912361</t>
  </si>
  <si>
    <t>NFAM1</t>
  </si>
  <si>
    <t>ccsbBroad304_13264</t>
  </si>
  <si>
    <t>JCP2022_901615</t>
  </si>
  <si>
    <t>UBA7</t>
  </si>
  <si>
    <t>ccsbBroad304_01733</t>
  </si>
  <si>
    <t>JCP2022_911433</t>
  </si>
  <si>
    <t>ccsbBroad304_12260</t>
  </si>
  <si>
    <t>JCP2022_902536</t>
  </si>
  <si>
    <t>SIRT2</t>
  </si>
  <si>
    <t>ccsbBroad304_02705</t>
  </si>
  <si>
    <t>JCP2022_911496</t>
  </si>
  <si>
    <t>PCNP</t>
  </si>
  <si>
    <t>ccsbBroad304_12327</t>
  </si>
  <si>
    <t>JCP2022_913413</t>
  </si>
  <si>
    <t>MYOM3</t>
  </si>
  <si>
    <t>ccsbBroad304_14371</t>
  </si>
  <si>
    <t>JCP2022_914598</t>
  </si>
  <si>
    <t>TARS1</t>
  </si>
  <si>
    <t>ccsbBroad304_15604</t>
  </si>
  <si>
    <t>JCP2022_914573</t>
  </si>
  <si>
    <t>ccsbBroad304_15579</t>
  </si>
  <si>
    <t>JCP2022_900908</t>
  </si>
  <si>
    <t>MAN2C1</t>
  </si>
  <si>
    <t>ccsbBroad304_00972</t>
  </si>
  <si>
    <t>JCP2022_910206</t>
  </si>
  <si>
    <t>FADS1</t>
  </si>
  <si>
    <t>ccsbBroad304_10948</t>
  </si>
  <si>
    <t>JCP2022_904614</t>
  </si>
  <si>
    <t>MAGEE2</t>
  </si>
  <si>
    <t>ccsbBroad304_04930</t>
  </si>
  <si>
    <t>JCP2022_911338</t>
  </si>
  <si>
    <t>ccsbBroad304_12159</t>
  </si>
  <si>
    <t>JCP2022_900028</t>
  </si>
  <si>
    <t>ADSL</t>
  </si>
  <si>
    <t>ccsbBroad304_00032</t>
  </si>
  <si>
    <t>JCP2022_914317</t>
  </si>
  <si>
    <t>ccsbBroad304_15310</t>
  </si>
  <si>
    <t>JCP2022_911769</t>
  </si>
  <si>
    <t>PTCD2</t>
  </si>
  <si>
    <t>ccsbBroad304_12623</t>
  </si>
  <si>
    <t>JCP2022_906351</t>
  </si>
  <si>
    <t>ccsbBroad304_06785</t>
  </si>
  <si>
    <t>JCP2022_912420</t>
  </si>
  <si>
    <t>ZNF846</t>
  </si>
  <si>
    <t>ccsbBroad304_13329</t>
  </si>
  <si>
    <t>JCP2022_907501</t>
  </si>
  <si>
    <t>CHIC2</t>
  </si>
  <si>
    <t>ccsbBroad304_08021</t>
  </si>
  <si>
    <t>JCP2022_912062</t>
  </si>
  <si>
    <t>ZNF468</t>
  </si>
  <si>
    <t>ccsbBroad304_12938</t>
  </si>
  <si>
    <t>JCP2022_914159</t>
  </si>
  <si>
    <t>ccsbBroad304_15148</t>
  </si>
  <si>
    <t>JCP2022_912231</t>
  </si>
  <si>
    <t>KDF1</t>
  </si>
  <si>
    <t>ccsbBroad304_13119</t>
  </si>
  <si>
    <t>JCP2022_908794</t>
  </si>
  <si>
    <t>ccsbBroad304_09425</t>
  </si>
  <si>
    <t>JCP2022_906988</t>
  </si>
  <si>
    <t>EEF1AKMT4</t>
  </si>
  <si>
    <t>ccsbBroad304_07473</t>
  </si>
  <si>
    <t>JCP2022_908343</t>
  </si>
  <si>
    <t>RIC3</t>
  </si>
  <si>
    <t>ccsbBroad304_08936</t>
  </si>
  <si>
    <t>JCP2022_901078</t>
  </si>
  <si>
    <t>PCNA</t>
  </si>
  <si>
    <t>ccsbBroad304_01152</t>
  </si>
  <si>
    <t>JCP2022_903746</t>
  </si>
  <si>
    <t>RTN4R</t>
  </si>
  <si>
    <t>ccsbBroad304_03995</t>
  </si>
  <si>
    <t>JCP2022_913616</t>
  </si>
  <si>
    <t>ccsbBroad304_14583</t>
  </si>
  <si>
    <t>JCP2022_912042</t>
  </si>
  <si>
    <t>SELENOI</t>
  </si>
  <si>
    <t>ccsbBroad304_12917</t>
  </si>
  <si>
    <t>JCP2022_903391</t>
  </si>
  <si>
    <t>G2E3</t>
  </si>
  <si>
    <t>ccsbBroad304_03614</t>
  </si>
  <si>
    <t>JCP2022_912357</t>
  </si>
  <si>
    <t>XKR3</t>
  </si>
  <si>
    <t>ccsbBroad304_13260</t>
  </si>
  <si>
    <t>JCP2022_902888</t>
  </si>
  <si>
    <t>ccsbBroad304_03078</t>
  </si>
  <si>
    <t>JCP2022_910735</t>
  </si>
  <si>
    <t>DDX17</t>
  </si>
  <si>
    <t>ccsbBroad304_11513</t>
  </si>
  <si>
    <t>JCP2022_914697</t>
  </si>
  <si>
    <t>ccsbBroad304_15712</t>
  </si>
  <si>
    <t>JCP2022_900947</t>
  </si>
  <si>
    <t>MGST3</t>
  </si>
  <si>
    <t>ccsbBroad304_01011</t>
  </si>
  <si>
    <t>JCP2022_911409</t>
  </si>
  <si>
    <t>FERMT1</t>
  </si>
  <si>
    <t>ccsbBroad304_12233</t>
  </si>
  <si>
    <t>JCP2022_912350</t>
  </si>
  <si>
    <t>KNCN</t>
  </si>
  <si>
    <t>ccsbBroad304_13251</t>
  </si>
  <si>
    <t>JCP2022_901380</t>
  </si>
  <si>
    <t>S100A11</t>
  </si>
  <si>
    <t>ccsbBroad304_01478</t>
  </si>
  <si>
    <t>JCP2022_906460</t>
  </si>
  <si>
    <t>ccsbBroad304_06899</t>
  </si>
  <si>
    <t>JCP2022_908830</t>
  </si>
  <si>
    <t>SLC36A4</t>
  </si>
  <si>
    <t>ccsbBroad304_09464</t>
  </si>
  <si>
    <t>JCP2022_910471</t>
  </si>
  <si>
    <t>ZNF33A</t>
  </si>
  <si>
    <t>ccsbBroad304_11231</t>
  </si>
  <si>
    <t>JCP2022_905392</t>
  </si>
  <si>
    <t>ccsbBroad304_05768</t>
  </si>
  <si>
    <t>JCP2022_908047</t>
  </si>
  <si>
    <t>APOBR</t>
  </si>
  <si>
    <t>ccsbBroad304_08610</t>
  </si>
  <si>
    <t>JCP2022_914566</t>
  </si>
  <si>
    <t>ccsbBroad304_15572</t>
  </si>
  <si>
    <t>JCP2022_904775</t>
  </si>
  <si>
    <t>ccsbBroad304_05105</t>
  </si>
  <si>
    <t>JCP2022_900917</t>
  </si>
  <si>
    <t>MBP</t>
  </si>
  <si>
    <t>ccsbBroad304_00981</t>
  </si>
  <si>
    <t>JCP2022_909509</t>
  </si>
  <si>
    <t>GRHL3</t>
  </si>
  <si>
    <t>ccsbBroad304_10212</t>
  </si>
  <si>
    <t>JCP2022_904354</t>
  </si>
  <si>
    <t>ccsbBroad304_04648</t>
  </si>
  <si>
    <t>JCP2022_902119</t>
  </si>
  <si>
    <t>ZC3H11A</t>
  </si>
  <si>
    <t>ccsbBroad304_02263</t>
  </si>
  <si>
    <t>JCP2022_900300</t>
  </si>
  <si>
    <t>ccsbBroad304_00327</t>
  </si>
  <si>
    <t>JCP2022_900260</t>
  </si>
  <si>
    <t>CDKN2C</t>
  </si>
  <si>
    <t>ccsbBroad304_00283</t>
  </si>
  <si>
    <t>JCP2022_904443</t>
  </si>
  <si>
    <t>PIH1D2</t>
  </si>
  <si>
    <t>ccsbBroad304_04745</t>
  </si>
  <si>
    <t>JCP2022_907843</t>
  </si>
  <si>
    <t>DHX29</t>
  </si>
  <si>
    <t>ccsbBroad304_08389</t>
  </si>
  <si>
    <t>JCP2022_909919</t>
  </si>
  <si>
    <t>LOC440337</t>
  </si>
  <si>
    <t>ccsbBroad304_10639</t>
  </si>
  <si>
    <t>JCP2022_910194</t>
  </si>
  <si>
    <t>KIF2A</t>
  </si>
  <si>
    <t>ccsbBroad304_10935</t>
  </si>
  <si>
    <t>JCP2022_908917</t>
  </si>
  <si>
    <t>HINT3</t>
  </si>
  <si>
    <t>ccsbBroad304_09558</t>
  </si>
  <si>
    <t>JCP2022_912602</t>
  </si>
  <si>
    <t>ZNF776</t>
  </si>
  <si>
    <t>ccsbBroad304_13522</t>
  </si>
  <si>
    <t>JCP2022_909381</t>
  </si>
  <si>
    <t>CYSRT1</t>
  </si>
  <si>
    <t>ccsbBroad304_10074</t>
  </si>
  <si>
    <t>JCP2022_911895</t>
  </si>
  <si>
    <t>TTC29</t>
  </si>
  <si>
    <t>ccsbBroad304_12761</t>
  </si>
  <si>
    <t>JCP2022_906950</t>
  </si>
  <si>
    <t>ccsbBroad304_07434</t>
  </si>
  <si>
    <t>JCP2022_910991</t>
  </si>
  <si>
    <t>ccsbBroad304_11786</t>
  </si>
  <si>
    <t>JCP2022_911919</t>
  </si>
  <si>
    <t>C19orf44</t>
  </si>
  <si>
    <t>ccsbBroad304_12787</t>
  </si>
  <si>
    <t>JCP2022_913412</t>
  </si>
  <si>
    <t>TDRD10</t>
  </si>
  <si>
    <t>ccsbBroad304_14370</t>
  </si>
  <si>
    <t>JCP2022_900683</t>
  </si>
  <si>
    <t>HBQ1</t>
  </si>
  <si>
    <t>ccsbBroad304_00730</t>
  </si>
  <si>
    <t>JCP2022_900255</t>
  </si>
  <si>
    <t>ccsbBroad304_00278</t>
  </si>
  <si>
    <t>JCP2022_907525</t>
  </si>
  <si>
    <t>SIGLEC7</t>
  </si>
  <si>
    <t>ccsbBroad304_08046</t>
  </si>
  <si>
    <t>JCP2022_909046</t>
  </si>
  <si>
    <t>SLC2A12</t>
  </si>
  <si>
    <t>ccsbBroad304_09707</t>
  </si>
  <si>
    <t>JCP2022_906248</t>
  </si>
  <si>
    <t>ORM1</t>
  </si>
  <si>
    <t>ccsbBroad304_06676</t>
  </si>
  <si>
    <t>JCP2022_906619</t>
  </si>
  <si>
    <t>TSPAN6</t>
  </si>
  <si>
    <t>ccsbBroad304_07078</t>
  </si>
  <si>
    <t>JCP2022_904383</t>
  </si>
  <si>
    <t>GBP5</t>
  </si>
  <si>
    <t>ccsbBroad304_04681</t>
  </si>
  <si>
    <t>JCP2022_911230</t>
  </si>
  <si>
    <t>CHPF2</t>
  </si>
  <si>
    <t>ccsbBroad304_12045</t>
  </si>
  <si>
    <t>JCP2022_911763</t>
  </si>
  <si>
    <t>ccsbBroad304_12617</t>
  </si>
  <si>
    <t>JCP2022_910535</t>
  </si>
  <si>
    <t>MBTPS1</t>
  </si>
  <si>
    <t>ccsbBroad304_11298</t>
  </si>
  <si>
    <t>JCP2022_913684</t>
  </si>
  <si>
    <t>ccsbBroad304_14655</t>
  </si>
  <si>
    <t>JCP2022_910288</t>
  </si>
  <si>
    <t>ccsbBroad304_11038</t>
  </si>
  <si>
    <t>JCP2022_903864</t>
  </si>
  <si>
    <t>RERGL</t>
  </si>
  <si>
    <t>ccsbBroad304_04126</t>
  </si>
  <si>
    <t>JCP2022_903212</t>
  </si>
  <si>
    <t>ccsbBroad304_03423</t>
  </si>
  <si>
    <t>JCP2022_903735</t>
  </si>
  <si>
    <t>LRRC19</t>
  </si>
  <si>
    <t>ccsbBroad304_03983</t>
  </si>
  <si>
    <t>JCP2022_904364</t>
  </si>
  <si>
    <t>BTBD9</t>
  </si>
  <si>
    <t>ccsbBroad304_04659</t>
  </si>
  <si>
    <t>JCP2022_908858</t>
  </si>
  <si>
    <t>ccsbBroad304_09495</t>
  </si>
  <si>
    <t>JCP2022_903077</t>
  </si>
  <si>
    <t>KCNK9</t>
  </si>
  <si>
    <t>ccsbBroad304_03277</t>
  </si>
  <si>
    <t>JCP2022_902820</t>
  </si>
  <si>
    <t>IL17B</t>
  </si>
  <si>
    <t>ccsbBroad304_03004</t>
  </si>
  <si>
    <t>JCP2022_901667</t>
  </si>
  <si>
    <t>ccsbBroad304_01788</t>
  </si>
  <si>
    <t>JCP2022_907607</t>
  </si>
  <si>
    <t>FAM216A</t>
  </si>
  <si>
    <t>ccsbBroad304_08133</t>
  </si>
  <si>
    <t>JCP2022_905587</t>
  </si>
  <si>
    <t>CDH18</t>
  </si>
  <si>
    <t>ccsbBroad304_05978</t>
  </si>
  <si>
    <t>JCP2022_905132</t>
  </si>
  <si>
    <t>ccsbBroad304_05486</t>
  </si>
  <si>
    <t>JCP2022_913717</t>
  </si>
  <si>
    <t>ccsbBroad304_14690</t>
  </si>
  <si>
    <t>JCP2022_910354</t>
  </si>
  <si>
    <t>ccsbBroad304_11106</t>
  </si>
  <si>
    <t>JCP2022_902402</t>
  </si>
  <si>
    <t>ccsbBroad304_02566</t>
  </si>
  <si>
    <t>JCP2022_914246</t>
  </si>
  <si>
    <t>ccsbBroad304_15237</t>
  </si>
  <si>
    <t>JCP2022_900079</t>
  </si>
  <si>
    <t>ccsbBroad304_00086</t>
  </si>
  <si>
    <t>JCP2022_912800</t>
  </si>
  <si>
    <t>ccsbBroad304_13732</t>
  </si>
  <si>
    <t>JCP2022_909971</t>
  </si>
  <si>
    <t>CEACAM1</t>
  </si>
  <si>
    <t>ccsbBroad304_10696</t>
  </si>
  <si>
    <t>JCP2022_912130</t>
  </si>
  <si>
    <t>FNIP1</t>
  </si>
  <si>
    <t>ccsbBroad304_13008</t>
  </si>
  <si>
    <t>JCP2022_909835</t>
  </si>
  <si>
    <t>ZNF542P</t>
  </si>
  <si>
    <t>ccsbBroad304_10553</t>
  </si>
  <si>
    <t>JCP2022_910817</t>
  </si>
  <si>
    <t>ccsbBroad304_11604</t>
  </si>
  <si>
    <t>JCP2022_907788</t>
  </si>
  <si>
    <t>ccsbBroad304_08331</t>
  </si>
  <si>
    <t>JCP2022_900686</t>
  </si>
  <si>
    <t>HCK</t>
  </si>
  <si>
    <t>ccsbBroad304_00733</t>
  </si>
  <si>
    <t>JCP2022_910412</t>
  </si>
  <si>
    <t>ccsbBroad304_11166</t>
  </si>
  <si>
    <t>JCP2022_913127</t>
  </si>
  <si>
    <t>DOLK</t>
  </si>
  <si>
    <t>ccsbBroad304_14069</t>
  </si>
  <si>
    <t>JCP2022_903797</t>
  </si>
  <si>
    <t>TAF1D</t>
  </si>
  <si>
    <t>ccsbBroad304_04051</t>
  </si>
  <si>
    <t>JCP2022_910794</t>
  </si>
  <si>
    <t>TLK2</t>
  </si>
  <si>
    <t>ccsbBroad304_11580</t>
  </si>
  <si>
    <t>JCP2022_911259</t>
  </si>
  <si>
    <t>IL17RD</t>
  </si>
  <si>
    <t>ccsbBroad304_12075</t>
  </si>
  <si>
    <t>JCP2022_900834</t>
  </si>
  <si>
    <t>JUNB</t>
  </si>
  <si>
    <t>ccsbBroad304_00890</t>
  </si>
  <si>
    <t>JCP2022_902283</t>
  </si>
  <si>
    <t>FAM3C</t>
  </si>
  <si>
    <t>ccsbBroad304_02438</t>
  </si>
  <si>
    <t>JCP2022_912753</t>
  </si>
  <si>
    <t>IDNK</t>
  </si>
  <si>
    <t>ccsbBroad304_13682</t>
  </si>
  <si>
    <t>JCP2022_908497</t>
  </si>
  <si>
    <t>DDX59</t>
  </si>
  <si>
    <t>ccsbBroad304_09099</t>
  </si>
  <si>
    <t>JCP2022_913106</t>
  </si>
  <si>
    <t>ccsbBroad304_14048</t>
  </si>
  <si>
    <t>JCP2022_908084</t>
  </si>
  <si>
    <t>ZC3HAV1</t>
  </si>
  <si>
    <t>ccsbBroad304_08650</t>
  </si>
  <si>
    <t>JCP2022_904721</t>
  </si>
  <si>
    <t>TCF23</t>
  </si>
  <si>
    <t>ccsbBroad304_05044</t>
  </si>
  <si>
    <t>JCP2022_911742</t>
  </si>
  <si>
    <t>YRDC</t>
  </si>
  <si>
    <t>ccsbBroad304_12595</t>
  </si>
  <si>
    <t>JCP2022_900537</t>
  </si>
  <si>
    <t>FOXD4</t>
  </si>
  <si>
    <t>ccsbBroad304_00574</t>
  </si>
  <si>
    <t>JCP2022_900276</t>
  </si>
  <si>
    <t>CHD2</t>
  </si>
  <si>
    <t>ccsbBroad304_00301</t>
  </si>
  <si>
    <t>JCP2022_909983</t>
  </si>
  <si>
    <t>ccsbBroad304_10709</t>
  </si>
  <si>
    <t>JCP2022_913137</t>
  </si>
  <si>
    <t>KHNYN</t>
  </si>
  <si>
    <t>ccsbBroad304_14079</t>
  </si>
  <si>
    <t>JCP2022_911530</t>
  </si>
  <si>
    <t>ZNF624</t>
  </si>
  <si>
    <t>ccsbBroad304_12362</t>
  </si>
  <si>
    <t>JCP2022_912516</t>
  </si>
  <si>
    <t>ccsbBroad304_13430</t>
  </si>
  <si>
    <t>JCP2022_908966</t>
  </si>
  <si>
    <t>C12orf60</t>
  </si>
  <si>
    <t>ccsbBroad304_09613</t>
  </si>
  <si>
    <t>JCP2022_910252</t>
  </si>
  <si>
    <t>NOP2</t>
  </si>
  <si>
    <t>ccsbBroad304_10999</t>
  </si>
  <si>
    <t>JCP2022_912478</t>
  </si>
  <si>
    <t>SPNS3</t>
  </si>
  <si>
    <t>ccsbBroad304_13390</t>
  </si>
  <si>
    <t>JCP2022_907367</t>
  </si>
  <si>
    <t>SLC7A8</t>
  </si>
  <si>
    <t>ccsbBroad304_07883</t>
  </si>
  <si>
    <t>JCP2022_912496</t>
  </si>
  <si>
    <t>CCDC83</t>
  </si>
  <si>
    <t>ccsbBroad304_13410</t>
  </si>
  <si>
    <t>JCP2022_908336</t>
  </si>
  <si>
    <t>OR51B2</t>
  </si>
  <si>
    <t>ccsbBroad304_08928</t>
  </si>
  <si>
    <t>JCP2022_906741</t>
  </si>
  <si>
    <t>ccsbBroad304_07211</t>
  </si>
  <si>
    <t>JCP2022_914100</t>
  </si>
  <si>
    <t>ccsbBroad304_15085</t>
  </si>
  <si>
    <t>JCP2022_915098</t>
  </si>
  <si>
    <t>ccsbBroad304_16142</t>
  </si>
  <si>
    <t>JCP2022_903821</t>
  </si>
  <si>
    <t>NKAP</t>
  </si>
  <si>
    <t>ccsbBroad304_04080</t>
  </si>
  <si>
    <t>JCP2022_908386</t>
  </si>
  <si>
    <t>SETD6</t>
  </si>
  <si>
    <t>ccsbBroad304_08985</t>
  </si>
  <si>
    <t>JCP2022_907131</t>
  </si>
  <si>
    <t>NEBL</t>
  </si>
  <si>
    <t>ccsbBroad304_07628</t>
  </si>
  <si>
    <t>JCP2022_914992</t>
  </si>
  <si>
    <t>RPAIN</t>
  </si>
  <si>
    <t>ccsbBroad304_16030</t>
  </si>
  <si>
    <t>JCP2022_901680</t>
  </si>
  <si>
    <t>ccsbBroad304_01802</t>
  </si>
  <si>
    <t>JCP2022_914770</t>
  </si>
  <si>
    <t>BBS9</t>
  </si>
  <si>
    <t>ccsbBroad304_15790</t>
  </si>
  <si>
    <t>JCP2022_905055</t>
  </si>
  <si>
    <t>DTWD2</t>
  </si>
  <si>
    <t>ccsbBroad304_05403</t>
  </si>
  <si>
    <t>JCP2022_905843</t>
  </si>
  <si>
    <t>GAD1</t>
  </si>
  <si>
    <t>ccsbBroad304_06248</t>
  </si>
  <si>
    <t>JCP2022_902599</t>
  </si>
  <si>
    <t>ANGPTL2</t>
  </si>
  <si>
    <t>ccsbBroad304_02770</t>
  </si>
  <si>
    <t>JCP2022_902435</t>
  </si>
  <si>
    <t>RBPMS</t>
  </si>
  <si>
    <t>ccsbBroad304_02600</t>
  </si>
  <si>
    <t>JCP2022_915079</t>
  </si>
  <si>
    <t>ccsbBroad304_16120</t>
  </si>
  <si>
    <t>JCP2022_912701</t>
  </si>
  <si>
    <t>LOC100287896</t>
  </si>
  <si>
    <t>ccsbBroad304_13626</t>
  </si>
  <si>
    <t>JCP2022_910609</t>
  </si>
  <si>
    <t>ccsbBroad304_11374</t>
  </si>
  <si>
    <t>JCP2022_902365</t>
  </si>
  <si>
    <t>ccsbBroad304_02526</t>
  </si>
  <si>
    <t>JCP2022_901037</t>
  </si>
  <si>
    <t>NRGN</t>
  </si>
  <si>
    <t>ccsbBroad304_01110</t>
  </si>
  <si>
    <t>JCP2022_907967</t>
  </si>
  <si>
    <t>GIMAP5</t>
  </si>
  <si>
    <t>ccsbBroad304_08524</t>
  </si>
  <si>
    <t>JCP2022_909675</t>
  </si>
  <si>
    <t>FAM74A1</t>
  </si>
  <si>
    <t>ccsbBroad304_10380</t>
  </si>
  <si>
    <t>JCP2022_909770</t>
  </si>
  <si>
    <t>VXN</t>
  </si>
  <si>
    <t>ccsbBroad304_10481</t>
  </si>
  <si>
    <t>JCP2022_901099</t>
  </si>
  <si>
    <t>PF4</t>
  </si>
  <si>
    <t>ccsbBroad304_01175</t>
  </si>
  <si>
    <t>JCP2022_906711</t>
  </si>
  <si>
    <t>ZNF224</t>
  </si>
  <si>
    <t>ccsbBroad304_07177</t>
  </si>
  <si>
    <t>JCP2022_903263</t>
  </si>
  <si>
    <t>ccsbBroad304_03477</t>
  </si>
  <si>
    <t>JCP2022_908730</t>
  </si>
  <si>
    <t>ZNF276</t>
  </si>
  <si>
    <t>ccsbBroad304_09351</t>
  </si>
  <si>
    <t>JCP2022_903002</t>
  </si>
  <si>
    <t>POLR1D</t>
  </si>
  <si>
    <t>ccsbBroad304_03198</t>
  </si>
  <si>
    <t>JCP2022_914689</t>
  </si>
  <si>
    <t>PCGF3</t>
  </si>
  <si>
    <t>ccsbBroad304_15703</t>
  </si>
  <si>
    <t>JCP2022_904037</t>
  </si>
  <si>
    <t>HDAC10</t>
  </si>
  <si>
    <t>ccsbBroad304_04309</t>
  </si>
  <si>
    <t>JCP2022_914507</t>
  </si>
  <si>
    <t>ccsbBroad304_15509</t>
  </si>
  <si>
    <t>JCP2022_914930</t>
  </si>
  <si>
    <t>ccsbBroad304_15963</t>
  </si>
  <si>
    <t>JCP2022_909750</t>
  </si>
  <si>
    <t>ccsbBroad304_10459</t>
  </si>
  <si>
    <t>JCP2022_902534</t>
  </si>
  <si>
    <t>MAPRE3</t>
  </si>
  <si>
    <t>ccsbBroad304_02703</t>
  </si>
  <si>
    <t>JCP2022_904619</t>
  </si>
  <si>
    <t>ASB7</t>
  </si>
  <si>
    <t>ccsbBroad304_04935</t>
  </si>
  <si>
    <t>JCP2022_910139</t>
  </si>
  <si>
    <t>HLA-DPA1</t>
  </si>
  <si>
    <t>ccsbBroad304_10877</t>
  </si>
  <si>
    <t>JCP2022_905409</t>
  </si>
  <si>
    <t>AP2B1</t>
  </si>
  <si>
    <t>ccsbBroad304_05789</t>
  </si>
  <si>
    <t>JCP2022_901673</t>
  </si>
  <si>
    <t>ZNF22</t>
  </si>
  <si>
    <t>ccsbBroad304_01795</t>
  </si>
  <si>
    <t>JCP2022_912529</t>
  </si>
  <si>
    <t>TXLNGY</t>
  </si>
  <si>
    <t>ccsbBroad304_13443</t>
  </si>
  <si>
    <t>JCP2022_909730</t>
  </si>
  <si>
    <t>ccsbBroad304_10438</t>
  </si>
  <si>
    <t>JCP2022_906087</t>
  </si>
  <si>
    <t>KRT7</t>
  </si>
  <si>
    <t>ccsbBroad304_06505</t>
  </si>
  <si>
    <t>JCP2022_909282</t>
  </si>
  <si>
    <t>ZFP82</t>
  </si>
  <si>
    <t>ccsbBroad304_09963</t>
  </si>
  <si>
    <t>JCP2022_905098</t>
  </si>
  <si>
    <t>XLOC_013713</t>
  </si>
  <si>
    <t>ccsbBroad304_05448</t>
  </si>
  <si>
    <t>JCP2022_910738</t>
  </si>
  <si>
    <t>P3H3</t>
  </si>
  <si>
    <t>ccsbBroad304_11518</t>
  </si>
  <si>
    <t>JCP2022_906368</t>
  </si>
  <si>
    <t>ccsbBroad304_06803</t>
  </si>
  <si>
    <t>JCP2022_912518</t>
  </si>
  <si>
    <t>RSBN1L</t>
  </si>
  <si>
    <t>ccsbBroad304_13432</t>
  </si>
  <si>
    <t>JCP2022_913012</t>
  </si>
  <si>
    <t>ccsbBroad304_13952</t>
  </si>
  <si>
    <t>JCP2022_909276</t>
  </si>
  <si>
    <t>KCTD1</t>
  </si>
  <si>
    <t>ccsbBroad304_09956</t>
  </si>
  <si>
    <t>JCP2022_908986</t>
  </si>
  <si>
    <t>ODF4</t>
  </si>
  <si>
    <t>ccsbBroad304_09636</t>
  </si>
  <si>
    <t>JCP2022_905061</t>
  </si>
  <si>
    <t>RPL7L1</t>
  </si>
  <si>
    <t>ccsbBroad304_05409</t>
  </si>
  <si>
    <t>JCP2022_906814</t>
  </si>
  <si>
    <t>RNGTT</t>
  </si>
  <si>
    <t>ccsbBroad304_07291</t>
  </si>
  <si>
    <t>JCP2022_903825</t>
  </si>
  <si>
    <t>CORO7</t>
  </si>
  <si>
    <t>ccsbBroad304_04084</t>
  </si>
  <si>
    <t>JCP2022_906634</t>
  </si>
  <si>
    <t>TPP2</t>
  </si>
  <si>
    <t>ccsbBroad304_07095</t>
  </si>
  <si>
    <t>JCP2022_910613</t>
  </si>
  <si>
    <t>ccsbBroad304_11378</t>
  </si>
  <si>
    <t>JCP2022_909989</t>
  </si>
  <si>
    <t>CD1E</t>
  </si>
  <si>
    <t>ccsbBroad304_10715</t>
  </si>
  <si>
    <t>JCP2022_904436</t>
  </si>
  <si>
    <t>SFXN4</t>
  </si>
  <si>
    <t>ccsbBroad304_04738</t>
  </si>
  <si>
    <t>JCP2022_900177</t>
  </si>
  <si>
    <t>C9</t>
  </si>
  <si>
    <t>ccsbBroad304_00190</t>
  </si>
  <si>
    <t>JCP2022_911765</t>
  </si>
  <si>
    <t>ccsbBroad304_12619</t>
  </si>
  <si>
    <t>JCP2022_911102</t>
  </si>
  <si>
    <t>ccsbBroad304_11908</t>
  </si>
  <si>
    <t>JCP2022_900293</t>
  </si>
  <si>
    <t>AP3S1</t>
  </si>
  <si>
    <t>ccsbBroad304_00320</t>
  </si>
  <si>
    <t>JCP2022_907172</t>
  </si>
  <si>
    <t>TRAF3IP2</t>
  </si>
  <si>
    <t>ccsbBroad304_07674</t>
  </si>
  <si>
    <t>JCP2022_911471</t>
  </si>
  <si>
    <t>KYAT3</t>
  </si>
  <si>
    <t>ccsbBroad304_12300</t>
  </si>
  <si>
    <t>JCP2022_912260</t>
  </si>
  <si>
    <t>ccsbBroad304_13149</t>
  </si>
  <si>
    <t>JCP2022_905783</t>
  </si>
  <si>
    <t>EVI2B</t>
  </si>
  <si>
    <t>ccsbBroad304_06182</t>
  </si>
  <si>
    <t>JCP2022_903466</t>
  </si>
  <si>
    <t>ccsbBroad304_03691</t>
  </si>
  <si>
    <t>JCP2022_907909</t>
  </si>
  <si>
    <t>MOCOS</t>
  </si>
  <si>
    <t>ccsbBroad304_08460</t>
  </si>
  <si>
    <t>JCP2022_914969</t>
  </si>
  <si>
    <t>ccsbBroad304_16003</t>
  </si>
  <si>
    <t>JCP2022_909319</t>
  </si>
  <si>
    <t>C1QTNF9</t>
  </si>
  <si>
    <t>ccsbBroad304_10005</t>
  </si>
  <si>
    <t>JCP2022_910922</t>
  </si>
  <si>
    <t>EHBP1</t>
  </si>
  <si>
    <t>ccsbBroad304_11715</t>
  </si>
  <si>
    <t>JCP2022_904407</t>
  </si>
  <si>
    <t>LYPD1</t>
  </si>
  <si>
    <t>ccsbBroad304_04707</t>
  </si>
  <si>
    <t>JCP2022_900972</t>
  </si>
  <si>
    <t>MSRA</t>
  </si>
  <si>
    <t>ccsbBroad304_01038</t>
  </si>
  <si>
    <t>JCP2022_906756</t>
  </si>
  <si>
    <t>H4C8</t>
  </si>
  <si>
    <t>ccsbBroad304_07227</t>
  </si>
  <si>
    <t>JCP2022_905617</t>
  </si>
  <si>
    <t>CLC</t>
  </si>
  <si>
    <t>ccsbBroad304_06009</t>
  </si>
  <si>
    <t>JCP2022_904985</t>
  </si>
  <si>
    <t>CYP4X1</t>
  </si>
  <si>
    <t>ccsbBroad304_05330</t>
  </si>
  <si>
    <t>JCP2022_904519</t>
  </si>
  <si>
    <t>OR10J5</t>
  </si>
  <si>
    <t>ccsbBroad304_04825</t>
  </si>
  <si>
    <t>JCP2022_910757</t>
  </si>
  <si>
    <t>ccsbBroad304_11538</t>
  </si>
  <si>
    <t>JCP2022_909998</t>
  </si>
  <si>
    <t>ccsbBroad304_10726</t>
  </si>
  <si>
    <t>JCP2022_911140</t>
  </si>
  <si>
    <t>ccsbBroad304_11949</t>
  </si>
  <si>
    <t>JCP2022_914821</t>
  </si>
  <si>
    <t>ccsbBroad304_15842</t>
  </si>
  <si>
    <t>JCP2022_903889</t>
  </si>
  <si>
    <t>CEP76</t>
  </si>
  <si>
    <t>ccsbBroad304_04152</t>
  </si>
  <si>
    <t>JCP2022_911878</t>
  </si>
  <si>
    <t>COG3</t>
  </si>
  <si>
    <t>ccsbBroad304_12742</t>
  </si>
  <si>
    <t>JCP2022_905814</t>
  </si>
  <si>
    <t>FMO3</t>
  </si>
  <si>
    <t>ccsbBroad304_06218</t>
  </si>
  <si>
    <t>JCP2022_909858</t>
  </si>
  <si>
    <t>OSTC</t>
  </si>
  <si>
    <t>ccsbBroad304_10576</t>
  </si>
  <si>
    <t>JCP2022_902918</t>
  </si>
  <si>
    <t>RPA4</t>
  </si>
  <si>
    <t>ccsbBroad304_03111</t>
  </si>
  <si>
    <t>JCP2022_907880</t>
  </si>
  <si>
    <t>ELOVL2</t>
  </si>
  <si>
    <t>ccsbBroad304_08428</t>
  </si>
  <si>
    <t>JCP2022_914406</t>
  </si>
  <si>
    <t>ccsbBroad304_15406</t>
  </si>
  <si>
    <t>JCP2022_905198</t>
  </si>
  <si>
    <t>KRTAP10-7</t>
  </si>
  <si>
    <t>ccsbBroad304_05558</t>
  </si>
  <si>
    <t>JCP2022_900982</t>
  </si>
  <si>
    <t>ccsbBroad304_01050</t>
  </si>
  <si>
    <t>JCP2022_904912</t>
  </si>
  <si>
    <t>ADGRG5</t>
  </si>
  <si>
    <t>ccsbBroad304_05253</t>
  </si>
  <si>
    <t>JCP2022_911760</t>
  </si>
  <si>
    <t>MCTP1</t>
  </si>
  <si>
    <t>ccsbBroad304_12614</t>
  </si>
  <si>
    <t>JCP2022_910449</t>
  </si>
  <si>
    <t>TSPYL1</t>
  </si>
  <si>
    <t>ccsbBroad304_11206</t>
  </si>
  <si>
    <t>JCP2022_911721</t>
  </si>
  <si>
    <t>SAP130</t>
  </si>
  <si>
    <t>ccsbBroad304_12570</t>
  </si>
  <si>
    <t>JCP2022_914476</t>
  </si>
  <si>
    <t>ccsbBroad304_15477</t>
  </si>
  <si>
    <t>JCP2022_906091</t>
  </si>
  <si>
    <t>KRT19</t>
  </si>
  <si>
    <t>ccsbBroad304_06509</t>
  </si>
  <si>
    <t>JCP2022_905660</t>
  </si>
  <si>
    <t>ccsbBroad304_06052</t>
  </si>
  <si>
    <t>JCP2022_903336</t>
  </si>
  <si>
    <t>VRTN</t>
  </si>
  <si>
    <t>ccsbBroad304_03557</t>
  </si>
  <si>
    <t>JCP2022_910698</t>
  </si>
  <si>
    <t>CD96</t>
  </si>
  <si>
    <t>ccsbBroad304_11472</t>
  </si>
  <si>
    <t>JCP2022_909236</t>
  </si>
  <si>
    <t>ccsbBroad304_09913</t>
  </si>
  <si>
    <t>JCP2022_908580</t>
  </si>
  <si>
    <t>HPS3</t>
  </si>
  <si>
    <t>ccsbBroad304_09184</t>
  </si>
  <si>
    <t>JCP2022_904800</t>
  </si>
  <si>
    <t>OXER1</t>
  </si>
  <si>
    <t>ccsbBroad304_05133</t>
  </si>
  <si>
    <t>JCP2022_912619</t>
  </si>
  <si>
    <t>CCDC141</t>
  </si>
  <si>
    <t>ccsbBroad304_13540</t>
  </si>
  <si>
    <t>JCP2022_901679</t>
  </si>
  <si>
    <t>ZNF41</t>
  </si>
  <si>
    <t>ccsbBroad304_01801</t>
  </si>
  <si>
    <t>JCP2022_905221</t>
  </si>
  <si>
    <t>C17orf82</t>
  </si>
  <si>
    <t>ccsbBroad304_05582</t>
  </si>
  <si>
    <t>JCP2022_915050</t>
  </si>
  <si>
    <t>ccsbBroad304_16090</t>
  </si>
  <si>
    <t>JCP2022_906885</t>
  </si>
  <si>
    <t>SYNGR1</t>
  </si>
  <si>
    <t>ccsbBroad304_07365</t>
  </si>
  <si>
    <t>JCP2022_904743</t>
  </si>
  <si>
    <t>THAP6</t>
  </si>
  <si>
    <t>ccsbBroad304_05067</t>
  </si>
  <si>
    <t>JCP2022_912875</t>
  </si>
  <si>
    <t>ADD1</t>
  </si>
  <si>
    <t>ccsbBroad304_13809</t>
  </si>
  <si>
    <t>JCP2022_903611</t>
  </si>
  <si>
    <t>ccsbBroad304_03845</t>
  </si>
  <si>
    <t>JCP2022_907626</t>
  </si>
  <si>
    <t>SCHIP1</t>
  </si>
  <si>
    <t>ccsbBroad304_08154</t>
  </si>
  <si>
    <t>JCP2022_907276</t>
  </si>
  <si>
    <t>PMF1</t>
  </si>
  <si>
    <t>ccsbBroad304_07784</t>
  </si>
  <si>
    <t>JCP2022_909851</t>
  </si>
  <si>
    <t>C9orf62</t>
  </si>
  <si>
    <t>ccsbBroad304_10569</t>
  </si>
  <si>
    <t>JCP2022_912693</t>
  </si>
  <si>
    <t>ANKDD1A</t>
  </si>
  <si>
    <t>ccsbBroad304_13618</t>
  </si>
  <si>
    <t>JCP2022_902554</t>
  </si>
  <si>
    <t>SEPTIN6</t>
  </si>
  <si>
    <t>ccsbBroad304_02724</t>
  </si>
  <si>
    <t>JCP2022_915087</t>
  </si>
  <si>
    <t>ccsbBroad304_16128</t>
  </si>
  <si>
    <t>JCP2022_904978</t>
  </si>
  <si>
    <t>LY6G6F</t>
  </si>
  <si>
    <t>ccsbBroad304_05323</t>
  </si>
  <si>
    <t>JCP2022_908816</t>
  </si>
  <si>
    <t>UBE2J2</t>
  </si>
  <si>
    <t>ccsbBroad304_09450</t>
  </si>
  <si>
    <t>JCP2022_906310</t>
  </si>
  <si>
    <t>PML</t>
  </si>
  <si>
    <t>ccsbBroad304_06742</t>
  </si>
  <si>
    <t>JCP2022_907807</t>
  </si>
  <si>
    <t>IL20RA</t>
  </si>
  <si>
    <t>ccsbBroad304_08352</t>
  </si>
  <si>
    <t>JCP2022_914157</t>
  </si>
  <si>
    <t>ZNF343</t>
  </si>
  <si>
    <t>ccsbBroad304_15146</t>
  </si>
  <si>
    <t>JCP2022_901196</t>
  </si>
  <si>
    <t>ccsbBroad304_01273</t>
  </si>
  <si>
    <t>JCP2022_903591</t>
  </si>
  <si>
    <t>GATAD2B</t>
  </si>
  <si>
    <t>ccsbBroad304_03822</t>
  </si>
  <si>
    <t>JCP2022_907877</t>
  </si>
  <si>
    <t>TMEM214</t>
  </si>
  <si>
    <t>ccsbBroad304_08425</t>
  </si>
  <si>
    <t>JCP2022_908588</t>
  </si>
  <si>
    <t>MEGF10</t>
  </si>
  <si>
    <t>ccsbBroad304_09193</t>
  </si>
  <si>
    <t>JCP2022_905668</t>
  </si>
  <si>
    <t>CST1</t>
  </si>
  <si>
    <t>ccsbBroad304_06060</t>
  </si>
  <si>
    <t>JCP2022_914842</t>
  </si>
  <si>
    <t>ccsbBroad304_15864</t>
  </si>
  <si>
    <t>JCP2022_904457</t>
  </si>
  <si>
    <t>PRR20A</t>
  </si>
  <si>
    <t>ccsbBroad304_04760</t>
  </si>
  <si>
    <t>JCP2022_904001</t>
  </si>
  <si>
    <t>MXD3</t>
  </si>
  <si>
    <t>ccsbBroad304_04271</t>
  </si>
  <si>
    <t>JCP2022_905047</t>
  </si>
  <si>
    <t>TCAIM</t>
  </si>
  <si>
    <t>ccsbBroad304_05395</t>
  </si>
  <si>
    <t>JCP2022_904847</t>
  </si>
  <si>
    <t>TXLNA</t>
  </si>
  <si>
    <t>ccsbBroad304_05183</t>
  </si>
  <si>
    <t>JCP2022_911097</t>
  </si>
  <si>
    <t>ccsbBroad304_11903</t>
  </si>
  <si>
    <t>JCP2022_902771</t>
  </si>
  <si>
    <t>CLDN17</t>
  </si>
  <si>
    <t>ccsbBroad304_02953</t>
  </si>
  <si>
    <t>JCP2022_901367</t>
  </si>
  <si>
    <t>RPS27</t>
  </si>
  <si>
    <t>ccsbBroad304_01462</t>
  </si>
  <si>
    <t>JCP2022_911842</t>
  </si>
  <si>
    <t>ACAD10</t>
  </si>
  <si>
    <t>ccsbBroad304_12700</t>
  </si>
  <si>
    <t>JCP2022_913695</t>
  </si>
  <si>
    <t>ccsbBroad304_14667</t>
  </si>
  <si>
    <t>JCP2022_914776</t>
  </si>
  <si>
    <t>MAT2B</t>
  </si>
  <si>
    <t>ccsbBroad304_15796</t>
  </si>
  <si>
    <t>JCP2022_912983</t>
  </si>
  <si>
    <t>PPP1CB</t>
  </si>
  <si>
    <t>ccsbBroad304_13923</t>
  </si>
  <si>
    <t>JCP2022_900238</t>
  </si>
  <si>
    <t>CD40</t>
  </si>
  <si>
    <t>ccsbBroad304_00259</t>
  </si>
  <si>
    <t>JCP2022_914882</t>
  </si>
  <si>
    <t>ccsbBroad304_15908</t>
  </si>
  <si>
    <t>JCP2022_904700</t>
  </si>
  <si>
    <t>ccsbBroad304_05021</t>
  </si>
  <si>
    <t>JCP2022_903108</t>
  </si>
  <si>
    <t>RNF138</t>
  </si>
  <si>
    <t>ccsbBroad304_03309</t>
  </si>
  <si>
    <t>JCP2022_913085</t>
  </si>
  <si>
    <t>JADE3</t>
  </si>
  <si>
    <t>ccsbBroad304_14027</t>
  </si>
  <si>
    <t>JCP2022_914503</t>
  </si>
  <si>
    <t>NDUFB10</t>
  </si>
  <si>
    <t>ccsbBroad304_15504</t>
  </si>
  <si>
    <t>JCP2022_907151</t>
  </si>
  <si>
    <t>TRIM3</t>
  </si>
  <si>
    <t>ccsbBroad304_07650</t>
  </si>
  <si>
    <t>JCP2022_907893</t>
  </si>
  <si>
    <t>HCFC1R1</t>
  </si>
  <si>
    <t>ccsbBroad304_08441</t>
  </si>
  <si>
    <t>JCP2022_913516</t>
  </si>
  <si>
    <t>MTX3</t>
  </si>
  <si>
    <t>ccsbBroad304_14480</t>
  </si>
  <si>
    <t>JCP2022_913529</t>
  </si>
  <si>
    <t>OR4K2</t>
  </si>
  <si>
    <t>ccsbBroad304_14496</t>
  </si>
  <si>
    <t>JCP2022_905176</t>
  </si>
  <si>
    <t>NCR3LG1</t>
  </si>
  <si>
    <t>ccsbBroad304_05533</t>
  </si>
  <si>
    <t>JCP2022_901683</t>
  </si>
  <si>
    <t>ZNF76</t>
  </si>
  <si>
    <t>ccsbBroad304_01806</t>
  </si>
  <si>
    <t>JCP2022_910519</t>
  </si>
  <si>
    <t>ccsbBroad304_11282</t>
  </si>
  <si>
    <t>JCP2022_908809</t>
  </si>
  <si>
    <t>CATSPER2</t>
  </si>
  <si>
    <t>ccsbBroad304_09442</t>
  </si>
  <si>
    <t>JCP2022_913532</t>
  </si>
  <si>
    <t>TMEM200B</t>
  </si>
  <si>
    <t>ccsbBroad304_14499</t>
  </si>
  <si>
    <t>JCP2022_904382</t>
  </si>
  <si>
    <t>GPR146</t>
  </si>
  <si>
    <t>ccsbBroad304_04678</t>
  </si>
  <si>
    <t>JCP2022_914273</t>
  </si>
  <si>
    <t>ccsbBroad304_15264</t>
  </si>
  <si>
    <t>JCP2022_901397</t>
  </si>
  <si>
    <t>ccsbBroad304_01496</t>
  </si>
  <si>
    <t>JCP2022_904114</t>
  </si>
  <si>
    <t>C15orf48</t>
  </si>
  <si>
    <t>ccsbBroad304_04390</t>
  </si>
  <si>
    <t>JCP2022_903639</t>
  </si>
  <si>
    <t>PLEKHA1</t>
  </si>
  <si>
    <t>ccsbBroad304_03875</t>
  </si>
  <si>
    <t>JCP2022_908023</t>
  </si>
  <si>
    <t>ccsbBroad304_08585</t>
  </si>
  <si>
    <t>JCP2022_902808</t>
  </si>
  <si>
    <t>UQCRQ</t>
  </si>
  <si>
    <t>ccsbBroad304_02992</t>
  </si>
  <si>
    <t>JCP2022_901539</t>
  </si>
  <si>
    <t>DYNLT3</t>
  </si>
  <si>
    <t>ccsbBroad304_01655</t>
  </si>
  <si>
    <t>JCP2022_912612</t>
  </si>
  <si>
    <t>SYPL2</t>
  </si>
  <si>
    <t>ccsbBroad304_13533</t>
  </si>
  <si>
    <t>JCP2022_910547</t>
  </si>
  <si>
    <t>INPP4B</t>
  </si>
  <si>
    <t>ccsbBroad304_11310</t>
  </si>
  <si>
    <t>JCP2022_906399</t>
  </si>
  <si>
    <t>RAD9A</t>
  </si>
  <si>
    <t>ccsbBroad304_06834</t>
  </si>
  <si>
    <t>JCP2022_905562</t>
  </si>
  <si>
    <t>ccsbBroad304_05951</t>
  </si>
  <si>
    <t>JCP2022_914177</t>
  </si>
  <si>
    <t>EFHD1</t>
  </si>
  <si>
    <t>ccsbBroad304_15168</t>
  </si>
  <si>
    <t>JCP2022_909450</t>
  </si>
  <si>
    <t>ccsbBroad304_10151</t>
  </si>
  <si>
    <t>JCP2022_908271</t>
  </si>
  <si>
    <t>INF2</t>
  </si>
  <si>
    <t>ccsbBroad304_08855</t>
  </si>
  <si>
    <t>JCP2022_910079</t>
  </si>
  <si>
    <t>EYA3</t>
  </si>
  <si>
    <t>ccsbBroad304_10815</t>
  </si>
  <si>
    <t>JCP2022_900347</t>
  </si>
  <si>
    <t>CSN2</t>
  </si>
  <si>
    <t>ccsbBroad304_00377</t>
  </si>
  <si>
    <t>JCP2022_910964</t>
  </si>
  <si>
    <t>FKBP8</t>
  </si>
  <si>
    <t>ccsbBroad304_11759</t>
  </si>
  <si>
    <t>JCP2022_908082</t>
  </si>
  <si>
    <t>POLE4</t>
  </si>
  <si>
    <t>ccsbBroad304_08647</t>
  </si>
  <si>
    <t>JCP2022_906927</t>
  </si>
  <si>
    <t>TGFBRAP1</t>
  </si>
  <si>
    <t>ccsbBroad304_07408</t>
  </si>
  <si>
    <t>JCP2022_912901</t>
  </si>
  <si>
    <t>ccsbBroad304_13836</t>
  </si>
  <si>
    <t>JCP2022_908572</t>
  </si>
  <si>
    <t>ccsbBroad304_09176</t>
  </si>
  <si>
    <t>JCP2022_902473</t>
  </si>
  <si>
    <t>FAM107A</t>
  </si>
  <si>
    <t>ccsbBroad304_02640</t>
  </si>
  <si>
    <t>JCP2022_905845</t>
  </si>
  <si>
    <t>ccsbBroad304_06251</t>
  </si>
  <si>
    <t>JCP2022_914010</t>
  </si>
  <si>
    <t>NXPH4</t>
  </si>
  <si>
    <t>ccsbBroad304_14991</t>
  </si>
  <si>
    <t>JCP2022_914436</t>
  </si>
  <si>
    <t>ccsbBroad304_15436</t>
  </si>
  <si>
    <t>JCP2022_903667</t>
  </si>
  <si>
    <t>MANBAL</t>
  </si>
  <si>
    <t>ccsbBroad304_03906</t>
  </si>
  <si>
    <t>JCP2022_907994</t>
  </si>
  <si>
    <t>STAP2</t>
  </si>
  <si>
    <t>ccsbBroad304_08553</t>
  </si>
  <si>
    <t>JCP2022_910855</t>
  </si>
  <si>
    <t>KHDC4</t>
  </si>
  <si>
    <t>ccsbBroad304_11643</t>
  </si>
  <si>
    <t>JCP2022_901497</t>
  </si>
  <si>
    <t>STAR</t>
  </si>
  <si>
    <t>ccsbBroad304_01606</t>
  </si>
  <si>
    <t>JCP2022_902373</t>
  </si>
  <si>
    <t>CPLX2</t>
  </si>
  <si>
    <t>ccsbBroad304_02535</t>
  </si>
  <si>
    <t>JCP2022_901199</t>
  </si>
  <si>
    <t>ccsbBroad304_01277</t>
  </si>
  <si>
    <t>JCP2022_904556</t>
  </si>
  <si>
    <t>AHSA2P</t>
  </si>
  <si>
    <t>ccsbBroad304_04867</t>
  </si>
  <si>
    <t>JCP2022_909429</t>
  </si>
  <si>
    <t>WARS2-IT1</t>
  </si>
  <si>
    <t>ccsbBroad304_10130</t>
  </si>
  <si>
    <t>JCP2022_903718</t>
  </si>
  <si>
    <t>ILRUN</t>
  </si>
  <si>
    <t>ccsbBroad304_03964</t>
  </si>
  <si>
    <t>JCP2022_908381</t>
  </si>
  <si>
    <t>ccsbBroad304_08978</t>
  </si>
  <si>
    <t>JCP2022_909175</t>
  </si>
  <si>
    <t>TYSND1</t>
  </si>
  <si>
    <t>ccsbBroad304_09845</t>
  </si>
  <si>
    <t>JCP2022_903816</t>
  </si>
  <si>
    <t>PAGR1</t>
  </si>
  <si>
    <t>ccsbBroad304_04075</t>
  </si>
  <si>
    <t>JCP2022_908685</t>
  </si>
  <si>
    <t>LRSAM1</t>
  </si>
  <si>
    <t>ccsbBroad304_09303</t>
  </si>
  <si>
    <t>JCP2022_908233</t>
  </si>
  <si>
    <t>ANKEF1</t>
  </si>
  <si>
    <t>ccsbBroad304_08817</t>
  </si>
  <si>
    <t>JCP2022_908145</t>
  </si>
  <si>
    <t>ccsbBroad304_08720</t>
  </si>
  <si>
    <t>JCP2022_908892</t>
  </si>
  <si>
    <t>DNAJC19</t>
  </si>
  <si>
    <t>ccsbBroad304_09531</t>
  </si>
  <si>
    <t>JCP2022_902564</t>
  </si>
  <si>
    <t>FAF2</t>
  </si>
  <si>
    <t>ccsbBroad304_02735</t>
  </si>
  <si>
    <t>JCP2022_910036</t>
  </si>
  <si>
    <t>BRINP1</t>
  </si>
  <si>
    <t>ccsbBroad304_10768</t>
  </si>
  <si>
    <t>JCP2022_907875</t>
  </si>
  <si>
    <t>GDPD2</t>
  </si>
  <si>
    <t>ccsbBroad304_08422</t>
  </si>
  <si>
    <t>JCP2022_914435</t>
  </si>
  <si>
    <t>ccsbBroad304_15435</t>
  </si>
  <si>
    <t>JCP2022_903424</t>
  </si>
  <si>
    <t>SEPTIN11</t>
  </si>
  <si>
    <t>ccsbBroad304_03648</t>
  </si>
  <si>
    <t>JCP2022_913305</t>
  </si>
  <si>
    <t>MAPKAP1</t>
  </si>
  <si>
    <t>ccsbBroad304_14258</t>
  </si>
  <si>
    <t>JCP2022_901643</t>
  </si>
  <si>
    <t>VDAC1</t>
  </si>
  <si>
    <t>ccsbBroad304_01764</t>
  </si>
  <si>
    <t>JCP2022_903008</t>
  </si>
  <si>
    <t>SH3GLB1</t>
  </si>
  <si>
    <t>ccsbBroad304_03204</t>
  </si>
  <si>
    <t>JCP2022_913768</t>
  </si>
  <si>
    <t>ccsbBroad304_14742</t>
  </si>
  <si>
    <t>JCP2022_910762</t>
  </si>
  <si>
    <t>CHL1</t>
  </si>
  <si>
    <t>ccsbBroad304_11544</t>
  </si>
  <si>
    <t>JCP2022_914023</t>
  </si>
  <si>
    <t>MYO16</t>
  </si>
  <si>
    <t>ccsbBroad304_15004</t>
  </si>
  <si>
    <t>JCP2022_915026</t>
  </si>
  <si>
    <t>ccsbBroad304_16066</t>
  </si>
  <si>
    <t>JCP2022_902182</t>
  </si>
  <si>
    <t>LINC01587</t>
  </si>
  <si>
    <t>ccsbBroad304_02328</t>
  </si>
  <si>
    <t>JCP2022_912453</t>
  </si>
  <si>
    <t>AGO3</t>
  </si>
  <si>
    <t>ccsbBroad304_13365</t>
  </si>
  <si>
    <t>JCP2022_913638</t>
  </si>
  <si>
    <t>DGKA</t>
  </si>
  <si>
    <t>ccsbBroad304_14606</t>
  </si>
  <si>
    <t>JCP2022_907506</t>
  </si>
  <si>
    <t>OR10H1</t>
  </si>
  <si>
    <t>ccsbBroad304_08027</t>
  </si>
  <si>
    <t>JCP2022_914834</t>
  </si>
  <si>
    <t>ccsbBroad304_15856</t>
  </si>
  <si>
    <t>JCP2022_906365</t>
  </si>
  <si>
    <t>PSMB7</t>
  </si>
  <si>
    <t>ccsbBroad304_06800</t>
  </si>
  <si>
    <t>JCP2022_901930</t>
  </si>
  <si>
    <t>RHBDL1</t>
  </si>
  <si>
    <t>ccsbBroad304_02067</t>
  </si>
  <si>
    <t>JCP2022_912327</t>
  </si>
  <si>
    <t>ccsbBroad304_13226</t>
  </si>
  <si>
    <t>JCP2022_911031</t>
  </si>
  <si>
    <t>OSTF1</t>
  </si>
  <si>
    <t>ccsbBroad304_11833</t>
  </si>
  <si>
    <t>JCP2022_914725</t>
  </si>
  <si>
    <t>AAK1</t>
  </si>
  <si>
    <t>ccsbBroad304_15743</t>
  </si>
  <si>
    <t>JCP2022_912682</t>
  </si>
  <si>
    <t>STAC2</t>
  </si>
  <si>
    <t>ccsbBroad304_13605</t>
  </si>
  <si>
    <t>JCP2022_912839</t>
  </si>
  <si>
    <t>LINC01580</t>
  </si>
  <si>
    <t>ccsbBroad304_13773</t>
  </si>
  <si>
    <t>JCP2022_903155</t>
  </si>
  <si>
    <t>SARAF</t>
  </si>
  <si>
    <t>ccsbBroad304_03362</t>
  </si>
  <si>
    <t>JCP2022_903491</t>
  </si>
  <si>
    <t>IL36G</t>
  </si>
  <si>
    <t>ccsbBroad304_03718</t>
  </si>
  <si>
    <t>JCP2022_900905</t>
  </si>
  <si>
    <t>MAGEA10</t>
  </si>
  <si>
    <t>ccsbBroad304_00969</t>
  </si>
  <si>
    <t>JCP2022_910848</t>
  </si>
  <si>
    <t>CILK1</t>
  </si>
  <si>
    <t>ccsbBroad304_11636</t>
  </si>
  <si>
    <t>JCP2022_909884</t>
  </si>
  <si>
    <t>XLOC_001164</t>
  </si>
  <si>
    <t>ccsbBroad304_10604</t>
  </si>
  <si>
    <t>JCP2022_903524</t>
  </si>
  <si>
    <t>SH3GLB2</t>
  </si>
  <si>
    <t>ccsbBroad304_03753</t>
  </si>
  <si>
    <t>JCP2022_906183</t>
  </si>
  <si>
    <t>TRIM37</t>
  </si>
  <si>
    <t>ccsbBroad304_06605</t>
  </si>
  <si>
    <t>JCP2022_904550</t>
  </si>
  <si>
    <t>C2orf76</t>
  </si>
  <si>
    <t>ccsbBroad304_04860</t>
  </si>
  <si>
    <t>JCP2022_906729</t>
  </si>
  <si>
    <t>CCDC6</t>
  </si>
  <si>
    <t>ccsbBroad304_07195</t>
  </si>
  <si>
    <t>JCP2022_910443</t>
  </si>
  <si>
    <t>TPO</t>
  </si>
  <si>
    <t>ccsbBroad304_11199</t>
  </si>
  <si>
    <t>JCP2022_900138</t>
  </si>
  <si>
    <t>BAG1</t>
  </si>
  <si>
    <t>ccsbBroad304_00147</t>
  </si>
  <si>
    <t>JCP2022_904885</t>
  </si>
  <si>
    <t>MED19</t>
  </si>
  <si>
    <t>ccsbBroad304_05225</t>
  </si>
  <si>
    <t>JCP2022_903500</t>
  </si>
  <si>
    <t>INPP5E</t>
  </si>
  <si>
    <t>ccsbBroad304_03729</t>
  </si>
  <si>
    <t>JCP2022_902150</t>
  </si>
  <si>
    <t>PIGK</t>
  </si>
  <si>
    <t>ccsbBroad304_02295</t>
  </si>
  <si>
    <t>JCP2022_900112</t>
  </si>
  <si>
    <t>ATOX1</t>
  </si>
  <si>
    <t>ccsbBroad304_00120</t>
  </si>
  <si>
    <t>JCP2022_913274</t>
  </si>
  <si>
    <t>RHBG</t>
  </si>
  <si>
    <t>ccsbBroad304_14225</t>
  </si>
  <si>
    <t>JCP2022_901905</t>
  </si>
  <si>
    <t>SLC5A6</t>
  </si>
  <si>
    <t>ccsbBroad304_02041</t>
  </si>
  <si>
    <t>JCP2022_914619</t>
  </si>
  <si>
    <t>ccsbBroad304_15625</t>
  </si>
  <si>
    <t>JCP2022_907561</t>
  </si>
  <si>
    <t>ccsbBroad304_08085</t>
  </si>
  <si>
    <t>JCP2022_901264</t>
  </si>
  <si>
    <t>RAD1</t>
  </si>
  <si>
    <t>ccsbBroad304_01347</t>
  </si>
  <si>
    <t>JCP2022_900189</t>
  </si>
  <si>
    <t>ccsbBroad304_00203</t>
  </si>
  <si>
    <t>JCP2022_906273</t>
  </si>
  <si>
    <t>PDE3A</t>
  </si>
  <si>
    <t>ccsbBroad304_06701</t>
  </si>
  <si>
    <t>JCP2022_908877</t>
  </si>
  <si>
    <t>PROKR2</t>
  </si>
  <si>
    <t>ccsbBroad304_09515</t>
  </si>
  <si>
    <t>JCP2022_908598</t>
  </si>
  <si>
    <t>PARD6B</t>
  </si>
  <si>
    <t>ccsbBroad304_09204</t>
  </si>
  <si>
    <t>JCP2022_904746</t>
  </si>
  <si>
    <t>SPINK13</t>
  </si>
  <si>
    <t>ccsbBroad304_05070</t>
  </si>
  <si>
    <t>JCP2022_911213</t>
  </si>
  <si>
    <t>ccsbBroad304_12026</t>
  </si>
  <si>
    <t>JCP2022_909016</t>
  </si>
  <si>
    <t>C2orf15</t>
  </si>
  <si>
    <t>ccsbBroad304_09672</t>
  </si>
  <si>
    <t>JCP2022_903722</t>
  </si>
  <si>
    <t>ccsbBroad304_03970</t>
  </si>
  <si>
    <t>JCP2022_906892</t>
  </si>
  <si>
    <t>ZBED1</t>
  </si>
  <si>
    <t>ccsbBroad304_07372</t>
  </si>
  <si>
    <t>JCP2022_901645</t>
  </si>
  <si>
    <t>VDAC3</t>
  </si>
  <si>
    <t>ccsbBroad304_01766</t>
  </si>
  <si>
    <t>JCP2022_911116</t>
  </si>
  <si>
    <t>KLK12</t>
  </si>
  <si>
    <t>ccsbBroad304_11922</t>
  </si>
  <si>
    <t>JCP2022_910505</t>
  </si>
  <si>
    <t>ccsbBroad304_11267</t>
  </si>
  <si>
    <t>JCP2022_901629</t>
  </si>
  <si>
    <t>UFD1</t>
  </si>
  <si>
    <t>ccsbBroad304_01748</t>
  </si>
  <si>
    <t>JCP2022_909694</t>
  </si>
  <si>
    <t>LOC645010</t>
  </si>
  <si>
    <t>ccsbBroad304_10400</t>
  </si>
  <si>
    <t>JCP2022_910497</t>
  </si>
  <si>
    <t>ELL</t>
  </si>
  <si>
    <t>ccsbBroad304_11258</t>
  </si>
  <si>
    <t>JCP2022_914848</t>
  </si>
  <si>
    <t>HAUS6</t>
  </si>
  <si>
    <t>ccsbBroad304_15870</t>
  </si>
  <si>
    <t>JCP2022_903223</t>
  </si>
  <si>
    <t>TOMM7</t>
  </si>
  <si>
    <t>ccsbBroad304_03434</t>
  </si>
  <si>
    <t>JCP2022_911021</t>
  </si>
  <si>
    <t>KLHL3</t>
  </si>
  <si>
    <t>ccsbBroad304_11822</t>
  </si>
  <si>
    <t>JCP2022_900508</t>
  </si>
  <si>
    <t>FBP1</t>
  </si>
  <si>
    <t>ccsbBroad304_00542</t>
  </si>
  <si>
    <t>JCP2022_902432</t>
  </si>
  <si>
    <t>KDELR3</t>
  </si>
  <si>
    <t>ccsbBroad304_02596</t>
  </si>
  <si>
    <t>JCP2022_904907</t>
  </si>
  <si>
    <t>REEP3</t>
  </si>
  <si>
    <t>ccsbBroad304_05248</t>
  </si>
  <si>
    <t>JCP2022_906173</t>
  </si>
  <si>
    <t>MSH4</t>
  </si>
  <si>
    <t>ccsbBroad304_06595</t>
  </si>
  <si>
    <t>JCP2022_908596</t>
  </si>
  <si>
    <t>ccsbBroad304_09202</t>
  </si>
  <si>
    <t>JCP2022_909470</t>
  </si>
  <si>
    <t>CBWD3</t>
  </si>
  <si>
    <t>ccsbBroad304_10172</t>
  </si>
  <si>
    <t>JCP2022_913357</t>
  </si>
  <si>
    <t>ccsbBroad304_14312</t>
  </si>
  <si>
    <t>JCP2022_910912</t>
  </si>
  <si>
    <t>ANKRD12</t>
  </si>
  <si>
    <t>ccsbBroad304_11704</t>
  </si>
  <si>
    <t>JCP2022_911829</t>
  </si>
  <si>
    <t>NUBPL</t>
  </si>
  <si>
    <t>ccsbBroad304_12686</t>
  </si>
  <si>
    <t>JCP2022_904806</t>
  </si>
  <si>
    <t>RBM46</t>
  </si>
  <si>
    <t>ccsbBroad304_05139</t>
  </si>
  <si>
    <t>JCP2022_905596</t>
  </si>
  <si>
    <t>ccsbBroad304_05987</t>
  </si>
  <si>
    <t>JCP2022_909030</t>
  </si>
  <si>
    <t>JAKMIP1</t>
  </si>
  <si>
    <t>ccsbBroad304_09690</t>
  </si>
  <si>
    <t>JCP2022_902048</t>
  </si>
  <si>
    <t>PTGES</t>
  </si>
  <si>
    <t>ccsbBroad304_02190</t>
  </si>
  <si>
    <t>JCP2022_909994</t>
  </si>
  <si>
    <t>CD58</t>
  </si>
  <si>
    <t>ccsbBroad304_10720</t>
  </si>
  <si>
    <t>JCP2022_901818</t>
  </si>
  <si>
    <t>BLZF1</t>
  </si>
  <si>
    <t>ccsbBroad304_01951</t>
  </si>
  <si>
    <t>JCP2022_913212</t>
  </si>
  <si>
    <t>SLCO1C1</t>
  </si>
  <si>
    <t>ccsbBroad304_14159</t>
  </si>
  <si>
    <t>JCP2022_901693</t>
  </si>
  <si>
    <t>ZNF200</t>
  </si>
  <si>
    <t>ccsbBroad304_01818</t>
  </si>
  <si>
    <t>JCP2022_915108</t>
  </si>
  <si>
    <t>TRIM42</t>
  </si>
  <si>
    <t>ccsbBroad304_16153</t>
  </si>
  <si>
    <t>JCP2022_903846</t>
  </si>
  <si>
    <t>ccsbBroad304_04105</t>
  </si>
  <si>
    <t>JCP2022_907274</t>
  </si>
  <si>
    <t>RNF139</t>
  </si>
  <si>
    <t>ccsbBroad304_07782</t>
  </si>
  <si>
    <t>JCP2022_914661</t>
  </si>
  <si>
    <t>BAG3</t>
  </si>
  <si>
    <t>ccsbBroad304_15670</t>
  </si>
  <si>
    <t>JCP2022_914045</t>
  </si>
  <si>
    <t>PGLS</t>
  </si>
  <si>
    <t>ccsbBroad304_15027</t>
  </si>
  <si>
    <t>JCP2022_908090</t>
  </si>
  <si>
    <t>PAPOLB</t>
  </si>
  <si>
    <t>ccsbBroad304_08657</t>
  </si>
  <si>
    <t>JCP2022_907976</t>
  </si>
  <si>
    <t>AP1AR</t>
  </si>
  <si>
    <t>ccsbBroad304_08533</t>
  </si>
  <si>
    <t>JCP2022_907242</t>
  </si>
  <si>
    <t>ccsbBroad304_07749</t>
  </si>
  <si>
    <t>JCP2022_911583</t>
  </si>
  <si>
    <t>EPS15L1</t>
  </si>
  <si>
    <t>ccsbBroad304_12417</t>
  </si>
  <si>
    <t>JCP2022_903970</t>
  </si>
  <si>
    <t>ccsbBroad304_04240</t>
  </si>
  <si>
    <t>JCP2022_906592</t>
  </si>
  <si>
    <t>TEF</t>
  </si>
  <si>
    <t>ccsbBroad304_07046</t>
  </si>
  <si>
    <t>JCP2022_911292</t>
  </si>
  <si>
    <t>DERPC</t>
  </si>
  <si>
    <t>ccsbBroad304_12111</t>
  </si>
  <si>
    <t>JCP2022_900944</t>
  </si>
  <si>
    <t>KITLG</t>
  </si>
  <si>
    <t>ccsbBroad304_01008</t>
  </si>
  <si>
    <t>JCP2022_909369</t>
  </si>
  <si>
    <t>LCE3E</t>
  </si>
  <si>
    <t>ccsbBroad304_10061</t>
  </si>
  <si>
    <t>JCP2022_907070</t>
  </si>
  <si>
    <t>ARFRP1</t>
  </si>
  <si>
    <t>ccsbBroad304_07562</t>
  </si>
  <si>
    <t>JCP2022_903018</t>
  </si>
  <si>
    <t>MRPS2</t>
  </si>
  <si>
    <t>ccsbBroad304_03215</t>
  </si>
  <si>
    <t>JCP2022_907510</t>
  </si>
  <si>
    <t>ccsbBroad304_08031</t>
  </si>
  <si>
    <t>JCP2022_906677</t>
  </si>
  <si>
    <t>XPC</t>
  </si>
  <si>
    <t>ccsbBroad304_07140</t>
  </si>
  <si>
    <t>JCP2022_901797</t>
  </si>
  <si>
    <t>NR0B2</t>
  </si>
  <si>
    <t>ccsbBroad304_01927</t>
  </si>
  <si>
    <t>JCP2022_900970</t>
  </si>
  <si>
    <t>ccsbBroad304_01036</t>
  </si>
  <si>
    <t>JCP2022_903999</t>
  </si>
  <si>
    <t>EMC6</t>
  </si>
  <si>
    <t>ccsbBroad304_04269</t>
  </si>
  <si>
    <t>JCP2022_906018</t>
  </si>
  <si>
    <t>IFNA10</t>
  </si>
  <si>
    <t>ccsbBroad304_06429</t>
  </si>
  <si>
    <t>JCP2022_907362</t>
  </si>
  <si>
    <t>CTDNEP1</t>
  </si>
  <si>
    <t>ccsbBroad304_07878</t>
  </si>
  <si>
    <t>JCP2022_903586</t>
  </si>
  <si>
    <t>SPC25</t>
  </si>
  <si>
    <t>ccsbBroad304_03816</t>
  </si>
  <si>
    <t>JCP2022_904395</t>
  </si>
  <si>
    <t>ZNF526</t>
  </si>
  <si>
    <t>ccsbBroad304_04693</t>
  </si>
  <si>
    <t>JCP2022_904948</t>
  </si>
  <si>
    <t>MSRB3</t>
  </si>
  <si>
    <t>ccsbBroad304_05292</t>
  </si>
  <si>
    <t>JCP2022_904777</t>
  </si>
  <si>
    <t>TMTC3</t>
  </si>
  <si>
    <t>ccsbBroad304_05107</t>
  </si>
  <si>
    <t>JCP2022_908804</t>
  </si>
  <si>
    <t>ccsbBroad304_09436</t>
  </si>
  <si>
    <t>JCP2022_900388</t>
  </si>
  <si>
    <t>CD55</t>
  </si>
  <si>
    <t>ccsbBroad304_00418</t>
  </si>
  <si>
    <t>JCP2022_915118</t>
  </si>
  <si>
    <t>ccsbBroad304_16163</t>
  </si>
  <si>
    <t>JCP2022_908499</t>
  </si>
  <si>
    <t>NUDT12</t>
  </si>
  <si>
    <t>ccsbBroad304_09101</t>
  </si>
  <si>
    <t>JCP2022_912456</t>
  </si>
  <si>
    <t>AMN1</t>
  </si>
  <si>
    <t>ccsbBroad304_13368</t>
  </si>
  <si>
    <t>JCP2022_905379</t>
  </si>
  <si>
    <t>AADAC</t>
  </si>
  <si>
    <t>ccsbBroad304_05753</t>
  </si>
  <si>
    <t>JCP2022_905462</t>
  </si>
  <si>
    <t>ARL4D</t>
  </si>
  <si>
    <t>ccsbBroad304_05845</t>
  </si>
  <si>
    <t>JCP2022_905435</t>
  </si>
  <si>
    <t>ANPEP</t>
  </si>
  <si>
    <t>ccsbBroad304_05817</t>
  </si>
  <si>
    <t>JCP2022_905458</t>
  </si>
  <si>
    <t>AQP1</t>
  </si>
  <si>
    <t>ccsbBroad304_05841</t>
  </si>
  <si>
    <t>JCP2022_914433</t>
  </si>
  <si>
    <t>ccsbBroad304_15433</t>
  </si>
  <si>
    <t>JCP2022_900577</t>
  </si>
  <si>
    <t>ccsbBroad304_00615</t>
  </si>
  <si>
    <t>JCP2022_911048</t>
  </si>
  <si>
    <t>TUBGCP4</t>
  </si>
  <si>
    <t>ccsbBroad304_11854</t>
  </si>
  <si>
    <t>JCP2022_912253</t>
  </si>
  <si>
    <t>SGSM1</t>
  </si>
  <si>
    <t>ccsbBroad304_13141</t>
  </si>
  <si>
    <t>JCP2022_912501</t>
  </si>
  <si>
    <t>ccsbBroad304_13415</t>
  </si>
  <si>
    <t>JCP2022_901525</t>
  </si>
  <si>
    <t>TAF9</t>
  </si>
  <si>
    <t>ccsbBroad304_01639</t>
  </si>
  <si>
    <t>JCP2022_913810</t>
  </si>
  <si>
    <t>PRKAR1B</t>
  </si>
  <si>
    <t>ccsbBroad304_14785</t>
  </si>
  <si>
    <t>JCP2022_903101</t>
  </si>
  <si>
    <t>NOL7</t>
  </si>
  <si>
    <t>ccsbBroad304_03301</t>
  </si>
  <si>
    <t>JCP2022_901953</t>
  </si>
  <si>
    <t>TMEM257</t>
  </si>
  <si>
    <t>ccsbBroad304_02091</t>
  </si>
  <si>
    <t>JCP2022_911192</t>
  </si>
  <si>
    <t>TMBIM4</t>
  </si>
  <si>
    <t>ccsbBroad304_12003</t>
  </si>
  <si>
    <t>JCP2022_901200</t>
  </si>
  <si>
    <t>ccsbBroad304_01278</t>
  </si>
  <si>
    <t>JCP2022_905831</t>
  </si>
  <si>
    <t>G6PD</t>
  </si>
  <si>
    <t>ccsbBroad304_06235</t>
  </si>
  <si>
    <t>JCP2022_907067</t>
  </si>
  <si>
    <t>ccsbBroad304_07559</t>
  </si>
  <si>
    <t>JCP2022_904397</t>
  </si>
  <si>
    <t>ccsbBroad304_04695</t>
  </si>
  <si>
    <t>JCP2022_907307</t>
  </si>
  <si>
    <t>KIFAP3</t>
  </si>
  <si>
    <t>ccsbBroad304_07818</t>
  </si>
  <si>
    <t>JCP2022_908531</t>
  </si>
  <si>
    <t>ccsbBroad304_09134</t>
  </si>
  <si>
    <t>JCP2022_910526</t>
  </si>
  <si>
    <t>ccsbBroad304_11289</t>
  </si>
  <si>
    <t>JCP2022_908180</t>
  </si>
  <si>
    <t>MAGEE1</t>
  </si>
  <si>
    <t>ccsbBroad304_08759</t>
  </si>
  <si>
    <t>JCP2022_908036</t>
  </si>
  <si>
    <t>ccsbBroad304_08599</t>
  </si>
  <si>
    <t>JCP2022_905756</t>
  </si>
  <si>
    <t>SERPINB1</t>
  </si>
  <si>
    <t>ccsbBroad304_06153</t>
  </si>
  <si>
    <t>JCP2022_906617</t>
  </si>
  <si>
    <t>TSPAN7</t>
  </si>
  <si>
    <t>ccsbBroad304_07076</t>
  </si>
  <si>
    <t>JCP2022_910746</t>
  </si>
  <si>
    <t>USP16</t>
  </si>
  <si>
    <t>ccsbBroad304_11527</t>
  </si>
  <si>
    <t>JCP2022_904483</t>
  </si>
  <si>
    <t>OVCA2</t>
  </si>
  <si>
    <t>ccsbBroad304_04788</t>
  </si>
  <si>
    <t>JCP2022_904663</t>
  </si>
  <si>
    <t>KCTD19</t>
  </si>
  <si>
    <t>ccsbBroad304_04982</t>
  </si>
  <si>
    <t>JCP2022_902797</t>
  </si>
  <si>
    <t>GPR160</t>
  </si>
  <si>
    <t>ccsbBroad304_02981</t>
  </si>
  <si>
    <t>JCP2022_907094</t>
  </si>
  <si>
    <t>B3GNT3</t>
  </si>
  <si>
    <t>ccsbBroad304_07588</t>
  </si>
  <si>
    <t>JCP2022_905615</t>
  </si>
  <si>
    <t>CISH</t>
  </si>
  <si>
    <t>ccsbBroad304_06007</t>
  </si>
  <si>
    <t>JCP2022_911364</t>
  </si>
  <si>
    <t>RCBTB1</t>
  </si>
  <si>
    <t>ccsbBroad304_12185</t>
  </si>
  <si>
    <t>JCP2022_906807</t>
  </si>
  <si>
    <t>ccsbBroad304_07283</t>
  </si>
  <si>
    <t>JCP2022_900831</t>
  </si>
  <si>
    <t>STT3A</t>
  </si>
  <si>
    <t>ccsbBroad304_00887</t>
  </si>
  <si>
    <t>JCP2022_914264</t>
  </si>
  <si>
    <t>MPP7</t>
  </si>
  <si>
    <t>ccsbBroad304_15255</t>
  </si>
  <si>
    <t>JCP2022_907856</t>
  </si>
  <si>
    <t>GTPBP2</t>
  </si>
  <si>
    <t>ccsbBroad304_08402</t>
  </si>
  <si>
    <t>JCP2022_907040</t>
  </si>
  <si>
    <t>DMTF1</t>
  </si>
  <si>
    <t>ccsbBroad304_07528</t>
  </si>
  <si>
    <t>JCP2022_911757</t>
  </si>
  <si>
    <t>ccsbBroad304_12611</t>
  </si>
  <si>
    <t>JCP2022_905413</t>
  </si>
  <si>
    <t>ccsbBroad304_05793</t>
  </si>
  <si>
    <t>JCP2022_907395</t>
  </si>
  <si>
    <t>HEBP2</t>
  </si>
  <si>
    <t>ccsbBroad304_07912</t>
  </si>
  <si>
    <t>JCP2022_900621</t>
  </si>
  <si>
    <t>GNG10</t>
  </si>
  <si>
    <t>ccsbBroad304_00659</t>
  </si>
  <si>
    <t>JCP2022_908128</t>
  </si>
  <si>
    <t>CYSLTR2</t>
  </si>
  <si>
    <t>ccsbBroad304_08698</t>
  </si>
  <si>
    <t>JCP2022_902676</t>
  </si>
  <si>
    <t>SUN2</t>
  </si>
  <si>
    <t>ccsbBroad304_02851</t>
  </si>
  <si>
    <t>JCP2022_904575</t>
  </si>
  <si>
    <t>CMBL</t>
  </si>
  <si>
    <t>ccsbBroad304_04888</t>
  </si>
  <si>
    <t>JCP2022_905201</t>
  </si>
  <si>
    <t>ZKSCAN4</t>
  </si>
  <si>
    <t>ccsbBroad304_05561</t>
  </si>
  <si>
    <t>JCP2022_911863</t>
  </si>
  <si>
    <t>CDADC1</t>
  </si>
  <si>
    <t>ccsbBroad304_12723</t>
  </si>
  <si>
    <t>JCP2022_911158</t>
  </si>
  <si>
    <t>SHISA5</t>
  </si>
  <si>
    <t>ccsbBroad304_11967</t>
  </si>
  <si>
    <t>JCP2022_913613</t>
  </si>
  <si>
    <t>CDR1</t>
  </si>
  <si>
    <t>ccsbBroad304_14580</t>
  </si>
  <si>
    <t>JCP2022_902720</t>
  </si>
  <si>
    <t>CLIP3</t>
  </si>
  <si>
    <t>ccsbBroad304_02899</t>
  </si>
  <si>
    <t>JCP2022_910332</t>
  </si>
  <si>
    <t>QARS1</t>
  </si>
  <si>
    <t>ccsbBroad304_11084</t>
  </si>
  <si>
    <t>JCP2022_910857</t>
  </si>
  <si>
    <t>DHX30</t>
  </si>
  <si>
    <t>ccsbBroad304_11646</t>
  </si>
  <si>
    <t>JCP2022_902149</t>
  </si>
  <si>
    <t>TROAP</t>
  </si>
  <si>
    <t>ccsbBroad304_02294</t>
  </si>
  <si>
    <t>JCP2022_902827</t>
  </si>
  <si>
    <t>CHMP2A</t>
  </si>
  <si>
    <t>ccsbBroad304_03011</t>
  </si>
  <si>
    <t>JCP2022_911701</t>
  </si>
  <si>
    <t>MMP28</t>
  </si>
  <si>
    <t>ccsbBroad304_12549</t>
  </si>
  <si>
    <t>JCP2022_908595</t>
  </si>
  <si>
    <t>FAXC</t>
  </si>
  <si>
    <t>ccsbBroad304_09201</t>
  </si>
  <si>
    <t>JCP2022_907927</t>
  </si>
  <si>
    <t>PNPO</t>
  </si>
  <si>
    <t>ccsbBroad304_08480</t>
  </si>
  <si>
    <t>JCP2022_906899</t>
  </si>
  <si>
    <t>DHRS3</t>
  </si>
  <si>
    <t>ccsbBroad304_07379</t>
  </si>
  <si>
    <t>JCP2022_906760</t>
  </si>
  <si>
    <t>ccsbBroad304_07231</t>
  </si>
  <si>
    <t>JCP2022_903589</t>
  </si>
  <si>
    <t>GALNT16</t>
  </si>
  <si>
    <t>ccsbBroad304_03820</t>
  </si>
  <si>
    <t>JCP2022_912046</t>
  </si>
  <si>
    <t>ccsbBroad304_12921</t>
  </si>
  <si>
    <t>JCP2022_909789</t>
  </si>
  <si>
    <t>LOC107987254</t>
  </si>
  <si>
    <t>ccsbBroad304_10500</t>
  </si>
  <si>
    <t>JCP2022_914927</t>
  </si>
  <si>
    <t>ccsbBroad304_15959</t>
  </si>
  <si>
    <t>JCP2022_908696</t>
  </si>
  <si>
    <t>ISX</t>
  </si>
  <si>
    <t>ccsbBroad304_09316</t>
  </si>
  <si>
    <t>JCP2022_903501</t>
  </si>
  <si>
    <t>EIF5A2</t>
  </si>
  <si>
    <t>ccsbBroad304_03730</t>
  </si>
  <si>
    <t>JCP2022_905879</t>
  </si>
  <si>
    <t>GM2A</t>
  </si>
  <si>
    <t>ccsbBroad304_06287</t>
  </si>
  <si>
    <t>JCP2022_912324</t>
  </si>
  <si>
    <t>ETFRF1</t>
  </si>
  <si>
    <t>ccsbBroad304_13222</t>
  </si>
  <si>
    <t>JCP2022_903374</t>
  </si>
  <si>
    <t>MACROH2A2</t>
  </si>
  <si>
    <t>ccsbBroad304_03596</t>
  </si>
  <si>
    <t>JCP2022_900220</t>
  </si>
  <si>
    <t>ccsbBroad304_00240</t>
  </si>
  <si>
    <t>JCP2022_912009</t>
  </si>
  <si>
    <t>ccsbBroad304_12881</t>
  </si>
  <si>
    <t>JCP2022_902396</t>
  </si>
  <si>
    <t>RNPS1</t>
  </si>
  <si>
    <t>ccsbBroad304_02560</t>
  </si>
  <si>
    <t>JCP2022_910411</t>
  </si>
  <si>
    <t>STRN</t>
  </si>
  <si>
    <t>ccsbBroad304_11165</t>
  </si>
  <si>
    <t>JCP2022_911473</t>
  </si>
  <si>
    <t>TRPV5</t>
  </si>
  <si>
    <t>ccsbBroad304_12302</t>
  </si>
  <si>
    <t>JCP2022_912224</t>
  </si>
  <si>
    <t>CCDC43</t>
  </si>
  <si>
    <t>ccsbBroad304_13110</t>
  </si>
  <si>
    <t>JCP2022_909339</t>
  </si>
  <si>
    <t>ZNF517</t>
  </si>
  <si>
    <t>ccsbBroad304_10026</t>
  </si>
  <si>
    <t>JCP2022_901106</t>
  </si>
  <si>
    <t>PGAM2</t>
  </si>
  <si>
    <t>ccsbBroad304_01182</t>
  </si>
  <si>
    <t>JCP2022_909576</t>
  </si>
  <si>
    <t>LINC00923</t>
  </si>
  <si>
    <t>ccsbBroad304_10281</t>
  </si>
  <si>
    <t>JCP2022_900155</t>
  </si>
  <si>
    <t>BMI1</t>
  </si>
  <si>
    <t>ccsbBroad304_00165</t>
  </si>
  <si>
    <t>JCP2022_909637</t>
  </si>
  <si>
    <t>PDXDC1</t>
  </si>
  <si>
    <t>ccsbBroad304_10342</t>
  </si>
  <si>
    <t>JCP2022_914497</t>
  </si>
  <si>
    <t>ccsbBroad304_15498</t>
  </si>
  <si>
    <t>JCP2022_911851</t>
  </si>
  <si>
    <t>LNPK</t>
  </si>
  <si>
    <t>ccsbBroad304_12710</t>
  </si>
  <si>
    <t>JCP2022_906895</t>
  </si>
  <si>
    <t>ZMYM5</t>
  </si>
  <si>
    <t>ccsbBroad304_07375</t>
  </si>
  <si>
    <t>JCP2022_909155</t>
  </si>
  <si>
    <t>ccsbBroad304_09823</t>
  </si>
  <si>
    <t>JCP2022_913205</t>
  </si>
  <si>
    <t>EEF1AKNMT</t>
  </si>
  <si>
    <t>ccsbBroad304_14151</t>
  </si>
  <si>
    <t>JCP2022_902525</t>
  </si>
  <si>
    <t>ATG14</t>
  </si>
  <si>
    <t>ccsbBroad304_02694</t>
  </si>
  <si>
    <t>JCP2022_914269</t>
  </si>
  <si>
    <t>ZNF569</t>
  </si>
  <si>
    <t>ccsbBroad304_15260</t>
  </si>
  <si>
    <t>JCP2022_909235</t>
  </si>
  <si>
    <t>NATD1</t>
  </si>
  <si>
    <t>ccsbBroad304_09912</t>
  </si>
  <si>
    <t>JCP2022_914381</t>
  </si>
  <si>
    <t>ccsbBroad304_15379</t>
  </si>
  <si>
    <t>JCP2022_909804</t>
  </si>
  <si>
    <t>LINC00115</t>
  </si>
  <si>
    <t>ccsbBroad304_10520</t>
  </si>
  <si>
    <t>JCP2022_914103</t>
  </si>
  <si>
    <t>FEZF2</t>
  </si>
  <si>
    <t>ccsbBroad304_15088</t>
  </si>
  <si>
    <t>JCP2022_908774</t>
  </si>
  <si>
    <t>ESCO1</t>
  </si>
  <si>
    <t>ccsbBroad304_09400</t>
  </si>
  <si>
    <t>JCP2022_907825</t>
  </si>
  <si>
    <t>NLGN3</t>
  </si>
  <si>
    <t>ccsbBroad304_08371</t>
  </si>
  <si>
    <t>JCP2022_905317</t>
  </si>
  <si>
    <t>RFPL4B</t>
  </si>
  <si>
    <t>ccsbBroad304_05687</t>
  </si>
  <si>
    <t>JCP2022_911993</t>
  </si>
  <si>
    <t>CCDC142</t>
  </si>
  <si>
    <t>ccsbBroad304_12865</t>
  </si>
  <si>
    <t>JCP2022_907984</t>
  </si>
  <si>
    <t>ccsbBroad304_08541</t>
  </si>
  <si>
    <t>JCP2022_907828</t>
  </si>
  <si>
    <t>GAR1</t>
  </si>
  <si>
    <t>ccsbBroad304_08374</t>
  </si>
  <si>
    <t>JCP2022_912953</t>
  </si>
  <si>
    <t>LIF</t>
  </si>
  <si>
    <t>ccsbBroad304_13892</t>
  </si>
  <si>
    <t>JCP2022_903979</t>
  </si>
  <si>
    <t>DIAPH3</t>
  </si>
  <si>
    <t>ccsbBroad304_04249</t>
  </si>
  <si>
    <t>JCP2022_911526</t>
  </si>
  <si>
    <t>RPTOR</t>
  </si>
  <si>
    <t>ccsbBroad304_12357</t>
  </si>
  <si>
    <t>JCP2022_906990</t>
  </si>
  <si>
    <t>UTP14C</t>
  </si>
  <si>
    <t>ccsbBroad304_07476</t>
  </si>
  <si>
    <t>JCP2022_912203</t>
  </si>
  <si>
    <t>ccsbBroad304_13088</t>
  </si>
  <si>
    <t>JCP2022_913418</t>
  </si>
  <si>
    <t>SPATA3</t>
  </si>
  <si>
    <t>ccsbBroad304_14376</t>
  </si>
  <si>
    <t>JCP2022_911032</t>
  </si>
  <si>
    <t>ccsbBroad304_11834</t>
  </si>
  <si>
    <t>JCP2022_907890</t>
  </si>
  <si>
    <t>SLC25A38</t>
  </si>
  <si>
    <t>ccsbBroad304_08438</t>
  </si>
  <si>
    <t>JCP2022_909088</t>
  </si>
  <si>
    <t>PLPPR5</t>
  </si>
  <si>
    <t>ccsbBroad304_09751</t>
  </si>
  <si>
    <t>JCP2022_913005</t>
  </si>
  <si>
    <t>RPA3</t>
  </si>
  <si>
    <t>ccsbBroad304_13945</t>
  </si>
  <si>
    <t>JCP2022_912660</t>
  </si>
  <si>
    <t>XLOC_010651</t>
  </si>
  <si>
    <t>ccsbBroad304_13582</t>
  </si>
  <si>
    <t>JCP2022_901600</t>
  </si>
  <si>
    <t>TSNAX</t>
  </si>
  <si>
    <t>ccsbBroad304_01718</t>
  </si>
  <si>
    <t>JCP2022_900270</t>
  </si>
  <si>
    <t>CETN3</t>
  </si>
  <si>
    <t>ccsbBroad304_00294</t>
  </si>
  <si>
    <t>JCP2022_911724</t>
  </si>
  <si>
    <t>ccsbBroad304_12573</t>
  </si>
  <si>
    <t>JCP2022_901138</t>
  </si>
  <si>
    <t>PLAUR</t>
  </si>
  <si>
    <t>ccsbBroad304_01215</t>
  </si>
  <si>
    <t>JCP2022_910447</t>
  </si>
  <si>
    <t>TRPS1</t>
  </si>
  <si>
    <t>ccsbBroad304_11204</t>
  </si>
  <si>
    <t>JCP2022_911811</t>
  </si>
  <si>
    <t>ccsbBroad304_12667</t>
  </si>
  <si>
    <t>JCP2022_903896</t>
  </si>
  <si>
    <t>ccsbBroad304_04159</t>
  </si>
  <si>
    <t>JCP2022_912567</t>
  </si>
  <si>
    <t>LINC01366</t>
  </si>
  <si>
    <t>ccsbBroad304_13484</t>
  </si>
  <si>
    <t>JCP2022_913493</t>
  </si>
  <si>
    <t>TAS2R45</t>
  </si>
  <si>
    <t>ccsbBroad304_14457</t>
  </si>
  <si>
    <t>JCP2022_914225</t>
  </si>
  <si>
    <t>ccsbBroad304_15216</t>
  </si>
  <si>
    <t>JCP2022_909706</t>
  </si>
  <si>
    <t>LOC100130950</t>
  </si>
  <si>
    <t>ccsbBroad304_10412</t>
  </si>
  <si>
    <t>JCP2022_900182</t>
  </si>
  <si>
    <t>TMEM50B</t>
  </si>
  <si>
    <t>ccsbBroad304_00196</t>
  </si>
  <si>
    <t>JCP2022_904738</t>
  </si>
  <si>
    <t>SLC66A1L</t>
  </si>
  <si>
    <t>ccsbBroad304_05062</t>
  </si>
  <si>
    <t>JCP2022_912493</t>
  </si>
  <si>
    <t>HYLS1</t>
  </si>
  <si>
    <t>ccsbBroad304_13407</t>
  </si>
  <si>
    <t>JCP2022_910952</t>
  </si>
  <si>
    <t>LILRA4</t>
  </si>
  <si>
    <t>ccsbBroad304_11746</t>
  </si>
  <si>
    <t>JCP2022_911367</t>
  </si>
  <si>
    <t>UBA6</t>
  </si>
  <si>
    <t>ccsbBroad304_12188</t>
  </si>
  <si>
    <t>JCP2022_912828</t>
  </si>
  <si>
    <t>ccsbBroad304_13761</t>
  </si>
  <si>
    <t>JCP2022_905688</t>
  </si>
  <si>
    <t>DAD1</t>
  </si>
  <si>
    <t>ccsbBroad304_06080</t>
  </si>
  <si>
    <t>JCP2022_913129</t>
  </si>
  <si>
    <t>EPN2</t>
  </si>
  <si>
    <t>ccsbBroad304_14071</t>
  </si>
  <si>
    <t>JCP2022_907747</t>
  </si>
  <si>
    <t>COMMD10</t>
  </si>
  <si>
    <t>ccsbBroad304_08286</t>
  </si>
  <si>
    <t>JCP2022_914694</t>
  </si>
  <si>
    <t>BTN2A2</t>
  </si>
  <si>
    <t>ccsbBroad304_15709</t>
  </si>
  <si>
    <t>JCP2022_910968</t>
  </si>
  <si>
    <t>CLDN15</t>
  </si>
  <si>
    <t>ccsbBroad304_11763</t>
  </si>
  <si>
    <t>JCP2022_914404</t>
  </si>
  <si>
    <t>ccsbBroad304_15404</t>
  </si>
  <si>
    <t>JCP2022_912918</t>
  </si>
  <si>
    <t>EPB41L1</t>
  </si>
  <si>
    <t>ccsbBroad304_13853</t>
  </si>
  <si>
    <t>JCP2022_904399</t>
  </si>
  <si>
    <t>PHACTR3</t>
  </si>
  <si>
    <t>ccsbBroad304_04697</t>
  </si>
  <si>
    <t>JCP2022_914070</t>
  </si>
  <si>
    <t>NRBP1</t>
  </si>
  <si>
    <t>ccsbBroad304_15053</t>
  </si>
  <si>
    <t>JCP2022_907923</t>
  </si>
  <si>
    <t>HAUS2</t>
  </si>
  <si>
    <t>ccsbBroad304_08475</t>
  </si>
  <si>
    <t>JCP2022_903459</t>
  </si>
  <si>
    <t>ZMAT5</t>
  </si>
  <si>
    <t>ccsbBroad304_03684</t>
  </si>
  <si>
    <t>JCP2022_911007</t>
  </si>
  <si>
    <t>DNM3</t>
  </si>
  <si>
    <t>ccsbBroad304_11804</t>
  </si>
  <si>
    <t>JCP2022_903007</t>
  </si>
  <si>
    <t>ABHD5</t>
  </si>
  <si>
    <t>ccsbBroad304_03203</t>
  </si>
  <si>
    <t>JCP2022_906955</t>
  </si>
  <si>
    <t>BAG4</t>
  </si>
  <si>
    <t>ccsbBroad304_07440</t>
  </si>
  <si>
    <t>JCP2022_914757</t>
  </si>
  <si>
    <t>ccsbBroad304_15777</t>
  </si>
  <si>
    <t>JCP2022_912784</t>
  </si>
  <si>
    <t>ccsbBroad304_13716</t>
  </si>
  <si>
    <t>JCP2022_903732</t>
  </si>
  <si>
    <t>DCLRE1B</t>
  </si>
  <si>
    <t>ccsbBroad304_03980</t>
  </si>
  <si>
    <t>JCP2022_900009</t>
  </si>
  <si>
    <t>ACP1</t>
  </si>
  <si>
    <t>ccsbBroad304_00011</t>
  </si>
  <si>
    <t>JCP2022_902836</t>
  </si>
  <si>
    <t>DHDH</t>
  </si>
  <si>
    <t>ccsbBroad304_03021</t>
  </si>
  <si>
    <t>JCP2022_904171</t>
  </si>
  <si>
    <t>LSM10</t>
  </si>
  <si>
    <t>ccsbBroad304_04455</t>
  </si>
  <si>
    <t>JCP2022_909622</t>
  </si>
  <si>
    <t>TOB2P1</t>
  </si>
  <si>
    <t>ccsbBroad304_10327</t>
  </si>
  <si>
    <t>JCP2022_904283</t>
  </si>
  <si>
    <t>SCGB3A1</t>
  </si>
  <si>
    <t>ccsbBroad304_04574</t>
  </si>
  <si>
    <t>JCP2022_904710</t>
  </si>
  <si>
    <t>SHLD1</t>
  </si>
  <si>
    <t>ccsbBroad304_05033</t>
  </si>
  <si>
    <t>JCP2022_911652</t>
  </si>
  <si>
    <t>CEP85</t>
  </si>
  <si>
    <t>ccsbBroad304_12495</t>
  </si>
  <si>
    <t>JCP2022_910259</t>
  </si>
  <si>
    <t>NVL</t>
  </si>
  <si>
    <t>ccsbBroad304_11006</t>
  </si>
  <si>
    <t>JCP2022_909500</t>
  </si>
  <si>
    <t>RELL1</t>
  </si>
  <si>
    <t>ccsbBroad304_10203</t>
  </si>
  <si>
    <t>JCP2022_909321</t>
  </si>
  <si>
    <t>ccsbBroad304_10007</t>
  </si>
  <si>
    <t>JCP2022_912959</t>
  </si>
  <si>
    <t>MNDA</t>
  </si>
  <si>
    <t>ccsbBroad304_13898</t>
  </si>
  <si>
    <t>JCP2022_903426</t>
  </si>
  <si>
    <t>H2AJ</t>
  </si>
  <si>
    <t>ccsbBroad304_03650</t>
  </si>
  <si>
    <t>JCP2022_912749</t>
  </si>
  <si>
    <t>C6orf201</t>
  </si>
  <si>
    <t>ccsbBroad304_13678</t>
  </si>
  <si>
    <t>JCP2022_914086</t>
  </si>
  <si>
    <t>ccsbBroad304_15071</t>
  </si>
  <si>
    <t>JCP2022_909447</t>
  </si>
  <si>
    <t>ACBD7</t>
  </si>
  <si>
    <t>ccsbBroad304_10148</t>
  </si>
  <si>
    <t>JCP2022_910461</t>
  </si>
  <si>
    <t>BEST1</t>
  </si>
  <si>
    <t>ccsbBroad304_11219</t>
  </si>
  <si>
    <t>JCP2022_900349</t>
  </si>
  <si>
    <t>CSNK1E</t>
  </si>
  <si>
    <t>ccsbBroad304_00379</t>
  </si>
  <si>
    <t>JCP2022_912248</t>
  </si>
  <si>
    <t>ccsbBroad304_13136</t>
  </si>
  <si>
    <t>JCP2022_903106</t>
  </si>
  <si>
    <t>SCARA3</t>
  </si>
  <si>
    <t>ccsbBroad304_03306</t>
  </si>
  <si>
    <t>JCP2022_910811</t>
  </si>
  <si>
    <t>EMILIN1</t>
  </si>
  <si>
    <t>ccsbBroad304_11598</t>
  </si>
  <si>
    <t>JCP2022_909136</t>
  </si>
  <si>
    <t>ccsbBroad304_09802</t>
  </si>
  <si>
    <t>JCP2022_904910</t>
  </si>
  <si>
    <t>EEF1AKMT1</t>
  </si>
  <si>
    <t>ccsbBroad304_05251</t>
  </si>
  <si>
    <t>JCP2022_901893</t>
  </si>
  <si>
    <t>SOCS2</t>
  </si>
  <si>
    <t>ccsbBroad304_02028</t>
  </si>
  <si>
    <t>JCP2022_902856</t>
  </si>
  <si>
    <t>CCDC22</t>
  </si>
  <si>
    <t>ccsbBroad304_03042</t>
  </si>
  <si>
    <t>JCP2022_908632</t>
  </si>
  <si>
    <t>ALG10</t>
  </si>
  <si>
    <t>ccsbBroad304_09240</t>
  </si>
  <si>
    <t>JCP2022_908111</t>
  </si>
  <si>
    <t>POGLUT1</t>
  </si>
  <si>
    <t>ccsbBroad304_08679</t>
  </si>
  <si>
    <t>JCP2022_908331</t>
  </si>
  <si>
    <t>PPDPF</t>
  </si>
  <si>
    <t>ccsbBroad304_08922</t>
  </si>
  <si>
    <t>JCP2022_914766</t>
  </si>
  <si>
    <t>ccsbBroad304_15786</t>
  </si>
  <si>
    <t>JCP2022_912934</t>
  </si>
  <si>
    <t>HNRNPC</t>
  </si>
  <si>
    <t>ccsbBroad304_13871</t>
  </si>
  <si>
    <t>JCP2022_900611</t>
  </si>
  <si>
    <t>GML</t>
  </si>
  <si>
    <t>ccsbBroad304_00649</t>
  </si>
  <si>
    <t>JCP2022_903419</t>
  </si>
  <si>
    <t>VPS35</t>
  </si>
  <si>
    <t>ccsbBroad304_03643</t>
  </si>
  <si>
    <t>JCP2022_904203</t>
  </si>
  <si>
    <t>RRP36</t>
  </si>
  <si>
    <t>ccsbBroad304_04489</t>
  </si>
  <si>
    <t>JCP2022_910162</t>
  </si>
  <si>
    <t>INS-IGF2</t>
  </si>
  <si>
    <t>ccsbBroad304_10902</t>
  </si>
  <si>
    <t>JCP2022_901941</t>
  </si>
  <si>
    <t>TMSB4Y</t>
  </si>
  <si>
    <t>ccsbBroad304_02078</t>
  </si>
  <si>
    <t>JCP2022_910264</t>
  </si>
  <si>
    <t>SLC22A18AS</t>
  </si>
  <si>
    <t>ccsbBroad304_11011</t>
  </si>
  <si>
    <t>JCP2022_904374</t>
  </si>
  <si>
    <t>ccsbBroad304_04670</t>
  </si>
  <si>
    <t>JCP2022_911035</t>
  </si>
  <si>
    <t>TCL6</t>
  </si>
  <si>
    <t>ccsbBroad304_11837</t>
  </si>
  <si>
    <t>JCP2022_907616</t>
  </si>
  <si>
    <t>PNMA3</t>
  </si>
  <si>
    <t>ccsbBroad304_08143</t>
  </si>
  <si>
    <t>JCP2022_900824</t>
  </si>
  <si>
    <t>IRF2</t>
  </si>
  <si>
    <t>ccsbBroad304_00880</t>
  </si>
  <si>
    <t>JCP2022_911013</t>
  </si>
  <si>
    <t>LDLRAP1</t>
  </si>
  <si>
    <t>ccsbBroad304_11812</t>
  </si>
  <si>
    <t>JCP2022_901127</t>
  </si>
  <si>
    <t>PIK3CD</t>
  </si>
  <si>
    <t>ccsbBroad304_01204</t>
  </si>
  <si>
    <t>JCP2022_910527</t>
  </si>
  <si>
    <t>DNAH17</t>
  </si>
  <si>
    <t>ccsbBroad304_11290</t>
  </si>
  <si>
    <t>JCP2022_914723</t>
  </si>
  <si>
    <t>ccsbBroad304_15741</t>
  </si>
  <si>
    <t>JCP2022_909527</t>
  </si>
  <si>
    <t>SETDB1</t>
  </si>
  <si>
    <t>ccsbBroad304_10231</t>
  </si>
  <si>
    <t>JCP2022_912084</t>
  </si>
  <si>
    <t>ccsbBroad304_12961</t>
  </si>
  <si>
    <t>JCP2022_905675</t>
  </si>
  <si>
    <t>CX3CR1</t>
  </si>
  <si>
    <t>ccsbBroad304_06067</t>
  </si>
  <si>
    <t>JCP2022_904968</t>
  </si>
  <si>
    <t>ZNF549</t>
  </si>
  <si>
    <t>ccsbBroad304_05312</t>
  </si>
  <si>
    <t>JCP2022_905094</t>
  </si>
  <si>
    <t>C1QL4</t>
  </si>
  <si>
    <t>ccsbBroad304_05444</t>
  </si>
  <si>
    <t>JCP2022_914976</t>
  </si>
  <si>
    <t>ccsbBroad304_16012</t>
  </si>
  <si>
    <t>JCP2022_906050</t>
  </si>
  <si>
    <t>EIF6</t>
  </si>
  <si>
    <t>ccsbBroad304_06465</t>
  </si>
  <si>
    <t>JCP2022_900820</t>
  </si>
  <si>
    <t>INPP5A</t>
  </si>
  <si>
    <t>ccsbBroad304_00875</t>
  </si>
  <si>
    <t>JCP2022_908009</t>
  </si>
  <si>
    <t>WDR11</t>
  </si>
  <si>
    <t>ccsbBroad304_08569</t>
  </si>
  <si>
    <t>JCP2022_909793</t>
  </si>
  <si>
    <t>SNX7</t>
  </si>
  <si>
    <t>ccsbBroad304_10507</t>
  </si>
  <si>
    <t>JCP2022_907831</t>
  </si>
  <si>
    <t>TAF7L</t>
  </si>
  <si>
    <t>ccsbBroad304_08377</t>
  </si>
  <si>
    <t>JCP2022_903757</t>
  </si>
  <si>
    <t>TMEM108</t>
  </si>
  <si>
    <t>ccsbBroad304_04008</t>
  </si>
  <si>
    <t>JCP2022_901595</t>
  </si>
  <si>
    <t>TRPC1</t>
  </si>
  <si>
    <t>ccsbBroad304_01713</t>
  </si>
  <si>
    <t>JCP2022_906902</t>
  </si>
  <si>
    <t>ccsbBroad304_07382</t>
  </si>
  <si>
    <t>JCP2022_911825</t>
  </si>
  <si>
    <t>CHD9</t>
  </si>
  <si>
    <t>ccsbBroad304_12681</t>
  </si>
  <si>
    <t>JCP2022_902974</t>
  </si>
  <si>
    <t>ASCC1</t>
  </si>
  <si>
    <t>ccsbBroad304_03168</t>
  </si>
  <si>
    <t>JCP2022_911414</t>
  </si>
  <si>
    <t>SYBU</t>
  </si>
  <si>
    <t>ccsbBroad304_12239</t>
  </si>
  <si>
    <t>JCP2022_911577</t>
  </si>
  <si>
    <t>NEUROD4</t>
  </si>
  <si>
    <t>ccsbBroad304_12411</t>
  </si>
  <si>
    <t>JCP2022_901409</t>
  </si>
  <si>
    <t>XCL1</t>
  </si>
  <si>
    <t>ccsbBroad304_01509</t>
  </si>
  <si>
    <t>JCP2022_902972</t>
  </si>
  <si>
    <t>ccsbBroad304_03166</t>
  </si>
  <si>
    <t>JCP2022_912003</t>
  </si>
  <si>
    <t>TBRG1</t>
  </si>
  <si>
    <t>ccsbBroad304_12875</t>
  </si>
  <si>
    <t>JCP2022_911585</t>
  </si>
  <si>
    <t>RRAGD</t>
  </si>
  <si>
    <t>ccsbBroad304_12420</t>
  </si>
  <si>
    <t>JCP2022_910818</t>
  </si>
  <si>
    <t>ccsbBroad304_11605</t>
  </si>
  <si>
    <t>JCP2022_911081</t>
  </si>
  <si>
    <t>IGKV2-24</t>
  </si>
  <si>
    <t>ccsbBroad304_11887</t>
  </si>
  <si>
    <t>JCP2022_903862</t>
  </si>
  <si>
    <t>IQCA1</t>
  </si>
  <si>
    <t>ccsbBroad304_04124</t>
  </si>
  <si>
    <t>JCP2022_901699</t>
  </si>
  <si>
    <t>SLC30A1</t>
  </si>
  <si>
    <t>ccsbBroad304_01824</t>
  </si>
  <si>
    <t>JCP2022_906354</t>
  </si>
  <si>
    <t>KLK10</t>
  </si>
  <si>
    <t>ccsbBroad304_06788</t>
  </si>
  <si>
    <t>JCP2022_906284</t>
  </si>
  <si>
    <t>CFP</t>
  </si>
  <si>
    <t>ccsbBroad304_06712</t>
  </si>
  <si>
    <t>JCP2022_907527</t>
  </si>
  <si>
    <t>UTP25</t>
  </si>
  <si>
    <t>ccsbBroad304_08048</t>
  </si>
  <si>
    <t>JCP2022_909357</t>
  </si>
  <si>
    <t>GPR148</t>
  </si>
  <si>
    <t>ccsbBroad304_10047</t>
  </si>
  <si>
    <t>JCP2022_900008</t>
  </si>
  <si>
    <t>ACO1</t>
  </si>
  <si>
    <t>ccsbBroad304_00010</t>
  </si>
  <si>
    <t>JCP2022_911545</t>
  </si>
  <si>
    <t>LRCH2</t>
  </si>
  <si>
    <t>ccsbBroad304_12378</t>
  </si>
  <si>
    <t>JCP2022_914630</t>
  </si>
  <si>
    <t>BCAS1</t>
  </si>
  <si>
    <t>ccsbBroad304_15636</t>
  </si>
  <si>
    <t>JCP2022_902941</t>
  </si>
  <si>
    <t>ST6GALNAC6</t>
  </si>
  <si>
    <t>ccsbBroad304_03134</t>
  </si>
  <si>
    <t>JCP2022_910642</t>
  </si>
  <si>
    <t>CEP104</t>
  </si>
  <si>
    <t>ccsbBroad304_11409</t>
  </si>
  <si>
    <t>JCP2022_905743</t>
  </si>
  <si>
    <t>EDNRB</t>
  </si>
  <si>
    <t>ccsbBroad304_06138</t>
  </si>
  <si>
    <t>JCP2022_909062</t>
  </si>
  <si>
    <t>CSAG1</t>
  </si>
  <si>
    <t>ccsbBroad304_09724</t>
  </si>
  <si>
    <t>JCP2022_914352</t>
  </si>
  <si>
    <t>GOLGA6L9</t>
  </si>
  <si>
    <t>ccsbBroad304_15348</t>
  </si>
  <si>
    <t>JCP2022_903642</t>
  </si>
  <si>
    <t>ALOXE3</t>
  </si>
  <si>
    <t>ccsbBroad304_03879</t>
  </si>
  <si>
    <t>JCP2022_912073</t>
  </si>
  <si>
    <t>TRIM41</t>
  </si>
  <si>
    <t>ccsbBroad304_12949</t>
  </si>
  <si>
    <t>JCP2022_908991</t>
  </si>
  <si>
    <t>SCGB1C2</t>
  </si>
  <si>
    <t>ccsbBroad304_09643</t>
  </si>
  <si>
    <t>JCP2022_910979</t>
  </si>
  <si>
    <t>ABTB2</t>
  </si>
  <si>
    <t>ccsbBroad304_11774</t>
  </si>
  <si>
    <t>JCP2022_902359</t>
  </si>
  <si>
    <t>PLAC1</t>
  </si>
  <si>
    <t>ccsbBroad304_02520</t>
  </si>
  <si>
    <t>JCP2022_903402</t>
  </si>
  <si>
    <t>HIF1AN</t>
  </si>
  <si>
    <t>ccsbBroad304_03625</t>
  </si>
  <si>
    <t>JCP2022_908315</t>
  </si>
  <si>
    <t>TRIR</t>
  </si>
  <si>
    <t>ccsbBroad304_08904</t>
  </si>
  <si>
    <t>JCP2022_908078</t>
  </si>
  <si>
    <t>ccsbBroad304_08643</t>
  </si>
  <si>
    <t>JCP2022_907524</t>
  </si>
  <si>
    <t>NOX1</t>
  </si>
  <si>
    <t>ccsbBroad304_08045</t>
  </si>
  <si>
    <t>JCP2022_906264</t>
  </si>
  <si>
    <t>ccsbBroad304_06692</t>
  </si>
  <si>
    <t>JCP2022_905867</t>
  </si>
  <si>
    <t>GJA1</t>
  </si>
  <si>
    <t>ccsbBroad304_06274</t>
  </si>
  <si>
    <t>JCP2022_912689</t>
  </si>
  <si>
    <t>SERINC2</t>
  </si>
  <si>
    <t>ccsbBroad304_13613</t>
  </si>
  <si>
    <t>JCP2022_901787</t>
  </si>
  <si>
    <t>H4C13</t>
  </si>
  <si>
    <t>ccsbBroad304_01916</t>
  </si>
  <si>
    <t>JCP2022_913341</t>
  </si>
  <si>
    <t>TEX101</t>
  </si>
  <si>
    <t>ccsbBroad304_14295</t>
  </si>
  <si>
    <t>JCP2022_912332</t>
  </si>
  <si>
    <t>ZSCAN29</t>
  </si>
  <si>
    <t>ccsbBroad304_13232</t>
  </si>
  <si>
    <t>JCP2022_913631</t>
  </si>
  <si>
    <t>ccsbBroad304_14599</t>
  </si>
  <si>
    <t>JCP2022_913537</t>
  </si>
  <si>
    <t>LOC442028</t>
  </si>
  <si>
    <t>ccsbBroad304_14504</t>
  </si>
  <si>
    <t>JCP2022_903251</t>
  </si>
  <si>
    <t>NUP62CL</t>
  </si>
  <si>
    <t>ccsbBroad304_03464</t>
  </si>
  <si>
    <t>JCP2022_911916</t>
  </si>
  <si>
    <t>ccsbBroad304_12784</t>
  </si>
  <si>
    <t>JCP2022_910852</t>
  </si>
  <si>
    <t>ccsbBroad304_11640</t>
  </si>
  <si>
    <t>JCP2022_905589</t>
  </si>
  <si>
    <t>CDKN1B</t>
  </si>
  <si>
    <t>ccsbBroad304_05980</t>
  </si>
  <si>
    <t>JCP2022_907620</t>
  </si>
  <si>
    <t>ccsbBroad304_08148</t>
  </si>
  <si>
    <t>JCP2022_914016</t>
  </si>
  <si>
    <t>LMTK2</t>
  </si>
  <si>
    <t>ccsbBroad304_14997</t>
  </si>
  <si>
    <t>JCP2022_908661</t>
  </si>
  <si>
    <t>CHRNA7</t>
  </si>
  <si>
    <t>ccsbBroad304_09275</t>
  </si>
  <si>
    <t>JCP2022_912147</t>
  </si>
  <si>
    <t>ccsbBroad304_13027</t>
  </si>
  <si>
    <t>JCP2022_909565</t>
  </si>
  <si>
    <t>AFAP1-AS1</t>
  </si>
  <si>
    <t>ccsbBroad304_10269</t>
  </si>
  <si>
    <t>JCP2022_902674</t>
  </si>
  <si>
    <t>PRPF40B</t>
  </si>
  <si>
    <t>ccsbBroad304_02849</t>
  </si>
  <si>
    <t>JCP2022_910677</t>
  </si>
  <si>
    <t>ccsbBroad304_11448</t>
  </si>
  <si>
    <t>JCP2022_908708</t>
  </si>
  <si>
    <t>ccsbBroad304_09328</t>
  </si>
  <si>
    <t>JCP2022_907308</t>
  </si>
  <si>
    <t>ccsbBroad304_07819</t>
  </si>
  <si>
    <t>JCP2022_904325</t>
  </si>
  <si>
    <t>SYTL5</t>
  </si>
  <si>
    <t>ccsbBroad304_04618</t>
  </si>
  <si>
    <t>JCP2022_901175</t>
  </si>
  <si>
    <t>ccsbBroad304_01252</t>
  </si>
  <si>
    <t>JCP2022_910621</t>
  </si>
  <si>
    <t>CIR1</t>
  </si>
  <si>
    <t>ccsbBroad304_11386</t>
  </si>
  <si>
    <t>JCP2022_911617</t>
  </si>
  <si>
    <t>ccsbBroad304_12455</t>
  </si>
  <si>
    <t>JCP2022_907655</t>
  </si>
  <si>
    <t>ccsbBroad304_08188</t>
  </si>
  <si>
    <t>JCP2022_905066</t>
  </si>
  <si>
    <t>YIPF6</t>
  </si>
  <si>
    <t>ccsbBroad304_05414</t>
  </si>
  <si>
    <t>JCP2022_911712</t>
  </si>
  <si>
    <t>DCAF10</t>
  </si>
  <si>
    <t>ccsbBroad304_12560</t>
  </si>
  <si>
    <t>JCP2022_907565</t>
  </si>
  <si>
    <t>ccsbBroad304_08089</t>
  </si>
  <si>
    <t>JCP2022_911415</t>
  </si>
  <si>
    <t>ccsbBroad304_12240</t>
  </si>
  <si>
    <t>JCP2022_910357</t>
  </si>
  <si>
    <t>RPS6KB1</t>
  </si>
  <si>
    <t>ccsbBroad304_11109</t>
  </si>
  <si>
    <t>JCP2022_901318</t>
  </si>
  <si>
    <t>ccsbBroad304_01408</t>
  </si>
  <si>
    <t>JCP2022_912047</t>
  </si>
  <si>
    <t>WNT3A</t>
  </si>
  <si>
    <t>ccsbBroad304_12922</t>
  </si>
  <si>
    <t>JCP2022_914295</t>
  </si>
  <si>
    <t>ccsbBroad304_15287</t>
  </si>
  <si>
    <t>JCP2022_905614</t>
  </si>
  <si>
    <t>ccsbBroad304_06006</t>
  </si>
  <si>
    <t>JCP2022_900435</t>
  </si>
  <si>
    <t>HBEGF</t>
  </si>
  <si>
    <t>ccsbBroad304_00466</t>
  </si>
  <si>
    <t>JCP2022_905236</t>
  </si>
  <si>
    <t>IQCF2</t>
  </si>
  <si>
    <t>ccsbBroad304_05598</t>
  </si>
  <si>
    <t>JCP2022_903540</t>
  </si>
  <si>
    <t>CTNNBIP1</t>
  </si>
  <si>
    <t>ccsbBroad304_03769</t>
  </si>
  <si>
    <t>JCP2022_913826</t>
  </si>
  <si>
    <t>ccsbBroad304_14801</t>
  </si>
  <si>
    <t>JCP2022_901277</t>
  </si>
  <si>
    <t>RAB27B</t>
  </si>
  <si>
    <t>ccsbBroad304_01362</t>
  </si>
  <si>
    <t>JCP2022_906588</t>
  </si>
  <si>
    <t>TCOF1</t>
  </si>
  <si>
    <t>ccsbBroad304_07041</t>
  </si>
  <si>
    <t>JCP2022_911681</t>
  </si>
  <si>
    <t>ccsbBroad304_12528</t>
  </si>
  <si>
    <t>JCP2022_900123</t>
  </si>
  <si>
    <t>ATP5ME</t>
  </si>
  <si>
    <t>ccsbBroad304_00132</t>
  </si>
  <si>
    <t>JCP2022_907731</t>
  </si>
  <si>
    <t>KLF3</t>
  </si>
  <si>
    <t>ccsbBroad304_08267</t>
  </si>
  <si>
    <t>JCP2022_912125</t>
  </si>
  <si>
    <t>ccsbBroad304_13003</t>
  </si>
  <si>
    <t>JCP2022_915124</t>
  </si>
  <si>
    <t>MZT2A</t>
  </si>
  <si>
    <t>ccsbBroad304_16169</t>
  </si>
  <si>
    <t>JCP2022_908841</t>
  </si>
  <si>
    <t>C16orf46</t>
  </si>
  <si>
    <t>ccsbBroad304_09478</t>
  </si>
  <si>
    <t>JCP2022_910475</t>
  </si>
  <si>
    <t>ZNF138</t>
  </si>
  <si>
    <t>ccsbBroad304_11235</t>
  </si>
  <si>
    <t>JCP2022_911231</t>
  </si>
  <si>
    <t>DGCR8</t>
  </si>
  <si>
    <t>ccsbBroad304_12046</t>
  </si>
  <si>
    <t>JCP2022_905060</t>
  </si>
  <si>
    <t>TREML4</t>
  </si>
  <si>
    <t>ccsbBroad304_05408</t>
  </si>
  <si>
    <t>JCP2022_900357</t>
  </si>
  <si>
    <t>CST6</t>
  </si>
  <si>
    <t>ccsbBroad304_00387</t>
  </si>
  <si>
    <t>JCP2022_908392</t>
  </si>
  <si>
    <t>ccsbBroad304_08991</t>
  </si>
  <si>
    <t>JCP2022_910596</t>
  </si>
  <si>
    <t>PPIG</t>
  </si>
  <si>
    <t>ccsbBroad304_11361</t>
  </si>
  <si>
    <t>JCP2022_905773</t>
  </si>
  <si>
    <t>STX2</t>
  </si>
  <si>
    <t>ccsbBroad304_06171</t>
  </si>
  <si>
    <t>JCP2022_906774</t>
  </si>
  <si>
    <t>PPFIA1</t>
  </si>
  <si>
    <t>ccsbBroad304_07248</t>
  </si>
  <si>
    <t>JCP2022_903577</t>
  </si>
  <si>
    <t>ZNF248</t>
  </si>
  <si>
    <t>ccsbBroad304_03807</t>
  </si>
  <si>
    <t>JCP2022_910486</t>
  </si>
  <si>
    <t>REEP5</t>
  </si>
  <si>
    <t>ccsbBroad304_11247</t>
  </si>
  <si>
    <t>JCP2022_902642</t>
  </si>
  <si>
    <t>LRRC6</t>
  </si>
  <si>
    <t>ccsbBroad304_02816</t>
  </si>
  <si>
    <t>JCP2022_909990</t>
  </si>
  <si>
    <t>CD22</t>
  </si>
  <si>
    <t>ccsbBroad304_10716</t>
  </si>
  <si>
    <t>JCP2022_906681</t>
  </si>
  <si>
    <t>ZFP37</t>
  </si>
  <si>
    <t>ccsbBroad304_07144</t>
  </si>
  <si>
    <t>JCP2022_912492</t>
  </si>
  <si>
    <t>ZNF25</t>
  </si>
  <si>
    <t>ccsbBroad304_13406</t>
  </si>
  <si>
    <t>JCP2022_912661</t>
  </si>
  <si>
    <t>TMEM95</t>
  </si>
  <si>
    <t>ccsbBroad304_13583</t>
  </si>
  <si>
    <t>JCP2022_908112</t>
  </si>
  <si>
    <t>PSMG2</t>
  </si>
  <si>
    <t>ccsbBroad304_08680</t>
  </si>
  <si>
    <t>JCP2022_904543</t>
  </si>
  <si>
    <t>ccsbBroad304_04853</t>
  </si>
  <si>
    <t>JCP2022_902790</t>
  </si>
  <si>
    <t>HAVCR1</t>
  </si>
  <si>
    <t>ccsbBroad304_02974</t>
  </si>
  <si>
    <t>JCP2022_908734</t>
  </si>
  <si>
    <t>C1orf158</t>
  </si>
  <si>
    <t>ccsbBroad304_09355</t>
  </si>
  <si>
    <t>JCP2022_900918</t>
  </si>
  <si>
    <t>MC2R</t>
  </si>
  <si>
    <t>ccsbBroad304_00982</t>
  </si>
  <si>
    <t>JCP2022_902773</t>
  </si>
  <si>
    <t>EHF</t>
  </si>
  <si>
    <t>ccsbBroad304_02956</t>
  </si>
  <si>
    <t>JCP2022_911439</t>
  </si>
  <si>
    <t>AP5M1</t>
  </si>
  <si>
    <t>ccsbBroad304_12266</t>
  </si>
  <si>
    <t>JCP2022_906506</t>
  </si>
  <si>
    <t>ccsbBroad304_06952</t>
  </si>
  <si>
    <t>JCP2022_900735</t>
  </si>
  <si>
    <t>HPRT1</t>
  </si>
  <si>
    <t>ccsbBroad304_00783</t>
  </si>
  <si>
    <t>JCP2022_906941</t>
  </si>
  <si>
    <t>STX8</t>
  </si>
  <si>
    <t>ccsbBroad304_07425</t>
  </si>
  <si>
    <t>JCP2022_907288</t>
  </si>
  <si>
    <t>CD300A</t>
  </si>
  <si>
    <t>ccsbBroad304_07796</t>
  </si>
  <si>
    <t>JCP2022_904275</t>
  </si>
  <si>
    <t>CXorf40A</t>
  </si>
  <si>
    <t>ccsbBroad304_04566</t>
  </si>
  <si>
    <t>JCP2022_909083</t>
  </si>
  <si>
    <t>ZNF519</t>
  </si>
  <si>
    <t>ccsbBroad304_09745</t>
  </si>
  <si>
    <t>JCP2022_911226</t>
  </si>
  <si>
    <t>FBXW5</t>
  </si>
  <si>
    <t>ccsbBroad304_12041</t>
  </si>
  <si>
    <t>JCP2022_912640</t>
  </si>
  <si>
    <t>XKR6</t>
  </si>
  <si>
    <t>ccsbBroad304_13561</t>
  </si>
  <si>
    <t>JCP2022_913045</t>
  </si>
  <si>
    <t>ccsbBroad304_13985</t>
  </si>
  <si>
    <t>JCP2022_912998</t>
  </si>
  <si>
    <t>RAB6A</t>
  </si>
  <si>
    <t>ccsbBroad304_13938</t>
  </si>
  <si>
    <t>JCP2022_902540</t>
  </si>
  <si>
    <t>ccsbBroad304_02710</t>
  </si>
  <si>
    <t>JCP2022_910898</t>
  </si>
  <si>
    <t>PHLDB1</t>
  </si>
  <si>
    <t>ccsbBroad304_11690</t>
  </si>
  <si>
    <t>JCP2022_912369</t>
  </si>
  <si>
    <t>METTL21A</t>
  </si>
  <si>
    <t>ccsbBroad304_13273</t>
  </si>
  <si>
    <t>JCP2022_905396</t>
  </si>
  <si>
    <t>ADH1B</t>
  </si>
  <si>
    <t>ccsbBroad304_05776</t>
  </si>
  <si>
    <t>JCP2022_902703</t>
  </si>
  <si>
    <t>OLFML2B</t>
  </si>
  <si>
    <t>ccsbBroad304_02881</t>
  </si>
  <si>
    <t>JCP2022_905744</t>
  </si>
  <si>
    <t>ccsbBroad304_06139</t>
  </si>
  <si>
    <t>JCP2022_905953</t>
  </si>
  <si>
    <t>ccsbBroad304_06364</t>
  </si>
  <si>
    <t>JCP2022_900640</t>
  </si>
  <si>
    <t>GPR39</t>
  </si>
  <si>
    <t>ccsbBroad304_00679</t>
  </si>
  <si>
    <t>JCP2022_901171</t>
  </si>
  <si>
    <t>POU6F1</t>
  </si>
  <si>
    <t>ccsbBroad304_01248</t>
  </si>
  <si>
    <t>JCP2022_910476</t>
  </si>
  <si>
    <t>ZNF148</t>
  </si>
  <si>
    <t>ccsbBroad304_11236</t>
  </si>
  <si>
    <t>JCP2022_905078</t>
  </si>
  <si>
    <t>CHSY3</t>
  </si>
  <si>
    <t>ccsbBroad304_05426</t>
  </si>
  <si>
    <t>JCP2022_913754</t>
  </si>
  <si>
    <t>PAK3</t>
  </si>
  <si>
    <t>ccsbBroad304_14728</t>
  </si>
  <si>
    <t>JCP2022_912025</t>
  </si>
  <si>
    <t>ccsbBroad304_12899</t>
  </si>
  <si>
    <t>JCP2022_905723</t>
  </si>
  <si>
    <t>DPH2</t>
  </si>
  <si>
    <t>ccsbBroad304_06115</t>
  </si>
  <si>
    <t>JCP2022_911607</t>
  </si>
  <si>
    <t>ccsbBroad304_12445</t>
  </si>
  <si>
    <t>JCP2022_903607</t>
  </si>
  <si>
    <t>KIAA1586</t>
  </si>
  <si>
    <t>ccsbBroad304_03841</t>
  </si>
  <si>
    <t>JCP2022_901003</t>
  </si>
  <si>
    <t>NDUFB5</t>
  </si>
  <si>
    <t>ccsbBroad304_01071</t>
  </si>
  <si>
    <t>JCP2022_900789</t>
  </si>
  <si>
    <t>IL1B</t>
  </si>
  <si>
    <t>ccsbBroad304_00843</t>
  </si>
  <si>
    <t>JCP2022_905682</t>
  </si>
  <si>
    <t>CYP2B6</t>
  </si>
  <si>
    <t>ccsbBroad304_06074</t>
  </si>
  <si>
    <t>JCP2022_911391</t>
  </si>
  <si>
    <t>HEMGN</t>
  </si>
  <si>
    <t>ccsbBroad304_12213</t>
  </si>
  <si>
    <t>JCP2022_914734</t>
  </si>
  <si>
    <t>ASTN2</t>
  </si>
  <si>
    <t>ccsbBroad304_15753</t>
  </si>
  <si>
    <t>JCP2022_914769</t>
  </si>
  <si>
    <t>ccsbBroad304_15789</t>
  </si>
  <si>
    <t>JCP2022_913715</t>
  </si>
  <si>
    <t>ccsbBroad304_14688</t>
  </si>
  <si>
    <t>JCP2022_901376</t>
  </si>
  <si>
    <t>S100A3</t>
  </si>
  <si>
    <t>ccsbBroad304_01473</t>
  </si>
  <si>
    <t>JCP2022_910832</t>
  </si>
  <si>
    <t>ccsbBroad304_11619</t>
  </si>
  <si>
    <t>JCP2022_906657</t>
  </si>
  <si>
    <t>ccsbBroad304_07120</t>
  </si>
  <si>
    <t>JCP2022_903072</t>
  </si>
  <si>
    <t>BPIFA1</t>
  </si>
  <si>
    <t>ccsbBroad304_03272</t>
  </si>
  <si>
    <t>JCP2022_901644</t>
  </si>
  <si>
    <t>ccsbBroad304_01765</t>
  </si>
  <si>
    <t>JCP2022_911412</t>
  </si>
  <si>
    <t>DOCK10</t>
  </si>
  <si>
    <t>ccsbBroad304_12236</t>
  </si>
  <si>
    <t>JCP2022_911209</t>
  </si>
  <si>
    <t>NUP54</t>
  </si>
  <si>
    <t>ccsbBroad304_12022</t>
  </si>
  <si>
    <t>JCP2022_911717</t>
  </si>
  <si>
    <t>FYCO1</t>
  </si>
  <si>
    <t>ccsbBroad304_12566</t>
  </si>
  <si>
    <t>JCP2022_912548</t>
  </si>
  <si>
    <t>XLOC_l2_009790</t>
  </si>
  <si>
    <t>ccsbBroad304_13463</t>
  </si>
  <si>
    <t>JCP2022_900776</t>
  </si>
  <si>
    <t>IFNA21</t>
  </si>
  <si>
    <t>ccsbBroad304_00830</t>
  </si>
  <si>
    <t>JCP2022_905223</t>
  </si>
  <si>
    <t>IGFL3</t>
  </si>
  <si>
    <t>ccsbBroad304_05584</t>
  </si>
  <si>
    <t>JCP2022_902235</t>
  </si>
  <si>
    <t>SPEG</t>
  </si>
  <si>
    <t>ccsbBroad304_02387</t>
  </si>
  <si>
    <t>JCP2022_909111</t>
  </si>
  <si>
    <t>DDX53</t>
  </si>
  <si>
    <t>ccsbBroad304_09776</t>
  </si>
  <si>
    <t>JCP2022_902582</t>
  </si>
  <si>
    <t>VPS39</t>
  </si>
  <si>
    <t>ccsbBroad304_02753</t>
  </si>
  <si>
    <t>JCP2022_907494</t>
  </si>
  <si>
    <t>ANKRD2</t>
  </si>
  <si>
    <t>ccsbBroad304_08013</t>
  </si>
  <si>
    <t>JCP2022_907878</t>
  </si>
  <si>
    <t>TEX10</t>
  </si>
  <si>
    <t>ccsbBroad304_08426</t>
  </si>
  <si>
    <t>JCP2022_914578</t>
  </si>
  <si>
    <t>ccsbBroad304_15584</t>
  </si>
  <si>
    <t>JCP2022_906849</t>
  </si>
  <si>
    <t>ccsbBroad304_07327</t>
  </si>
  <si>
    <t>JCP2022_900847</t>
  </si>
  <si>
    <t>KEL</t>
  </si>
  <si>
    <t>ccsbBroad304_00906</t>
  </si>
  <si>
    <t>JCP2022_903791</t>
  </si>
  <si>
    <t>MLPH</t>
  </si>
  <si>
    <t>ccsbBroad304_04044</t>
  </si>
  <si>
    <t>JCP2022_905284</t>
  </si>
  <si>
    <t>OR2T2</t>
  </si>
  <si>
    <t>ccsbBroad304_05651</t>
  </si>
  <si>
    <t>JCP2022_904830</t>
  </si>
  <si>
    <t>FAM9C</t>
  </si>
  <si>
    <t>ccsbBroad304_05165</t>
  </si>
  <si>
    <t>JCP2022_904825</t>
  </si>
  <si>
    <t>KCNG3</t>
  </si>
  <si>
    <t>ccsbBroad304_05160</t>
  </si>
  <si>
    <t>JCP2022_914536</t>
  </si>
  <si>
    <t>THAP12</t>
  </si>
  <si>
    <t>ccsbBroad304_15540</t>
  </si>
  <si>
    <t>JCP2022_905521</t>
  </si>
  <si>
    <t>ccsbBroad304_05907</t>
  </si>
  <si>
    <t>JCP2022_903996</t>
  </si>
  <si>
    <t>SH3BGRL3</t>
  </si>
  <si>
    <t>ccsbBroad304_04266</t>
  </si>
  <si>
    <t>JCP2022_912758</t>
  </si>
  <si>
    <t>ccsbBroad304_13689</t>
  </si>
  <si>
    <t>JCP2022_910498</t>
  </si>
  <si>
    <t>DPF1</t>
  </si>
  <si>
    <t>ccsbBroad304_11259</t>
  </si>
  <si>
    <t>JCP2022_913351</t>
  </si>
  <si>
    <t>SLC49A3</t>
  </si>
  <si>
    <t>ccsbBroad304_14306</t>
  </si>
  <si>
    <t>JCP2022_908318</t>
  </si>
  <si>
    <t>ccsbBroad304_08907</t>
  </si>
  <si>
    <t>JCP2022_908899</t>
  </si>
  <si>
    <t>SPATA18</t>
  </si>
  <si>
    <t>ccsbBroad304_09540</t>
  </si>
  <si>
    <t>JCP2022_900921</t>
  </si>
  <si>
    <t>MCL1</t>
  </si>
  <si>
    <t>ccsbBroad304_00985</t>
  </si>
  <si>
    <t>JCP2022_901286</t>
  </si>
  <si>
    <t>RALB</t>
  </si>
  <si>
    <t>ccsbBroad304_01372</t>
  </si>
  <si>
    <t>JCP2022_909816</t>
  </si>
  <si>
    <t>TENM3-AS1</t>
  </si>
  <si>
    <t>ccsbBroad304_10532</t>
  </si>
  <si>
    <t>JCP2022_913379</t>
  </si>
  <si>
    <t>SHF</t>
  </si>
  <si>
    <t>ccsbBroad304_14335</t>
  </si>
  <si>
    <t>JCP2022_909529</t>
  </si>
  <si>
    <t>PART1</t>
  </si>
  <si>
    <t>ccsbBroad304_10233</t>
  </si>
  <si>
    <t>JCP2022_902131</t>
  </si>
  <si>
    <t>MVP</t>
  </si>
  <si>
    <t>ccsbBroad304_02276</t>
  </si>
  <si>
    <t>JCP2022_914208</t>
  </si>
  <si>
    <t>B3GNT9</t>
  </si>
  <si>
    <t>ccsbBroad304_15199</t>
  </si>
  <si>
    <t>JCP2022_901067</t>
  </si>
  <si>
    <t>PAFAH1B1</t>
  </si>
  <si>
    <t>ccsbBroad304_01141</t>
  </si>
  <si>
    <t>JCP2022_909865</t>
  </si>
  <si>
    <t>MIR1-1HG-AS1</t>
  </si>
  <si>
    <t>ccsbBroad304_10583</t>
  </si>
  <si>
    <t>JCP2022_900484</t>
  </si>
  <si>
    <t>ESR1</t>
  </si>
  <si>
    <t>ccsbBroad304_00517</t>
  </si>
  <si>
    <t>JCP2022_903053</t>
  </si>
  <si>
    <t>ccsbBroad304_03250</t>
  </si>
  <si>
    <t>JCP2022_906647</t>
  </si>
  <si>
    <t>TUBA4A</t>
  </si>
  <si>
    <t>ccsbBroad304_07108</t>
  </si>
  <si>
    <t>JCP2022_908772</t>
  </si>
  <si>
    <t>ccsbBroad304_09398</t>
  </si>
  <si>
    <t>JCP2022_901523</t>
  </si>
  <si>
    <t>TACR1</t>
  </si>
  <si>
    <t>ccsbBroad304_01636</t>
  </si>
  <si>
    <t>JCP2022_914318</t>
  </si>
  <si>
    <t>LCE2A</t>
  </si>
  <si>
    <t>ccsbBroad304_15311</t>
  </si>
  <si>
    <t>JCP2022_912169</t>
  </si>
  <si>
    <t>ZNF501</t>
  </si>
  <si>
    <t>ccsbBroad304_13050</t>
  </si>
  <si>
    <t>JCP2022_912464</t>
  </si>
  <si>
    <t>WDR90</t>
  </si>
  <si>
    <t>ccsbBroad304_13376</t>
  </si>
  <si>
    <t>JCP2022_915084</t>
  </si>
  <si>
    <t>LVRN</t>
  </si>
  <si>
    <t>ccsbBroad304_16125</t>
  </si>
  <si>
    <t>JCP2022_907478</t>
  </si>
  <si>
    <t>ccsbBroad304_07997</t>
  </si>
  <si>
    <t>JCP2022_908577</t>
  </si>
  <si>
    <t>CMSS1</t>
  </si>
  <si>
    <t>ccsbBroad304_09181</t>
  </si>
  <si>
    <t>JCP2022_902587</t>
  </si>
  <si>
    <t>ZDHHC17</t>
  </si>
  <si>
    <t>ccsbBroad304_02758</t>
  </si>
  <si>
    <t>JCP2022_909244</t>
  </si>
  <si>
    <t>KLHL34</t>
  </si>
  <si>
    <t>ccsbBroad304_09923</t>
  </si>
  <si>
    <t>JCP2022_905431</t>
  </si>
  <si>
    <t>ccsbBroad304_05812</t>
  </si>
  <si>
    <t>JCP2022_904671</t>
  </si>
  <si>
    <t>ZNF597</t>
  </si>
  <si>
    <t>ccsbBroad304_04990</t>
  </si>
  <si>
    <t>JCP2022_904134</t>
  </si>
  <si>
    <t>USP32</t>
  </si>
  <si>
    <t>ccsbBroad304_04412</t>
  </si>
  <si>
    <t>JCP2022_907097</t>
  </si>
  <si>
    <t>TUBB4A</t>
  </si>
  <si>
    <t>ccsbBroad304_07591</t>
  </si>
  <si>
    <t>JCP2022_902513</t>
  </si>
  <si>
    <t>MGLL</t>
  </si>
  <si>
    <t>ccsbBroad304_02681</t>
  </si>
  <si>
    <t>JCP2022_901827</t>
  </si>
  <si>
    <t>ccsbBroad304_01960</t>
  </si>
  <si>
    <t>JCP2022_914743</t>
  </si>
  <si>
    <t>ccsbBroad304_15762</t>
  </si>
  <si>
    <t>JCP2022_909781</t>
  </si>
  <si>
    <t>ccsbBroad304_10492</t>
  </si>
  <si>
    <t>JCP2022_904313</t>
  </si>
  <si>
    <t>ccsbBroad304_04606</t>
  </si>
  <si>
    <t>JCP2022_913050</t>
  </si>
  <si>
    <t>AP3B2</t>
  </si>
  <si>
    <t>ccsbBroad304_13990</t>
  </si>
  <si>
    <t>JCP2022_914780</t>
  </si>
  <si>
    <t>IFT81</t>
  </si>
  <si>
    <t>ccsbBroad304_15801</t>
  </si>
  <si>
    <t>JCP2022_902095</t>
  </si>
  <si>
    <t>PCLAF</t>
  </si>
  <si>
    <t>ccsbBroad304_02238</t>
  </si>
  <si>
    <t>JCP2022_904906</t>
  </si>
  <si>
    <t>CCDC7</t>
  </si>
  <si>
    <t>ccsbBroad304_05247</t>
  </si>
  <si>
    <t>JCP2022_914253</t>
  </si>
  <si>
    <t>GRK7</t>
  </si>
  <si>
    <t>ccsbBroad304_15244</t>
  </si>
  <si>
    <t>JCP2022_914751</t>
  </si>
  <si>
    <t>LMOD1</t>
  </si>
  <si>
    <t>ccsbBroad304_15770</t>
  </si>
  <si>
    <t>JCP2022_900184</t>
  </si>
  <si>
    <t>CA1</t>
  </si>
  <si>
    <t>ccsbBroad304_00198</t>
  </si>
  <si>
    <t>JCP2022_901995</t>
  </si>
  <si>
    <t>PTER</t>
  </si>
  <si>
    <t>ccsbBroad304_02135</t>
  </si>
  <si>
    <t>JCP2022_905693</t>
  </si>
  <si>
    <t>ccsbBroad304_06085</t>
  </si>
  <si>
    <t>JCP2022_908788</t>
  </si>
  <si>
    <t>KIR3DL3</t>
  </si>
  <si>
    <t>ccsbBroad304_09418</t>
  </si>
  <si>
    <t>JCP2022_902058</t>
  </si>
  <si>
    <t>CLOCK</t>
  </si>
  <si>
    <t>ccsbBroad304_02201</t>
  </si>
  <si>
    <t>JCP2022_901206</t>
  </si>
  <si>
    <t>ccsbBroad304_01284</t>
  </si>
  <si>
    <t>JCP2022_902559</t>
  </si>
  <si>
    <t>ccsbBroad304_02730</t>
  </si>
  <si>
    <t>JCP2022_906391</t>
  </si>
  <si>
    <t>PXN</t>
  </si>
  <si>
    <t>ccsbBroad304_06826</t>
  </si>
  <si>
    <t>JCP2022_912088</t>
  </si>
  <si>
    <t>NEXN</t>
  </si>
  <si>
    <t>ccsbBroad304_12965</t>
  </si>
  <si>
    <t>JCP2022_908888</t>
  </si>
  <si>
    <t>SGPP2</t>
  </si>
  <si>
    <t>ccsbBroad304_09526</t>
  </si>
  <si>
    <t>JCP2022_900235</t>
  </si>
  <si>
    <t>TNFSF8</t>
  </si>
  <si>
    <t>ccsbBroad304_00256</t>
  </si>
  <si>
    <t>JCP2022_907073</t>
  </si>
  <si>
    <t>RBM6</t>
  </si>
  <si>
    <t>ccsbBroad304_07565</t>
  </si>
  <si>
    <t>JCP2022_905117</t>
  </si>
  <si>
    <t>ABCB5</t>
  </si>
  <si>
    <t>ccsbBroad304_05471</t>
  </si>
  <si>
    <t>JCP2022_902313</t>
  </si>
  <si>
    <t>OLFM4</t>
  </si>
  <si>
    <t>ccsbBroad304_02470</t>
  </si>
  <si>
    <t>JCP2022_912281</t>
  </si>
  <si>
    <t>GNPDA2</t>
  </si>
  <si>
    <t>ccsbBroad304_13171</t>
  </si>
  <si>
    <t>JCP2022_903854</t>
  </si>
  <si>
    <t>ccsbBroad304_04115</t>
  </si>
  <si>
    <t>JCP2022_912245</t>
  </si>
  <si>
    <t>OSCP1</t>
  </si>
  <si>
    <t>ccsbBroad304_13133</t>
  </si>
  <si>
    <t>JCP2022_906557</t>
  </si>
  <si>
    <t>STAC</t>
  </si>
  <si>
    <t>ccsbBroad304_07007</t>
  </si>
  <si>
    <t>JCP2022_908988</t>
  </si>
  <si>
    <t>CD300LG</t>
  </si>
  <si>
    <t>ccsbBroad304_09638</t>
  </si>
  <si>
    <t>JCP2022_906986</t>
  </si>
  <si>
    <t>PPP6R2</t>
  </si>
  <si>
    <t>ccsbBroad304_07471</t>
  </si>
  <si>
    <t>JCP2022_901984</t>
  </si>
  <si>
    <t>RPS6KA5</t>
  </si>
  <si>
    <t>ccsbBroad304_02123</t>
  </si>
  <si>
    <t>JCP2022_913221</t>
  </si>
  <si>
    <t>LY6K</t>
  </si>
  <si>
    <t>ccsbBroad304_14168</t>
  </si>
  <si>
    <t>JCP2022_906177</t>
  </si>
  <si>
    <t>MT1H</t>
  </si>
  <si>
    <t>ccsbBroad304_06599</t>
  </si>
  <si>
    <t>JCP2022_903792</t>
  </si>
  <si>
    <t>ALG12</t>
  </si>
  <si>
    <t>ccsbBroad304_04045</t>
  </si>
  <si>
    <t>JCP2022_902361</t>
  </si>
  <si>
    <t>ccsbBroad304_02522</t>
  </si>
  <si>
    <t>JCP2022_906420</t>
  </si>
  <si>
    <t>RFC4</t>
  </si>
  <si>
    <t>ccsbBroad304_06857</t>
  </si>
  <si>
    <t>JCP2022_907465</t>
  </si>
  <si>
    <t>RAI14</t>
  </si>
  <si>
    <t>ccsbBroad304_07983</t>
  </si>
  <si>
    <t>JCP2022_904528</t>
  </si>
  <si>
    <t>LIX1L</t>
  </si>
  <si>
    <t>ccsbBroad304_04834</t>
  </si>
  <si>
    <t>JCP2022_907576</t>
  </si>
  <si>
    <t>KLF15</t>
  </si>
  <si>
    <t>ccsbBroad304_08100</t>
  </si>
  <si>
    <t>JCP2022_913576</t>
  </si>
  <si>
    <t>APOE</t>
  </si>
  <si>
    <t>ccsbBroad304_14543</t>
  </si>
  <si>
    <t>JCP2022_901194</t>
  </si>
  <si>
    <t>PPT1</t>
  </si>
  <si>
    <t>ccsbBroad304_01271</t>
  </si>
  <si>
    <t>JCP2022_905916</t>
  </si>
  <si>
    <t>GRB14</t>
  </si>
  <si>
    <t>ccsbBroad304_06325</t>
  </si>
  <si>
    <t>JCP2022_912392</t>
  </si>
  <si>
    <t>ATP6V0E2</t>
  </si>
  <si>
    <t>ccsbBroad304_13298</t>
  </si>
  <si>
    <t>JCP2022_910504</t>
  </si>
  <si>
    <t>ccsbBroad304_11266</t>
  </si>
  <si>
    <t>JCP2022_914904</t>
  </si>
  <si>
    <t>ccsbBroad304_15932</t>
  </si>
  <si>
    <t>JCP2022_914692</t>
  </si>
  <si>
    <t>ccsbBroad304_15706</t>
  </si>
  <si>
    <t>JCP2022_904371</t>
  </si>
  <si>
    <t>ccsbBroad304_04667</t>
  </si>
  <si>
    <t>JCP2022_914148</t>
  </si>
  <si>
    <t>ccsbBroad304_15137</t>
  </si>
  <si>
    <t>JCP2022_913225</t>
  </si>
  <si>
    <t>ccsbBroad304_14172</t>
  </si>
  <si>
    <t>JCP2022_901283</t>
  </si>
  <si>
    <t>RAD51B</t>
  </si>
  <si>
    <t>ccsbBroad304_01369</t>
  </si>
  <si>
    <t>JCP2022_913030</t>
  </si>
  <si>
    <t>TMF1</t>
  </si>
  <si>
    <t>ccsbBroad304_13970</t>
  </si>
  <si>
    <t>JCP2022_914759</t>
  </si>
  <si>
    <t>VIRMA</t>
  </si>
  <si>
    <t>ccsbBroad304_15779</t>
  </si>
  <si>
    <t>JCP2022_914278</t>
  </si>
  <si>
    <t>WWC2-AS2</t>
  </si>
  <si>
    <t>ccsbBroad304_15269</t>
  </si>
  <si>
    <t>JCP2022_905448</t>
  </si>
  <si>
    <t>APCS</t>
  </si>
  <si>
    <t>ccsbBroad304_05831</t>
  </si>
  <si>
    <t>JCP2022_909798</t>
  </si>
  <si>
    <t>ccsbBroad304_10513</t>
  </si>
  <si>
    <t>JCP2022_900372</t>
  </si>
  <si>
    <t>ccsbBroad304_00402</t>
  </si>
  <si>
    <t>JCP2022_903678</t>
  </si>
  <si>
    <t>GOLPH3</t>
  </si>
  <si>
    <t>ccsbBroad304_03918</t>
  </si>
  <si>
    <t>JCP2022_903802</t>
  </si>
  <si>
    <t>ZSCAN5A</t>
  </si>
  <si>
    <t>ccsbBroad304_04057</t>
  </si>
  <si>
    <t>JCP2022_910364</t>
  </si>
  <si>
    <t>SALL2</t>
  </si>
  <si>
    <t>ccsbBroad304_11117</t>
  </si>
  <si>
    <t>JCP2022_911582</t>
  </si>
  <si>
    <t>ccsbBroad304_12416</t>
  </si>
  <si>
    <t>JCP2022_900523</t>
  </si>
  <si>
    <t>FGF11</t>
  </si>
  <si>
    <t>ccsbBroad304_00558</t>
  </si>
  <si>
    <t>JCP2022_909315</t>
  </si>
  <si>
    <t>ccsbBroad304_10001</t>
  </si>
  <si>
    <t>JCP2022_910657</t>
  </si>
  <si>
    <t>SEC24D</t>
  </si>
  <si>
    <t>ccsbBroad304_11426</t>
  </si>
  <si>
    <t>JCP2022_904789</t>
  </si>
  <si>
    <t>ZNF320</t>
  </si>
  <si>
    <t>ccsbBroad304_05120</t>
  </si>
  <si>
    <t>JCP2022_910293</t>
  </si>
  <si>
    <t>POLH</t>
  </si>
  <si>
    <t>ccsbBroad304_11043</t>
  </si>
  <si>
    <t>JCP2022_909705</t>
  </si>
  <si>
    <t>FAM106C</t>
  </si>
  <si>
    <t>ccsbBroad304_10411</t>
  </si>
  <si>
    <t>JCP2022_903350</t>
  </si>
  <si>
    <t>ccsbBroad304_03571</t>
  </si>
  <si>
    <t>JCP2022_907905</t>
  </si>
  <si>
    <t>ccsbBroad304_08453</t>
  </si>
  <si>
    <t>JCP2022_901975</t>
  </si>
  <si>
    <t>DLGAP2</t>
  </si>
  <si>
    <t>ccsbBroad304_02114</t>
  </si>
  <si>
    <t>JCP2022_907941</t>
  </si>
  <si>
    <t>CCDC25</t>
  </si>
  <si>
    <t>ccsbBroad304_08496</t>
  </si>
  <si>
    <t>JCP2022_914629</t>
  </si>
  <si>
    <t>ccsbBroad304_15635</t>
  </si>
  <si>
    <t>JCP2022_900358</t>
  </si>
  <si>
    <t>CTAG1A</t>
  </si>
  <si>
    <t>ccsbBroad304_00388</t>
  </si>
  <si>
    <t>JCP2022_910827</t>
  </si>
  <si>
    <t>GALNT5</t>
  </si>
  <si>
    <t>ccsbBroad304_11614</t>
  </si>
  <si>
    <t>JCP2022_908640</t>
  </si>
  <si>
    <t>ccsbBroad304_09250</t>
  </si>
  <si>
    <t>JCP2022_914453</t>
  </si>
  <si>
    <t>ccsbBroad304_15453</t>
  </si>
  <si>
    <t>JCP2022_906092</t>
  </si>
  <si>
    <t>LOC100653049</t>
  </si>
  <si>
    <t>ccsbBroad304_06510</t>
  </si>
  <si>
    <t>JCP2022_912008</t>
  </si>
  <si>
    <t>ccsbBroad304_12880</t>
  </si>
  <si>
    <t>JCP2022_907755</t>
  </si>
  <si>
    <t>ccsbBroad304_08297</t>
  </si>
  <si>
    <t>JCP2022_904786</t>
  </si>
  <si>
    <t>RETREG3</t>
  </si>
  <si>
    <t>ccsbBroad304_05117</t>
  </si>
  <si>
    <t>JCP2022_909098</t>
  </si>
  <si>
    <t>RNF168</t>
  </si>
  <si>
    <t>ccsbBroad304_09762</t>
  </si>
  <si>
    <t>JCP2022_912140</t>
  </si>
  <si>
    <t>ccsbBroad304_13018</t>
  </si>
  <si>
    <t>JCP2022_901726</t>
  </si>
  <si>
    <t>ZNF212</t>
  </si>
  <si>
    <t>ccsbBroad304_01852</t>
  </si>
  <si>
    <t>JCP2022_902838</t>
  </si>
  <si>
    <t>CRCP</t>
  </si>
  <si>
    <t>ccsbBroad304_03023</t>
  </si>
  <si>
    <t>JCP2022_910163</t>
  </si>
  <si>
    <t>ccsbBroad304_10903</t>
  </si>
  <si>
    <t>JCP2022_912628</t>
  </si>
  <si>
    <t>ccsbBroad304_13549</t>
  </si>
  <si>
    <t>JCP2022_909119</t>
  </si>
  <si>
    <t>ZNF431</t>
  </si>
  <si>
    <t>ccsbBroad304_09784</t>
  </si>
  <si>
    <t>JCP2022_909674</t>
  </si>
  <si>
    <t>LNCRI</t>
  </si>
  <si>
    <t>ccsbBroad304_10379</t>
  </si>
  <si>
    <t>JCP2022_910646</t>
  </si>
  <si>
    <t>PIEZO1</t>
  </si>
  <si>
    <t>ccsbBroad304_11413</t>
  </si>
  <si>
    <t>JCP2022_901502</t>
  </si>
  <si>
    <t>STAU1</t>
  </si>
  <si>
    <t>ccsbBroad304_01612</t>
  </si>
  <si>
    <t>JCP2022_907625</t>
  </si>
  <si>
    <t>ccsbBroad304_08153</t>
  </si>
  <si>
    <t>JCP2022_912089</t>
  </si>
  <si>
    <t>ccsbBroad304_12966</t>
  </si>
  <si>
    <t>JCP2022_910146</t>
  </si>
  <si>
    <t>ccsbBroad304_10885</t>
  </si>
  <si>
    <t>JCP2022_903673</t>
  </si>
  <si>
    <t>FKBPL</t>
  </si>
  <si>
    <t>ccsbBroad304_03913</t>
  </si>
  <si>
    <t>JCP2022_910917</t>
  </si>
  <si>
    <t>EXOC7</t>
  </si>
  <si>
    <t>ccsbBroad304_11709</t>
  </si>
  <si>
    <t>JCP2022_910800</t>
  </si>
  <si>
    <t>OGFR</t>
  </si>
  <si>
    <t>ccsbBroad304_11587</t>
  </si>
  <si>
    <t>JCP2022_902303</t>
  </si>
  <si>
    <t>KAT5</t>
  </si>
  <si>
    <t>ccsbBroad304_02459</t>
  </si>
  <si>
    <t>JCP2022_912212</t>
  </si>
  <si>
    <t>ccsbBroad304_13098</t>
  </si>
  <si>
    <t>JCP2022_903520</t>
  </si>
  <si>
    <t>ccsbBroad304_03749</t>
  </si>
  <si>
    <t>JCP2022_901216</t>
  </si>
  <si>
    <t>PRM2</t>
  </si>
  <si>
    <t>ccsbBroad304_01296</t>
  </si>
  <si>
    <t>JCP2022_901519</t>
  </si>
  <si>
    <t>SYCP1</t>
  </si>
  <si>
    <t>ccsbBroad304_01631</t>
  </si>
  <si>
    <t>JCP2022_911290</t>
  </si>
  <si>
    <t>CYP2W1</t>
  </si>
  <si>
    <t>ccsbBroad304_12109</t>
  </si>
  <si>
    <t>JCP2022_903878</t>
  </si>
  <si>
    <t>TCTN2</t>
  </si>
  <si>
    <t>ccsbBroad304_04140</t>
  </si>
  <si>
    <t>JCP2022_906801</t>
  </si>
  <si>
    <t>JRK</t>
  </si>
  <si>
    <t>ccsbBroad304_07276</t>
  </si>
  <si>
    <t>JCP2022_906198</t>
  </si>
  <si>
    <t>NDUFA8</t>
  </si>
  <si>
    <t>ccsbBroad304_06621</t>
  </si>
  <si>
    <t>JCP2022_900340</t>
  </si>
  <si>
    <t>CRYGS</t>
  </si>
  <si>
    <t>ccsbBroad304_00369</t>
  </si>
  <si>
    <t>JCP2022_914852</t>
  </si>
  <si>
    <t>ccsbBroad304_15874</t>
  </si>
  <si>
    <t>JCP2022_907328</t>
  </si>
  <si>
    <t>ccsbBroad304_07842</t>
  </si>
  <si>
    <t>JCP2022_914747</t>
  </si>
  <si>
    <t>ccsbBroad304_15766</t>
  </si>
  <si>
    <t>JCP2022_913461</t>
  </si>
  <si>
    <t>DCLK2</t>
  </si>
  <si>
    <t>ccsbBroad304_14422</t>
  </si>
  <si>
    <t>JCP2022_911310</t>
  </si>
  <si>
    <t>ccsbBroad304_12130</t>
  </si>
  <si>
    <t>JCP2022_913462</t>
  </si>
  <si>
    <t>TENT5D</t>
  </si>
  <si>
    <t>ccsbBroad304_14423</t>
  </si>
  <si>
    <t>JCP2022_914939</t>
  </si>
  <si>
    <t>ccsbBroad304_15972</t>
  </si>
  <si>
    <t>JCP2022_902752</t>
  </si>
  <si>
    <t>FBXL3</t>
  </si>
  <si>
    <t>ccsbBroad304_02932</t>
  </si>
  <si>
    <t>JCP2022_902706</t>
  </si>
  <si>
    <t>CNRIP1</t>
  </si>
  <si>
    <t>ccsbBroad304_02885</t>
  </si>
  <si>
    <t>JCP2022_906830</t>
  </si>
  <si>
    <t>PEX11B</t>
  </si>
  <si>
    <t>ccsbBroad304_07307</t>
  </si>
  <si>
    <t>JCP2022_909850</t>
  </si>
  <si>
    <t>ccsbBroad304_10568</t>
  </si>
  <si>
    <t>JCP2022_909744</t>
  </si>
  <si>
    <t>ccsbBroad304_10453</t>
  </si>
  <si>
    <t>JCP2022_911485</t>
  </si>
  <si>
    <t>ARNTL2</t>
  </si>
  <si>
    <t>ccsbBroad304_12315</t>
  </si>
  <si>
    <t>JCP2022_908579</t>
  </si>
  <si>
    <t>ZNF414</t>
  </si>
  <si>
    <t>ccsbBroad304_09183</t>
  </si>
  <si>
    <t>JCP2022_900558</t>
  </si>
  <si>
    <t>GAST</t>
  </si>
  <si>
    <t>ccsbBroad304_00596</t>
  </si>
  <si>
    <t>JCP2022_906632</t>
  </si>
  <si>
    <t>TPM4</t>
  </si>
  <si>
    <t>ccsbBroad304_07092</t>
  </si>
  <si>
    <t>JCP2022_910089</t>
  </si>
  <si>
    <t>FMR1</t>
  </si>
  <si>
    <t>ccsbBroad304_10825</t>
  </si>
  <si>
    <t>JCP2022_909942</t>
  </si>
  <si>
    <t>LOC100129534</t>
  </si>
  <si>
    <t>ccsbBroad304_10665</t>
  </si>
  <si>
    <t>JCP2022_906044</t>
  </si>
  <si>
    <t>IRF3</t>
  </si>
  <si>
    <t>ccsbBroad304_06458</t>
  </si>
  <si>
    <t>JCP2022_912266</t>
  </si>
  <si>
    <t>LYPD6B</t>
  </si>
  <si>
    <t>ccsbBroad304_13155</t>
  </si>
  <si>
    <t>JCP2022_911470</t>
  </si>
  <si>
    <t>BTNL2</t>
  </si>
  <si>
    <t>ccsbBroad304_12298</t>
  </si>
  <si>
    <t>JCP2022_900171</t>
  </si>
  <si>
    <t>C1S</t>
  </si>
  <si>
    <t>ccsbBroad304_00183</t>
  </si>
  <si>
    <t>JCP2022_906644</t>
  </si>
  <si>
    <t>TTC1</t>
  </si>
  <si>
    <t>ccsbBroad304_07105</t>
  </si>
  <si>
    <t>JCP2022_909699</t>
  </si>
  <si>
    <t>XLOC_l2_005023</t>
  </si>
  <si>
    <t>ccsbBroad304_10405</t>
  </si>
  <si>
    <t>JCP2022_904733</t>
  </si>
  <si>
    <t>SGO1</t>
  </si>
  <si>
    <t>ccsbBroad304_05056</t>
  </si>
  <si>
    <t>JCP2022_911845</t>
  </si>
  <si>
    <t>THUMPD2</t>
  </si>
  <si>
    <t>ccsbBroad304_12703</t>
  </si>
  <si>
    <t>JCP2022_907695</t>
  </si>
  <si>
    <t>ccsbBroad304_08229</t>
  </si>
  <si>
    <t>JCP2022_902160</t>
  </si>
  <si>
    <t>GPC6</t>
  </si>
  <si>
    <t>ccsbBroad304_02305</t>
  </si>
  <si>
    <t>JCP2022_909556</t>
  </si>
  <si>
    <t>RNF170</t>
  </si>
  <si>
    <t>ccsbBroad304_10260</t>
  </si>
  <si>
    <t>JCP2022_908501</t>
  </si>
  <si>
    <t>FAM167A</t>
  </si>
  <si>
    <t>ccsbBroad304_09103</t>
  </si>
  <si>
    <t>JCP2022_902875</t>
  </si>
  <si>
    <t>SLC43A3</t>
  </si>
  <si>
    <t>ccsbBroad304_03064</t>
  </si>
  <si>
    <t>JCP2022_911033</t>
  </si>
  <si>
    <t>NUFIP1</t>
  </si>
  <si>
    <t>ccsbBroad304_11835</t>
  </si>
  <si>
    <t>JCP2022_904627</t>
  </si>
  <si>
    <t>TRIM69</t>
  </si>
  <si>
    <t>ccsbBroad304_04943</t>
  </si>
  <si>
    <t>JCP2022_905650</t>
  </si>
  <si>
    <t>CRYAB</t>
  </si>
  <si>
    <t>ccsbBroad304_06042</t>
  </si>
  <si>
    <t>JCP2022_913886</t>
  </si>
  <si>
    <t>ccsbBroad304_14864</t>
  </si>
  <si>
    <t>JCP2022_902756</t>
  </si>
  <si>
    <t>FBXL4</t>
  </si>
  <si>
    <t>ccsbBroad304_02936</t>
  </si>
  <si>
    <t>JCP2022_904252</t>
  </si>
  <si>
    <t>ZNF502</t>
  </si>
  <si>
    <t>ccsbBroad304_04541</t>
  </si>
  <si>
    <t>JCP2022_913625</t>
  </si>
  <si>
    <t>COL9A3</t>
  </si>
  <si>
    <t>ccsbBroad304_14592</t>
  </si>
  <si>
    <t>JCP2022_903369</t>
  </si>
  <si>
    <t>ccsbBroad304_03591</t>
  </si>
  <si>
    <t>JCP2022_902544</t>
  </si>
  <si>
    <t>USP33</t>
  </si>
  <si>
    <t>ccsbBroad304_02714</t>
  </si>
  <si>
    <t>JCP2022_909132</t>
  </si>
  <si>
    <t>GGN</t>
  </si>
  <si>
    <t>ccsbBroad304_09797</t>
  </si>
  <si>
    <t>JCP2022_906464</t>
  </si>
  <si>
    <t>ccsbBroad304_06903</t>
  </si>
  <si>
    <t>JCP2022_912069</t>
  </si>
  <si>
    <t>ccsbBroad304_12945</t>
  </si>
  <si>
    <t>JCP2022_906575</t>
  </si>
  <si>
    <t>SYT5</t>
  </si>
  <si>
    <t>ccsbBroad304_07027</t>
  </si>
  <si>
    <t>JCP2022_911040</t>
  </si>
  <si>
    <t>ccsbBroad304_11842</t>
  </si>
  <si>
    <t>JCP2022_900836</t>
  </si>
  <si>
    <t>KCND1</t>
  </si>
  <si>
    <t>ccsbBroad304_00892</t>
  </si>
  <si>
    <t>JCP2022_902412</t>
  </si>
  <si>
    <t>MLLT11</t>
  </si>
  <si>
    <t>ccsbBroad304_02576</t>
  </si>
  <si>
    <t>JCP2022_911772</t>
  </si>
  <si>
    <t>METTL8</t>
  </si>
  <si>
    <t>ccsbBroad304_12626</t>
  </si>
  <si>
    <t>JCP2022_906832</t>
  </si>
  <si>
    <t>ccsbBroad304_07309</t>
  </si>
  <si>
    <t>JCP2022_906783</t>
  </si>
  <si>
    <t>ccsbBroad304_07257</t>
  </si>
  <si>
    <t>JCP2022_906789</t>
  </si>
  <si>
    <t>THOC5</t>
  </si>
  <si>
    <t>ccsbBroad304_07264</t>
  </si>
  <si>
    <t>JCP2022_902516</t>
  </si>
  <si>
    <t>IKZF3</t>
  </si>
  <si>
    <t>ccsbBroad304_02684</t>
  </si>
  <si>
    <t>JCP2022_907331</t>
  </si>
  <si>
    <t>TBC1D9</t>
  </si>
  <si>
    <t>ccsbBroad304_07845</t>
  </si>
  <si>
    <t>JCP2022_904983</t>
  </si>
  <si>
    <t>TAS2R20</t>
  </si>
  <si>
    <t>ccsbBroad304_05328</t>
  </si>
  <si>
    <t>JCP2022_902060</t>
  </si>
  <si>
    <t>MAD2L1BP</t>
  </si>
  <si>
    <t>ccsbBroad304_02203</t>
  </si>
  <si>
    <t>JCP2022_911773</t>
  </si>
  <si>
    <t>ZMYM1</t>
  </si>
  <si>
    <t>ccsbBroad304_12627</t>
  </si>
  <si>
    <t>JCP2022_900992</t>
  </si>
  <si>
    <t>MYOG</t>
  </si>
  <si>
    <t>ccsbBroad304_01060</t>
  </si>
  <si>
    <t>JCP2022_911335</t>
  </si>
  <si>
    <t>ATG2B</t>
  </si>
  <si>
    <t>ccsbBroad304_12156</t>
  </si>
  <si>
    <t>JCP2022_904941</t>
  </si>
  <si>
    <t>STH</t>
  </si>
  <si>
    <t>ccsbBroad304_05285</t>
  </si>
  <si>
    <t>JCP2022_907766</t>
  </si>
  <si>
    <t>TRMO</t>
  </si>
  <si>
    <t>ccsbBroad304_08308</t>
  </si>
  <si>
    <t>JCP2022_912856</t>
  </si>
  <si>
    <t>ccsbBroad304_13790</t>
  </si>
  <si>
    <t>JCP2022_904373</t>
  </si>
  <si>
    <t>GPRASP2</t>
  </si>
  <si>
    <t>ccsbBroad304_04669</t>
  </si>
  <si>
    <t>JCP2022_912126</t>
  </si>
  <si>
    <t>SYTL3</t>
  </si>
  <si>
    <t>ccsbBroad304_13004</t>
  </si>
  <si>
    <t>JCP2022_911595</t>
  </si>
  <si>
    <t>THADA</t>
  </si>
  <si>
    <t>ccsbBroad304_12431</t>
  </si>
  <si>
    <t>JCP2022_910167</t>
  </si>
  <si>
    <t>ccsbBroad304_10907</t>
  </si>
  <si>
    <t>JCP2022_915074</t>
  </si>
  <si>
    <t>ccsbBroad304_16115</t>
  </si>
  <si>
    <t>JCP2022_907713</t>
  </si>
  <si>
    <t>IPO11</t>
  </si>
  <si>
    <t>ccsbBroad304_08248</t>
  </si>
  <si>
    <t>JCP2022_912838</t>
  </si>
  <si>
    <t>LINC02449</t>
  </si>
  <si>
    <t>ccsbBroad304_13772</t>
  </si>
  <si>
    <t>JCP2022_913692</t>
  </si>
  <si>
    <t>ccsbBroad304_14664</t>
  </si>
  <si>
    <t>JCP2022_912250</t>
  </si>
  <si>
    <t>DRAM2</t>
  </si>
  <si>
    <t>ccsbBroad304_13138</t>
  </si>
  <si>
    <t>JCP2022_902723</t>
  </si>
  <si>
    <t>NSMF</t>
  </si>
  <si>
    <t>ccsbBroad304_02902</t>
  </si>
  <si>
    <t>JCP2022_914995</t>
  </si>
  <si>
    <t>ccsbBroad304_16033</t>
  </si>
  <si>
    <t>JCP2022_901891</t>
  </si>
  <si>
    <t>NRP1</t>
  </si>
  <si>
    <t>ccsbBroad304_02026</t>
  </si>
  <si>
    <t>JCP2022_902109</t>
  </si>
  <si>
    <t>SPATA2</t>
  </si>
  <si>
    <t>ccsbBroad304_02253</t>
  </si>
  <si>
    <t>JCP2022_914478</t>
  </si>
  <si>
    <t>IL17A</t>
  </si>
  <si>
    <t>ccsbBroad304_15479</t>
  </si>
  <si>
    <t>JCP2022_909961</t>
  </si>
  <si>
    <t>SERPINC1</t>
  </si>
  <si>
    <t>ccsbBroad304_10686</t>
  </si>
  <si>
    <t>JCP2022_909097</t>
  </si>
  <si>
    <t>GPR156</t>
  </si>
  <si>
    <t>ccsbBroad304_09761</t>
  </si>
  <si>
    <t>JCP2022_905370</t>
  </si>
  <si>
    <t>TEKT4P2</t>
  </si>
  <si>
    <t>ccsbBroad304_05743</t>
  </si>
  <si>
    <t>JCP2022_912202</t>
  </si>
  <si>
    <t>TDRD9</t>
  </si>
  <si>
    <t>ccsbBroad304_13087</t>
  </si>
  <si>
    <t>JCP2022_903186</t>
  </si>
  <si>
    <t>ccsbBroad304_03395</t>
  </si>
  <si>
    <t>JCP2022_912278</t>
  </si>
  <si>
    <t>ccsbBroad304_13168</t>
  </si>
  <si>
    <t>JCP2022_909312</t>
  </si>
  <si>
    <t>ccsbBroad304_09998</t>
  </si>
  <si>
    <t>JCP2022_914922</t>
  </si>
  <si>
    <t>SEMA4G</t>
  </si>
  <si>
    <t>ccsbBroad304_15953</t>
  </si>
  <si>
    <t>JCP2022_904667</t>
  </si>
  <si>
    <t>RNF151</t>
  </si>
  <si>
    <t>ccsbBroad304_04986</t>
  </si>
  <si>
    <t>JCP2022_906331</t>
  </si>
  <si>
    <t>PRB3</t>
  </si>
  <si>
    <t>ccsbBroad304_06764</t>
  </si>
  <si>
    <t>JCP2022_906509</t>
  </si>
  <si>
    <t>SLC1A3</t>
  </si>
  <si>
    <t>ccsbBroad304_06955</t>
  </si>
  <si>
    <t>JCP2022_912482</t>
  </si>
  <si>
    <t>LINC01554</t>
  </si>
  <si>
    <t>ccsbBroad304_13394</t>
  </si>
  <si>
    <t>JCP2022_910929</t>
  </si>
  <si>
    <t>ccsbBroad304_11722</t>
  </si>
  <si>
    <t>JCP2022_905544</t>
  </si>
  <si>
    <t>CAPN2</t>
  </si>
  <si>
    <t>ccsbBroad304_05933</t>
  </si>
  <si>
    <t>JCP2022_903243</t>
  </si>
  <si>
    <t>ROPN1</t>
  </si>
  <si>
    <t>ccsbBroad304_03456</t>
  </si>
  <si>
    <t>JCP2022_907805</t>
  </si>
  <si>
    <t>ccsbBroad304_08350</t>
  </si>
  <si>
    <t>JCP2022_904741</t>
  </si>
  <si>
    <t>SPICE1</t>
  </si>
  <si>
    <t>ccsbBroad304_05065</t>
  </si>
  <si>
    <t>JCP2022_908177</t>
  </si>
  <si>
    <t>ccsbBroad304_08756</t>
  </si>
  <si>
    <t>JCP2022_906537</t>
  </si>
  <si>
    <t>SPAM1</t>
  </si>
  <si>
    <t>ccsbBroad304_06987</t>
  </si>
  <si>
    <t>JCP2022_905423</t>
  </si>
  <si>
    <t>ALDH3B2</t>
  </si>
  <si>
    <t>ccsbBroad304_05803</t>
  </si>
  <si>
    <t>JCP2022_909647</t>
  </si>
  <si>
    <t>ZNF252P-AS1</t>
  </si>
  <si>
    <t>ccsbBroad304_10352</t>
  </si>
  <si>
    <t>JCP2022_903022</t>
  </si>
  <si>
    <t>ZNF706</t>
  </si>
  <si>
    <t>ccsbBroad304_03219</t>
  </si>
  <si>
    <t>JCP2022_905572</t>
  </si>
  <si>
    <t>CD36</t>
  </si>
  <si>
    <t>ccsbBroad304_05961</t>
  </si>
  <si>
    <t>JCP2022_903745</t>
  </si>
  <si>
    <t>MRPL34</t>
  </si>
  <si>
    <t>ccsbBroad304_03994</t>
  </si>
  <si>
    <t>JCP2022_910595</t>
  </si>
  <si>
    <t>ccsbBroad304_11360</t>
  </si>
  <si>
    <t>JCP2022_903386</t>
  </si>
  <si>
    <t>ccsbBroad304_03608</t>
  </si>
  <si>
    <t>JCP2022_905813</t>
  </si>
  <si>
    <t>FOXS1</t>
  </si>
  <si>
    <t>ccsbBroad304_06216</t>
  </si>
  <si>
    <t>JCP2022_902243</t>
  </si>
  <si>
    <t>VPS26C</t>
  </si>
  <si>
    <t>ccsbBroad304_02395</t>
  </si>
  <si>
    <t>JCP2022_904620</t>
  </si>
  <si>
    <t>ASB8</t>
  </si>
  <si>
    <t>ccsbBroad304_04936</t>
  </si>
  <si>
    <t>JCP2022_908279</t>
  </si>
  <si>
    <t>C16orf58</t>
  </si>
  <si>
    <t>ccsbBroad304_08863</t>
  </si>
  <si>
    <t>JCP2022_907538</t>
  </si>
  <si>
    <t>HSPB7</t>
  </si>
  <si>
    <t>ccsbBroad304_08059</t>
  </si>
  <si>
    <t>JCP2022_904254</t>
  </si>
  <si>
    <t>RCCD1</t>
  </si>
  <si>
    <t>ccsbBroad304_04544</t>
  </si>
  <si>
    <t>JCP2022_914350</t>
  </si>
  <si>
    <t>LOC732306</t>
  </si>
  <si>
    <t>ccsbBroad304_15345</t>
  </si>
  <si>
    <t>JCP2022_911910</t>
  </si>
  <si>
    <t>QRFPR</t>
  </si>
  <si>
    <t>ccsbBroad304_12778</t>
  </si>
  <si>
    <t>JCP2022_910571</t>
  </si>
  <si>
    <t>ccsbBroad304_11336</t>
  </si>
  <si>
    <t>JCP2022_910090</t>
  </si>
  <si>
    <t>ccsbBroad304_10826</t>
  </si>
  <si>
    <t>JCP2022_906519</t>
  </si>
  <si>
    <t>SLC14A1</t>
  </si>
  <si>
    <t>ccsbBroad304_06966</t>
  </si>
  <si>
    <t>JCP2022_912418</t>
  </si>
  <si>
    <t>XLOC_l2_006010</t>
  </si>
  <si>
    <t>ccsbBroad304_13327</t>
  </si>
  <si>
    <t>JCP2022_904535</t>
  </si>
  <si>
    <t>C20orf85</t>
  </si>
  <si>
    <t>ccsbBroad304_04844</t>
  </si>
  <si>
    <t>JCP2022_901207</t>
  </si>
  <si>
    <t>ccsbBroad304_01285</t>
  </si>
  <si>
    <t>JCP2022_902238</t>
  </si>
  <si>
    <t>DNAJA2</t>
  </si>
  <si>
    <t>ccsbBroad304_02390</t>
  </si>
  <si>
    <t>JCP2022_903962</t>
  </si>
  <si>
    <t>POLR2M</t>
  </si>
  <si>
    <t>ccsbBroad304_04232</t>
  </si>
  <si>
    <t>JCP2022_910966</t>
  </si>
  <si>
    <t>ccsbBroad304_11761</t>
  </si>
  <si>
    <t>JCP2022_909152</t>
  </si>
  <si>
    <t>TIGD4</t>
  </si>
  <si>
    <t>ccsbBroad304_09820</t>
  </si>
  <si>
    <t>JCP2022_912881</t>
  </si>
  <si>
    <t>ARR3</t>
  </si>
  <si>
    <t>ccsbBroad304_13815</t>
  </si>
  <si>
    <t>JCP2022_910216</t>
  </si>
  <si>
    <t>MAP4</t>
  </si>
  <si>
    <t>ccsbBroad304_10958</t>
  </si>
  <si>
    <t>JCP2022_906625</t>
  </si>
  <si>
    <t>TNNC2</t>
  </si>
  <si>
    <t>ccsbBroad304_07085</t>
  </si>
  <si>
    <t>JCP2022_909018</t>
  </si>
  <si>
    <t>PUS10</t>
  </si>
  <si>
    <t>ccsbBroad304_09675</t>
  </si>
  <si>
    <t>JCP2022_902387</t>
  </si>
  <si>
    <t>ccsbBroad304_02551</t>
  </si>
  <si>
    <t>JCP2022_914003</t>
  </si>
  <si>
    <t>ccsbBroad304_14984</t>
  </si>
  <si>
    <t>JCP2022_912833</t>
  </si>
  <si>
    <t>PPM1F</t>
  </si>
  <si>
    <t>ccsbBroad304_13767</t>
  </si>
  <si>
    <t>JCP2022_912577</t>
  </si>
  <si>
    <t>ccsbBroad304_13494</t>
  </si>
  <si>
    <t>JCP2022_910711</t>
  </si>
  <si>
    <t>ABCA9</t>
  </si>
  <si>
    <t>ccsbBroad304_11487</t>
  </si>
  <si>
    <t>JCP2022_907631</t>
  </si>
  <si>
    <t>SH3KBP1</t>
  </si>
  <si>
    <t>ccsbBroad304_08160</t>
  </si>
  <si>
    <t>JCP2022_907741</t>
  </si>
  <si>
    <t>POP5</t>
  </si>
  <si>
    <t>ccsbBroad304_08280</t>
  </si>
  <si>
    <t>JCP2022_910636</t>
  </si>
  <si>
    <t>FAM53B</t>
  </si>
  <si>
    <t>ccsbBroad304_11403</t>
  </si>
  <si>
    <t>JCP2022_902393</t>
  </si>
  <si>
    <t>GADD45G</t>
  </si>
  <si>
    <t>ccsbBroad304_02557</t>
  </si>
  <si>
    <t>JCP2022_914606</t>
  </si>
  <si>
    <t>TM7SF2</t>
  </si>
  <si>
    <t>ccsbBroad304_15612</t>
  </si>
  <si>
    <t>JCP2022_904024</t>
  </si>
  <si>
    <t>ccsbBroad304_04294</t>
  </si>
  <si>
    <t>JCP2022_904193</t>
  </si>
  <si>
    <t>ccsbBroad304_04479</t>
  </si>
  <si>
    <t>JCP2022_909791</t>
  </si>
  <si>
    <t>SND1-IT1</t>
  </si>
  <si>
    <t>ccsbBroad304_10503</t>
  </si>
  <si>
    <t>JCP2022_910732</t>
  </si>
  <si>
    <t>SEMA4F</t>
  </si>
  <si>
    <t>ccsbBroad304_11510</t>
  </si>
  <si>
    <t>JCP2022_900200</t>
  </si>
  <si>
    <t>ccsbBroad304_00214</t>
  </si>
  <si>
    <t>JCP2022_914179</t>
  </si>
  <si>
    <t>CD276</t>
  </si>
  <si>
    <t>ccsbBroad304_15170</t>
  </si>
  <si>
    <t>JCP2022_908136</t>
  </si>
  <si>
    <t>TMEM159</t>
  </si>
  <si>
    <t>ccsbBroad304_08708</t>
  </si>
  <si>
    <t>JCP2022_909934</t>
  </si>
  <si>
    <t>XLOC_l2_000581</t>
  </si>
  <si>
    <t>ccsbBroad304_10656</t>
  </si>
  <si>
    <t>JCP2022_907280</t>
  </si>
  <si>
    <t>ccsbBroad304_07788</t>
  </si>
  <si>
    <t>JCP2022_907806</t>
  </si>
  <si>
    <t>S1PR5</t>
  </si>
  <si>
    <t>ccsbBroad304_08351</t>
  </si>
  <si>
    <t>JCP2022_903269</t>
  </si>
  <si>
    <t>CHCHD3</t>
  </si>
  <si>
    <t>ccsbBroad304_03484</t>
  </si>
  <si>
    <t>JCP2022_914310</t>
  </si>
  <si>
    <t>ZNF775</t>
  </si>
  <si>
    <t>ccsbBroad304_15302</t>
  </si>
  <si>
    <t>JCP2022_910795</t>
  </si>
  <si>
    <t>ccsbBroad304_11581</t>
  </si>
  <si>
    <t>JCP2022_913080</t>
  </si>
  <si>
    <t>GOSR1</t>
  </si>
  <si>
    <t>ccsbBroad304_14022</t>
  </si>
  <si>
    <t>JCP2022_906551</t>
  </si>
  <si>
    <t>SSX2</t>
  </si>
  <si>
    <t>ccsbBroad304_07001</t>
  </si>
  <si>
    <t>JCP2022_905976</t>
  </si>
  <si>
    <t>ccsbBroad304_06387</t>
  </si>
  <si>
    <t>JCP2022_905938</t>
  </si>
  <si>
    <t>H2BC5</t>
  </si>
  <si>
    <t>ccsbBroad304_06348</t>
  </si>
  <si>
    <t>JCP2022_902315</t>
  </si>
  <si>
    <t>SIVA1</t>
  </si>
  <si>
    <t>ccsbBroad304_02473</t>
  </si>
  <si>
    <t>JCP2022_905898</t>
  </si>
  <si>
    <t>NPBWR1</t>
  </si>
  <si>
    <t>ccsbBroad304_06307</t>
  </si>
  <si>
    <t>JCP2022_911805</t>
  </si>
  <si>
    <t>ccsbBroad304_12661</t>
  </si>
  <si>
    <t>JCP2022_902010</t>
  </si>
  <si>
    <t>SLC9A3R1</t>
  </si>
  <si>
    <t>ccsbBroad304_02151</t>
  </si>
  <si>
    <t>JCP2022_905886</t>
  </si>
  <si>
    <t>ccsbBroad304_06294</t>
  </si>
  <si>
    <t>JCP2022_911774</t>
  </si>
  <si>
    <t>ccsbBroad304_12628</t>
  </si>
  <si>
    <t>JCP2022_910813</t>
  </si>
  <si>
    <t>CAPN11</t>
  </si>
  <si>
    <t>ccsbBroad304_11600</t>
  </si>
  <si>
    <t>JCP2022_914948</t>
  </si>
  <si>
    <t>ccsbBroad304_15981</t>
  </si>
  <si>
    <t>JCP2022_904049</t>
  </si>
  <si>
    <t>DTNBP1</t>
  </si>
  <si>
    <t>ccsbBroad304_04321</t>
  </si>
  <si>
    <t>JCP2022_908510</t>
  </si>
  <si>
    <t>L3MBTL2</t>
  </si>
  <si>
    <t>ccsbBroad304_09112</t>
  </si>
  <si>
    <t>JCP2022_904699</t>
  </si>
  <si>
    <t>GCSAML</t>
  </si>
  <si>
    <t>ccsbBroad304_05020</t>
  </si>
  <si>
    <t>JCP2022_900649</t>
  </si>
  <si>
    <t>GRB2</t>
  </si>
  <si>
    <t>ccsbBroad304_00688</t>
  </si>
  <si>
    <t>JCP2022_914607</t>
  </si>
  <si>
    <t>ccsbBroad304_15613</t>
  </si>
  <si>
    <t>JCP2022_913547</t>
  </si>
  <si>
    <t>LOC644936</t>
  </si>
  <si>
    <t>ccsbBroad304_14514</t>
  </si>
  <si>
    <t>JCP2022_911897</t>
  </si>
  <si>
    <t>IMMP2L</t>
  </si>
  <si>
    <t>ccsbBroad304_12764</t>
  </si>
  <si>
    <t>JCP2022_904071</t>
  </si>
  <si>
    <t>ccsbBroad304_04344</t>
  </si>
  <si>
    <t>JCP2022_911771</t>
  </si>
  <si>
    <t>EFCC1</t>
  </si>
  <si>
    <t>ccsbBroad304_12625</t>
  </si>
  <si>
    <t>JCP2022_906328</t>
  </si>
  <si>
    <t>PPP3CC</t>
  </si>
  <si>
    <t>ccsbBroad304_06761</t>
  </si>
  <si>
    <t>JCP2022_907632</t>
  </si>
  <si>
    <t>SLC40A1</t>
  </si>
  <si>
    <t>ccsbBroad304_08161</t>
  </si>
  <si>
    <t>JCP2022_907759</t>
  </si>
  <si>
    <t>UFC1</t>
  </si>
  <si>
    <t>ccsbBroad304_08301</t>
  </si>
  <si>
    <t>JCP2022_900261</t>
  </si>
  <si>
    <t>CDKN2D</t>
  </si>
  <si>
    <t>ccsbBroad304_00284</t>
  </si>
  <si>
    <t>JCP2022_903379</t>
  </si>
  <si>
    <t>PIP4P2</t>
  </si>
  <si>
    <t>ccsbBroad304_03601</t>
  </si>
  <si>
    <t>JCP2022_911312</t>
  </si>
  <si>
    <t>HERC6</t>
  </si>
  <si>
    <t>ccsbBroad304_12132</t>
  </si>
  <si>
    <t>JCP2022_911288</t>
  </si>
  <si>
    <t>LAX1</t>
  </si>
  <si>
    <t>ccsbBroad304_12107</t>
  </si>
  <si>
    <t>JCP2022_901305</t>
  </si>
  <si>
    <t>TRIM27</t>
  </si>
  <si>
    <t>ccsbBroad304_01392</t>
  </si>
  <si>
    <t>JCP2022_902760</t>
  </si>
  <si>
    <t>CLEC4E</t>
  </si>
  <si>
    <t>ccsbBroad304_02940</t>
  </si>
  <si>
    <t>JCP2022_913711</t>
  </si>
  <si>
    <t>KDR</t>
  </si>
  <si>
    <t>ccsbBroad304_14684</t>
  </si>
  <si>
    <t>JCP2022_911325</t>
  </si>
  <si>
    <t>ccsbBroad304_12145</t>
  </si>
  <si>
    <t>JCP2022_913222</t>
  </si>
  <si>
    <t>ccsbBroad304_14169</t>
  </si>
  <si>
    <t>JCP2022_908565</t>
  </si>
  <si>
    <t>ccsbBroad304_09169</t>
  </si>
  <si>
    <t>JCP2022_911256</t>
  </si>
  <si>
    <t>DKFZp566H0824</t>
  </si>
  <si>
    <t>ccsbBroad304_12072</t>
  </si>
  <si>
    <t>JCP2022_903835</t>
  </si>
  <si>
    <t>TMEM53</t>
  </si>
  <si>
    <t>ccsbBroad304_04094</t>
  </si>
  <si>
    <t>JCP2022_912923</t>
  </si>
  <si>
    <t>ccsbBroad304_13859</t>
  </si>
  <si>
    <t>JCP2022_908244</t>
  </si>
  <si>
    <t>PBLD</t>
  </si>
  <si>
    <t>ccsbBroad304_08828</t>
  </si>
  <si>
    <t>JCP2022_905563</t>
  </si>
  <si>
    <t>CD2</t>
  </si>
  <si>
    <t>ccsbBroad304_05952</t>
  </si>
  <si>
    <t>JCP2022_902776</t>
  </si>
  <si>
    <t>NUPR1</t>
  </si>
  <si>
    <t>ccsbBroad304_02959</t>
  </si>
  <si>
    <t>JCP2022_901148</t>
  </si>
  <si>
    <t>PMCH</t>
  </si>
  <si>
    <t>ccsbBroad304_01225</t>
  </si>
  <si>
    <t>JCP2022_903297</t>
  </si>
  <si>
    <t>C9orf40</t>
  </si>
  <si>
    <t>ccsbBroad304_03516</t>
  </si>
  <si>
    <t>JCP2022_900256</t>
  </si>
  <si>
    <t>ccsbBroad304_00279</t>
  </si>
  <si>
    <t>JCP2022_904030</t>
  </si>
  <si>
    <t>RAB34</t>
  </si>
  <si>
    <t>ccsbBroad304_04301</t>
  </si>
  <si>
    <t>JCP2022_909834</t>
  </si>
  <si>
    <t>XLOC_l2_006797</t>
  </si>
  <si>
    <t>ccsbBroad304_10552</t>
  </si>
  <si>
    <t>JCP2022_910287</t>
  </si>
  <si>
    <t>PMAIP1</t>
  </si>
  <si>
    <t>ccsbBroad304_11037</t>
  </si>
  <si>
    <t>JCP2022_903394</t>
  </si>
  <si>
    <t>FLVCR2</t>
  </si>
  <si>
    <t>ccsbBroad304_03617</t>
  </si>
  <si>
    <t>JCP2022_911174</t>
  </si>
  <si>
    <t>CSAD</t>
  </si>
  <si>
    <t>ccsbBroad304_11984</t>
  </si>
  <si>
    <t>JCP2022_901481</t>
  </si>
  <si>
    <t>SRD5A2</t>
  </si>
  <si>
    <t>ccsbBroad304_01590</t>
  </si>
  <si>
    <t>JCP2022_903545</t>
  </si>
  <si>
    <t>UTP3</t>
  </si>
  <si>
    <t>ccsbBroad304_03774</t>
  </si>
  <si>
    <t>JCP2022_912853</t>
  </si>
  <si>
    <t>ccsbBroad304_13787</t>
  </si>
  <si>
    <t>JCP2022_912105</t>
  </si>
  <si>
    <t>HNRNPLL</t>
  </si>
  <si>
    <t>ccsbBroad304_12983</t>
  </si>
  <si>
    <t>JCP2022_906285</t>
  </si>
  <si>
    <t>PFDN4</t>
  </si>
  <si>
    <t>ccsbBroad304_06713</t>
  </si>
  <si>
    <t>JCP2022_902933</t>
  </si>
  <si>
    <t>PACSIN1</t>
  </si>
  <si>
    <t>ccsbBroad304_03126</t>
  </si>
  <si>
    <t>JCP2022_904787</t>
  </si>
  <si>
    <t>PHOSPHO1</t>
  </si>
  <si>
    <t>ccsbBroad304_05118</t>
  </si>
  <si>
    <t>JCP2022_905141</t>
  </si>
  <si>
    <t>PFN3</t>
  </si>
  <si>
    <t>ccsbBroad304_05496</t>
  </si>
  <si>
    <t>JCP2022_909069</t>
  </si>
  <si>
    <t>C12orf50</t>
  </si>
  <si>
    <t>ccsbBroad304_09731</t>
  </si>
  <si>
    <t>JCP2022_913946</t>
  </si>
  <si>
    <t>ccsbBroad304_14926</t>
  </si>
  <si>
    <t>JCP2022_906748</t>
  </si>
  <si>
    <t>ccsbBroad304_07219</t>
  </si>
  <si>
    <t>JCP2022_907516</t>
  </si>
  <si>
    <t>SMR3A</t>
  </si>
  <si>
    <t>ccsbBroad304_08037</t>
  </si>
  <si>
    <t>JCP2022_909284</t>
  </si>
  <si>
    <t>ODF3L2</t>
  </si>
  <si>
    <t>ccsbBroad304_09965</t>
  </si>
  <si>
    <t>JCP2022_904601</t>
  </si>
  <si>
    <t>CARNMT1</t>
  </si>
  <si>
    <t>ccsbBroad304_04916</t>
  </si>
  <si>
    <t>JCP2022_915116</t>
  </si>
  <si>
    <t>ccsbBroad304_16161</t>
  </si>
  <si>
    <t>JCP2022_902352</t>
  </si>
  <si>
    <t>AP4B1</t>
  </si>
  <si>
    <t>ccsbBroad304_02513</t>
  </si>
  <si>
    <t>JCP2022_913292</t>
  </si>
  <si>
    <t>ARHGEF28</t>
  </si>
  <si>
    <t>ccsbBroad304_14244</t>
  </si>
  <si>
    <t>JCP2022_900547</t>
  </si>
  <si>
    <t>FNTA</t>
  </si>
  <si>
    <t>ccsbBroad304_00585</t>
  </si>
  <si>
    <t>JCP2022_902040</t>
  </si>
  <si>
    <t>LITAF</t>
  </si>
  <si>
    <t>ccsbBroad304_02181</t>
  </si>
  <si>
    <t>JCP2022_910753</t>
  </si>
  <si>
    <t>ccsbBroad304_11534</t>
  </si>
  <si>
    <t>JCP2022_906051</t>
  </si>
  <si>
    <t>JUP</t>
  </si>
  <si>
    <t>ccsbBroad304_06466</t>
  </si>
  <si>
    <t>JCP2022_902878</t>
  </si>
  <si>
    <t>ccsbBroad304_03068</t>
  </si>
  <si>
    <t>JCP2022_906344</t>
  </si>
  <si>
    <t>ccsbBroad304_06777</t>
  </si>
  <si>
    <t>JCP2022_908322</t>
  </si>
  <si>
    <t>KCTD15</t>
  </si>
  <si>
    <t>ccsbBroad304_08912</t>
  </si>
  <si>
    <t>JCP2022_914015</t>
  </si>
  <si>
    <t>ccsbBroad304_14996</t>
  </si>
  <si>
    <t>JCP2022_912862</t>
  </si>
  <si>
    <t>ccsbBroad304_13796</t>
  </si>
  <si>
    <t>JCP2022_905048</t>
  </si>
  <si>
    <t>DPH3</t>
  </si>
  <si>
    <t>ccsbBroad304_05396</t>
  </si>
  <si>
    <t>JCP2022_912586</t>
  </si>
  <si>
    <t>TEDC1</t>
  </si>
  <si>
    <t>ccsbBroad304_13504</t>
  </si>
  <si>
    <t>JCP2022_909821</t>
  </si>
  <si>
    <t>FMO9P</t>
  </si>
  <si>
    <t>ccsbBroad304_10538</t>
  </si>
  <si>
    <t>JCP2022_903559</t>
  </si>
  <si>
    <t>LPAR5</t>
  </si>
  <si>
    <t>ccsbBroad304_03788</t>
  </si>
  <si>
    <t>JCP2022_907456</t>
  </si>
  <si>
    <t>KRT23</t>
  </si>
  <si>
    <t>ccsbBroad304_07974</t>
  </si>
  <si>
    <t>JCP2022_911373</t>
  </si>
  <si>
    <t>ccsbBroad304_12194</t>
  </si>
  <si>
    <t>JCP2022_911843</t>
  </si>
  <si>
    <t>ccsbBroad304_12701</t>
  </si>
  <si>
    <t>JCP2022_906911</t>
  </si>
  <si>
    <t>TGM5</t>
  </si>
  <si>
    <t>ccsbBroad304_07392</t>
  </si>
  <si>
    <t>JCP2022_914156</t>
  </si>
  <si>
    <t>ccsbBroad304_15145</t>
  </si>
  <si>
    <t>JCP2022_913251</t>
  </si>
  <si>
    <t>ccsbBroad304_14199</t>
  </si>
  <si>
    <t>JCP2022_911195</t>
  </si>
  <si>
    <t>TRAPPC2L</t>
  </si>
  <si>
    <t>ccsbBroad304_12006</t>
  </si>
  <si>
    <t>JCP2022_904197</t>
  </si>
  <si>
    <t>SLC22A16</t>
  </si>
  <si>
    <t>ccsbBroad304_04483</t>
  </si>
  <si>
    <t>JCP2022_913103</t>
  </si>
  <si>
    <t>PGRMC2</t>
  </si>
  <si>
    <t>ccsbBroad304_14045</t>
  </si>
  <si>
    <t>JCP2022_914245</t>
  </si>
  <si>
    <t>ZNF440</t>
  </si>
  <si>
    <t>ccsbBroad304_15236</t>
  </si>
  <si>
    <t>JCP2022_913658</t>
  </si>
  <si>
    <t>EPHB1</t>
  </si>
  <si>
    <t>ccsbBroad304_14628</t>
  </si>
  <si>
    <t>JCP2022_905095</t>
  </si>
  <si>
    <t>C12orf74</t>
  </si>
  <si>
    <t>ccsbBroad304_05445</t>
  </si>
  <si>
    <t>JCP2022_910114</t>
  </si>
  <si>
    <t>GNAO1</t>
  </si>
  <si>
    <t>ccsbBroad304_10852</t>
  </si>
  <si>
    <t>JCP2022_910331</t>
  </si>
  <si>
    <t>ccsbBroad304_11083</t>
  </si>
  <si>
    <t>JCP2022_901710</t>
  </si>
  <si>
    <t>CXCR4</t>
  </si>
  <si>
    <t>ccsbBroad304_01835</t>
  </si>
  <si>
    <t>JCP2022_905727</t>
  </si>
  <si>
    <t>DRD3</t>
  </si>
  <si>
    <t>ccsbBroad304_06121</t>
  </si>
  <si>
    <t>JCP2022_909149</t>
  </si>
  <si>
    <t>ccsbBroad304_09816</t>
  </si>
  <si>
    <t>JCP2022_908306</t>
  </si>
  <si>
    <t>ccsbBroad304_08894</t>
  </si>
  <si>
    <t>JCP2022_900187</t>
  </si>
  <si>
    <t>CA11</t>
  </si>
  <si>
    <t>ccsbBroad304_00201</t>
  </si>
  <si>
    <t>JCP2022_901134</t>
  </si>
  <si>
    <t>ccsbBroad304_01211</t>
  </si>
  <si>
    <t>JCP2022_903318</t>
  </si>
  <si>
    <t>TMEM33</t>
  </si>
  <si>
    <t>ccsbBroad304_03539</t>
  </si>
  <si>
    <t>JCP2022_902488</t>
  </si>
  <si>
    <t>RNF24</t>
  </si>
  <si>
    <t>ccsbBroad304_02655</t>
  </si>
  <si>
    <t>JCP2022_911177</t>
  </si>
  <si>
    <t>ccsbBroad304_11987</t>
  </si>
  <si>
    <t>JCP2022_911752</t>
  </si>
  <si>
    <t>E2F8</t>
  </si>
  <si>
    <t>ccsbBroad304_12605</t>
  </si>
  <si>
    <t>JCP2022_908822</t>
  </si>
  <si>
    <t>ccsbBroad304_09456</t>
  </si>
  <si>
    <t>JCP2022_901290</t>
  </si>
  <si>
    <t>RARB</t>
  </si>
  <si>
    <t>ccsbBroad304_01376</t>
  </si>
  <si>
    <t>JCP2022_910115</t>
  </si>
  <si>
    <t>GOLGA2</t>
  </si>
  <si>
    <t>ccsbBroad304_10853</t>
  </si>
  <si>
    <t>JCP2022_912943</t>
  </si>
  <si>
    <t>ccsbBroad304_13880</t>
  </si>
  <si>
    <t>JCP2022_911711</t>
  </si>
  <si>
    <t>ccsbBroad304_12559</t>
  </si>
  <si>
    <t>JCP2022_906714</t>
  </si>
  <si>
    <t>LAPTM5</t>
  </si>
  <si>
    <t>ccsbBroad304_07180</t>
  </si>
  <si>
    <t>JCP2022_900540</t>
  </si>
  <si>
    <t>FOXO3</t>
  </si>
  <si>
    <t>ccsbBroad304_00577</t>
  </si>
  <si>
    <t>JCP2022_904909</t>
  </si>
  <si>
    <t>LRRN4CL</t>
  </si>
  <si>
    <t>ccsbBroad304_05250</t>
  </si>
  <si>
    <t>JCP2022_905220</t>
  </si>
  <si>
    <t>YPEL2</t>
  </si>
  <si>
    <t>ccsbBroad304_05581</t>
  </si>
  <si>
    <t>JCP2022_906689</t>
  </si>
  <si>
    <t>ccsbBroad304_07153</t>
  </si>
  <si>
    <t>JCP2022_900720</t>
  </si>
  <si>
    <t>HNRNPK</t>
  </si>
  <si>
    <t>ccsbBroad304_00768</t>
  </si>
  <si>
    <t>JCP2022_912058</t>
  </si>
  <si>
    <t>ccsbBroad304_12934</t>
  </si>
  <si>
    <t>JCP2022_911237</t>
  </si>
  <si>
    <t>WDR44</t>
  </si>
  <si>
    <t>ccsbBroad304_12052</t>
  </si>
  <si>
    <t>JCP2022_904641</t>
  </si>
  <si>
    <t>DCANP1</t>
  </si>
  <si>
    <t>ccsbBroad304_04959</t>
  </si>
  <si>
    <t>JCP2022_911211</t>
  </si>
  <si>
    <t>ccsbBroad304_12024</t>
  </si>
  <si>
    <t>JCP2022_911521</t>
  </si>
  <si>
    <t>RIMKLB</t>
  </si>
  <si>
    <t>ccsbBroad304_12352</t>
  </si>
  <si>
    <t>JCP2022_900336</t>
  </si>
  <si>
    <t>ccsbBroad304_00365</t>
  </si>
  <si>
    <t>JCP2022_910994</t>
  </si>
  <si>
    <t>ccsbBroad304_11789</t>
  </si>
  <si>
    <t>JCP2022_911648</t>
  </si>
  <si>
    <t>ccsbBroad304_12490</t>
  </si>
  <si>
    <t>JCP2022_907102</t>
  </si>
  <si>
    <t>ccsbBroad304_07597</t>
  </si>
  <si>
    <t>JCP2022_914717</t>
  </si>
  <si>
    <t>ccsbBroad304_15734</t>
  </si>
  <si>
    <t>JCP2022_912104</t>
  </si>
  <si>
    <t>ccsbBroad304_12982</t>
  </si>
  <si>
    <t>JCP2022_909078</t>
  </si>
  <si>
    <t>MFSD6L</t>
  </si>
  <si>
    <t>ccsbBroad304_09740</t>
  </si>
  <si>
    <t>JCP2022_912117</t>
  </si>
  <si>
    <t>SYCE1</t>
  </si>
  <si>
    <t>ccsbBroad304_12995</t>
  </si>
  <si>
    <t>JCP2022_914646</t>
  </si>
  <si>
    <t>ccsbBroad304_15655</t>
  </si>
  <si>
    <t>JCP2022_910771</t>
  </si>
  <si>
    <t>RPP40</t>
  </si>
  <si>
    <t>ccsbBroad304_11553</t>
  </si>
  <si>
    <t>JCP2022_902413</t>
  </si>
  <si>
    <t>STIP1</t>
  </si>
  <si>
    <t>ccsbBroad304_02577</t>
  </si>
  <si>
    <t>JCP2022_912995</t>
  </si>
  <si>
    <t>PTPN3</t>
  </si>
  <si>
    <t>ccsbBroad304_13935</t>
  </si>
  <si>
    <t>JCP2022_900069</t>
  </si>
  <si>
    <t>APBB1</t>
  </si>
  <si>
    <t>ccsbBroad304_00076</t>
  </si>
  <si>
    <t>JCP2022_910045</t>
  </si>
  <si>
    <t>DIO3</t>
  </si>
  <si>
    <t>ccsbBroad304_10779</t>
  </si>
  <si>
    <t>JCP2022_914251</t>
  </si>
  <si>
    <t>ccsbBroad304_15242</t>
  </si>
  <si>
    <t>JCP2022_913308</t>
  </si>
  <si>
    <t>HAUS3</t>
  </si>
  <si>
    <t>ccsbBroad304_14261</t>
  </si>
  <si>
    <t>JCP2022_910299</t>
  </si>
  <si>
    <t>MED1</t>
  </si>
  <si>
    <t>ccsbBroad304_11049</t>
  </si>
  <si>
    <t>JCP2022_904884</t>
  </si>
  <si>
    <t>OR5M11</t>
  </si>
  <si>
    <t>ccsbBroad304_05223</t>
  </si>
  <si>
    <t>JCP2022_909203</t>
  </si>
  <si>
    <t>ccsbBroad304_09876</t>
  </si>
  <si>
    <t>JCP2022_912591</t>
  </si>
  <si>
    <t>LINC00469</t>
  </si>
  <si>
    <t>ccsbBroad304_13509</t>
  </si>
  <si>
    <t>JCP2022_910779</t>
  </si>
  <si>
    <t>ccsbBroad304_11563</t>
  </si>
  <si>
    <t>JCP2022_902187</t>
  </si>
  <si>
    <t>ABI2</t>
  </si>
  <si>
    <t>ccsbBroad304_02333</t>
  </si>
  <si>
    <t>JCP2022_903866</t>
  </si>
  <si>
    <t>ALG9</t>
  </si>
  <si>
    <t>ccsbBroad304_04128</t>
  </si>
  <si>
    <t>JCP2022_904797</t>
  </si>
  <si>
    <t>UBL4B</t>
  </si>
  <si>
    <t>ccsbBroad304_05130</t>
  </si>
  <si>
    <t>JCP2022_908125</t>
  </si>
  <si>
    <t>AGTRAP</t>
  </si>
  <si>
    <t>ccsbBroad304_08695</t>
  </si>
  <si>
    <t>JCP2022_903597</t>
  </si>
  <si>
    <t>NUFIP2</t>
  </si>
  <si>
    <t>ccsbBroad304_03829</t>
  </si>
  <si>
    <t>JCP2022_906329</t>
  </si>
  <si>
    <t>NPY4R2</t>
  </si>
  <si>
    <t>ccsbBroad304_06762</t>
  </si>
  <si>
    <t>JCP2022_902272</t>
  </si>
  <si>
    <t>CDIPT</t>
  </si>
  <si>
    <t>ccsbBroad304_02425</t>
  </si>
  <si>
    <t>JCP2022_911476</t>
  </si>
  <si>
    <t>TWNK</t>
  </si>
  <si>
    <t>ccsbBroad304_12305</t>
  </si>
  <si>
    <t>JCP2022_906678</t>
  </si>
  <si>
    <t>YY1</t>
  </si>
  <si>
    <t>ccsbBroad304_07141</t>
  </si>
  <si>
    <t>JCP2022_905249</t>
  </si>
  <si>
    <t>OR6M1</t>
  </si>
  <si>
    <t>ccsbBroad304_05613</t>
  </si>
  <si>
    <t>JCP2022_913241</t>
  </si>
  <si>
    <t>ZNF532</t>
  </si>
  <si>
    <t>ccsbBroad304_14189</t>
  </si>
  <si>
    <t>JCP2022_906584</t>
  </si>
  <si>
    <t>TCF12</t>
  </si>
  <si>
    <t>ccsbBroad304_07037</t>
  </si>
  <si>
    <t>JCP2022_901604</t>
  </si>
  <si>
    <t>ccsbBroad304_01722</t>
  </si>
  <si>
    <t>JCP2022_912724</t>
  </si>
  <si>
    <t>FAM209B</t>
  </si>
  <si>
    <t>ccsbBroad304_13649</t>
  </si>
  <si>
    <t>JCP2022_908738</t>
  </si>
  <si>
    <t>TPTE2</t>
  </si>
  <si>
    <t>ccsbBroad304_09359</t>
  </si>
  <si>
    <t>JCP2022_901551</t>
  </si>
  <si>
    <t>ccsbBroad304_01667</t>
  </si>
  <si>
    <t>JCP2022_909611</t>
  </si>
  <si>
    <t>ccsbBroad304_10316</t>
  </si>
  <si>
    <t>JCP2022_912243</t>
  </si>
  <si>
    <t>DNAH14</t>
  </si>
  <si>
    <t>ccsbBroad304_13131</t>
  </si>
  <si>
    <t>JCP2022_904138</t>
  </si>
  <si>
    <t>COX4I2</t>
  </si>
  <si>
    <t>ccsbBroad304_04416</t>
  </si>
  <si>
    <t>JCP2022_913705</t>
  </si>
  <si>
    <t>IVL</t>
  </si>
  <si>
    <t>ccsbBroad304_14678</t>
  </si>
  <si>
    <t>JCP2022_912150</t>
  </si>
  <si>
    <t>MCM3AP-AS1</t>
  </si>
  <si>
    <t>ccsbBroad304_13030</t>
  </si>
  <si>
    <t>JCP2022_901676</t>
  </si>
  <si>
    <t>ZNF35</t>
  </si>
  <si>
    <t>ccsbBroad304_01798</t>
  </si>
  <si>
    <t>JCP2022_909771</t>
  </si>
  <si>
    <t>C10orf67</t>
  </si>
  <si>
    <t>ccsbBroad304_10482</t>
  </si>
  <si>
    <t>JCP2022_904950</t>
  </si>
  <si>
    <t>KCTD13</t>
  </si>
  <si>
    <t>ccsbBroad304_05294</t>
  </si>
  <si>
    <t>JCP2022_912370</t>
  </si>
  <si>
    <t>CCNYL1</t>
  </si>
  <si>
    <t>ccsbBroad304_13274</t>
  </si>
  <si>
    <t>JCP2022_905720</t>
  </si>
  <si>
    <t>DYNC1LI2</t>
  </si>
  <si>
    <t>ccsbBroad304_06112</t>
  </si>
  <si>
    <t>JCP2022_913776</t>
  </si>
  <si>
    <t>ccsbBroad304_14750</t>
  </si>
  <si>
    <t>JCP2022_909830</t>
  </si>
  <si>
    <t>C3orf49</t>
  </si>
  <si>
    <t>ccsbBroad304_10547</t>
  </si>
  <si>
    <t>JCP2022_909251</t>
  </si>
  <si>
    <t>NAP1L5</t>
  </si>
  <si>
    <t>ccsbBroad304_09930</t>
  </si>
  <si>
    <t>JCP2022_912133</t>
  </si>
  <si>
    <t>ccsbBroad304_13011</t>
  </si>
  <si>
    <t>JCP2022_909213</t>
  </si>
  <si>
    <t>SPDYA</t>
  </si>
  <si>
    <t>ccsbBroad304_09886</t>
  </si>
  <si>
    <t>JCP2022_900098</t>
  </si>
  <si>
    <t>ccsbBroad304_00105</t>
  </si>
  <si>
    <t>JCP2022_915070</t>
  </si>
  <si>
    <t>ccsbBroad304_16111</t>
  </si>
  <si>
    <t>JCP2022_901686</t>
  </si>
  <si>
    <t>ZNF136</t>
  </si>
  <si>
    <t>ccsbBroad304_01809</t>
  </si>
  <si>
    <t>JCP2022_907716</t>
  </si>
  <si>
    <t>ccsbBroad304_08251</t>
  </si>
  <si>
    <t>JCP2022_900642</t>
  </si>
  <si>
    <t>FFAR2</t>
  </si>
  <si>
    <t>ccsbBroad304_00681</t>
  </si>
  <si>
    <t>JCP2022_912656</t>
  </si>
  <si>
    <t>KRTAP22-1</t>
  </si>
  <si>
    <t>ccsbBroad304_13578</t>
  </si>
  <si>
    <t>JCP2022_902500</t>
  </si>
  <si>
    <t>TREX1</t>
  </si>
  <si>
    <t>ccsbBroad304_02667</t>
  </si>
  <si>
    <t>JCP2022_908724</t>
  </si>
  <si>
    <t>ccsbBroad304_09345</t>
  </si>
  <si>
    <t>JCP2022_913361</t>
  </si>
  <si>
    <t>PLPP7</t>
  </si>
  <si>
    <t>ccsbBroad304_14316</t>
  </si>
  <si>
    <t>JCP2022_914698</t>
  </si>
  <si>
    <t>ccsbBroad304_15714</t>
  </si>
  <si>
    <t>JCP2022_913468</t>
  </si>
  <si>
    <t>GAPT</t>
  </si>
  <si>
    <t>ccsbBroad304_14429</t>
  </si>
  <si>
    <t>JCP2022_914385</t>
  </si>
  <si>
    <t>ccsbBroad304_15384</t>
  </si>
  <si>
    <t>JCP2022_906254</t>
  </si>
  <si>
    <t>PABPC3</t>
  </si>
  <si>
    <t>ccsbBroad304_06682</t>
  </si>
  <si>
    <t>JCP2022_912766</t>
  </si>
  <si>
    <t>SPDYE1</t>
  </si>
  <si>
    <t>ccsbBroad304_13698</t>
  </si>
  <si>
    <t>JCP2022_903161</t>
  </si>
  <si>
    <t>CYB5R1</t>
  </si>
  <si>
    <t>ccsbBroad304_03369</t>
  </si>
  <si>
    <t>JCP2022_909866</t>
  </si>
  <si>
    <t>XLOC_013207</t>
  </si>
  <si>
    <t>ccsbBroad304_10584</t>
  </si>
  <si>
    <t>JCP2022_912017</t>
  </si>
  <si>
    <t>TIGD5</t>
  </si>
  <si>
    <t>ccsbBroad304_12890</t>
  </si>
  <si>
    <t>JCP2022_906274</t>
  </si>
  <si>
    <t>PDE3B</t>
  </si>
  <si>
    <t>ccsbBroad304_06702</t>
  </si>
  <si>
    <t>JCP2022_911793</t>
  </si>
  <si>
    <t>PLEKHS1</t>
  </si>
  <si>
    <t>ccsbBroad304_12648</t>
  </si>
  <si>
    <t>JCP2022_900910</t>
  </si>
  <si>
    <t>MAS1</t>
  </si>
  <si>
    <t>ccsbBroad304_00974</t>
  </si>
  <si>
    <t>JCP2022_913142</t>
  </si>
  <si>
    <t>SIRT1</t>
  </si>
  <si>
    <t>ccsbBroad304_14084</t>
  </si>
  <si>
    <t>JCP2022_913356</t>
  </si>
  <si>
    <t>CCDC62</t>
  </si>
  <si>
    <t>ccsbBroad304_14311</t>
  </si>
  <si>
    <t>JCP2022_910729</t>
  </si>
  <si>
    <t>LRRC41</t>
  </si>
  <si>
    <t>ccsbBroad304_11506</t>
  </si>
  <si>
    <t>JCP2022_908963</t>
  </si>
  <si>
    <t>CPNE8</t>
  </si>
  <si>
    <t>ccsbBroad304_09610</t>
  </si>
  <si>
    <t>JCP2022_909352</t>
  </si>
  <si>
    <t>PRAMEF5</t>
  </si>
  <si>
    <t>ccsbBroad304_10041</t>
  </si>
  <si>
    <t>JCP2022_905945</t>
  </si>
  <si>
    <t>HCLS1</t>
  </si>
  <si>
    <t>ccsbBroad304_06355</t>
  </si>
  <si>
    <t>JCP2022_908147</t>
  </si>
  <si>
    <t>GJD2</t>
  </si>
  <si>
    <t>ccsbBroad304_08722</t>
  </si>
  <si>
    <t>JCP2022_908549</t>
  </si>
  <si>
    <t>RPF2</t>
  </si>
  <si>
    <t>ccsbBroad304_09153</t>
  </si>
  <si>
    <t>JCP2022_911716</t>
  </si>
  <si>
    <t>GLB1L</t>
  </si>
  <si>
    <t>ccsbBroad304_12565</t>
  </si>
  <si>
    <t>JCP2022_904634</t>
  </si>
  <si>
    <t>NANP</t>
  </si>
  <si>
    <t>ccsbBroad304_04951</t>
  </si>
  <si>
    <t>JCP2022_906896</t>
  </si>
  <si>
    <t>ccsbBroad304_07376</t>
  </si>
  <si>
    <t>JCP2022_900998</t>
  </si>
  <si>
    <t>NDUFA4</t>
  </si>
  <si>
    <t>ccsbBroad304_01066</t>
  </si>
  <si>
    <t>JCP2022_913235</t>
  </si>
  <si>
    <t>CLN6</t>
  </si>
  <si>
    <t>ccsbBroad304_14182</t>
  </si>
  <si>
    <t>JCP2022_902382</t>
  </si>
  <si>
    <t>SMR3B</t>
  </si>
  <si>
    <t>ccsbBroad304_02546</t>
  </si>
  <si>
    <t>JCP2022_903675</t>
  </si>
  <si>
    <t>ccsbBroad304_03915</t>
  </si>
  <si>
    <t>JCP2022_905118</t>
  </si>
  <si>
    <t>TSPAN33</t>
  </si>
  <si>
    <t>ccsbBroad304_05472</t>
  </si>
  <si>
    <t>JCP2022_902670</t>
  </si>
  <si>
    <t>PRPF6</t>
  </si>
  <si>
    <t>ccsbBroad304_02845</t>
  </si>
  <si>
    <t>JCP2022_907956</t>
  </si>
  <si>
    <t>CPPED1</t>
  </si>
  <si>
    <t>ccsbBroad304_08512</t>
  </si>
  <si>
    <t>JCP2022_911316</t>
  </si>
  <si>
    <t>ccsbBroad304_12136</t>
  </si>
  <si>
    <t>JCP2022_912414</t>
  </si>
  <si>
    <t>FAM71D</t>
  </si>
  <si>
    <t>ccsbBroad304_13321</t>
  </si>
  <si>
    <t>JCP2022_914641</t>
  </si>
  <si>
    <t>ccsbBroad304_15650</t>
  </si>
  <si>
    <t>JCP2022_904423</t>
  </si>
  <si>
    <t>DEFB118</t>
  </si>
  <si>
    <t>ccsbBroad304_04725</t>
  </si>
  <si>
    <t>JCP2022_911730</t>
  </si>
  <si>
    <t>C22orf46</t>
  </si>
  <si>
    <t>ccsbBroad304_12580</t>
  </si>
  <si>
    <t>JCP2022_910478</t>
  </si>
  <si>
    <t>ZSCAN26</t>
  </si>
  <si>
    <t>ccsbBroad304_11238</t>
  </si>
  <si>
    <t>JCP2022_900403</t>
  </si>
  <si>
    <t>DEFA1</t>
  </si>
  <si>
    <t>ccsbBroad304_00434</t>
  </si>
  <si>
    <t>JCP2022_903910</t>
  </si>
  <si>
    <t>ccsbBroad304_04174</t>
  </si>
  <si>
    <t>JCP2022_908455</t>
  </si>
  <si>
    <t>ccsbBroad304_09055</t>
  </si>
  <si>
    <t>JCP2022_900659</t>
  </si>
  <si>
    <t>GRP</t>
  </si>
  <si>
    <t>ccsbBroad304_00698</t>
  </si>
  <si>
    <t>JCP2022_910882</t>
  </si>
  <si>
    <t>ERC1</t>
  </si>
  <si>
    <t>ccsbBroad304_11671</t>
  </si>
  <si>
    <t>JCP2022_900048</t>
  </si>
  <si>
    <t>ALDOC</t>
  </si>
  <si>
    <t>ccsbBroad304_00054</t>
  </si>
  <si>
    <t>JCP2022_909614</t>
  </si>
  <si>
    <t>XLOC_l2_015937</t>
  </si>
  <si>
    <t>ccsbBroad304_10319</t>
  </si>
  <si>
    <t>JCP2022_905071</t>
  </si>
  <si>
    <t>TRIM59</t>
  </si>
  <si>
    <t>ccsbBroad304_05419</t>
  </si>
  <si>
    <t>JCP2022_912057</t>
  </si>
  <si>
    <t>TSPAN18</t>
  </si>
  <si>
    <t>ccsbBroad304_12933</t>
  </si>
  <si>
    <t>JCP2022_910533</t>
  </si>
  <si>
    <t>B4GALT2</t>
  </si>
  <si>
    <t>ccsbBroad304_11296</t>
  </si>
  <si>
    <t>JCP2022_912103</t>
  </si>
  <si>
    <t>ccsbBroad304_12981</t>
  </si>
  <si>
    <t>JCP2022_911573</t>
  </si>
  <si>
    <t>CCDC181</t>
  </si>
  <si>
    <t>ccsbBroad304_12407</t>
  </si>
  <si>
    <t>JCP2022_905649</t>
  </si>
  <si>
    <t>CRYAA2</t>
  </si>
  <si>
    <t>ccsbBroad304_06041</t>
  </si>
  <si>
    <t>JCP2022_908185</t>
  </si>
  <si>
    <t>MEAK7</t>
  </si>
  <si>
    <t>ccsbBroad304_08764</t>
  </si>
  <si>
    <t>JCP2022_914439</t>
  </si>
  <si>
    <t>GYS1</t>
  </si>
  <si>
    <t>ccsbBroad304_15439</t>
  </si>
  <si>
    <t>JCP2022_906397</t>
  </si>
  <si>
    <t>RAC2</t>
  </si>
  <si>
    <t>ccsbBroad304_06832</t>
  </si>
  <si>
    <t>JCP2022_908283</t>
  </si>
  <si>
    <t>EPS8L2</t>
  </si>
  <si>
    <t>ccsbBroad304_08868</t>
  </si>
  <si>
    <t>JCP2022_910998</t>
  </si>
  <si>
    <t>SH2B1</t>
  </si>
  <si>
    <t>ccsbBroad304_11793</t>
  </si>
  <si>
    <t>JCP2022_902791</t>
  </si>
  <si>
    <t>RANBP6</t>
  </si>
  <si>
    <t>ccsbBroad304_02975</t>
  </si>
  <si>
    <t>JCP2022_905145</t>
  </si>
  <si>
    <t>ECT2L</t>
  </si>
  <si>
    <t>ccsbBroad304_05500</t>
  </si>
  <si>
    <t>JCP2022_901273</t>
  </si>
  <si>
    <t>RAB3A</t>
  </si>
  <si>
    <t>ccsbBroad304_01358</t>
  </si>
  <si>
    <t>JCP2022_913598</t>
  </si>
  <si>
    <t>CAMK2D</t>
  </si>
  <si>
    <t>ccsbBroad304_14565</t>
  </si>
  <si>
    <t>JCP2022_905557</t>
  </si>
  <si>
    <t>CCNA2</t>
  </si>
  <si>
    <t>ccsbBroad304_05946</t>
  </si>
  <si>
    <t>JCP2022_912562</t>
  </si>
  <si>
    <t>ccsbBroad304_13478</t>
  </si>
  <si>
    <t>JCP2022_908272</t>
  </si>
  <si>
    <t>DNAI2</t>
  </si>
  <si>
    <t>ccsbBroad304_08856</t>
  </si>
  <si>
    <t>JCP2022_914905</t>
  </si>
  <si>
    <t>CCNL1</t>
  </si>
  <si>
    <t>ccsbBroad304_15933</t>
  </si>
  <si>
    <t>JCP2022_910871</t>
  </si>
  <si>
    <t>RBM34</t>
  </si>
  <si>
    <t>ccsbBroad304_11660</t>
  </si>
  <si>
    <t>JCP2022_911323</t>
  </si>
  <si>
    <t>PTCD3</t>
  </si>
  <si>
    <t>ccsbBroad304_12143</t>
  </si>
  <si>
    <t>JCP2022_910485</t>
  </si>
  <si>
    <t>RAB7A</t>
  </si>
  <si>
    <t>ccsbBroad304_11246</t>
  </si>
  <si>
    <t>JCP2022_900765</t>
  </si>
  <si>
    <t>IDH3A</t>
  </si>
  <si>
    <t>ccsbBroad304_00818</t>
  </si>
  <si>
    <t>JCP2022_914131</t>
  </si>
  <si>
    <t>ADCK1</t>
  </si>
  <si>
    <t>ccsbBroad304_15119</t>
  </si>
  <si>
    <t>JCP2022_913047</t>
  </si>
  <si>
    <t>ccsbBroad304_13987</t>
  </si>
  <si>
    <t>JCP2022_913643</t>
  </si>
  <si>
    <t>DAZ1</t>
  </si>
  <si>
    <t>ccsbBroad304_14611</t>
  </si>
  <si>
    <t>JCP2022_901257</t>
  </si>
  <si>
    <t>PTH2R</t>
  </si>
  <si>
    <t>ccsbBroad304_01338</t>
  </si>
  <si>
    <t>JCP2022_913250</t>
  </si>
  <si>
    <t>ccsbBroad304_14198</t>
  </si>
  <si>
    <t>JCP2022_912817</t>
  </si>
  <si>
    <t>LINC02347</t>
  </si>
  <si>
    <t>ccsbBroad304_13750</t>
  </si>
  <si>
    <t>JCP2022_907029</t>
  </si>
  <si>
    <t>WDR1</t>
  </si>
  <si>
    <t>ccsbBroad304_07516</t>
  </si>
  <si>
    <t>JCP2022_902027</t>
  </si>
  <si>
    <t>GGPS1</t>
  </si>
  <si>
    <t>ccsbBroad304_02168</t>
  </si>
  <si>
    <t>JCP2022_912982</t>
  </si>
  <si>
    <t>POLR2K</t>
  </si>
  <si>
    <t>ccsbBroad304_13922</t>
  </si>
  <si>
    <t>JCP2022_913879</t>
  </si>
  <si>
    <t>ccsbBroad304_14854</t>
  </si>
  <si>
    <t>JCP2022_907996</t>
  </si>
  <si>
    <t>ccsbBroad304_08556</t>
  </si>
  <si>
    <t>JCP2022_914825</t>
  </si>
  <si>
    <t>ccsbBroad304_15847</t>
  </si>
  <si>
    <t>JCP2022_912540</t>
  </si>
  <si>
    <t>ccsbBroad304_13454</t>
  </si>
  <si>
    <t>JCP2022_911839</t>
  </si>
  <si>
    <t>TRAF3IP3</t>
  </si>
  <si>
    <t>ccsbBroad304_12697</t>
  </si>
  <si>
    <t>JCP2022_911246</t>
  </si>
  <si>
    <t>ccsbBroad304_12061</t>
  </si>
  <si>
    <t>JCP2022_905420</t>
  </si>
  <si>
    <t>ALCAM</t>
  </si>
  <si>
    <t>ccsbBroad304_05800</t>
  </si>
  <si>
    <t>JCP2022_911357</t>
  </si>
  <si>
    <t>SMG8</t>
  </si>
  <si>
    <t>ccsbBroad304_12178</t>
  </si>
  <si>
    <t>JCP2022_911131</t>
  </si>
  <si>
    <t>ccsbBroad304_11939</t>
  </si>
  <si>
    <t>JCP2022_908521</t>
  </si>
  <si>
    <t>ccsbBroad304_09123</t>
  </si>
  <si>
    <t>JCP2022_910955</t>
  </si>
  <si>
    <t>PSD4</t>
  </si>
  <si>
    <t>ccsbBroad304_11749</t>
  </si>
  <si>
    <t>JCP2022_907855</t>
  </si>
  <si>
    <t>LRRN3</t>
  </si>
  <si>
    <t>ccsbBroad304_08401</t>
  </si>
  <si>
    <t>JCP2022_908143</t>
  </si>
  <si>
    <t>VANGL2</t>
  </si>
  <si>
    <t>ccsbBroad304_08718</t>
  </si>
  <si>
    <t>JCP2022_906204</t>
  </si>
  <si>
    <t>ccsbBroad304_06628</t>
  </si>
  <si>
    <t>JCP2022_901495</t>
  </si>
  <si>
    <t>SSX1</t>
  </si>
  <si>
    <t>ccsbBroad304_01604</t>
  </si>
  <si>
    <t>JCP2022_900957</t>
  </si>
  <si>
    <t>MMP12</t>
  </si>
  <si>
    <t>ccsbBroad304_01022</t>
  </si>
  <si>
    <t>JCP2022_903986</t>
  </si>
  <si>
    <t>RNF146</t>
  </si>
  <si>
    <t>ccsbBroad304_04256</t>
  </si>
  <si>
    <t>JCP2022_911579</t>
  </si>
  <si>
    <t>PRUNE1</t>
  </si>
  <si>
    <t>ccsbBroad304_12413</t>
  </si>
  <si>
    <t>JCP2022_914373</t>
  </si>
  <si>
    <t>PTTG1IP</t>
  </si>
  <si>
    <t>ccsbBroad304_15370</t>
  </si>
  <si>
    <t>JCP2022_907557</t>
  </si>
  <si>
    <t>ccsbBroad304_08081</t>
  </si>
  <si>
    <t>JCP2022_903334</t>
  </si>
  <si>
    <t>PANK4</t>
  </si>
  <si>
    <t>ccsbBroad304_03555</t>
  </si>
  <si>
    <t>JCP2022_914021</t>
  </si>
  <si>
    <t>ccsbBroad304_15002</t>
  </si>
  <si>
    <t>JCP2022_907236</t>
  </si>
  <si>
    <t>ccsbBroad304_07743</t>
  </si>
  <si>
    <t>JCP2022_913746</t>
  </si>
  <si>
    <t>NTRK1</t>
  </si>
  <si>
    <t>ccsbBroad304_14720</t>
  </si>
  <si>
    <t>JCP2022_909775</t>
  </si>
  <si>
    <t>ZBTB8A</t>
  </si>
  <si>
    <t>ccsbBroad304_10486</t>
  </si>
  <si>
    <t>JCP2022_909663</t>
  </si>
  <si>
    <t>XLOC_l2_013931</t>
  </si>
  <si>
    <t>ccsbBroad304_10368</t>
  </si>
  <si>
    <t>JCP2022_908213</t>
  </si>
  <si>
    <t>CCDC90B</t>
  </si>
  <si>
    <t>ccsbBroad304_08796</t>
  </si>
  <si>
    <t>JCP2022_912806</t>
  </si>
  <si>
    <t>ccsbBroad304_13739</t>
  </si>
  <si>
    <t>JCP2022_903711</t>
  </si>
  <si>
    <t>MOSPD3</t>
  </si>
  <si>
    <t>ccsbBroad304_03956</t>
  </si>
  <si>
    <t>JCP2022_907221</t>
  </si>
  <si>
    <t>ccsbBroad304_07726</t>
  </si>
  <si>
    <t>JCP2022_901999</t>
  </si>
  <si>
    <t>HMGN3</t>
  </si>
  <si>
    <t>ccsbBroad304_02139</t>
  </si>
  <si>
    <t>JCP2022_907872</t>
  </si>
  <si>
    <t>PAQR5</t>
  </si>
  <si>
    <t>ccsbBroad304_08419</t>
  </si>
  <si>
    <t>JCP2022_913369</t>
  </si>
  <si>
    <t>RBM17</t>
  </si>
  <si>
    <t>ccsbBroad304_14325</t>
  </si>
  <si>
    <t>JCP2022_910434</t>
  </si>
  <si>
    <t>ccsbBroad304_11190</t>
  </si>
  <si>
    <t>JCP2022_904194</t>
  </si>
  <si>
    <t>STRIP1</t>
  </si>
  <si>
    <t>ccsbBroad304_04480</t>
  </si>
  <si>
    <t>JCP2022_911122</t>
  </si>
  <si>
    <t>ccsbBroad304_11928</t>
  </si>
  <si>
    <t>JCP2022_909535</t>
  </si>
  <si>
    <t>SCAND2P</t>
  </si>
  <si>
    <t>ccsbBroad304_10239</t>
  </si>
  <si>
    <t>JCP2022_906400</t>
  </si>
  <si>
    <t>RAD17</t>
  </si>
  <si>
    <t>ccsbBroad304_06835</t>
  </si>
  <si>
    <t>JCP2022_902645</t>
  </si>
  <si>
    <t>LY96</t>
  </si>
  <si>
    <t>ccsbBroad304_02819</t>
  </si>
  <si>
    <t>JCP2022_905227</t>
  </si>
  <si>
    <t>C1orf146</t>
  </si>
  <si>
    <t>ccsbBroad304_05589</t>
  </si>
  <si>
    <t>JCP2022_902390</t>
  </si>
  <si>
    <t>TRAFD1</t>
  </si>
  <si>
    <t>ccsbBroad304_02554</t>
  </si>
  <si>
    <t>JCP2022_903790</t>
  </si>
  <si>
    <t>ccsbBroad304_04043</t>
  </si>
  <si>
    <t>JCP2022_908280</t>
  </si>
  <si>
    <t>MTARC1</t>
  </si>
  <si>
    <t>ccsbBroad304_08864</t>
  </si>
  <si>
    <t>JCP2022_902705</t>
  </si>
  <si>
    <t>POT1</t>
  </si>
  <si>
    <t>ccsbBroad304_02884</t>
  </si>
  <si>
    <t>JCP2022_912386</t>
  </si>
  <si>
    <t>DAB2IP</t>
  </si>
  <si>
    <t>ccsbBroad304_13291</t>
  </si>
  <si>
    <t>JCP2022_911779</t>
  </si>
  <si>
    <t>ccsbBroad304_12633</t>
  </si>
  <si>
    <t>JCP2022_912134</t>
  </si>
  <si>
    <t>FDX2</t>
  </si>
  <si>
    <t>ccsbBroad304_13012</t>
  </si>
  <si>
    <t>JCP2022_912613</t>
  </si>
  <si>
    <t>ccsbBroad304_13534</t>
  </si>
  <si>
    <t>JCP2022_903857</t>
  </si>
  <si>
    <t>SNIP1</t>
  </si>
  <si>
    <t>ccsbBroad304_04118</t>
  </si>
  <si>
    <t>JCP2022_900597</t>
  </si>
  <si>
    <t>ccsbBroad304_00635</t>
  </si>
  <si>
    <t>JCP2022_909362</t>
  </si>
  <si>
    <t>OR13H1</t>
  </si>
  <si>
    <t>ccsbBroad304_10054</t>
  </si>
  <si>
    <t>JCP2022_914203</t>
  </si>
  <si>
    <t>ccsbBroad304_15194</t>
  </si>
  <si>
    <t>JCP2022_912726</t>
  </si>
  <si>
    <t>CDHR4</t>
  </si>
  <si>
    <t>ccsbBroad304_13651</t>
  </si>
  <si>
    <t>JCP2022_913525</t>
  </si>
  <si>
    <t>TNFAIP8L3</t>
  </si>
  <si>
    <t>ccsbBroad304_14491</t>
  </si>
  <si>
    <t>JCP2022_913033</t>
  </si>
  <si>
    <t>TSC1</t>
  </si>
  <si>
    <t>ccsbBroad304_13973</t>
  </si>
  <si>
    <t>JCP2022_909543</t>
  </si>
  <si>
    <t>RHPN1-AS1</t>
  </si>
  <si>
    <t>ccsbBroad304_10247</t>
  </si>
  <si>
    <t>JCP2022_912736</t>
  </si>
  <si>
    <t>LCN15</t>
  </si>
  <si>
    <t>ccsbBroad304_13663</t>
  </si>
  <si>
    <t>JCP2022_901706</t>
  </si>
  <si>
    <t>TUBA1A</t>
  </si>
  <si>
    <t>ccsbBroad304_01831</t>
  </si>
  <si>
    <t>JCP2022_908768</t>
  </si>
  <si>
    <t>PALM2AKAP2</t>
  </si>
  <si>
    <t>ccsbBroad304_09394</t>
  </si>
  <si>
    <t>JCP2022_909343</t>
  </si>
  <si>
    <t>OR6C4</t>
  </si>
  <si>
    <t>ccsbBroad304_10031</t>
  </si>
  <si>
    <t>JCP2022_907441</t>
  </si>
  <si>
    <t>ccsbBroad304_07959</t>
  </si>
  <si>
    <t>JCP2022_912072</t>
  </si>
  <si>
    <t>IGHV5-78</t>
  </si>
  <si>
    <t>ccsbBroad304_12948</t>
  </si>
  <si>
    <t>JCP2022_911218</t>
  </si>
  <si>
    <t>ccsbBroad304_12031</t>
  </si>
  <si>
    <t>JCP2022_911680</t>
  </si>
  <si>
    <t>CYREN</t>
  </si>
  <si>
    <t>ccsbBroad304_12527</t>
  </si>
  <si>
    <t>JCP2022_914789</t>
  </si>
  <si>
    <t>EHD4</t>
  </si>
  <si>
    <t>ccsbBroad304_15810</t>
  </si>
  <si>
    <t>JCP2022_909304</t>
  </si>
  <si>
    <t>ZNF789</t>
  </si>
  <si>
    <t>ccsbBroad304_09988</t>
  </si>
  <si>
    <t>JCP2022_914671</t>
  </si>
  <si>
    <t>SFI1</t>
  </si>
  <si>
    <t>ccsbBroad304_15681</t>
  </si>
  <si>
    <t>JCP2022_902850</t>
  </si>
  <si>
    <t>KCNMB4</t>
  </si>
  <si>
    <t>ccsbBroad304_03036</t>
  </si>
  <si>
    <t>JCP2022_900169</t>
  </si>
  <si>
    <t>C1QB</t>
  </si>
  <si>
    <t>ccsbBroad304_00181</t>
  </si>
  <si>
    <t>JCP2022_905793</t>
  </si>
  <si>
    <t>FANCE</t>
  </si>
  <si>
    <t>ccsbBroad304_06192</t>
  </si>
  <si>
    <t>JCP2022_909829</t>
  </si>
  <si>
    <t>LINC01006</t>
  </si>
  <si>
    <t>ccsbBroad304_10546</t>
  </si>
  <si>
    <t>JCP2022_914902</t>
  </si>
  <si>
    <t>ccsbBroad304_15930</t>
  </si>
  <si>
    <t>JCP2022_910734</t>
  </si>
  <si>
    <t>ZNF211</t>
  </si>
  <si>
    <t>ccsbBroad304_11512</t>
  </si>
  <si>
    <t>JCP2022_904857</t>
  </si>
  <si>
    <t>KCTD6</t>
  </si>
  <si>
    <t>ccsbBroad304_05193</t>
  </si>
  <si>
    <t>JCP2022_915125</t>
  </si>
  <si>
    <t>ccsbBroad304_16170</t>
  </si>
  <si>
    <t>JCP2022_913360</t>
  </si>
  <si>
    <t>ZNF607</t>
  </si>
  <si>
    <t>ccsbBroad304_14315</t>
  </si>
  <si>
    <t>JCP2022_902477</t>
  </si>
  <si>
    <t>WBP4</t>
  </si>
  <si>
    <t>ccsbBroad304_02644</t>
  </si>
  <si>
    <t>JCP2022_905582</t>
  </si>
  <si>
    <t>CDC27</t>
  </si>
  <si>
    <t>ccsbBroad304_05973</t>
  </si>
  <si>
    <t>JCP2022_911817</t>
  </si>
  <si>
    <t>ASRGL1</t>
  </si>
  <si>
    <t>ccsbBroad304_12673</t>
  </si>
  <si>
    <t>JCP2022_901767</t>
  </si>
  <si>
    <t>H2AC20</t>
  </si>
  <si>
    <t>ccsbBroad304_01896</t>
  </si>
  <si>
    <t>JCP2022_907000</t>
  </si>
  <si>
    <t>BMS1</t>
  </si>
  <si>
    <t>ccsbBroad304_07487</t>
  </si>
  <si>
    <t>JCP2022_909538</t>
  </si>
  <si>
    <t>XLOC_014209</t>
  </si>
  <si>
    <t>ccsbBroad304_10242</t>
  </si>
  <si>
    <t>JCP2022_908067</t>
  </si>
  <si>
    <t>PCDHA3</t>
  </si>
  <si>
    <t>ccsbBroad304_08632</t>
  </si>
  <si>
    <t>JCP2022_910429</t>
  </si>
  <si>
    <t>TRGV3</t>
  </si>
  <si>
    <t>ccsbBroad304_11183</t>
  </si>
  <si>
    <t>JCP2022_911219</t>
  </si>
  <si>
    <t>MRPL39</t>
  </si>
  <si>
    <t>ccsbBroad304_12032</t>
  </si>
  <si>
    <t>JCP2022_901567</t>
  </si>
  <si>
    <t>TMPO</t>
  </si>
  <si>
    <t>ccsbBroad304_01683</t>
  </si>
  <si>
    <t>JCP2022_907879</t>
  </si>
  <si>
    <t>ccsbBroad304_08427</t>
  </si>
  <si>
    <t>JCP2022_906773</t>
  </si>
  <si>
    <t>PPFIBP1</t>
  </si>
  <si>
    <t>ccsbBroad304_07246</t>
  </si>
  <si>
    <t>JCP2022_902274</t>
  </si>
  <si>
    <t>TMEM147</t>
  </si>
  <si>
    <t>ccsbBroad304_02427</t>
  </si>
  <si>
    <t>JCP2022_905894</t>
  </si>
  <si>
    <t>ccsbBroad304_06302</t>
  </si>
  <si>
    <t>JCP2022_901224</t>
  </si>
  <si>
    <t>ccsbBroad304_01305</t>
  </si>
  <si>
    <t>JCP2022_901252</t>
  </si>
  <si>
    <t>PTGFR</t>
  </si>
  <si>
    <t>ccsbBroad304_01333</t>
  </si>
  <si>
    <t>JCP2022_901414</t>
  </si>
  <si>
    <t>ccsbBroad304_01515</t>
  </si>
  <si>
    <t>JCP2022_906583</t>
  </si>
  <si>
    <t>ccsbBroad304_07036</t>
  </si>
  <si>
    <t>JCP2022_906398</t>
  </si>
  <si>
    <t>RAC3</t>
  </si>
  <si>
    <t>ccsbBroad304_06833</t>
  </si>
  <si>
    <t>JCP2022_901804</t>
  </si>
  <si>
    <t>FKBP6</t>
  </si>
  <si>
    <t>ccsbBroad304_01934</t>
  </si>
  <si>
    <t>JCP2022_905179</t>
  </si>
  <si>
    <t>TEX9</t>
  </si>
  <si>
    <t>ccsbBroad304_05536</t>
  </si>
  <si>
    <t>JCP2022_903446</t>
  </si>
  <si>
    <t>BEX1</t>
  </si>
  <si>
    <t>ccsbBroad304_03670</t>
  </si>
  <si>
    <t>JCP2022_905079</t>
  </si>
  <si>
    <t>KRTAP8-1</t>
  </si>
  <si>
    <t>ccsbBroad304_05427</t>
  </si>
  <si>
    <t>JCP2022_901622</t>
  </si>
  <si>
    <t>UBE2V1</t>
  </si>
  <si>
    <t>ccsbBroad304_01741</t>
  </si>
  <si>
    <t>JCP2022_904939</t>
  </si>
  <si>
    <t>SLC17A8</t>
  </si>
  <si>
    <t>ccsbBroad304_05283</t>
  </si>
  <si>
    <t>JCP2022_901591</t>
  </si>
  <si>
    <t>CRISP2</t>
  </si>
  <si>
    <t>ccsbBroad304_01708</t>
  </si>
  <si>
    <t>JCP2022_909577</t>
  </si>
  <si>
    <t>NEURL3</t>
  </si>
  <si>
    <t>ccsbBroad304_10282</t>
  </si>
  <si>
    <t>JCP2022_913450</t>
  </si>
  <si>
    <t>C8orf37</t>
  </si>
  <si>
    <t>ccsbBroad304_14411</t>
  </si>
  <si>
    <t>JCP2022_909725</t>
  </si>
  <si>
    <t>ccsbBroad304_10432</t>
  </si>
  <si>
    <t>JCP2022_913743</t>
  </si>
  <si>
    <t>NME4</t>
  </si>
  <si>
    <t>ccsbBroad304_14717</t>
  </si>
  <si>
    <t>JCP2022_906019</t>
  </si>
  <si>
    <t>IFNA13</t>
  </si>
  <si>
    <t>ccsbBroad304_06430</t>
  </si>
  <si>
    <t>JCP2022_902887</t>
  </si>
  <si>
    <t>LGALSL</t>
  </si>
  <si>
    <t>ccsbBroad304_03077</t>
  </si>
  <si>
    <t>JCP2022_905281</t>
  </si>
  <si>
    <t>C9orf170</t>
  </si>
  <si>
    <t>ccsbBroad304_05648</t>
  </si>
  <si>
    <t>JCP2022_900308</t>
  </si>
  <si>
    <t>CNGA3</t>
  </si>
  <si>
    <t>ccsbBroad304_00336</t>
  </si>
  <si>
    <t>JCP2022_900443</t>
  </si>
  <si>
    <t>ECT2</t>
  </si>
  <si>
    <t>ccsbBroad304_00474</t>
  </si>
  <si>
    <t>JCP2022_912427</t>
  </si>
  <si>
    <t>SASS6</t>
  </si>
  <si>
    <t>ccsbBroad304_13337</t>
  </si>
  <si>
    <t>JCP2022_912987</t>
  </si>
  <si>
    <t>PPP3R1</t>
  </si>
  <si>
    <t>ccsbBroad304_13927</t>
  </si>
  <si>
    <t>JCP2022_913330</t>
  </si>
  <si>
    <t>ULBP2</t>
  </si>
  <si>
    <t>ccsbBroad304_14284</t>
  </si>
  <si>
    <t>JCP2022_902499</t>
  </si>
  <si>
    <t>USP18</t>
  </si>
  <si>
    <t>ccsbBroad304_02666</t>
  </si>
  <si>
    <t>JCP2022_903482</t>
  </si>
  <si>
    <t>TEX13A</t>
  </si>
  <si>
    <t>ccsbBroad304_03709</t>
  </si>
  <si>
    <t>JCP2022_903041</t>
  </si>
  <si>
    <t>PLEKHO1</t>
  </si>
  <si>
    <t>ccsbBroad304_03238</t>
  </si>
  <si>
    <t>JCP2022_909683</t>
  </si>
  <si>
    <t>ARHGAP27P2</t>
  </si>
  <si>
    <t>ccsbBroad304_10389</t>
  </si>
  <si>
    <t>JCP2022_907250</t>
  </si>
  <si>
    <t>ZWINT</t>
  </si>
  <si>
    <t>ccsbBroad304_07757</t>
  </si>
  <si>
    <t>JCP2022_913962</t>
  </si>
  <si>
    <t>GNA14</t>
  </si>
  <si>
    <t>ccsbBroad304_14942</t>
  </si>
  <si>
    <t>JCP2022_912877</t>
  </si>
  <si>
    <t>ccsbBroad304_13811</t>
  </si>
  <si>
    <t>JCP2022_913451</t>
  </si>
  <si>
    <t>C8orf48</t>
  </si>
  <si>
    <t>ccsbBroad304_14412</t>
  </si>
  <si>
    <t>JCP2022_908442</t>
  </si>
  <si>
    <t>ccsbBroad304_09042</t>
  </si>
  <si>
    <t>JCP2022_911912</t>
  </si>
  <si>
    <t>ccsbBroad304_12780</t>
  </si>
  <si>
    <t>JCP2022_900570</t>
  </si>
  <si>
    <t>ccsbBroad304_00608</t>
  </si>
  <si>
    <t>JCP2022_909233</t>
  </si>
  <si>
    <t>BCL6B</t>
  </si>
  <si>
    <t>ccsbBroad304_09910</t>
  </si>
  <si>
    <t>JCP2022_902008</t>
  </si>
  <si>
    <t>RAB33A</t>
  </si>
  <si>
    <t>ccsbBroad304_02149</t>
  </si>
  <si>
    <t>JCP2022_911893</t>
  </si>
  <si>
    <t>ccsbBroad304_12758</t>
  </si>
  <si>
    <t>JCP2022_912748</t>
  </si>
  <si>
    <t>CTXN1</t>
  </si>
  <si>
    <t>ccsbBroad304_13677</t>
  </si>
  <si>
    <t>JCP2022_909844</t>
  </si>
  <si>
    <t>SILC1</t>
  </si>
  <si>
    <t>ccsbBroad304_10562</t>
  </si>
  <si>
    <t>JCP2022_914929</t>
  </si>
  <si>
    <t>ccsbBroad304_15962</t>
  </si>
  <si>
    <t>JCP2022_902883</t>
  </si>
  <si>
    <t>THYN1</t>
  </si>
  <si>
    <t>ccsbBroad304_03073</t>
  </si>
  <si>
    <t>JCP2022_908050</t>
  </si>
  <si>
    <t>NDUFA12</t>
  </si>
  <si>
    <t>ccsbBroad304_08614</t>
  </si>
  <si>
    <t>JCP2022_906658</t>
  </si>
  <si>
    <t>NR1H2</t>
  </si>
  <si>
    <t>ccsbBroad304_07121</t>
  </si>
  <si>
    <t>JCP2022_905224</t>
  </si>
  <si>
    <t>ZNF324B</t>
  </si>
  <si>
    <t>ccsbBroad304_05585</t>
  </si>
  <si>
    <t>JCP2022_913718</t>
  </si>
  <si>
    <t>LYN</t>
  </si>
  <si>
    <t>ccsbBroad304_14691</t>
  </si>
  <si>
    <t>JCP2022_902341</t>
  </si>
  <si>
    <t>GNA13</t>
  </si>
  <si>
    <t>ccsbBroad304_02502</t>
  </si>
  <si>
    <t>JCP2022_909709</t>
  </si>
  <si>
    <t>XLOC_l2_005179</t>
  </si>
  <si>
    <t>ccsbBroad304_10415</t>
  </si>
  <si>
    <t>JCP2022_913919</t>
  </si>
  <si>
    <t>ccsbBroad304_14898</t>
  </si>
  <si>
    <t>JCP2022_910181</t>
  </si>
  <si>
    <t>ccsbBroad304_10921</t>
  </si>
  <si>
    <t>JCP2022_907292</t>
  </si>
  <si>
    <t>RNF13</t>
  </si>
  <si>
    <t>ccsbBroad304_07801</t>
  </si>
  <si>
    <t>JCP2022_901438</t>
  </si>
  <si>
    <t>ccsbBroad304_01539</t>
  </si>
  <si>
    <t>JCP2022_901564</t>
  </si>
  <si>
    <t>NR2E1</t>
  </si>
  <si>
    <t>ccsbBroad304_01680</t>
  </si>
  <si>
    <t>JCP2022_901214</t>
  </si>
  <si>
    <t>ccsbBroad304_01294</t>
  </si>
  <si>
    <t>JCP2022_912991</t>
  </si>
  <si>
    <t>ccsbBroad304_13931</t>
  </si>
  <si>
    <t>JCP2022_913530</t>
  </si>
  <si>
    <t>OR11H4</t>
  </si>
  <si>
    <t>ccsbBroad304_14497</t>
  </si>
  <si>
    <t>JCP2022_907935</t>
  </si>
  <si>
    <t>APPL2</t>
  </si>
  <si>
    <t>ccsbBroad304_08489</t>
  </si>
  <si>
    <t>JCP2022_913109</t>
  </si>
  <si>
    <t>ccsbBroad304_14051</t>
  </si>
  <si>
    <t>JCP2022_905505</t>
  </si>
  <si>
    <t>BHMT</t>
  </si>
  <si>
    <t>ccsbBroad304_05890</t>
  </si>
  <si>
    <t>JCP2022_901852</t>
  </si>
  <si>
    <t>EIF3H</t>
  </si>
  <si>
    <t>ccsbBroad304_01985</t>
  </si>
  <si>
    <t>JCP2022_910888</t>
  </si>
  <si>
    <t>CAMTA2</t>
  </si>
  <si>
    <t>ccsbBroad304_11680</t>
  </si>
  <si>
    <t>JCP2022_904128</t>
  </si>
  <si>
    <t>PLA2G12B</t>
  </si>
  <si>
    <t>ccsbBroad304_04406</t>
  </si>
  <si>
    <t>JCP2022_905195</t>
  </si>
  <si>
    <t>CATSPER4</t>
  </si>
  <si>
    <t>ccsbBroad304_05555</t>
  </si>
  <si>
    <t>JCP2022_907013</t>
  </si>
  <si>
    <t>PJA2</t>
  </si>
  <si>
    <t>ccsbBroad304_07500</t>
  </si>
  <si>
    <t>JCP2022_910499</t>
  </si>
  <si>
    <t>LZTR1</t>
  </si>
  <si>
    <t>ccsbBroad304_11260</t>
  </si>
  <si>
    <t>JCP2022_900106</t>
  </si>
  <si>
    <t>ccsbBroad304_00113</t>
  </si>
  <si>
    <t>JCP2022_912785</t>
  </si>
  <si>
    <t>ADAMTSL4-AS1</t>
  </si>
  <si>
    <t>ccsbBroad304_13717</t>
  </si>
  <si>
    <t>JCP2022_901384</t>
  </si>
  <si>
    <t>TSPAN31</t>
  </si>
  <si>
    <t>ccsbBroad304_01482</t>
  </si>
  <si>
    <t>JCP2022_914185</t>
  </si>
  <si>
    <t>ccsbBroad304_15176</t>
  </si>
  <si>
    <t>JCP2022_912300</t>
  </si>
  <si>
    <t>PXDNL</t>
  </si>
  <si>
    <t>ccsbBroad304_13195</t>
  </si>
  <si>
    <t>JCP2022_904794</t>
  </si>
  <si>
    <t>ZNF781</t>
  </si>
  <si>
    <t>ccsbBroad304_05125</t>
  </si>
  <si>
    <t>JCP2022_906977</t>
  </si>
  <si>
    <t>ccsbBroad304_07462</t>
  </si>
  <si>
    <t>JCP2022_907842</t>
  </si>
  <si>
    <t>CPVL</t>
  </si>
  <si>
    <t>ccsbBroad304_08388</t>
  </si>
  <si>
    <t>JCP2022_900108</t>
  </si>
  <si>
    <t>ASS1</t>
  </si>
  <si>
    <t>ccsbBroad304_00116</t>
  </si>
  <si>
    <t>JCP2022_907227</t>
  </si>
  <si>
    <t>TENT4A</t>
  </si>
  <si>
    <t>ccsbBroad304_07732</t>
  </si>
  <si>
    <t>JCP2022_911688</t>
  </si>
  <si>
    <t>SECISBP2</t>
  </si>
  <si>
    <t>ccsbBroad304_12536</t>
  </si>
  <si>
    <t>JCP2022_914731</t>
  </si>
  <si>
    <t>ccsbBroad304_15750</t>
  </si>
  <si>
    <t>JCP2022_900237</t>
  </si>
  <si>
    <t>CD38</t>
  </si>
  <si>
    <t>ccsbBroad304_00258</t>
  </si>
  <si>
    <t>JCP2022_913340</t>
  </si>
  <si>
    <t>C11orf68</t>
  </si>
  <si>
    <t>ccsbBroad304_14294</t>
  </si>
  <si>
    <t>JCP2022_908202</t>
  </si>
  <si>
    <t>ccsbBroad304_08784</t>
  </si>
  <si>
    <t>JCP2022_902277</t>
  </si>
  <si>
    <t>EMG1</t>
  </si>
  <si>
    <t>ccsbBroad304_02431</t>
  </si>
  <si>
    <t>JCP2022_902596</t>
  </si>
  <si>
    <t>RHOQ</t>
  </si>
  <si>
    <t>ccsbBroad304_02767</t>
  </si>
  <si>
    <t>JCP2022_912232</t>
  </si>
  <si>
    <t>CCSAP</t>
  </si>
  <si>
    <t>ccsbBroad304_13120</t>
  </si>
  <si>
    <t>JCP2022_903265</t>
  </si>
  <si>
    <t>YTHDF1</t>
  </si>
  <si>
    <t>ccsbBroad304_03479</t>
  </si>
  <si>
    <t>JCP2022_900016</t>
  </si>
  <si>
    <t>ACVR1B</t>
  </si>
  <si>
    <t>ccsbBroad304_00018</t>
  </si>
  <si>
    <t>JCP2022_901892</t>
  </si>
  <si>
    <t>ccsbBroad304_02027</t>
  </si>
  <si>
    <t>JCP2022_908215</t>
  </si>
  <si>
    <t>CCDC81</t>
  </si>
  <si>
    <t>ccsbBroad304_08798</t>
  </si>
  <si>
    <t>JCP2022_911621</t>
  </si>
  <si>
    <t>MMS19</t>
  </si>
  <si>
    <t>ccsbBroad304_12459</t>
  </si>
  <si>
    <t>JCP2022_901119</t>
  </si>
  <si>
    <t>SERPINB13</t>
  </si>
  <si>
    <t>ccsbBroad304_01196</t>
  </si>
  <si>
    <t>JCP2022_914128</t>
  </si>
  <si>
    <t>CCDC177</t>
  </si>
  <si>
    <t>ccsbBroad304_15115</t>
  </si>
  <si>
    <t>JCP2022_905527</t>
  </si>
  <si>
    <t>C6</t>
  </si>
  <si>
    <t>ccsbBroad304_05913</t>
  </si>
  <si>
    <t>JCP2022_912221</t>
  </si>
  <si>
    <t>ccsbBroad304_13107</t>
  </si>
  <si>
    <t>JCP2022_908584</t>
  </si>
  <si>
    <t>LZTS2</t>
  </si>
  <si>
    <t>ccsbBroad304_09189</t>
  </si>
  <si>
    <t>JCP2022_900424</t>
  </si>
  <si>
    <t>DOK1</t>
  </si>
  <si>
    <t>ccsbBroad304_00455</t>
  </si>
  <si>
    <t>JCP2022_904593</t>
  </si>
  <si>
    <t>ccsbBroad304_04908</t>
  </si>
  <si>
    <t>JCP2022_909188</t>
  </si>
  <si>
    <t>DLEU7</t>
  </si>
  <si>
    <t>ccsbBroad304_09859</t>
  </si>
  <si>
    <t>JCP2022_909803</t>
  </si>
  <si>
    <t>OR7E2P</t>
  </si>
  <si>
    <t>ccsbBroad304_10519</t>
  </si>
  <si>
    <t>JCP2022_903578</t>
  </si>
  <si>
    <t>ERGIC1</t>
  </si>
  <si>
    <t>ccsbBroad304_03808</t>
  </si>
  <si>
    <t>JCP2022_910300</t>
  </si>
  <si>
    <t>PPP1R7</t>
  </si>
  <si>
    <t>ccsbBroad304_11050</t>
  </si>
  <si>
    <t>JCP2022_905043</t>
  </si>
  <si>
    <t>SLC9A9</t>
  </si>
  <si>
    <t>ccsbBroad304_05391</t>
  </si>
  <si>
    <t>JCP2022_908085</t>
  </si>
  <si>
    <t>FSTL5</t>
  </si>
  <si>
    <t>ccsbBroad304_08651</t>
  </si>
  <si>
    <t>JCP2022_900131</t>
  </si>
  <si>
    <t>ATP6V0A1</t>
  </si>
  <si>
    <t>ccsbBroad304_00140</t>
  </si>
  <si>
    <t>JCP2022_906473</t>
  </si>
  <si>
    <t>MSMO1</t>
  </si>
  <si>
    <t>ccsbBroad304_06913</t>
  </si>
  <si>
    <t>JCP2022_910755</t>
  </si>
  <si>
    <t>CGREF1</t>
  </si>
  <si>
    <t>ccsbBroad304_11536</t>
  </si>
  <si>
    <t>JCP2022_905481</t>
  </si>
  <si>
    <t>ATP1A3</t>
  </si>
  <si>
    <t>ccsbBroad304_05865</t>
  </si>
  <si>
    <t>JCP2022_905093</t>
  </si>
  <si>
    <t>OR5AP2</t>
  </si>
  <si>
    <t>ccsbBroad304_05443</t>
  </si>
  <si>
    <t>JCP2022_901603</t>
  </si>
  <si>
    <t>ccsbBroad304_01721</t>
  </si>
  <si>
    <t>JCP2022_901740</t>
  </si>
  <si>
    <t>MIA</t>
  </si>
  <si>
    <t>ccsbBroad304_01868</t>
  </si>
  <si>
    <t>JCP2022_909356</t>
  </si>
  <si>
    <t>MYBPHL</t>
  </si>
  <si>
    <t>ccsbBroad304_10046</t>
  </si>
  <si>
    <t>JCP2022_907882</t>
  </si>
  <si>
    <t>SEMA4C</t>
  </si>
  <si>
    <t>ccsbBroad304_08430</t>
  </si>
  <si>
    <t>JCP2022_909043</t>
  </si>
  <si>
    <t>SNRNP48</t>
  </si>
  <si>
    <t>ccsbBroad304_09704</t>
  </si>
  <si>
    <t>JCP2022_910801</t>
  </si>
  <si>
    <t>DUS4L</t>
  </si>
  <si>
    <t>ccsbBroad304_11588</t>
  </si>
  <si>
    <t>JCP2022_909673</t>
  </si>
  <si>
    <t>LINC00242</t>
  </si>
  <si>
    <t>ccsbBroad304_10378</t>
  </si>
  <si>
    <t>JCP2022_902101</t>
  </si>
  <si>
    <t>ccsbBroad304_02245</t>
  </si>
  <si>
    <t>JCP2022_914587</t>
  </si>
  <si>
    <t>ccsbBroad304_15593</t>
  </si>
  <si>
    <t>JCP2022_900782</t>
  </si>
  <si>
    <t>IGF2</t>
  </si>
  <si>
    <t>ccsbBroad304_00836</t>
  </si>
  <si>
    <t>JCP2022_905447</t>
  </si>
  <si>
    <t>APBA2</t>
  </si>
  <si>
    <t>ccsbBroad304_05830</t>
  </si>
  <si>
    <t>JCP2022_905654</t>
  </si>
  <si>
    <t>CRYGD</t>
  </si>
  <si>
    <t>ccsbBroad304_06046</t>
  </si>
  <si>
    <t>JCP2022_904534</t>
  </si>
  <si>
    <t>SPATA25</t>
  </si>
  <si>
    <t>ccsbBroad304_04843</t>
  </si>
  <si>
    <t>JCP2022_902810</t>
  </si>
  <si>
    <t>CACNG5</t>
  </si>
  <si>
    <t>ccsbBroad304_02994</t>
  </si>
  <si>
    <t>JCP2022_914234</t>
  </si>
  <si>
    <t>SLAMF6</t>
  </si>
  <si>
    <t>ccsbBroad304_15225</t>
  </si>
  <si>
    <t>JCP2022_902815</t>
  </si>
  <si>
    <t>PRELID1</t>
  </si>
  <si>
    <t>ccsbBroad304_02999</t>
  </si>
  <si>
    <t>JCP2022_907451</t>
  </si>
  <si>
    <t>ccsbBroad304_07969</t>
  </si>
  <si>
    <t>JCP2022_913747</t>
  </si>
  <si>
    <t>ccsbBroad304_14721</t>
  </si>
  <si>
    <t>JCP2022_913370</t>
  </si>
  <si>
    <t>USP45</t>
  </si>
  <si>
    <t>ccsbBroad304_14326</t>
  </si>
  <si>
    <t>JCP2022_910075</t>
  </si>
  <si>
    <t>ETV4</t>
  </si>
  <si>
    <t>ccsbBroad304_10810</t>
  </si>
  <si>
    <t>JCP2022_905778</t>
  </si>
  <si>
    <t>EYA4</t>
  </si>
  <si>
    <t>ccsbBroad304_06177</t>
  </si>
  <si>
    <t>JCP2022_911543</t>
  </si>
  <si>
    <t>TRMT9B</t>
  </si>
  <si>
    <t>ccsbBroad304_12375</t>
  </si>
  <si>
    <t>JCP2022_911058</t>
  </si>
  <si>
    <t>TNRC6A</t>
  </si>
  <si>
    <t>ccsbBroad304_11864</t>
  </si>
  <si>
    <t>JCP2022_914228</t>
  </si>
  <si>
    <t>LENG9</t>
  </si>
  <si>
    <t>ccsbBroad304_15219</t>
  </si>
  <si>
    <t>JCP2022_912895</t>
  </si>
  <si>
    <t>ccsbBroad304_13830</t>
  </si>
  <si>
    <t>JCP2022_900643</t>
  </si>
  <si>
    <t>ccsbBroad304_00682</t>
  </si>
  <si>
    <t>JCP2022_902911</t>
  </si>
  <si>
    <t>SNX11</t>
  </si>
  <si>
    <t>ccsbBroad304_03103</t>
  </si>
  <si>
    <t>JCP2022_911281</t>
  </si>
  <si>
    <t>ccsbBroad304_12100</t>
  </si>
  <si>
    <t>JCP2022_908426</t>
  </si>
  <si>
    <t>LRRC27</t>
  </si>
  <si>
    <t>ccsbBroad304_09026</t>
  </si>
  <si>
    <t>JCP2022_914432</t>
  </si>
  <si>
    <t>ccsbBroad304_15432</t>
  </si>
  <si>
    <t>JCP2022_908987</t>
  </si>
  <si>
    <t>ccsbBroad304_09637</t>
  </si>
  <si>
    <t>JCP2022_906439</t>
  </si>
  <si>
    <t>RPL8</t>
  </si>
  <si>
    <t>ccsbBroad304_06876</t>
  </si>
  <si>
    <t>JCP2022_907683</t>
  </si>
  <si>
    <t>SCCPDH</t>
  </si>
  <si>
    <t>ccsbBroad304_08217</t>
  </si>
  <si>
    <t>JCP2022_904756</t>
  </si>
  <si>
    <t>VKORC1L1</t>
  </si>
  <si>
    <t>ccsbBroad304_05083</t>
  </si>
  <si>
    <t>JCP2022_904081</t>
  </si>
  <si>
    <t>TMEM79</t>
  </si>
  <si>
    <t>ccsbBroad304_04356</t>
  </si>
  <si>
    <t>JCP2022_904629</t>
  </si>
  <si>
    <t>TLDC2</t>
  </si>
  <si>
    <t>ccsbBroad304_04945</t>
  </si>
  <si>
    <t>JCP2022_911641</t>
  </si>
  <si>
    <t>ccsbBroad304_12481</t>
  </si>
  <si>
    <t>JCP2022_901542</t>
  </si>
  <si>
    <t>PRDX2</t>
  </si>
  <si>
    <t>ccsbBroad304_01658</t>
  </si>
  <si>
    <t>JCP2022_902505</t>
  </si>
  <si>
    <t>VSIG4</t>
  </si>
  <si>
    <t>ccsbBroad304_02672</t>
  </si>
  <si>
    <t>JCP2022_911715</t>
  </si>
  <si>
    <t>ccsbBroad304_12563</t>
  </si>
  <si>
    <t>JCP2022_902902</t>
  </si>
  <si>
    <t>ccsbBroad304_03093</t>
  </si>
  <si>
    <t>JCP2022_912778</t>
  </si>
  <si>
    <t>BOLA2B</t>
  </si>
  <si>
    <t>ccsbBroad304_13710</t>
  </si>
  <si>
    <t>JCP2022_911906</t>
  </si>
  <si>
    <t>ccsbBroad304_12773</t>
  </si>
  <si>
    <t>JCP2022_914138</t>
  </si>
  <si>
    <t>ccsbBroad304_15126</t>
  </si>
  <si>
    <t>JCP2022_912902</t>
  </si>
  <si>
    <t>CRABP2</t>
  </si>
  <si>
    <t>ccsbBroad304_13837</t>
  </si>
  <si>
    <t>JCP2022_911985</t>
  </si>
  <si>
    <t>MGC13008</t>
  </si>
  <si>
    <t>ccsbBroad304_12856</t>
  </si>
  <si>
    <t>JCP2022_904894</t>
  </si>
  <si>
    <t>TBCEL</t>
  </si>
  <si>
    <t>ccsbBroad304_05234</t>
  </si>
  <si>
    <t>JCP2022_910743</t>
  </si>
  <si>
    <t>SLC19A2</t>
  </si>
  <si>
    <t>ccsbBroad304_11523</t>
  </si>
  <si>
    <t>JCP2022_900003</t>
  </si>
  <si>
    <t>AANAT</t>
  </si>
  <si>
    <t>ccsbBroad304_00002</t>
  </si>
  <si>
    <t>JCP2022_906252</t>
  </si>
  <si>
    <t>P2RX4</t>
  </si>
  <si>
    <t>ccsbBroad304_06680</t>
  </si>
  <si>
    <t>JCP2022_911960</t>
  </si>
  <si>
    <t>ccsbBroad304_12830</t>
  </si>
  <si>
    <t>JCP2022_913194</t>
  </si>
  <si>
    <t>AADAT</t>
  </si>
  <si>
    <t>ccsbBroad304_14139</t>
  </si>
  <si>
    <t>JCP2022_912233</t>
  </si>
  <si>
    <t>ccsbBroad304_13121</t>
  </si>
  <si>
    <t>JCP2022_901741</t>
  </si>
  <si>
    <t>ccsbBroad304_01869</t>
  </si>
  <si>
    <t>JCP2022_900061</t>
  </si>
  <si>
    <t>SLC25A4</t>
  </si>
  <si>
    <t>ccsbBroad304_00067</t>
  </si>
  <si>
    <t>JCP2022_905352</t>
  </si>
  <si>
    <t>FAM228A</t>
  </si>
  <si>
    <t>ccsbBroad304_05723</t>
  </si>
  <si>
    <t>JCP2022_900981</t>
  </si>
  <si>
    <t>MYO1F</t>
  </si>
  <si>
    <t>ccsbBroad304_01048</t>
  </si>
  <si>
    <t>JCP2022_900544</t>
  </si>
  <si>
    <t>FMO1</t>
  </si>
  <si>
    <t>ccsbBroad304_00581</t>
  </si>
  <si>
    <t>JCP2022_912718</t>
  </si>
  <si>
    <t>GVQW3</t>
  </si>
  <si>
    <t>ccsbBroad304_13643</t>
  </si>
  <si>
    <t>JCP2022_907989</t>
  </si>
  <si>
    <t>FOXRED1</t>
  </si>
  <si>
    <t>ccsbBroad304_08546</t>
  </si>
  <si>
    <t>JCP2022_915058</t>
  </si>
  <si>
    <t>ccsbBroad304_16099</t>
  </si>
  <si>
    <t>JCP2022_902951</t>
  </si>
  <si>
    <t>NOX4</t>
  </si>
  <si>
    <t>ccsbBroad304_03145</t>
  </si>
  <si>
    <t>JCP2022_906408</t>
  </si>
  <si>
    <t>RARRES2</t>
  </si>
  <si>
    <t>ccsbBroad304_06844</t>
  </si>
  <si>
    <t>JCP2022_900839</t>
  </si>
  <si>
    <t>KCNJ12</t>
  </si>
  <si>
    <t>ccsbBroad304_00896</t>
  </si>
  <si>
    <t>JCP2022_903552</t>
  </si>
  <si>
    <t>C12orf4</t>
  </si>
  <si>
    <t>ccsbBroad304_03781</t>
  </si>
  <si>
    <t>JCP2022_903684</t>
  </si>
  <si>
    <t>MOAP1</t>
  </si>
  <si>
    <t>ccsbBroad304_03925</t>
  </si>
  <si>
    <t>JCP2022_902069</t>
  </si>
  <si>
    <t>RNF7</t>
  </si>
  <si>
    <t>ccsbBroad304_02212</t>
  </si>
  <si>
    <t>JCP2022_909137</t>
  </si>
  <si>
    <t>TCTEX1D1</t>
  </si>
  <si>
    <t>ccsbBroad304_09803</t>
  </si>
  <si>
    <t>JCP2022_911173</t>
  </si>
  <si>
    <t>ccsbBroad304_11983</t>
  </si>
  <si>
    <t>JCP2022_912142</t>
  </si>
  <si>
    <t>LARP4</t>
  </si>
  <si>
    <t>ccsbBroad304_13020</t>
  </si>
  <si>
    <t>JCP2022_914883</t>
  </si>
  <si>
    <t>RADIL</t>
  </si>
  <si>
    <t>ccsbBroad304_15909</t>
  </si>
  <si>
    <t>JCP2022_908573</t>
  </si>
  <si>
    <t>EFCAB2</t>
  </si>
  <si>
    <t>ccsbBroad304_09177</t>
  </si>
  <si>
    <t>JCP2022_902447</t>
  </si>
  <si>
    <t>DUSP14</t>
  </si>
  <si>
    <t>ccsbBroad304_02612</t>
  </si>
  <si>
    <t>JCP2022_903548</t>
  </si>
  <si>
    <t>PLSCR4</t>
  </si>
  <si>
    <t>ccsbBroad304_03777</t>
  </si>
  <si>
    <t>JCP2022_903062</t>
  </si>
  <si>
    <t>ccsbBroad304_03262</t>
  </si>
  <si>
    <t>JCP2022_904960</t>
  </si>
  <si>
    <t>MORN5</t>
  </si>
  <si>
    <t>ccsbBroad304_05304</t>
  </si>
  <si>
    <t>JCP2022_902309</t>
  </si>
  <si>
    <t>ARPC1A</t>
  </si>
  <si>
    <t>ccsbBroad304_02466</t>
  </si>
  <si>
    <t>JCP2022_912692</t>
  </si>
  <si>
    <t>MGC40069</t>
  </si>
  <si>
    <t>ccsbBroad304_13617</t>
  </si>
  <si>
    <t>JCP2022_908221</t>
  </si>
  <si>
    <t>ccsbBroad304_08804</t>
  </si>
  <si>
    <t>JCP2022_910665</t>
  </si>
  <si>
    <t>EXOG</t>
  </si>
  <si>
    <t>ccsbBroad304_11435</t>
  </si>
  <si>
    <t>JCP2022_907241</t>
  </si>
  <si>
    <t>ADAMTS5</t>
  </si>
  <si>
    <t>ccsbBroad304_07748</t>
  </si>
  <si>
    <t>JCP2022_907375</t>
  </si>
  <si>
    <t>HAAO</t>
  </si>
  <si>
    <t>ccsbBroad304_07891</t>
  </si>
  <si>
    <t>JCP2022_901362</t>
  </si>
  <si>
    <t>RPS19</t>
  </si>
  <si>
    <t>ccsbBroad304_01457</t>
  </si>
  <si>
    <t>JCP2022_902112</t>
  </si>
  <si>
    <t>LCMT2</t>
  </si>
  <si>
    <t>ccsbBroad304_02256</t>
  </si>
  <si>
    <t>JCP2022_913749</t>
  </si>
  <si>
    <t>ROR2</t>
  </si>
  <si>
    <t>ccsbBroad304_14723</t>
  </si>
  <si>
    <t>JCP2022_915045</t>
  </si>
  <si>
    <t>ccsbBroad304_16085</t>
  </si>
  <si>
    <t>JCP2022_910049</t>
  </si>
  <si>
    <t>ccsbBroad304_10784</t>
  </si>
  <si>
    <t>JCP2022_912855</t>
  </si>
  <si>
    <t>SBNO1</t>
  </si>
  <si>
    <t>ccsbBroad304_13789</t>
  </si>
  <si>
    <t>JCP2022_900795</t>
  </si>
  <si>
    <t>IL4</t>
  </si>
  <si>
    <t>ccsbBroad304_00849</t>
  </si>
  <si>
    <t>JCP2022_901570</t>
  </si>
  <si>
    <t>TNFAIP3</t>
  </si>
  <si>
    <t>ccsbBroad304_01686</t>
  </si>
  <si>
    <t>JCP2022_906944</t>
  </si>
  <si>
    <t>ccsbBroad304_07428</t>
  </si>
  <si>
    <t>JCP2022_901168</t>
  </si>
  <si>
    <t>POMC</t>
  </si>
  <si>
    <t>ccsbBroad304_01245</t>
  </si>
  <si>
    <t>JCP2022_901458</t>
  </si>
  <si>
    <t>SNCA</t>
  </si>
  <si>
    <t>ccsbBroad304_01563</t>
  </si>
  <si>
    <t>JCP2022_912211</t>
  </si>
  <si>
    <t>MTFMT</t>
  </si>
  <si>
    <t>ccsbBroad304_13097</t>
  </si>
  <si>
    <t>JCP2022_904554</t>
  </si>
  <si>
    <t>ZFAND2B</t>
  </si>
  <si>
    <t>ccsbBroad304_04865</t>
  </si>
  <si>
    <t>JCP2022_903772</t>
  </si>
  <si>
    <t>ccsbBroad304_04023</t>
  </si>
  <si>
    <t>JCP2022_900550</t>
  </si>
  <si>
    <t>FPR2</t>
  </si>
  <si>
    <t>ccsbBroad304_00588</t>
  </si>
  <si>
    <t>JCP2022_911448</t>
  </si>
  <si>
    <t>LMBRD1</t>
  </si>
  <si>
    <t>ccsbBroad304_12275</t>
  </si>
  <si>
    <t>JCP2022_900285</t>
  </si>
  <si>
    <t>CHRND</t>
  </si>
  <si>
    <t>ccsbBroad304_00311</t>
  </si>
  <si>
    <t>JCP2022_901763</t>
  </si>
  <si>
    <t>H2AC15</t>
  </si>
  <si>
    <t>ccsbBroad304_01892</t>
  </si>
  <si>
    <t>JCP2022_904701</t>
  </si>
  <si>
    <t>DCDC2B</t>
  </si>
  <si>
    <t>ccsbBroad304_05022</t>
  </si>
  <si>
    <t>JCP2022_911922</t>
  </si>
  <si>
    <t>ccsbBroad304_12790</t>
  </si>
  <si>
    <t>JCP2022_915095</t>
  </si>
  <si>
    <t>IL4I1</t>
  </si>
  <si>
    <t>ccsbBroad304_16138</t>
  </si>
  <si>
    <t>JCP2022_907907</t>
  </si>
  <si>
    <t>TMEM255A</t>
  </si>
  <si>
    <t>ccsbBroad304_08455</t>
  </si>
  <si>
    <t>JCP2022_909010</t>
  </si>
  <si>
    <t>FAM71A</t>
  </si>
  <si>
    <t>ccsbBroad304_09664</t>
  </si>
  <si>
    <t>JCP2022_900186</t>
  </si>
  <si>
    <t>ccsbBroad304_00200</t>
  </si>
  <si>
    <t>JCP2022_907299</t>
  </si>
  <si>
    <t>MON1B</t>
  </si>
  <si>
    <t>ccsbBroad304_07810</t>
  </si>
  <si>
    <t>JCP2022_907105</t>
  </si>
  <si>
    <t>NSA2</t>
  </si>
  <si>
    <t>ccsbBroad304_07600</t>
  </si>
  <si>
    <t>JCP2022_910238</t>
  </si>
  <si>
    <t>PPP1R12B</t>
  </si>
  <si>
    <t>ccsbBroad304_10985</t>
  </si>
  <si>
    <t>JCP2022_903638</t>
  </si>
  <si>
    <t>UBL5</t>
  </si>
  <si>
    <t>ccsbBroad304_03874</t>
  </si>
  <si>
    <t>JCP2022_904463</t>
  </si>
  <si>
    <t>SOCS4</t>
  </si>
  <si>
    <t>ccsbBroad304_04767</t>
  </si>
  <si>
    <t>JCP2022_903043</t>
  </si>
  <si>
    <t>ccsbBroad304_03240</t>
  </si>
  <si>
    <t>JCP2022_901223</t>
  </si>
  <si>
    <t>PSEN1</t>
  </si>
  <si>
    <t>ccsbBroad304_01304</t>
  </si>
  <si>
    <t>JCP2022_904782</t>
  </si>
  <si>
    <t>ODF3L1</t>
  </si>
  <si>
    <t>ccsbBroad304_05112</t>
  </si>
  <si>
    <t>JCP2022_905618</t>
  </si>
  <si>
    <t>CLCN6</t>
  </si>
  <si>
    <t>ccsbBroad304_06010</t>
  </si>
  <si>
    <t>JCP2022_908008</t>
  </si>
  <si>
    <t>ccsbBroad304_08568</t>
  </si>
  <si>
    <t>JCP2022_909222</t>
  </si>
  <si>
    <t>ccsbBroad304_09895</t>
  </si>
  <si>
    <t>JCP2022_904603</t>
  </si>
  <si>
    <t>LCN8</t>
  </si>
  <si>
    <t>ccsbBroad304_04918</t>
  </si>
  <si>
    <t>JCP2022_906560</t>
  </si>
  <si>
    <t>HSPA13</t>
  </si>
  <si>
    <t>ccsbBroad304_07010</t>
  </si>
  <si>
    <t>JCP2022_911944</t>
  </si>
  <si>
    <t>ccsbBroad304_12813</t>
  </si>
  <si>
    <t>JCP2022_901151</t>
  </si>
  <si>
    <t>PMP2</t>
  </si>
  <si>
    <t>ccsbBroad304_01228</t>
  </si>
  <si>
    <t>JCP2022_906886</t>
  </si>
  <si>
    <t>SLC6A5</t>
  </si>
  <si>
    <t>ccsbBroad304_07366</t>
  </si>
  <si>
    <t>JCP2022_911289</t>
  </si>
  <si>
    <t>TTC19</t>
  </si>
  <si>
    <t>ccsbBroad304_12108</t>
  </si>
  <si>
    <t>JCP2022_911254</t>
  </si>
  <si>
    <t>WDR74</t>
  </si>
  <si>
    <t>ccsbBroad304_12070</t>
  </si>
  <si>
    <t>JCP2022_912149</t>
  </si>
  <si>
    <t>XLOC_013923</t>
  </si>
  <si>
    <t>ccsbBroad304_13029</t>
  </si>
  <si>
    <t>JCP2022_903899</t>
  </si>
  <si>
    <t>ANKRD53</t>
  </si>
  <si>
    <t>ccsbBroad304_04162</t>
  </si>
  <si>
    <t>JCP2022_913626</t>
  </si>
  <si>
    <t>CPOX</t>
  </si>
  <si>
    <t>ccsbBroad304_14594</t>
  </si>
  <si>
    <t>JCP2022_909283</t>
  </si>
  <si>
    <t>SLC25A42</t>
  </si>
  <si>
    <t>ccsbBroad304_09964</t>
  </si>
  <si>
    <t>JCP2022_903348</t>
  </si>
  <si>
    <t>TMEM100</t>
  </si>
  <si>
    <t>ccsbBroad304_03569</t>
  </si>
  <si>
    <t>JCP2022_905128</t>
  </si>
  <si>
    <t>NACA2</t>
  </si>
  <si>
    <t>ccsbBroad304_05482</t>
  </si>
  <si>
    <t>JCP2022_908750</t>
  </si>
  <si>
    <t>TUBA3E</t>
  </si>
  <si>
    <t>ccsbBroad304_09375</t>
  </si>
  <si>
    <t>JCP2022_910722</t>
  </si>
  <si>
    <t>ccsbBroad304_11499</t>
  </si>
  <si>
    <t>JCP2022_901478</t>
  </si>
  <si>
    <t>SPN</t>
  </si>
  <si>
    <t>ccsbBroad304_01587</t>
  </si>
  <si>
    <t>JCP2022_901415</t>
  </si>
  <si>
    <t>SEC13</t>
  </si>
  <si>
    <t>ccsbBroad304_01516</t>
  </si>
  <si>
    <t>JCP2022_905751</t>
  </si>
  <si>
    <t>EIF2B1</t>
  </si>
  <si>
    <t>ccsbBroad304_06146</t>
  </si>
  <si>
    <t>JCP2022_903697</t>
  </si>
  <si>
    <t>RNF25</t>
  </si>
  <si>
    <t>ccsbBroad304_03939</t>
  </si>
  <si>
    <t>JCP2022_915037</t>
  </si>
  <si>
    <t>KLHL32</t>
  </si>
  <si>
    <t>ccsbBroad304_16077</t>
  </si>
  <si>
    <t>JCP2022_904911</t>
  </si>
  <si>
    <t>CPNE2</t>
  </si>
  <si>
    <t>ccsbBroad304_05252</t>
  </si>
  <si>
    <t>JCP2022_912761</t>
  </si>
  <si>
    <t>TBC1D3K</t>
  </si>
  <si>
    <t>ccsbBroad304_13692</t>
  </si>
  <si>
    <t>JCP2022_905452</t>
  </si>
  <si>
    <t>XIAP</t>
  </si>
  <si>
    <t>ccsbBroad304_05835</t>
  </si>
  <si>
    <t>JCP2022_912924</t>
  </si>
  <si>
    <t>B4GALNT1</t>
  </si>
  <si>
    <t>ccsbBroad304_13860</t>
  </si>
  <si>
    <t>JCP2022_904707</t>
  </si>
  <si>
    <t>SPATA45</t>
  </si>
  <si>
    <t>ccsbBroad304_05030</t>
  </si>
  <si>
    <t>JCP2022_913009</t>
  </si>
  <si>
    <t>RXRA</t>
  </si>
  <si>
    <t>ccsbBroad304_13949</t>
  </si>
  <si>
    <t>JCP2022_910831</t>
  </si>
  <si>
    <t>MGAT4B</t>
  </si>
  <si>
    <t>ccsbBroad304_11618</t>
  </si>
  <si>
    <t>JCP2022_909664</t>
  </si>
  <si>
    <t>PTGES2-AS1</t>
  </si>
  <si>
    <t>ccsbBroad304_10369</t>
  </si>
  <si>
    <t>JCP2022_908113</t>
  </si>
  <si>
    <t>ccsbBroad304_08681</t>
  </si>
  <si>
    <t>JCP2022_904437</t>
  </si>
  <si>
    <t>OR51F2</t>
  </si>
  <si>
    <t>ccsbBroad304_04739</t>
  </si>
  <si>
    <t>JCP2022_913301</t>
  </si>
  <si>
    <t>ccsbBroad304_14253</t>
  </si>
  <si>
    <t>JCP2022_911085</t>
  </si>
  <si>
    <t>ccsbBroad304_11891</t>
  </si>
  <si>
    <t>JCP2022_909126</t>
  </si>
  <si>
    <t>EEF2KMT</t>
  </si>
  <si>
    <t>ccsbBroad304_09791</t>
  </si>
  <si>
    <t>JCP2022_903105</t>
  </si>
  <si>
    <t>ccsbBroad304_03305</t>
  </si>
  <si>
    <t>JCP2022_906105</t>
  </si>
  <si>
    <t>LIG1</t>
  </si>
  <si>
    <t>ccsbBroad304_06523</t>
  </si>
  <si>
    <t>JCP2022_909274</t>
  </si>
  <si>
    <t>CAVIN1</t>
  </si>
  <si>
    <t>ccsbBroad304_09954</t>
  </si>
  <si>
    <t>JCP2022_901314</t>
  </si>
  <si>
    <t>RLN2</t>
  </si>
  <si>
    <t>ccsbBroad304_01403</t>
  </si>
  <si>
    <t>JCP2022_908989</t>
  </si>
  <si>
    <t>RUNDC1</t>
  </si>
  <si>
    <t>ccsbBroad304_09639</t>
  </si>
  <si>
    <t>JCP2022_902597</t>
  </si>
  <si>
    <t>HARS2</t>
  </si>
  <si>
    <t>ccsbBroad304_02768</t>
  </si>
  <si>
    <t>JCP2022_910340</t>
  </si>
  <si>
    <t>ccsbBroad304_11092</t>
  </si>
  <si>
    <t>JCP2022_905433</t>
  </si>
  <si>
    <t>ccsbBroad304_05814</t>
  </si>
  <si>
    <t>JCP2022_910520</t>
  </si>
  <si>
    <t>KLF7</t>
  </si>
  <si>
    <t>ccsbBroad304_11283</t>
  </si>
  <si>
    <t>JCP2022_913245</t>
  </si>
  <si>
    <t>OGFOD1</t>
  </si>
  <si>
    <t>ccsbBroad304_14193</t>
  </si>
  <si>
    <t>JCP2022_906670</t>
  </si>
  <si>
    <t>VTN</t>
  </si>
  <si>
    <t>ccsbBroad304_07133</t>
  </si>
  <si>
    <t>JCP2022_908643</t>
  </si>
  <si>
    <t>H2AC12</t>
  </si>
  <si>
    <t>ccsbBroad304_09253</t>
  </si>
  <si>
    <t>JCP2022_909688</t>
  </si>
  <si>
    <t>XLOC_005142</t>
  </si>
  <si>
    <t>ccsbBroad304_10394</t>
  </si>
  <si>
    <t>JCP2022_904015</t>
  </si>
  <si>
    <t>SLC35G5</t>
  </si>
  <si>
    <t>ccsbBroad304_04285</t>
  </si>
  <si>
    <t>JCP2022_908980</t>
  </si>
  <si>
    <t>C16orf89</t>
  </si>
  <si>
    <t>ccsbBroad304_09629</t>
  </si>
  <si>
    <t>JCP2022_905604</t>
  </si>
  <si>
    <t>CHN2</t>
  </si>
  <si>
    <t>ccsbBroad304_05996</t>
  </si>
  <si>
    <t>JCP2022_911227</t>
  </si>
  <si>
    <t>CCSER2</t>
  </si>
  <si>
    <t>ccsbBroad304_12042</t>
  </si>
  <si>
    <t>JCP2022_907192</t>
  </si>
  <si>
    <t>LILRB1</t>
  </si>
  <si>
    <t>ccsbBroad304_07695</t>
  </si>
  <si>
    <t>JCP2022_909555</t>
  </si>
  <si>
    <t>LINC00597</t>
  </si>
  <si>
    <t>ccsbBroad304_10259</t>
  </si>
  <si>
    <t>JCP2022_907649</t>
  </si>
  <si>
    <t>COPS7A</t>
  </si>
  <si>
    <t>ccsbBroad304_08182</t>
  </si>
  <si>
    <t>JCP2022_901585</t>
  </si>
  <si>
    <t>ccsbBroad304_01701</t>
  </si>
  <si>
    <t>JCP2022_911678</t>
  </si>
  <si>
    <t>PCYOX1L</t>
  </si>
  <si>
    <t>ccsbBroad304_12524</t>
  </si>
  <si>
    <t>JCP2022_906225</t>
  </si>
  <si>
    <t>CCN3</t>
  </si>
  <si>
    <t>ccsbBroad304_06651</t>
  </si>
  <si>
    <t>JCP2022_901294</t>
  </si>
  <si>
    <t>RBM3</t>
  </si>
  <si>
    <t>ccsbBroad304_01381</t>
  </si>
  <si>
    <t>JCP2022_900746</t>
  </si>
  <si>
    <t>ccsbBroad304_00796</t>
  </si>
  <si>
    <t>JCP2022_906928</t>
  </si>
  <si>
    <t>NMT2</t>
  </si>
  <si>
    <t>ccsbBroad304_07410</t>
  </si>
  <si>
    <t>JCP2022_911778</t>
  </si>
  <si>
    <t>ccsbBroad304_12632</t>
  </si>
  <si>
    <t>JCP2022_901128</t>
  </si>
  <si>
    <t>PIN1</t>
  </si>
  <si>
    <t>ccsbBroad304_01205</t>
  </si>
  <si>
    <t>JCP2022_904767</t>
  </si>
  <si>
    <t>RIBC1</t>
  </si>
  <si>
    <t>ccsbBroad304_05096</t>
  </si>
  <si>
    <t>JCP2022_900393</t>
  </si>
  <si>
    <t>DBI</t>
  </si>
  <si>
    <t>ccsbBroad304_00424</t>
  </si>
  <si>
    <t>JCP2022_904991</t>
  </si>
  <si>
    <t>IFNL2</t>
  </si>
  <si>
    <t>ccsbBroad304_05336</t>
  </si>
  <si>
    <t>JCP2022_902641</t>
  </si>
  <si>
    <t>SSBP2</t>
  </si>
  <si>
    <t>ccsbBroad304_02815</t>
  </si>
  <si>
    <t>JCP2022_903852</t>
  </si>
  <si>
    <t>VPS37B</t>
  </si>
  <si>
    <t>ccsbBroad304_04113</t>
  </si>
  <si>
    <t>JCP2022_911214</t>
  </si>
  <si>
    <t>CNTN5</t>
  </si>
  <si>
    <t>ccsbBroad304_12027</t>
  </si>
  <si>
    <t>JCP2022_905295</t>
  </si>
  <si>
    <t>BLID</t>
  </si>
  <si>
    <t>ccsbBroad304_05663</t>
  </si>
  <si>
    <t>JCP2022_904485</t>
  </si>
  <si>
    <t>ccsbBroad304_04791</t>
  </si>
  <si>
    <t>JCP2022_901848</t>
  </si>
  <si>
    <t>DYNLL1</t>
  </si>
  <si>
    <t>ccsbBroad304_01981</t>
  </si>
  <si>
    <t>JCP2022_901505</t>
  </si>
  <si>
    <t>STX3</t>
  </si>
  <si>
    <t>ccsbBroad304_01616</t>
  </si>
  <si>
    <t>JCP2022_906298</t>
  </si>
  <si>
    <t>PIK3CG</t>
  </si>
  <si>
    <t>ccsbBroad304_06727</t>
  </si>
  <si>
    <t>JCP2022_909678</t>
  </si>
  <si>
    <t>XLOC_l2_015262</t>
  </si>
  <si>
    <t>ccsbBroad304_10384</t>
  </si>
  <si>
    <t>JCP2022_910341</t>
  </si>
  <si>
    <t>RBP1</t>
  </si>
  <si>
    <t>ccsbBroad304_11093</t>
  </si>
  <si>
    <t>JCP2022_901111</t>
  </si>
  <si>
    <t>SLC25A3</t>
  </si>
  <si>
    <t>ccsbBroad304_01187</t>
  </si>
  <si>
    <t>JCP2022_906956</t>
  </si>
  <si>
    <t>IGDCC3</t>
  </si>
  <si>
    <t>ccsbBroad304_07441</t>
  </si>
  <si>
    <t>JCP2022_902824</t>
  </si>
  <si>
    <t>GNMT</t>
  </si>
  <si>
    <t>ccsbBroad304_03008</t>
  </si>
  <si>
    <t>JCP2022_909112</t>
  </si>
  <si>
    <t>GIMAP7</t>
  </si>
  <si>
    <t>ccsbBroad304_09777</t>
  </si>
  <si>
    <t>JCP2022_908398</t>
  </si>
  <si>
    <t>STN1</t>
  </si>
  <si>
    <t>ccsbBroad304_08997</t>
  </si>
  <si>
    <t>JCP2022_900071</t>
  </si>
  <si>
    <t>BIRC2</t>
  </si>
  <si>
    <t>ccsbBroad304_00078</t>
  </si>
  <si>
    <t>JCP2022_906342</t>
  </si>
  <si>
    <t>ccsbBroad304_06775</t>
  </si>
  <si>
    <t>JCP2022_901717</t>
  </si>
  <si>
    <t>GPANK1</t>
  </si>
  <si>
    <t>ccsbBroad304_01842</t>
  </si>
  <si>
    <t>JCP2022_907249</t>
  </si>
  <si>
    <t>RCAN3</t>
  </si>
  <si>
    <t>ccsbBroad304_07756</t>
  </si>
  <si>
    <t>JCP2022_900963</t>
  </si>
  <si>
    <t>MOCS2</t>
  </si>
  <si>
    <t>ccsbBroad304_01028</t>
  </si>
  <si>
    <t>JCP2022_914051</t>
  </si>
  <si>
    <t>TBC1D29P</t>
  </si>
  <si>
    <t>ccsbBroad304_15033</t>
  </si>
  <si>
    <t>JCP2022_906508</t>
  </si>
  <si>
    <t>SLC1A1</t>
  </si>
  <si>
    <t>ccsbBroad304_06954</t>
  </si>
  <si>
    <t>JCP2022_912773</t>
  </si>
  <si>
    <t>IGIP</t>
  </si>
  <si>
    <t>ccsbBroad304_13705</t>
  </si>
  <si>
    <t>JCP2022_902120</t>
  </si>
  <si>
    <t>OSBPL2</t>
  </si>
  <si>
    <t>ccsbBroad304_02265</t>
  </si>
  <si>
    <t>JCP2022_907187</t>
  </si>
  <si>
    <t>TUBGCP2</t>
  </si>
  <si>
    <t>ccsbBroad304_07689</t>
  </si>
  <si>
    <t>JCP2022_910152</t>
  </si>
  <si>
    <t>ccsbBroad304_10891</t>
  </si>
  <si>
    <t>JCP2022_902658</t>
  </si>
  <si>
    <t>ccsbBroad304_02833</t>
  </si>
  <si>
    <t>JCP2022_913951</t>
  </si>
  <si>
    <t>DYRK1B</t>
  </si>
  <si>
    <t>ccsbBroad304_14931</t>
  </si>
  <si>
    <t>JCP2022_903396</t>
  </si>
  <si>
    <t>LYAR</t>
  </si>
  <si>
    <t>ccsbBroad304_03619</t>
  </si>
  <si>
    <t>JCP2022_909921</t>
  </si>
  <si>
    <t>BAIAP2-DT</t>
  </si>
  <si>
    <t>ccsbBroad304_10641</t>
  </si>
  <si>
    <t>JCP2022_910536</t>
  </si>
  <si>
    <t>ccsbBroad304_11299</t>
  </si>
  <si>
    <t>JCP2022_913563</t>
  </si>
  <si>
    <t>ccsbBroad304_14530</t>
  </si>
  <si>
    <t>JCP2022_909454</t>
  </si>
  <si>
    <t>PIM3</t>
  </si>
  <si>
    <t>ccsbBroad304_10155</t>
  </si>
  <si>
    <t>JCP2022_901394</t>
  </si>
  <si>
    <t>SCNN1G</t>
  </si>
  <si>
    <t>ccsbBroad304_01492</t>
  </si>
  <si>
    <t>JCP2022_908256</t>
  </si>
  <si>
    <t>ccsbBroad304_08840</t>
  </si>
  <si>
    <t>JCP2022_910441</t>
  </si>
  <si>
    <t>ccsbBroad304_11197</t>
  </si>
  <si>
    <t>JCP2022_906688</t>
  </si>
  <si>
    <t>ZNF19</t>
  </si>
  <si>
    <t>ccsbBroad304_07152</t>
  </si>
  <si>
    <t>JCP2022_906017</t>
  </si>
  <si>
    <t>ccsbBroad304_06428</t>
  </si>
  <si>
    <t>JCP2022_900826</t>
  </si>
  <si>
    <t>IRS1</t>
  </si>
  <si>
    <t>ccsbBroad304_00882</t>
  </si>
  <si>
    <t>JCP2022_902884</t>
  </si>
  <si>
    <t>UBE2T</t>
  </si>
  <si>
    <t>ccsbBroad304_03074</t>
  </si>
  <si>
    <t>JCP2022_913383</t>
  </si>
  <si>
    <t>ZNF761</t>
  </si>
  <si>
    <t>ccsbBroad304_14339</t>
  </si>
  <si>
    <t>JCP2022_914213</t>
  </si>
  <si>
    <t>TSPYL5</t>
  </si>
  <si>
    <t>ccsbBroad304_15204</t>
  </si>
  <si>
    <t>JCP2022_904320</t>
  </si>
  <si>
    <t>HSPB9</t>
  </si>
  <si>
    <t>ccsbBroad304_04613</t>
  </si>
  <si>
    <t>JCP2022_902680</t>
  </si>
  <si>
    <t>SPDEF</t>
  </si>
  <si>
    <t>ccsbBroad304_02855</t>
  </si>
  <si>
    <t>JCP2022_901835</t>
  </si>
  <si>
    <t>PLPP2</t>
  </si>
  <si>
    <t>ccsbBroad304_01968</t>
  </si>
  <si>
    <t>JCP2022_912803</t>
  </si>
  <si>
    <t>FAM72B</t>
  </si>
  <si>
    <t>ccsbBroad304_13735</t>
  </si>
  <si>
    <t>JCP2022_910020</t>
  </si>
  <si>
    <t>ccsbBroad304_10749</t>
  </si>
  <si>
    <t>JCP2022_911879</t>
  </si>
  <si>
    <t>ccsbBroad304_12744</t>
  </si>
  <si>
    <t>JCP2022_902443</t>
  </si>
  <si>
    <t>ccsbBroad304_02608</t>
  </si>
  <si>
    <t>JCP2022_908150</t>
  </si>
  <si>
    <t>ccsbBroad304_08725</t>
  </si>
  <si>
    <t>JCP2022_900087</t>
  </si>
  <si>
    <t>ARF1</t>
  </si>
  <si>
    <t>ccsbBroad304_00094</t>
  </si>
  <si>
    <t>JCP2022_900446</t>
  </si>
  <si>
    <t>LPAR1</t>
  </si>
  <si>
    <t>ccsbBroad304_00477</t>
  </si>
  <si>
    <t>JCP2022_913344</t>
  </si>
  <si>
    <t>ccsbBroad304_14298</t>
  </si>
  <si>
    <t>JCP2022_908103</t>
  </si>
  <si>
    <t>ccsbBroad304_08671</t>
  </si>
  <si>
    <t>JCP2022_908540</t>
  </si>
  <si>
    <t>BRIP1</t>
  </si>
  <si>
    <t>ccsbBroad304_09143</t>
  </si>
  <si>
    <t>JCP2022_900973</t>
  </si>
  <si>
    <t>MT1B</t>
  </si>
  <si>
    <t>ccsbBroad304_01039</t>
  </si>
  <si>
    <t>JCP2022_905151</t>
  </si>
  <si>
    <t>LANCL3</t>
  </si>
  <si>
    <t>ccsbBroad304_05507</t>
  </si>
  <si>
    <t>JCP2022_906701</t>
  </si>
  <si>
    <t>ZNF155</t>
  </si>
  <si>
    <t>ccsbBroad304_07167</t>
  </si>
  <si>
    <t>JCP2022_909249</t>
  </si>
  <si>
    <t>ccsbBroad304_09928</t>
  </si>
  <si>
    <t>JCP2022_904835</t>
  </si>
  <si>
    <t>IMMP1L</t>
  </si>
  <si>
    <t>ccsbBroad304_05170</t>
  </si>
  <si>
    <t>JCP2022_903354</t>
  </si>
  <si>
    <t>TBC1D19</t>
  </si>
  <si>
    <t>ccsbBroad304_03575</t>
  </si>
  <si>
    <t>JCP2022_907032</t>
  </si>
  <si>
    <t>ccsbBroad304_07520</t>
  </si>
  <si>
    <t>JCP2022_904255</t>
  </si>
  <si>
    <t>ccsbBroad304_04545</t>
  </si>
  <si>
    <t>JCP2022_913909</t>
  </si>
  <si>
    <t>BRD3</t>
  </si>
  <si>
    <t>ccsbBroad304_14888</t>
  </si>
  <si>
    <t>JCP2022_905861</t>
  </si>
  <si>
    <t>GCNT2</t>
  </si>
  <si>
    <t>ccsbBroad304_06267</t>
  </si>
  <si>
    <t>JCP2022_900041</t>
  </si>
  <si>
    <t>ccsbBroad304_00047</t>
  </si>
  <si>
    <t>JCP2022_913564</t>
  </si>
  <si>
    <t>ccsbBroad304_14531</t>
  </si>
  <si>
    <t>JCP2022_905397</t>
  </si>
  <si>
    <t>ADH1C</t>
  </si>
  <si>
    <t>ccsbBroad304_05777</t>
  </si>
  <si>
    <t>JCP2022_912687</t>
  </si>
  <si>
    <t>MOGAT3</t>
  </si>
  <si>
    <t>ccsbBroad304_13610</t>
  </si>
  <si>
    <t>JCP2022_909768</t>
  </si>
  <si>
    <t>OR51E1</t>
  </si>
  <si>
    <t>ccsbBroad304_10478</t>
  </si>
  <si>
    <t>JCP2022_913780</t>
  </si>
  <si>
    <t>ccsbBroad304_14754</t>
  </si>
  <si>
    <t>JCP2022_901974</t>
  </si>
  <si>
    <t>LRAT</t>
  </si>
  <si>
    <t>ccsbBroad304_02113</t>
  </si>
  <si>
    <t>JCP2022_908832</t>
  </si>
  <si>
    <t>OR2D3</t>
  </si>
  <si>
    <t>ccsbBroad304_09466</t>
  </si>
  <si>
    <t>JCP2022_907012</t>
  </si>
  <si>
    <t>MED24</t>
  </si>
  <si>
    <t>ccsbBroad304_07499</t>
  </si>
  <si>
    <t>JCP2022_908495</t>
  </si>
  <si>
    <t>RAB33B</t>
  </si>
  <si>
    <t>ccsbBroad304_09097</t>
  </si>
  <si>
    <t>JCP2022_902104</t>
  </si>
  <si>
    <t>RNF40</t>
  </si>
  <si>
    <t>ccsbBroad304_02248</t>
  </si>
  <si>
    <t>JCP2022_914888</t>
  </si>
  <si>
    <t>ccsbBroad304_15914</t>
  </si>
  <si>
    <t>JCP2022_904988</t>
  </si>
  <si>
    <t>DAOA</t>
  </si>
  <si>
    <t>ccsbBroad304_05333</t>
  </si>
  <si>
    <t>JCP2022_907840</t>
  </si>
  <si>
    <t>ccsbBroad304_08386</t>
  </si>
  <si>
    <t>JCP2022_902269</t>
  </si>
  <si>
    <t>WFDC2</t>
  </si>
  <si>
    <t>ccsbBroad304_02421</t>
  </si>
  <si>
    <t>JCP2022_900020</t>
  </si>
  <si>
    <t>ACYP2</t>
  </si>
  <si>
    <t>ccsbBroad304_00022</t>
  </si>
  <si>
    <t>JCP2022_914906</t>
  </si>
  <si>
    <t>TRIM49C</t>
  </si>
  <si>
    <t>ccsbBroad304_15934</t>
  </si>
  <si>
    <t>JCP2022_903296</t>
  </si>
  <si>
    <t>DET1</t>
  </si>
  <si>
    <t>ccsbBroad304_03515</t>
  </si>
  <si>
    <t>JCP2022_903692</t>
  </si>
  <si>
    <t>P3H1</t>
  </si>
  <si>
    <t>ccsbBroad304_03934</t>
  </si>
  <si>
    <t>JCP2022_909597</t>
  </si>
  <si>
    <t>NCOR1P1</t>
  </si>
  <si>
    <t>ccsbBroad304_10302</t>
  </si>
  <si>
    <t>JCP2022_906333</t>
  </si>
  <si>
    <t>SRGN</t>
  </si>
  <si>
    <t>ccsbBroad304_06766</t>
  </si>
  <si>
    <t>JCP2022_906313</t>
  </si>
  <si>
    <t>PODXL</t>
  </si>
  <si>
    <t>ccsbBroad304_06746</t>
  </si>
  <si>
    <t>JCP2022_912416</t>
  </si>
  <si>
    <t>NOP9</t>
  </si>
  <si>
    <t>ccsbBroad304_13324</t>
  </si>
  <si>
    <t>JCP2022_908669</t>
  </si>
  <si>
    <t>ccsbBroad304_09284</t>
  </si>
  <si>
    <t>JCP2022_901830</t>
  </si>
  <si>
    <t>OR6A2</t>
  </si>
  <si>
    <t>ccsbBroad304_01963</t>
  </si>
  <si>
    <t>JCP2022_903912</t>
  </si>
  <si>
    <t>UXS1</t>
  </si>
  <si>
    <t>ccsbBroad304_04176</t>
  </si>
  <si>
    <t>JCP2022_910389</t>
  </si>
  <si>
    <t>SLC22A4</t>
  </si>
  <si>
    <t>ccsbBroad304_11143</t>
  </si>
  <si>
    <t>JCP2022_911509</t>
  </si>
  <si>
    <t>ZNF286A</t>
  </si>
  <si>
    <t>ccsbBroad304_12340</t>
  </si>
  <si>
    <t>JCP2022_904729</t>
  </si>
  <si>
    <t>UPP2</t>
  </si>
  <si>
    <t>ccsbBroad304_05052</t>
  </si>
  <si>
    <t>JCP2022_911968</t>
  </si>
  <si>
    <t>FAM71F1</t>
  </si>
  <si>
    <t>ccsbBroad304_12838</t>
  </si>
  <si>
    <t>JCP2022_904724</t>
  </si>
  <si>
    <t>SLC38A11</t>
  </si>
  <si>
    <t>ccsbBroad304_05047</t>
  </si>
  <si>
    <t>JCP2022_913306</t>
  </si>
  <si>
    <t>GDPD3</t>
  </si>
  <si>
    <t>ccsbBroad304_14259</t>
  </si>
  <si>
    <t>JCP2022_911238</t>
  </si>
  <si>
    <t>MIER2</t>
  </si>
  <si>
    <t>ccsbBroad304_12053</t>
  </si>
  <si>
    <t>JCP2022_909553</t>
  </si>
  <si>
    <t>ccsbBroad304_10257</t>
  </si>
  <si>
    <t>JCP2022_905825</t>
  </si>
  <si>
    <t>FUS</t>
  </si>
  <si>
    <t>ccsbBroad304_06229</t>
  </si>
  <si>
    <t>JCP2022_910467</t>
  </si>
  <si>
    <t>ccsbBroad304_11225</t>
  </si>
  <si>
    <t>JCP2022_901025</t>
  </si>
  <si>
    <t>NFYC</t>
  </si>
  <si>
    <t>ccsbBroad304_01095</t>
  </si>
  <si>
    <t>JCP2022_907816</t>
  </si>
  <si>
    <t>C21orf91</t>
  </si>
  <si>
    <t>ccsbBroad304_08362</t>
  </si>
  <si>
    <t>JCP2022_903051</t>
  </si>
  <si>
    <t>PIGP</t>
  </si>
  <si>
    <t>ccsbBroad304_03248</t>
  </si>
  <si>
    <t>JCP2022_913534</t>
  </si>
  <si>
    <t>SRRD</t>
  </si>
  <si>
    <t>ccsbBroad304_14501</t>
  </si>
  <si>
    <t>JCP2022_900646</t>
  </si>
  <si>
    <t>ccsbBroad304_00685</t>
  </si>
  <si>
    <t>JCP2022_915060</t>
  </si>
  <si>
    <t>TMC8</t>
  </si>
  <si>
    <t>ccsbBroad304_16101</t>
  </si>
  <si>
    <t>JCP2022_908610</t>
  </si>
  <si>
    <t>ccsbBroad304_09217</t>
  </si>
  <si>
    <t>JCP2022_911444</t>
  </si>
  <si>
    <t>TDP1</t>
  </si>
  <si>
    <t>ccsbBroad304_12271</t>
  </si>
  <si>
    <t>JCP2022_901319</t>
  </si>
  <si>
    <t>RNF6</t>
  </si>
  <si>
    <t>ccsbBroad304_01409</t>
  </si>
  <si>
    <t>JCP2022_901697</t>
  </si>
  <si>
    <t>ZNF227</t>
  </si>
  <si>
    <t>ccsbBroad304_01822</t>
  </si>
  <si>
    <t>JCP2022_913036</t>
  </si>
  <si>
    <t>UBE2A</t>
  </si>
  <si>
    <t>ccsbBroad304_13976</t>
  </si>
  <si>
    <t>JCP2022_906209</t>
  </si>
  <si>
    <t>NEUROD2</t>
  </si>
  <si>
    <t>ccsbBroad304_06633</t>
  </si>
  <si>
    <t>JCP2022_912428</t>
  </si>
  <si>
    <t>ccsbBroad304_13338</t>
  </si>
  <si>
    <t>JCP2022_906866</t>
  </si>
  <si>
    <t>ccsbBroad304_07344</t>
  </si>
  <si>
    <t>JCP2022_910939</t>
  </si>
  <si>
    <t>MAU2</t>
  </si>
  <si>
    <t>ccsbBroad304_11732</t>
  </si>
  <si>
    <t>JCP2022_911664</t>
  </si>
  <si>
    <t>NDRG4</t>
  </si>
  <si>
    <t>ccsbBroad304_12508</t>
  </si>
  <si>
    <t>JCP2022_914928</t>
  </si>
  <si>
    <t>ccsbBroad304_15960</t>
  </si>
  <si>
    <t>JCP2022_902868</t>
  </si>
  <si>
    <t>MCTS1</t>
  </si>
  <si>
    <t>ccsbBroad304_03056</t>
  </si>
  <si>
    <t>JCP2022_901661</t>
  </si>
  <si>
    <t>ccsbBroad304_01782</t>
  </si>
  <si>
    <t>JCP2022_903565</t>
  </si>
  <si>
    <t>ccsbBroad304_03795</t>
  </si>
  <si>
    <t>JCP2022_901635</t>
  </si>
  <si>
    <t>UMPS</t>
  </si>
  <si>
    <t>ccsbBroad304_01755</t>
  </si>
  <si>
    <t>JCP2022_911171</t>
  </si>
  <si>
    <t>MBTPS2</t>
  </si>
  <si>
    <t>ccsbBroad304_11981</t>
  </si>
  <si>
    <t>JCP2022_908622</t>
  </si>
  <si>
    <t>ccsbBroad304_09230</t>
  </si>
  <si>
    <t>JCP2022_908967</t>
  </si>
  <si>
    <t>FBXL14</t>
  </si>
  <si>
    <t>ccsbBroad304_09614</t>
  </si>
  <si>
    <t>JCP2022_905980</t>
  </si>
  <si>
    <t>ccsbBroad304_06391</t>
  </si>
  <si>
    <t>JCP2022_909159</t>
  </si>
  <si>
    <t>CCDC107</t>
  </si>
  <si>
    <t>ccsbBroad304_09827</t>
  </si>
  <si>
    <t>JCP2022_907345</t>
  </si>
  <si>
    <t>ARC</t>
  </si>
  <si>
    <t>ccsbBroad304_07860</t>
  </si>
  <si>
    <t>JCP2022_914794</t>
  </si>
  <si>
    <t>ccsbBroad304_15815</t>
  </si>
  <si>
    <t>JCP2022_910824</t>
  </si>
  <si>
    <t>CELF3</t>
  </si>
  <si>
    <t>ccsbBroad304_11611</t>
  </si>
  <si>
    <t>JCP2022_905952</t>
  </si>
  <si>
    <t>ccsbBroad304_06362</t>
  </si>
  <si>
    <t>JCP2022_914143</t>
  </si>
  <si>
    <t>ccsbBroad304_15131</t>
  </si>
  <si>
    <t>JCP2022_900348</t>
  </si>
  <si>
    <t>CSNK1D</t>
  </si>
  <si>
    <t>ccsbBroad304_00378</t>
  </si>
  <si>
    <t>JCP2022_905910</t>
  </si>
  <si>
    <t>GPR35</t>
  </si>
  <si>
    <t>ccsbBroad304_06319</t>
  </si>
  <si>
    <t>JCP2022_911215</t>
  </si>
  <si>
    <t>ccsbBroad304_12028</t>
  </si>
  <si>
    <t>JCP2022_900047</t>
  </si>
  <si>
    <t>ALDOA</t>
  </si>
  <si>
    <t>ccsbBroad304_00053</t>
  </si>
  <si>
    <t>JCP2022_912797</t>
  </si>
  <si>
    <t>RPL23AP64</t>
  </si>
  <si>
    <t>ccsbBroad304_13729</t>
  </si>
  <si>
    <t>JCP2022_909484</t>
  </si>
  <si>
    <t>INSYN2A</t>
  </si>
  <si>
    <t>ccsbBroad304_10187</t>
  </si>
  <si>
    <t>JCP2022_914654</t>
  </si>
  <si>
    <t>CYTH3</t>
  </si>
  <si>
    <t>ccsbBroad304_15663</t>
  </si>
  <si>
    <t>JCP2022_900037</t>
  </si>
  <si>
    <t>AIF1</t>
  </si>
  <si>
    <t>ccsbBroad304_00043</t>
  </si>
  <si>
    <t>JCP2022_902698</t>
  </si>
  <si>
    <t>MPC2</t>
  </si>
  <si>
    <t>ccsbBroad304_02875</t>
  </si>
  <si>
    <t>JCP2022_914672</t>
  </si>
  <si>
    <t>ccsbBroad304_15682</t>
  </si>
  <si>
    <t>JCP2022_908907</t>
  </si>
  <si>
    <t>PPARGC1B</t>
  </si>
  <si>
    <t>ccsbBroad304_09548</t>
  </si>
  <si>
    <t>JCP2022_902045</t>
  </si>
  <si>
    <t>POLR1C</t>
  </si>
  <si>
    <t>ccsbBroad304_02187</t>
  </si>
  <si>
    <t>JCP2022_901509</t>
  </si>
  <si>
    <t>STYX</t>
  </si>
  <si>
    <t>ccsbBroad304_01620</t>
  </si>
  <si>
    <t>JCP2022_903629</t>
  </si>
  <si>
    <t>ccsbBroad304_03865</t>
  </si>
  <si>
    <t>JCP2022_906982</t>
  </si>
  <si>
    <t>ccsbBroad304_07467</t>
  </si>
  <si>
    <t>JCP2022_908904</t>
  </si>
  <si>
    <t>TRAM1L1</t>
  </si>
  <si>
    <t>ccsbBroad304_09545</t>
  </si>
  <si>
    <t>JCP2022_911512</t>
  </si>
  <si>
    <t>CLK4</t>
  </si>
  <si>
    <t>ccsbBroad304_12343</t>
  </si>
  <si>
    <t>JCP2022_913491</t>
  </si>
  <si>
    <t>PDZD9</t>
  </si>
  <si>
    <t>ccsbBroad304_14454</t>
  </si>
  <si>
    <t>JCP2022_905623</t>
  </si>
  <si>
    <t>CNN2</t>
  </si>
  <si>
    <t>ccsbBroad304_06015</t>
  </si>
  <si>
    <t>JCP2022_910381</t>
  </si>
  <si>
    <t>SLC5A2</t>
  </si>
  <si>
    <t>ccsbBroad304_11135</t>
  </si>
  <si>
    <t>JCP2022_908081</t>
  </si>
  <si>
    <t>ccsbBroad304_08646</t>
  </si>
  <si>
    <t>JCP2022_903197</t>
  </si>
  <si>
    <t>TREM1</t>
  </si>
  <si>
    <t>ccsbBroad304_03407</t>
  </si>
  <si>
    <t>JCP2022_911643</t>
  </si>
  <si>
    <t>CREB3L2</t>
  </si>
  <si>
    <t>ccsbBroad304_12485</t>
  </si>
  <si>
    <t>JCP2022_906276</t>
  </si>
  <si>
    <t>ccsbBroad304_06704</t>
  </si>
  <si>
    <t>JCP2022_903985</t>
  </si>
  <si>
    <t>TRIM56</t>
  </si>
  <si>
    <t>ccsbBroad304_04255</t>
  </si>
  <si>
    <t>JCP2022_904769</t>
  </si>
  <si>
    <t>MAGEB6</t>
  </si>
  <si>
    <t>ccsbBroad304_05098</t>
  </si>
  <si>
    <t>JCP2022_909409</t>
  </si>
  <si>
    <t>RNASE9</t>
  </si>
  <si>
    <t>ccsbBroad304_10108</t>
  </si>
  <si>
    <t>JCP2022_904781</t>
  </si>
  <si>
    <t>TBC1D21</t>
  </si>
  <si>
    <t>ccsbBroad304_05111</t>
  </si>
  <si>
    <t>JCP2022_903847</t>
  </si>
  <si>
    <t>ccsbBroad304_04106</t>
  </si>
  <si>
    <t>JCP2022_902899</t>
  </si>
  <si>
    <t>TMOD3</t>
  </si>
  <si>
    <t>ccsbBroad304_03090</t>
  </si>
  <si>
    <t>JCP2022_901688</t>
  </si>
  <si>
    <t>PCGF2</t>
  </si>
  <si>
    <t>ccsbBroad304_01811</t>
  </si>
  <si>
    <t>JCP2022_909332</t>
  </si>
  <si>
    <t>PRR30</t>
  </si>
  <si>
    <t>ccsbBroad304_10019</t>
  </si>
  <si>
    <t>JCP2022_906620</t>
  </si>
  <si>
    <t>ccsbBroad304_07080</t>
  </si>
  <si>
    <t>JCP2022_900447</t>
  </si>
  <si>
    <t>S1PR3</t>
  </si>
  <si>
    <t>ccsbBroad304_00478</t>
  </si>
  <si>
    <t>JCP2022_909311</t>
  </si>
  <si>
    <t>KRTAP13-2</t>
  </si>
  <si>
    <t>ccsbBroad304_09997</t>
  </si>
  <si>
    <t>JCP2022_913870</t>
  </si>
  <si>
    <t>SRC</t>
  </si>
  <si>
    <t>ccsbBroad304_14845</t>
  </si>
  <si>
    <t>JCP2022_905560</t>
  </si>
  <si>
    <t>ccsbBroad304_05949</t>
  </si>
  <si>
    <t>JCP2022_902627</t>
  </si>
  <si>
    <t>CASP14</t>
  </si>
  <si>
    <t>ccsbBroad304_02801</t>
  </si>
  <si>
    <t>JCP2022_904859</t>
  </si>
  <si>
    <t>ARL13B</t>
  </si>
  <si>
    <t>ccsbBroad304_05195</t>
  </si>
  <si>
    <t>JCP2022_903085</t>
  </si>
  <si>
    <t>AHSP</t>
  </si>
  <si>
    <t>ccsbBroad304_03285</t>
  </si>
  <si>
    <t>JCP2022_904271</t>
  </si>
  <si>
    <t>CHMP7</t>
  </si>
  <si>
    <t>ccsbBroad304_04562</t>
  </si>
  <si>
    <t>JCP2022_905264</t>
  </si>
  <si>
    <t>ccsbBroad304_05629</t>
  </si>
  <si>
    <t>JCP2022_912466</t>
  </si>
  <si>
    <t>TTC21A</t>
  </si>
  <si>
    <t>ccsbBroad304_13378</t>
  </si>
  <si>
    <t>JCP2022_909686</t>
  </si>
  <si>
    <t>LOC441493</t>
  </si>
  <si>
    <t>ccsbBroad304_10392</t>
  </si>
  <si>
    <t>JCP2022_905253</t>
  </si>
  <si>
    <t>VHLL</t>
  </si>
  <si>
    <t>ccsbBroad304_05617</t>
  </si>
  <si>
    <t>JCP2022_900499</t>
  </si>
  <si>
    <t>F11</t>
  </si>
  <si>
    <t>ccsbBroad304_00532</t>
  </si>
  <si>
    <t>JCP2022_907962</t>
  </si>
  <si>
    <t>ccsbBroad304_08518</t>
  </si>
  <si>
    <t>JCP2022_905194</t>
  </si>
  <si>
    <t>PRSS45P</t>
  </si>
  <si>
    <t>ccsbBroad304_05553</t>
  </si>
  <si>
    <t>JCP2022_910943</t>
  </si>
  <si>
    <t>ccsbBroad304_11736</t>
  </si>
  <si>
    <t>JCP2022_905591</t>
  </si>
  <si>
    <t>CDX2</t>
  </si>
  <si>
    <t>ccsbBroad304_05982</t>
  </si>
  <si>
    <t>JCP2022_909876</t>
  </si>
  <si>
    <t>XLOC_010930</t>
  </si>
  <si>
    <t>ccsbBroad304_10595</t>
  </si>
  <si>
    <t>JCP2022_907861</t>
  </si>
  <si>
    <t>FBLIM1</t>
  </si>
  <si>
    <t>ccsbBroad304_08407</t>
  </si>
  <si>
    <t>JCP2022_914410</t>
  </si>
  <si>
    <t>ERCC2</t>
  </si>
  <si>
    <t>ccsbBroad304_15410</t>
  </si>
  <si>
    <t>JCP2022_915080</t>
  </si>
  <si>
    <t>ccsbBroad304_16121</t>
  </si>
  <si>
    <t>JCP2022_908522</t>
  </si>
  <si>
    <t>TBC1D10A</t>
  </si>
  <si>
    <t>ccsbBroad304_09124</t>
  </si>
  <si>
    <t>JCP2022_913621</t>
  </si>
  <si>
    <t>CKS2</t>
  </si>
  <si>
    <t>ccsbBroad304_14588</t>
  </si>
  <si>
    <t>JCP2022_907289</t>
  </si>
  <si>
    <t>COPE</t>
  </si>
  <si>
    <t>ccsbBroad304_07797</t>
  </si>
  <si>
    <t>JCP2022_907600</t>
  </si>
  <si>
    <t>ccsbBroad304_08125</t>
  </si>
  <si>
    <t>JCP2022_909094</t>
  </si>
  <si>
    <t>APOBEC3H</t>
  </si>
  <si>
    <t>ccsbBroad304_09758</t>
  </si>
  <si>
    <t>JCP2022_904602</t>
  </si>
  <si>
    <t>ccsbBroad304_04917</t>
  </si>
  <si>
    <t>JCP2022_914224</t>
  </si>
  <si>
    <t>MYLK3</t>
  </si>
  <si>
    <t>ccsbBroad304_15215</t>
  </si>
  <si>
    <t>JCP2022_908015</t>
  </si>
  <si>
    <t>ccsbBroad304_08576</t>
  </si>
  <si>
    <t>JCP2022_908051</t>
  </si>
  <si>
    <t>GNG12</t>
  </si>
  <si>
    <t>ccsbBroad304_08615</t>
  </si>
  <si>
    <t>JCP2022_908576</t>
  </si>
  <si>
    <t>ccsbBroad304_09180</t>
  </si>
  <si>
    <t>JCP2022_910861</t>
  </si>
  <si>
    <t>ZP1</t>
  </si>
  <si>
    <t>ccsbBroad304_11650</t>
  </si>
  <si>
    <t>JCP2022_906246</t>
  </si>
  <si>
    <t>OR2C1</t>
  </si>
  <si>
    <t>ccsbBroad304_06674</t>
  </si>
  <si>
    <t>JCP2022_913223</t>
  </si>
  <si>
    <t>PPP1R12C</t>
  </si>
  <si>
    <t>ccsbBroad304_14170</t>
  </si>
  <si>
    <t>JCP2022_902565</t>
  </si>
  <si>
    <t>FAM168A</t>
  </si>
  <si>
    <t>ccsbBroad304_02736</t>
  </si>
  <si>
    <t>JCP2022_900538</t>
  </si>
  <si>
    <t>FOXJ1</t>
  </si>
  <si>
    <t>ccsbBroad304_00575</t>
  </si>
  <si>
    <t>JCP2022_905421</t>
  </si>
  <si>
    <t>ALDH3A1</t>
  </si>
  <si>
    <t>ccsbBroad304_05801</t>
  </si>
  <si>
    <t>JCP2022_914247</t>
  </si>
  <si>
    <t>ccsbBroad304_15238</t>
  </si>
  <si>
    <t>JCP2022_901698</t>
  </si>
  <si>
    <t>ZNF230</t>
  </si>
  <si>
    <t>ccsbBroad304_01823</t>
  </si>
  <si>
    <t>JCP2022_909191</t>
  </si>
  <si>
    <t>MARCHF8</t>
  </si>
  <si>
    <t>ccsbBroad304_09862</t>
  </si>
  <si>
    <t>JCP2022_912485</t>
  </si>
  <si>
    <t>ccsbBroad304_13398</t>
  </si>
  <si>
    <t>JCP2022_909584</t>
  </si>
  <si>
    <t>NUDT9P1</t>
  </si>
  <si>
    <t>ccsbBroad304_10289</t>
  </si>
  <si>
    <t>JCP2022_908705</t>
  </si>
  <si>
    <t>FDXACB1</t>
  </si>
  <si>
    <t>ccsbBroad304_09325</t>
  </si>
  <si>
    <t>JCP2022_901649</t>
  </si>
  <si>
    <t>EZR</t>
  </si>
  <si>
    <t>ccsbBroad304_01770</t>
  </si>
  <si>
    <t>JCP2022_909713</t>
  </si>
  <si>
    <t>ccsbBroad304_10420</t>
  </si>
  <si>
    <t>JCP2022_906421</t>
  </si>
  <si>
    <t>ccsbBroad304_06858</t>
  </si>
  <si>
    <t>JCP2022_905136</t>
  </si>
  <si>
    <t>OR6F1</t>
  </si>
  <si>
    <t>ccsbBroad304_05490</t>
  </si>
  <si>
    <t>JCP2022_907355</t>
  </si>
  <si>
    <t>ccsbBroad304_07871</t>
  </si>
  <si>
    <t>JCP2022_908649</t>
  </si>
  <si>
    <t>ccsbBroad304_09259</t>
  </si>
  <si>
    <t>JCP2022_911353</t>
  </si>
  <si>
    <t>DNAAF2</t>
  </si>
  <si>
    <t>ccsbBroad304_12174</t>
  </si>
  <si>
    <t>JCP2022_904716</t>
  </si>
  <si>
    <t>ENTHD1</t>
  </si>
  <si>
    <t>ccsbBroad304_05039</t>
  </si>
  <si>
    <t>JCP2022_913561</t>
  </si>
  <si>
    <t>ccsbBroad304_14528</t>
  </si>
  <si>
    <t>JCP2022_907088</t>
  </si>
  <si>
    <t>ccsbBroad304_07582</t>
  </si>
  <si>
    <t>JCP2022_913847</t>
  </si>
  <si>
    <t>ALDH18A1</t>
  </si>
  <si>
    <t>ccsbBroad304_14822</t>
  </si>
  <si>
    <t>JCP2022_904915</t>
  </si>
  <si>
    <t>ccsbBroad304_05258</t>
  </si>
  <si>
    <t>JCP2022_902892</t>
  </si>
  <si>
    <t>SAP30BP</t>
  </si>
  <si>
    <t>ccsbBroad304_03082</t>
  </si>
  <si>
    <t>JCP2022_900359</t>
  </si>
  <si>
    <t>CTBP1</t>
  </si>
  <si>
    <t>ccsbBroad304_00389</t>
  </si>
  <si>
    <t>JCP2022_914306</t>
  </si>
  <si>
    <t>ccsbBroad304_15298</t>
  </si>
  <si>
    <t>JCP2022_907301</t>
  </si>
  <si>
    <t>RPH3A</t>
  </si>
  <si>
    <t>ccsbBroad304_07812</t>
  </si>
  <si>
    <t>JCP2022_907710</t>
  </si>
  <si>
    <t>ccsbBroad304_08244</t>
  </si>
  <si>
    <t>JCP2022_906002</t>
  </si>
  <si>
    <t>ccsbBroad304_06413</t>
  </si>
  <si>
    <t>JCP2022_907179</t>
  </si>
  <si>
    <t>ccsbBroad304_07681</t>
  </si>
  <si>
    <t>JCP2022_907378</t>
  </si>
  <si>
    <t>MTREX</t>
  </si>
  <si>
    <t>ccsbBroad304_07894</t>
  </si>
  <si>
    <t>JCP2022_900846</t>
  </si>
  <si>
    <t>KCNS2</t>
  </si>
  <si>
    <t>ccsbBroad304_00905</t>
  </si>
  <si>
    <t>JCP2022_901053</t>
  </si>
  <si>
    <t>OSM</t>
  </si>
  <si>
    <t>ccsbBroad304_01126</t>
  </si>
  <si>
    <t>JCP2022_911012</t>
  </si>
  <si>
    <t>CCDC69</t>
  </si>
  <si>
    <t>ccsbBroad304_11811</t>
  </si>
  <si>
    <t>JCP2022_900304</t>
  </si>
  <si>
    <t>CCR3</t>
  </si>
  <si>
    <t>ccsbBroad304_00332</t>
  </si>
  <si>
    <t>JCP2022_912716</t>
  </si>
  <si>
    <t>KRTAP10-3</t>
  </si>
  <si>
    <t>ccsbBroad304_13641</t>
  </si>
  <si>
    <t>JCP2022_915018</t>
  </si>
  <si>
    <t>ccsbBroad304_16058</t>
  </si>
  <si>
    <t>JCP2022_903604</t>
  </si>
  <si>
    <t>EPB41L5</t>
  </si>
  <si>
    <t>ccsbBroad304_03838</t>
  </si>
  <si>
    <t>JCP2022_900232</t>
  </si>
  <si>
    <t>CD27</t>
  </si>
  <si>
    <t>ccsbBroad304_00253</t>
  </si>
  <si>
    <t>JCP2022_907444</t>
  </si>
  <si>
    <t>ccsbBroad304_07962</t>
  </si>
  <si>
    <t>JCP2022_910313</t>
  </si>
  <si>
    <t>ccsbBroad304_11065</t>
  </si>
  <si>
    <t>JCP2022_906798</t>
  </si>
  <si>
    <t>ccsbBroad304_07273</t>
  </si>
  <si>
    <t>JCP2022_900467</t>
  </si>
  <si>
    <t>ELK3</t>
  </si>
  <si>
    <t>ccsbBroad304_00499</t>
  </si>
  <si>
    <t>JCP2022_901289</t>
  </si>
  <si>
    <t>ccsbBroad304_01375</t>
  </si>
  <si>
    <t>JCP2022_912780</t>
  </si>
  <si>
    <t>ccsbBroad304_13712</t>
  </si>
  <si>
    <t>JCP2022_906615</t>
  </si>
  <si>
    <t>TLR2</t>
  </si>
  <si>
    <t>ccsbBroad304_07074</t>
  </si>
  <si>
    <t>JCP2022_905211</t>
  </si>
  <si>
    <t>SERP2</t>
  </si>
  <si>
    <t>ccsbBroad304_05571</t>
  </si>
  <si>
    <t>JCP2022_907963</t>
  </si>
  <si>
    <t>RNLS</t>
  </si>
  <si>
    <t>ccsbBroad304_08519</t>
  </si>
  <si>
    <t>JCP2022_909609</t>
  </si>
  <si>
    <t>BAALC-AS2</t>
  </si>
  <si>
    <t>ccsbBroad304_10314</t>
  </si>
  <si>
    <t>JCP2022_904719</t>
  </si>
  <si>
    <t>CDPF1</t>
  </si>
  <si>
    <t>ccsbBroad304_05042</t>
  </si>
  <si>
    <t>JCP2022_901762</t>
  </si>
  <si>
    <t>H2AC13</t>
  </si>
  <si>
    <t>ccsbBroad304_01891</t>
  </si>
  <si>
    <t>JCP2022_910056</t>
  </si>
  <si>
    <t>ccsbBroad304_10791</t>
  </si>
  <si>
    <t>JCP2022_902260</t>
  </si>
  <si>
    <t>CACNG2</t>
  </si>
  <si>
    <t>ccsbBroad304_02412</t>
  </si>
  <si>
    <t>JCP2022_906926</t>
  </si>
  <si>
    <t>SLC22A14</t>
  </si>
  <si>
    <t>ccsbBroad304_07407</t>
  </si>
  <si>
    <t>JCP2022_902872</t>
  </si>
  <si>
    <t>ccsbBroad304_03061</t>
  </si>
  <si>
    <t>JCP2022_903422</t>
  </si>
  <si>
    <t>COA1</t>
  </si>
  <si>
    <t>ccsbBroad304_03646</t>
  </si>
  <si>
    <t>JCP2022_903026</t>
  </si>
  <si>
    <t>ASB3</t>
  </si>
  <si>
    <t>ccsbBroad304_03223</t>
  </si>
  <si>
    <t>JCP2022_901957</t>
  </si>
  <si>
    <t>ccsbBroad304_02095</t>
  </si>
  <si>
    <t>JCP2022_909660</t>
  </si>
  <si>
    <t>LINC00671</t>
  </si>
  <si>
    <t>ccsbBroad304_10365</t>
  </si>
  <si>
    <t>JCP2022_910580</t>
  </si>
  <si>
    <t>ARHGEF2</t>
  </si>
  <si>
    <t>ccsbBroad304_11345</t>
  </si>
  <si>
    <t>JCP2022_914704</t>
  </si>
  <si>
    <t>MYL12A</t>
  </si>
  <si>
    <t>ccsbBroad304_15721</t>
  </si>
  <si>
    <t>JCP2022_903355</t>
  </si>
  <si>
    <t>DDX19A</t>
  </si>
  <si>
    <t>ccsbBroad304_03576</t>
  </si>
  <si>
    <t>JCP2022_900492</t>
  </si>
  <si>
    <t>EZH1</t>
  </si>
  <si>
    <t>ccsbBroad304_00525</t>
  </si>
  <si>
    <t>JCP2022_912016</t>
  </si>
  <si>
    <t>ABHD13</t>
  </si>
  <si>
    <t>ccsbBroad304_12889</t>
  </si>
  <si>
    <t>JCP2022_909342</t>
  </si>
  <si>
    <t>OR10A2</t>
  </si>
  <si>
    <t>ccsbBroad304_10030</t>
  </si>
  <si>
    <t>JCP2022_913820</t>
  </si>
  <si>
    <t>ccsbBroad304_14795</t>
  </si>
  <si>
    <t>JCP2022_913555</t>
  </si>
  <si>
    <t>ccsbBroad304_14522</t>
  </si>
  <si>
    <t>JCP2022_904692</t>
  </si>
  <si>
    <t>CREB3L4</t>
  </si>
  <si>
    <t>ccsbBroad304_05012</t>
  </si>
  <si>
    <t>JCP2022_908799</t>
  </si>
  <si>
    <t>ABHD15</t>
  </si>
  <si>
    <t>ccsbBroad304_09431</t>
  </si>
  <si>
    <t>JCP2022_910821</t>
  </si>
  <si>
    <t>ZNF277</t>
  </si>
  <si>
    <t>ccsbBroad304_11608</t>
  </si>
  <si>
    <t>JCP2022_908787</t>
  </si>
  <si>
    <t>GBP4</t>
  </si>
  <si>
    <t>ccsbBroad304_09417</t>
  </si>
  <si>
    <t>JCP2022_901328</t>
  </si>
  <si>
    <t>ccsbBroad304_01419</t>
  </si>
  <si>
    <t>JCP2022_902905</t>
  </si>
  <si>
    <t>ccsbBroad304_03097</t>
  </si>
  <si>
    <t>JCP2022_907295</t>
  </si>
  <si>
    <t>DNAJC8</t>
  </si>
  <si>
    <t>ccsbBroad304_07804</t>
  </si>
  <si>
    <t>JCP2022_914005</t>
  </si>
  <si>
    <t>ccsbBroad304_14986</t>
  </si>
  <si>
    <t>JCP2022_905306</t>
  </si>
  <si>
    <t>TMEM89</t>
  </si>
  <si>
    <t>ccsbBroad304_05675</t>
  </si>
  <si>
    <t>JCP2022_910388</t>
  </si>
  <si>
    <t>SLC22A2</t>
  </si>
  <si>
    <t>ccsbBroad304_11142</t>
  </si>
  <si>
    <t>JCP2022_904019</t>
  </si>
  <si>
    <t>ccsbBroad304_04289</t>
  </si>
  <si>
    <t>JCP2022_912137</t>
  </si>
  <si>
    <t>ccsbBroad304_13015</t>
  </si>
  <si>
    <t>JCP2022_909745</t>
  </si>
  <si>
    <t>ccsbBroad304_10454</t>
  </si>
  <si>
    <t>JCP2022_901326</t>
  </si>
  <si>
    <t>ccsbBroad304_01417</t>
  </si>
  <si>
    <t>JCP2022_904908</t>
  </si>
  <si>
    <t>RPP38-DT</t>
  </si>
  <si>
    <t>ccsbBroad304_05249</t>
  </si>
  <si>
    <t>JCP2022_901588</t>
  </si>
  <si>
    <t>ccsbBroad304_01704</t>
  </si>
  <si>
    <t>JCP2022_910239</t>
  </si>
  <si>
    <t>MYT1</t>
  </si>
  <si>
    <t>ccsbBroad304_10986</t>
  </si>
  <si>
    <t>JCP2022_914586</t>
  </si>
  <si>
    <t>ccsbBroad304_15592</t>
  </si>
  <si>
    <t>JCP2022_903151</t>
  </si>
  <si>
    <t>RASD1</t>
  </si>
  <si>
    <t>ccsbBroad304_03357</t>
  </si>
  <si>
    <t>JCP2022_912551</t>
  </si>
  <si>
    <t>CSNK1G2-AS1</t>
  </si>
  <si>
    <t>ccsbBroad304_13466</t>
  </si>
  <si>
    <t>JCP2022_914367</t>
  </si>
  <si>
    <t>ccsbBroad304_15363</t>
  </si>
  <si>
    <t>JCP2022_903100</t>
  </si>
  <si>
    <t>PPME1</t>
  </si>
  <si>
    <t>ccsbBroad304_03300</t>
  </si>
  <si>
    <t>JCP2022_900408</t>
  </si>
  <si>
    <t>ccsbBroad304_00439</t>
  </si>
  <si>
    <t>JCP2022_907508</t>
  </si>
  <si>
    <t>SRPK3</t>
  </si>
  <si>
    <t>ccsbBroad304_08029</t>
  </si>
  <si>
    <t>JCP2022_903776</t>
  </si>
  <si>
    <t>C7orf25</t>
  </si>
  <si>
    <t>ccsbBroad304_04028</t>
  </si>
  <si>
    <t>JCP2022_911460</t>
  </si>
  <si>
    <t>ccsbBroad304_12287</t>
  </si>
  <si>
    <t>JCP2022_906686</t>
  </si>
  <si>
    <t>ZNF10</t>
  </si>
  <si>
    <t>ccsbBroad304_07149</t>
  </si>
  <si>
    <t>JCP2022_912672</t>
  </si>
  <si>
    <t>NAT8L</t>
  </si>
  <si>
    <t>ccsbBroad304_13594</t>
  </si>
  <si>
    <t>JCP2022_910990</t>
  </si>
  <si>
    <t>HEATR5A</t>
  </si>
  <si>
    <t>ccsbBroad304_11785</t>
  </si>
  <si>
    <t>JCP2022_906730</t>
  </si>
  <si>
    <t>CSRP3</t>
  </si>
  <si>
    <t>ccsbBroad304_07196</t>
  </si>
  <si>
    <t>JCP2022_909486</t>
  </si>
  <si>
    <t>CLRN2</t>
  </si>
  <si>
    <t>ccsbBroad304_10189</t>
  </si>
  <si>
    <t>JCP2022_914287</t>
  </si>
  <si>
    <t>ccsbBroad304_15278</t>
  </si>
  <si>
    <t>JCP2022_906695</t>
  </si>
  <si>
    <t>ZNF80</t>
  </si>
  <si>
    <t>ccsbBroad304_07161</t>
  </si>
  <si>
    <t>JCP2022_908206</t>
  </si>
  <si>
    <t>AFAP1</t>
  </si>
  <si>
    <t>ccsbBroad304_08789</t>
  </si>
  <si>
    <t>JCP2022_907318</t>
  </si>
  <si>
    <t>ccsbBroad304_07831</t>
  </si>
  <si>
    <t>JCP2022_908402</t>
  </si>
  <si>
    <t>ccsbBroad304_09001</t>
  </si>
  <si>
    <t>JCP2022_902436</t>
  </si>
  <si>
    <t>RAB31</t>
  </si>
  <si>
    <t>ccsbBroad304_02601</t>
  </si>
  <si>
    <t>JCP2022_913284</t>
  </si>
  <si>
    <t>WDR19</t>
  </si>
  <si>
    <t>ccsbBroad304_14236</t>
  </si>
  <si>
    <t>JCP2022_912389</t>
  </si>
  <si>
    <t>SH3RF2</t>
  </si>
  <si>
    <t>ccsbBroad304_13294</t>
  </si>
  <si>
    <t>JCP2022_909036</t>
  </si>
  <si>
    <t>TMEM161B</t>
  </si>
  <si>
    <t>ccsbBroad304_09696</t>
  </si>
  <si>
    <t>JCP2022_905989</t>
  </si>
  <si>
    <t>ccsbBroad304_06400</t>
  </si>
  <si>
    <t>JCP2022_913133</t>
  </si>
  <si>
    <t>KDM1A</t>
  </si>
  <si>
    <t>ccsbBroad304_14075</t>
  </si>
  <si>
    <t>JCP2022_911446</t>
  </si>
  <si>
    <t>FGD6</t>
  </si>
  <si>
    <t>ccsbBroad304_12273</t>
  </si>
  <si>
    <t>JCP2022_909365</t>
  </si>
  <si>
    <t>CLEC18A</t>
  </si>
  <si>
    <t>ccsbBroad304_10057</t>
  </si>
  <si>
    <t>JCP2022_914392</t>
  </si>
  <si>
    <t>ccsbBroad304_15392</t>
  </si>
  <si>
    <t>JCP2022_902632</t>
  </si>
  <si>
    <t>OPN3</t>
  </si>
  <si>
    <t>ccsbBroad304_02806</t>
  </si>
  <si>
    <t>JCP2022_905571</t>
  </si>
  <si>
    <t>SIGLEC6</t>
  </si>
  <si>
    <t>ccsbBroad304_05960</t>
  </si>
  <si>
    <t>JCP2022_909386</t>
  </si>
  <si>
    <t>KRTAP10-9</t>
  </si>
  <si>
    <t>ccsbBroad304_10079</t>
  </si>
  <si>
    <t>JCP2022_909402</t>
  </si>
  <si>
    <t>LAMTOR4</t>
  </si>
  <si>
    <t>ccsbBroad304_10101</t>
  </si>
  <si>
    <t>JCP2022_910894</t>
  </si>
  <si>
    <t>ZC3H3</t>
  </si>
  <si>
    <t>ccsbBroad304_11686</t>
  </si>
  <si>
    <t>JCP2022_912405</t>
  </si>
  <si>
    <t>SLC5A12</t>
  </si>
  <si>
    <t>ccsbBroad304_13312</t>
  </si>
  <si>
    <t>JCP2022_910553</t>
  </si>
  <si>
    <t>ccsbBroad304_11316</t>
  </si>
  <si>
    <t>JCP2022_911011</t>
  </si>
  <si>
    <t>CHTOP</t>
  </si>
  <si>
    <t>ccsbBroad304_11810</t>
  </si>
  <si>
    <t>JCP2022_914312</t>
  </si>
  <si>
    <t>NPIPA7</t>
  </si>
  <si>
    <t>ccsbBroad304_15304</t>
  </si>
  <si>
    <t>JCP2022_912391</t>
  </si>
  <si>
    <t>TMEM213</t>
  </si>
  <si>
    <t>ccsbBroad304_13297</t>
  </si>
  <si>
    <t>JCP2022_914334</t>
  </si>
  <si>
    <t>EMC3-AS1</t>
  </si>
  <si>
    <t>ccsbBroad304_15329</t>
  </si>
  <si>
    <t>JCP2022_901736</t>
  </si>
  <si>
    <t>YEATS4</t>
  </si>
  <si>
    <t>ccsbBroad304_01862</t>
  </si>
  <si>
    <t>JCP2022_909519</t>
  </si>
  <si>
    <t>ccsbBroad304_10223</t>
  </si>
  <si>
    <t>JCP2022_913891</t>
  </si>
  <si>
    <t>TXK</t>
  </si>
  <si>
    <t>ccsbBroad304_14869</t>
  </si>
  <si>
    <t>JCP2022_902051</t>
  </si>
  <si>
    <t>ccsbBroad304_02193</t>
  </si>
  <si>
    <t>JCP2022_909038</t>
  </si>
  <si>
    <t>TTC23L</t>
  </si>
  <si>
    <t>ccsbBroad304_09698</t>
  </si>
  <si>
    <t>JCP2022_914422</t>
  </si>
  <si>
    <t>ccsbBroad304_15422</t>
  </si>
  <si>
    <t>JCP2022_906671</t>
  </si>
  <si>
    <t>ccsbBroad304_07134</t>
  </si>
  <si>
    <t>JCP2022_906063</t>
  </si>
  <si>
    <t>KCNJ11</t>
  </si>
  <si>
    <t>ccsbBroad304_06480</t>
  </si>
  <si>
    <t>JCP2022_910223</t>
  </si>
  <si>
    <t>ccsbBroad304_10966</t>
  </si>
  <si>
    <t>JCP2022_901491</t>
  </si>
  <si>
    <t>SSRP1</t>
  </si>
  <si>
    <t>ccsbBroad304_01600</t>
  </si>
  <si>
    <t>JCP2022_901824</t>
  </si>
  <si>
    <t>DENR</t>
  </si>
  <si>
    <t>ccsbBroad304_01957</t>
  </si>
  <si>
    <t>JCP2022_911685</t>
  </si>
  <si>
    <t>C7orf26</t>
  </si>
  <si>
    <t>ccsbBroad304_12533</t>
  </si>
  <si>
    <t>JCP2022_906500</t>
  </si>
  <si>
    <t>SHMT1</t>
  </si>
  <si>
    <t>ccsbBroad304_06946</t>
  </si>
  <si>
    <t>JCP2022_908682</t>
  </si>
  <si>
    <t>TIMM29</t>
  </si>
  <si>
    <t>ccsbBroad304_09300</t>
  </si>
  <si>
    <t>JCP2022_913989</t>
  </si>
  <si>
    <t>RASL10A</t>
  </si>
  <si>
    <t>ccsbBroad304_14969</t>
  </si>
  <si>
    <t>JCP2022_905882</t>
  </si>
  <si>
    <t>GNA15</t>
  </si>
  <si>
    <t>ccsbBroad304_06290</t>
  </si>
  <si>
    <t>JCP2022_915077</t>
  </si>
  <si>
    <t>ccsbBroad304_16118</t>
  </si>
  <si>
    <t>JCP2022_909754</t>
  </si>
  <si>
    <t>LRRC4C</t>
  </si>
  <si>
    <t>ccsbBroad304_10463</t>
  </si>
  <si>
    <t>JCP2022_908191</t>
  </si>
  <si>
    <t>CADM3</t>
  </si>
  <si>
    <t>ccsbBroad304_08772</t>
  </si>
  <si>
    <t>JCP2022_908289</t>
  </si>
  <si>
    <t>IL25</t>
  </si>
  <si>
    <t>ccsbBroad304_08874</t>
  </si>
  <si>
    <t>JCP2022_912031</t>
  </si>
  <si>
    <t>TMEM60</t>
  </si>
  <si>
    <t>ccsbBroad304_12906</t>
  </si>
  <si>
    <t>JCP2022_909100</t>
  </si>
  <si>
    <t>BBS12</t>
  </si>
  <si>
    <t>ccsbBroad304_09764</t>
  </si>
  <si>
    <t>JCP2022_907330</t>
  </si>
  <si>
    <t>CLCC1</t>
  </si>
  <si>
    <t>ccsbBroad304_07844</t>
  </si>
  <si>
    <t>JCP2022_908220</t>
  </si>
  <si>
    <t>MIIP</t>
  </si>
  <si>
    <t>ccsbBroad304_08803</t>
  </si>
  <si>
    <t>JCP2022_912488</t>
  </si>
  <si>
    <t>C2orf69</t>
  </si>
  <si>
    <t>ccsbBroad304_13402</t>
  </si>
  <si>
    <t>JCP2022_911959</t>
  </si>
  <si>
    <t>ccsbBroad304_12828</t>
  </si>
  <si>
    <t>JCP2022_905313</t>
  </si>
  <si>
    <t>SPANXN4</t>
  </si>
  <si>
    <t>ccsbBroad304_05683</t>
  </si>
  <si>
    <t>JCP2022_901815</t>
  </si>
  <si>
    <t>GAS7</t>
  </si>
  <si>
    <t>ccsbBroad304_01948</t>
  </si>
  <si>
    <t>JCP2022_907184</t>
  </si>
  <si>
    <t>FRS3</t>
  </si>
  <si>
    <t>ccsbBroad304_07686</t>
  </si>
  <si>
    <t>JCP2022_904225</t>
  </si>
  <si>
    <t>ccsbBroad304_04513</t>
  </si>
  <si>
    <t>JCP2022_908561</t>
  </si>
  <si>
    <t>SYT3</t>
  </si>
  <si>
    <t>ccsbBroad304_09165</t>
  </si>
  <si>
    <t>JCP2022_912285</t>
  </si>
  <si>
    <t>CAPSL</t>
  </si>
  <si>
    <t>ccsbBroad304_13177</t>
  </si>
  <si>
    <t>JCP2022_904324</t>
  </si>
  <si>
    <t>TMEM203</t>
  </si>
  <si>
    <t>ccsbBroad304_04617</t>
  </si>
  <si>
    <t>JCP2022_911986</t>
  </si>
  <si>
    <t>ccsbBroad304_12857</t>
  </si>
  <si>
    <t>JCP2022_904230</t>
  </si>
  <si>
    <t>DUOXA1</t>
  </si>
  <si>
    <t>ccsbBroad304_04519</t>
  </si>
  <si>
    <t>JCP2022_900495</t>
  </si>
  <si>
    <t>F2RL2</t>
  </si>
  <si>
    <t>ccsbBroad304_00528</t>
  </si>
  <si>
    <t>JCP2022_907356</t>
  </si>
  <si>
    <t>ccsbBroad304_07872</t>
  </si>
  <si>
    <t>JCP2022_907753</t>
  </si>
  <si>
    <t>RHCG</t>
  </si>
  <si>
    <t>ccsbBroad304_08295</t>
  </si>
  <si>
    <t>JCP2022_913604</t>
  </si>
  <si>
    <t>ccsbBroad304_14571</t>
  </si>
  <si>
    <t>JCP2022_902113</t>
  </si>
  <si>
    <t>ccsbBroad304_02257</t>
  </si>
  <si>
    <t>JCP2022_911852</t>
  </si>
  <si>
    <t>ZNRD1ASP</t>
  </si>
  <si>
    <t>ccsbBroad304_12711</t>
  </si>
  <si>
    <t>JCP2022_903956</t>
  </si>
  <si>
    <t>ccsbBroad304_04226</t>
  </si>
  <si>
    <t>JCP2022_908646</t>
  </si>
  <si>
    <t>SHISAL1</t>
  </si>
  <si>
    <t>ccsbBroad304_09256</t>
  </si>
  <si>
    <t>JCP2022_901935</t>
  </si>
  <si>
    <t>CLDN12</t>
  </si>
  <si>
    <t>ccsbBroad304_02072</t>
  </si>
  <si>
    <t>JCP2022_904580</t>
  </si>
  <si>
    <t>ACOT12</t>
  </si>
  <si>
    <t>ccsbBroad304_04894</t>
  </si>
  <si>
    <t>JCP2022_904351</t>
  </si>
  <si>
    <t>C12orf57</t>
  </si>
  <si>
    <t>ccsbBroad304_04645</t>
  </si>
  <si>
    <t>JCP2022_911346</t>
  </si>
  <si>
    <t>SRBD1</t>
  </si>
  <si>
    <t>ccsbBroad304_12167</t>
  </si>
  <si>
    <t>JCP2022_900398</t>
  </si>
  <si>
    <t>ccsbBroad304_00429</t>
  </si>
  <si>
    <t>JCP2022_911456</t>
  </si>
  <si>
    <t>TEX2</t>
  </si>
  <si>
    <t>ccsbBroad304_12283</t>
  </si>
  <si>
    <t>JCP2022_904131</t>
  </si>
  <si>
    <t>ccsbBroad304_04409</t>
  </si>
  <si>
    <t>JCP2022_909682</t>
  </si>
  <si>
    <t>XLOC_l2_005718</t>
  </si>
  <si>
    <t>ccsbBroad304_10388</t>
  </si>
  <si>
    <t>JCP2022_902794</t>
  </si>
  <si>
    <t>AP3M1</t>
  </si>
  <si>
    <t>ccsbBroad304_02978</t>
  </si>
  <si>
    <t>JCP2022_904355</t>
  </si>
  <si>
    <t>AZIN2</t>
  </si>
  <si>
    <t>ccsbBroad304_04649</t>
  </si>
  <si>
    <t>JCP2022_900866</t>
  </si>
  <si>
    <t>LALBA</t>
  </si>
  <si>
    <t>ccsbBroad304_00925</t>
  </si>
  <si>
    <t>JCP2022_901336</t>
  </si>
  <si>
    <t>RPL24</t>
  </si>
  <si>
    <t>ccsbBroad304_01427</t>
  </si>
  <si>
    <t>JCP2022_908325</t>
  </si>
  <si>
    <t>ASPSCR1</t>
  </si>
  <si>
    <t>ccsbBroad304_08915</t>
  </si>
  <si>
    <t>JCP2022_905197</t>
  </si>
  <si>
    <t>IL31</t>
  </si>
  <si>
    <t>ccsbBroad304_05557</t>
  </si>
  <si>
    <t>JCP2022_910926</t>
  </si>
  <si>
    <t>USP22</t>
  </si>
  <si>
    <t>ccsbBroad304_11719</t>
  </si>
  <si>
    <t>JCP2022_914589</t>
  </si>
  <si>
    <t>SLC7A4</t>
  </si>
  <si>
    <t>ccsbBroad304_15595</t>
  </si>
  <si>
    <t>JCP2022_900599</t>
  </si>
  <si>
    <t>CBLIF</t>
  </si>
  <si>
    <t>ccsbBroad304_00637</t>
  </si>
  <si>
    <t>JCP2022_907864</t>
  </si>
  <si>
    <t>GIPC2</t>
  </si>
  <si>
    <t>ccsbBroad304_08411</t>
  </si>
  <si>
    <t>JCP2022_910974</t>
  </si>
  <si>
    <t>TAFA5</t>
  </si>
  <si>
    <t>ccsbBroad304_11769</t>
  </si>
  <si>
    <t>JCP2022_913302</t>
  </si>
  <si>
    <t>ccsbBroad304_14254</t>
  </si>
  <si>
    <t>JCP2022_909913</t>
  </si>
  <si>
    <t>LINC01561</t>
  </si>
  <si>
    <t>ccsbBroad304_10633</t>
  </si>
  <si>
    <t>JCP2022_903662</t>
  </si>
  <si>
    <t>SRR</t>
  </si>
  <si>
    <t>ccsbBroad304_03901</t>
  </si>
  <si>
    <t>JCP2022_901215</t>
  </si>
  <si>
    <t>PRL</t>
  </si>
  <si>
    <t>ccsbBroad304_01295</t>
  </si>
  <si>
    <t>JCP2022_910458</t>
  </si>
  <si>
    <t>ccsbBroad304_11215</t>
  </si>
  <si>
    <t>JCP2022_904821</t>
  </si>
  <si>
    <t>GPHA2</t>
  </si>
  <si>
    <t>ccsbBroad304_05156</t>
  </si>
  <si>
    <t>JCP2022_903948</t>
  </si>
  <si>
    <t>PBX4</t>
  </si>
  <si>
    <t>ccsbBroad304_04216</t>
  </si>
  <si>
    <t>JCP2022_907550</t>
  </si>
  <si>
    <t>ccsbBroad304_08072</t>
  </si>
  <si>
    <t>JCP2022_904836</t>
  </si>
  <si>
    <t>FAM71C</t>
  </si>
  <si>
    <t>ccsbBroad304_05171</t>
  </si>
  <si>
    <t>JCP2022_910160</t>
  </si>
  <si>
    <t>CFI</t>
  </si>
  <si>
    <t>ccsbBroad304_10900</t>
  </si>
  <si>
    <t>JCP2022_900188</t>
  </si>
  <si>
    <t>CACNB4</t>
  </si>
  <si>
    <t>ccsbBroad304_00202</t>
  </si>
  <si>
    <t>JCP2022_911194</t>
  </si>
  <si>
    <t>OAZ3</t>
  </si>
  <si>
    <t>ccsbBroad304_12005</t>
  </si>
  <si>
    <t>JCP2022_905779</t>
  </si>
  <si>
    <t>ERCC5</t>
  </si>
  <si>
    <t>ccsbBroad304_06178</t>
  </si>
  <si>
    <t>JCP2022_904652</t>
  </si>
  <si>
    <t>GLIPR1L2</t>
  </si>
  <si>
    <t>ccsbBroad304_04971</t>
  </si>
  <si>
    <t>JCP2022_908184</t>
  </si>
  <si>
    <t>ccsbBroad304_08763</t>
  </si>
  <si>
    <t>JCP2022_913674</t>
  </si>
  <si>
    <t>FLT3</t>
  </si>
  <si>
    <t>ccsbBroad304_14644</t>
  </si>
  <si>
    <t>JCP2022_905129</t>
  </si>
  <si>
    <t>NCCRP1</t>
  </si>
  <si>
    <t>ccsbBroad304_05483</t>
  </si>
  <si>
    <t>JCP2022_910410</t>
  </si>
  <si>
    <t>STK10</t>
  </si>
  <si>
    <t>ccsbBroad304_11164</t>
  </si>
  <si>
    <t>JCP2022_905308</t>
  </si>
  <si>
    <t>TYW1B</t>
  </si>
  <si>
    <t>ccsbBroad304_05678</t>
  </si>
  <si>
    <t>JCP2022_913739</t>
  </si>
  <si>
    <t>NFIX</t>
  </si>
  <si>
    <t>ccsbBroad304_14713</t>
  </si>
  <si>
    <t>JCP2022_913027</t>
  </si>
  <si>
    <t>TFRC</t>
  </si>
  <si>
    <t>ccsbBroad304_13967</t>
  </si>
  <si>
    <t>JCP2022_906602</t>
  </si>
  <si>
    <t>TGM4</t>
  </si>
  <si>
    <t>ccsbBroad304_07059</t>
  </si>
  <si>
    <t>JCP2022_908660</t>
  </si>
  <si>
    <t>CHRFAM7A</t>
  </si>
  <si>
    <t>ccsbBroad304_09274</t>
  </si>
  <si>
    <t>JCP2022_910329</t>
  </si>
  <si>
    <t>PTPRS</t>
  </si>
  <si>
    <t>ccsbBroad304_11081</t>
  </si>
  <si>
    <t>JCP2022_914338</t>
  </si>
  <si>
    <t>LOC647279</t>
  </si>
  <si>
    <t>ccsbBroad304_15333</t>
  </si>
  <si>
    <t>JCP2022_914597</t>
  </si>
  <si>
    <t>AK6</t>
  </si>
  <si>
    <t>ccsbBroad304_15603</t>
  </si>
  <si>
    <t>JCP2022_908994</t>
  </si>
  <si>
    <t>DSG4</t>
  </si>
  <si>
    <t>ccsbBroad304_09646</t>
  </si>
  <si>
    <t>JCP2022_903468</t>
  </si>
  <si>
    <t>NXF5</t>
  </si>
  <si>
    <t>ccsbBroad304_03693</t>
  </si>
  <si>
    <t>JCP2022_906530</t>
  </si>
  <si>
    <t>SMN2</t>
  </si>
  <si>
    <t>ccsbBroad304_06978</t>
  </si>
  <si>
    <t>JCP2022_904982</t>
  </si>
  <si>
    <t>TAS2R31</t>
  </si>
  <si>
    <t>ccsbBroad304_05327</t>
  </si>
  <si>
    <t>JCP2022_910396</t>
  </si>
  <si>
    <t>ccsbBroad304_11150</t>
  </si>
  <si>
    <t>JCP2022_905576</t>
  </si>
  <si>
    <t>CD70</t>
  </si>
  <si>
    <t>ccsbBroad304_05965</t>
  </si>
  <si>
    <t>JCP2022_911620</t>
  </si>
  <si>
    <t>DPEP3</t>
  </si>
  <si>
    <t>ccsbBroad304_12458</t>
  </si>
  <si>
    <t>JCP2022_908570</t>
  </si>
  <si>
    <t>C2orf88</t>
  </si>
  <si>
    <t>ccsbBroad304_09174</t>
  </si>
  <si>
    <t>JCP2022_908956</t>
  </si>
  <si>
    <t>ccsbBroad304_09602</t>
  </si>
  <si>
    <t>JCP2022_909997</t>
  </si>
  <si>
    <t>CDH7</t>
  </si>
  <si>
    <t>ccsbBroad304_10725</t>
  </si>
  <si>
    <t>JCP2022_913465</t>
  </si>
  <si>
    <t>FAAP20</t>
  </si>
  <si>
    <t>ccsbBroad304_14426</t>
  </si>
  <si>
    <t>JCP2022_902668</t>
  </si>
  <si>
    <t>FTSJ1</t>
  </si>
  <si>
    <t>ccsbBroad304_02843</t>
  </si>
  <si>
    <t>JCP2022_906544</t>
  </si>
  <si>
    <t>SRI</t>
  </si>
  <si>
    <t>ccsbBroad304_06994</t>
  </si>
  <si>
    <t>JCP2022_903362</t>
  </si>
  <si>
    <t>ccsbBroad304_03583</t>
  </si>
  <si>
    <t>JCP2022_901090</t>
  </si>
  <si>
    <t>PDHB</t>
  </si>
  <si>
    <t>ccsbBroad304_01164</t>
  </si>
  <si>
    <t>JCP2022_902886</t>
  </si>
  <si>
    <t>STXBP6</t>
  </si>
  <si>
    <t>ccsbBroad304_03076</t>
  </si>
  <si>
    <t>JCP2022_904181</t>
  </si>
  <si>
    <t>RERG</t>
  </si>
  <si>
    <t>ccsbBroad304_04465</t>
  </si>
  <si>
    <t>JCP2022_912092</t>
  </si>
  <si>
    <t>ccsbBroad304_12969</t>
  </si>
  <si>
    <t>JCP2022_904615</t>
  </si>
  <si>
    <t>FOXR2</t>
  </si>
  <si>
    <t>ccsbBroad304_04931</t>
  </si>
  <si>
    <t>JCP2022_903160</t>
  </si>
  <si>
    <t>GPRC5B</t>
  </si>
  <si>
    <t>ccsbBroad304_03368</t>
  </si>
  <si>
    <t>JCP2022_900315</t>
  </si>
  <si>
    <t>COL10A1</t>
  </si>
  <si>
    <t>ccsbBroad304_00343</t>
  </si>
  <si>
    <t>JCP2022_912863</t>
  </si>
  <si>
    <t>ccsbBroad304_13797</t>
  </si>
  <si>
    <t>JCP2022_903789</t>
  </si>
  <si>
    <t>LBHD1</t>
  </si>
  <si>
    <t>ccsbBroad304_04042</t>
  </si>
  <si>
    <t>JCP2022_913150</t>
  </si>
  <si>
    <t>ccsbBroad304_14092</t>
  </si>
  <si>
    <t>JCP2022_912969</t>
  </si>
  <si>
    <t>MYL5</t>
  </si>
  <si>
    <t>ccsbBroad304_13908</t>
  </si>
  <si>
    <t>JCP2022_907060</t>
  </si>
  <si>
    <t>NUBP2</t>
  </si>
  <si>
    <t>ccsbBroad304_07551</t>
  </si>
  <si>
    <t>JCP2022_905027</t>
  </si>
  <si>
    <t>TMEM102</t>
  </si>
  <si>
    <t>ccsbBroad304_05374</t>
  </si>
  <si>
    <t>JCP2022_903560</t>
  </si>
  <si>
    <t>ccsbBroad304_03789</t>
  </si>
  <si>
    <t>JCP2022_914449</t>
  </si>
  <si>
    <t>ccsbBroad304_15449</t>
  </si>
  <si>
    <t>JCP2022_914814</t>
  </si>
  <si>
    <t>ccsbBroad304_15835</t>
  </si>
  <si>
    <t>JCP2022_902255</t>
  </si>
  <si>
    <t>NPM3</t>
  </si>
  <si>
    <t>ccsbBroad304_02407</t>
  </si>
  <si>
    <t>JCP2022_907381</t>
  </si>
  <si>
    <t>ATP6V0A2</t>
  </si>
  <si>
    <t>ccsbBroad304_07897</t>
  </si>
  <si>
    <t>JCP2022_910372</t>
  </si>
  <si>
    <t>ccsbBroad304_11126</t>
  </si>
  <si>
    <t>JCP2022_913385</t>
  </si>
  <si>
    <t>ccsbBroad304_14342</t>
  </si>
  <si>
    <t>JCP2022_901942</t>
  </si>
  <si>
    <t>UNC119</t>
  </si>
  <si>
    <t>ccsbBroad304_02079</t>
  </si>
  <si>
    <t>JCP2022_901432</t>
  </si>
  <si>
    <t>ST3GAL2</t>
  </si>
  <si>
    <t>ccsbBroad304_01533</t>
  </si>
  <si>
    <t>JCP2022_905634</t>
  </si>
  <si>
    <t>CPA3</t>
  </si>
  <si>
    <t>ccsbBroad304_06026</t>
  </si>
  <si>
    <t>JCP2022_905928</t>
  </si>
  <si>
    <t>ccsbBroad304_06337</t>
  </si>
  <si>
    <t>JCP2022_900318</t>
  </si>
  <si>
    <t>CORT</t>
  </si>
  <si>
    <t>ccsbBroad304_00347</t>
  </si>
  <si>
    <t>JCP2022_906140</t>
  </si>
  <si>
    <t>MAP2</t>
  </si>
  <si>
    <t>ccsbBroad304_06559</t>
  </si>
  <si>
    <t>JCP2022_903409</t>
  </si>
  <si>
    <t>ccsbBroad304_03632</t>
  </si>
  <si>
    <t>JCP2022_910009</t>
  </si>
  <si>
    <t>CLCNKB</t>
  </si>
  <si>
    <t>ccsbBroad304_10737</t>
  </si>
  <si>
    <t>JCP2022_911548</t>
  </si>
  <si>
    <t>COL20A1</t>
  </si>
  <si>
    <t>ccsbBroad304_12381</t>
  </si>
  <si>
    <t>JCP2022_911082</t>
  </si>
  <si>
    <t>ccsbBroad304_11888</t>
  </si>
  <si>
    <t>JCP2022_909253</t>
  </si>
  <si>
    <t>C10orf53</t>
  </si>
  <si>
    <t>ccsbBroad304_09932</t>
  </si>
  <si>
    <t>JCP2022_909943</t>
  </si>
  <si>
    <t>ccsbBroad304_10666</t>
  </si>
  <si>
    <t>JCP2022_901983</t>
  </si>
  <si>
    <t>GCM2</t>
  </si>
  <si>
    <t>ccsbBroad304_02122</t>
  </si>
  <si>
    <t>JCP2022_908642</t>
  </si>
  <si>
    <t>ccsbBroad304_09252</t>
  </si>
  <si>
    <t>JCP2022_900377</t>
  </si>
  <si>
    <t>CYP1A2</t>
  </si>
  <si>
    <t>ccsbBroad304_00407</t>
  </si>
  <si>
    <t>JCP2022_907327</t>
  </si>
  <si>
    <t>LRCH1</t>
  </si>
  <si>
    <t>ccsbBroad304_07841</t>
  </si>
  <si>
    <t>JCP2022_908340</t>
  </si>
  <si>
    <t>ccsbBroad304_08932</t>
  </si>
  <si>
    <t>JCP2022_910099</t>
  </si>
  <si>
    <t>GARS1</t>
  </si>
  <si>
    <t>ccsbBroad304_10837</t>
  </si>
  <si>
    <t>JCP2022_908212</t>
  </si>
  <si>
    <t>PPCDC</t>
  </si>
  <si>
    <t>ccsbBroad304_08795</t>
  </si>
  <si>
    <t>JCP2022_913550</t>
  </si>
  <si>
    <t>GPR89B</t>
  </si>
  <si>
    <t>ccsbBroad304_14517</t>
  </si>
  <si>
    <t>JCP2022_909807</t>
  </si>
  <si>
    <t>ANP32A-IT1</t>
  </si>
  <si>
    <t>ccsbBroad304_10523</t>
  </si>
  <si>
    <t>JCP2022_900663</t>
  </si>
  <si>
    <t>GSTZ1</t>
  </si>
  <si>
    <t>ccsbBroad304_00704</t>
  </si>
  <si>
    <t>JCP2022_912794</t>
  </si>
  <si>
    <t>ccsbBroad304_13726</t>
  </si>
  <si>
    <t>JCP2022_907887</t>
  </si>
  <si>
    <t>TMEM70</t>
  </si>
  <si>
    <t>ccsbBroad304_08435</t>
  </si>
  <si>
    <t>JCP2022_902169</t>
  </si>
  <si>
    <t>TSPAN1</t>
  </si>
  <si>
    <t>ccsbBroad304_02315</t>
  </si>
  <si>
    <t>JCP2022_909421</t>
  </si>
  <si>
    <t>SERTM1</t>
  </si>
  <si>
    <t>ccsbBroad304_10120</t>
  </si>
  <si>
    <t>JCP2022_904176</t>
  </si>
  <si>
    <t>FRMD5</t>
  </si>
  <si>
    <t>ccsbBroad304_04460</t>
  </si>
  <si>
    <t>JCP2022_906174</t>
  </si>
  <si>
    <t>MSR1</t>
  </si>
  <si>
    <t>ccsbBroad304_06596</t>
  </si>
  <si>
    <t>JCP2022_910588</t>
  </si>
  <si>
    <t>NUMBL</t>
  </si>
  <si>
    <t>ccsbBroad304_11353</t>
  </si>
  <si>
    <t>JCP2022_910243</t>
  </si>
  <si>
    <t>NDUFB2</t>
  </si>
  <si>
    <t>ccsbBroad304_10990</t>
  </si>
  <si>
    <t>JCP2022_907784</t>
  </si>
  <si>
    <t>PIGT</t>
  </si>
  <si>
    <t>ccsbBroad304_08326</t>
  </si>
  <si>
    <t>JCP2022_913535</t>
  </si>
  <si>
    <t>MGC70870</t>
  </si>
  <si>
    <t>ccsbBroad304_14502</t>
  </si>
  <si>
    <t>JCP2022_902168</t>
  </si>
  <si>
    <t>TSPAN5</t>
  </si>
  <si>
    <t>ccsbBroad304_02314</t>
  </si>
  <si>
    <t>JCP2022_904490</t>
  </si>
  <si>
    <t>AFMID</t>
  </si>
  <si>
    <t>ccsbBroad304_04796</t>
  </si>
  <si>
    <t>JCP2022_910902</t>
  </si>
  <si>
    <t>ccsbBroad304_11694</t>
  </si>
  <si>
    <t>JCP2022_913751</t>
  </si>
  <si>
    <t>OSBP</t>
  </si>
  <si>
    <t>ccsbBroad304_14725</t>
  </si>
  <si>
    <t>JCP2022_901786</t>
  </si>
  <si>
    <t>H4C5</t>
  </si>
  <si>
    <t>ccsbBroad304_01915</t>
  </si>
  <si>
    <t>JCP2022_911667</t>
  </si>
  <si>
    <t>ccsbBroad304_12512</t>
  </si>
  <si>
    <t>JCP2022_913542</t>
  </si>
  <si>
    <t>ATXN7L3B</t>
  </si>
  <si>
    <t>ccsbBroad304_14509</t>
  </si>
  <si>
    <t>JCP2022_902729</t>
  </si>
  <si>
    <t>LRRTM2</t>
  </si>
  <si>
    <t>ccsbBroad304_02908</t>
  </si>
  <si>
    <t>JCP2022_912190</t>
  </si>
  <si>
    <t>CALHM3</t>
  </si>
  <si>
    <t>ccsbBroad304_13075</t>
  </si>
  <si>
    <t>JCP2022_910503</t>
  </si>
  <si>
    <t>ccsbBroad304_11265</t>
  </si>
  <si>
    <t>JCP2022_911020</t>
  </si>
  <si>
    <t>FBXL21P</t>
  </si>
  <si>
    <t>ccsbBroad304_11821</t>
  </si>
  <si>
    <t>JCP2022_910856</t>
  </si>
  <si>
    <t>TRAK1</t>
  </si>
  <si>
    <t>ccsbBroad304_11645</t>
  </si>
  <si>
    <t>JCP2022_911130</t>
  </si>
  <si>
    <t>UBXN1</t>
  </si>
  <si>
    <t>ccsbBroad304_11937</t>
  </si>
  <si>
    <t>JCP2022_913559</t>
  </si>
  <si>
    <t>ABL2</t>
  </si>
  <si>
    <t>ccsbBroad304_14526</t>
  </si>
  <si>
    <t>JCP2022_911781</t>
  </si>
  <si>
    <t>TLCD3A</t>
  </si>
  <si>
    <t>ccsbBroad304_12635</t>
  </si>
  <si>
    <t>JCP2022_904367</t>
  </si>
  <si>
    <t>ccsbBroad304_04663</t>
  </si>
  <si>
    <t>JCP2022_913122</t>
  </si>
  <si>
    <t>NUDT4</t>
  </si>
  <si>
    <t>ccsbBroad304_14064</t>
  </si>
  <si>
    <t>JCP2022_911981</t>
  </si>
  <si>
    <t>MGC10814</t>
  </si>
  <si>
    <t>ccsbBroad304_12852</t>
  </si>
  <si>
    <t>JCP2022_914275</t>
  </si>
  <si>
    <t>PROM2</t>
  </si>
  <si>
    <t>ccsbBroad304_15266</t>
  </si>
  <si>
    <t>JCP2022_914881</t>
  </si>
  <si>
    <t>ccsbBroad304_15907</t>
  </si>
  <si>
    <t>JCP2022_902617</t>
  </si>
  <si>
    <t>ccsbBroad304_02790</t>
  </si>
  <si>
    <t>JCP2022_904000</t>
  </si>
  <si>
    <t>CDCA3</t>
  </si>
  <si>
    <t>ccsbBroad304_04270</t>
  </si>
  <si>
    <t>JCP2022_909631</t>
  </si>
  <si>
    <t>XLOC_009142</t>
  </si>
  <si>
    <t>ccsbBroad304_10336</t>
  </si>
  <si>
    <t>JCP2022_913994</t>
  </si>
  <si>
    <t>MAP3K2</t>
  </si>
  <si>
    <t>ccsbBroad304_14974</t>
  </si>
  <si>
    <t>JCP2022_911909</t>
  </si>
  <si>
    <t>PCGF6</t>
  </si>
  <si>
    <t>ccsbBroad304_12776</t>
  </si>
  <si>
    <t>JCP2022_904017</t>
  </si>
  <si>
    <t>HSDL1</t>
  </si>
  <si>
    <t>ccsbBroad304_04287</t>
  </si>
  <si>
    <t>JCP2022_900892</t>
  </si>
  <si>
    <t>ccsbBroad304_00954</t>
  </si>
  <si>
    <t>JCP2022_913087</t>
  </si>
  <si>
    <t>RIMS3</t>
  </si>
  <si>
    <t>ccsbBroad304_14029</t>
  </si>
  <si>
    <t>JCP2022_901389</t>
  </si>
  <si>
    <t>SERPINB3</t>
  </si>
  <si>
    <t>ccsbBroad304_01487</t>
  </si>
  <si>
    <t>JCP2022_907775</t>
  </si>
  <si>
    <t>RAB6B</t>
  </si>
  <si>
    <t>ccsbBroad304_08317</t>
  </si>
  <si>
    <t>JCP2022_913186</t>
  </si>
  <si>
    <t>TPRKB</t>
  </si>
  <si>
    <t>ccsbBroad304_14131</t>
  </si>
  <si>
    <t>JCP2022_907260</t>
  </si>
  <si>
    <t>PKP3</t>
  </si>
  <si>
    <t>ccsbBroad304_07767</t>
  </si>
  <si>
    <t>JCP2022_905905</t>
  </si>
  <si>
    <t>LPAR4</t>
  </si>
  <si>
    <t>ccsbBroad304_06314</t>
  </si>
  <si>
    <t>JCP2022_914712</t>
  </si>
  <si>
    <t>ccsbBroad304_15729</t>
  </si>
  <si>
    <t>JCP2022_906374</t>
  </si>
  <si>
    <t>ccsbBroad304_06809</t>
  </si>
  <si>
    <t>JCP2022_903546</t>
  </si>
  <si>
    <t>DAZ3</t>
  </si>
  <si>
    <t>ccsbBroad304_03775</t>
  </si>
  <si>
    <t>JCP2022_901751</t>
  </si>
  <si>
    <t>TMEM187</t>
  </si>
  <si>
    <t>ccsbBroad304_01879</t>
  </si>
  <si>
    <t>JCP2022_903594</t>
  </si>
  <si>
    <t>ERMN</t>
  </si>
  <si>
    <t>ccsbBroad304_03825</t>
  </si>
  <si>
    <t>JCP2022_900606</t>
  </si>
  <si>
    <t>ccsbBroad304_00644</t>
  </si>
  <si>
    <t>JCP2022_906071</t>
  </si>
  <si>
    <t>KIR3DL1</t>
  </si>
  <si>
    <t>ccsbBroad304_06489</t>
  </si>
  <si>
    <t>JCP2022_905500</t>
  </si>
  <si>
    <t>BDKRB1</t>
  </si>
  <si>
    <t>ccsbBroad304_05885</t>
  </si>
  <si>
    <t>JCP2022_900816</t>
  </si>
  <si>
    <t>INHBA</t>
  </si>
  <si>
    <t>ccsbBroad304_00871</t>
  </si>
  <si>
    <t>JCP2022_903210</t>
  </si>
  <si>
    <t>ccsbBroad304_03420</t>
  </si>
  <si>
    <t>JCP2022_908334</t>
  </si>
  <si>
    <t>ZNF576</t>
  </si>
  <si>
    <t>ccsbBroad304_08925</t>
  </si>
  <si>
    <t>JCP2022_902978</t>
  </si>
  <si>
    <t>EXOSC1</t>
  </si>
  <si>
    <t>ccsbBroad304_03172</t>
  </si>
  <si>
    <t>JCP2022_904728</t>
  </si>
  <si>
    <t>SLC16A14</t>
  </si>
  <si>
    <t>ccsbBroad304_05051</t>
  </si>
  <si>
    <t>JCP2022_901906</t>
  </si>
  <si>
    <t>EIF2B4</t>
  </si>
  <si>
    <t>ccsbBroad304_02042</t>
  </si>
  <si>
    <t>JCP2022_902788</t>
  </si>
  <si>
    <t>GAGE2E</t>
  </si>
  <si>
    <t>ccsbBroad304_02972</t>
  </si>
  <si>
    <t>JCP2022_914915</t>
  </si>
  <si>
    <t>WDR18</t>
  </si>
  <si>
    <t>ccsbBroad304_15946</t>
  </si>
  <si>
    <t>JCP2022_904748</t>
  </si>
  <si>
    <t>SRFBP1</t>
  </si>
  <si>
    <t>ccsbBroad304_05072</t>
  </si>
  <si>
    <t>JCP2022_902667</t>
  </si>
  <si>
    <t>MTCH2</t>
  </si>
  <si>
    <t>ccsbBroad304_02842</t>
  </si>
  <si>
    <t>JCP2022_902724</t>
  </si>
  <si>
    <t>ccsbBroad304_02903</t>
  </si>
  <si>
    <t>JCP2022_910534</t>
  </si>
  <si>
    <t>NOL4</t>
  </si>
  <si>
    <t>ccsbBroad304_11297</t>
  </si>
  <si>
    <t>JCP2022_907654</t>
  </si>
  <si>
    <t>TAS2R14</t>
  </si>
  <si>
    <t>ccsbBroad304_08187</t>
  </si>
  <si>
    <t>JCP2022_910304</t>
  </si>
  <si>
    <t>PRKCSH</t>
  </si>
  <si>
    <t>ccsbBroad304_11056</t>
  </si>
  <si>
    <t>JCP2022_903978</t>
  </si>
  <si>
    <t>UNC93B1</t>
  </si>
  <si>
    <t>ccsbBroad304_04248</t>
  </si>
  <si>
    <t>JCP2022_904751</t>
  </si>
  <si>
    <t>PLAC8L1</t>
  </si>
  <si>
    <t>ccsbBroad304_05077</t>
  </si>
  <si>
    <t>JCP2022_912823</t>
  </si>
  <si>
    <t>XLOC_l2_015208</t>
  </si>
  <si>
    <t>ccsbBroad304_13756</t>
  </si>
  <si>
    <t>JCP2022_910506</t>
  </si>
  <si>
    <t>ccsbBroad304_11268</t>
  </si>
  <si>
    <t>JCP2022_911166</t>
  </si>
  <si>
    <t>ccsbBroad304_11976</t>
  </si>
  <si>
    <t>JCP2022_902604</t>
  </si>
  <si>
    <t>SEC11A</t>
  </si>
  <si>
    <t>ccsbBroad304_02775</t>
  </si>
  <si>
    <t>JCP2022_901144</t>
  </si>
  <si>
    <t>PLN</t>
  </si>
  <si>
    <t>ccsbBroad304_01221</t>
  </si>
  <si>
    <t>JCP2022_913168</t>
  </si>
  <si>
    <t>GAGE7</t>
  </si>
  <si>
    <t>ccsbBroad304_14111</t>
  </si>
  <si>
    <t>JCP2022_900794</t>
  </si>
  <si>
    <t>IL3</t>
  </si>
  <si>
    <t>ccsbBroad304_00848</t>
  </si>
  <si>
    <t>JCP2022_902821</t>
  </si>
  <si>
    <t>HCAR1</t>
  </si>
  <si>
    <t>ccsbBroad304_03005</t>
  </si>
  <si>
    <t>JCP2022_900426</t>
  </si>
  <si>
    <t>DPAGT1</t>
  </si>
  <si>
    <t>ccsbBroad304_00457</t>
  </si>
  <si>
    <t>JCP2022_912763</t>
  </si>
  <si>
    <t>ccsbBroad304_13695</t>
  </si>
  <si>
    <t>JCP2022_900430</t>
  </si>
  <si>
    <t>DPYSL2</t>
  </si>
  <si>
    <t>ccsbBroad304_00461</t>
  </si>
  <si>
    <t>JCP2022_909550</t>
  </si>
  <si>
    <t>ABCA11P</t>
  </si>
  <si>
    <t>ccsbBroad304_10254</t>
  </si>
  <si>
    <t>JCP2022_902555</t>
  </si>
  <si>
    <t>ccsbBroad304_02725</t>
  </si>
  <si>
    <t>JCP2022_912810</t>
  </si>
  <si>
    <t>NPIPB9</t>
  </si>
  <si>
    <t>ccsbBroad304_13743</t>
  </si>
  <si>
    <t>JCP2022_900949</t>
  </si>
  <si>
    <t>MIF</t>
  </si>
  <si>
    <t>ccsbBroad304_01013</t>
  </si>
  <si>
    <t>JCP2022_911932</t>
  </si>
  <si>
    <t>BTBD10</t>
  </si>
  <si>
    <t>ccsbBroad304_12801</t>
  </si>
  <si>
    <t>JCP2022_915031</t>
  </si>
  <si>
    <t>ccsbBroad304_16071</t>
  </si>
  <si>
    <t>JCP2022_902022</t>
  </si>
  <si>
    <t>MED7</t>
  </si>
  <si>
    <t>ccsbBroad304_02163</t>
  </si>
  <si>
    <t>JCP2022_913380</t>
  </si>
  <si>
    <t>CCDC126</t>
  </si>
  <si>
    <t>ccsbBroad304_14336</t>
  </si>
  <si>
    <t>JCP2022_908942</t>
  </si>
  <si>
    <t>ASB6</t>
  </si>
  <si>
    <t>ccsbBroad304_09586</t>
  </si>
  <si>
    <t>JCP2022_909234</t>
  </si>
  <si>
    <t>STEAP1B</t>
  </si>
  <si>
    <t>ccsbBroad304_09911</t>
  </si>
  <si>
    <t>JCP2022_903618</t>
  </si>
  <si>
    <t>LSM2</t>
  </si>
  <si>
    <t>ccsbBroad304_03853</t>
  </si>
  <si>
    <t>JCP2022_902288</t>
  </si>
  <si>
    <t>ccsbBroad304_02443</t>
  </si>
  <si>
    <t>JCP2022_901166</t>
  </si>
  <si>
    <t>POLR2J</t>
  </si>
  <si>
    <t>ccsbBroad304_01243</t>
  </si>
  <si>
    <t>JCP2022_902961</t>
  </si>
  <si>
    <t>DHH</t>
  </si>
  <si>
    <t>ccsbBroad304_03155</t>
  </si>
  <si>
    <t>JCP2022_905689</t>
  </si>
  <si>
    <t>ccsbBroad304_06081</t>
  </si>
  <si>
    <t>JCP2022_907546</t>
  </si>
  <si>
    <t>IL36B</t>
  </si>
  <si>
    <t>ccsbBroad304_08067</t>
  </si>
  <si>
    <t>JCP2022_908434</t>
  </si>
  <si>
    <t>DCAF11</t>
  </si>
  <si>
    <t>ccsbBroad304_09034</t>
  </si>
  <si>
    <t>JCP2022_910257</t>
  </si>
  <si>
    <t>ccsbBroad304_11004</t>
  </si>
  <si>
    <t>JCP2022_914897</t>
  </si>
  <si>
    <t>ccsbBroad304_15924</t>
  </si>
  <si>
    <t>JCP2022_913786</t>
  </si>
  <si>
    <t>PIK3CB</t>
  </si>
  <si>
    <t>ccsbBroad304_14760</t>
  </si>
  <si>
    <t>JCP2022_905522</t>
  </si>
  <si>
    <t>TSPO</t>
  </si>
  <si>
    <t>ccsbBroad304_05908</t>
  </si>
  <si>
    <t>JCP2022_912184</t>
  </si>
  <si>
    <t>BTBD16</t>
  </si>
  <si>
    <t>ccsbBroad304_13069</t>
  </si>
  <si>
    <t>JCP2022_902326</t>
  </si>
  <si>
    <t>ccsbBroad304_02486</t>
  </si>
  <si>
    <t>JCP2022_905690</t>
  </si>
  <si>
    <t>ccsbBroad304_06082</t>
  </si>
  <si>
    <t>JCP2022_914649</t>
  </si>
  <si>
    <t>ccsbBroad304_15658</t>
  </si>
  <si>
    <t>JCP2022_903240</t>
  </si>
  <si>
    <t>RAB39A</t>
  </si>
  <si>
    <t>ccsbBroad304_03452</t>
  </si>
  <si>
    <t>JCP2022_914244</t>
  </si>
  <si>
    <t>ccsbBroad304_15235</t>
  </si>
  <si>
    <t>JCP2022_900571</t>
  </si>
  <si>
    <t>ccsbBroad304_00609</t>
  </si>
  <si>
    <t>JCP2022_907912</t>
  </si>
  <si>
    <t>ccsbBroad304_08463</t>
  </si>
  <si>
    <t>JCP2022_904761</t>
  </si>
  <si>
    <t>AMZ1</t>
  </si>
  <si>
    <t>ccsbBroad304_05088</t>
  </si>
  <si>
    <t>JCP2022_911671</t>
  </si>
  <si>
    <t>UBE2Z</t>
  </si>
  <si>
    <t>ccsbBroad304_12517</t>
  </si>
  <si>
    <t>JCP2022_907340</t>
  </si>
  <si>
    <t>ACSBG1</t>
  </si>
  <si>
    <t>ccsbBroad304_07854</t>
  </si>
  <si>
    <t>JCP2022_902281</t>
  </si>
  <si>
    <t>N4BP2L2</t>
  </si>
  <si>
    <t>ccsbBroad304_02435</t>
  </si>
  <si>
    <t>JCP2022_900647</t>
  </si>
  <si>
    <t>GPX3</t>
  </si>
  <si>
    <t>ccsbBroad304_00686</t>
  </si>
  <si>
    <t>JCP2022_911333</t>
  </si>
  <si>
    <t>MED9</t>
  </si>
  <si>
    <t>ccsbBroad304_12154</t>
  </si>
  <si>
    <t>JCP2022_909569</t>
  </si>
  <si>
    <t>ccsbBroad304_10274</t>
  </si>
  <si>
    <t>JCP2022_905607</t>
  </si>
  <si>
    <t>ccsbBroad304_05999</t>
  </si>
  <si>
    <t>JCP2022_913319</t>
  </si>
  <si>
    <t>JHY</t>
  </si>
  <si>
    <t>ccsbBroad304_14273</t>
  </si>
  <si>
    <t>JCP2022_909787</t>
  </si>
  <si>
    <t>PPBPP2</t>
  </si>
  <si>
    <t>ccsbBroad304_10498</t>
  </si>
  <si>
    <t>JCP2022_913424</t>
  </si>
  <si>
    <t>UBLCP1</t>
  </si>
  <si>
    <t>ccsbBroad304_14382</t>
  </si>
  <si>
    <t>JCP2022_913007</t>
  </si>
  <si>
    <t>RPL38</t>
  </si>
  <si>
    <t>ccsbBroad304_13947</t>
  </si>
  <si>
    <t>JCP2022_901663</t>
  </si>
  <si>
    <t>XPO1</t>
  </si>
  <si>
    <t>ccsbBroad304_01784</t>
  </si>
  <si>
    <t>JCP2022_903874</t>
  </si>
  <si>
    <t>FAM124B</t>
  </si>
  <si>
    <t>ccsbBroad304_04136</t>
  </si>
  <si>
    <t>JCP2022_902939</t>
  </si>
  <si>
    <t>ccsbBroad304_03132</t>
  </si>
  <si>
    <t>JCP2022_906229</t>
  </si>
  <si>
    <t>NPPA</t>
  </si>
  <si>
    <t>ccsbBroad304_06656</t>
  </si>
  <si>
    <t>JCP2022_906120</t>
  </si>
  <si>
    <t>LSS</t>
  </si>
  <si>
    <t>ccsbBroad304_06539</t>
  </si>
  <si>
    <t>JCP2022_906828</t>
  </si>
  <si>
    <t>SCEL</t>
  </si>
  <si>
    <t>ccsbBroad304_07305</t>
  </si>
  <si>
    <t>JCP2022_903880</t>
  </si>
  <si>
    <t>UBA5</t>
  </si>
  <si>
    <t>ccsbBroad304_04142</t>
  </si>
  <si>
    <t>JCP2022_913499</t>
  </si>
  <si>
    <t>LINC01270</t>
  </si>
  <si>
    <t>ccsbBroad304_14463</t>
  </si>
  <si>
    <t>JCP2022_910235</t>
  </si>
  <si>
    <t>MYD88</t>
  </si>
  <si>
    <t>ccsbBroad304_10981</t>
  </si>
  <si>
    <t>JCP2022_904694</t>
  </si>
  <si>
    <t>CIART</t>
  </si>
  <si>
    <t>ccsbBroad304_05014</t>
  </si>
  <si>
    <t>JCP2022_910868</t>
  </si>
  <si>
    <t>LIMCH1</t>
  </si>
  <si>
    <t>ccsbBroad304_11657</t>
  </si>
  <si>
    <t>JCP2022_910843</t>
  </si>
  <si>
    <t>NLGN4Y</t>
  </si>
  <si>
    <t>ccsbBroad304_11630</t>
  </si>
  <si>
    <t>JCP2022_905209</t>
  </si>
  <si>
    <t>SHISA2</t>
  </si>
  <si>
    <t>ccsbBroad304_05569</t>
  </si>
  <si>
    <t>JCP2022_913240</t>
  </si>
  <si>
    <t>TMEM38B</t>
  </si>
  <si>
    <t>ccsbBroad304_14187</t>
  </si>
  <si>
    <t>JCP2022_903725</t>
  </si>
  <si>
    <t>ELOVL1</t>
  </si>
  <si>
    <t>ccsbBroad304_03973</t>
  </si>
  <si>
    <t>JCP2022_913253</t>
  </si>
  <si>
    <t>UBE2Q1</t>
  </si>
  <si>
    <t>ccsbBroad304_14201</t>
  </si>
  <si>
    <t>JCP2022_900528</t>
  </si>
  <si>
    <t>FGR</t>
  </si>
  <si>
    <t>ccsbBroad304_00564</t>
  </si>
  <si>
    <t>JCP2022_907363</t>
  </si>
  <si>
    <t>COTL1</t>
  </si>
  <si>
    <t>ccsbBroad304_07879</t>
  </si>
  <si>
    <t>JCP2022_912968</t>
  </si>
  <si>
    <t>MYL3</t>
  </si>
  <si>
    <t>ccsbBroad304_13907</t>
  </si>
  <si>
    <t>JCP2022_908811</t>
  </si>
  <si>
    <t>MRGPRX3</t>
  </si>
  <si>
    <t>ccsbBroad304_09445</t>
  </si>
  <si>
    <t>JCP2022_913298</t>
  </si>
  <si>
    <t>MRPL9</t>
  </si>
  <si>
    <t>ccsbBroad304_14250</t>
  </si>
  <si>
    <t>JCP2022_907166</t>
  </si>
  <si>
    <t>FUT9</t>
  </si>
  <si>
    <t>ccsbBroad304_07668</t>
  </si>
  <si>
    <t>JCP2022_909742</t>
  </si>
  <si>
    <t>ccsbBroad304_10451</t>
  </si>
  <si>
    <t>JCP2022_900136</t>
  </si>
  <si>
    <t>BACH1</t>
  </si>
  <si>
    <t>ccsbBroad304_00145</t>
  </si>
  <si>
    <t>JCP2022_912083</t>
  </si>
  <si>
    <t>PCED1B</t>
  </si>
  <si>
    <t>ccsbBroad304_12960</t>
  </si>
  <si>
    <t>JCP2022_909012</t>
  </si>
  <si>
    <t>SLC9B1</t>
  </si>
  <si>
    <t>ccsbBroad304_09666</t>
  </si>
  <si>
    <t>JCP2022_903142</t>
  </si>
  <si>
    <t>NSG2</t>
  </si>
  <si>
    <t>ccsbBroad304_03346</t>
  </si>
  <si>
    <t>JCP2022_903706</t>
  </si>
  <si>
    <t>CIAO3</t>
  </si>
  <si>
    <t>ccsbBroad304_03951</t>
  </si>
  <si>
    <t>JCP2022_914043</t>
  </si>
  <si>
    <t>SHPK</t>
  </si>
  <si>
    <t>ccsbBroad304_15024</t>
  </si>
  <si>
    <t>JCP2022_911625</t>
  </si>
  <si>
    <t>ATL2</t>
  </si>
  <si>
    <t>ccsbBroad304_12463</t>
  </si>
  <si>
    <t>JCP2022_910407</t>
  </si>
  <si>
    <t>ST13</t>
  </si>
  <si>
    <t>ccsbBroad304_11161</t>
  </si>
  <si>
    <t>JCP2022_906187</t>
  </si>
  <si>
    <t>ccsbBroad304_06609</t>
  </si>
  <si>
    <t>JCP2022_905624</t>
  </si>
  <si>
    <t>CNP</t>
  </si>
  <si>
    <t>ccsbBroad304_06016</t>
  </si>
  <si>
    <t>JCP2022_903590</t>
  </si>
  <si>
    <t>ccsbBroad304_03821</t>
  </si>
  <si>
    <t>JCP2022_913630</t>
  </si>
  <si>
    <t>ccsbBroad304_14598</t>
  </si>
  <si>
    <t>JCP2022_914080</t>
  </si>
  <si>
    <t>THEM6</t>
  </si>
  <si>
    <t>ccsbBroad304_15064</t>
  </si>
  <si>
    <t>JCP2022_900096</t>
  </si>
  <si>
    <t>RHOH</t>
  </si>
  <si>
    <t>ccsbBroad304_00103</t>
  </si>
  <si>
    <t>JCP2022_900772</t>
  </si>
  <si>
    <t>IFNA6</t>
  </si>
  <si>
    <t>ccsbBroad304_00825</t>
  </si>
  <si>
    <t>JCP2022_905456</t>
  </si>
  <si>
    <t>ccsbBroad304_05839</t>
  </si>
  <si>
    <t>JCP2022_902142</t>
  </si>
  <si>
    <t>ccsbBroad304_02287</t>
  </si>
  <si>
    <t>JCP2022_914506</t>
  </si>
  <si>
    <t>ccsbBroad304_15508</t>
  </si>
  <si>
    <t>JCP2022_909202</t>
  </si>
  <si>
    <t>RNF182</t>
  </si>
  <si>
    <t>ccsbBroad304_09875</t>
  </si>
  <si>
    <t>JCP2022_900306</t>
  </si>
  <si>
    <t>ACKR2</t>
  </si>
  <si>
    <t>ccsbBroad304_00334</t>
  </si>
  <si>
    <t>JCP2022_903820</t>
  </si>
  <si>
    <t>ABHD8</t>
  </si>
  <si>
    <t>ccsbBroad304_04079</t>
  </si>
  <si>
    <t>JCP2022_905202</t>
  </si>
  <si>
    <t>SUMO4</t>
  </si>
  <si>
    <t>ccsbBroad304_05562</t>
  </si>
  <si>
    <t>JCP2022_912759</t>
  </si>
  <si>
    <t>ccsbBroad304_13690</t>
  </si>
  <si>
    <t>JCP2022_906074</t>
  </si>
  <si>
    <t>ccsbBroad304_06492</t>
  </si>
  <si>
    <t>JCP2022_911493</t>
  </si>
  <si>
    <t>CABP4</t>
  </si>
  <si>
    <t>ccsbBroad304_12324</t>
  </si>
  <si>
    <t>JCP2022_912012</t>
  </si>
  <si>
    <t>ccsbBroad304_12885</t>
  </si>
  <si>
    <t>JCP2022_903104</t>
  </si>
  <si>
    <t>DDX41</t>
  </si>
  <si>
    <t>ccsbBroad304_03304</t>
  </si>
  <si>
    <t>JCP2022_904875</t>
  </si>
  <si>
    <t>ccsbBroad304_05213</t>
  </si>
  <si>
    <t>JCP2022_902809</t>
  </si>
  <si>
    <t>ST6GALNAC4</t>
  </si>
  <si>
    <t>ccsbBroad304_02993</t>
  </si>
  <si>
    <t>JCP2022_907223</t>
  </si>
  <si>
    <t>TDRKH</t>
  </si>
  <si>
    <t>ccsbBroad304_07728</t>
  </si>
  <si>
    <t>JCP2022_908356</t>
  </si>
  <si>
    <t>TBL1XR1</t>
  </si>
  <si>
    <t>ccsbBroad304_08951</t>
  </si>
  <si>
    <t>JCP2022_904895</t>
  </si>
  <si>
    <t>SPATA19</t>
  </si>
  <si>
    <t>ccsbBroad304_05236</t>
  </si>
  <si>
    <t>JCP2022_911835</t>
  </si>
  <si>
    <t>ccsbBroad304_12693</t>
  </si>
  <si>
    <t>JCP2022_903991</t>
  </si>
  <si>
    <t>RAB1B</t>
  </si>
  <si>
    <t>ccsbBroad304_04261</t>
  </si>
  <si>
    <t>JCP2022_906699</t>
  </si>
  <si>
    <t>ZBTB16</t>
  </si>
  <si>
    <t>ccsbBroad304_07165</t>
  </si>
  <si>
    <t>JCP2022_912355</t>
  </si>
  <si>
    <t>ccsbBroad304_13257</t>
  </si>
  <si>
    <t>JCP2022_904579</t>
  </si>
  <si>
    <t>POC5</t>
  </si>
  <si>
    <t>ccsbBroad304_04892</t>
  </si>
  <si>
    <t>JCP2022_907294</t>
  </si>
  <si>
    <t>RASA3</t>
  </si>
  <si>
    <t>ccsbBroad304_07803</t>
  </si>
  <si>
    <t>JCP2022_914351</t>
  </si>
  <si>
    <t>ccsbBroad304_15347</t>
  </si>
  <si>
    <t>JCP2022_907957</t>
  </si>
  <si>
    <t>ccsbBroad304_08513</t>
  </si>
  <si>
    <t>JCP2022_901089</t>
  </si>
  <si>
    <t>PDHA1</t>
  </si>
  <si>
    <t>ccsbBroad304_01163</t>
  </si>
  <si>
    <t>JCP2022_904343</t>
  </si>
  <si>
    <t>KTI12</t>
  </si>
  <si>
    <t>ccsbBroad304_04637</t>
  </si>
  <si>
    <t>JCP2022_914365</t>
  </si>
  <si>
    <t>ccsbBroad304_15361</t>
  </si>
  <si>
    <t>JCP2022_909261</t>
  </si>
  <si>
    <t>OR10A4</t>
  </si>
  <si>
    <t>ccsbBroad304_09940</t>
  </si>
  <si>
    <t>JCP2022_905658</t>
  </si>
  <si>
    <t>CSF2RA</t>
  </si>
  <si>
    <t>ccsbBroad304_06050</t>
  </si>
  <si>
    <t>JCP2022_904818</t>
  </si>
  <si>
    <t>CLEC4C</t>
  </si>
  <si>
    <t>ccsbBroad304_05153</t>
  </si>
  <si>
    <t>JCP2022_912393</t>
  </si>
  <si>
    <t>VPS37D</t>
  </si>
  <si>
    <t>ccsbBroad304_13299</t>
  </si>
  <si>
    <t>JCP2022_906336</t>
  </si>
  <si>
    <t>PRIM2</t>
  </si>
  <si>
    <t>ccsbBroad304_06769</t>
  </si>
  <si>
    <t>JCP2022_912607</t>
  </si>
  <si>
    <t>VSTM1</t>
  </si>
  <si>
    <t>ccsbBroad304_13528</t>
  </si>
  <si>
    <t>JCP2022_910480</t>
  </si>
  <si>
    <t>ZNF215</t>
  </si>
  <si>
    <t>ccsbBroad304_11240</t>
  </si>
  <si>
    <t>JCP2022_905753</t>
  </si>
  <si>
    <t>EIF4B</t>
  </si>
  <si>
    <t>ccsbBroad304_06149</t>
  </si>
  <si>
    <t>JCP2022_914060</t>
  </si>
  <si>
    <t>NMRK2</t>
  </si>
  <si>
    <t>ccsbBroad304_15043</t>
  </si>
  <si>
    <t>JCP2022_907601</t>
  </si>
  <si>
    <t>GRHL1</t>
  </si>
  <si>
    <t>ccsbBroad304_08126</t>
  </si>
  <si>
    <t>JCP2022_913601</t>
  </si>
  <si>
    <t>ccsbBroad304_14568</t>
  </si>
  <si>
    <t>JCP2022_904278</t>
  </si>
  <si>
    <t>OXNAD1</t>
  </si>
  <si>
    <t>ccsbBroad304_04569</t>
  </si>
  <si>
    <t>JCP2022_909289</t>
  </si>
  <si>
    <t>C20orf203</t>
  </si>
  <si>
    <t>ccsbBroad304_09971</t>
  </si>
  <si>
    <t>JCP2022_905547</t>
  </si>
  <si>
    <t>CASP2</t>
  </si>
  <si>
    <t>ccsbBroad304_05936</t>
  </si>
  <si>
    <t>JCP2022_902064</t>
  </si>
  <si>
    <t>CYTIP</t>
  </si>
  <si>
    <t>ccsbBroad304_02207</t>
  </si>
  <si>
    <t>JCP2022_907016</t>
  </si>
  <si>
    <t>RHOBTB1</t>
  </si>
  <si>
    <t>ccsbBroad304_07503</t>
  </si>
  <si>
    <t>JCP2022_902121</t>
  </si>
  <si>
    <t>ccsbBroad304_02266</t>
  </si>
  <si>
    <t>JCP2022_901788</t>
  </si>
  <si>
    <t>H4C7</t>
  </si>
  <si>
    <t>ccsbBroad304_01917</t>
  </si>
  <si>
    <t>JCP2022_913748</t>
  </si>
  <si>
    <t>ccsbBroad304_14722</t>
  </si>
  <si>
    <t>JCP2022_906281</t>
  </si>
  <si>
    <t>ccsbBroad304_06709</t>
  </si>
  <si>
    <t>JCP2022_914581</t>
  </si>
  <si>
    <t>ccsbBroad304_15587</t>
  </si>
  <si>
    <t>JCP2022_911941</t>
  </si>
  <si>
    <t>ccsbBroad304_12810</t>
  </si>
  <si>
    <t>JCP2022_904546</t>
  </si>
  <si>
    <t>RBM45</t>
  </si>
  <si>
    <t>ccsbBroad304_04856</t>
  </si>
  <si>
    <t>JCP2022_905710</t>
  </si>
  <si>
    <t>DLX3</t>
  </si>
  <si>
    <t>ccsbBroad304_06102</t>
  </si>
  <si>
    <t>JCP2022_905086</t>
  </si>
  <si>
    <t>IFNE</t>
  </si>
  <si>
    <t>ccsbBroad304_05436</t>
  </si>
  <si>
    <t>JCP2022_912410</t>
  </si>
  <si>
    <t>LMNTD1</t>
  </si>
  <si>
    <t>ccsbBroad304_13317</t>
  </si>
  <si>
    <t>JCP2022_908947</t>
  </si>
  <si>
    <t>CTCFL</t>
  </si>
  <si>
    <t>ccsbBroad304_09592</t>
  </si>
  <si>
    <t>JCP2022_911564</t>
  </si>
  <si>
    <t>NCKAP5L</t>
  </si>
  <si>
    <t>ccsbBroad304_12397</t>
  </si>
  <si>
    <t>JCP2022_907215</t>
  </si>
  <si>
    <t>ccsbBroad304_07720</t>
  </si>
  <si>
    <t>JCP2022_905023</t>
  </si>
  <si>
    <t>VMO1</t>
  </si>
  <si>
    <t>ccsbBroad304_05369</t>
  </si>
  <si>
    <t>JCP2022_901910</t>
  </si>
  <si>
    <t>AP1S2</t>
  </si>
  <si>
    <t>ccsbBroad304_02047</t>
  </si>
  <si>
    <t>JCP2022_902271</t>
  </si>
  <si>
    <t>UBAC1</t>
  </si>
  <si>
    <t>ccsbBroad304_02424</t>
  </si>
  <si>
    <t>JCP2022_904467</t>
  </si>
  <si>
    <t>SLC51B</t>
  </si>
  <si>
    <t>ccsbBroad304_04771</t>
  </si>
  <si>
    <t>JCP2022_910584</t>
  </si>
  <si>
    <t>VAPA</t>
  </si>
  <si>
    <t>ccsbBroad304_11349</t>
  </si>
  <si>
    <t>JCP2022_906479</t>
  </si>
  <si>
    <t>CCL15</t>
  </si>
  <si>
    <t>ccsbBroad304_06919</t>
  </si>
  <si>
    <t>JCP2022_911241</t>
  </si>
  <si>
    <t>RC3H2</t>
  </si>
  <si>
    <t>ccsbBroad304_12056</t>
  </si>
  <si>
    <t>JCP2022_903691</t>
  </si>
  <si>
    <t>ccsbBroad304_03933</t>
  </si>
  <si>
    <t>JCP2022_908173</t>
  </si>
  <si>
    <t>DPP10</t>
  </si>
  <si>
    <t>ccsbBroad304_08751</t>
  </si>
  <si>
    <t>JCP2022_902998</t>
  </si>
  <si>
    <t>TMX2</t>
  </si>
  <si>
    <t>ccsbBroad304_03194</t>
  </si>
  <si>
    <t>JCP2022_900619</t>
  </si>
  <si>
    <t>GNG4</t>
  </si>
  <si>
    <t>ccsbBroad304_00657</t>
  </si>
  <si>
    <t>JCP2022_909782</t>
  </si>
  <si>
    <t>XLOC_l2_006804</t>
  </si>
  <si>
    <t>ccsbBroad304_10493</t>
  </si>
  <si>
    <t>JCP2022_908100</t>
  </si>
  <si>
    <t>SMCO4</t>
  </si>
  <si>
    <t>ccsbBroad304_08668</t>
  </si>
  <si>
    <t>JCP2022_913662</t>
  </si>
  <si>
    <t>ccsbBroad304_14632</t>
  </si>
  <si>
    <t>JCP2022_914360</t>
  </si>
  <si>
    <t>ccsbBroad304_15356</t>
  </si>
  <si>
    <t>JCP2022_902865</t>
  </si>
  <si>
    <t>MRPL42</t>
  </si>
  <si>
    <t>ccsbBroad304_03052</t>
  </si>
  <si>
    <t>JCP2022_903947</t>
  </si>
  <si>
    <t>UBXN6</t>
  </si>
  <si>
    <t>ccsbBroad304_04215</t>
  </si>
  <si>
    <t>JCP2022_900243</t>
  </si>
  <si>
    <t>CD72</t>
  </si>
  <si>
    <t>ccsbBroad304_00265</t>
  </si>
  <si>
    <t>JCP2022_900788</t>
  </si>
  <si>
    <t>IL1A</t>
  </si>
  <si>
    <t>ccsbBroad304_00842</t>
  </si>
  <si>
    <t>JCP2022_910428</t>
  </si>
  <si>
    <t>ccsbBroad304_11182</t>
  </si>
  <si>
    <t>JCP2022_903281</t>
  </si>
  <si>
    <t>ccsbBroad304_03498</t>
  </si>
  <si>
    <t>JCP2022_910603</t>
  </si>
  <si>
    <t>ARHGEF6</t>
  </si>
  <si>
    <t>ccsbBroad304_11368</t>
  </si>
  <si>
    <t>JCP2022_909032</t>
  </si>
  <si>
    <t>PPM1K</t>
  </si>
  <si>
    <t>ccsbBroad304_09692</t>
  </si>
  <si>
    <t>JCP2022_912888</t>
  </si>
  <si>
    <t>ccsbBroad304_13822</t>
  </si>
  <si>
    <t>JCP2022_907080</t>
  </si>
  <si>
    <t>AP3S2</t>
  </si>
  <si>
    <t>ccsbBroad304_07574</t>
  </si>
  <si>
    <t>JCP2022_906320</t>
  </si>
  <si>
    <t>RNF2</t>
  </si>
  <si>
    <t>ccsbBroad304_06753</t>
  </si>
  <si>
    <t>JCP2022_901268</t>
  </si>
  <si>
    <t>PEX19</t>
  </si>
  <si>
    <t>ccsbBroad304_01351</t>
  </si>
  <si>
    <t>JCP2022_907889</t>
  </si>
  <si>
    <t>BANP</t>
  </si>
  <si>
    <t>ccsbBroad304_08437</t>
  </si>
  <si>
    <t>JCP2022_912360</t>
  </si>
  <si>
    <t>MEI1</t>
  </si>
  <si>
    <t>ccsbBroad304_13263</t>
  </si>
  <si>
    <t>JCP2022_901152</t>
  </si>
  <si>
    <t>PMP22</t>
  </si>
  <si>
    <t>ccsbBroad304_01229</t>
  </si>
  <si>
    <t>JCP2022_907213</t>
  </si>
  <si>
    <t>FERMT2</t>
  </si>
  <si>
    <t>ccsbBroad304_07718</t>
  </si>
  <si>
    <t>JCP2022_910981</t>
  </si>
  <si>
    <t>ccsbBroad304_11776</t>
  </si>
  <si>
    <t>JCP2022_913979</t>
  </si>
  <si>
    <t>ccsbBroad304_14959</t>
  </si>
  <si>
    <t>JCP2022_914557</t>
  </si>
  <si>
    <t>ccsbBroad304_15562</t>
  </si>
  <si>
    <t>JCP2022_905114</t>
  </si>
  <si>
    <t>DPPA5</t>
  </si>
  <si>
    <t>ccsbBroad304_05468</t>
  </si>
  <si>
    <t>JCP2022_904310</t>
  </si>
  <si>
    <t>ZNF670</t>
  </si>
  <si>
    <t>ccsbBroad304_04603</t>
  </si>
  <si>
    <t>JCP2022_913652</t>
  </si>
  <si>
    <t>ccsbBroad304_14622</t>
  </si>
  <si>
    <t>JCP2022_905541</t>
  </si>
  <si>
    <t>ccsbBroad304_05930</t>
  </si>
  <si>
    <t>JCP2022_903527</t>
  </si>
  <si>
    <t>ccsbBroad304_03756</t>
  </si>
  <si>
    <t>JCP2022_900562</t>
  </si>
  <si>
    <t>ccsbBroad304_00600</t>
  </si>
  <si>
    <t>JCP2022_903775</t>
  </si>
  <si>
    <t>CENPM</t>
  </si>
  <si>
    <t>ccsbBroad304_04027</t>
  </si>
  <si>
    <t>JCP2022_912755</t>
  </si>
  <si>
    <t>TMEM41B</t>
  </si>
  <si>
    <t>ccsbBroad304_13686</t>
  </si>
  <si>
    <t>JCP2022_913689</t>
  </si>
  <si>
    <t>GSK3A</t>
  </si>
  <si>
    <t>ccsbBroad304_14661</t>
  </si>
  <si>
    <t>JCP2022_912871</t>
  </si>
  <si>
    <t>ccsbBroad304_13805</t>
  </si>
  <si>
    <t>JCP2022_905797</t>
  </si>
  <si>
    <t>ccsbBroad304_06198</t>
  </si>
  <si>
    <t>JCP2022_906436</t>
  </si>
  <si>
    <t>ccsbBroad304_06873</t>
  </si>
  <si>
    <t>JCP2022_906974</t>
  </si>
  <si>
    <t>SOCS5</t>
  </si>
  <si>
    <t>ccsbBroad304_07459</t>
  </si>
  <si>
    <t>JCP2022_911320</t>
  </si>
  <si>
    <t>USP47</t>
  </si>
  <si>
    <t>ccsbBroad304_12140</t>
  </si>
  <si>
    <t>JCP2022_903060</t>
  </si>
  <si>
    <t>PBDC1</t>
  </si>
  <si>
    <t>ccsbBroad304_03260</t>
  </si>
  <si>
    <t>JCP2022_909181</t>
  </si>
  <si>
    <t>OR9Q1</t>
  </si>
  <si>
    <t>ccsbBroad304_09852</t>
  </si>
  <si>
    <t>JCP2022_911299</t>
  </si>
  <si>
    <t>ccsbBroad304_12118</t>
  </si>
  <si>
    <t>JCP2022_909896</t>
  </si>
  <si>
    <t>H1FX-AS1</t>
  </si>
  <si>
    <t>ccsbBroad304_10616</t>
  </si>
  <si>
    <t>JCP2022_903181</t>
  </si>
  <si>
    <t>ccsbBroad304_03390</t>
  </si>
  <si>
    <t>JCP2022_912280</t>
  </si>
  <si>
    <t>SCLT1</t>
  </si>
  <si>
    <t>ccsbBroad304_13170</t>
  </si>
  <si>
    <t>JCP2022_902415</t>
  </si>
  <si>
    <t>YWHAQ</t>
  </si>
  <si>
    <t>ccsbBroad304_02579</t>
  </si>
  <si>
    <t>JCP2022_912932</t>
  </si>
  <si>
    <t>ccsbBroad304_13869</t>
  </si>
  <si>
    <t>JCP2022_905821</t>
  </si>
  <si>
    <t>FTH1</t>
  </si>
  <si>
    <t>ccsbBroad304_06225</t>
  </si>
  <si>
    <t>JCP2022_904880</t>
  </si>
  <si>
    <t>OR4C6</t>
  </si>
  <si>
    <t>ccsbBroad304_05219</t>
  </si>
  <si>
    <t>JCP2022_908472</t>
  </si>
  <si>
    <t>ACTL8</t>
  </si>
  <si>
    <t>ccsbBroad304_09073</t>
  </si>
  <si>
    <t>JCP2022_907719</t>
  </si>
  <si>
    <t>DUSP13</t>
  </si>
  <si>
    <t>ccsbBroad304_08254</t>
  </si>
  <si>
    <t>JCP2022_913970</t>
  </si>
  <si>
    <t>ccsbBroad304_14950</t>
  </si>
  <si>
    <t>JCP2022_910067</t>
  </si>
  <si>
    <t>EPB41L2</t>
  </si>
  <si>
    <t>ccsbBroad304_10802</t>
  </si>
  <si>
    <t>JCP2022_904621</t>
  </si>
  <si>
    <t>ccsbBroad304_04937</t>
  </si>
  <si>
    <t>JCP2022_912417</t>
  </si>
  <si>
    <t>NAGS</t>
  </si>
  <si>
    <t>ccsbBroad304_13325</t>
  </si>
  <si>
    <t>JCP2022_905478</t>
  </si>
  <si>
    <t>ccsbBroad304_05861</t>
  </si>
  <si>
    <t>JCP2022_914250</t>
  </si>
  <si>
    <t>ccsbBroad304_15241</t>
  </si>
  <si>
    <t>JCP2022_905074</t>
  </si>
  <si>
    <t>VN1R5</t>
  </si>
  <si>
    <t>ccsbBroad304_05422</t>
  </si>
  <si>
    <t>JCP2022_900855</t>
  </si>
  <si>
    <t>KPNA5</t>
  </si>
  <si>
    <t>ccsbBroad304_00914</t>
  </si>
  <si>
    <t>JCP2022_900055</t>
  </si>
  <si>
    <t>AMELY</t>
  </si>
  <si>
    <t>ccsbBroad304_00061</t>
  </si>
  <si>
    <t>JCP2022_910893</t>
  </si>
  <si>
    <t>DCUN1D4</t>
  </si>
  <si>
    <t>ccsbBroad304_11685</t>
  </si>
  <si>
    <t>JCP2022_901238</t>
  </si>
  <si>
    <t>ccsbBroad304_01319</t>
  </si>
  <si>
    <t>JCP2022_910040</t>
  </si>
  <si>
    <t>DEFA4</t>
  </si>
  <si>
    <t>ccsbBroad304_10774</t>
  </si>
  <si>
    <t>JCP2022_902816</t>
  </si>
  <si>
    <t>ccsbBroad304_03000</t>
  </si>
  <si>
    <t>JCP2022_909068</t>
  </si>
  <si>
    <t>ccsbBroad304_09730</t>
  </si>
  <si>
    <t>JCP2022_906636</t>
  </si>
  <si>
    <t>TRAF1</t>
  </si>
  <si>
    <t>ccsbBroad304_07097</t>
  </si>
  <si>
    <t>JCP2022_906669</t>
  </si>
  <si>
    <t>VSNL1</t>
  </si>
  <si>
    <t>ccsbBroad304_07132</t>
  </si>
  <si>
    <t>JCP2022_910598</t>
  </si>
  <si>
    <t>SLC22A13</t>
  </si>
  <si>
    <t>ccsbBroad304_11363</t>
  </si>
  <si>
    <t>JCP2022_907965</t>
  </si>
  <si>
    <t>ACER3</t>
  </si>
  <si>
    <t>ccsbBroad304_08521</t>
  </si>
  <si>
    <t>JCP2022_911109</t>
  </si>
  <si>
    <t>LRP12</t>
  </si>
  <si>
    <t>ccsbBroad304_11915</t>
  </si>
  <si>
    <t>JCP2022_906214</t>
  </si>
  <si>
    <t>NFYB</t>
  </si>
  <si>
    <t>ccsbBroad304_06639</t>
  </si>
  <si>
    <t>JCP2022_911039</t>
  </si>
  <si>
    <t>PKD2L2</t>
  </si>
  <si>
    <t>ccsbBroad304_11841</t>
  </si>
  <si>
    <t>JCP2022_908152</t>
  </si>
  <si>
    <t>ccsbBroad304_08727</t>
  </si>
  <si>
    <t>JCP2022_914195</t>
  </si>
  <si>
    <t>STK40</t>
  </si>
  <si>
    <t>ccsbBroad304_15186</t>
  </si>
  <si>
    <t>JCP2022_913216</t>
  </si>
  <si>
    <t>ccsbBroad304_14163</t>
  </si>
  <si>
    <t>JCP2022_903102</t>
  </si>
  <si>
    <t>ACTL6B</t>
  </si>
  <si>
    <t>ccsbBroad304_03302</t>
  </si>
  <si>
    <t>JCP2022_912801</t>
  </si>
  <si>
    <t>ccsbBroad304_13733</t>
  </si>
  <si>
    <t>JCP2022_910490</t>
  </si>
  <si>
    <t>ccsbBroad304_11251</t>
  </si>
  <si>
    <t>JCP2022_907668</t>
  </si>
  <si>
    <t>ccsbBroad304_08201</t>
  </si>
  <si>
    <t>JCP2022_913041</t>
  </si>
  <si>
    <t>VGF</t>
  </si>
  <si>
    <t>ccsbBroad304_13981</t>
  </si>
  <si>
    <t>JCP2022_910460</t>
  </si>
  <si>
    <t>VCP</t>
  </si>
  <si>
    <t>ccsbBroad304_11217</t>
  </si>
  <si>
    <t>JCP2022_912812</t>
  </si>
  <si>
    <t>SHISA7</t>
  </si>
  <si>
    <t>ccsbBroad304_13745</t>
  </si>
  <si>
    <t>JCP2022_913955</t>
  </si>
  <si>
    <t>MAPKAPK2</t>
  </si>
  <si>
    <t>ccsbBroad304_14935</t>
  </si>
  <si>
    <t>JCP2022_901742</t>
  </si>
  <si>
    <t>CHAF1B</t>
  </si>
  <si>
    <t>ccsbBroad304_01870</t>
  </si>
  <si>
    <t>JCP2022_900639</t>
  </si>
  <si>
    <t>GPR37</t>
  </si>
  <si>
    <t>ccsbBroad304_00678</t>
  </si>
  <si>
    <t>JCP2022_907293</t>
  </si>
  <si>
    <t>ccsbBroad304_07802</t>
  </si>
  <si>
    <t>JCP2022_903558</t>
  </si>
  <si>
    <t>GOPC</t>
  </si>
  <si>
    <t>ccsbBroad304_03787</t>
  </si>
  <si>
    <t>JCP2022_902800</t>
  </si>
  <si>
    <t>LAT</t>
  </si>
  <si>
    <t>ccsbBroad304_02984</t>
  </si>
  <si>
    <t>JCP2022_905328</t>
  </si>
  <si>
    <t>PJVK</t>
  </si>
  <si>
    <t>ccsbBroad304_05698</t>
  </si>
  <si>
    <t>JCP2022_909303</t>
  </si>
  <si>
    <t>PNPLA1</t>
  </si>
  <si>
    <t>ccsbBroad304_09986</t>
  </si>
  <si>
    <t>JCP2022_913242</t>
  </si>
  <si>
    <t>P3H2</t>
  </si>
  <si>
    <t>ccsbBroad304_14190</t>
  </si>
  <si>
    <t>JCP2022_901167</t>
  </si>
  <si>
    <t>POLR2L</t>
  </si>
  <si>
    <t>ccsbBroad304_01244</t>
  </si>
  <si>
    <t>JCP2022_901364</t>
  </si>
  <si>
    <t>RPS24</t>
  </si>
  <si>
    <t>ccsbBroad304_01459</t>
  </si>
  <si>
    <t>JCP2022_906061</t>
  </si>
  <si>
    <t>KCNJ6</t>
  </si>
  <si>
    <t>ccsbBroad304_06478</t>
  </si>
  <si>
    <t>JCP2022_900246</t>
  </si>
  <si>
    <t>CD81</t>
  </si>
  <si>
    <t>ccsbBroad304_00268</t>
  </si>
  <si>
    <t>JCP2022_909483</t>
  </si>
  <si>
    <t>TMEM91</t>
  </si>
  <si>
    <t>ccsbBroad304_10186</t>
  </si>
  <si>
    <t>JCP2022_911674</t>
  </si>
  <si>
    <t>ZBTB10</t>
  </si>
  <si>
    <t>ccsbBroad304_12520</t>
  </si>
  <si>
    <t>JCP2022_903257</t>
  </si>
  <si>
    <t>PPP1R14D</t>
  </si>
  <si>
    <t>ccsbBroad304_03470</t>
  </si>
  <si>
    <t>JCP2022_901048</t>
  </si>
  <si>
    <t>OPRL1</t>
  </si>
  <si>
    <t>ccsbBroad304_01121</t>
  </si>
  <si>
    <t>JCP2022_913974</t>
  </si>
  <si>
    <t>ccsbBroad304_14954</t>
  </si>
  <si>
    <t>JCP2022_912608</t>
  </si>
  <si>
    <t>SLC25A41</t>
  </si>
  <si>
    <t>ccsbBroad304_13529</t>
  </si>
  <si>
    <t>JCP2022_903199</t>
  </si>
  <si>
    <t>GDAP1</t>
  </si>
  <si>
    <t>ccsbBroad304_03409</t>
  </si>
  <si>
    <t>JCP2022_909184</t>
  </si>
  <si>
    <t>OR4D6</t>
  </si>
  <si>
    <t>ccsbBroad304_09855</t>
  </si>
  <si>
    <t>JCP2022_908749</t>
  </si>
  <si>
    <t>RWDD2A</t>
  </si>
  <si>
    <t>ccsbBroad304_09374</t>
  </si>
  <si>
    <t>JCP2022_905154</t>
  </si>
  <si>
    <t>LRRTM3</t>
  </si>
  <si>
    <t>ccsbBroad304_05510</t>
  </si>
  <si>
    <t>JCP2022_903975</t>
  </si>
  <si>
    <t>LBH</t>
  </si>
  <si>
    <t>ccsbBroad304_04245</t>
  </si>
  <si>
    <t>JCP2022_904491</t>
  </si>
  <si>
    <t>KRT222</t>
  </si>
  <si>
    <t>ccsbBroad304_04797</t>
  </si>
  <si>
    <t>JCP2022_902215</t>
  </si>
  <si>
    <t>RASGRP2</t>
  </si>
  <si>
    <t>ccsbBroad304_02364</t>
  </si>
  <si>
    <t>JCP2022_902440</t>
  </si>
  <si>
    <t>ccsbBroad304_02605</t>
  </si>
  <si>
    <t>JCP2022_907832</t>
  </si>
  <si>
    <t>ccsbBroad304_08378</t>
  </si>
  <si>
    <t>JCP2022_911184</t>
  </si>
  <si>
    <t>ccsbBroad304_11995</t>
  </si>
  <si>
    <t>JCP2022_904958</t>
  </si>
  <si>
    <t>LYG2</t>
  </si>
  <si>
    <t>ccsbBroad304_05302</t>
  </si>
  <si>
    <t>JCP2022_901630</t>
  </si>
  <si>
    <t>SLC35A2</t>
  </si>
  <si>
    <t>ccsbBroad304_01749</t>
  </si>
  <si>
    <t>JCP2022_909087</t>
  </si>
  <si>
    <t>GBP6</t>
  </si>
  <si>
    <t>ccsbBroad304_09750</t>
  </si>
  <si>
    <t>JCP2022_904697</t>
  </si>
  <si>
    <t>FAM163A</t>
  </si>
  <si>
    <t>ccsbBroad304_05018</t>
  </si>
  <si>
    <t>JCP2022_908563</t>
  </si>
  <si>
    <t>ccsbBroad304_09167</t>
  </si>
  <si>
    <t>JCP2022_909634</t>
  </si>
  <si>
    <t>ST20-AS1</t>
  </si>
  <si>
    <t>ccsbBroad304_10339</t>
  </si>
  <si>
    <t>JCP2022_911797</t>
  </si>
  <si>
    <t>CPED1</t>
  </si>
  <si>
    <t>ccsbBroad304_12652</t>
  </si>
  <si>
    <t>JCP2022_908419</t>
  </si>
  <si>
    <t>ORAI2</t>
  </si>
  <si>
    <t>ccsbBroad304_09019</t>
  </si>
  <si>
    <t>JCP2022_900361</t>
  </si>
  <si>
    <t>CTH</t>
  </si>
  <si>
    <t>ccsbBroad304_00391</t>
  </si>
  <si>
    <t>JCP2022_914315</t>
  </si>
  <si>
    <t>CDKL4</t>
  </si>
  <si>
    <t>ccsbBroad304_15308</t>
  </si>
  <si>
    <t>JCP2022_911163</t>
  </si>
  <si>
    <t>GASK1B</t>
  </si>
  <si>
    <t>ccsbBroad304_11972</t>
  </si>
  <si>
    <t>JCP2022_911720</t>
  </si>
  <si>
    <t>ccsbBroad304_12569</t>
  </si>
  <si>
    <t>JCP2022_904227</t>
  </si>
  <si>
    <t>CCDC32</t>
  </si>
  <si>
    <t>ccsbBroad304_04516</t>
  </si>
  <si>
    <t>JCP2022_903397</t>
  </si>
  <si>
    <t>PIGV</t>
  </si>
  <si>
    <t>ccsbBroad304_03620</t>
  </si>
  <si>
    <t>JCP2022_910708</t>
  </si>
  <si>
    <t>ccsbBroad304_11484</t>
  </si>
  <si>
    <t>JCP2022_905186</t>
  </si>
  <si>
    <t>RBM43</t>
  </si>
  <si>
    <t>ccsbBroad304_05544</t>
  </si>
  <si>
    <t>JCP2022_904164</t>
  </si>
  <si>
    <t>ccsbBroad304_04448</t>
  </si>
  <si>
    <t>JCP2022_901482</t>
  </si>
  <si>
    <t>AKR1D1</t>
  </si>
  <si>
    <t>ccsbBroad304_01591</t>
  </si>
  <si>
    <t>JCP2022_909931</t>
  </si>
  <si>
    <t>C8orf49</t>
  </si>
  <si>
    <t>ccsbBroad304_10652</t>
  </si>
  <si>
    <t>JCP2022_915029</t>
  </si>
  <si>
    <t>ccsbBroad304_16069</t>
  </si>
  <si>
    <t>JCP2022_910879</t>
  </si>
  <si>
    <t>ccsbBroad304_11668</t>
  </si>
  <si>
    <t>JCP2022_907588</t>
  </si>
  <si>
    <t>DNAJC15</t>
  </si>
  <si>
    <t>ccsbBroad304_08113</t>
  </si>
  <si>
    <t>JCP2022_909210</t>
  </si>
  <si>
    <t>UNC5CL</t>
  </si>
  <si>
    <t>ccsbBroad304_09883</t>
  </si>
  <si>
    <t>JCP2022_914106</t>
  </si>
  <si>
    <t>ccsbBroad304_15091</t>
  </si>
  <si>
    <t>JCP2022_913703</t>
  </si>
  <si>
    <t>ccsbBroad304_14676</t>
  </si>
  <si>
    <t>JCP2022_910930</t>
  </si>
  <si>
    <t>ccsbBroad304_11723</t>
  </si>
  <si>
    <t>JCP2022_901358</t>
  </si>
  <si>
    <t>RPS11</t>
  </si>
  <si>
    <t>ccsbBroad304_01451</t>
  </si>
  <si>
    <t>JCP2022_901528</t>
  </si>
  <si>
    <t>TAL2</t>
  </si>
  <si>
    <t>ccsbBroad304_01642</t>
  </si>
  <si>
    <t>JCP2022_902423</t>
  </si>
  <si>
    <t>MAPRE2</t>
  </si>
  <si>
    <t>ccsbBroad304_02587</t>
  </si>
  <si>
    <t>JCP2022_913741</t>
  </si>
  <si>
    <t>NME2</t>
  </si>
  <si>
    <t>ccsbBroad304_14715</t>
  </si>
  <si>
    <t>JCP2022_904334</t>
  </si>
  <si>
    <t>SAT2</t>
  </si>
  <si>
    <t>ccsbBroad304_04628</t>
  </si>
  <si>
    <t>JCP2022_902975</t>
  </si>
  <si>
    <t>DERL2</t>
  </si>
  <si>
    <t>ccsbBroad304_03169</t>
  </si>
  <si>
    <t>JCP2022_913716</t>
  </si>
  <si>
    <t>LIMK1</t>
  </si>
  <si>
    <t>ccsbBroad304_14689</t>
  </si>
  <si>
    <t>JCP2022_909984</t>
  </si>
  <si>
    <t>CASP8</t>
  </si>
  <si>
    <t>ccsbBroad304_10710</t>
  </si>
  <si>
    <t>JCP2022_902220</t>
  </si>
  <si>
    <t>SLC17A2</t>
  </si>
  <si>
    <t>ccsbBroad304_02369</t>
  </si>
  <si>
    <t>JCP2022_912706</t>
  </si>
  <si>
    <t>XLOC_l2_000394</t>
  </si>
  <si>
    <t>ccsbBroad304_13631</t>
  </si>
  <si>
    <t>JCP2022_901130</t>
  </si>
  <si>
    <t>ccsbBroad304_01207</t>
  </si>
  <si>
    <t>JCP2022_910439</t>
  </si>
  <si>
    <t>ccsbBroad304_11195</t>
  </si>
  <si>
    <t>JCP2022_911225</t>
  </si>
  <si>
    <t>RIN2</t>
  </si>
  <si>
    <t>ccsbBroad304_12040</t>
  </si>
  <si>
    <t>JCP2022_909067</t>
  </si>
  <si>
    <t>C11orf42</t>
  </si>
  <si>
    <t>ccsbBroad304_09729</t>
  </si>
  <si>
    <t>JCP2022_901218</t>
  </si>
  <si>
    <t>ccsbBroad304_01298</t>
  </si>
  <si>
    <t>JCP2022_905302</t>
  </si>
  <si>
    <t>ccsbBroad304_05671</t>
  </si>
  <si>
    <t>JCP2022_907542</t>
  </si>
  <si>
    <t>RSPH14</t>
  </si>
  <si>
    <t>ccsbBroad304_08063</t>
  </si>
  <si>
    <t>JCP2022_905520</t>
  </si>
  <si>
    <t>BTC</t>
  </si>
  <si>
    <t>ccsbBroad304_05906</t>
  </si>
  <si>
    <t>JCP2022_909375</t>
  </si>
  <si>
    <t>CCDC178</t>
  </si>
  <si>
    <t>ccsbBroad304_10067</t>
  </si>
  <si>
    <t>JCP2022_912636</t>
  </si>
  <si>
    <t>C5orf60</t>
  </si>
  <si>
    <t>ccsbBroad304_13557</t>
  </si>
  <si>
    <t>JCP2022_906968</t>
  </si>
  <si>
    <t>GUCA1C</t>
  </si>
  <si>
    <t>ccsbBroad304_07453</t>
  </si>
  <si>
    <t>JCP2022_913276</t>
  </si>
  <si>
    <t>RALGAPA2</t>
  </si>
  <si>
    <t>ccsbBroad304_14227</t>
  </si>
  <si>
    <t>JCP2022_914319</t>
  </si>
  <si>
    <t>LCE2D</t>
  </si>
  <si>
    <t>ccsbBroad304_15312</t>
  </si>
  <si>
    <t>JCP2022_912723</t>
  </si>
  <si>
    <t>DIPK1A</t>
  </si>
  <si>
    <t>ccsbBroad304_13648</t>
  </si>
  <si>
    <t>JCP2022_906127</t>
  </si>
  <si>
    <t>ccsbBroad304_06546</t>
  </si>
  <si>
    <t>JCP2022_908633</t>
  </si>
  <si>
    <t>ZNF566</t>
  </si>
  <si>
    <t>ccsbBroad304_09241</t>
  </si>
  <si>
    <t>JCP2022_910226</t>
  </si>
  <si>
    <t>MICB</t>
  </si>
  <si>
    <t>ccsbBroad304_10969</t>
  </si>
  <si>
    <t>JCP2022_914529</t>
  </si>
  <si>
    <t>ccsbBroad304_15532</t>
  </si>
  <si>
    <t>JCP2022_910076</t>
  </si>
  <si>
    <t>MECOM</t>
  </si>
  <si>
    <t>ccsbBroad304_10811</t>
  </si>
  <si>
    <t>JCP2022_906965</t>
  </si>
  <si>
    <t>ccsbBroad304_07450</t>
  </si>
  <si>
    <t>JCP2022_909911</t>
  </si>
  <si>
    <t>ATP6V0E2-AS1</t>
  </si>
  <si>
    <t>ccsbBroad304_10631</t>
  </si>
  <si>
    <t>JCP2022_901017</t>
  </si>
  <si>
    <t>ccsbBroad304_01087</t>
  </si>
  <si>
    <t>JCP2022_900353</t>
  </si>
  <si>
    <t>SLC25A10</t>
  </si>
  <si>
    <t>ccsbBroad304_00383</t>
  </si>
  <si>
    <t>JCP2022_908553</t>
  </si>
  <si>
    <t>CIAO2A</t>
  </si>
  <si>
    <t>ccsbBroad304_09157</t>
  </si>
  <si>
    <t>JCP2022_913512</t>
  </si>
  <si>
    <t>LINC01140</t>
  </si>
  <si>
    <t>ccsbBroad304_14476</t>
  </si>
  <si>
    <t>JCP2022_903543</t>
  </si>
  <si>
    <t>ccsbBroad304_03772</t>
  </si>
  <si>
    <t>JCP2022_906851</t>
  </si>
  <si>
    <t>GYG2</t>
  </si>
  <si>
    <t>ccsbBroad304_07329</t>
  </si>
  <si>
    <t>JCP2022_912911</t>
  </si>
  <si>
    <t>DPH1</t>
  </si>
  <si>
    <t>ccsbBroad304_13846</t>
  </si>
  <si>
    <t>JCP2022_907663</t>
  </si>
  <si>
    <t>HDDC2</t>
  </si>
  <si>
    <t>ccsbBroad304_08196</t>
  </si>
  <si>
    <t>JCP2022_901964</t>
  </si>
  <si>
    <t>DEDD</t>
  </si>
  <si>
    <t>ccsbBroad304_02102</t>
  </si>
  <si>
    <t>JCP2022_909926</t>
  </si>
  <si>
    <t>RNF216</t>
  </si>
  <si>
    <t>ccsbBroad304_10647</t>
  </si>
  <si>
    <t>JCP2022_913498</t>
  </si>
  <si>
    <t>NKPD1</t>
  </si>
  <si>
    <t>ccsbBroad304_14462</t>
  </si>
  <si>
    <t>JCP2022_907365</t>
  </si>
  <si>
    <t>NCS1</t>
  </si>
  <si>
    <t>ccsbBroad304_07881</t>
  </si>
  <si>
    <t>JCP2022_902660</t>
  </si>
  <si>
    <t>ccsbBroad304_02835</t>
  </si>
  <si>
    <t>JCP2022_913311</t>
  </si>
  <si>
    <t>RNASEH2B</t>
  </si>
  <si>
    <t>ccsbBroad304_14264</t>
  </si>
  <si>
    <t>JCP2022_914059</t>
  </si>
  <si>
    <t>ccsbBroad304_15042</t>
  </si>
  <si>
    <t>JCP2022_912403</t>
  </si>
  <si>
    <t>USP54</t>
  </si>
  <si>
    <t>ccsbBroad304_13310</t>
  </si>
  <si>
    <t>JCP2022_905333</t>
  </si>
  <si>
    <t>H4C14</t>
  </si>
  <si>
    <t>ccsbBroad304_05703</t>
  </si>
  <si>
    <t>JCP2022_903793</t>
  </si>
  <si>
    <t>ZNF426</t>
  </si>
  <si>
    <t>ccsbBroad304_04046</t>
  </si>
  <si>
    <t>JCP2022_905051</t>
  </si>
  <si>
    <t>COX18</t>
  </si>
  <si>
    <t>ccsbBroad304_05399</t>
  </si>
  <si>
    <t>JCP2022_910404</t>
  </si>
  <si>
    <t>ccsbBroad304_11158</t>
  </si>
  <si>
    <t>JCP2022_913053</t>
  </si>
  <si>
    <t>SUPT3H</t>
  </si>
  <si>
    <t>ccsbBroad304_13993</t>
  </si>
  <si>
    <t>JCP2022_904669</t>
  </si>
  <si>
    <t>ccsbBroad304_04988</t>
  </si>
  <si>
    <t>JCP2022_905203</t>
  </si>
  <si>
    <t>CENPW</t>
  </si>
  <si>
    <t>ccsbBroad304_05563</t>
  </si>
  <si>
    <t>JCP2022_905091</t>
  </si>
  <si>
    <t>CCDC84</t>
  </si>
  <si>
    <t>ccsbBroad304_05441</t>
  </si>
  <si>
    <t>JCP2022_914726</t>
  </si>
  <si>
    <t>R3HDM2</t>
  </si>
  <si>
    <t>ccsbBroad304_15744</t>
  </si>
  <si>
    <t>JCP2022_908753</t>
  </si>
  <si>
    <t>STX1B</t>
  </si>
  <si>
    <t>ccsbBroad304_09378</t>
  </si>
  <si>
    <t>JCP2022_901696</t>
  </si>
  <si>
    <t>ZNF225</t>
  </si>
  <si>
    <t>ccsbBroad304_01821</t>
  </si>
  <si>
    <t>JCP2022_912422</t>
  </si>
  <si>
    <t>PRR22</t>
  </si>
  <si>
    <t>ccsbBroad304_13332</t>
  </si>
  <si>
    <t>JCP2022_910113</t>
  </si>
  <si>
    <t>GNA12</t>
  </si>
  <si>
    <t>ccsbBroad304_10851</t>
  </si>
  <si>
    <t>JCP2022_905759</t>
  </si>
  <si>
    <t>ELF2</t>
  </si>
  <si>
    <t>ccsbBroad304_06156</t>
  </si>
  <si>
    <t>JCP2022_911260</t>
  </si>
  <si>
    <t>HYDIN</t>
  </si>
  <si>
    <t>ccsbBroad304_12076</t>
  </si>
  <si>
    <t>JCP2022_905149</t>
  </si>
  <si>
    <t>KLRG2</t>
  </si>
  <si>
    <t>ccsbBroad304_05505</t>
  </si>
  <si>
    <t>JCP2022_901131</t>
  </si>
  <si>
    <t>ccsbBroad304_01208</t>
  </si>
  <si>
    <t>JCP2022_901308</t>
  </si>
  <si>
    <t>RFX5</t>
  </si>
  <si>
    <t>ccsbBroad304_01395</t>
  </si>
  <si>
    <t>JCP2022_901181</t>
  </si>
  <si>
    <t>PPP1CA</t>
  </si>
  <si>
    <t>ccsbBroad304_01258</t>
  </si>
  <si>
    <t>JCP2022_909537</t>
  </si>
  <si>
    <t>FAM20A</t>
  </si>
  <si>
    <t>ccsbBroad304_10241</t>
  </si>
  <si>
    <t>JCP2022_910338</t>
  </si>
  <si>
    <t>RBBP8</t>
  </si>
  <si>
    <t>ccsbBroad304_11090</t>
  </si>
  <si>
    <t>JCP2022_903111</t>
  </si>
  <si>
    <t>ISYNA1</t>
  </si>
  <si>
    <t>ccsbBroad304_03313</t>
  </si>
  <si>
    <t>JCP2022_904041</t>
  </si>
  <si>
    <t>ccsbBroad304_04313</t>
  </si>
  <si>
    <t>JCP2022_905150</t>
  </si>
  <si>
    <t>OR1J1</t>
  </si>
  <si>
    <t>ccsbBroad304_05506</t>
  </si>
  <si>
    <t>JCP2022_907410</t>
  </si>
  <si>
    <t>GSPT2</t>
  </si>
  <si>
    <t>ccsbBroad304_07927</t>
  </si>
  <si>
    <t>JCP2022_904718</t>
  </si>
  <si>
    <t>PNPLA5</t>
  </si>
  <si>
    <t>ccsbBroad304_05041</t>
  </si>
  <si>
    <t>JCP2022_910064</t>
  </si>
  <si>
    <t>ccsbBroad304_10799</t>
  </si>
  <si>
    <t>JCP2022_903308</t>
  </si>
  <si>
    <t>AKIRIN2</t>
  </si>
  <si>
    <t>ccsbBroad304_03528</t>
  </si>
  <si>
    <t>JCP2022_911699</t>
  </si>
  <si>
    <t>ccsbBroad304_12547</t>
  </si>
  <si>
    <t>JCP2022_907347</t>
  </si>
  <si>
    <t>ccsbBroad304_07862</t>
  </si>
  <si>
    <t>JCP2022_908357</t>
  </si>
  <si>
    <t>ccsbBroad304_08952</t>
  </si>
  <si>
    <t>JCP2022_906034</t>
  </si>
  <si>
    <t>ccsbBroad304_06447</t>
  </si>
  <si>
    <t>JCP2022_909856</t>
  </si>
  <si>
    <t>XLOC_013689</t>
  </si>
  <si>
    <t>ccsbBroad304_10574</t>
  </si>
  <si>
    <t>JCP2022_907520</t>
  </si>
  <si>
    <t>ccsbBroad304_08041</t>
  </si>
  <si>
    <t>JCP2022_904919</t>
  </si>
  <si>
    <t>H2AC1</t>
  </si>
  <si>
    <t>ccsbBroad304_05262</t>
  </si>
  <si>
    <t>JCP2022_906925</t>
  </si>
  <si>
    <t>ccsbBroad304_07406</t>
  </si>
  <si>
    <t>JCP2022_900953</t>
  </si>
  <si>
    <t>ccsbBroad304_01017</t>
  </si>
  <si>
    <t>JCP2022_911566</t>
  </si>
  <si>
    <t>ZNF529</t>
  </si>
  <si>
    <t>ccsbBroad304_12399</t>
  </si>
  <si>
    <t>JCP2022_913247</t>
  </si>
  <si>
    <t>PGM2</t>
  </si>
  <si>
    <t>ccsbBroad304_14195</t>
  </si>
  <si>
    <t>JCP2022_910689</t>
  </si>
  <si>
    <t>CHST4</t>
  </si>
  <si>
    <t>ccsbBroad304_11462</t>
  </si>
  <si>
    <t>JCP2022_901936</t>
  </si>
  <si>
    <t>CLDN10</t>
  </si>
  <si>
    <t>ccsbBroad304_02073</t>
  </si>
  <si>
    <t>JCP2022_911810</t>
  </si>
  <si>
    <t>GPR157</t>
  </si>
  <si>
    <t>ccsbBroad304_12666</t>
  </si>
  <si>
    <t>JCP2022_901451</t>
  </si>
  <si>
    <t>SMARCB1</t>
  </si>
  <si>
    <t>ccsbBroad304_01556</t>
  </si>
  <si>
    <t>JCP2022_913477</t>
  </si>
  <si>
    <t>OPN5</t>
  </si>
  <si>
    <t>ccsbBroad304_14439</t>
  </si>
  <si>
    <t>JCP2022_911356</t>
  </si>
  <si>
    <t>LINS1</t>
  </si>
  <si>
    <t>ccsbBroad304_12177</t>
  </si>
  <si>
    <t>JCP2022_912200</t>
  </si>
  <si>
    <t>ASCL4</t>
  </si>
  <si>
    <t>ccsbBroad304_13085</t>
  </si>
  <si>
    <t>JCP2022_913972</t>
  </si>
  <si>
    <t>CERT1</t>
  </si>
  <si>
    <t>ccsbBroad304_14952</t>
  </si>
  <si>
    <t>JCP2022_907802</t>
  </si>
  <si>
    <t>GALNT7</t>
  </si>
  <si>
    <t>ccsbBroad304_08347</t>
  </si>
  <si>
    <t>JCP2022_906579</t>
  </si>
  <si>
    <t>TAT</t>
  </si>
  <si>
    <t>ccsbBroad304_07031</t>
  </si>
  <si>
    <t>JCP2022_907255</t>
  </si>
  <si>
    <t>LDB3</t>
  </si>
  <si>
    <t>ccsbBroad304_07762</t>
  </si>
  <si>
    <t>JCP2022_911104</t>
  </si>
  <si>
    <t>ccsbBroad304_11910</t>
  </si>
  <si>
    <t>JCP2022_901537</t>
  </si>
  <si>
    <t>TCN2</t>
  </si>
  <si>
    <t>ccsbBroad304_01652</t>
  </si>
  <si>
    <t>JCP2022_912649</t>
  </si>
  <si>
    <t>TRARG1</t>
  </si>
  <si>
    <t>ccsbBroad304_13570</t>
  </si>
  <si>
    <t>JCP2022_906417</t>
  </si>
  <si>
    <t>PRPH2</t>
  </si>
  <si>
    <t>ccsbBroad304_06854</t>
  </si>
  <si>
    <t>JCP2022_908457</t>
  </si>
  <si>
    <t>ccsbBroad304_09057</t>
  </si>
  <si>
    <t>JCP2022_902876</t>
  </si>
  <si>
    <t>C16orf72</t>
  </si>
  <si>
    <t>ccsbBroad304_03065</t>
  </si>
  <si>
    <t>JCP2022_907396</t>
  </si>
  <si>
    <t>PATZ1</t>
  </si>
  <si>
    <t>ccsbBroad304_07913</t>
  </si>
  <si>
    <t>JCP2022_912655</t>
  </si>
  <si>
    <t>ccsbBroad304_13577</t>
  </si>
  <si>
    <t>JCP2022_911327</t>
  </si>
  <si>
    <t>ZCWPW1</t>
  </si>
  <si>
    <t>ccsbBroad304_12148</t>
  </si>
  <si>
    <t>JCP2022_911051</t>
  </si>
  <si>
    <t>ARHGEF16</t>
  </si>
  <si>
    <t>ccsbBroad304_11857</t>
  </si>
  <si>
    <t>JCP2022_914684</t>
  </si>
  <si>
    <t>ccsbBroad304_15698</t>
  </si>
  <si>
    <t>JCP2022_904995</t>
  </si>
  <si>
    <t>OR51B5</t>
  </si>
  <si>
    <t>ccsbBroad304_05340</t>
  </si>
  <si>
    <t>JCP2022_914216</t>
  </si>
  <si>
    <t>ZNF439</t>
  </si>
  <si>
    <t>ccsbBroad304_15207</t>
  </si>
  <si>
    <t>JCP2022_902276</t>
  </si>
  <si>
    <t>CDC42EP2</t>
  </si>
  <si>
    <t>ccsbBroad304_02430</t>
  </si>
  <si>
    <t>JCP2022_913171</t>
  </si>
  <si>
    <t>B9D1</t>
  </si>
  <si>
    <t>ccsbBroad304_14115</t>
  </si>
  <si>
    <t>JCP2022_905246</t>
  </si>
  <si>
    <t>OR5T1</t>
  </si>
  <si>
    <t>ccsbBroad304_05610</t>
  </si>
  <si>
    <t>JCP2022_907980</t>
  </si>
  <si>
    <t>ccsbBroad304_08537</t>
  </si>
  <si>
    <t>JCP2022_914285</t>
  </si>
  <si>
    <t>ccsbBroad304_15276</t>
  </si>
  <si>
    <t>JCP2022_902870</t>
  </si>
  <si>
    <t>DBNL</t>
  </si>
  <si>
    <t>ccsbBroad304_03058</t>
  </si>
  <si>
    <t>JCP2022_905445</t>
  </si>
  <si>
    <t>ANXA13</t>
  </si>
  <si>
    <t>ccsbBroad304_05827</t>
  </si>
  <si>
    <t>JCP2022_908463</t>
  </si>
  <si>
    <t>OR2G3</t>
  </si>
  <si>
    <t>ccsbBroad304_09063</t>
  </si>
  <si>
    <t>JCP2022_908438</t>
  </si>
  <si>
    <t>SLC19A3</t>
  </si>
  <si>
    <t>ccsbBroad304_09038</t>
  </si>
  <si>
    <t>JCP2022_908524</t>
  </si>
  <si>
    <t>TSPAN10</t>
  </si>
  <si>
    <t>ccsbBroad304_09126</t>
  </si>
  <si>
    <t>JCP2022_909353</t>
  </si>
  <si>
    <t>HNRNPCL1</t>
  </si>
  <si>
    <t>ccsbBroad304_10043</t>
  </si>
  <si>
    <t>JCP2022_905838</t>
  </si>
  <si>
    <t>GABRA6</t>
  </si>
  <si>
    <t>ccsbBroad304_06242</t>
  </si>
  <si>
    <t>JCP2022_906542</t>
  </si>
  <si>
    <t>ccsbBroad304_06992</t>
  </si>
  <si>
    <t>JCP2022_914450</t>
  </si>
  <si>
    <t>ccsbBroad304_15450</t>
  </si>
  <si>
    <t>JCP2022_901755</t>
  </si>
  <si>
    <t>ccsbBroad304_01883</t>
  </si>
  <si>
    <t>JCP2022_901819</t>
  </si>
  <si>
    <t>ccsbBroad304_01952</t>
  </si>
  <si>
    <t>JCP2022_902273</t>
  </si>
  <si>
    <t>ARIH2</t>
  </si>
  <si>
    <t>ccsbBroad304_02426</t>
  </si>
  <si>
    <t>JCP2022_905251</t>
  </si>
  <si>
    <t>OR4F15</t>
  </si>
  <si>
    <t>ccsbBroad304_05615</t>
  </si>
  <si>
    <t>JCP2022_912679</t>
  </si>
  <si>
    <t>ccsbBroad304_13602</t>
  </si>
  <si>
    <t>JCP2022_908188</t>
  </si>
  <si>
    <t>RAB40C</t>
  </si>
  <si>
    <t>ccsbBroad304_08769</t>
  </si>
  <si>
    <t>JCP2022_906879</t>
  </si>
  <si>
    <t>ccsbBroad304_07358</t>
  </si>
  <si>
    <t>JCP2022_902885</t>
  </si>
  <si>
    <t>TIMM21</t>
  </si>
  <si>
    <t>ccsbBroad304_03075</t>
  </si>
  <si>
    <t>JCP2022_907566</t>
  </si>
  <si>
    <t>SLCO4A1</t>
  </si>
  <si>
    <t>ccsbBroad304_08090</t>
  </si>
  <si>
    <t>JCP2022_913008</t>
  </si>
  <si>
    <t>RPS12</t>
  </si>
  <si>
    <t>ccsbBroad304_13948</t>
  </si>
  <si>
    <t>JCP2022_909157</t>
  </si>
  <si>
    <t>KHDRBS2</t>
  </si>
  <si>
    <t>ccsbBroad304_09825</t>
  </si>
  <si>
    <t>JCP2022_901971</t>
  </si>
  <si>
    <t>VAPB</t>
  </si>
  <si>
    <t>ccsbBroad304_02110</t>
  </si>
  <si>
    <t>JCP2022_905510</t>
  </si>
  <si>
    <t>BLVRB</t>
  </si>
  <si>
    <t>ccsbBroad304_05896</t>
  </si>
  <si>
    <t>JCP2022_905610</t>
  </si>
  <si>
    <t>ccsbBroad304_06002</t>
  </si>
  <si>
    <t>JCP2022_907955</t>
  </si>
  <si>
    <t>RFK</t>
  </si>
  <si>
    <t>ccsbBroad304_08511</t>
  </si>
  <si>
    <t>JCP2022_908792</t>
  </si>
  <si>
    <t>RAB3C</t>
  </si>
  <si>
    <t>ccsbBroad304_09423</t>
  </si>
  <si>
    <t>JCP2022_908270</t>
  </si>
  <si>
    <t>GALNT17</t>
  </si>
  <si>
    <t>ccsbBroad304_08854</t>
  </si>
  <si>
    <t>JCP2022_907268</t>
  </si>
  <si>
    <t>ccsbBroad304_07775</t>
  </si>
  <si>
    <t>JCP2022_903507</t>
  </si>
  <si>
    <t>SUCNR1</t>
  </si>
  <si>
    <t>ccsbBroad304_03736</t>
  </si>
  <si>
    <t>JCP2022_900312</t>
  </si>
  <si>
    <t>CNTF</t>
  </si>
  <si>
    <t>ccsbBroad304_00340</t>
  </si>
  <si>
    <t>JCP2022_911945</t>
  </si>
  <si>
    <t>COA8</t>
  </si>
  <si>
    <t>ccsbBroad304_12814</t>
  </si>
  <si>
    <t>JCP2022_903606</t>
  </si>
  <si>
    <t>VAT1L</t>
  </si>
  <si>
    <t>ccsbBroad304_03840</t>
  </si>
  <si>
    <t>JCP2022_901291</t>
  </si>
  <si>
    <t>RARG</t>
  </si>
  <si>
    <t>ccsbBroad304_01377</t>
  </si>
  <si>
    <t>JCP2022_913184</t>
  </si>
  <si>
    <t>SCAPER</t>
  </si>
  <si>
    <t>ccsbBroad304_14129</t>
  </si>
  <si>
    <t>JCP2022_914388</t>
  </si>
  <si>
    <t>ccsbBroad304_15387</t>
  </si>
  <si>
    <t>JCP2022_906529</t>
  </si>
  <si>
    <t>SMN1</t>
  </si>
  <si>
    <t>ccsbBroad304_06977</t>
  </si>
  <si>
    <t>JCP2022_906129</t>
  </si>
  <si>
    <t>MXD1</t>
  </si>
  <si>
    <t>ccsbBroad304_06548</t>
  </si>
  <si>
    <t>JCP2022_911630</t>
  </si>
  <si>
    <t>TMEM168</t>
  </si>
  <si>
    <t>ccsbBroad304_12470</t>
  </si>
  <si>
    <t>JCP2022_904444</t>
  </si>
  <si>
    <t>OR8I2</t>
  </si>
  <si>
    <t>ccsbBroad304_04747</t>
  </si>
  <si>
    <t>JCP2022_901315</t>
  </si>
  <si>
    <t>RNASE1</t>
  </si>
  <si>
    <t>ccsbBroad304_01404</t>
  </si>
  <si>
    <t>JCP2022_901271</t>
  </si>
  <si>
    <t>PYGL</t>
  </si>
  <si>
    <t>ccsbBroad304_01355</t>
  </si>
  <si>
    <t>JCP2022_909495</t>
  </si>
  <si>
    <t>ccsbBroad304_10198</t>
  </si>
  <si>
    <t>JCP2022_900551</t>
  </si>
  <si>
    <t>FPR3</t>
  </si>
  <si>
    <t>ccsbBroad304_00589</t>
  </si>
  <si>
    <t>JCP2022_910549</t>
  </si>
  <si>
    <t>NR1I2</t>
  </si>
  <si>
    <t>ccsbBroad304_11312</t>
  </si>
  <si>
    <t>JCP2022_909838</t>
  </si>
  <si>
    <t>PRNT</t>
  </si>
  <si>
    <t>ccsbBroad304_10556</t>
  </si>
  <si>
    <t>JCP2022_903118</t>
  </si>
  <si>
    <t>ETV7</t>
  </si>
  <si>
    <t>ccsbBroad304_03321</t>
  </si>
  <si>
    <t>JCP2022_904068</t>
  </si>
  <si>
    <t>SLITRK6</t>
  </si>
  <si>
    <t>ccsbBroad304_04341</t>
  </si>
  <si>
    <t>JCP2022_913990</t>
  </si>
  <si>
    <t>CIB1</t>
  </si>
  <si>
    <t>ccsbBroad304_14970</t>
  </si>
  <si>
    <t>JCP2022_904568</t>
  </si>
  <si>
    <t>LSMEM2</t>
  </si>
  <si>
    <t>ccsbBroad304_04880</t>
  </si>
  <si>
    <t>JCP2022_901341</t>
  </si>
  <si>
    <t>ccsbBroad304_01432</t>
  </si>
  <si>
    <t>JCP2022_905168</t>
  </si>
  <si>
    <t>SPATA12</t>
  </si>
  <si>
    <t>ccsbBroad304_05525</t>
  </si>
  <si>
    <t>JCP2022_909123</t>
  </si>
  <si>
    <t>OR56B4</t>
  </si>
  <si>
    <t>ccsbBroad304_09788</t>
  </si>
  <si>
    <t>JCP2022_914054</t>
  </si>
  <si>
    <t>ccsbBroad304_15037</t>
  </si>
  <si>
    <t>JCP2022_914656</t>
  </si>
  <si>
    <t>ccsbBroad304_15665</t>
  </si>
  <si>
    <t>JCP2022_909578</t>
  </si>
  <si>
    <t>ccsbBroad304_10283</t>
  </si>
  <si>
    <t>JCP2022_910756</t>
  </si>
  <si>
    <t>ccsbBroad304_11537</t>
  </si>
  <si>
    <t>JCP2022_905263</t>
  </si>
  <si>
    <t>SLC25A35</t>
  </si>
  <si>
    <t>ccsbBroad304_05628</t>
  </si>
  <si>
    <t>JCP2022_901182</t>
  </si>
  <si>
    <t>PPP1CC</t>
  </si>
  <si>
    <t>ccsbBroad304_01259</t>
  </si>
  <si>
    <t>JCP2022_903234</t>
  </si>
  <si>
    <t>RRN3</t>
  </si>
  <si>
    <t>ccsbBroad304_03446</t>
  </si>
  <si>
    <t>JCP2022_904427</t>
  </si>
  <si>
    <t>ccsbBroad304_04729</t>
  </si>
  <si>
    <t>JCP2022_912206</t>
  </si>
  <si>
    <t>MRPL52</t>
  </si>
  <si>
    <t>ccsbBroad304_13091</t>
  </si>
  <si>
    <t>JCP2022_906189</t>
  </si>
  <si>
    <t>MYO1C</t>
  </si>
  <si>
    <t>ccsbBroad304_06611</t>
  </si>
  <si>
    <t>JCP2022_911524</t>
  </si>
  <si>
    <t>ccsbBroad304_12355</t>
  </si>
  <si>
    <t>JCP2022_906872</t>
  </si>
  <si>
    <t>ccsbBroad304_07350</t>
  </si>
  <si>
    <t>JCP2022_906423</t>
  </si>
  <si>
    <t>RGR</t>
  </si>
  <si>
    <t>ccsbBroad304_06860</t>
  </si>
  <si>
    <t>JCP2022_912477</t>
  </si>
  <si>
    <t>TRIM65</t>
  </si>
  <si>
    <t>ccsbBroad304_13389</t>
  </si>
  <si>
    <t>JCP2022_912653</t>
  </si>
  <si>
    <t>KRT73</t>
  </si>
  <si>
    <t>ccsbBroad304_13575</t>
  </si>
  <si>
    <t>JCP2022_900453</t>
  </si>
  <si>
    <t>EFNA5</t>
  </si>
  <si>
    <t>ccsbBroad304_00484</t>
  </si>
  <si>
    <t>JCP2022_902037</t>
  </si>
  <si>
    <t>XAGE1A</t>
  </si>
  <si>
    <t>ccsbBroad304_02178</t>
  </si>
  <si>
    <t>JCP2022_912609</t>
  </si>
  <si>
    <t>ccsbBroad304_13530</t>
  </si>
  <si>
    <t>JCP2022_912284</t>
  </si>
  <si>
    <t>SLCO6A1</t>
  </si>
  <si>
    <t>ccsbBroad304_13176</t>
  </si>
  <si>
    <t>JCP2022_913102</t>
  </si>
  <si>
    <t>ccsbBroad304_14044</t>
  </si>
  <si>
    <t>JCP2022_903754</t>
  </si>
  <si>
    <t>ccsbBroad304_04004</t>
  </si>
  <si>
    <t>JCP2022_900397</t>
  </si>
  <si>
    <t>DCX</t>
  </si>
  <si>
    <t>ccsbBroad304_00428</t>
  </si>
  <si>
    <t>JCP2022_902758</t>
  </si>
  <si>
    <t>OR2L2</t>
  </si>
  <si>
    <t>ccsbBroad304_02938</t>
  </si>
  <si>
    <t>JCP2022_903801</t>
  </si>
  <si>
    <t>ccsbBroad304_04056</t>
  </si>
  <si>
    <t>JCP2022_900278</t>
  </si>
  <si>
    <t>CHN1</t>
  </si>
  <si>
    <t>ccsbBroad304_00303</t>
  </si>
  <si>
    <t>JCP2022_903502</t>
  </si>
  <si>
    <t>CLDND1</t>
  </si>
  <si>
    <t>ccsbBroad304_03731</t>
  </si>
  <si>
    <t>JCP2022_900744</t>
  </si>
  <si>
    <t>HSF1</t>
  </si>
  <si>
    <t>ccsbBroad304_00794</t>
  </si>
  <si>
    <t>JCP2022_902170</t>
  </si>
  <si>
    <t>CTDSP2</t>
  </si>
  <si>
    <t>ccsbBroad304_02316</t>
  </si>
  <si>
    <t>JCP2022_904574</t>
  </si>
  <si>
    <t>C5orf49</t>
  </si>
  <si>
    <t>ccsbBroad304_04887</t>
  </si>
  <si>
    <t>JCP2022_905015</t>
  </si>
  <si>
    <t>TMED8</t>
  </si>
  <si>
    <t>ccsbBroad304_05361</t>
  </si>
  <si>
    <t>JCP2022_900442</t>
  </si>
  <si>
    <t>GPR183</t>
  </si>
  <si>
    <t>ccsbBroad304_00473</t>
  </si>
  <si>
    <t>JCP2022_903295</t>
  </si>
  <si>
    <t>TMEM248</t>
  </si>
  <si>
    <t>ccsbBroad304_03514</t>
  </si>
  <si>
    <t>JCP2022_905417</t>
  </si>
  <si>
    <t>ccsbBroad304_05797</t>
  </si>
  <si>
    <t>JCP2022_903763</t>
  </si>
  <si>
    <t>ccsbBroad304_04014</t>
  </si>
  <si>
    <t>JCP2022_908382</t>
  </si>
  <si>
    <t>RPP21</t>
  </si>
  <si>
    <t>ccsbBroad304_08979</t>
  </si>
  <si>
    <t>JCP2022_913916</t>
  </si>
  <si>
    <t>ccsbBroad304_14895</t>
  </si>
  <si>
    <t>JCP2022_914785</t>
  </si>
  <si>
    <t>ccsbBroad304_15806</t>
  </si>
  <si>
    <t>JCP2022_905566</t>
  </si>
  <si>
    <t>CD6</t>
  </si>
  <si>
    <t>ccsbBroad304_05955</t>
  </si>
  <si>
    <t>JCP2022_903152</t>
  </si>
  <si>
    <t>MPC1</t>
  </si>
  <si>
    <t>ccsbBroad304_03358</t>
  </si>
  <si>
    <t>JCP2022_906402</t>
  </si>
  <si>
    <t>ccsbBroad304_06837</t>
  </si>
  <si>
    <t>JCP2022_908253</t>
  </si>
  <si>
    <t>VSIR</t>
  </si>
  <si>
    <t>ccsbBroad304_08837</t>
  </si>
  <si>
    <t>JCP2022_908165</t>
  </si>
  <si>
    <t>ccsbBroad304_08741</t>
  </si>
  <si>
    <t>JCP2022_907684</t>
  </si>
  <si>
    <t>ZC2HC1A</t>
  </si>
  <si>
    <t>ccsbBroad304_08218</t>
  </si>
  <si>
    <t>JCP2022_913843</t>
  </si>
  <si>
    <t>ccsbBroad304_14818</t>
  </si>
  <si>
    <t>JCP2022_905334</t>
  </si>
  <si>
    <t>CPLX3</t>
  </si>
  <si>
    <t>ccsbBroad304_05704</t>
  </si>
  <si>
    <t>JCP2022_912530</t>
  </si>
  <si>
    <t>AKR7L</t>
  </si>
  <si>
    <t>ccsbBroad304_13444</t>
  </si>
  <si>
    <t>JCP2022_908379</t>
  </si>
  <si>
    <t>BAALC</t>
  </si>
  <si>
    <t>ccsbBroad304_08976</t>
  </si>
  <si>
    <t>JCP2022_910701</t>
  </si>
  <si>
    <t>CNKSR1</t>
  </si>
  <si>
    <t>ccsbBroad304_11475</t>
  </si>
  <si>
    <t>JCP2022_902459</t>
  </si>
  <si>
    <t>SLC7A9</t>
  </si>
  <si>
    <t>ccsbBroad304_02625</t>
  </si>
  <si>
    <t>JCP2022_900575</t>
  </si>
  <si>
    <t>GALNT3</t>
  </si>
  <si>
    <t>ccsbBroad304_00613</t>
  </si>
  <si>
    <t>JCP2022_914035</t>
  </si>
  <si>
    <t>ccsbBroad304_15016</t>
  </si>
  <si>
    <t>JCP2022_907354</t>
  </si>
  <si>
    <t>ANGEL1</t>
  </si>
  <si>
    <t>ccsbBroad304_07870</t>
  </si>
  <si>
    <t>JCP2022_903658</t>
  </si>
  <si>
    <t>PROK2</t>
  </si>
  <si>
    <t>ccsbBroad304_03897</t>
  </si>
  <si>
    <t>JCP2022_910126</t>
  </si>
  <si>
    <t>GRIN2C</t>
  </si>
  <si>
    <t>ccsbBroad304_10864</t>
  </si>
  <si>
    <t>JCP2022_901105</t>
  </si>
  <si>
    <t>PFN1</t>
  </si>
  <si>
    <t>ccsbBroad304_01181</t>
  </si>
  <si>
    <t>JCP2022_901496</t>
  </si>
  <si>
    <t>ccsbBroad304_01605</t>
  </si>
  <si>
    <t>JCP2022_902406</t>
  </si>
  <si>
    <t>SEC61B</t>
  </si>
  <si>
    <t>ccsbBroad304_02570</t>
  </si>
  <si>
    <t>JCP2022_908486</t>
  </si>
  <si>
    <t>SPACA1</t>
  </si>
  <si>
    <t>ccsbBroad304_09088</t>
  </si>
  <si>
    <t>JCP2022_914728</t>
  </si>
  <si>
    <t>ccsbBroad304_15746</t>
  </si>
  <si>
    <t>JCP2022_903810</t>
  </si>
  <si>
    <t>TTPAL</t>
  </si>
  <si>
    <t>ccsbBroad304_04068</t>
  </si>
  <si>
    <t>JCP2022_912657</t>
  </si>
  <si>
    <t>ccsbBroad304_13579</t>
  </si>
  <si>
    <t>JCP2022_912510</t>
  </si>
  <si>
    <t>BEND6</t>
  </si>
  <si>
    <t>ccsbBroad304_13424</t>
  </si>
  <si>
    <t>JCP2022_904517</t>
  </si>
  <si>
    <t>ccsbBroad304_04823</t>
  </si>
  <si>
    <t>JCP2022_914120</t>
  </si>
  <si>
    <t>TENT5A</t>
  </si>
  <si>
    <t>ccsbBroad304_15105</t>
  </si>
  <si>
    <t>JCP2022_912374</t>
  </si>
  <si>
    <t>ASPRV1</t>
  </si>
  <si>
    <t>ccsbBroad304_13278</t>
  </si>
  <si>
    <t>JCP2022_905107</t>
  </si>
  <si>
    <t>CLEC4G</t>
  </si>
  <si>
    <t>ccsbBroad304_05459</t>
  </si>
  <si>
    <t>JCP2022_902116</t>
  </si>
  <si>
    <t>GAB2</t>
  </si>
  <si>
    <t>ccsbBroad304_02260</t>
  </si>
  <si>
    <t>JCP2022_909636</t>
  </si>
  <si>
    <t>ccsbBroad304_10341</t>
  </si>
  <si>
    <t>JCP2022_913781</t>
  </si>
  <si>
    <t>PHKG1</t>
  </si>
  <si>
    <t>ccsbBroad304_14755</t>
  </si>
  <si>
    <t>JCP2022_913597</t>
  </si>
  <si>
    <t>ccsbBroad304_14564</t>
  </si>
  <si>
    <t>JCP2022_911633</t>
  </si>
  <si>
    <t>ZDHHC6</t>
  </si>
  <si>
    <t>ccsbBroad304_12473</t>
  </si>
  <si>
    <t>JCP2022_900014</t>
  </si>
  <si>
    <t>ACTN4</t>
  </si>
  <si>
    <t>ccsbBroad304_00016</t>
  </si>
  <si>
    <t>JCP2022_908433</t>
  </si>
  <si>
    <t>ccsbBroad304_09033</t>
  </si>
  <si>
    <t>JCP2022_909322</t>
  </si>
  <si>
    <t>FAM92B</t>
  </si>
  <si>
    <t>ccsbBroad304_10008</t>
  </si>
  <si>
    <t>JCP2022_909492</t>
  </si>
  <si>
    <t>LGALS9C</t>
  </si>
  <si>
    <t>ccsbBroad304_10195</t>
  </si>
  <si>
    <t>JCP2022_911840</t>
  </si>
  <si>
    <t>ccsbBroad304_12698</t>
  </si>
  <si>
    <t>JCP2022_913882</t>
  </si>
  <si>
    <t>TESK1</t>
  </si>
  <si>
    <t>ccsbBroad304_14860</t>
  </si>
  <si>
    <t>JCP2022_912632</t>
  </si>
  <si>
    <t>FRYL</t>
  </si>
  <si>
    <t>ccsbBroad304_13553</t>
  </si>
  <si>
    <t>JCP2022_911691</t>
  </si>
  <si>
    <t>ATG9A</t>
  </si>
  <si>
    <t>ccsbBroad304_12539</t>
  </si>
  <si>
    <t>JCP2022_905497</t>
  </si>
  <si>
    <t>BCL2L2</t>
  </si>
  <si>
    <t>ccsbBroad304_05881</t>
  </si>
  <si>
    <t>JCP2022_911519</t>
  </si>
  <si>
    <t>NLN</t>
  </si>
  <si>
    <t>ccsbBroad304_12350</t>
  </si>
  <si>
    <t>JCP2022_904638</t>
  </si>
  <si>
    <t>PABPC5</t>
  </si>
  <si>
    <t>ccsbBroad304_04956</t>
  </si>
  <si>
    <t>JCP2022_910236</t>
  </si>
  <si>
    <t>MYH9</t>
  </si>
  <si>
    <t>ccsbBroad304_10982</t>
  </si>
  <si>
    <t>JCP2022_914891</t>
  </si>
  <si>
    <t>ccsbBroad304_15918</t>
  </si>
  <si>
    <t>JCP2022_909059</t>
  </si>
  <si>
    <t>SAXO1</t>
  </si>
  <si>
    <t>ccsbBroad304_09721</t>
  </si>
  <si>
    <t>JCP2022_904025</t>
  </si>
  <si>
    <t>ccsbBroad304_04295</t>
  </si>
  <si>
    <t>JCP2022_905341</t>
  </si>
  <si>
    <t>ECSCR</t>
  </si>
  <si>
    <t>ccsbBroad304_05711</t>
  </si>
  <si>
    <t>JCP2022_901628</t>
  </si>
  <si>
    <t>UCP2</t>
  </si>
  <si>
    <t>ccsbBroad304_01747</t>
  </si>
  <si>
    <t>JCP2022_905807</t>
  </si>
  <si>
    <t>FGF9</t>
  </si>
  <si>
    <t>ccsbBroad304_06209</t>
  </si>
  <si>
    <t>JCP2022_901668</t>
  </si>
  <si>
    <t>SF1</t>
  </si>
  <si>
    <t>ccsbBroad304_01789</t>
  </si>
  <si>
    <t>JCP2022_902837</t>
  </si>
  <si>
    <t>TP53TG5</t>
  </si>
  <si>
    <t>ccsbBroad304_03022</t>
  </si>
  <si>
    <t>JCP2022_908316</t>
  </si>
  <si>
    <t>ccsbBroad304_08905</t>
  </si>
  <si>
    <t>JCP2022_900319</t>
  </si>
  <si>
    <t>MAP3K8</t>
  </si>
  <si>
    <t>ccsbBroad304_00348</t>
  </si>
  <si>
    <t>JCP2022_900042</t>
  </si>
  <si>
    <t>ALDH1A1</t>
  </si>
  <si>
    <t>ccsbBroad304_00048</t>
  </si>
  <si>
    <t>JCP2022_904339</t>
  </si>
  <si>
    <t>ccsbBroad304_04633</t>
  </si>
  <si>
    <t>JCP2022_911169</t>
  </si>
  <si>
    <t>NGRN</t>
  </si>
  <si>
    <t>ccsbBroad304_11979</t>
  </si>
  <si>
    <t>JCP2022_900833</t>
  </si>
  <si>
    <t>ccsbBroad304_00889</t>
  </si>
  <si>
    <t>JCP2022_909397</t>
  </si>
  <si>
    <t>C1QTNF9B</t>
  </si>
  <si>
    <t>ccsbBroad304_10091</t>
  </si>
  <si>
    <t>JCP2022_912951</t>
  </si>
  <si>
    <t>KIFC1</t>
  </si>
  <si>
    <t>ccsbBroad304_13890</t>
  </si>
  <si>
    <t>JCP2022_902710</t>
  </si>
  <si>
    <t>WWTR1</t>
  </si>
  <si>
    <t>ccsbBroad304_02889</t>
  </si>
  <si>
    <t>JCP2022_913881</t>
  </si>
  <si>
    <t>ccsbBroad304_14858</t>
  </si>
  <si>
    <t>JCP2022_903529</t>
  </si>
  <si>
    <t>ccsbBroad304_03758</t>
  </si>
  <si>
    <t>JCP2022_909288</t>
  </si>
  <si>
    <t>ZNF326</t>
  </si>
  <si>
    <t>ccsbBroad304_09969</t>
  </si>
  <si>
    <t>JCP2022_908133</t>
  </si>
  <si>
    <t>CAMK1D</t>
  </si>
  <si>
    <t>ccsbBroad304_08703</t>
  </si>
  <si>
    <t>JCP2022_909780</t>
  </si>
  <si>
    <t>ccsbBroad304_10491</t>
  </si>
  <si>
    <t>JCP2022_911087</t>
  </si>
  <si>
    <t>HSPC047</t>
  </si>
  <si>
    <t>ccsbBroad304_11893</t>
  </si>
  <si>
    <t>JCP2022_911191</t>
  </si>
  <si>
    <t>OTUD6B</t>
  </si>
  <si>
    <t>ccsbBroad304_12002</t>
  </si>
  <si>
    <t>JCP2022_908353</t>
  </si>
  <si>
    <t>ZMAT4</t>
  </si>
  <si>
    <t>ccsbBroad304_08947</t>
  </si>
  <si>
    <t>JCP2022_903990</t>
  </si>
  <si>
    <t>SFXN3</t>
  </si>
  <si>
    <t>ccsbBroad304_04260</t>
  </si>
  <si>
    <t>JCP2022_912282</t>
  </si>
  <si>
    <t>ccsbBroad304_13172</t>
  </si>
  <si>
    <t>JCP2022_912376</t>
  </si>
  <si>
    <t>CPNE9</t>
  </si>
  <si>
    <t>ccsbBroad304_13280</t>
  </si>
  <si>
    <t>JCP2022_911650</t>
  </si>
  <si>
    <t>CRTC3</t>
  </si>
  <si>
    <t>ccsbBroad304_12493</t>
  </si>
  <si>
    <t>JCP2022_907951</t>
  </si>
  <si>
    <t>KLHL26</t>
  </si>
  <si>
    <t>ccsbBroad304_08507</t>
  </si>
  <si>
    <t>JCP2022_905641</t>
  </si>
  <si>
    <t>ccsbBroad304_06033</t>
  </si>
  <si>
    <t>JCP2022_901996</t>
  </si>
  <si>
    <t>COPS2</t>
  </si>
  <si>
    <t>ccsbBroad304_02136</t>
  </si>
  <si>
    <t>JCP2022_905080</t>
  </si>
  <si>
    <t>KRTAP19-1</t>
  </si>
  <si>
    <t>ccsbBroad304_05429</t>
  </si>
  <si>
    <t>JCP2022_908555</t>
  </si>
  <si>
    <t>ccsbBroad304_09159</t>
  </si>
  <si>
    <t>JCP2022_902206</t>
  </si>
  <si>
    <t>FLOT1</t>
  </si>
  <si>
    <t>ccsbBroad304_02355</t>
  </si>
  <si>
    <t>JCP2022_903241</t>
  </si>
  <si>
    <t>XAF1</t>
  </si>
  <si>
    <t>ccsbBroad304_03453</t>
  </si>
  <si>
    <t>JCP2022_912112</t>
  </si>
  <si>
    <t>ccsbBroad304_12990</t>
  </si>
  <si>
    <t>JCP2022_914615</t>
  </si>
  <si>
    <t>ccsbBroad304_15621</t>
  </si>
  <si>
    <t>JCP2022_904573</t>
  </si>
  <si>
    <t>CCDC127</t>
  </si>
  <si>
    <t>ccsbBroad304_04886</t>
  </si>
  <si>
    <t>JCP2022_904881</t>
  </si>
  <si>
    <t>OR5L1</t>
  </si>
  <si>
    <t>ccsbBroad304_05220</t>
  </si>
  <si>
    <t>JCP2022_901124</t>
  </si>
  <si>
    <t>PIGR</t>
  </si>
  <si>
    <t>ccsbBroad304_01201</t>
  </si>
  <si>
    <t>JCP2022_901532</t>
  </si>
  <si>
    <t>TBCA</t>
  </si>
  <si>
    <t>ccsbBroad304_01646</t>
  </si>
  <si>
    <t>JCP2022_911155</t>
  </si>
  <si>
    <t>ccsbBroad304_11964</t>
  </si>
  <si>
    <t>JCP2022_907183</t>
  </si>
  <si>
    <t>SEPTIN9</t>
  </si>
  <si>
    <t>ccsbBroad304_07685</t>
  </si>
  <si>
    <t>JCP2022_905273</t>
  </si>
  <si>
    <t>NCMAP</t>
  </si>
  <si>
    <t>ccsbBroad304_05638</t>
  </si>
  <si>
    <t>JCP2022_902205</t>
  </si>
  <si>
    <t>TRIM13</t>
  </si>
  <si>
    <t>ccsbBroad304_02354</t>
  </si>
  <si>
    <t>JCP2022_903025</t>
  </si>
  <si>
    <t>TRIM17</t>
  </si>
  <si>
    <t>ccsbBroad304_03222</t>
  </si>
  <si>
    <t>JCP2022_900531</t>
  </si>
  <si>
    <t>FHL1</t>
  </si>
  <si>
    <t>ccsbBroad304_00567</t>
  </si>
  <si>
    <t>JCP2022_908964</t>
  </si>
  <si>
    <t>E2F7</t>
  </si>
  <si>
    <t>ccsbBroad304_09611</t>
  </si>
  <si>
    <t>JCP2022_913523</t>
  </si>
  <si>
    <t>ZNF667-AS1</t>
  </si>
  <si>
    <t>ccsbBroad304_14489</t>
  </si>
  <si>
    <t>JCP2022_915047</t>
  </si>
  <si>
    <t>ccsbBroad304_16087</t>
  </si>
  <si>
    <t>JCP2022_910151</t>
  </si>
  <si>
    <t>HPX</t>
  </si>
  <si>
    <t>ccsbBroad304_10890</t>
  </si>
  <si>
    <t>JCP2022_908371</t>
  </si>
  <si>
    <t>GEMIN6</t>
  </si>
  <si>
    <t>ccsbBroad304_08966</t>
  </si>
  <si>
    <t>JCP2022_909518</t>
  </si>
  <si>
    <t>CIDEA</t>
  </si>
  <si>
    <t>ccsbBroad304_10222</t>
  </si>
  <si>
    <t>JCP2022_901878</t>
  </si>
  <si>
    <t>FADD</t>
  </si>
  <si>
    <t>ccsbBroad304_02012</t>
  </si>
  <si>
    <t>JCP2022_902784</t>
  </si>
  <si>
    <t>OR10G2</t>
  </si>
  <si>
    <t>ccsbBroad304_02967</t>
  </si>
  <si>
    <t>JCP2022_912315</t>
  </si>
  <si>
    <t>LOC142937</t>
  </si>
  <si>
    <t>ccsbBroad304_13213</t>
  </si>
  <si>
    <t>JCP2022_902190</t>
  </si>
  <si>
    <t>LPAR6</t>
  </si>
  <si>
    <t>ccsbBroad304_02336</t>
  </si>
  <si>
    <t>JCP2022_912247</t>
  </si>
  <si>
    <t>C1orf131</t>
  </si>
  <si>
    <t>ccsbBroad304_13135</t>
  </si>
  <si>
    <t>JCP2022_904578</t>
  </si>
  <si>
    <t>TMEM174</t>
  </si>
  <si>
    <t>ccsbBroad304_04891</t>
  </si>
  <si>
    <t>JCP2022_902115</t>
  </si>
  <si>
    <t>ELMO1</t>
  </si>
  <si>
    <t>ccsbBroad304_02259</t>
  </si>
  <si>
    <t>JCP2022_910342</t>
  </si>
  <si>
    <t>REL</t>
  </si>
  <si>
    <t>ccsbBroad304_11094</t>
  </si>
  <si>
    <t>JCP2022_901970</t>
  </si>
  <si>
    <t>XPR1</t>
  </si>
  <si>
    <t>ccsbBroad304_02109</t>
  </si>
  <si>
    <t>JCP2022_906981</t>
  </si>
  <si>
    <t>VGLL4</t>
  </si>
  <si>
    <t>ccsbBroad304_07466</t>
  </si>
  <si>
    <t>JCP2022_900233</t>
  </si>
  <si>
    <t>CD28</t>
  </si>
  <si>
    <t>ccsbBroad304_00254</t>
  </si>
  <si>
    <t>JCP2022_911775</t>
  </si>
  <si>
    <t>ccsbBroad304_12629</t>
  </si>
  <si>
    <t>JCP2022_913642</t>
  </si>
  <si>
    <t>DAPK3</t>
  </si>
  <si>
    <t>ccsbBroad304_14610</t>
  </si>
  <si>
    <t>JCP2022_911258</t>
  </si>
  <si>
    <t>NUTM2F</t>
  </si>
  <si>
    <t>ccsbBroad304_12074</t>
  </si>
  <si>
    <t>JCP2022_905148</t>
  </si>
  <si>
    <t>FAM71F2</t>
  </si>
  <si>
    <t>ccsbBroad304_05504</t>
  </si>
  <si>
    <t>JCP2022_902743</t>
  </si>
  <si>
    <t>TES</t>
  </si>
  <si>
    <t>ccsbBroad304_02922</t>
  </si>
  <si>
    <t>JCP2022_906871</t>
  </si>
  <si>
    <t>MAP7</t>
  </si>
  <si>
    <t>ccsbBroad304_07349</t>
  </si>
  <si>
    <t>JCP2022_901998</t>
  </si>
  <si>
    <t>TRIP10</t>
  </si>
  <si>
    <t>ccsbBroad304_02138</t>
  </si>
  <si>
    <t>JCP2022_911629</t>
  </si>
  <si>
    <t>ARAP3</t>
  </si>
  <si>
    <t>ccsbBroad304_12469</t>
  </si>
  <si>
    <t>JCP2022_906388</t>
  </si>
  <si>
    <t>PURB</t>
  </si>
  <si>
    <t>ccsbBroad304_06823</t>
  </si>
  <si>
    <t>JCP2022_908507</t>
  </si>
  <si>
    <t>FERMT3</t>
  </si>
  <si>
    <t>ccsbBroad304_09109</t>
  </si>
  <si>
    <t>JCP2022_901887</t>
  </si>
  <si>
    <t>BANF1</t>
  </si>
  <si>
    <t>ccsbBroad304_02022</t>
  </si>
  <si>
    <t>JCP2022_900441</t>
  </si>
  <si>
    <t>EBF1</t>
  </si>
  <si>
    <t>ccsbBroad304_00472</t>
  </si>
  <si>
    <t>JCP2022_905632</t>
  </si>
  <si>
    <t>COX11</t>
  </si>
  <si>
    <t>ccsbBroad304_06024</t>
  </si>
  <si>
    <t>JCP2022_914343</t>
  </si>
  <si>
    <t>KIT</t>
  </si>
  <si>
    <t>ccsbBroad304_15338</t>
  </si>
  <si>
    <t>JCP2022_909021</t>
  </si>
  <si>
    <t>KLHL23</t>
  </si>
  <si>
    <t>ccsbBroad304_09679</t>
  </si>
  <si>
    <t>JCP2022_908941</t>
  </si>
  <si>
    <t>ccsbBroad304_09585</t>
  </si>
  <si>
    <t>JCP2022_912966</t>
  </si>
  <si>
    <t>MXI1</t>
  </si>
  <si>
    <t>ccsbBroad304_13905</t>
  </si>
  <si>
    <t>JCP2022_913419</t>
  </si>
  <si>
    <t>MDH1B</t>
  </si>
  <si>
    <t>ccsbBroad304_14377</t>
  </si>
  <si>
    <t>JCP2022_913637</t>
  </si>
  <si>
    <t>ccsbBroad304_14605</t>
  </si>
  <si>
    <t>JCP2022_914004</t>
  </si>
  <si>
    <t>PIM2</t>
  </si>
  <si>
    <t>ccsbBroad304_14985</t>
  </si>
  <si>
    <t>JCP2022_913289</t>
  </si>
  <si>
    <t>NECAB3</t>
  </si>
  <si>
    <t>ccsbBroad304_14241</t>
  </si>
  <si>
    <t>JCP2022_913829</t>
  </si>
  <si>
    <t>MAPK9</t>
  </si>
  <si>
    <t>ccsbBroad304_14804</t>
  </si>
  <si>
    <t>JCP2022_906758</t>
  </si>
  <si>
    <t>ccsbBroad304_07229</t>
  </si>
  <si>
    <t>JCP2022_900094</t>
  </si>
  <si>
    <t>RHOC</t>
  </si>
  <si>
    <t>ccsbBroad304_00101</t>
  </si>
  <si>
    <t>JCP2022_910828</t>
  </si>
  <si>
    <t>GPR176</t>
  </si>
  <si>
    <t>ccsbBroad304_11615</t>
  </si>
  <si>
    <t>JCP2022_905921</t>
  </si>
  <si>
    <t>GSTA2</t>
  </si>
  <si>
    <t>ccsbBroad304_06330</t>
  </si>
  <si>
    <t>JCP2022_912580</t>
  </si>
  <si>
    <t>ccsbBroad304_13498</t>
  </si>
  <si>
    <t>JCP2022_900569</t>
  </si>
  <si>
    <t>GABRB2</t>
  </si>
  <si>
    <t>ccsbBroad304_00607</t>
  </si>
  <si>
    <t>JCP2022_900521</t>
  </si>
  <si>
    <t>FGF1</t>
  </si>
  <si>
    <t>ccsbBroad304_00555</t>
  </si>
  <si>
    <t>JCP2022_914690</t>
  </si>
  <si>
    <t>ccsbBroad304_15704</t>
  </si>
  <si>
    <t>JCP2022_905036</t>
  </si>
  <si>
    <t>OR2L13</t>
  </si>
  <si>
    <t>ccsbBroad304_05383</t>
  </si>
  <si>
    <t>JCP2022_904432</t>
  </si>
  <si>
    <t>SFXN2</t>
  </si>
  <si>
    <t>ccsbBroad304_04734</t>
  </si>
  <si>
    <t>JCP2022_912573</t>
  </si>
  <si>
    <t>OFCC1</t>
  </si>
  <si>
    <t>ccsbBroad304_13490</t>
  </si>
  <si>
    <t>JCP2022_908675</t>
  </si>
  <si>
    <t>TGIF2LX</t>
  </si>
  <si>
    <t>ccsbBroad304_09292</t>
  </si>
  <si>
    <t>JCP2022_913671</t>
  </si>
  <si>
    <t>ccsbBroad304_14641</t>
  </si>
  <si>
    <t>JCP2022_908349</t>
  </si>
  <si>
    <t>PPP1R3B</t>
  </si>
  <si>
    <t>ccsbBroad304_08943</t>
  </si>
  <si>
    <t>JCP2022_914492</t>
  </si>
  <si>
    <t>ccsbBroad304_15493</t>
  </si>
  <si>
    <t>JCP2022_904997</t>
  </si>
  <si>
    <t>RAB40AL</t>
  </si>
  <si>
    <t>ccsbBroad304_05342</t>
  </si>
  <si>
    <t>JCP2022_904051</t>
  </si>
  <si>
    <t>TEX35</t>
  </si>
  <si>
    <t>ccsbBroad304_04323</t>
  </si>
  <si>
    <t>JCP2022_901474</t>
  </si>
  <si>
    <t>SOX12</t>
  </si>
  <si>
    <t>ccsbBroad304_01582</t>
  </si>
  <si>
    <t>JCP2022_904526</t>
  </si>
  <si>
    <t>SYT2</t>
  </si>
  <si>
    <t>ccsbBroad304_04832</t>
  </si>
  <si>
    <t>JCP2022_914657</t>
  </si>
  <si>
    <t>ccsbBroad304_15666</t>
  </si>
  <si>
    <t>JCP2022_901785</t>
  </si>
  <si>
    <t>H4C2</t>
  </si>
  <si>
    <t>ccsbBroad304_01914</t>
  </si>
  <si>
    <t>JCP2022_905787</t>
  </si>
  <si>
    <t>F2R</t>
  </si>
  <si>
    <t>ccsbBroad304_06186</t>
  </si>
  <si>
    <t>JCP2022_913026</t>
  </si>
  <si>
    <t>TEAD3</t>
  </si>
  <si>
    <t>ccsbBroad304_13966</t>
  </si>
  <si>
    <t>JCP2022_901125</t>
  </si>
  <si>
    <t>ccsbBroad304_01202</t>
  </si>
  <si>
    <t>JCP2022_901475</t>
  </si>
  <si>
    <t>SP4</t>
  </si>
  <si>
    <t>ccsbBroad304_01583</t>
  </si>
  <si>
    <t>JCP2022_903268</t>
  </si>
  <si>
    <t>UBE2R2</t>
  </si>
  <si>
    <t>ccsbBroad304_03483</t>
  </si>
  <si>
    <t>JCP2022_909506</t>
  </si>
  <si>
    <t>BTN3A2</t>
  </si>
  <si>
    <t>ccsbBroad304_10209</t>
  </si>
  <si>
    <t>JCP2022_914014</t>
  </si>
  <si>
    <t>ATF5</t>
  </si>
  <si>
    <t>ccsbBroad304_14995</t>
  </si>
  <si>
    <t>JCP2022_911850</t>
  </si>
  <si>
    <t>APOL4</t>
  </si>
  <si>
    <t>ccsbBroad304_12709</t>
  </si>
  <si>
    <t>JCP2022_905977</t>
  </si>
  <si>
    <t>ccsbBroad304_06388</t>
  </si>
  <si>
    <t>JCP2022_908639</t>
  </si>
  <si>
    <t>ccsbBroad304_09249</t>
  </si>
  <si>
    <t>JCP2022_902569</t>
  </si>
  <si>
    <t>ARHGEF9</t>
  </si>
  <si>
    <t>ccsbBroad304_02740</t>
  </si>
  <si>
    <t>JCP2022_908248</t>
  </si>
  <si>
    <t>PARVG</t>
  </si>
  <si>
    <t>ccsbBroad304_08832</t>
  </si>
  <si>
    <t>JCP2022_908485</t>
  </si>
  <si>
    <t>OR12D3</t>
  </si>
  <si>
    <t>ccsbBroad304_09087</t>
  </si>
  <si>
    <t>JCP2022_902386</t>
  </si>
  <si>
    <t>YIF1A</t>
  </si>
  <si>
    <t>ccsbBroad304_02550</t>
  </si>
  <si>
    <t>JCP2022_909340</t>
  </si>
  <si>
    <t>ccsbBroad304_10028</t>
  </si>
  <si>
    <t>JCP2022_902909</t>
  </si>
  <si>
    <t>SNX15</t>
  </si>
  <si>
    <t>ccsbBroad304_03101</t>
  </si>
  <si>
    <t>JCP2022_912311</t>
  </si>
  <si>
    <t>SIRPA</t>
  </si>
  <si>
    <t>ccsbBroad304_13209</t>
  </si>
  <si>
    <t>JCP2022_906222</t>
  </si>
  <si>
    <t>CNOT3</t>
  </si>
  <si>
    <t>ccsbBroad304_06648</t>
  </si>
  <si>
    <t>JCP2022_913095</t>
  </si>
  <si>
    <t>TSPAN32</t>
  </si>
  <si>
    <t>ccsbBroad304_14037</t>
  </si>
  <si>
    <t>JCP2022_902428</t>
  </si>
  <si>
    <t>ccsbBroad304_02592</t>
  </si>
  <si>
    <t>JCP2022_910227</t>
  </si>
  <si>
    <t>MAP3K9</t>
  </si>
  <si>
    <t>ccsbBroad304_10970</t>
  </si>
  <si>
    <t>JCP2022_910706</t>
  </si>
  <si>
    <t>IKZF1</t>
  </si>
  <si>
    <t>ccsbBroad304_11482</t>
  </si>
  <si>
    <t>JCP2022_912157</t>
  </si>
  <si>
    <t>FMNL2</t>
  </si>
  <si>
    <t>ccsbBroad304_13038</t>
  </si>
  <si>
    <t>JCP2022_906326</t>
  </si>
  <si>
    <t>PPP1R3C</t>
  </si>
  <si>
    <t>ccsbBroad304_06759</t>
  </si>
  <si>
    <t>JCP2022_905344</t>
  </si>
  <si>
    <t>TMEM72</t>
  </si>
  <si>
    <t>ccsbBroad304_05714</t>
  </si>
  <si>
    <t>JCP2022_906099</t>
  </si>
  <si>
    <t>LCP1</t>
  </si>
  <si>
    <t>ccsbBroad304_06517</t>
  </si>
  <si>
    <t>JCP2022_904442</t>
  </si>
  <si>
    <t>TMEM45B</t>
  </si>
  <si>
    <t>ccsbBroad304_04744</t>
  </si>
  <si>
    <t>JCP2022_908874</t>
  </si>
  <si>
    <t>OR6N1</t>
  </si>
  <si>
    <t>ccsbBroad304_09512</t>
  </si>
  <si>
    <t>JCP2022_914417</t>
  </si>
  <si>
    <t>ccsbBroad304_15417</t>
  </si>
  <si>
    <t>JCP2022_909635</t>
  </si>
  <si>
    <t>ACTG1P17</t>
  </si>
  <si>
    <t>ccsbBroad304_10340</t>
  </si>
  <si>
    <t>JCP2022_904116</t>
  </si>
  <si>
    <t>ccsbBroad304_04392</t>
  </si>
  <si>
    <t>JCP2022_910026</t>
  </si>
  <si>
    <t>ccsbBroad304_10756</t>
  </si>
  <si>
    <t>JCP2022_906574</t>
  </si>
  <si>
    <t>SYT1</t>
  </si>
  <si>
    <t>ccsbBroad304_07026</t>
  </si>
  <si>
    <t>JCP2022_910546</t>
  </si>
  <si>
    <t>DPM2</t>
  </si>
  <si>
    <t>ccsbBroad304_11309</t>
  </si>
  <si>
    <t>JCP2022_907009</t>
  </si>
  <si>
    <t>ccsbBroad304_07496</t>
  </si>
  <si>
    <t>JCP2022_904405</t>
  </si>
  <si>
    <t>GINM1</t>
  </si>
  <si>
    <t>ccsbBroad304_04704</t>
  </si>
  <si>
    <t>JCP2022_912920</t>
  </si>
  <si>
    <t>ccsbBroad304_13855</t>
  </si>
  <si>
    <t>JCP2022_905290</t>
  </si>
  <si>
    <t>DUOXA2</t>
  </si>
  <si>
    <t>ccsbBroad304_05657</t>
  </si>
  <si>
    <t>JCP2022_914311</t>
  </si>
  <si>
    <t>TAS2R60</t>
  </si>
  <si>
    <t>ccsbBroad304_15303</t>
  </si>
  <si>
    <t>JCP2022_911974</t>
  </si>
  <si>
    <t>PSRC1</t>
  </si>
  <si>
    <t>ccsbBroad304_12845</t>
  </si>
  <si>
    <t>JCP2022_901666</t>
  </si>
  <si>
    <t>YES1</t>
  </si>
  <si>
    <t>ccsbBroad304_01787</t>
  </si>
  <si>
    <t>JCP2022_913788</t>
  </si>
  <si>
    <t>ccsbBroad304_14762</t>
  </si>
  <si>
    <t>JCP2022_907841</t>
  </si>
  <si>
    <t>RBM47</t>
  </si>
  <si>
    <t>ccsbBroad304_08387</t>
  </si>
  <si>
    <t>JCP2022_914411</t>
  </si>
  <si>
    <t>ccsbBroad304_15411</t>
  </si>
  <si>
    <t>JCP2022_905212</t>
  </si>
  <si>
    <t>TOMM20L</t>
  </si>
  <si>
    <t>ccsbBroad304_05572</t>
  </si>
  <si>
    <t>JCP2022_904365</t>
  </si>
  <si>
    <t>SLC25A25</t>
  </si>
  <si>
    <t>ccsbBroad304_04660</t>
  </si>
  <si>
    <t>JCP2022_901221</t>
  </si>
  <si>
    <t>KLK6</t>
  </si>
  <si>
    <t>ccsbBroad304_01302</t>
  </si>
  <si>
    <t>JCP2022_905247</t>
  </si>
  <si>
    <t>OR4D10</t>
  </si>
  <si>
    <t>ccsbBroad304_05611</t>
  </si>
  <si>
    <t>JCP2022_913900</t>
  </si>
  <si>
    <t>ccsbBroad304_14878</t>
  </si>
  <si>
    <t>JCP2022_906262</t>
  </si>
  <si>
    <t>PAX7</t>
  </si>
  <si>
    <t>ccsbBroad304_06690</t>
  </si>
  <si>
    <t>JCP2022_907342</t>
  </si>
  <si>
    <t>RHOBTB2</t>
  </si>
  <si>
    <t>ccsbBroad304_07857</t>
  </si>
  <si>
    <t>JCP2022_903666</t>
  </si>
  <si>
    <t>DUSP21</t>
  </si>
  <si>
    <t>ccsbBroad304_03905</t>
  </si>
  <si>
    <t>JCP2022_904446</t>
  </si>
  <si>
    <t>OR56A1</t>
  </si>
  <si>
    <t>ccsbBroad304_04749</t>
  </si>
  <si>
    <t>JCP2022_906381</t>
  </si>
  <si>
    <t>PTPRA</t>
  </si>
  <si>
    <t>ccsbBroad304_06816</t>
  </si>
  <si>
    <t>JCP2022_912544</t>
  </si>
  <si>
    <t>PROSER2</t>
  </si>
  <si>
    <t>ccsbBroad304_13458</t>
  </si>
  <si>
    <t>JCP2022_906595</t>
  </si>
  <si>
    <t>TFAP2A</t>
  </si>
  <si>
    <t>ccsbBroad304_07050</t>
  </si>
  <si>
    <t>JCP2022_904287</t>
  </si>
  <si>
    <t>SPSB4</t>
  </si>
  <si>
    <t>ccsbBroad304_04578</t>
  </si>
  <si>
    <t>JCP2022_900084</t>
  </si>
  <si>
    <t>AQP5</t>
  </si>
  <si>
    <t>ccsbBroad304_00091</t>
  </si>
  <si>
    <t>JCP2022_909444</t>
  </si>
  <si>
    <t>TBC1D3G</t>
  </si>
  <si>
    <t>ccsbBroad304_10145</t>
  </si>
  <si>
    <t>JCP2022_905673</t>
  </si>
  <si>
    <t>CTSH</t>
  </si>
  <si>
    <t>ccsbBroad304_06065</t>
  </si>
  <si>
    <t>JCP2022_914383</t>
  </si>
  <si>
    <t>CDKN1A</t>
  </si>
  <si>
    <t>ccsbBroad304_15381</t>
  </si>
  <si>
    <t>JCP2022_900489</t>
  </si>
  <si>
    <t>ETV6</t>
  </si>
  <si>
    <t>ccsbBroad304_00522</t>
  </si>
  <si>
    <t>JCP2022_908300</t>
  </si>
  <si>
    <t>ACD</t>
  </si>
  <si>
    <t>ccsbBroad304_08888</t>
  </si>
  <si>
    <t>JCP2022_908786</t>
  </si>
  <si>
    <t>FBXO17</t>
  </si>
  <si>
    <t>ccsbBroad304_09415</t>
  </si>
  <si>
    <t>JCP2022_905355</t>
  </si>
  <si>
    <t>ccsbBroad304_05726</t>
  </si>
  <si>
    <t>JCP2022_907211</t>
  </si>
  <si>
    <t>RAB40B</t>
  </si>
  <si>
    <t>ccsbBroad304_07716</t>
  </si>
  <si>
    <t>JCP2022_912539</t>
  </si>
  <si>
    <t>CERS6</t>
  </si>
  <si>
    <t>ccsbBroad304_13453</t>
  </si>
  <si>
    <t>JCP2022_905437</t>
  </si>
  <si>
    <t>ccsbBroad304_05819</t>
  </si>
  <si>
    <t>JCP2022_903731</t>
  </si>
  <si>
    <t>AIDA</t>
  </si>
  <si>
    <t>ccsbBroad304_03979</t>
  </si>
  <si>
    <t>JCP2022_906772</t>
  </si>
  <si>
    <t>PPFIBP2</t>
  </si>
  <si>
    <t>ccsbBroad304_07245</t>
  </si>
  <si>
    <t>JCP2022_909836</t>
  </si>
  <si>
    <t>XLOC_l2_006624</t>
  </si>
  <si>
    <t>ccsbBroad304_10554</t>
  </si>
  <si>
    <t>JCP2022_901445</t>
  </si>
  <si>
    <t>SLC10A1</t>
  </si>
  <si>
    <t>ccsbBroad304_01548</t>
  </si>
  <si>
    <t>JCP2022_911059</t>
  </si>
  <si>
    <t>POLL</t>
  </si>
  <si>
    <t>ccsbBroad304_11865</t>
  </si>
  <si>
    <t>JCP2022_900473</t>
  </si>
  <si>
    <t>ccsbBroad304_00505</t>
  </si>
  <si>
    <t>JCP2022_904947</t>
  </si>
  <si>
    <t>EBF3</t>
  </si>
  <si>
    <t>ccsbBroad304_05291</t>
  </si>
  <si>
    <t>JCP2022_904117</t>
  </si>
  <si>
    <t>ccsbBroad304_04393</t>
  </si>
  <si>
    <t>JCP2022_905629</t>
  </si>
  <si>
    <t>ccsbBroad304_06021</t>
  </si>
  <si>
    <t>JCP2022_905664</t>
  </si>
  <si>
    <t>ccsbBroad304_06056</t>
  </si>
  <si>
    <t>JCP2022_906894</t>
  </si>
  <si>
    <t>HACD1</t>
  </si>
  <si>
    <t>ccsbBroad304_07374</t>
  </si>
  <si>
    <t>JCP2022_914505</t>
  </si>
  <si>
    <t>ccsbBroad304_15506</t>
  </si>
  <si>
    <t>JCP2022_900904</t>
  </si>
  <si>
    <t>MAGEA9</t>
  </si>
  <si>
    <t>ccsbBroad304_00968</t>
  </si>
  <si>
    <t>JCP2022_900082</t>
  </si>
  <si>
    <t>AQP3</t>
  </si>
  <si>
    <t>ccsbBroad304_00089</t>
  </si>
  <si>
    <t>JCP2022_902943</t>
  </si>
  <si>
    <t>KCNIP2</t>
  </si>
  <si>
    <t>ccsbBroad304_03136</t>
  </si>
  <si>
    <t>JCP2022_902558</t>
  </si>
  <si>
    <t>RFTN1</t>
  </si>
  <si>
    <t>ccsbBroad304_02729</t>
  </si>
  <si>
    <t>JCP2022_900265</t>
  </si>
  <si>
    <t>CLGN</t>
  </si>
  <si>
    <t>ccsbBroad304_00288</t>
  </si>
  <si>
    <t>JCP2022_902420</t>
  </si>
  <si>
    <t>CLP1</t>
  </si>
  <si>
    <t>ccsbBroad304_02584</t>
  </si>
  <si>
    <t>JCP2022_908663</t>
  </si>
  <si>
    <t>TRIM15</t>
  </si>
  <si>
    <t>ccsbBroad304_09278</t>
  </si>
  <si>
    <t>JCP2022_901146</t>
  </si>
  <si>
    <t>PLS3</t>
  </si>
  <si>
    <t>ccsbBroad304_01223</t>
  </si>
  <si>
    <t>JCP2022_905974</t>
  </si>
  <si>
    <t>FOXA1</t>
  </si>
  <si>
    <t>ccsbBroad304_06385</t>
  </si>
  <si>
    <t>JCP2022_905680</t>
  </si>
  <si>
    <t>CYP2A7</t>
  </si>
  <si>
    <t>ccsbBroad304_06072</t>
  </si>
  <si>
    <t>JCP2022_902005</t>
  </si>
  <si>
    <t>ccsbBroad304_02146</t>
  </si>
  <si>
    <t>JCP2022_906679</t>
  </si>
  <si>
    <t>YWHAG</t>
  </si>
  <si>
    <t>ccsbBroad304_07142</t>
  </si>
  <si>
    <t>JCP2022_900567</t>
  </si>
  <si>
    <t>GAB1</t>
  </si>
  <si>
    <t>ccsbBroad304_00605</t>
  </si>
  <si>
    <t>JCP2022_906770</t>
  </si>
  <si>
    <t>CUL3</t>
  </si>
  <si>
    <t>ccsbBroad304_07243</t>
  </si>
  <si>
    <t>JCP2022_908958</t>
  </si>
  <si>
    <t>OR52I2</t>
  </si>
  <si>
    <t>ccsbBroad304_09604</t>
  </si>
  <si>
    <t>JCP2022_912508</t>
  </si>
  <si>
    <t>ccsbBroad304_13422</t>
  </si>
  <si>
    <t>JCP2022_912704</t>
  </si>
  <si>
    <t>TEX45</t>
  </si>
  <si>
    <t>ccsbBroad304_13629</t>
  </si>
  <si>
    <t>JCP2022_905143</t>
  </si>
  <si>
    <t>FAM174A</t>
  </si>
  <si>
    <t>ccsbBroad304_05498</t>
  </si>
  <si>
    <t>JCP2022_907993</t>
  </si>
  <si>
    <t>ASAP3</t>
  </si>
  <si>
    <t>ccsbBroad304_08552</t>
  </si>
  <si>
    <t>JCP2022_901435</t>
  </si>
  <si>
    <t>SIM2</t>
  </si>
  <si>
    <t>ccsbBroad304_01536</t>
  </si>
  <si>
    <t>JCP2022_904477</t>
  </si>
  <si>
    <t>SEPTIN12</t>
  </si>
  <si>
    <t>ccsbBroad304_04782</t>
  </si>
  <si>
    <t>JCP2022_900580</t>
  </si>
  <si>
    <t>NIPSNAP2</t>
  </si>
  <si>
    <t>ccsbBroad304_00618</t>
  </si>
  <si>
    <t>JCP2022_901274</t>
  </si>
  <si>
    <t>ccsbBroad304_01359</t>
  </si>
  <si>
    <t>JCP2022_908717</t>
  </si>
  <si>
    <t>NAF1</t>
  </si>
  <si>
    <t>ccsbBroad304_09337</t>
  </si>
  <si>
    <t>JCP2022_906901</t>
  </si>
  <si>
    <t>ccsbBroad304_07381</t>
  </si>
  <si>
    <t>JCP2022_902213</t>
  </si>
  <si>
    <t>STX6</t>
  </si>
  <si>
    <t>ccsbBroad304_02362</t>
  </si>
  <si>
    <t>JCP2022_905343</t>
  </si>
  <si>
    <t>SMIM5</t>
  </si>
  <si>
    <t>ccsbBroad304_05713</t>
  </si>
  <si>
    <t>JCP2022_902081</t>
  </si>
  <si>
    <t>SLC25A44</t>
  </si>
  <si>
    <t>ccsbBroad304_02224</t>
  </si>
  <si>
    <t>JCP2022_914451</t>
  </si>
  <si>
    <t>ccsbBroad304_15451</t>
  </si>
  <si>
    <t>JCP2022_909627</t>
  </si>
  <si>
    <t>ccsbBroad304_10332</t>
  </si>
  <si>
    <t>JCP2022_910060</t>
  </si>
  <si>
    <t>ccsbBroad304_10795</t>
  </si>
  <si>
    <t>JCP2022_905678</t>
  </si>
  <si>
    <t>CYC1</t>
  </si>
  <si>
    <t>ccsbBroad304_06070</t>
  </si>
  <si>
    <t>JCP2022_900289</t>
  </si>
  <si>
    <t>ccsbBroad304_00315</t>
  </si>
  <si>
    <t>JCP2022_905331</t>
  </si>
  <si>
    <t>CKMT1A</t>
  </si>
  <si>
    <t>ccsbBroad304_05701</t>
  </si>
  <si>
    <t>JCP2022_913709</t>
  </si>
  <si>
    <t>JUN</t>
  </si>
  <si>
    <t>ccsbBroad304_14682</t>
  </si>
  <si>
    <t>JCP2022_900512</t>
  </si>
  <si>
    <t>FCGR2B</t>
  </si>
  <si>
    <t>ccsbBroad304_00546</t>
  </si>
  <si>
    <t>JCP2022_902925</t>
  </si>
  <si>
    <t>ccsbBroad304_03118</t>
  </si>
  <si>
    <t>JCP2022_900259</t>
  </si>
  <si>
    <t>ccsbBroad304_00282</t>
  </si>
  <si>
    <t>JCP2022_905992</t>
  </si>
  <si>
    <t>HSD11B1</t>
  </si>
  <si>
    <t>ccsbBroad304_06403</t>
  </si>
  <si>
    <t>JCP2022_900624</t>
  </si>
  <si>
    <t>GNRHR</t>
  </si>
  <si>
    <t>ccsbBroad304_00663</t>
  </si>
  <si>
    <t>JCP2022_909677</t>
  </si>
  <si>
    <t>HOXB-AS3</t>
  </si>
  <si>
    <t>ccsbBroad304_10382</t>
  </si>
  <si>
    <t>JCP2022_905806</t>
  </si>
  <si>
    <t>FGF6</t>
  </si>
  <si>
    <t>ccsbBroad304_06207</t>
  </si>
  <si>
    <t>JCP2022_908409</t>
  </si>
  <si>
    <t>SPSB1</t>
  </si>
  <si>
    <t>ccsbBroad304_09009</t>
  </si>
  <si>
    <t>JCP2022_913699</t>
  </si>
  <si>
    <t>ccsbBroad304_14671</t>
  </si>
  <si>
    <t>JCP2022_901907</t>
  </si>
  <si>
    <t>ccsbBroad304_02044</t>
  </si>
  <si>
    <t>JCP2022_905006</t>
  </si>
  <si>
    <t>KCTD21</t>
  </si>
  <si>
    <t>ccsbBroad304_05352</t>
  </si>
  <si>
    <t>JCP2022_901637</t>
  </si>
  <si>
    <t>UQCRH</t>
  </si>
  <si>
    <t>ccsbBroad304_01758</t>
  </si>
  <si>
    <t>JCP2022_905261</t>
  </si>
  <si>
    <t>OR5C1</t>
  </si>
  <si>
    <t>ccsbBroad304_05626</t>
  </si>
  <si>
    <t>JCP2022_914851</t>
  </si>
  <si>
    <t>ccsbBroad304_15873</t>
  </si>
  <si>
    <t>JCP2022_913987</t>
  </si>
  <si>
    <t>ccsbBroad304_14967</t>
  </si>
  <si>
    <t>JCP2022_901989</t>
  </si>
  <si>
    <t>GPR55</t>
  </si>
  <si>
    <t>ccsbBroad304_02128</t>
  </si>
  <si>
    <t>JCP2022_903753</t>
  </si>
  <si>
    <t>ccsbBroad304_04003</t>
  </si>
  <si>
    <t>JCP2022_912646</t>
  </si>
  <si>
    <t>FAM78A</t>
  </si>
  <si>
    <t>ccsbBroad304_13567</t>
  </si>
  <si>
    <t>JCP2022_902265</t>
  </si>
  <si>
    <t>BTN3A3</t>
  </si>
  <si>
    <t>ccsbBroad304_02417</t>
  </si>
  <si>
    <t>JCP2022_906654</t>
  </si>
  <si>
    <t>UGCG</t>
  </si>
  <si>
    <t>ccsbBroad304_07117</t>
  </si>
  <si>
    <t>JCP2022_910789</t>
  </si>
  <si>
    <t>ACOT1</t>
  </si>
  <si>
    <t>ccsbBroad304_11575</t>
  </si>
  <si>
    <t>JCP2022_903145</t>
  </si>
  <si>
    <t>RBMX2</t>
  </si>
  <si>
    <t>ccsbBroad304_03350</t>
  </si>
  <si>
    <t>JCP2022_912584</t>
  </si>
  <si>
    <t>TSSK4</t>
  </si>
  <si>
    <t>ccsbBroad304_13502</t>
  </si>
  <si>
    <t>JCP2022_913800</t>
  </si>
  <si>
    <t>POU3F2</t>
  </si>
  <si>
    <t>ccsbBroad304_14774</t>
  </si>
  <si>
    <t>JCP2022_903504</t>
  </si>
  <si>
    <t>OR2S2</t>
  </si>
  <si>
    <t>ccsbBroad304_03733</t>
  </si>
  <si>
    <t>JCP2022_910742</t>
  </si>
  <si>
    <t>ccsbBroad304_11522</t>
  </si>
  <si>
    <t>JCP2022_908303</t>
  </si>
  <si>
    <t>MARCKSL1</t>
  </si>
  <si>
    <t>ccsbBroad304_08891</t>
  </si>
  <si>
    <t>JCP2022_903610</t>
  </si>
  <si>
    <t>DENND1A</t>
  </si>
  <si>
    <t>ccsbBroad304_03844</t>
  </si>
  <si>
    <t>JCP2022_907505</t>
  </si>
  <si>
    <t>OR10H2</t>
  </si>
  <si>
    <t>ccsbBroad304_08026</t>
  </si>
  <si>
    <t>JCP2022_903403</t>
  </si>
  <si>
    <t>MFN1</t>
  </si>
  <si>
    <t>ccsbBroad304_03626</t>
  </si>
  <si>
    <t>JCP2022_908348</t>
  </si>
  <si>
    <t>ccsbBroad304_08942</t>
  </si>
  <si>
    <t>JCP2022_902023</t>
  </si>
  <si>
    <t>QKI</t>
  </si>
  <si>
    <t>ccsbBroad304_02164</t>
  </si>
  <si>
    <t>JCP2022_906837</t>
  </si>
  <si>
    <t>ASAP2</t>
  </si>
  <si>
    <t>ccsbBroad304_07314</t>
  </si>
  <si>
    <t>JCP2022_911466</t>
  </si>
  <si>
    <t>SEPTIN3</t>
  </si>
  <si>
    <t>ccsbBroad304_12293</t>
  </si>
  <si>
    <t>JCP2022_902626</t>
  </si>
  <si>
    <t>CDC42EP4</t>
  </si>
  <si>
    <t>ccsbBroad304_02800</t>
  </si>
  <si>
    <t>JCP2022_913722</t>
  </si>
  <si>
    <t>MAP3K5</t>
  </si>
  <si>
    <t>ccsbBroad304_14695</t>
  </si>
  <si>
    <t>JCP2022_907392</t>
  </si>
  <si>
    <t>ccsbBroad304_07909</t>
  </si>
  <si>
    <t>JCP2022_901431</t>
  </si>
  <si>
    <t>ccsbBroad304_01532</t>
  </si>
  <si>
    <t>JCP2022_910793</t>
  </si>
  <si>
    <t>ccsbBroad304_11579</t>
  </si>
  <si>
    <t>JCP2022_901799</t>
  </si>
  <si>
    <t>ccsbBroad304_01929</t>
  </si>
  <si>
    <t>JCP2022_901110</t>
  </si>
  <si>
    <t>ccsbBroad304_01186</t>
  </si>
  <si>
    <t>JCP2022_913546</t>
  </si>
  <si>
    <t>XLOC_l2_008134</t>
  </si>
  <si>
    <t>ccsbBroad304_14513</t>
  </si>
  <si>
    <t>JCP2022_903385</t>
  </si>
  <si>
    <t>ccsbBroad304_03607</t>
  </si>
  <si>
    <t>JCP2022_902162</t>
  </si>
  <si>
    <t>ccsbBroad304_02307</t>
  </si>
  <si>
    <t>JCP2022_904361</t>
  </si>
  <si>
    <t>LACTB</t>
  </si>
  <si>
    <t>ccsbBroad304_04656</t>
  </si>
  <si>
    <t>JCP2022_913787</t>
  </si>
  <si>
    <t>ccsbBroad304_14761</t>
  </si>
  <si>
    <t>JCP2022_903682</t>
  </si>
  <si>
    <t>LRRC4</t>
  </si>
  <si>
    <t>ccsbBroad304_03923</t>
  </si>
  <si>
    <t>JCP2022_909035</t>
  </si>
  <si>
    <t>SLC25A48</t>
  </si>
  <si>
    <t>ccsbBroad304_09695</t>
  </si>
  <si>
    <t>JCP2022_905121</t>
  </si>
  <si>
    <t>VSIG1</t>
  </si>
  <si>
    <t>ccsbBroad304_05475</t>
  </si>
  <si>
    <t>JCP2022_907870</t>
  </si>
  <si>
    <t>ccsbBroad304_08417</t>
  </si>
  <si>
    <t>JCP2022_913693</t>
  </si>
  <si>
    <t>ccsbBroad304_14665</t>
  </si>
  <si>
    <t>JCP2022_913632</t>
  </si>
  <si>
    <t>ccsbBroad304_14600</t>
  </si>
  <si>
    <t>JCP2022_901020</t>
  </si>
  <si>
    <t>NFE2L2</t>
  </si>
  <si>
    <t>ccsbBroad304_01090</t>
  </si>
  <si>
    <t>JCP2022_913639</t>
  </si>
  <si>
    <t>DGKB</t>
  </si>
  <si>
    <t>ccsbBroad304_14607</t>
  </si>
  <si>
    <t>JCP2022_913647</t>
  </si>
  <si>
    <t>DLG1</t>
  </si>
  <si>
    <t>ccsbBroad304_14615</t>
  </si>
  <si>
    <t>JCP2022_902147</t>
  </si>
  <si>
    <t>BCL2L11</t>
  </si>
  <si>
    <t>ccsbBroad304_02292</t>
  </si>
  <si>
    <t>JCP2022_901814</t>
  </si>
  <si>
    <t>GCM1</t>
  </si>
  <si>
    <t>ccsbBroad304_01947</t>
  </si>
  <si>
    <t>JCP2022_901794</t>
  </si>
  <si>
    <t>BCAR3</t>
  </si>
  <si>
    <t>ccsbBroad304_01924</t>
  </si>
  <si>
    <t>JCP2022_904564</t>
  </si>
  <si>
    <t>FAM43A</t>
  </si>
  <si>
    <t>ccsbBroad304_04876</t>
  </si>
  <si>
    <t>JCP2022_913141</t>
  </si>
  <si>
    <t>FBXO46</t>
  </si>
  <si>
    <t>ccsbBroad304_14083</t>
  </si>
  <si>
    <t>JCP2022_913921</t>
  </si>
  <si>
    <t>ccsbBroad304_14900</t>
  </si>
  <si>
    <t>JCP2022_913831</t>
  </si>
  <si>
    <t>ccsbBroad304_14806</t>
  </si>
  <si>
    <t>JCP2022_913627</t>
  </si>
  <si>
    <t>CRKL</t>
  </si>
  <si>
    <t>ccsbBroad304_14595</t>
  </si>
  <si>
    <t>JCP2022_913925</t>
  </si>
  <si>
    <t>ccsbBroad304_14904</t>
  </si>
  <si>
    <t>JCP2022_913999</t>
  </si>
  <si>
    <t>ccsbBroad304_14979</t>
  </si>
  <si>
    <t>JCP2022_913571</t>
  </si>
  <si>
    <t>ccsbBroad304_14538</t>
  </si>
  <si>
    <t>JCP2022_913615</t>
  </si>
  <si>
    <t>CHEK1</t>
  </si>
  <si>
    <t>ccsbBroad304_14582</t>
  </si>
  <si>
    <t>JCP2022_914151</t>
  </si>
  <si>
    <t>ccsbBroad304_15140</t>
  </si>
  <si>
    <t>JCP2022_913967</t>
  </si>
  <si>
    <t>TLK1</t>
  </si>
  <si>
    <t>ccsbBroad304_14947</t>
  </si>
  <si>
    <t>JCP2022_904926</t>
  </si>
  <si>
    <t>PRR15</t>
  </si>
  <si>
    <t>ccsbBroad304_05269</t>
  </si>
  <si>
    <t>JCP2022_913998</t>
  </si>
  <si>
    <t>ccsbBroad304_14978</t>
  </si>
  <si>
    <t>JCP2022_914165</t>
  </si>
  <si>
    <t>PIP4K2C</t>
  </si>
  <si>
    <t>ccsbBroad304_15154</t>
  </si>
  <si>
    <t>JCP2022_914110</t>
  </si>
  <si>
    <t>ccsbBroad304_15095</t>
  </si>
  <si>
    <t>JCP2022_913583</t>
  </si>
  <si>
    <t>ccsbBroad304_14550</t>
  </si>
  <si>
    <t>JCP2022_914083</t>
  </si>
  <si>
    <t>ccsbBroad304_15068</t>
  </si>
  <si>
    <t>JCP2022_913853</t>
  </si>
  <si>
    <t>ccsbBroad304_14828</t>
  </si>
  <si>
    <t>JCP2022_904286</t>
  </si>
  <si>
    <t>CRB3</t>
  </si>
  <si>
    <t>ccsbBroad304_04577</t>
  </si>
  <si>
    <t>JCP2022_913825</t>
  </si>
  <si>
    <t>MAPK3</t>
  </si>
  <si>
    <t>ccsbBroad304_14800</t>
  </si>
  <si>
    <t>JCP2022_913858</t>
  </si>
  <si>
    <t>ccsbBroad304_14833</t>
  </si>
  <si>
    <t>JCP2022_914241</t>
  </si>
  <si>
    <t>ccsbBroad304_15232</t>
  </si>
  <si>
    <t>JCP2022_913603</t>
  </si>
  <si>
    <t>ccsbBroad304_14570</t>
  </si>
  <si>
    <t>JCP2022_913854</t>
  </si>
  <si>
    <t>ccsbBroad304_14829</t>
  </si>
  <si>
    <t>JCP2022_914336</t>
  </si>
  <si>
    <t>ccsbBroad304_15331</t>
  </si>
  <si>
    <t>JCP2022_914178</t>
  </si>
  <si>
    <t>ccsbBroad304_15169</t>
  </si>
  <si>
    <t>JCP2022_913758</t>
  </si>
  <si>
    <t>ccsbBroad304_14732</t>
  </si>
  <si>
    <t>JCP2022_913812</t>
  </si>
  <si>
    <t>ccsbBroad304_14787</t>
  </si>
  <si>
    <t>JCP2022_913888</t>
  </si>
  <si>
    <t>TPR</t>
  </si>
  <si>
    <t>ccsbBroad304_14866</t>
  </si>
  <si>
    <t>JCP2022_914012</t>
  </si>
  <si>
    <t>ccsbBroad304_14993</t>
  </si>
  <si>
    <t>JCP2022_913767</t>
  </si>
  <si>
    <t>PDPK1</t>
  </si>
  <si>
    <t>ccsbBroad304_14741</t>
  </si>
  <si>
    <t>JCP2022_914017</t>
  </si>
  <si>
    <t>ccsbBroad304_14998</t>
  </si>
  <si>
    <t>JCP2022_913814</t>
  </si>
  <si>
    <t>ccsbBroad304_14789</t>
  </si>
  <si>
    <t>JCP2022_914130</t>
  </si>
  <si>
    <t>ccsbBroad304_15118</t>
  </si>
  <si>
    <t>JCP2022_913720</t>
  </si>
  <si>
    <t>ccsbBroad304_14693</t>
  </si>
  <si>
    <t>JCP2022_913566</t>
  </si>
  <si>
    <t>ccsbBroad304_14533</t>
  </si>
  <si>
    <t>JCP2022_913752</t>
  </si>
  <si>
    <t>ccsbBroad304_14726</t>
  </si>
  <si>
    <t>JCP2022_914194</t>
  </si>
  <si>
    <t>HASPIN</t>
  </si>
  <si>
    <t>ccsbBroad304_15185</t>
  </si>
  <si>
    <t>JCP2022_913954</t>
  </si>
  <si>
    <t>ccsbBroad304_14934</t>
  </si>
  <si>
    <t>JCP2022_914256</t>
  </si>
  <si>
    <t>ccsbBroad304_15247</t>
  </si>
  <si>
    <t>JCP2022_914258</t>
  </si>
  <si>
    <t>ccsbBroad304_15249</t>
  </si>
  <si>
    <t>JCP2022_913790</t>
  </si>
  <si>
    <t>ccsbBroad304_14764</t>
  </si>
  <si>
    <t>JCP2022_913688</t>
  </si>
  <si>
    <t>ccsbBroad304_14659</t>
  </si>
  <si>
    <t>JCP2022_913633</t>
  </si>
  <si>
    <t>ccsbBroad304_14601</t>
  </si>
  <si>
    <t xml:space="preserve">AVERAGE </t>
  </si>
  <si>
    <t>cancer related</t>
  </si>
  <si>
    <t>cancer related (MAPK / CDC)</t>
  </si>
  <si>
    <t>Part of the dynactin complex that activates the molecular motor dynein for ultra-processive transport along microtubules</t>
  </si>
  <si>
    <t>hedgehog / morphogenesis</t>
  </si>
  <si>
    <t>heat shock protein</t>
  </si>
  <si>
    <t>retinal ganglion</t>
  </si>
  <si>
    <t>membrane trafficking</t>
  </si>
  <si>
    <t>metabolic</t>
  </si>
  <si>
    <t>skin development</t>
  </si>
  <si>
    <t xml:space="preserve">metabolism </t>
  </si>
  <si>
    <t>muscle related</t>
  </si>
  <si>
    <t>Gene symbol</t>
  </si>
  <si>
    <t>Gene name</t>
  </si>
  <si>
    <t>d_slope (mito)</t>
  </si>
  <si>
    <t>p_orth_std (other)</t>
  </si>
  <si>
    <t>mean cell count</t>
  </si>
  <si>
    <t>Broad Inst. sample ID</t>
  </si>
  <si>
    <t>JCP2022 ID</t>
  </si>
  <si>
    <t>NCBI Gene ID</t>
  </si>
  <si>
    <t>TODO - see v2</t>
  </si>
  <si>
    <t>TODO</t>
  </si>
  <si>
    <r>
      <rPr>
        <color rgb="FF000000"/>
      </rPr>
      <t xml:space="preserve">looks super interesting: </t>
    </r>
    <r>
      <rPr>
        <color rgb="FF0000FF"/>
        <u/>
      </rPr>
      <t>https://www.nature.com/articles/s41467-022-29479-y</t>
    </r>
  </si>
  <si>
    <t>KEGG pathways (| separated)</t>
  </si>
  <si>
    <t>BR00117035</t>
  </si>
  <si>
    <t>BR00117036</t>
  </si>
  <si>
    <t>BR00121552</t>
  </si>
  <si>
    <t>BR00121553</t>
  </si>
  <si>
    <t>BR00121554</t>
  </si>
  <si>
    <t>BR00121555</t>
  </si>
  <si>
    <t>BR00121556</t>
  </si>
  <si>
    <t>BR00121558</t>
  </si>
  <si>
    <t>BR00121559</t>
  </si>
  <si>
    <t>BR00121560</t>
  </si>
  <si>
    <t>BR00121562</t>
  </si>
  <si>
    <t>BR00121563</t>
  </si>
  <si>
    <t>BR00121564</t>
  </si>
  <si>
    <t>BR00121565</t>
  </si>
  <si>
    <t>BR00121566</t>
  </si>
  <si>
    <t>BR00123506</t>
  </si>
  <si>
    <t>BR00123507</t>
  </si>
  <si>
    <t>BR00123532</t>
  </si>
  <si>
    <t>BR00123533</t>
  </si>
  <si>
    <t>BR00123534</t>
  </si>
  <si>
    <t>BR00123535</t>
  </si>
  <si>
    <t>BR00123536</t>
  </si>
  <si>
    <t>BR00123537</t>
  </si>
  <si>
    <t>BR00123539</t>
  </si>
  <si>
    <t>BR00123613</t>
  </si>
  <si>
    <t>BR00123614</t>
  </si>
  <si>
    <t>BR00123615</t>
  </si>
  <si>
    <t>BR00123616</t>
  </si>
  <si>
    <t>BR00123617</t>
  </si>
  <si>
    <t>BR00123618</t>
  </si>
  <si>
    <t>BR00123623</t>
  </si>
  <si>
    <t>BR00123945</t>
  </si>
  <si>
    <t>BR00123947</t>
  </si>
  <si>
    <t>BR00123948</t>
  </si>
  <si>
    <t>BR00123949</t>
  </si>
  <si>
    <t>BR00123950</t>
  </si>
  <si>
    <t>BR00123951</t>
  </si>
  <si>
    <t>BR00123952</t>
  </si>
  <si>
    <t>BR00123953</t>
  </si>
  <si>
    <t>BR00123954</t>
  </si>
  <si>
    <t>BR00123955</t>
  </si>
  <si>
    <t>BR00123956</t>
  </si>
  <si>
    <t>BR00123957</t>
  </si>
  <si>
    <t>BR00123958</t>
  </si>
  <si>
    <t>BR00123959</t>
  </si>
  <si>
    <t>BR00123960</t>
  </si>
  <si>
    <t>BR00123961</t>
  </si>
  <si>
    <t>BR00124761</t>
  </si>
  <si>
    <t>BR00124766</t>
  </si>
  <si>
    <t>BR00124767</t>
  </si>
  <si>
    <t>BR00124768</t>
  </si>
  <si>
    <t>BR00124769</t>
  </si>
  <si>
    <t>BR00124770</t>
  </si>
  <si>
    <t>BR00124771</t>
  </si>
  <si>
    <t>BR00124772</t>
  </si>
  <si>
    <t>BR00124773</t>
  </si>
  <si>
    <t>BR00124775</t>
  </si>
  <si>
    <t>BR00124776</t>
  </si>
  <si>
    <t>BR00124777</t>
  </si>
  <si>
    <t>BR00124778</t>
  </si>
  <si>
    <t>BR00124779</t>
  </si>
  <si>
    <t>BR00124781</t>
  </si>
  <si>
    <t>BR00124782</t>
  </si>
  <si>
    <t>BR00124790</t>
  </si>
  <si>
    <t>BR00124791</t>
  </si>
  <si>
    <t>BR00124794</t>
  </si>
  <si>
    <t>BR00125170</t>
  </si>
  <si>
    <t>BR00125171</t>
  </si>
  <si>
    <t>BR00125172</t>
  </si>
  <si>
    <t>BR00125173</t>
  </si>
  <si>
    <t>BR00125174</t>
  </si>
  <si>
    <t>BR00125175</t>
  </si>
  <si>
    <t>BR00125176</t>
  </si>
  <si>
    <t>BR00125177</t>
  </si>
  <si>
    <t>BR00125178</t>
  </si>
  <si>
    <t>BR00125179</t>
  </si>
  <si>
    <t>BR00125622</t>
  </si>
  <si>
    <t>BR00125623</t>
  </si>
  <si>
    <t>BR00125624</t>
  </si>
  <si>
    <t>BR00125625</t>
  </si>
  <si>
    <t>BR00125626</t>
  </si>
  <si>
    <t>BR00125633</t>
  </si>
  <si>
    <t>BR00125634</t>
  </si>
  <si>
    <t>BR00125635</t>
  </si>
  <si>
    <t>BR00125636</t>
  </si>
  <si>
    <t>BR00126043</t>
  </si>
  <si>
    <t>BR00126044</t>
  </si>
  <si>
    <t>BR00126045</t>
  </si>
  <si>
    <t>BR00126046</t>
  </si>
  <si>
    <t>BR00126047</t>
  </si>
  <si>
    <t>BR00126048</t>
  </si>
  <si>
    <t>BR00126049</t>
  </si>
  <si>
    <t>BR00126050</t>
  </si>
  <si>
    <t>BR00126051</t>
  </si>
  <si>
    <t>BR00126052</t>
  </si>
  <si>
    <t>BR00126053</t>
  </si>
  <si>
    <t>BR00126054</t>
  </si>
  <si>
    <t>BR00126055</t>
  </si>
  <si>
    <t>BR00126056</t>
  </si>
  <si>
    <t>BR00126057</t>
  </si>
  <si>
    <t>BR00126058</t>
  </si>
  <si>
    <t>BR00126059</t>
  </si>
  <si>
    <t>BR00126060</t>
  </si>
  <si>
    <t>BR00126062</t>
  </si>
  <si>
    <t>BR00126385</t>
  </si>
  <si>
    <t>BR00126386</t>
  </si>
  <si>
    <t>BR00126387</t>
  </si>
  <si>
    <t>BR00126388</t>
  </si>
  <si>
    <t>BR00126389</t>
  </si>
  <si>
    <t>BR00126400</t>
  </si>
  <si>
    <t>BR00126401</t>
  </si>
  <si>
    <t>BR00126402</t>
  </si>
  <si>
    <t>BR00126403</t>
  </si>
  <si>
    <t>BR00126404</t>
  </si>
  <si>
    <t>BR00126520</t>
  </si>
  <si>
    <t>BR00126521</t>
  </si>
  <si>
    <t>BR00126534</t>
  </si>
  <si>
    <t>BR00126535</t>
  </si>
  <si>
    <t>BR00126536</t>
  </si>
  <si>
    <t>BR00126537</t>
  </si>
  <si>
    <t>BR00126543</t>
  </si>
  <si>
    <t>BR00126545</t>
  </si>
  <si>
    <t>BR00126546</t>
  </si>
  <si>
    <t>BR00126547</t>
  </si>
  <si>
    <t>BR00126548</t>
  </si>
  <si>
    <t>BR00126549</t>
  </si>
  <si>
    <t>BR00126550</t>
  </si>
  <si>
    <t>BR00126551</t>
  </si>
  <si>
    <t>BR00126552</t>
  </si>
  <si>
    <t>BR00126553</t>
  </si>
  <si>
    <t>BR00126706</t>
  </si>
  <si>
    <t>BR00126708</t>
  </si>
  <si>
    <t>BR00126709</t>
  </si>
  <si>
    <t>BR00126710</t>
  </si>
  <si>
    <t>BR00126711</t>
  </si>
  <si>
    <t>BR00126712</t>
  </si>
  <si>
    <t>BR00126714</t>
  </si>
  <si>
    <t>BR00126715</t>
  </si>
  <si>
    <t>BR00126716</t>
  </si>
  <si>
    <t>BR00126717</t>
  </si>
  <si>
    <t>BR00126718</t>
  </si>
  <si>
    <t>cyclin dependent kinase 18</t>
  </si>
  <si>
    <t>NA</t>
  </si>
  <si>
    <t>microtubule affinity regulating kinase 3</t>
  </si>
  <si>
    <t>SHC adaptor protein 1</t>
  </si>
  <si>
    <t>ErbB signaling pathway - Homo sapiens (human)|Ras signaling pathway - Homo sapiens (human)|Chemokine signaling pathway - Homo sapiens (human)|Phospholipase D signaling pathway - Homo sapiens (human)|Focal adhesion - Homo sapiens (human)|Natural killer cell mediated cytotoxicity - Homo sapiens (human)|Neurotrophin signaling pathway - Homo sapiens (human)|Insulin signaling pathway - Homo sapiens (human)|Estrogen signaling pathway - Homo sapiens (human)|Prolactin signaling pathway - Homo sapiens (human)|Relaxin signaling pathway - Homo sapiens (human)|Growth hormone synthesis, secretion and action - Homo sapiens (human)|Alcoholism - Homo sapiens (human)|Bacterial invasion of epithelial cells - Homo sapiens (human)|MicroRNAs in cancer - Homo sapiens (human)|Glioma - Homo sapiens (human)|Chronic myeloid leukemia - Homo sapiens (human)|Breast cancer - Homo sapiens (human)|Hepatocellular carcinoma - Homo sapiens (human)|Gastric cancer - Homo sapiens (human)</t>
  </si>
  <si>
    <t>dynactin subunit 4</t>
  </si>
  <si>
    <t>Vasopressin-regulated water reabsorption - Homo sapiens (human)|Amyotrophic lateral sclerosis - Homo sapiens (human)|Huntington disease - Homo sapiens (human)|Pathways of neurodegeneration - multiple diseases - Homo sapiens (human)|Salmonella infection - Homo sapiens (human)</t>
  </si>
  <si>
    <t>Indian hedgehog signaling molecule</t>
  </si>
  <si>
    <t>Hedgehog signaling pathway - Homo sapiens (human)|Proteoglycans in cancer - Homo sapiens (human)</t>
  </si>
  <si>
    <t>DnaJ heat shock protein family (Hsp40) member C22</t>
  </si>
  <si>
    <t>cell division cycle associated 8</t>
  </si>
  <si>
    <t>atonal bHLH transcription factor 7</t>
  </si>
  <si>
    <t>secretory carrier membrane protein 4</t>
  </si>
  <si>
    <t>4-hydroxy-2-oxoglutarate aldolase 1</t>
  </si>
  <si>
    <t>Arginine and proline metabolism - Homo sapiens (human)|Glyoxylate and dicarboxylate metabolism - Homo sapiens (human)</t>
  </si>
  <si>
    <t>ectodysplasin A2 receptor</t>
  </si>
  <si>
    <t>Cytokine-cytokine receptor interaction - Homo sapiens (human)|NF-kappa B signaling pathway - Homo sapiens (human)</t>
  </si>
  <si>
    <t>RAD51 paralog C</t>
  </si>
  <si>
    <t>Homologous recombination - Homo sapiens (human)|Fanconi anemia pathway - Homo sapiens (human)</t>
  </si>
  <si>
    <t>pancreatic lipase</t>
  </si>
  <si>
    <t>Glycerolipid metabolism - Homo sapiens (human)|Pancreatic secretion - Homo sapiens (human)|Fat digestion and absorption - Homo sapiens (human)|Vitamin digestion and absorption - Homo sapiens (human)</t>
  </si>
  <si>
    <t>jumping translocation breakpoint</t>
  </si>
  <si>
    <t>centromere protein U</t>
  </si>
  <si>
    <t>kelch domain containing 3</t>
  </si>
  <si>
    <t>mitogen-activated protein kinase kinase kinase 14</t>
  </si>
  <si>
    <t>MAPK signaling pathway - Homo sapiens (human)|NF-kappa B signaling pathway - Homo sapiens (human)|Apoptosis - Homo sapiens (human)|Osteoclast differentiation - Homo sapiens (human)|C-type lectin receptor signaling pathway - Homo sapiens (human)|T cell receptor signaling pathway - Homo sapiens (human)|TNF signaling pathway - Homo sapiens (human)|Intestinal immune network for IgA production - Homo sapiens (human)|Epithelial cell signaling in Helicobacter pylori infection - Homo sapiens (human)|Human T-cell leukemia virus 1 infection - Homo sapiens (human)|Epstein-Barr virus infection - Homo sapiens (human)</t>
  </si>
  <si>
    <t>DAP3 binding cell death enhancer 1</t>
  </si>
  <si>
    <r>
      <rPr>
        <color rgb="FF000000"/>
      </rPr>
      <t xml:space="preserve">looks super interesting: </t>
    </r>
    <r>
      <rPr>
        <color rgb="FF0000FF"/>
        <u/>
      </rPr>
      <t>https://www.nature.com/articles/s41467-022-29479-y</t>
    </r>
  </si>
  <si>
    <t>IMP U3 small nucleolar ribonucleoprotein 3</t>
  </si>
  <si>
    <t>Ribosome biogenesis in eukaryotes - Homo sapiens (human)</t>
  </si>
  <si>
    <t>tribbles pseudokinase 1</t>
  </si>
  <si>
    <t>stratifin</t>
  </si>
  <si>
    <t>Cell cycle - Homo sapiens (human)|p53 signaling pathway - Homo sapiens (human)|Aldosterone-regulated sodium reabsorption - Homo sapiens (human)</t>
  </si>
  <si>
    <t>ribosomal protein S2</t>
  </si>
  <si>
    <t>Ribosome - Homo sapiens (human)|Coronavirus disease - COVID-19 - Homo sapiens (human)</t>
  </si>
  <si>
    <t>chromosome 17 open reading frame 78</t>
  </si>
  <si>
    <t>microfibril associated protein 3</t>
  </si>
  <si>
    <t>pregnancy specific beta-1-glycoprotein 2</t>
  </si>
  <si>
    <t>hyaluronan synthase 3</t>
  </si>
  <si>
    <t>testis specific serine kinase 3</t>
  </si>
  <si>
    <t>NME/NM23 family member 5</t>
  </si>
  <si>
    <t>RNA binding motif protein 11</t>
  </si>
  <si>
    <t>vesicle associated membrane protein 4</t>
  </si>
  <si>
    <t>SNARE interactions in vesicular transport - Homo sapiens (human)</t>
  </si>
  <si>
    <t>leukocyte associated immunoglobulin like receptor 1</t>
  </si>
  <si>
    <t>Rhox homeobox family member 2</t>
  </si>
  <si>
    <t>MOB kinase activator 3B</t>
  </si>
  <si>
    <t>microsomal glutathione S-transferase 1</t>
  </si>
  <si>
    <t>Glutathione metabolism - Homo sapiens (human)|Metabolism of xenobiotics by cytochrome P450 - Homo sapiens (human)|Drug metabolism - cytochrome P450 - Homo sapiens (human)|Drug metabolism - other enzymes - Homo sapiens (human)|Pathways in cancer - Homo sapiens (human)|Chemical carcinogenesis - Homo sapiens (human)|Hepatocellular carcinoma - Homo sapiens (human)|Fluid shear stress and atherosclerosis - Homo sapiens (human)</t>
  </si>
  <si>
    <t>zinc finger protein 277</t>
  </si>
  <si>
    <t>5'-nucleotidase ecto</t>
  </si>
  <si>
    <t>Purine metabolism - Homo sapiens (human)|Pyrimidine metabolism - Homo sapiens (human)|Nicotinate and nicotinamide metabolism - Homo sapiens (human)</t>
  </si>
  <si>
    <t>sedoheptulokinase</t>
  </si>
  <si>
    <t>centrosomal protein 70</t>
  </si>
  <si>
    <t>LSM family member 14B</t>
  </si>
  <si>
    <t>POC5 centriolar protein</t>
  </si>
  <si>
    <t>defective in cullin neddylation 1 domain containing 4</t>
  </si>
  <si>
    <t>prolyl 3-hydroxylase 2</t>
  </si>
  <si>
    <t>transmembrane protein 91</t>
  </si>
  <si>
    <t>MDS1 and EVI1 complex locus</t>
  </si>
  <si>
    <t>Lysine degradation - Homo sapiens (human)|MAPK signaling pathway - Homo sapiens (human)|Pathways in cancer - Homo sapiens (human)|Chronic myeloid leukemia - Homo sapiens (human)</t>
  </si>
  <si>
    <t>H2A clustered histone 1</t>
  </si>
  <si>
    <t>Necroptosis - Homo sapiens (human)|Neutrophil extracellular trap formation - Homo sapiens (human)|Alcoholism - Homo sapiens (human)|Systemic lupus erythematosus - Homo sapiens (human)</t>
  </si>
  <si>
    <t>tetraspanin 10</t>
  </si>
  <si>
    <t>ribosomal protein L35</t>
  </si>
  <si>
    <t>solute carrier family 25 member 35</t>
  </si>
  <si>
    <t>WD repeat and FYVE domain containing 3</t>
  </si>
  <si>
    <t>aspartic peptidase retroviral like 1</t>
  </si>
  <si>
    <t>TP53 regulating kinase</t>
  </si>
  <si>
    <t>phosphofructokinase, liver type</t>
  </si>
  <si>
    <t>Glycolysis / Gluconeogenesis - Homo sapiens (human)|Pentose phosphate pathway - Homo sapiens (human)|Fructose and mannose metabolism - Homo sapiens (human)|Galactose metabolism - Homo sapiens (human)|RNA degradation - Homo sapiens (human)|HIF-1 signaling pathway - Homo sapiens (human)|AMPK signaling pathway - Homo sapiens (human)|Thyroid hormone signaling pathway - Homo sapiens (human)|Glucagon signaling pathway - Homo sapiens (human)|Central carbon metabolism in cancer - Homo sapiens (human)</t>
  </si>
  <si>
    <t>four and a half LIM domains 1</t>
  </si>
  <si>
    <t>JAK-STAT signaling pathway - Homo sapiens (human)</t>
  </si>
  <si>
    <t>cell death inducing DFFA like effector a</t>
  </si>
  <si>
    <t>coiled-coil domain containing 102B</t>
  </si>
  <si>
    <t>mitogen-activated protein kinase 9</t>
  </si>
  <si>
    <t>MAPK signaling pathway - Homo sapiens (human)|ErbB signaling pathway - Homo sapiens (human)|Ras signaling pathway - Homo sapiens (human)|cAMP signaling pathway - Homo sapiens (human)|FoxO signaling pathway - Homo sapiens (human)|Sphingolipid signaling pathway - Homo sapiens (human)|Mitophagy - animal - Homo sapiens (human)|Autophagy - animal - Homo sapiens (human)|Protein processing in endoplasmic reticulum - Homo sapiens (human)|Apoptosis - Homo sapiens (human)|Apoptosis - multiple species - Homo sapiens (human)|Necroptosis - Homo sapiens (human)|Wnt signaling pathway - Homo sapiens (human)|Osteoclast differentiation - Homo sapiens (human)|Focal adhesion - Homo sapiens (human)|Tight junction - Homo sapiens (human)|Toll-like receptor signaling pathway - Homo sapiens (human)|NOD-like receptor signaling pathway - Homo sapiens (human)|RIG-I-like receptor signaling pathway - Homo sapiens (human)|C-type lectin receptor signaling pathway - Homo sapiens (human)|IL-17 signaling pathway - Homo sapiens (human)|Th1 and Th2 cell differentiation - Homo sapiens (human)|Th17 cell differentiation - Homo sapiens (human)|T cell receptor signaling pathway - Homo sapiens (human)|Fc epsilon RI signaling pathway - Homo sapiens (human)|TNF signaling pathway - Homo sapiens (human)|Neurotrophin signaling pathway - Homo sapiens (human)|Retrograde endocannabinoid signaling - Homo sapiens (human)|Dopaminergic synapse - Homo sapiens (human)|Inflammatory mediator regulation of TRP channels - Homo sapiens (human)|Insulin signaling pathway - Homo sapiens (human)|GnRH signaling pathway - Homo sapiens (human)|Progesterone-mediated oocyte maturation - Homo sapiens (human)|Prolactin signaling pathway - Homo sapiens (human)|Adipocytokine signaling pathway - Homo sapiens (human)|Relaxin signaling pathway - Homo sapiens (human)|Type II diabetes mellitus - Homo sapiens (human)|Insulin resistance - Homo sapiens (human)|Non-alcoholic fatty liver disease - Homo sapiens (human)|AGE-RAGE signaling pathway in diabetic complications - Homo sapiens (human)|Growth hormone synthesis, secretion and action - Homo sapiens (human)|Alzheimer disease - Homo sapiens (human)|Parkinson disease - Homo sapiens (human)|Huntington disease - Homo sapiens (human)|Spinocerebellar ataxia - Homo sapiens (human)|Prion disease - Homo sapiens (human)|Pathways of neurodegeneration - multiple diseases - Homo sapiens (human)|Epithelial cell signaling in Helicobacter pylori infection - Homo sapiens (human)|Pathogenic Escherichia coli infection - Homo sapiens (human)|Shigellosis - Homo sapiens (human)|Salmonella infection - Homo sapiens (human)|Pertussis - Homo sapiens (human)|Yersinia infection - Homo sapiens (human)|Chagas disease - Homo sapiens (human)|Toxoplasmosis - Homo sapiens (human)|Tuberculosis - Homo sapiens (human)|Hepatitis B - Homo sapiens (human)|Measles - Homo sapiens (human)|Human T-cell leukemia virus 1 infection - Homo sapiens (human)|Kaposi sarcoma-associated herpesvirus infection - Homo sapiens (human)|Epstein-Barr virus infection - Homo sapiens (human)|Human immunodeficiency virus 1 infection - Homo sapiens (human)|Coronavirus disease - COVID-19 - Homo sapiens (human)|Pathways in cancer - Homo sapiens (human)|Colorectal cancer - Homo sapiens (human)|Pancreatic cancer - Homo sapiens (human)|Choline metabolism in cancer - Homo sapiens (human)|Diabetic cardiomyopathy - Homo sapiens (human)|Lipid and atherosclerosis - Homo sapiens (human)|Fluid shear stress and atherosclerosis - Homo sapiens (human)</t>
  </si>
  <si>
    <t>phosphatidylinositol-4,5-bisphosphate 3-kinase catalytic subunit beta</t>
  </si>
  <si>
    <t>Inositol phosphate metabolism - Homo sapiens (human)|ErbB signaling pathway - Homo sapiens (human)|Ras signaling pathway - Homo sapiens (human)|Rap1 signaling pathway - Homo sapiens (human)|cAMP signaling pathway - Homo sapiens (human)|Chemokine signaling pathway - Homo sapiens (human)|HIF-1 signaling pathway - Homo sapiens (human)|FoxO signaling pathway - Homo sapiens (human)|Phosphatidylinositol signaling system - Homo sapiens (human)|Sphingolipid signaling pathway - Homo sapiens (human)|Phospholipase D signaling pathway - Homo sapiens (human)|Autophagy - animal - Homo sapiens (human)|mTOR signaling pathway - Homo sapiens (human)|PI3K-Akt signaling pathway - Homo sapiens (human)|AMPK signaling pathway - Homo sapiens (human)|Apoptosis - Homo sapiens (human)|Longevity regulating pathway - Homo sapiens (human)|Longevity regulating pathway - multiple species - Homo sapiens (human)|Cellular senescence - Homo sapiens (human)|Axon guidance - Homo sapiens (human)|VEGF signaling pathway - Homo sapiens (human)|Osteoclast differentiation - Homo sapiens (human)|Focal adhesion - Homo sapiens (human)|Signaling pathways regulating pluripotency of stem cells - Homo sapiens (human)|Platelet activation - Homo sapiens (human)|Neutrophil extracellular trap formation - Homo sapiens (human)|Toll-like receptor signaling pathway - Homo sapiens (human)|C-type lectin receptor signaling pathway - Homo sapiens (human)|JAK-STAT signaling pathway - Homo sapiens (human)|Natural killer cell mediated cytotoxicity - Homo sapiens (human)|T cell receptor signaling pathway - Homo sapiens (human)|B cell receptor signaling pathway - Homo sapiens (human)|Fc epsilon RI signaling pathway - Homo sapiens (human)|Fc gamma R-mediated phagocytosis - Homo sapiens (human)|TNF signaling pathway - Homo sapiens (human)|Leukocyte transendothelial migration - Homo sapiens (human)|Neurotrophin signaling pathway - Homo sapiens (human)|Cholinergic synapse - Homo sapiens (human)|Inflammatory mediator regulation of TRP channels - Homo sapiens (human)|Regulation of actin cytoskeleton - Homo sapiens (human)|Insulin signaling pathway - Homo sapiens (human)|Progesterone-mediated oocyte maturation - Homo sapiens (human)|Estrogen signaling pathway - Homo sapiens (human)|Prolactin signaling pathway - Homo sapiens (human)|Thyroid hormone signaling pathway - Homo sapiens (human)|Regulation of lipolysis in adipocytes - Homo sapiens (human)|Relaxin signaling pathway - Homo sapiens (human)|GnRH secretion - Homo sapiens (human)|Type II diabetes mellitus - Homo sapiens (human)|Insulin resistance - Homo sapiens (human)|Non-alcoholic fatty liver disease - Homo sapiens (human)|AGE-RAGE signaling pathway in diabetic complications - Homo sapiens (human)|Growth hormone synthesis, secretion and action - Homo sapiens (human)|Aldosterone-regulated sodium reabsorption - Homo sapiens (human)|Carbohydrate digestion and absorption - Homo sapiens (human)|Alzheimer disease - Homo sapiens (human)|Spinocerebellar ataxia - Homo sapiens (human)|Prion disease - Homo sapiens (human)|Bacterial invasion of epithelial cells - Homo sapiens (human)|Shigellosis - Homo sapiens (human)|Salmonella infection - Homo sapiens (human)|Yersinia infection - Homo sapiens (human)|Chagas disease - Homo sapiens (human)|Amoebiasis - Homo sapiens (human)|Hepatitis C - Homo sapiens (human)|Hepatitis B - Homo sapiens (human)|Measles - Homo sapiens (human)|Human cytomegalovirus infection - Homo sapiens (human)|Influenza A - Homo sapiens (human)|Human papillomavirus infection - Homo sapiens (human)|Human T-cell leukemia virus 1 infection - Homo sapiens (human)|Kaposi sarcoma-associated herpesvirus infection - Homo sapiens (human)|Herpes simplex virus 1 infection - Homo sapiens (human)|Epstein-Barr virus infection - Homo sapiens (human)|Human immunodeficiency virus 1 infection - Homo sapiens (human)|Coronavirus disease - COVID-19 - Homo sapiens (human)|Pathways in cancer - Homo sapiens (human)|Viral carcinogenesis - Homo sapiens (human)|Proteoglycans in cancer - Homo sapiens (human)|MicroRNAs in cancer - Homo sapiens (human)|Colorectal cancer - Homo sapiens (human)|Renal cell carcinoma - Homo sapiens (human)|Pancreatic cancer - Homo sapiens (human)|Endometrial cancer - Homo sapiens (human)|Glioma - Homo sapiens (human)|Prostate cancer - Homo sapiens (human)|Melanoma - Homo sapiens (human)|Chronic myeloid leukemia - Homo sapiens (human)|Acute myeloid leukemia - Homo sapiens (human)|Small cell lung cancer - Homo sapiens (human)|Non-small cell lung cancer - Homo sapiens (human)|Breast cancer - Homo sapiens (human)|Hepatocellular carcinoma - Homo sapiens (human)|Gastric cancer - Homo sapiens (human)|Central carbon metabolism in cancer - Homo sapiens (human)|Choline metabolism in cancer - Homo sapiens (human)|PD-L1 expression and PD-1 checkpoint pathway in cancer - Homo sapiens (human)|Diabetic cardiomyopathy - Homo sapiens (human)|Lipid and atherosclerosis - Homo sapiens (human)|Fluid shear stress and atherosclerosis - Homo sapiens (human)</t>
  </si>
  <si>
    <t>CCR4-NOT transcription complex subunit 3</t>
  </si>
  <si>
    <t>RNA degradation - Homo sapiens (human)</t>
  </si>
  <si>
    <t>ETS proto-oncogene 2, transcription factor</t>
  </si>
  <si>
    <t>Ras signaling pathway - Homo sapiens (human)|Human T-cell leukemia virus 1 infection - Homo sapiens (human)</t>
  </si>
  <si>
    <t>Rho related BTB domain containing 2</t>
  </si>
  <si>
    <t>Ubiquitin mediated proteolysis - Homo sapiens (human)</t>
  </si>
  <si>
    <t>Removed due to 50% or more of treatment replicates coming from batch 12</t>
  </si>
  <si>
    <t>2021_05_10_Batch3</t>
  </si>
  <si>
    <t>2021_05_31_Batch2</t>
  </si>
  <si>
    <t>2021_07_26_Batch9</t>
  </si>
  <si>
    <t>2021_08_09_Batch11</t>
  </si>
  <si>
    <t>2021_08_30_Batch13</t>
  </si>
  <si>
    <t>2021_08_23_Batch12</t>
  </si>
  <si>
    <t>2021_07_12_Batch8</t>
  </si>
  <si>
    <r>
      <rPr>
        <color rgb="FF000000"/>
      </rPr>
      <t xml:space="preserve">looks super interesting: </t>
    </r>
    <r>
      <rPr>
        <color rgb="FF0000FF"/>
        <u/>
      </rPr>
      <t>https://www.nature.com/articles/s41467-022-29479-y</t>
    </r>
  </si>
  <si>
    <t>2021_06_21_Batch7</t>
  </si>
  <si>
    <t>2021_06_14_Batch6</t>
  </si>
  <si>
    <t>2021_06_07_Batch5</t>
  </si>
  <si>
    <t>2021_08_02_Batch10</t>
  </si>
  <si>
    <t>2021_04_26_Batch1</t>
  </si>
  <si>
    <t>our notes</t>
  </si>
  <si>
    <r>
      <rPr>
        <color rgb="FF000000"/>
      </rPr>
      <t xml:space="preserve">looks super interesting: </t>
    </r>
    <r>
      <rPr>
        <color rgb="FF0000FF"/>
        <u/>
      </rPr>
      <t>https://www.nature.com/articles/s41467-022-29479-y</t>
    </r>
  </si>
  <si>
    <t xml:space="preserve">From Johan </t>
  </si>
  <si>
    <t>I've applied a similar approach to the ORF list, treating the positive and negative slope genes as separate groups and probing the Agents with these. I recall us creating several versions of the ORF list to account for potential batch/plate effects. Version 2 included imaging plate metadata, Version 3 incorporated batch information, and in Version 4, we removed 21 genes where at least half of the replicates were imaged in Batch 12.</t>
  </si>
  <si>
    <t>As he noted in v4 tab: " Here is a version of the table where all treatments with 50% or more of the replicates coming from batch 12 have been removed (5 treatments having a single replicate coming from batch 12 were kept as the majority of its replicates are from other batches). 
This means that 21 treatments are dropped, 20 with negative slope and 1 with positive."</t>
  </si>
  <si>
    <t>Here is the description of v3: "Here are the plates colored by batch belonging. The most common batch seem to be batch 12 and 13. 
As far as I can recall batch 12 is the problematic. This seem to be true based on https://github.com/broadinstitute/position-effect-correction/issues/7 specifically https://github.com/broadinstitute/position-effect-correction/blob/main/1.load/output/visualize_plate_effects/2021_08_23_Batch12_position_effect_summary.png?raw=true and the fact that it seems like its excluded from the morphmap ORF figure. I only checked quickly, but could dig deeper.</t>
  </si>
  <si>
    <t>Note attached to v2:</t>
  </si>
  <si>
    <t xml:space="preserve">I populated the gene name and NCBI ID as well as added pathway annotations that were easily accessible. </t>
  </si>
  <si>
    <t>I manually checked that the mapping worked by checking a few manually, it seems correct.</t>
  </si>
  <si>
    <t>I couldn't find any info about how the CRISPR table was populated with gene annotations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</si>
</sst>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u/>
      <color rgb="FF0000FF"/>
    </font>
    <font>
      <u/>
      <color rgb="FF0000FF"/>
    </font>
    <font>
      <sz val="12.0"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1" fillId="0" fontId="1" numFmtId="0" xfId="0" applyAlignment="1" applyBorder="1" applyFont="1">
      <alignment horizontal="center" readingOrder="0" shrinkToFit="0" vertical="top" wrapText="1"/>
    </xf>
    <xf borderId="1" fillId="0" fontId="1" numFmtId="2" xfId="0" applyAlignment="1" applyBorder="1" applyFont="1" applyNumberFormat="1">
      <alignment horizontal="center" readingOrder="0" shrinkToFit="0" vertical="top" wrapText="1"/>
    </xf>
    <xf borderId="1" fillId="0" fontId="1" numFmtId="2" xfId="0" applyAlignment="1" applyBorder="1" applyFont="1" applyNumberFormat="1">
      <alignment horizontal="center" shrinkToFit="0" vertical="top" wrapText="1"/>
    </xf>
    <xf borderId="1" fillId="0" fontId="1" numFmtId="1" xfId="0" applyAlignment="1" applyBorder="1" applyFont="1" applyNumberFormat="1">
      <alignment horizontal="center" readingOrder="0"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shrinkToFit="0" wrapText="1"/>
    </xf>
    <xf borderId="0" fillId="2" fontId="2" numFmtId="2" xfId="0" applyAlignment="1" applyFont="1" applyNumberFormat="1">
      <alignment readingOrder="0"/>
    </xf>
    <xf borderId="0" fillId="3" fontId="2" numFmtId="2" xfId="0" applyFill="1" applyFont="1" applyNumberFormat="1"/>
    <xf borderId="0" fillId="0" fontId="2" numFmtId="2" xfId="0" applyFont="1" applyNumberFormat="1"/>
    <xf borderId="0" fillId="0" fontId="2" numFmtId="1" xfId="0" applyFont="1" applyNumberFormat="1"/>
    <xf borderId="0" fillId="2" fontId="3" numFmtId="0" xfId="0" applyAlignment="1" applyFont="1">
      <alignment readingOrder="0"/>
    </xf>
    <xf borderId="0" fillId="4" fontId="2" numFmtId="2" xfId="0" applyFill="1" applyFont="1" applyNumberFormat="1"/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horizontal="center" readingOrder="0" shrinkToFit="0" vertical="top" wrapText="0"/>
    </xf>
    <xf borderId="1" fillId="0" fontId="1" numFmtId="2" xfId="0" applyAlignment="1" applyBorder="1" applyFont="1" applyNumberFormat="1">
      <alignment horizontal="center" readingOrder="0" shrinkToFit="0" vertical="top" wrapText="0"/>
    </xf>
    <xf borderId="1" fillId="0" fontId="1" numFmtId="2" xfId="0" applyAlignment="1" applyBorder="1" applyFont="1" applyNumberFormat="1">
      <alignment horizontal="center" shrinkToFit="0" vertical="top" wrapText="0"/>
    </xf>
    <xf borderId="1" fillId="0" fontId="1" numFmtId="1" xfId="0" applyAlignment="1" applyBorder="1" applyFont="1" applyNumberFormat="1">
      <alignment horizontal="center" readingOrder="0" shrinkToFit="0" vertical="top" wrapText="0"/>
    </xf>
    <xf borderId="1" fillId="0" fontId="1" numFmtId="0" xfId="0" applyAlignment="1" applyBorder="1" applyFont="1">
      <alignment horizontal="center" shrinkToFit="0" vertical="top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3" fontId="2" numFmtId="2" xfId="0" applyAlignment="1" applyFont="1" applyNumberFormat="1">
      <alignment shrinkToFit="0" wrapText="0"/>
    </xf>
    <xf borderId="0" fillId="0" fontId="2" numFmtId="2" xfId="0" applyAlignment="1" applyFont="1" applyNumberFormat="1">
      <alignment shrinkToFit="0" wrapText="0"/>
    </xf>
    <xf borderId="0" fillId="0" fontId="2" numFmtId="1" xfId="0" applyAlignment="1" applyFont="1" applyNumberFormat="1">
      <alignment shrinkToFit="0" wrapText="0"/>
    </xf>
    <xf borderId="0" fillId="2" fontId="2" numFmtId="0" xfId="0" applyAlignment="1" applyFont="1">
      <alignment readingOrder="0" shrinkToFit="0" wrapText="0"/>
    </xf>
    <xf borderId="0" fillId="5" fontId="2" numFmtId="0" xfId="0" applyAlignment="1" applyFill="1" applyFont="1">
      <alignment readingOrder="0"/>
    </xf>
    <xf borderId="0" fillId="2" fontId="4" numFmtId="0" xfId="0" applyAlignment="1" applyFont="1">
      <alignment readingOrder="0" shrinkToFit="0" wrapText="0"/>
    </xf>
    <xf borderId="0" fillId="4" fontId="2" numFmtId="2" xfId="0" applyAlignment="1" applyFont="1" applyNumberFormat="1">
      <alignment shrinkToFit="0" wrapText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14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6"/>
          <bgColor theme="6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e.com/articles/s41467-022-29479-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e.com/articles/s41467-022-29479-y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e.com/articles/s41467-022-29479-y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e.com/articles/s41467-022-29479-y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71"/>
    <col customWidth="1" min="3" max="3" width="18.43"/>
    <col customWidth="1" min="4" max="4" width="23.86"/>
    <col customWidth="1" min="5" max="9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</row>
    <row r="2">
      <c r="A2" s="2" t="s">
        <v>8</v>
      </c>
      <c r="B2" s="2">
        <v>-2.912129435136527</v>
      </c>
      <c r="C2" s="2">
        <v>1.042489650160405E-9</v>
      </c>
      <c r="D2" s="2">
        <v>0.0</v>
      </c>
      <c r="E2" s="2">
        <v>134.3770883760085</v>
      </c>
      <c r="F2" s="2">
        <v>118.6666666666667</v>
      </c>
      <c r="G2" s="2" t="s">
        <v>9</v>
      </c>
      <c r="H2" s="2" t="s">
        <v>10</v>
      </c>
      <c r="I2" s="2" t="s">
        <v>8</v>
      </c>
    </row>
    <row r="3">
      <c r="A3" s="2" t="s">
        <v>11</v>
      </c>
      <c r="B3" s="2">
        <v>-2.780135310132509</v>
      </c>
      <c r="C3" s="2">
        <v>0.0</v>
      </c>
      <c r="D3" s="2">
        <v>0.0</v>
      </c>
      <c r="E3" s="2">
        <v>10.13808080289828</v>
      </c>
      <c r="F3" s="2">
        <v>125.3333333333333</v>
      </c>
      <c r="G3" s="2" t="s">
        <v>12</v>
      </c>
      <c r="H3" s="2" t="s">
        <v>13</v>
      </c>
      <c r="I3" s="2" t="s">
        <v>11</v>
      </c>
    </row>
    <row r="4">
      <c r="A4" s="2" t="s">
        <v>14</v>
      </c>
      <c r="B4" s="2">
        <v>-2.530844611727425</v>
      </c>
      <c r="C4" s="2">
        <v>0.0</v>
      </c>
      <c r="D4" s="2">
        <v>0.0</v>
      </c>
      <c r="E4" s="2">
        <v>12.71295923171995</v>
      </c>
      <c r="F4" s="2">
        <v>115.4888888888889</v>
      </c>
      <c r="G4" s="2" t="s">
        <v>15</v>
      </c>
      <c r="H4" s="2" t="s">
        <v>16</v>
      </c>
      <c r="I4" s="2" t="s">
        <v>14</v>
      </c>
    </row>
    <row r="5">
      <c r="A5" s="2" t="s">
        <v>17</v>
      </c>
      <c r="B5" s="2">
        <v>-2.435005535287001</v>
      </c>
      <c r="C5" s="2">
        <v>0.0</v>
      </c>
      <c r="D5" s="2">
        <v>0.0</v>
      </c>
      <c r="E5" s="2">
        <v>25.61149029234563</v>
      </c>
      <c r="F5" s="2">
        <v>98.0</v>
      </c>
      <c r="G5" s="2" t="s">
        <v>18</v>
      </c>
      <c r="H5" s="2" t="s">
        <v>19</v>
      </c>
      <c r="I5" s="2" t="s">
        <v>17</v>
      </c>
    </row>
    <row r="6">
      <c r="A6" s="2" t="s">
        <v>20</v>
      </c>
      <c r="B6" s="2">
        <v>-2.376560103779157</v>
      </c>
      <c r="C6" s="2">
        <v>0.0</v>
      </c>
      <c r="D6" s="2">
        <v>0.0</v>
      </c>
      <c r="E6" s="2">
        <v>82.02183423734544</v>
      </c>
      <c r="F6" s="2">
        <v>106.7777777777778</v>
      </c>
      <c r="G6" s="2" t="s">
        <v>21</v>
      </c>
      <c r="H6" s="2" t="s">
        <v>22</v>
      </c>
      <c r="I6" s="2" t="s">
        <v>20</v>
      </c>
    </row>
    <row r="7">
      <c r="A7" s="2" t="s">
        <v>23</v>
      </c>
      <c r="B7" s="2">
        <v>-2.3601706610123</v>
      </c>
      <c r="C7" s="2">
        <v>0.0</v>
      </c>
      <c r="D7" s="2">
        <v>0.0</v>
      </c>
      <c r="E7" s="2">
        <v>97.683600429185</v>
      </c>
      <c r="F7" s="2">
        <v>115.1111111111111</v>
      </c>
      <c r="G7" s="2" t="s">
        <v>24</v>
      </c>
      <c r="H7" s="2" t="s">
        <v>25</v>
      </c>
      <c r="I7" s="2" t="s">
        <v>23</v>
      </c>
    </row>
    <row r="8">
      <c r="A8" s="2" t="s">
        <v>26</v>
      </c>
      <c r="B8" s="2">
        <v>-2.269541395977309</v>
      </c>
      <c r="C8" s="2">
        <v>0.0</v>
      </c>
      <c r="D8" s="2">
        <v>0.0</v>
      </c>
      <c r="E8" s="2">
        <v>15.72270000210123</v>
      </c>
      <c r="F8" s="2">
        <v>102.7333333333333</v>
      </c>
      <c r="G8" s="2" t="s">
        <v>27</v>
      </c>
      <c r="H8" s="2" t="s">
        <v>28</v>
      </c>
      <c r="I8" s="2" t="s">
        <v>26</v>
      </c>
    </row>
    <row r="9">
      <c r="A9" s="2" t="s">
        <v>29</v>
      </c>
      <c r="B9" s="2">
        <v>-2.263660453400899</v>
      </c>
      <c r="C9" s="2">
        <v>3.928879444003996E-10</v>
      </c>
      <c r="D9" s="2">
        <v>0.0</v>
      </c>
      <c r="E9" s="2">
        <v>9.367159902022015</v>
      </c>
      <c r="F9" s="2">
        <v>102.8888888888889</v>
      </c>
      <c r="G9" s="2" t="s">
        <v>30</v>
      </c>
      <c r="H9" s="2" t="s">
        <v>31</v>
      </c>
      <c r="I9" s="2" t="s">
        <v>29</v>
      </c>
    </row>
    <row r="10">
      <c r="A10" s="2" t="s">
        <v>32</v>
      </c>
      <c r="B10" s="2">
        <v>-2.261475516684249</v>
      </c>
      <c r="C10" s="2">
        <v>3.108624468950439E-15</v>
      </c>
      <c r="D10" s="2">
        <v>0.0</v>
      </c>
      <c r="E10" s="2">
        <v>25.76333155297623</v>
      </c>
      <c r="F10" s="2">
        <v>97.22222222222224</v>
      </c>
      <c r="G10" s="2" t="s">
        <v>33</v>
      </c>
      <c r="H10" s="2" t="s">
        <v>34</v>
      </c>
      <c r="I10" s="2" t="s">
        <v>32</v>
      </c>
    </row>
    <row r="11">
      <c r="A11" s="2" t="s">
        <v>35</v>
      </c>
      <c r="B11" s="2">
        <v>-2.238835428250108</v>
      </c>
      <c r="C11" s="2">
        <v>4.884981308350689E-15</v>
      </c>
      <c r="D11" s="2">
        <v>0.0</v>
      </c>
      <c r="E11" s="2">
        <v>14.35793918413475</v>
      </c>
      <c r="F11" s="2">
        <v>124.8888888888889</v>
      </c>
      <c r="G11" s="2" t="s">
        <v>36</v>
      </c>
      <c r="H11" s="2" t="s">
        <v>37</v>
      </c>
      <c r="I11" s="2" t="s">
        <v>35</v>
      </c>
    </row>
    <row r="12">
      <c r="A12" s="2" t="s">
        <v>38</v>
      </c>
      <c r="B12" s="2">
        <v>-2.181310793947817</v>
      </c>
      <c r="C12" s="2">
        <v>1.41864355152066E-7</v>
      </c>
      <c r="D12" s="2">
        <v>0.0</v>
      </c>
      <c r="E12" s="2">
        <v>72.16539052904801</v>
      </c>
      <c r="F12" s="2">
        <v>116.9222222222222</v>
      </c>
      <c r="G12" s="2" t="s">
        <v>39</v>
      </c>
      <c r="H12" s="2" t="s">
        <v>40</v>
      </c>
      <c r="I12" s="2" t="s">
        <v>38</v>
      </c>
    </row>
    <row r="13">
      <c r="A13" s="2" t="s">
        <v>41</v>
      </c>
      <c r="B13" s="2">
        <v>-2.105414329483893</v>
      </c>
      <c r="C13" s="2">
        <v>0.0</v>
      </c>
      <c r="D13" s="2">
        <v>0.0</v>
      </c>
      <c r="E13" s="2">
        <v>8.62569005488799</v>
      </c>
      <c r="F13" s="2">
        <v>123.5777777777778</v>
      </c>
      <c r="G13" s="2" t="s">
        <v>15</v>
      </c>
      <c r="H13" s="2" t="s">
        <v>42</v>
      </c>
      <c r="I13" s="2" t="s">
        <v>41</v>
      </c>
    </row>
    <row r="14">
      <c r="A14" s="2" t="s">
        <v>43</v>
      </c>
      <c r="B14" s="2">
        <v>-1.977747032430035</v>
      </c>
      <c r="C14" s="2">
        <v>0.0</v>
      </c>
      <c r="D14" s="2">
        <v>7.146456160178617E-8</v>
      </c>
      <c r="E14" s="2">
        <v>3.077409365338155</v>
      </c>
      <c r="F14" s="2">
        <v>107.0</v>
      </c>
      <c r="G14" s="2" t="s">
        <v>44</v>
      </c>
      <c r="H14" s="2" t="s">
        <v>45</v>
      </c>
      <c r="I14" s="2" t="s">
        <v>43</v>
      </c>
    </row>
    <row r="15">
      <c r="A15" s="2" t="s">
        <v>46</v>
      </c>
      <c r="B15" s="2">
        <v>-1.791745661948417</v>
      </c>
      <c r="C15" s="2">
        <v>2.368677920472351E-9</v>
      </c>
      <c r="D15" s="2">
        <v>0.0</v>
      </c>
      <c r="E15" s="2">
        <v>24.69352922288455</v>
      </c>
      <c r="F15" s="2">
        <v>101.4</v>
      </c>
      <c r="G15" s="2" t="s">
        <v>47</v>
      </c>
      <c r="H15" s="2" t="s">
        <v>48</v>
      </c>
      <c r="I15" s="2" t="s">
        <v>46</v>
      </c>
    </row>
    <row r="16">
      <c r="A16" s="2" t="s">
        <v>49</v>
      </c>
      <c r="B16" s="2">
        <v>-1.787211573302836</v>
      </c>
      <c r="C16" s="2">
        <v>0.0</v>
      </c>
      <c r="D16" s="2">
        <v>0.0</v>
      </c>
      <c r="E16" s="2">
        <v>8.662927755037297</v>
      </c>
      <c r="F16" s="2">
        <v>113.5555555555556</v>
      </c>
      <c r="G16" s="2" t="s">
        <v>50</v>
      </c>
      <c r="H16" s="2" t="s">
        <v>51</v>
      </c>
      <c r="I16" s="2" t="s">
        <v>49</v>
      </c>
    </row>
    <row r="17">
      <c r="A17" s="2" t="s">
        <v>52</v>
      </c>
      <c r="B17" s="2">
        <v>-1.74056375800034</v>
      </c>
      <c r="C17" s="2">
        <v>0.0</v>
      </c>
      <c r="D17" s="2">
        <v>0.0</v>
      </c>
      <c r="E17" s="2">
        <v>10.65781042990482</v>
      </c>
      <c r="F17" s="2">
        <v>131.1333333333334</v>
      </c>
      <c r="G17" s="2" t="s">
        <v>53</v>
      </c>
      <c r="H17" s="2" t="s">
        <v>54</v>
      </c>
      <c r="I17" s="2" t="s">
        <v>52</v>
      </c>
    </row>
    <row r="18">
      <c r="A18" s="2" t="s">
        <v>55</v>
      </c>
      <c r="B18" s="2">
        <v>-1.70324755694392</v>
      </c>
      <c r="C18" s="2">
        <v>5.10702591327572E-15</v>
      </c>
      <c r="D18" s="2">
        <v>0.0</v>
      </c>
      <c r="E18" s="2">
        <v>13.76007291851406</v>
      </c>
      <c r="F18" s="2">
        <v>128.0</v>
      </c>
      <c r="G18" s="2" t="s">
        <v>56</v>
      </c>
      <c r="H18" s="2" t="s">
        <v>57</v>
      </c>
      <c r="I18" s="2" t="s">
        <v>55</v>
      </c>
    </row>
    <row r="19">
      <c r="A19" s="2" t="s">
        <v>58</v>
      </c>
      <c r="B19" s="2">
        <v>-1.690330727364865</v>
      </c>
      <c r="C19" s="2">
        <v>0.0622641067363884</v>
      </c>
      <c r="D19" s="2">
        <v>0.0</v>
      </c>
      <c r="E19" s="2">
        <v>6.231207973115595</v>
      </c>
      <c r="F19" s="2">
        <v>79.33333333333333</v>
      </c>
      <c r="G19" s="2" t="s">
        <v>59</v>
      </c>
      <c r="H19" s="2" t="s">
        <v>60</v>
      </c>
      <c r="I19" s="2" t="s">
        <v>58</v>
      </c>
    </row>
    <row r="20">
      <c r="A20" s="2" t="s">
        <v>61</v>
      </c>
      <c r="B20" s="2">
        <v>-1.643747651441736</v>
      </c>
      <c r="C20" s="2">
        <v>2.384415109801807E-9</v>
      </c>
      <c r="D20" s="2">
        <v>5.182712481399676E-9</v>
      </c>
      <c r="E20" s="2">
        <v>3.322345006662183</v>
      </c>
      <c r="F20" s="2">
        <v>104.7555555555556</v>
      </c>
      <c r="G20" s="2" t="s">
        <v>62</v>
      </c>
      <c r="H20" s="2" t="s">
        <v>63</v>
      </c>
      <c r="I20" s="2" t="s">
        <v>61</v>
      </c>
    </row>
    <row r="21" ht="15.75" customHeight="1">
      <c r="A21" s="2" t="s">
        <v>64</v>
      </c>
      <c r="B21" s="2">
        <v>-1.613164331251426</v>
      </c>
      <c r="C21" s="2">
        <v>8.066433374718E-4</v>
      </c>
      <c r="D21" s="2">
        <v>0.0</v>
      </c>
      <c r="E21" s="2">
        <v>6.79543973344756</v>
      </c>
      <c r="F21" s="2">
        <v>134.6444444444444</v>
      </c>
      <c r="G21" s="2" t="s">
        <v>65</v>
      </c>
      <c r="H21" s="2" t="s">
        <v>66</v>
      </c>
      <c r="I21" s="2" t="s">
        <v>64</v>
      </c>
    </row>
    <row r="22" ht="15.75" customHeight="1">
      <c r="A22" s="2" t="s">
        <v>67</v>
      </c>
      <c r="B22" s="2">
        <v>-1.580450391570821</v>
      </c>
      <c r="C22" s="2">
        <v>1.266043936354322E-9</v>
      </c>
      <c r="D22" s="2">
        <v>0.0</v>
      </c>
      <c r="E22" s="2">
        <v>21.4591813159664</v>
      </c>
      <c r="F22" s="2">
        <v>101.7111111111111</v>
      </c>
      <c r="G22" s="2" t="s">
        <v>68</v>
      </c>
      <c r="H22" s="2" t="s">
        <v>69</v>
      </c>
      <c r="I22" s="2" t="s">
        <v>67</v>
      </c>
    </row>
    <row r="23" ht="15.75" customHeight="1">
      <c r="A23" s="2" t="s">
        <v>70</v>
      </c>
      <c r="B23" s="2">
        <v>-1.553194001770436</v>
      </c>
      <c r="C23" s="2">
        <v>0.0</v>
      </c>
      <c r="D23" s="2">
        <v>0.0</v>
      </c>
      <c r="E23" s="2">
        <v>4.460360691232608</v>
      </c>
      <c r="F23" s="2">
        <v>86.33333333333334</v>
      </c>
      <c r="G23" s="2" t="s">
        <v>71</v>
      </c>
      <c r="H23" s="2" t="s">
        <v>72</v>
      </c>
      <c r="I23" s="2" t="s">
        <v>70</v>
      </c>
    </row>
    <row r="24" ht="15.75" customHeight="1">
      <c r="A24" s="2" t="s">
        <v>73</v>
      </c>
      <c r="B24" s="2">
        <v>-1.499361333006869</v>
      </c>
      <c r="C24" s="2">
        <v>2.575717417130363E-14</v>
      </c>
      <c r="D24" s="2">
        <v>1.110067593401709E-11</v>
      </c>
      <c r="E24" s="2">
        <v>3.835300576650799</v>
      </c>
      <c r="F24" s="2">
        <v>110.0444444444444</v>
      </c>
      <c r="G24" s="2" t="s">
        <v>74</v>
      </c>
      <c r="H24" s="2" t="s">
        <v>75</v>
      </c>
      <c r="I24" s="2" t="s">
        <v>73</v>
      </c>
    </row>
    <row r="25" ht="15.75" customHeight="1">
      <c r="A25" s="2" t="s">
        <v>76</v>
      </c>
      <c r="B25" s="2">
        <v>-1.498691037895132</v>
      </c>
      <c r="C25" s="2">
        <v>6.41445258027E-4</v>
      </c>
      <c r="D25" s="2">
        <v>0.0</v>
      </c>
      <c r="E25" s="2">
        <v>64.66639542667025</v>
      </c>
      <c r="F25" s="2">
        <v>126.3555555555556</v>
      </c>
      <c r="G25" s="2" t="s">
        <v>77</v>
      </c>
      <c r="H25" s="2" t="s">
        <v>78</v>
      </c>
      <c r="I25" s="2" t="s">
        <v>76</v>
      </c>
    </row>
    <row r="26" ht="15.75" customHeight="1">
      <c r="A26" s="2" t="s">
        <v>79</v>
      </c>
      <c r="B26" s="2">
        <v>-1.481283541329438</v>
      </c>
      <c r="C26" s="2">
        <v>0.0128793277247001</v>
      </c>
      <c r="D26" s="2">
        <v>0.0</v>
      </c>
      <c r="E26" s="2">
        <v>19.85073020764852</v>
      </c>
      <c r="F26" s="2">
        <v>112.2</v>
      </c>
      <c r="G26" s="2" t="s">
        <v>80</v>
      </c>
      <c r="H26" s="2" t="s">
        <v>81</v>
      </c>
      <c r="I26" s="2" t="s">
        <v>79</v>
      </c>
    </row>
    <row r="27" ht="15.75" customHeight="1">
      <c r="A27" s="2" t="s">
        <v>82</v>
      </c>
      <c r="B27" s="2">
        <v>-1.461451230761613</v>
      </c>
      <c r="C27" s="2">
        <v>9.104838802733E-4</v>
      </c>
      <c r="D27" s="2">
        <v>0.0</v>
      </c>
      <c r="E27" s="2">
        <v>6.146296348637569</v>
      </c>
      <c r="F27" s="2">
        <v>87.5111111111111</v>
      </c>
      <c r="G27" s="2" t="s">
        <v>83</v>
      </c>
      <c r="H27" s="2" t="s">
        <v>84</v>
      </c>
      <c r="I27" s="2" t="s">
        <v>82</v>
      </c>
    </row>
    <row r="28" ht="15.75" customHeight="1">
      <c r="A28" s="2" t="s">
        <v>85</v>
      </c>
      <c r="B28" s="2">
        <v>-1.453085605502239</v>
      </c>
      <c r="C28" s="2">
        <v>0.0385807993990758</v>
      </c>
      <c r="D28" s="2">
        <v>0.0</v>
      </c>
      <c r="E28" s="2">
        <v>10.63008903319388</v>
      </c>
      <c r="F28" s="2">
        <v>99.44444444444444</v>
      </c>
      <c r="G28" s="2" t="s">
        <v>86</v>
      </c>
      <c r="H28" s="2" t="s">
        <v>87</v>
      </c>
      <c r="I28" s="2" t="s">
        <v>85</v>
      </c>
    </row>
    <row r="29" ht="15.75" customHeight="1">
      <c r="A29" s="2" t="s">
        <v>88</v>
      </c>
      <c r="B29" s="2">
        <v>-1.443885429965878</v>
      </c>
      <c r="C29" s="2">
        <v>2.330136084083279E-12</v>
      </c>
      <c r="D29" s="2">
        <v>0.0</v>
      </c>
      <c r="E29" s="2">
        <v>6.691718261240045</v>
      </c>
      <c r="F29" s="2">
        <v>109.2</v>
      </c>
      <c r="G29" s="2" t="s">
        <v>89</v>
      </c>
      <c r="H29" s="2" t="s">
        <v>90</v>
      </c>
      <c r="I29" s="2" t="s">
        <v>88</v>
      </c>
    </row>
    <row r="30" ht="15.75" customHeight="1">
      <c r="A30" s="2" t="s">
        <v>91</v>
      </c>
      <c r="B30" s="2">
        <v>-1.429845042638292</v>
      </c>
      <c r="C30" s="2">
        <v>0.0</v>
      </c>
      <c r="D30" s="2">
        <v>0.0</v>
      </c>
      <c r="E30" s="2">
        <v>7.751402907550892</v>
      </c>
      <c r="F30" s="2">
        <v>115.6666666666667</v>
      </c>
      <c r="G30" s="2" t="s">
        <v>92</v>
      </c>
      <c r="H30" s="2" t="s">
        <v>93</v>
      </c>
      <c r="I30" s="2" t="s">
        <v>91</v>
      </c>
    </row>
    <row r="31" ht="15.75" customHeight="1">
      <c r="A31" s="2" t="s">
        <v>94</v>
      </c>
      <c r="B31" s="2">
        <v>-1.409305833763018</v>
      </c>
      <c r="C31" s="2">
        <v>0.0063732075284048</v>
      </c>
      <c r="D31" s="2">
        <v>0.0</v>
      </c>
      <c r="E31" s="2">
        <v>21.17389629967411</v>
      </c>
      <c r="F31" s="2">
        <v>94.51111111111112</v>
      </c>
      <c r="G31" s="2" t="s">
        <v>95</v>
      </c>
      <c r="H31" s="2" t="s">
        <v>96</v>
      </c>
      <c r="I31" s="2" t="s">
        <v>94</v>
      </c>
    </row>
    <row r="32" ht="15.75" customHeight="1">
      <c r="A32" s="2" t="s">
        <v>97</v>
      </c>
      <c r="B32" s="2">
        <v>-1.400964093976655</v>
      </c>
      <c r="C32" s="2">
        <v>3.63479932719013E-5</v>
      </c>
      <c r="D32" s="2">
        <v>0.0</v>
      </c>
      <c r="E32" s="2">
        <v>9.05471285109192</v>
      </c>
      <c r="F32" s="2">
        <v>84.37777777777778</v>
      </c>
      <c r="G32" s="2" t="s">
        <v>98</v>
      </c>
      <c r="H32" s="2" t="s">
        <v>99</v>
      </c>
      <c r="I32" s="2" t="s">
        <v>97</v>
      </c>
    </row>
    <row r="33" ht="15.75" customHeight="1">
      <c r="A33" s="2" t="s">
        <v>100</v>
      </c>
      <c r="B33" s="2">
        <v>-1.392565863350434</v>
      </c>
      <c r="C33" s="2">
        <v>5.230081852491963E-6</v>
      </c>
      <c r="D33" s="2">
        <v>0.0</v>
      </c>
      <c r="E33" s="2">
        <v>23.12230176536426</v>
      </c>
      <c r="F33" s="2">
        <v>116.0888888888889</v>
      </c>
      <c r="G33" s="2" t="s">
        <v>101</v>
      </c>
      <c r="H33" s="2" t="s">
        <v>102</v>
      </c>
      <c r="I33" s="2" t="s">
        <v>100</v>
      </c>
    </row>
    <row r="34" ht="15.75" customHeight="1">
      <c r="A34" s="2" t="s">
        <v>103</v>
      </c>
      <c r="B34" s="2">
        <v>-1.379008217437712</v>
      </c>
      <c r="C34" s="2">
        <v>4.407782117787917E-5</v>
      </c>
      <c r="D34" s="2">
        <v>0.0</v>
      </c>
      <c r="E34" s="2">
        <v>22.77213710434147</v>
      </c>
      <c r="F34" s="2">
        <v>109.9111111111111</v>
      </c>
      <c r="G34" s="2" t="s">
        <v>104</v>
      </c>
      <c r="H34" s="2" t="s">
        <v>105</v>
      </c>
      <c r="I34" s="2" t="s">
        <v>103</v>
      </c>
    </row>
    <row r="35" ht="15.75" customHeight="1">
      <c r="A35" s="2" t="s">
        <v>106</v>
      </c>
      <c r="B35" s="2">
        <v>-1.363995559089616</v>
      </c>
      <c r="C35" s="2">
        <v>0.001372189786116</v>
      </c>
      <c r="D35" s="2">
        <v>0.0</v>
      </c>
      <c r="E35" s="2">
        <v>12.28034941672387</v>
      </c>
      <c r="F35" s="2">
        <v>100.8666666666667</v>
      </c>
      <c r="G35" s="2" t="s">
        <v>107</v>
      </c>
      <c r="H35" s="2" t="s">
        <v>108</v>
      </c>
      <c r="I35" s="2" t="s">
        <v>106</v>
      </c>
    </row>
    <row r="36" ht="15.75" customHeight="1">
      <c r="A36" s="2" t="s">
        <v>109</v>
      </c>
      <c r="B36" s="2">
        <v>-1.34620781185407</v>
      </c>
      <c r="C36" s="2">
        <v>5.728750807065808E-13</v>
      </c>
      <c r="D36" s="2">
        <v>0.0</v>
      </c>
      <c r="E36" s="2">
        <v>10.22025292317818</v>
      </c>
      <c r="F36" s="2">
        <v>114.0925925925926</v>
      </c>
      <c r="G36" s="2" t="s">
        <v>110</v>
      </c>
      <c r="H36" s="2" t="s">
        <v>111</v>
      </c>
      <c r="I36" s="2" t="s">
        <v>109</v>
      </c>
    </row>
    <row r="37" ht="15.75" customHeight="1">
      <c r="A37" s="2" t="s">
        <v>112</v>
      </c>
      <c r="B37" s="2">
        <v>-1.345269977451307</v>
      </c>
      <c r="C37" s="2">
        <v>2.112454138503139E-6</v>
      </c>
      <c r="D37" s="2">
        <v>0.0</v>
      </c>
      <c r="E37" s="2">
        <v>4.999020964772633</v>
      </c>
      <c r="F37" s="2">
        <v>132.7962962962963</v>
      </c>
      <c r="G37" s="2" t="s">
        <v>113</v>
      </c>
      <c r="H37" s="2" t="s">
        <v>114</v>
      </c>
      <c r="I37" s="2" t="s">
        <v>112</v>
      </c>
    </row>
    <row r="38" ht="15.75" customHeight="1">
      <c r="A38" s="2" t="s">
        <v>115</v>
      </c>
      <c r="B38" s="2">
        <v>-1.344248174570372</v>
      </c>
      <c r="C38" s="2">
        <v>0.0016099608038699</v>
      </c>
      <c r="D38" s="2">
        <v>0.0</v>
      </c>
      <c r="E38" s="2">
        <v>6.271415340504708</v>
      </c>
      <c r="F38" s="2">
        <v>114.6111111111111</v>
      </c>
      <c r="G38" s="2" t="s">
        <v>116</v>
      </c>
      <c r="H38" s="2" t="s">
        <v>117</v>
      </c>
      <c r="I38" s="2" t="s">
        <v>115</v>
      </c>
    </row>
    <row r="39" ht="15.75" customHeight="1">
      <c r="A39" s="2" t="s">
        <v>118</v>
      </c>
      <c r="B39" s="2">
        <v>-1.3421030974798</v>
      </c>
      <c r="C39" s="2">
        <v>1.271811104419E-4</v>
      </c>
      <c r="D39" s="2">
        <v>0.0</v>
      </c>
      <c r="E39" s="2">
        <v>8.280599864646705</v>
      </c>
      <c r="F39" s="2">
        <v>78.35555555555557</v>
      </c>
      <c r="G39" s="2" t="s">
        <v>119</v>
      </c>
      <c r="H39" s="2" t="s">
        <v>120</v>
      </c>
      <c r="I39" s="2" t="s">
        <v>118</v>
      </c>
    </row>
    <row r="40" ht="15.75" customHeight="1">
      <c r="A40" s="2" t="s">
        <v>121</v>
      </c>
      <c r="B40" s="2">
        <v>-1.331253049304423</v>
      </c>
      <c r="C40" s="2">
        <v>0.003695670547805</v>
      </c>
      <c r="D40" s="2">
        <v>0.0</v>
      </c>
      <c r="E40" s="2">
        <v>6.804785452142024</v>
      </c>
      <c r="F40" s="2">
        <v>109.4722222222222</v>
      </c>
      <c r="G40" s="2" t="s">
        <v>122</v>
      </c>
      <c r="H40" s="2" t="s">
        <v>123</v>
      </c>
      <c r="I40" s="2" t="s">
        <v>121</v>
      </c>
    </row>
    <row r="41" ht="15.75" customHeight="1">
      <c r="A41" s="2" t="s">
        <v>124</v>
      </c>
      <c r="B41" s="2">
        <v>-1.330623594611087</v>
      </c>
      <c r="C41" s="2">
        <v>1.221698174203034E-5</v>
      </c>
      <c r="D41" s="2">
        <v>0.0</v>
      </c>
      <c r="E41" s="2">
        <v>13.73199947069381</v>
      </c>
      <c r="F41" s="2">
        <v>120.1777777777778</v>
      </c>
      <c r="G41" s="2" t="s">
        <v>125</v>
      </c>
      <c r="H41" s="2" t="s">
        <v>126</v>
      </c>
      <c r="I41" s="2" t="s">
        <v>124</v>
      </c>
    </row>
    <row r="42" ht="15.75" customHeight="1">
      <c r="A42" s="2" t="s">
        <v>127</v>
      </c>
      <c r="B42" s="2">
        <v>-1.32847609983624</v>
      </c>
      <c r="C42" s="2">
        <v>0.0044295481473823</v>
      </c>
      <c r="D42" s="2">
        <v>0.0</v>
      </c>
      <c r="E42" s="2">
        <v>17.5834596303167</v>
      </c>
      <c r="F42" s="2">
        <v>95.17777777777778</v>
      </c>
      <c r="G42" s="2" t="s">
        <v>128</v>
      </c>
      <c r="H42" s="2" t="s">
        <v>129</v>
      </c>
      <c r="I42" s="2" t="s">
        <v>127</v>
      </c>
    </row>
    <row r="43" ht="15.75" customHeight="1">
      <c r="A43" s="2" t="s">
        <v>130</v>
      </c>
      <c r="B43" s="2">
        <v>-1.303840239016128</v>
      </c>
      <c r="C43" s="2">
        <v>2.322364522910902E-12</v>
      </c>
      <c r="D43" s="2">
        <v>0.0</v>
      </c>
      <c r="E43" s="2">
        <v>11.69686990994493</v>
      </c>
      <c r="F43" s="2">
        <v>102.4444444444444</v>
      </c>
      <c r="G43" s="2" t="s">
        <v>131</v>
      </c>
      <c r="H43" s="2" t="s">
        <v>132</v>
      </c>
      <c r="I43" s="2" t="s">
        <v>130</v>
      </c>
    </row>
    <row r="44" ht="15.75" customHeight="1">
      <c r="A44" s="2" t="s">
        <v>133</v>
      </c>
      <c r="B44" s="2">
        <v>-1.303333275601398</v>
      </c>
      <c r="C44" s="2">
        <v>5.50405083732386E-8</v>
      </c>
      <c r="D44" s="2">
        <v>0.0</v>
      </c>
      <c r="E44" s="2">
        <v>11.3879033071655</v>
      </c>
      <c r="F44" s="2">
        <v>135.6444444444444</v>
      </c>
      <c r="G44" s="2" t="s">
        <v>134</v>
      </c>
      <c r="H44" s="2" t="s">
        <v>135</v>
      </c>
      <c r="I44" s="2" t="s">
        <v>133</v>
      </c>
    </row>
    <row r="45" ht="15.75" customHeight="1">
      <c r="A45" s="2" t="s">
        <v>136</v>
      </c>
      <c r="B45" s="2">
        <v>-1.30136064615131</v>
      </c>
      <c r="C45" s="2">
        <v>0.0460265558962547</v>
      </c>
      <c r="D45" s="2">
        <v>0.0</v>
      </c>
      <c r="E45" s="2">
        <v>5.081950801925975</v>
      </c>
      <c r="F45" s="2">
        <v>72.71111111111111</v>
      </c>
      <c r="G45" s="2" t="s">
        <v>137</v>
      </c>
      <c r="H45" s="2" t="s">
        <v>138</v>
      </c>
      <c r="I45" s="2" t="s">
        <v>136</v>
      </c>
    </row>
    <row r="46" ht="15.75" customHeight="1">
      <c r="A46" s="2" t="s">
        <v>139</v>
      </c>
      <c r="B46" s="2">
        <v>-1.298234124191557</v>
      </c>
      <c r="C46" s="2">
        <v>0.0021600901003868</v>
      </c>
      <c r="D46" s="2">
        <v>0.0</v>
      </c>
      <c r="E46" s="2">
        <v>17.64775986881824</v>
      </c>
      <c r="F46" s="2">
        <v>94.6</v>
      </c>
      <c r="G46" s="2" t="s">
        <v>140</v>
      </c>
      <c r="H46" s="2" t="s">
        <v>141</v>
      </c>
      <c r="I46" s="2" t="s">
        <v>139</v>
      </c>
    </row>
    <row r="47" ht="15.75" customHeight="1">
      <c r="A47" s="2" t="s">
        <v>142</v>
      </c>
      <c r="B47" s="2">
        <v>-1.295587621711281</v>
      </c>
      <c r="C47" s="2">
        <v>6.111223573856961E-7</v>
      </c>
      <c r="D47" s="2">
        <v>0.0</v>
      </c>
      <c r="E47" s="2">
        <v>14.35813623789947</v>
      </c>
      <c r="F47" s="2">
        <v>123.1777777777778</v>
      </c>
      <c r="G47" s="2" t="s">
        <v>143</v>
      </c>
      <c r="H47" s="2" t="s">
        <v>144</v>
      </c>
      <c r="I47" s="2" t="s">
        <v>142</v>
      </c>
    </row>
    <row r="48" ht="15.75" customHeight="1">
      <c r="A48" s="2" t="s">
        <v>145</v>
      </c>
      <c r="B48" s="2">
        <v>-1.291185436628489</v>
      </c>
      <c r="C48" s="2">
        <v>3.043350660369981E-8</v>
      </c>
      <c r="D48" s="2">
        <v>0.0</v>
      </c>
      <c r="E48" s="2">
        <v>8.07786649475421</v>
      </c>
      <c r="F48" s="2">
        <v>113.1111111111111</v>
      </c>
      <c r="G48" s="2" t="s">
        <v>146</v>
      </c>
      <c r="H48" s="2" t="s">
        <v>147</v>
      </c>
      <c r="I48" s="2" t="s">
        <v>145</v>
      </c>
    </row>
    <row r="49" ht="15.75" customHeight="1">
      <c r="A49" s="2" t="s">
        <v>148</v>
      </c>
      <c r="B49" s="2">
        <v>-1.276936861533994</v>
      </c>
      <c r="C49" s="2">
        <v>4.882059501110092E-7</v>
      </c>
      <c r="D49" s="2">
        <v>0.0</v>
      </c>
      <c r="E49" s="2">
        <v>10.87604066815132</v>
      </c>
      <c r="F49" s="2">
        <v>63.71111111111111</v>
      </c>
      <c r="G49" s="2" t="s">
        <v>149</v>
      </c>
      <c r="H49" s="2" t="s">
        <v>150</v>
      </c>
      <c r="I49" s="2" t="s">
        <v>148</v>
      </c>
    </row>
    <row r="50" ht="15.75" customHeight="1">
      <c r="A50" s="2" t="s">
        <v>151</v>
      </c>
      <c r="B50" s="2">
        <v>-1.264813711723259</v>
      </c>
      <c r="C50" s="2">
        <v>8.286840103011173E-10</v>
      </c>
      <c r="D50" s="2">
        <v>0.0</v>
      </c>
      <c r="E50" s="2">
        <v>7.293237277692055</v>
      </c>
      <c r="F50" s="2">
        <v>96.35555555555555</v>
      </c>
      <c r="G50" s="2" t="s">
        <v>36</v>
      </c>
      <c r="H50" s="2" t="s">
        <v>152</v>
      </c>
      <c r="I50" s="2" t="s">
        <v>151</v>
      </c>
    </row>
    <row r="51" ht="15.75" customHeight="1">
      <c r="A51" s="2" t="s">
        <v>153</v>
      </c>
      <c r="B51" s="2">
        <v>-1.255287146438096</v>
      </c>
      <c r="C51" s="2">
        <v>1.047388709096708E-8</v>
      </c>
      <c r="D51" s="2">
        <v>0.0</v>
      </c>
      <c r="E51" s="2">
        <v>5.734507591132389</v>
      </c>
      <c r="F51" s="2">
        <v>118.4444444444444</v>
      </c>
      <c r="G51" s="2" t="s">
        <v>154</v>
      </c>
      <c r="H51" s="2" t="s">
        <v>155</v>
      </c>
      <c r="I51" s="2" t="s">
        <v>153</v>
      </c>
    </row>
    <row r="52" ht="15.75" customHeight="1">
      <c r="A52" s="2" t="s">
        <v>156</v>
      </c>
      <c r="B52" s="2">
        <v>-1.255129637077303</v>
      </c>
      <c r="C52" s="2">
        <v>0.0025492849703088</v>
      </c>
      <c r="D52" s="2">
        <v>0.0</v>
      </c>
      <c r="E52" s="2">
        <v>10.95361945284318</v>
      </c>
      <c r="F52" s="2">
        <v>59.46666666666666</v>
      </c>
      <c r="G52" s="2" t="s">
        <v>157</v>
      </c>
      <c r="H52" s="2" t="s">
        <v>158</v>
      </c>
      <c r="I52" s="2" t="s">
        <v>156</v>
      </c>
    </row>
    <row r="53" ht="15.75" customHeight="1">
      <c r="A53" s="2" t="s">
        <v>159</v>
      </c>
      <c r="B53" s="2">
        <v>-1.252625944305246</v>
      </c>
      <c r="C53" s="2">
        <v>7.256075025274811E-7</v>
      </c>
      <c r="D53" s="2">
        <v>0.0</v>
      </c>
      <c r="E53" s="2">
        <v>7.138636358285632</v>
      </c>
      <c r="F53" s="2">
        <v>113.962962962963</v>
      </c>
      <c r="G53" s="2" t="s">
        <v>160</v>
      </c>
      <c r="H53" s="2" t="s">
        <v>161</v>
      </c>
      <c r="I53" s="2" t="s">
        <v>159</v>
      </c>
    </row>
    <row r="54" ht="15.75" customHeight="1">
      <c r="A54" s="2" t="s">
        <v>162</v>
      </c>
      <c r="B54" s="2">
        <v>-1.24503982294242</v>
      </c>
      <c r="C54" s="2">
        <v>1.021343949625E-4</v>
      </c>
      <c r="D54" s="2">
        <v>3.116951141635127E-11</v>
      </c>
      <c r="E54" s="2">
        <v>3.7540496698209</v>
      </c>
      <c r="F54" s="2">
        <v>128.5333333333333</v>
      </c>
      <c r="G54" s="2" t="s">
        <v>163</v>
      </c>
      <c r="H54" s="2" t="s">
        <v>164</v>
      </c>
      <c r="I54" s="2" t="s">
        <v>162</v>
      </c>
    </row>
    <row r="55" ht="15.75" customHeight="1">
      <c r="A55" s="2" t="s">
        <v>165</v>
      </c>
      <c r="B55" s="2">
        <v>-1.24164101963663</v>
      </c>
      <c r="C55" s="2">
        <v>3.760326983126561E-8</v>
      </c>
      <c r="D55" s="2">
        <v>0.0</v>
      </c>
      <c r="E55" s="2">
        <v>4.7165388979184</v>
      </c>
      <c r="F55" s="2">
        <v>103.5833333333333</v>
      </c>
      <c r="G55" s="2" t="s">
        <v>166</v>
      </c>
      <c r="H55" s="2" t="s">
        <v>167</v>
      </c>
      <c r="I55" s="2" t="s">
        <v>165</v>
      </c>
    </row>
    <row r="56" ht="15.75" customHeight="1">
      <c r="A56" s="2" t="s">
        <v>168</v>
      </c>
      <c r="B56" s="2">
        <v>-1.210690630652104</v>
      </c>
      <c r="C56" s="2">
        <v>0.0023933106088838</v>
      </c>
      <c r="D56" s="2">
        <v>0.0</v>
      </c>
      <c r="E56" s="2">
        <v>6.312203687045948</v>
      </c>
      <c r="F56" s="2">
        <v>117.3333333333333</v>
      </c>
      <c r="G56" s="2" t="s">
        <v>169</v>
      </c>
      <c r="H56" s="2" t="s">
        <v>170</v>
      </c>
      <c r="I56" s="2" t="s">
        <v>168</v>
      </c>
    </row>
    <row r="57" ht="15.75" customHeight="1">
      <c r="A57" s="2" t="s">
        <v>171</v>
      </c>
      <c r="B57" s="2">
        <v>-1.202451036198292</v>
      </c>
      <c r="C57" s="2">
        <v>0.0262145747899564</v>
      </c>
      <c r="D57" s="2">
        <v>0.0</v>
      </c>
      <c r="E57" s="2">
        <v>5.409562755786585</v>
      </c>
      <c r="F57" s="2">
        <v>71.6</v>
      </c>
      <c r="G57" s="2" t="s">
        <v>172</v>
      </c>
      <c r="H57" s="2" t="s">
        <v>173</v>
      </c>
      <c r="I57" s="2" t="s">
        <v>171</v>
      </c>
    </row>
    <row r="58" ht="15.75" customHeight="1">
      <c r="A58" s="2" t="s">
        <v>174</v>
      </c>
      <c r="B58" s="2">
        <v>-1.194221315233305</v>
      </c>
      <c r="C58" s="2">
        <v>8.486074602798155E-6</v>
      </c>
      <c r="D58" s="2">
        <v>6.123990203832363E-13</v>
      </c>
      <c r="E58" s="2">
        <v>4.054578118223543</v>
      </c>
      <c r="F58" s="2">
        <v>113.2777777777778</v>
      </c>
      <c r="G58" s="2" t="s">
        <v>175</v>
      </c>
      <c r="H58" s="2" t="s">
        <v>176</v>
      </c>
      <c r="I58" s="2" t="s">
        <v>174</v>
      </c>
    </row>
    <row r="59" ht="15.75" customHeight="1">
      <c r="A59" s="2" t="s">
        <v>177</v>
      </c>
      <c r="B59" s="2">
        <v>-1.187551243700286</v>
      </c>
      <c r="C59" s="2">
        <v>7.987456918101543E-9</v>
      </c>
      <c r="D59" s="2">
        <v>2.672750909482602E-12</v>
      </c>
      <c r="E59" s="2">
        <v>3.944599562828412</v>
      </c>
      <c r="F59" s="2">
        <v>104.8</v>
      </c>
      <c r="G59" s="2" t="s">
        <v>178</v>
      </c>
      <c r="H59" s="2" t="s">
        <v>179</v>
      </c>
      <c r="I59" s="2" t="s">
        <v>177</v>
      </c>
    </row>
    <row r="60" ht="15.75" customHeight="1">
      <c r="A60" s="2" t="s">
        <v>180</v>
      </c>
      <c r="B60" s="2">
        <v>-1.186150309124608</v>
      </c>
      <c r="C60" s="2">
        <v>2.297667326200958E-5</v>
      </c>
      <c r="D60" s="2">
        <v>0.0</v>
      </c>
      <c r="E60" s="2">
        <v>39.81788845554259</v>
      </c>
      <c r="F60" s="2">
        <v>86.55555555555554</v>
      </c>
      <c r="G60" s="2" t="s">
        <v>181</v>
      </c>
      <c r="H60" s="2" t="s">
        <v>182</v>
      </c>
      <c r="I60" s="2" t="s">
        <v>180</v>
      </c>
    </row>
    <row r="61" ht="15.75" customHeight="1">
      <c r="A61" s="2" t="s">
        <v>183</v>
      </c>
      <c r="B61" s="2">
        <v>-1.183269972438701</v>
      </c>
      <c r="C61" s="2">
        <v>1.840461116842107E-10</v>
      </c>
      <c r="D61" s="2">
        <v>0.0</v>
      </c>
      <c r="E61" s="2">
        <v>18.84331941528779</v>
      </c>
      <c r="F61" s="2">
        <v>134.6666666666667</v>
      </c>
      <c r="G61" s="2" t="s">
        <v>184</v>
      </c>
      <c r="H61" s="2" t="s">
        <v>185</v>
      </c>
      <c r="I61" s="2" t="s">
        <v>183</v>
      </c>
    </row>
    <row r="62" ht="15.75" customHeight="1">
      <c r="A62" s="2" t="s">
        <v>186</v>
      </c>
      <c r="B62" s="2">
        <v>-1.180930377061029</v>
      </c>
      <c r="C62" s="2">
        <v>0.0093129669921585</v>
      </c>
      <c r="D62" s="2">
        <v>0.0</v>
      </c>
      <c r="E62" s="2">
        <v>5.449360167499108</v>
      </c>
      <c r="F62" s="2">
        <v>117.0888888888889</v>
      </c>
      <c r="G62" s="2" t="s">
        <v>187</v>
      </c>
      <c r="H62" s="2" t="s">
        <v>188</v>
      </c>
      <c r="I62" s="2" t="s">
        <v>186</v>
      </c>
    </row>
    <row r="63" ht="15.75" customHeight="1">
      <c r="A63" s="2" t="s">
        <v>189</v>
      </c>
      <c r="B63" s="2">
        <v>-1.18050190494704</v>
      </c>
      <c r="C63" s="2">
        <v>0.0</v>
      </c>
      <c r="D63" s="2">
        <v>0.0</v>
      </c>
      <c r="E63" s="2">
        <v>6.783927701123996</v>
      </c>
      <c r="F63" s="2">
        <v>97.06666666666666</v>
      </c>
      <c r="G63" s="2" t="s">
        <v>190</v>
      </c>
      <c r="H63" s="2" t="s">
        <v>191</v>
      </c>
      <c r="I63" s="2" t="s">
        <v>189</v>
      </c>
    </row>
    <row r="64" ht="15.75" customHeight="1">
      <c r="A64" s="2" t="s">
        <v>192</v>
      </c>
      <c r="B64" s="2">
        <v>-1.146511342433772</v>
      </c>
      <c r="C64" s="2">
        <v>4.202624662275056E-5</v>
      </c>
      <c r="D64" s="2">
        <v>0.0</v>
      </c>
      <c r="E64" s="2">
        <v>22.72918361218516</v>
      </c>
      <c r="F64" s="2">
        <v>113.4222222222222</v>
      </c>
      <c r="G64" s="2" t="s">
        <v>193</v>
      </c>
      <c r="H64" s="2" t="s">
        <v>194</v>
      </c>
      <c r="I64" s="2" t="s">
        <v>192</v>
      </c>
    </row>
    <row r="65" ht="15.75" customHeight="1">
      <c r="A65" s="2" t="s">
        <v>195</v>
      </c>
      <c r="B65" s="2">
        <v>-1.142388718930433</v>
      </c>
      <c r="C65" s="2">
        <v>2.883195792779958E-6</v>
      </c>
      <c r="D65" s="2">
        <v>1.762208201583348E-8</v>
      </c>
      <c r="E65" s="2">
        <v>3.210422917466113</v>
      </c>
      <c r="F65" s="2">
        <v>110.0888888888889</v>
      </c>
      <c r="G65" s="2" t="s">
        <v>196</v>
      </c>
      <c r="H65" s="2" t="s">
        <v>197</v>
      </c>
      <c r="I65" s="2" t="s">
        <v>195</v>
      </c>
    </row>
    <row r="66" ht="15.75" customHeight="1">
      <c r="A66" s="2" t="s">
        <v>198</v>
      </c>
      <c r="B66" s="2">
        <v>-1.139460390754281</v>
      </c>
      <c r="C66" s="2">
        <v>0.0147301253207949</v>
      </c>
      <c r="D66" s="2">
        <v>0.0</v>
      </c>
      <c r="E66" s="2">
        <v>7.734376060471418</v>
      </c>
      <c r="F66" s="2">
        <v>74.93333333333334</v>
      </c>
      <c r="G66" s="2" t="s">
        <v>199</v>
      </c>
      <c r="H66" s="2" t="s">
        <v>200</v>
      </c>
      <c r="I66" s="2" t="s">
        <v>198</v>
      </c>
    </row>
    <row r="67" ht="15.75" customHeight="1">
      <c r="A67" s="2" t="s">
        <v>201</v>
      </c>
      <c r="B67" s="2">
        <v>-1.137667424567009</v>
      </c>
      <c r="C67" s="2">
        <v>8.346535614878192E-5</v>
      </c>
      <c r="D67" s="2">
        <v>1.211510928689208E-6</v>
      </c>
      <c r="E67" s="2">
        <v>2.789312752034433</v>
      </c>
      <c r="F67" s="2">
        <v>122.2222222222222</v>
      </c>
      <c r="G67" s="2" t="s">
        <v>202</v>
      </c>
      <c r="H67" s="2" t="s">
        <v>203</v>
      </c>
      <c r="I67" s="2" t="s">
        <v>201</v>
      </c>
    </row>
    <row r="68" ht="15.75" customHeight="1">
      <c r="A68" s="2" t="s">
        <v>204</v>
      </c>
      <c r="B68" s="2">
        <v>-1.136281726340315</v>
      </c>
      <c r="C68" s="2">
        <v>1.082053786594095E-5</v>
      </c>
      <c r="D68" s="2">
        <v>0.0</v>
      </c>
      <c r="E68" s="2">
        <v>5.41907897410793</v>
      </c>
      <c r="F68" s="2">
        <v>130.2666666666667</v>
      </c>
      <c r="G68" s="2" t="s">
        <v>205</v>
      </c>
      <c r="H68" s="2" t="s">
        <v>206</v>
      </c>
      <c r="I68" s="2" t="s">
        <v>204</v>
      </c>
    </row>
    <row r="69" ht="15.75" customHeight="1">
      <c r="A69" s="2" t="s">
        <v>207</v>
      </c>
      <c r="B69" s="2">
        <v>-1.122284201130643</v>
      </c>
      <c r="C69" s="2">
        <v>0.0351487015137663</v>
      </c>
      <c r="D69" s="2">
        <v>2.520403885597489E-10</v>
      </c>
      <c r="E69" s="2">
        <v>3.583898270375348</v>
      </c>
      <c r="F69" s="2">
        <v>103.3111111111111</v>
      </c>
      <c r="G69" s="2" t="s">
        <v>208</v>
      </c>
      <c r="H69" s="2" t="s">
        <v>209</v>
      </c>
      <c r="I69" s="2" t="s">
        <v>207</v>
      </c>
    </row>
    <row r="70" ht="15.75" customHeight="1">
      <c r="A70" s="2" t="s">
        <v>210</v>
      </c>
      <c r="B70" s="2">
        <v>-1.119996366767513</v>
      </c>
      <c r="C70" s="2">
        <v>0.0103222642923985</v>
      </c>
      <c r="D70" s="2">
        <v>0.0</v>
      </c>
      <c r="E70" s="2">
        <v>18.01044233612615</v>
      </c>
      <c r="F70" s="2">
        <v>91.77777777777776</v>
      </c>
      <c r="G70" s="2" t="s">
        <v>211</v>
      </c>
      <c r="H70" s="2" t="s">
        <v>212</v>
      </c>
      <c r="I70" s="2" t="s">
        <v>210</v>
      </c>
    </row>
    <row r="71" ht="15.75" customHeight="1">
      <c r="A71" s="2" t="s">
        <v>213</v>
      </c>
      <c r="B71" s="2">
        <v>-1.116976756119944</v>
      </c>
      <c r="C71" s="2">
        <v>6.316707911575E-4</v>
      </c>
      <c r="D71" s="2">
        <v>0.0</v>
      </c>
      <c r="E71" s="2">
        <v>5.846436499855145</v>
      </c>
      <c r="F71" s="2">
        <v>102.4888888888889</v>
      </c>
      <c r="G71" s="2" t="s">
        <v>214</v>
      </c>
      <c r="H71" s="2" t="s">
        <v>215</v>
      </c>
      <c r="I71" s="2" t="s">
        <v>213</v>
      </c>
    </row>
    <row r="72" ht="15.75" customHeight="1">
      <c r="A72" s="2" t="s">
        <v>216</v>
      </c>
      <c r="B72" s="2">
        <v>-1.116475646701796</v>
      </c>
      <c r="C72" s="2">
        <v>0.0127144513219199</v>
      </c>
      <c r="D72" s="2">
        <v>1.554312234475219E-15</v>
      </c>
      <c r="E72" s="2">
        <v>4.476299679082948</v>
      </c>
      <c r="F72" s="2">
        <v>99.9777777777778</v>
      </c>
      <c r="G72" s="2" t="s">
        <v>217</v>
      </c>
      <c r="H72" s="2" t="s">
        <v>218</v>
      </c>
      <c r="I72" s="2" t="s">
        <v>216</v>
      </c>
    </row>
    <row r="73" ht="15.75" customHeight="1">
      <c r="A73" s="2" t="s">
        <v>219</v>
      </c>
      <c r="B73" s="2">
        <v>-1.107328937358284</v>
      </c>
      <c r="C73" s="2">
        <v>1.097114272763378E-7</v>
      </c>
      <c r="D73" s="2">
        <v>6.149081244188892E-12</v>
      </c>
      <c r="E73" s="2">
        <v>3.881019804129402</v>
      </c>
      <c r="F73" s="2">
        <v>119.4444444444444</v>
      </c>
      <c r="G73" s="2" t="s">
        <v>220</v>
      </c>
      <c r="H73" s="2" t="s">
        <v>221</v>
      </c>
      <c r="I73" s="2" t="s">
        <v>219</v>
      </c>
    </row>
    <row r="74" ht="15.75" customHeight="1">
      <c r="A74" s="2" t="s">
        <v>222</v>
      </c>
      <c r="B74" s="2">
        <v>-1.105610264537374</v>
      </c>
      <c r="C74" s="2">
        <v>2.624879896995225E-6</v>
      </c>
      <c r="D74" s="2">
        <v>0.0</v>
      </c>
      <c r="E74" s="2">
        <v>6.713856075206595</v>
      </c>
      <c r="F74" s="2">
        <v>80.26666666666668</v>
      </c>
      <c r="G74" s="2" t="s">
        <v>223</v>
      </c>
      <c r="H74" s="2" t="s">
        <v>224</v>
      </c>
      <c r="I74" s="2" t="s">
        <v>222</v>
      </c>
    </row>
    <row r="75" ht="15.75" customHeight="1">
      <c r="A75" s="2" t="s">
        <v>225</v>
      </c>
      <c r="B75" s="2">
        <v>-1.101954141807519</v>
      </c>
      <c r="C75" s="2">
        <v>6.661338147750939E-16</v>
      </c>
      <c r="D75" s="2">
        <v>1.486732525979307E-7</v>
      </c>
      <c r="E75" s="2">
        <v>3.005477811465409</v>
      </c>
      <c r="F75" s="2">
        <v>132.9555555555555</v>
      </c>
      <c r="G75" s="2" t="s">
        <v>226</v>
      </c>
      <c r="H75" s="2" t="s">
        <v>227</v>
      </c>
      <c r="I75" s="2" t="s">
        <v>225</v>
      </c>
    </row>
    <row r="76" ht="15.75" customHeight="1">
      <c r="A76" s="2" t="s">
        <v>228</v>
      </c>
      <c r="B76" s="2">
        <v>-1.100585724732827</v>
      </c>
      <c r="C76" s="2">
        <v>0.0084647866252203</v>
      </c>
      <c r="D76" s="2">
        <v>8.859579736508749E-14</v>
      </c>
      <c r="E76" s="2">
        <v>4.194551208791711</v>
      </c>
      <c r="F76" s="2">
        <v>109.4444444444444</v>
      </c>
      <c r="G76" s="2" t="s">
        <v>229</v>
      </c>
      <c r="H76" s="2" t="s">
        <v>230</v>
      </c>
      <c r="I76" s="2" t="s">
        <v>228</v>
      </c>
    </row>
    <row r="77" ht="15.75" customHeight="1">
      <c r="A77" s="2" t="s">
        <v>231</v>
      </c>
      <c r="B77" s="2">
        <v>-1.092971853012461</v>
      </c>
      <c r="C77" s="2">
        <v>1.401922951060897E-7</v>
      </c>
      <c r="D77" s="2">
        <v>1.053699907225E-4</v>
      </c>
      <c r="E77" s="2">
        <v>2.262535259094186</v>
      </c>
      <c r="F77" s="2">
        <v>119.6666666666667</v>
      </c>
      <c r="G77" s="2" t="s">
        <v>232</v>
      </c>
      <c r="H77" s="2" t="s">
        <v>233</v>
      </c>
      <c r="I77" s="2" t="s">
        <v>231</v>
      </c>
    </row>
    <row r="78" ht="15.75" customHeight="1">
      <c r="A78" s="2" t="s">
        <v>234</v>
      </c>
      <c r="B78" s="2">
        <v>-1.085928613819635</v>
      </c>
      <c r="C78" s="2">
        <v>0.070358547771032</v>
      </c>
      <c r="D78" s="2">
        <v>0.0</v>
      </c>
      <c r="E78" s="2">
        <v>7.498762176211999</v>
      </c>
      <c r="F78" s="2">
        <v>71.46666666666667</v>
      </c>
      <c r="G78" s="2" t="s">
        <v>235</v>
      </c>
      <c r="H78" s="2" t="s">
        <v>236</v>
      </c>
      <c r="I78" s="2" t="s">
        <v>234</v>
      </c>
    </row>
    <row r="79" ht="15.75" customHeight="1">
      <c r="A79" s="2" t="s">
        <v>237</v>
      </c>
      <c r="B79" s="2">
        <v>-1.080848578186625</v>
      </c>
      <c r="C79" s="2">
        <v>0.0954637319697571</v>
      </c>
      <c r="D79" s="2">
        <v>1.810107619348855E-11</v>
      </c>
      <c r="E79" s="2">
        <v>3.797038169482545</v>
      </c>
      <c r="F79" s="2">
        <v>78.66666666666667</v>
      </c>
      <c r="G79" s="2" t="s">
        <v>238</v>
      </c>
      <c r="H79" s="2" t="s">
        <v>239</v>
      </c>
      <c r="I79" s="2" t="s">
        <v>237</v>
      </c>
    </row>
    <row r="80" ht="15.75" customHeight="1">
      <c r="A80" s="2" t="s">
        <v>240</v>
      </c>
      <c r="B80" s="2">
        <v>-1.077934375937079</v>
      </c>
      <c r="C80" s="2">
        <v>0.0023174407394266</v>
      </c>
      <c r="D80" s="2">
        <v>0.0059178970218138</v>
      </c>
      <c r="E80" s="2">
        <v>1.654937302794833</v>
      </c>
      <c r="F80" s="2">
        <v>91.55555555555556</v>
      </c>
      <c r="G80" s="2" t="s">
        <v>241</v>
      </c>
      <c r="H80" s="2" t="s">
        <v>242</v>
      </c>
      <c r="I80" s="2" t="s">
        <v>240</v>
      </c>
    </row>
    <row r="81" ht="15.75" customHeight="1">
      <c r="A81" s="2" t="s">
        <v>243</v>
      </c>
      <c r="B81" s="2">
        <v>-1.075415949598521</v>
      </c>
      <c r="C81" s="2">
        <v>2.289429469115589E-6</v>
      </c>
      <c r="D81" s="2">
        <v>0.0</v>
      </c>
      <c r="E81" s="2">
        <v>6.022379126240004</v>
      </c>
      <c r="F81" s="2">
        <v>107.5333333333334</v>
      </c>
      <c r="G81" s="2" t="s">
        <v>244</v>
      </c>
      <c r="H81" s="2" t="s">
        <v>245</v>
      </c>
      <c r="I81" s="2" t="s">
        <v>243</v>
      </c>
    </row>
    <row r="82" ht="15.75" customHeight="1">
      <c r="A82" s="2" t="s">
        <v>246</v>
      </c>
      <c r="B82" s="2">
        <v>-1.068087111036996</v>
      </c>
      <c r="C82" s="2">
        <v>0.0149599014199499</v>
      </c>
      <c r="D82" s="2">
        <v>5.990319351667495E-12</v>
      </c>
      <c r="E82" s="2">
        <v>3.88303130181313</v>
      </c>
      <c r="F82" s="2">
        <v>123.6666666666667</v>
      </c>
      <c r="G82" s="2" t="s">
        <v>247</v>
      </c>
      <c r="H82" s="2" t="s">
        <v>248</v>
      </c>
      <c r="I82" s="2" t="s">
        <v>246</v>
      </c>
    </row>
    <row r="83" ht="15.75" customHeight="1">
      <c r="A83" s="2" t="s">
        <v>249</v>
      </c>
      <c r="B83" s="2">
        <v>-1.064105098725399</v>
      </c>
      <c r="C83" s="2">
        <v>2.023168636178E-4</v>
      </c>
      <c r="D83" s="2">
        <v>1.77635683940025E-15</v>
      </c>
      <c r="E83" s="2">
        <v>4.463578113957938</v>
      </c>
      <c r="F83" s="2">
        <v>129.5777777777778</v>
      </c>
      <c r="G83" s="2" t="s">
        <v>250</v>
      </c>
      <c r="H83" s="2" t="s">
        <v>251</v>
      </c>
      <c r="I83" s="2" t="s">
        <v>249</v>
      </c>
    </row>
    <row r="84" ht="15.75" customHeight="1">
      <c r="A84" s="2" t="s">
        <v>252</v>
      </c>
      <c r="B84" s="2">
        <v>-1.049206061860597</v>
      </c>
      <c r="C84" s="2">
        <v>0.0026996147723501</v>
      </c>
      <c r="D84" s="2">
        <v>0.0</v>
      </c>
      <c r="E84" s="2">
        <v>7.651292356680973</v>
      </c>
      <c r="F84" s="2">
        <v>125.0222222222222</v>
      </c>
      <c r="G84" s="2" t="s">
        <v>253</v>
      </c>
      <c r="H84" s="2" t="s">
        <v>254</v>
      </c>
      <c r="I84" s="2" t="s">
        <v>252</v>
      </c>
    </row>
    <row r="85" ht="15.75" customHeight="1">
      <c r="A85" s="2" t="s">
        <v>255</v>
      </c>
      <c r="B85" s="2">
        <v>-1.046697250170091</v>
      </c>
      <c r="C85" s="2">
        <v>0.0015067339619692</v>
      </c>
      <c r="D85" s="2">
        <v>0.0576582722031582</v>
      </c>
      <c r="E85" s="2">
        <v>1.193937906908744</v>
      </c>
      <c r="F85" s="2">
        <v>128.8666666666666</v>
      </c>
      <c r="G85" s="2" t="s">
        <v>256</v>
      </c>
      <c r="H85" s="2" t="s">
        <v>257</v>
      </c>
      <c r="I85" s="2" t="s">
        <v>255</v>
      </c>
    </row>
    <row r="86" ht="15.75" customHeight="1">
      <c r="A86" s="2" t="s">
        <v>258</v>
      </c>
      <c r="B86" s="2">
        <v>-1.043766499840813</v>
      </c>
      <c r="C86" s="2">
        <v>1.959857330113834E-5</v>
      </c>
      <c r="D86" s="2">
        <v>2.331006261491E-4</v>
      </c>
      <c r="E86" s="2">
        <v>1.609282946052704</v>
      </c>
      <c r="F86" s="2">
        <v>92.44444444444444</v>
      </c>
      <c r="G86" s="2" t="s">
        <v>259</v>
      </c>
      <c r="H86" s="2" t="s">
        <v>260</v>
      </c>
      <c r="I86" s="2" t="s">
        <v>258</v>
      </c>
    </row>
    <row r="87" ht="15.75" customHeight="1">
      <c r="A87" s="2" t="s">
        <v>261</v>
      </c>
      <c r="B87" s="2">
        <v>-1.042384748134042</v>
      </c>
      <c r="C87" s="2">
        <v>5.594495686711554E-6</v>
      </c>
      <c r="D87" s="2">
        <v>0.0</v>
      </c>
      <c r="E87" s="2">
        <v>13.02565295171743</v>
      </c>
      <c r="F87" s="2">
        <v>114.6444444444445</v>
      </c>
      <c r="G87" s="2" t="s">
        <v>262</v>
      </c>
      <c r="H87" s="2" t="s">
        <v>263</v>
      </c>
      <c r="I87" s="2" t="s">
        <v>261</v>
      </c>
    </row>
    <row r="88" ht="15.75" customHeight="1">
      <c r="A88" s="2" t="s">
        <v>264</v>
      </c>
      <c r="B88" s="2">
        <v>-1.031705148049232</v>
      </c>
      <c r="C88" s="2">
        <v>0.0036843777399693</v>
      </c>
      <c r="D88" s="2">
        <v>2.434274153362281E-7</v>
      </c>
      <c r="E88" s="2">
        <v>2.956082264835457</v>
      </c>
      <c r="F88" s="2">
        <v>115.3333333333333</v>
      </c>
      <c r="G88" s="2" t="s">
        <v>265</v>
      </c>
      <c r="H88" s="2" t="s">
        <v>266</v>
      </c>
      <c r="I88" s="2" t="s">
        <v>264</v>
      </c>
    </row>
    <row r="89" ht="15.75" customHeight="1">
      <c r="A89" s="2" t="s">
        <v>267</v>
      </c>
      <c r="B89" s="2">
        <v>-1.031440497527473</v>
      </c>
      <c r="C89" s="2">
        <v>0.001086285311302</v>
      </c>
      <c r="D89" s="2">
        <v>0.0</v>
      </c>
      <c r="E89" s="2">
        <v>4.944768988873661</v>
      </c>
      <c r="F89" s="2">
        <v>112.2888888888889</v>
      </c>
      <c r="G89" s="2" t="s">
        <v>268</v>
      </c>
      <c r="H89" s="2" t="s">
        <v>269</v>
      </c>
      <c r="I89" s="2" t="s">
        <v>267</v>
      </c>
    </row>
    <row r="90" ht="15.75" customHeight="1">
      <c r="A90" s="2" t="s">
        <v>270</v>
      </c>
      <c r="B90" s="2">
        <v>-1.031335953383679</v>
      </c>
      <c r="C90" s="2">
        <v>7.014887715151019E-8</v>
      </c>
      <c r="D90" s="2">
        <v>6.917636783605E-4</v>
      </c>
      <c r="E90" s="2">
        <v>2.00069754562278</v>
      </c>
      <c r="F90" s="2">
        <v>117.3777777777778</v>
      </c>
      <c r="G90" s="2" t="s">
        <v>271</v>
      </c>
      <c r="H90" s="2" t="s">
        <v>272</v>
      </c>
      <c r="I90" s="2" t="s">
        <v>270</v>
      </c>
    </row>
    <row r="91" ht="15.75" customHeight="1">
      <c r="A91" s="2" t="s">
        <v>273</v>
      </c>
      <c r="B91" s="2">
        <v>-1.030150864067667</v>
      </c>
      <c r="C91" s="2">
        <v>0.0013225433772343</v>
      </c>
      <c r="D91" s="2">
        <v>0.0</v>
      </c>
      <c r="E91" s="2">
        <v>13.13273858775375</v>
      </c>
      <c r="F91" s="2">
        <v>102.6444444444445</v>
      </c>
      <c r="G91" s="2" t="s">
        <v>274</v>
      </c>
      <c r="H91" s="2" t="s">
        <v>275</v>
      </c>
      <c r="I91" s="2" t="s">
        <v>273</v>
      </c>
    </row>
    <row r="92" ht="15.75" customHeight="1">
      <c r="A92" s="2" t="s">
        <v>276</v>
      </c>
      <c r="B92" s="2">
        <v>-1.028069588155002</v>
      </c>
      <c r="C92" s="2">
        <v>0.1363673725520455</v>
      </c>
      <c r="D92" s="2">
        <v>0.0</v>
      </c>
      <c r="E92" s="2">
        <v>4.71371696915427</v>
      </c>
      <c r="F92" s="2">
        <v>83.26666666666667</v>
      </c>
      <c r="G92" s="2" t="s">
        <v>277</v>
      </c>
      <c r="H92" s="2" t="s">
        <v>278</v>
      </c>
      <c r="I92" s="2" t="s">
        <v>276</v>
      </c>
    </row>
    <row r="93" ht="15.75" customHeight="1">
      <c r="A93" s="2" t="s">
        <v>279</v>
      </c>
      <c r="B93" s="2">
        <v>-1.025968130212725</v>
      </c>
      <c r="C93" s="2">
        <v>0.0305407908359345</v>
      </c>
      <c r="D93" s="2">
        <v>0.0</v>
      </c>
      <c r="E93" s="2">
        <v>14.69976019037787</v>
      </c>
      <c r="F93" s="2">
        <v>67.6888888888889</v>
      </c>
      <c r="G93" s="2" t="s">
        <v>280</v>
      </c>
      <c r="H93" s="2" t="s">
        <v>281</v>
      </c>
      <c r="I93" s="2" t="s">
        <v>279</v>
      </c>
    </row>
    <row r="94" ht="15.75" customHeight="1">
      <c r="A94" s="2" t="s">
        <v>282</v>
      </c>
      <c r="B94" s="2">
        <v>-1.02573211911496</v>
      </c>
      <c r="C94" s="2">
        <v>0.1736025322182435</v>
      </c>
      <c r="D94" s="2">
        <v>7.540634783254063E-13</v>
      </c>
      <c r="E94" s="2">
        <v>4.039238472326109</v>
      </c>
      <c r="F94" s="2">
        <v>57.13333333333333</v>
      </c>
      <c r="G94" s="2" t="s">
        <v>283</v>
      </c>
      <c r="H94" s="2" t="s">
        <v>284</v>
      </c>
      <c r="I94" s="2" t="s">
        <v>282</v>
      </c>
    </row>
    <row r="95" ht="15.75" customHeight="1">
      <c r="A95" s="2" t="s">
        <v>285</v>
      </c>
      <c r="B95" s="2">
        <v>-1.025345841251835</v>
      </c>
      <c r="C95" s="2">
        <v>0.0012225173639197</v>
      </c>
      <c r="D95" s="2">
        <v>2.604288118490672E-8</v>
      </c>
      <c r="E95" s="2">
        <v>2.386637507900529</v>
      </c>
      <c r="F95" s="2">
        <v>73.73333333333332</v>
      </c>
      <c r="G95" s="2" t="s">
        <v>286</v>
      </c>
      <c r="H95" s="2" t="s">
        <v>287</v>
      </c>
      <c r="I95" s="2" t="s">
        <v>285</v>
      </c>
    </row>
    <row r="96" ht="15.75" customHeight="1">
      <c r="A96" s="2" t="s">
        <v>288</v>
      </c>
      <c r="B96" s="2">
        <v>-1.025222488769657</v>
      </c>
      <c r="C96" s="2">
        <v>1.238441482698249E-8</v>
      </c>
      <c r="D96" s="2">
        <v>5.200284647344233E-11</v>
      </c>
      <c r="E96" s="2">
        <v>3.317064721768551</v>
      </c>
      <c r="F96" s="2">
        <v>118.875</v>
      </c>
      <c r="G96" s="2" t="s">
        <v>289</v>
      </c>
      <c r="H96" s="2" t="s">
        <v>290</v>
      </c>
      <c r="I96" s="2" t="s">
        <v>288</v>
      </c>
    </row>
    <row r="97" ht="15.75" customHeight="1">
      <c r="A97" s="2" t="s">
        <v>291</v>
      </c>
      <c r="B97" s="2">
        <v>-1.024425393436922</v>
      </c>
      <c r="C97" s="2">
        <v>1.712666466646695E-6</v>
      </c>
      <c r="D97" s="2">
        <v>5.209408220352429E-7</v>
      </c>
      <c r="E97" s="2">
        <v>2.878213134389224</v>
      </c>
      <c r="F97" s="2">
        <v>90.2222222222222</v>
      </c>
      <c r="G97" s="2" t="s">
        <v>292</v>
      </c>
      <c r="H97" s="2" t="s">
        <v>293</v>
      </c>
      <c r="I97" s="2" t="s">
        <v>291</v>
      </c>
    </row>
    <row r="98" ht="15.75" customHeight="1">
      <c r="A98" s="2" t="s">
        <v>294</v>
      </c>
      <c r="B98" s="2">
        <v>-1.023054160977457</v>
      </c>
      <c r="C98" s="2">
        <v>0.0393520293574576</v>
      </c>
      <c r="D98" s="2">
        <v>0.0</v>
      </c>
      <c r="E98" s="2">
        <v>8.575819100930303</v>
      </c>
      <c r="F98" s="2">
        <v>97.88888888888889</v>
      </c>
      <c r="G98" s="2" t="s">
        <v>295</v>
      </c>
      <c r="H98" s="2" t="s">
        <v>296</v>
      </c>
      <c r="I98" s="2" t="s">
        <v>294</v>
      </c>
    </row>
    <row r="99" ht="15.75" customHeight="1">
      <c r="A99" s="2" t="s">
        <v>297</v>
      </c>
      <c r="B99" s="2">
        <v>-1.022761619974364</v>
      </c>
      <c r="C99" s="2">
        <v>8.510552484541911E-5</v>
      </c>
      <c r="D99" s="2">
        <v>0.0</v>
      </c>
      <c r="E99" s="2">
        <v>11.82953199800449</v>
      </c>
      <c r="F99" s="2">
        <v>120.7111111111111</v>
      </c>
      <c r="G99" s="2" t="s">
        <v>298</v>
      </c>
      <c r="H99" s="2" t="s">
        <v>299</v>
      </c>
      <c r="I99" s="2" t="s">
        <v>297</v>
      </c>
    </row>
    <row r="100" ht="15.75" customHeight="1">
      <c r="A100" s="2" t="s">
        <v>300</v>
      </c>
      <c r="B100" s="2">
        <v>-1.015130063943691</v>
      </c>
      <c r="C100" s="2">
        <v>0.0494065660840199</v>
      </c>
      <c r="D100" s="2">
        <v>0.0173593483031955</v>
      </c>
      <c r="E100" s="2">
        <v>1.453433463655672</v>
      </c>
      <c r="F100" s="2">
        <v>104.9555555555556</v>
      </c>
      <c r="G100" s="2" t="s">
        <v>301</v>
      </c>
      <c r="H100" s="2" t="s">
        <v>302</v>
      </c>
      <c r="I100" s="2" t="s">
        <v>300</v>
      </c>
    </row>
    <row r="101" ht="15.75" customHeight="1">
      <c r="A101" s="2" t="s">
        <v>303</v>
      </c>
      <c r="B101" s="2">
        <v>-1.014106333968261</v>
      </c>
      <c r="C101" s="2">
        <v>0.0010439807855806</v>
      </c>
      <c r="D101" s="2">
        <v>2.108578361663E-4</v>
      </c>
      <c r="E101" s="2">
        <v>1.61979078029111</v>
      </c>
      <c r="F101" s="2">
        <v>88.62222222222222</v>
      </c>
      <c r="G101" s="2" t="s">
        <v>304</v>
      </c>
      <c r="H101" s="2" t="s">
        <v>305</v>
      </c>
      <c r="I101" s="2" t="s">
        <v>303</v>
      </c>
    </row>
    <row r="102" ht="15.75" customHeight="1">
      <c r="A102" s="2" t="s">
        <v>306</v>
      </c>
      <c r="B102" s="2">
        <v>-1.013624191124236</v>
      </c>
      <c r="C102" s="2">
        <v>2.003172812725E-4</v>
      </c>
      <c r="D102" s="2">
        <v>0.0</v>
      </c>
      <c r="E102" s="2">
        <v>20.26112701015182</v>
      </c>
      <c r="F102" s="2">
        <v>111.2222222222222</v>
      </c>
      <c r="G102" s="2" t="s">
        <v>307</v>
      </c>
      <c r="H102" s="2" t="s">
        <v>308</v>
      </c>
      <c r="I102" s="2" t="s">
        <v>306</v>
      </c>
    </row>
    <row r="103" ht="15.75" customHeight="1">
      <c r="A103" s="2" t="s">
        <v>309</v>
      </c>
      <c r="B103" s="2">
        <v>-1.013303226934878</v>
      </c>
      <c r="C103" s="2">
        <v>0.1137216721183045</v>
      </c>
      <c r="D103" s="2">
        <v>1.356555523690517E-6</v>
      </c>
      <c r="E103" s="2">
        <v>2.777187633168701</v>
      </c>
      <c r="F103" s="2">
        <v>85.68888888888888</v>
      </c>
      <c r="G103" s="2" t="s">
        <v>310</v>
      </c>
      <c r="H103" s="2" t="s">
        <v>311</v>
      </c>
      <c r="I103" s="2" t="s">
        <v>309</v>
      </c>
    </row>
    <row r="104" ht="15.75" customHeight="1">
      <c r="A104" s="2" t="s">
        <v>312</v>
      </c>
      <c r="B104" s="2">
        <v>-1.007886537272524</v>
      </c>
      <c r="C104" s="2">
        <v>0.0030879986702274</v>
      </c>
      <c r="D104" s="2">
        <v>7.668028521612413E-5</v>
      </c>
      <c r="E104" s="2">
        <v>2.303918918762866</v>
      </c>
      <c r="F104" s="2">
        <v>101.8666666666667</v>
      </c>
      <c r="G104" s="2" t="s">
        <v>313</v>
      </c>
      <c r="H104" s="2" t="s">
        <v>314</v>
      </c>
      <c r="I104" s="2" t="s">
        <v>312</v>
      </c>
    </row>
    <row r="105" ht="15.75" customHeight="1">
      <c r="A105" s="2" t="s">
        <v>315</v>
      </c>
      <c r="B105" s="2">
        <v>-1.005753562385662</v>
      </c>
      <c r="C105" s="2">
        <v>1.722279014404471E-5</v>
      </c>
      <c r="D105" s="2">
        <v>0.0</v>
      </c>
      <c r="E105" s="2">
        <v>4.764799334342555</v>
      </c>
      <c r="F105" s="2">
        <v>121.2222222222222</v>
      </c>
      <c r="G105" s="2" t="s">
        <v>316</v>
      </c>
      <c r="H105" s="2" t="s">
        <v>317</v>
      </c>
      <c r="I105" s="2" t="s">
        <v>315</v>
      </c>
    </row>
    <row r="106" ht="15.75" customHeight="1">
      <c r="A106" s="2" t="s">
        <v>318</v>
      </c>
      <c r="B106" s="2">
        <v>-1.004046451429045</v>
      </c>
      <c r="C106" s="2">
        <v>8.606467323035716E-6</v>
      </c>
      <c r="D106" s="2">
        <v>0.0</v>
      </c>
      <c r="E106" s="2">
        <v>24.52463586350244</v>
      </c>
      <c r="F106" s="2">
        <v>97.86666666666665</v>
      </c>
      <c r="G106" s="2" t="s">
        <v>319</v>
      </c>
      <c r="H106" s="2" t="s">
        <v>320</v>
      </c>
      <c r="I106" s="2" t="s">
        <v>318</v>
      </c>
    </row>
    <row r="107" ht="15.75" customHeight="1">
      <c r="A107" s="2" t="s">
        <v>321</v>
      </c>
      <c r="B107" s="2">
        <v>-0.9961079626080718</v>
      </c>
      <c r="C107" s="2">
        <v>1.193291064756E-4</v>
      </c>
      <c r="D107" s="2">
        <v>2.261346665477504E-11</v>
      </c>
      <c r="E107" s="2">
        <v>3.376719746069665</v>
      </c>
      <c r="F107" s="2">
        <v>113.5333333333333</v>
      </c>
      <c r="G107" s="2" t="s">
        <v>322</v>
      </c>
      <c r="H107" s="2" t="s">
        <v>323</v>
      </c>
      <c r="I107" s="2" t="s">
        <v>321</v>
      </c>
    </row>
    <row r="108" ht="15.75" customHeight="1">
      <c r="A108" s="2" t="s">
        <v>324</v>
      </c>
      <c r="B108" s="2">
        <v>-0.9952067361182216</v>
      </c>
      <c r="C108" s="2">
        <v>1.976196983832779E-13</v>
      </c>
      <c r="D108" s="2">
        <v>4.776669482176033E-8</v>
      </c>
      <c r="E108" s="2">
        <v>3.116264638601532</v>
      </c>
      <c r="F108" s="2">
        <v>139.4888888888889</v>
      </c>
      <c r="G108" s="2" t="s">
        <v>325</v>
      </c>
      <c r="H108" s="2" t="s">
        <v>326</v>
      </c>
      <c r="I108" s="2" t="s">
        <v>324</v>
      </c>
    </row>
    <row r="109" ht="15.75" customHeight="1">
      <c r="A109" s="2" t="s">
        <v>327</v>
      </c>
      <c r="B109" s="2">
        <v>-0.99499650604224</v>
      </c>
      <c r="C109" s="2">
        <v>4.929836072276039E-5</v>
      </c>
      <c r="D109" s="2">
        <v>0.0</v>
      </c>
      <c r="E109" s="2">
        <v>4.846282797577009</v>
      </c>
      <c r="F109" s="2">
        <v>141.7555555555556</v>
      </c>
      <c r="G109" s="2" t="s">
        <v>328</v>
      </c>
      <c r="H109" s="2" t="s">
        <v>329</v>
      </c>
      <c r="I109" s="2" t="s">
        <v>327</v>
      </c>
    </row>
    <row r="110" ht="15.75" customHeight="1">
      <c r="A110" s="2" t="s">
        <v>330</v>
      </c>
      <c r="B110" s="2">
        <v>-0.988075557603983</v>
      </c>
      <c r="C110" s="2">
        <v>0.002133343702275</v>
      </c>
      <c r="D110" s="2">
        <v>1.879905791906E-4</v>
      </c>
      <c r="E110" s="2">
        <v>2.185207748384529</v>
      </c>
      <c r="F110" s="2">
        <v>131.1296296296296</v>
      </c>
      <c r="G110" s="2" t="s">
        <v>331</v>
      </c>
      <c r="H110" s="2" t="s">
        <v>332</v>
      </c>
      <c r="I110" s="2" t="s">
        <v>330</v>
      </c>
    </row>
    <row r="111" ht="15.75" customHeight="1">
      <c r="A111" s="2" t="s">
        <v>333</v>
      </c>
      <c r="B111" s="2">
        <v>-0.9787679830735552</v>
      </c>
      <c r="C111" s="2">
        <v>0.029834180734507</v>
      </c>
      <c r="D111" s="2">
        <v>0.0</v>
      </c>
      <c r="E111" s="2">
        <v>20.37450536742962</v>
      </c>
      <c r="F111" s="2">
        <v>101.4444444444444</v>
      </c>
      <c r="G111" s="2" t="s">
        <v>334</v>
      </c>
      <c r="H111" s="2" t="s">
        <v>335</v>
      </c>
      <c r="I111" s="2" t="s">
        <v>333</v>
      </c>
    </row>
    <row r="112" ht="15.75" customHeight="1">
      <c r="A112" s="2" t="s">
        <v>336</v>
      </c>
      <c r="B112" s="2">
        <v>-0.975590078559263</v>
      </c>
      <c r="C112" s="2">
        <v>0.0249976754514305</v>
      </c>
      <c r="D112" s="2">
        <v>0.0</v>
      </c>
      <c r="E112" s="2">
        <v>12.31978697021367</v>
      </c>
      <c r="F112" s="2">
        <v>113.8888888888889</v>
      </c>
      <c r="G112" s="2" t="s">
        <v>337</v>
      </c>
      <c r="H112" s="2" t="s">
        <v>338</v>
      </c>
      <c r="I112" s="2" t="s">
        <v>336</v>
      </c>
    </row>
    <row r="113" ht="15.75" customHeight="1">
      <c r="A113" s="2" t="s">
        <v>339</v>
      </c>
      <c r="B113" s="2">
        <v>-0.9715227496306048</v>
      </c>
      <c r="C113" s="2">
        <v>1.040996336612E-4</v>
      </c>
      <c r="D113" s="2">
        <v>0.0</v>
      </c>
      <c r="E113" s="2">
        <v>7.349868768207893</v>
      </c>
      <c r="F113" s="2">
        <v>128.6222222222222</v>
      </c>
      <c r="G113" s="2" t="s">
        <v>340</v>
      </c>
      <c r="H113" s="2" t="s">
        <v>341</v>
      </c>
      <c r="I113" s="2" t="s">
        <v>339</v>
      </c>
    </row>
    <row r="114" ht="15.75" customHeight="1">
      <c r="A114" s="2" t="s">
        <v>342</v>
      </c>
      <c r="B114" s="2">
        <v>-0.9708941039341134</v>
      </c>
      <c r="C114" s="2">
        <v>0.0342059549798181</v>
      </c>
      <c r="D114" s="2">
        <v>0.0</v>
      </c>
      <c r="E114" s="2">
        <v>10.80185303176569</v>
      </c>
      <c r="F114" s="2">
        <v>118.6444444444444</v>
      </c>
      <c r="G114" s="2" t="s">
        <v>343</v>
      </c>
      <c r="H114" s="2" t="s">
        <v>344</v>
      </c>
      <c r="I114" s="2" t="s">
        <v>342</v>
      </c>
    </row>
    <row r="115" ht="15.75" customHeight="1">
      <c r="A115" s="2" t="s">
        <v>345</v>
      </c>
      <c r="B115" s="2">
        <v>-0.9704019350998664</v>
      </c>
      <c r="C115" s="2">
        <v>0.0011509323381537</v>
      </c>
      <c r="D115" s="2">
        <v>6.281572706434703E-8</v>
      </c>
      <c r="E115" s="2">
        <v>3.089903411871743</v>
      </c>
      <c r="F115" s="2">
        <v>106.0833333333333</v>
      </c>
      <c r="G115" s="2" t="s">
        <v>346</v>
      </c>
      <c r="H115" s="2" t="s">
        <v>347</v>
      </c>
      <c r="I115" s="2" t="s">
        <v>345</v>
      </c>
    </row>
    <row r="116" ht="15.75" customHeight="1">
      <c r="A116" s="2" t="s">
        <v>348</v>
      </c>
      <c r="B116" s="2">
        <v>-0.9686781495939</v>
      </c>
      <c r="C116" s="2">
        <v>0.0028486605145561</v>
      </c>
      <c r="D116" s="2">
        <v>5.052968149499293E-5</v>
      </c>
      <c r="E116" s="2">
        <v>2.357153487171894</v>
      </c>
      <c r="F116" s="2">
        <v>77.11111111111111</v>
      </c>
      <c r="G116" s="2" t="s">
        <v>349</v>
      </c>
      <c r="H116" s="2" t="s">
        <v>350</v>
      </c>
      <c r="I116" s="2" t="s">
        <v>348</v>
      </c>
    </row>
    <row r="117" ht="15.75" customHeight="1">
      <c r="A117" s="2" t="s">
        <v>351</v>
      </c>
      <c r="B117" s="2">
        <v>-0.968672592754328</v>
      </c>
      <c r="C117" s="2">
        <v>0.0416842762314964</v>
      </c>
      <c r="D117" s="2">
        <v>0.0</v>
      </c>
      <c r="E117" s="2">
        <v>7.889164211316116</v>
      </c>
      <c r="F117" s="2">
        <v>84.44444444444444</v>
      </c>
      <c r="G117" s="2" t="s">
        <v>352</v>
      </c>
      <c r="H117" s="2" t="s">
        <v>353</v>
      </c>
      <c r="I117" s="2" t="s">
        <v>351</v>
      </c>
    </row>
    <row r="118" ht="15.75" customHeight="1">
      <c r="A118" s="2" t="s">
        <v>354</v>
      </c>
      <c r="B118" s="2">
        <v>-0.9679287504143068</v>
      </c>
      <c r="C118" s="2">
        <v>4.757140901616E-4</v>
      </c>
      <c r="D118" s="2">
        <v>1.040810309207E-4</v>
      </c>
      <c r="E118" s="2">
        <v>2.264151512123473</v>
      </c>
      <c r="F118" s="2">
        <v>110.1111111111111</v>
      </c>
      <c r="G118" s="2" t="s">
        <v>355</v>
      </c>
      <c r="H118" s="2" t="s">
        <v>356</v>
      </c>
      <c r="I118" s="2" t="s">
        <v>354</v>
      </c>
    </row>
    <row r="119" ht="15.75" customHeight="1">
      <c r="A119" s="2" t="s">
        <v>357</v>
      </c>
      <c r="B119" s="2">
        <v>-0.9632560731879928</v>
      </c>
      <c r="C119" s="2">
        <v>0.0291338964402152</v>
      </c>
      <c r="D119" s="2">
        <v>4.560120651864175E-5</v>
      </c>
      <c r="E119" s="2">
        <v>2.370073720643566</v>
      </c>
      <c r="F119" s="2">
        <v>96.77777777777776</v>
      </c>
      <c r="G119" s="2" t="s">
        <v>358</v>
      </c>
      <c r="H119" s="2" t="s">
        <v>359</v>
      </c>
      <c r="I119" s="2" t="s">
        <v>357</v>
      </c>
    </row>
    <row r="120" ht="15.75" customHeight="1">
      <c r="A120" s="2" t="s">
        <v>360</v>
      </c>
      <c r="B120" s="2">
        <v>-0.9626445759019836</v>
      </c>
      <c r="C120" s="2">
        <v>0.0038591943077781</v>
      </c>
      <c r="D120" s="2">
        <v>1.041231767473505E-9</v>
      </c>
      <c r="E120" s="2">
        <v>3.46364532665208</v>
      </c>
      <c r="F120" s="2">
        <v>92.8</v>
      </c>
      <c r="G120" s="2" t="s">
        <v>361</v>
      </c>
      <c r="H120" s="2" t="s">
        <v>362</v>
      </c>
      <c r="I120" s="2" t="s">
        <v>360</v>
      </c>
    </row>
    <row r="121" ht="15.75" customHeight="1">
      <c r="A121" s="2" t="s">
        <v>363</v>
      </c>
      <c r="B121" s="2">
        <v>-0.9626012707695633</v>
      </c>
      <c r="C121" s="2">
        <v>0.0513816708547225</v>
      </c>
      <c r="D121" s="2">
        <v>1.927902282261584E-10</v>
      </c>
      <c r="E121" s="2">
        <v>3.606164332634575</v>
      </c>
      <c r="F121" s="2">
        <v>77.24444444444444</v>
      </c>
      <c r="G121" s="2" t="s">
        <v>364</v>
      </c>
      <c r="H121" s="2" t="s">
        <v>365</v>
      </c>
      <c r="I121" s="2" t="s">
        <v>363</v>
      </c>
    </row>
    <row r="122" ht="15.75" customHeight="1">
      <c r="A122" s="2" t="s">
        <v>366</v>
      </c>
      <c r="B122" s="2">
        <v>-0.9609704259480858</v>
      </c>
      <c r="C122" s="2">
        <v>9.849336125244967E-5</v>
      </c>
      <c r="D122" s="2">
        <v>0.0</v>
      </c>
      <c r="E122" s="2">
        <v>5.442731992347535</v>
      </c>
      <c r="F122" s="2">
        <v>125.2888888888889</v>
      </c>
      <c r="G122" s="2" t="s">
        <v>367</v>
      </c>
      <c r="H122" s="2" t="s">
        <v>368</v>
      </c>
      <c r="I122" s="2" t="s">
        <v>366</v>
      </c>
    </row>
    <row r="123" ht="15.75" customHeight="1">
      <c r="A123" s="2" t="s">
        <v>369</v>
      </c>
      <c r="B123" s="2">
        <v>-0.957355563792457</v>
      </c>
      <c r="C123" s="2">
        <v>0.0296274712787016</v>
      </c>
      <c r="D123" s="2">
        <v>0.0</v>
      </c>
      <c r="E123" s="2">
        <v>7.473093242033819</v>
      </c>
      <c r="F123" s="2">
        <v>112.7333333333333</v>
      </c>
      <c r="G123" s="2" t="s">
        <v>370</v>
      </c>
      <c r="H123" s="2" t="s">
        <v>371</v>
      </c>
      <c r="I123" s="2" t="s">
        <v>369</v>
      </c>
    </row>
    <row r="124" ht="15.75" customHeight="1">
      <c r="A124" s="2" t="s">
        <v>372</v>
      </c>
      <c r="B124" s="2">
        <v>-0.9566379297600256</v>
      </c>
      <c r="C124" s="2">
        <v>2.3158695362957E-5</v>
      </c>
      <c r="D124" s="2">
        <v>0.0</v>
      </c>
      <c r="E124" s="2">
        <v>28.27803243179934</v>
      </c>
      <c r="F124" s="2">
        <v>111.1481481481482</v>
      </c>
      <c r="G124" s="2" t="s">
        <v>373</v>
      </c>
      <c r="H124" s="2" t="s">
        <v>374</v>
      </c>
      <c r="I124" s="2" t="s">
        <v>372</v>
      </c>
    </row>
    <row r="125" ht="15.75" customHeight="1">
      <c r="A125" s="2" t="s">
        <v>375</v>
      </c>
      <c r="B125" s="2">
        <v>-0.9565222885433696</v>
      </c>
      <c r="C125" s="2">
        <v>8.177014620969203E-12</v>
      </c>
      <c r="D125" s="2">
        <v>6.712903984831E-4</v>
      </c>
      <c r="E125" s="2">
        <v>2.00513535147125</v>
      </c>
      <c r="F125" s="2">
        <v>97.08333333333334</v>
      </c>
      <c r="G125" s="2" t="s">
        <v>376</v>
      </c>
      <c r="H125" s="2" t="s">
        <v>377</v>
      </c>
      <c r="I125" s="2" t="s">
        <v>375</v>
      </c>
    </row>
    <row r="126" ht="15.75" customHeight="1">
      <c r="A126" s="2" t="s">
        <v>378</v>
      </c>
      <c r="B126" s="2">
        <v>-0.955127973409176</v>
      </c>
      <c r="C126" s="2">
        <v>0.1638911135155449</v>
      </c>
      <c r="D126" s="2">
        <v>0.0</v>
      </c>
      <c r="E126" s="2">
        <v>17.19701802626793</v>
      </c>
      <c r="F126" s="2">
        <v>89.3111111111111</v>
      </c>
      <c r="G126" s="2" t="s">
        <v>379</v>
      </c>
      <c r="H126" s="2" t="s">
        <v>380</v>
      </c>
      <c r="I126" s="2" t="s">
        <v>378</v>
      </c>
    </row>
    <row r="127" ht="15.75" customHeight="1">
      <c r="A127" s="2" t="s">
        <v>381</v>
      </c>
      <c r="B127" s="2">
        <v>-0.9529267360097564</v>
      </c>
      <c r="C127" s="2">
        <v>0.0011106996804297</v>
      </c>
      <c r="D127" s="2">
        <v>8.938916995337998E-5</v>
      </c>
      <c r="E127" s="2">
        <v>2.284042163016061</v>
      </c>
      <c r="F127" s="2">
        <v>112.0555555555555</v>
      </c>
      <c r="G127" s="2" t="s">
        <v>382</v>
      </c>
      <c r="H127" s="2" t="s">
        <v>383</v>
      </c>
      <c r="I127" s="2" t="s">
        <v>381</v>
      </c>
    </row>
    <row r="128" ht="15.75" customHeight="1">
      <c r="A128" s="2" t="s">
        <v>384</v>
      </c>
      <c r="B128" s="2">
        <v>-0.9484408490539942</v>
      </c>
      <c r="C128" s="2">
        <v>8.027534192933672E-11</v>
      </c>
      <c r="D128" s="2">
        <v>6.932625123639E-4</v>
      </c>
      <c r="E128" s="2">
        <v>1.77800330681793</v>
      </c>
      <c r="F128" s="2">
        <v>119.5555555555556</v>
      </c>
      <c r="G128" s="2" t="s">
        <v>385</v>
      </c>
      <c r="H128" s="2" t="s">
        <v>386</v>
      </c>
      <c r="I128" s="2" t="s">
        <v>384</v>
      </c>
    </row>
    <row r="129" ht="15.75" customHeight="1">
      <c r="A129" s="2" t="s">
        <v>387</v>
      </c>
      <c r="B129" s="2">
        <v>-0.946488258636798</v>
      </c>
      <c r="C129" s="2">
        <v>0.1509184447032638</v>
      </c>
      <c r="D129" s="2">
        <v>0.0</v>
      </c>
      <c r="E129" s="2">
        <v>24.46187859319528</v>
      </c>
      <c r="F129" s="2">
        <v>98.77777777777776</v>
      </c>
      <c r="G129" s="2" t="s">
        <v>388</v>
      </c>
      <c r="H129" s="2" t="s">
        <v>389</v>
      </c>
      <c r="I129" s="2" t="s">
        <v>387</v>
      </c>
    </row>
    <row r="130" ht="15.75" customHeight="1">
      <c r="A130" s="2" t="s">
        <v>390</v>
      </c>
      <c r="B130" s="2">
        <v>-0.9452486903358018</v>
      </c>
      <c r="C130" s="2">
        <v>0.0276970760615697</v>
      </c>
      <c r="D130" s="2">
        <v>4.523929024280449E-6</v>
      </c>
      <c r="E130" s="2">
        <v>2.644638734193531</v>
      </c>
      <c r="F130" s="2">
        <v>80.15555555555555</v>
      </c>
      <c r="G130" s="2" t="s">
        <v>391</v>
      </c>
      <c r="H130" s="2" t="s">
        <v>392</v>
      </c>
      <c r="I130" s="2" t="s">
        <v>390</v>
      </c>
    </row>
    <row r="131" ht="15.75" customHeight="1">
      <c r="A131" s="2" t="s">
        <v>393</v>
      </c>
      <c r="B131" s="2">
        <v>-0.943960300109147</v>
      </c>
      <c r="C131" s="2">
        <v>5.570461291348749E-6</v>
      </c>
      <c r="D131" s="2">
        <v>0.0</v>
      </c>
      <c r="E131" s="2">
        <v>8.173336868454266</v>
      </c>
      <c r="F131" s="2">
        <v>115.1111111111111</v>
      </c>
      <c r="G131" s="2" t="s">
        <v>394</v>
      </c>
      <c r="H131" s="2" t="s">
        <v>395</v>
      </c>
      <c r="I131" s="2" t="s">
        <v>393</v>
      </c>
    </row>
    <row r="132" ht="15.75" customHeight="1">
      <c r="A132" s="2" t="s">
        <v>396</v>
      </c>
      <c r="B132" s="2">
        <v>-0.9383317747757408</v>
      </c>
      <c r="C132" s="2">
        <v>0.0012155393945705</v>
      </c>
      <c r="D132" s="2">
        <v>3.018463923254444E-9</v>
      </c>
      <c r="E132" s="2">
        <v>3.370600488468302</v>
      </c>
      <c r="F132" s="2">
        <v>86.71111111111111</v>
      </c>
      <c r="G132" s="2" t="s">
        <v>397</v>
      </c>
      <c r="H132" s="2" t="s">
        <v>398</v>
      </c>
      <c r="I132" s="2" t="s">
        <v>396</v>
      </c>
    </row>
    <row r="133" ht="15.75" customHeight="1">
      <c r="A133" s="2" t="s">
        <v>399</v>
      </c>
      <c r="B133" s="2">
        <v>-0.9365573984460204</v>
      </c>
      <c r="C133" s="2">
        <v>0.0040475879672352</v>
      </c>
      <c r="D133" s="2">
        <v>7.993605777301127E-15</v>
      </c>
      <c r="E133" s="2">
        <v>3.29459062695228</v>
      </c>
      <c r="F133" s="2">
        <v>77.33333333333333</v>
      </c>
      <c r="G133" s="2" t="s">
        <v>400</v>
      </c>
      <c r="H133" s="2" t="s">
        <v>401</v>
      </c>
      <c r="I133" s="2" t="s">
        <v>399</v>
      </c>
    </row>
    <row r="134" ht="15.75" customHeight="1">
      <c r="A134" s="2" t="s">
        <v>402</v>
      </c>
      <c r="B134" s="2">
        <v>-0.9358604732631052</v>
      </c>
      <c r="C134" s="2">
        <v>0.0192624211403598</v>
      </c>
      <c r="D134" s="2">
        <v>7.377289165295E-4</v>
      </c>
      <c r="E134" s="2">
        <v>1.991162835874198</v>
      </c>
      <c r="F134" s="2">
        <v>129.7777777777778</v>
      </c>
      <c r="G134" s="2" t="s">
        <v>403</v>
      </c>
      <c r="H134" s="2" t="s">
        <v>404</v>
      </c>
      <c r="I134" s="2" t="s">
        <v>402</v>
      </c>
    </row>
    <row r="135" ht="15.75" customHeight="1">
      <c r="A135" s="2" t="s">
        <v>405</v>
      </c>
      <c r="B135" s="2">
        <v>-0.9357565349215664</v>
      </c>
      <c r="C135" s="2">
        <v>0.0992228253289604</v>
      </c>
      <c r="D135" s="2">
        <v>0.0</v>
      </c>
      <c r="E135" s="2">
        <v>6.020517862590538</v>
      </c>
      <c r="F135" s="2">
        <v>67.24444444444444</v>
      </c>
      <c r="G135" s="2" t="s">
        <v>406</v>
      </c>
      <c r="H135" s="2" t="s">
        <v>407</v>
      </c>
      <c r="I135" s="2" t="s">
        <v>405</v>
      </c>
    </row>
    <row r="136" ht="15.75" customHeight="1">
      <c r="A136" s="2" t="s">
        <v>408</v>
      </c>
      <c r="B136" s="2">
        <v>-0.9300847867295744</v>
      </c>
      <c r="C136" s="2">
        <v>0.0612055082520759</v>
      </c>
      <c r="D136" s="2">
        <v>1.118566178259783E-5</v>
      </c>
      <c r="E136" s="2">
        <v>2.540536977147581</v>
      </c>
      <c r="F136" s="2">
        <v>70.3111111111111</v>
      </c>
      <c r="G136" s="2" t="s">
        <v>409</v>
      </c>
      <c r="H136" s="2" t="s">
        <v>410</v>
      </c>
      <c r="I136" s="2" t="s">
        <v>408</v>
      </c>
    </row>
    <row r="137" ht="15.75" customHeight="1">
      <c r="A137" s="2" t="s">
        <v>411</v>
      </c>
      <c r="B137" s="2">
        <v>-0.9284698249915644</v>
      </c>
      <c r="C137" s="2">
        <v>4.503440719365E-4</v>
      </c>
      <c r="D137" s="2">
        <v>1.244981895354158E-11</v>
      </c>
      <c r="E137" s="2">
        <v>3.826360445292261</v>
      </c>
      <c r="F137" s="2">
        <v>132.9074074074074</v>
      </c>
      <c r="G137" s="2" t="s">
        <v>412</v>
      </c>
      <c r="H137" s="2" t="s">
        <v>413</v>
      </c>
      <c r="I137" s="2" t="s">
        <v>411</v>
      </c>
    </row>
    <row r="138" ht="15.75" customHeight="1">
      <c r="A138" s="2" t="s">
        <v>414</v>
      </c>
      <c r="B138" s="2">
        <v>-0.9282315294605772</v>
      </c>
      <c r="C138" s="2">
        <v>0.0337798867602872</v>
      </c>
      <c r="D138" s="2">
        <v>5.692921561939457E-6</v>
      </c>
      <c r="E138" s="2">
        <v>2.618593008581849</v>
      </c>
      <c r="F138" s="2">
        <v>78.46666666666667</v>
      </c>
      <c r="G138" s="2" t="s">
        <v>415</v>
      </c>
      <c r="H138" s="2" t="s">
        <v>416</v>
      </c>
      <c r="I138" s="2" t="s">
        <v>414</v>
      </c>
    </row>
    <row r="139" ht="15.75" customHeight="1">
      <c r="A139" s="2" t="s">
        <v>417</v>
      </c>
      <c r="B139" s="2">
        <v>-0.9277924775733092</v>
      </c>
      <c r="C139" s="2">
        <v>1.097230750923828E-6</v>
      </c>
      <c r="D139" s="2">
        <v>0.0177122879837954</v>
      </c>
      <c r="E139" s="2">
        <v>1.449423488150018</v>
      </c>
      <c r="F139" s="2">
        <v>127.1111111111111</v>
      </c>
      <c r="G139" s="2" t="s">
        <v>418</v>
      </c>
      <c r="H139" s="2" t="s">
        <v>419</v>
      </c>
      <c r="I139" s="2" t="s">
        <v>417</v>
      </c>
    </row>
    <row r="140" ht="15.75" customHeight="1">
      <c r="A140" s="2" t="s">
        <v>420</v>
      </c>
      <c r="B140" s="2">
        <v>-0.9276502664898127</v>
      </c>
      <c r="C140" s="2">
        <v>0.0381728678478867</v>
      </c>
      <c r="D140" s="2">
        <v>3.936052853203975E-6</v>
      </c>
      <c r="E140" s="2">
        <v>2.660291008001304</v>
      </c>
      <c r="F140" s="2">
        <v>69.62222222222222</v>
      </c>
      <c r="G140" s="2" t="s">
        <v>421</v>
      </c>
      <c r="H140" s="2" t="s">
        <v>422</v>
      </c>
      <c r="I140" s="2" t="s">
        <v>420</v>
      </c>
    </row>
    <row r="141" ht="15.75" customHeight="1">
      <c r="A141" s="2" t="s">
        <v>423</v>
      </c>
      <c r="B141" s="2">
        <v>-0.9275298223206188</v>
      </c>
      <c r="C141" s="2">
        <v>0.0033121697099323</v>
      </c>
      <c r="D141" s="2">
        <v>3.670121580201524E-6</v>
      </c>
      <c r="E141" s="2">
        <v>2.668122608086199</v>
      </c>
      <c r="F141" s="2">
        <v>85.11111111111111</v>
      </c>
      <c r="G141" s="2" t="s">
        <v>424</v>
      </c>
      <c r="H141" s="2" t="s">
        <v>425</v>
      </c>
      <c r="I141" s="2" t="s">
        <v>423</v>
      </c>
    </row>
    <row r="142" ht="15.75" customHeight="1">
      <c r="A142" s="2" t="s">
        <v>426</v>
      </c>
      <c r="B142" s="2">
        <v>-0.927529165864276</v>
      </c>
      <c r="C142" s="2">
        <v>0.0</v>
      </c>
      <c r="D142" s="2">
        <v>2.953193245502916E-14</v>
      </c>
      <c r="E142" s="2">
        <v>3.819040316781764</v>
      </c>
      <c r="F142" s="2">
        <v>131.125</v>
      </c>
      <c r="G142" s="2" t="s">
        <v>427</v>
      </c>
      <c r="H142" s="2" t="s">
        <v>428</v>
      </c>
      <c r="I142" s="2" t="s">
        <v>426</v>
      </c>
    </row>
    <row r="143" ht="15.75" customHeight="1">
      <c r="A143" s="2" t="s">
        <v>429</v>
      </c>
      <c r="B143" s="2">
        <v>-0.9266840986555316</v>
      </c>
      <c r="C143" s="2">
        <v>0.0033312784098262</v>
      </c>
      <c r="D143" s="2">
        <v>1.995164033985475E-10</v>
      </c>
      <c r="E143" s="2">
        <v>3.603322689720184</v>
      </c>
      <c r="F143" s="2">
        <v>90.2</v>
      </c>
      <c r="G143" s="2" t="s">
        <v>430</v>
      </c>
      <c r="H143" s="2" t="s">
        <v>431</v>
      </c>
      <c r="I143" s="2" t="s">
        <v>429</v>
      </c>
    </row>
    <row r="144" ht="15.75" customHeight="1">
      <c r="A144" s="2" t="s">
        <v>432</v>
      </c>
      <c r="B144" s="2">
        <v>-0.9252165081865668</v>
      </c>
      <c r="C144" s="2">
        <v>2.667823715052364E-6</v>
      </c>
      <c r="D144" s="2">
        <v>0.0</v>
      </c>
      <c r="E144" s="2">
        <v>9.02510358293017</v>
      </c>
      <c r="F144" s="2">
        <v>127.5740740740741</v>
      </c>
      <c r="G144" s="2" t="s">
        <v>433</v>
      </c>
      <c r="H144" s="2" t="s">
        <v>434</v>
      </c>
      <c r="I144" s="2" t="s">
        <v>432</v>
      </c>
    </row>
    <row r="145" ht="15.75" customHeight="1">
      <c r="A145" s="2" t="s">
        <v>435</v>
      </c>
      <c r="B145" s="2">
        <v>-0.9237037980744937</v>
      </c>
      <c r="C145" s="2">
        <v>5.450459234523919E-5</v>
      </c>
      <c r="D145" s="2">
        <v>0.0025058247917546</v>
      </c>
      <c r="E145" s="2">
        <v>1.800869045353117</v>
      </c>
      <c r="F145" s="2">
        <v>79.75555555555556</v>
      </c>
      <c r="G145" s="2" t="s">
        <v>436</v>
      </c>
      <c r="H145" s="2" t="s">
        <v>437</v>
      </c>
      <c r="I145" s="2" t="s">
        <v>435</v>
      </c>
    </row>
    <row r="146" ht="15.75" customHeight="1">
      <c r="A146" s="2" t="s">
        <v>438</v>
      </c>
      <c r="B146" s="2">
        <v>-0.9226289698210286</v>
      </c>
      <c r="C146" s="2">
        <v>1.538273861609E-4</v>
      </c>
      <c r="D146" s="2">
        <v>0.0</v>
      </c>
      <c r="E146" s="2">
        <v>14.36350516547529</v>
      </c>
      <c r="F146" s="2">
        <v>118.6111111111111</v>
      </c>
      <c r="G146" s="2" t="s">
        <v>439</v>
      </c>
      <c r="H146" s="2" t="s">
        <v>440</v>
      </c>
      <c r="I146" s="2" t="s">
        <v>438</v>
      </c>
    </row>
    <row r="147" ht="15.75" customHeight="1">
      <c r="A147" s="2" t="s">
        <v>441</v>
      </c>
      <c r="B147" s="2">
        <v>-0.9222451769934802</v>
      </c>
      <c r="C147" s="2">
        <v>0.0291475180353895</v>
      </c>
      <c r="D147" s="2">
        <v>1.784087322320715E-9</v>
      </c>
      <c r="E147" s="2">
        <v>3.416886373790154</v>
      </c>
      <c r="F147" s="2">
        <v>117.6222222222222</v>
      </c>
      <c r="G147" s="2" t="s">
        <v>71</v>
      </c>
      <c r="H147" s="2" t="s">
        <v>442</v>
      </c>
      <c r="I147" s="2" t="s">
        <v>441</v>
      </c>
    </row>
    <row r="148" ht="15.75" customHeight="1">
      <c r="A148" s="2" t="s">
        <v>443</v>
      </c>
      <c r="B148" s="2">
        <v>-0.9204551543847216</v>
      </c>
      <c r="C148" s="2">
        <v>0.0032077008615154</v>
      </c>
      <c r="D148" s="2">
        <v>0.0</v>
      </c>
      <c r="E148" s="2">
        <v>7.33062509757872</v>
      </c>
      <c r="F148" s="2">
        <v>123.1111111111111</v>
      </c>
      <c r="G148" s="2" t="s">
        <v>444</v>
      </c>
      <c r="H148" s="2" t="s">
        <v>445</v>
      </c>
      <c r="I148" s="2" t="s">
        <v>443</v>
      </c>
    </row>
    <row r="149" ht="15.75" customHeight="1">
      <c r="A149" s="2" t="s">
        <v>446</v>
      </c>
      <c r="B149" s="2">
        <v>-0.9192837497743134</v>
      </c>
      <c r="C149" s="2">
        <v>0.2313775188934594</v>
      </c>
      <c r="D149" s="2">
        <v>3.552713678800501E-15</v>
      </c>
      <c r="E149" s="2">
        <v>4.41918670301595</v>
      </c>
      <c r="F149" s="2">
        <v>56.88888888888889</v>
      </c>
      <c r="G149" s="2" t="s">
        <v>447</v>
      </c>
      <c r="H149" s="2" t="s">
        <v>448</v>
      </c>
      <c r="I149" s="2" t="s">
        <v>446</v>
      </c>
    </row>
    <row r="150" ht="15.75" customHeight="1">
      <c r="A150" s="2" t="s">
        <v>449</v>
      </c>
      <c r="B150" s="2">
        <v>-0.9174960178606668</v>
      </c>
      <c r="C150" s="2">
        <v>0.0103823497427273</v>
      </c>
      <c r="D150" s="2">
        <v>9.377934083243387E-5</v>
      </c>
      <c r="E150" s="2">
        <v>2.277793306095982</v>
      </c>
      <c r="F150" s="2">
        <v>129.4444444444445</v>
      </c>
      <c r="G150" s="2" t="s">
        <v>450</v>
      </c>
      <c r="H150" s="2" t="s">
        <v>451</v>
      </c>
      <c r="I150" s="2" t="s">
        <v>449</v>
      </c>
    </row>
    <row r="151" ht="15.75" customHeight="1">
      <c r="A151" s="2" t="s">
        <v>452</v>
      </c>
      <c r="B151" s="2">
        <v>-0.913838816975891</v>
      </c>
      <c r="C151" s="2">
        <v>1.05777386807393E-5</v>
      </c>
      <c r="D151" s="2">
        <v>1.864642211746315E-7</v>
      </c>
      <c r="E151" s="2">
        <v>2.982889110077116</v>
      </c>
      <c r="F151" s="2">
        <v>86.95555555555555</v>
      </c>
      <c r="G151" s="2" t="s">
        <v>453</v>
      </c>
      <c r="H151" s="2" t="s">
        <v>454</v>
      </c>
      <c r="I151" s="2" t="s">
        <v>452</v>
      </c>
    </row>
    <row r="152" ht="15.75" customHeight="1">
      <c r="A152" s="2" t="s">
        <v>455</v>
      </c>
      <c r="B152" s="2">
        <v>-0.9138198366558334</v>
      </c>
      <c r="C152" s="2">
        <v>0.0042426386354528</v>
      </c>
      <c r="D152" s="2">
        <v>0.0</v>
      </c>
      <c r="E152" s="2">
        <v>18.27621364941026</v>
      </c>
      <c r="F152" s="2">
        <v>120.9555555555556</v>
      </c>
      <c r="G152" s="2" t="s">
        <v>456</v>
      </c>
      <c r="H152" s="2" t="s">
        <v>457</v>
      </c>
      <c r="I152" s="2" t="s">
        <v>455</v>
      </c>
    </row>
    <row r="153" ht="15.75" customHeight="1">
      <c r="A153" s="2" t="s">
        <v>458</v>
      </c>
      <c r="B153" s="2">
        <v>-0.9092727790242202</v>
      </c>
      <c r="C153" s="2">
        <v>0.0040813303159785</v>
      </c>
      <c r="D153" s="2">
        <v>1.408368521049752E-5</v>
      </c>
      <c r="E153" s="2">
        <v>2.513367481680173</v>
      </c>
      <c r="F153" s="2">
        <v>128.5555555555555</v>
      </c>
      <c r="G153" s="2" t="s">
        <v>459</v>
      </c>
      <c r="H153" s="2" t="s">
        <v>460</v>
      </c>
      <c r="I153" s="2" t="s">
        <v>458</v>
      </c>
    </row>
    <row r="154" ht="15.75" customHeight="1">
      <c r="A154" s="2" t="s">
        <v>461</v>
      </c>
      <c r="B154" s="2">
        <v>-0.9089436650894844</v>
      </c>
      <c r="C154" s="2">
        <v>0.0</v>
      </c>
      <c r="D154" s="2">
        <v>1.110223024625156E-15</v>
      </c>
      <c r="E154" s="2">
        <v>4.017802097655316</v>
      </c>
      <c r="F154" s="2">
        <v>90.43055555555556</v>
      </c>
      <c r="G154" s="2" t="s">
        <v>462</v>
      </c>
      <c r="H154" s="2" t="s">
        <v>463</v>
      </c>
      <c r="I154" s="2" t="s">
        <v>461</v>
      </c>
    </row>
    <row r="155" ht="15.75" customHeight="1">
      <c r="A155" s="2" t="s">
        <v>464</v>
      </c>
      <c r="B155" s="2">
        <v>-0.906626642470822</v>
      </c>
      <c r="C155" s="2">
        <v>9.220458397174448E-5</v>
      </c>
      <c r="D155" s="2">
        <v>6.859433243633362E-9</v>
      </c>
      <c r="E155" s="2">
        <v>3.297046175041089</v>
      </c>
      <c r="F155" s="2">
        <v>128.8666666666667</v>
      </c>
      <c r="G155" s="2" t="s">
        <v>113</v>
      </c>
      <c r="H155" s="2" t="s">
        <v>465</v>
      </c>
      <c r="I155" s="2" t="s">
        <v>464</v>
      </c>
    </row>
    <row r="156" ht="15.75" customHeight="1">
      <c r="A156" s="2" t="s">
        <v>466</v>
      </c>
      <c r="B156" s="2">
        <v>-0.905792821111902</v>
      </c>
      <c r="C156" s="2">
        <v>0.0014630366663384</v>
      </c>
      <c r="D156" s="2">
        <v>0.0017972608124401</v>
      </c>
      <c r="E156" s="2">
        <v>1.854418019535324</v>
      </c>
      <c r="F156" s="2">
        <v>111.1111111111111</v>
      </c>
      <c r="G156" s="2" t="s">
        <v>467</v>
      </c>
      <c r="H156" s="2" t="s">
        <v>468</v>
      </c>
      <c r="I156" s="2" t="s">
        <v>466</v>
      </c>
    </row>
    <row r="157" ht="15.75" customHeight="1">
      <c r="A157" s="2" t="s">
        <v>469</v>
      </c>
      <c r="B157" s="2">
        <v>-0.905439099094284</v>
      </c>
      <c r="C157" s="2">
        <v>0.0319109120401974</v>
      </c>
      <c r="D157" s="2">
        <v>2.220446049250313E-16</v>
      </c>
      <c r="E157" s="2">
        <v>4.639098941622763</v>
      </c>
      <c r="F157" s="2">
        <v>64.97777777777779</v>
      </c>
      <c r="G157" s="2" t="s">
        <v>470</v>
      </c>
      <c r="H157" s="2" t="s">
        <v>471</v>
      </c>
      <c r="I157" s="2" t="s">
        <v>469</v>
      </c>
    </row>
    <row r="158" ht="15.75" customHeight="1">
      <c r="A158" s="2" t="s">
        <v>472</v>
      </c>
      <c r="B158" s="2">
        <v>-0.9051445416253036</v>
      </c>
      <c r="C158" s="2">
        <v>0.0161368918638096</v>
      </c>
      <c r="D158" s="2">
        <v>0.0</v>
      </c>
      <c r="E158" s="2">
        <v>11.06663184726988</v>
      </c>
      <c r="F158" s="2">
        <v>93.7962962962963</v>
      </c>
      <c r="G158" s="2" t="s">
        <v>473</v>
      </c>
      <c r="H158" s="2" t="s">
        <v>474</v>
      </c>
      <c r="I158" s="2" t="s">
        <v>472</v>
      </c>
    </row>
    <row r="159" ht="15.75" customHeight="1">
      <c r="A159" s="2" t="s">
        <v>475</v>
      </c>
      <c r="B159" s="2">
        <v>-0.9045685403947626</v>
      </c>
      <c r="C159" s="2">
        <v>0.0825937308373214</v>
      </c>
      <c r="D159" s="2">
        <v>5.026532101659598E-8</v>
      </c>
      <c r="E159" s="2">
        <v>3.111373905333771</v>
      </c>
      <c r="F159" s="2">
        <v>92.66666666666669</v>
      </c>
      <c r="G159" s="2" t="s">
        <v>476</v>
      </c>
      <c r="H159" s="2" t="s">
        <v>477</v>
      </c>
      <c r="I159" s="2" t="s">
        <v>475</v>
      </c>
    </row>
    <row r="160" ht="15.75" customHeight="1">
      <c r="A160" s="2" t="s">
        <v>478</v>
      </c>
      <c r="B160" s="2">
        <v>-0.9044532406566166</v>
      </c>
      <c r="C160" s="2">
        <v>3.517208746472988E-11</v>
      </c>
      <c r="D160" s="2">
        <v>0.0</v>
      </c>
      <c r="E160" s="2">
        <v>4.523801954841422</v>
      </c>
      <c r="F160" s="2">
        <v>130.3055555555556</v>
      </c>
      <c r="G160" s="2" t="s">
        <v>479</v>
      </c>
      <c r="H160" s="2" t="s">
        <v>480</v>
      </c>
      <c r="I160" s="2" t="s">
        <v>478</v>
      </c>
    </row>
    <row r="161" ht="15.75" customHeight="1">
      <c r="A161" s="2" t="s">
        <v>481</v>
      </c>
      <c r="B161" s="2">
        <v>-0.9039394746618058</v>
      </c>
      <c r="C161" s="2">
        <v>1.267679185801285E-5</v>
      </c>
      <c r="D161" s="2">
        <v>0.0067137620025858</v>
      </c>
      <c r="E161" s="2">
        <v>1.632493349250886</v>
      </c>
      <c r="F161" s="2">
        <v>143.8444444444444</v>
      </c>
      <c r="G161" s="2" t="s">
        <v>482</v>
      </c>
      <c r="H161" s="2" t="s">
        <v>483</v>
      </c>
      <c r="I161" s="2" t="s">
        <v>481</v>
      </c>
    </row>
    <row r="162" ht="15.75" customHeight="1">
      <c r="A162" s="2" t="s">
        <v>484</v>
      </c>
      <c r="B162" s="2">
        <v>-0.9023763945991574</v>
      </c>
      <c r="C162" s="2">
        <v>9.910459189372E-4</v>
      </c>
      <c r="D162" s="2">
        <v>0.0</v>
      </c>
      <c r="E162" s="2">
        <v>8.566504580807502</v>
      </c>
      <c r="F162" s="2">
        <v>64.8</v>
      </c>
      <c r="G162" s="2" t="s">
        <v>485</v>
      </c>
      <c r="H162" s="2" t="s">
        <v>486</v>
      </c>
      <c r="I162" s="2" t="s">
        <v>484</v>
      </c>
    </row>
    <row r="163" ht="15.75" customHeight="1">
      <c r="A163" s="2" t="s">
        <v>487</v>
      </c>
      <c r="B163" s="2">
        <v>-0.9020357363255692</v>
      </c>
      <c r="C163" s="2">
        <v>5.059455990830131E-6</v>
      </c>
      <c r="D163" s="2">
        <v>0.0</v>
      </c>
      <c r="E163" s="2">
        <v>4.80953888040848</v>
      </c>
      <c r="F163" s="2">
        <v>91.88888888888889</v>
      </c>
      <c r="G163" s="2" t="s">
        <v>488</v>
      </c>
      <c r="H163" s="2" t="s">
        <v>489</v>
      </c>
      <c r="I163" s="2" t="s">
        <v>487</v>
      </c>
    </row>
    <row r="164" ht="15.75" customHeight="1">
      <c r="A164" s="2" t="s">
        <v>490</v>
      </c>
      <c r="B164" s="2">
        <v>-0.9004345423119817</v>
      </c>
      <c r="C164" s="2">
        <v>4.015871433060703E-5</v>
      </c>
      <c r="D164" s="2">
        <v>0.0052204292461444</v>
      </c>
      <c r="E164" s="2">
        <v>1.676967660548786</v>
      </c>
      <c r="F164" s="2">
        <v>145.2888888888889</v>
      </c>
      <c r="G164" s="2" t="s">
        <v>491</v>
      </c>
      <c r="H164" s="2" t="s">
        <v>492</v>
      </c>
      <c r="I164" s="2" t="s">
        <v>490</v>
      </c>
    </row>
    <row r="165" ht="15.75" customHeight="1">
      <c r="A165" s="2" t="s">
        <v>493</v>
      </c>
      <c r="B165" s="2">
        <v>-0.8994836230839343</v>
      </c>
      <c r="C165" s="2">
        <v>0.0344895329500205</v>
      </c>
      <c r="D165" s="2">
        <v>3.351628381249E-4</v>
      </c>
      <c r="E165" s="2">
        <v>2.105238640449445</v>
      </c>
      <c r="F165" s="2">
        <v>73.84444444444443</v>
      </c>
      <c r="G165" s="2" t="s">
        <v>494</v>
      </c>
      <c r="H165" s="2" t="s">
        <v>495</v>
      </c>
      <c r="I165" s="2" t="s">
        <v>493</v>
      </c>
    </row>
    <row r="166" ht="15.75" customHeight="1">
      <c r="A166" s="2" t="s">
        <v>496</v>
      </c>
      <c r="B166" s="2">
        <v>-0.8989135193895006</v>
      </c>
      <c r="C166" s="2">
        <v>2.100788432102263E-10</v>
      </c>
      <c r="D166" s="2">
        <v>7.671395985120455E-7</v>
      </c>
      <c r="E166" s="2">
        <v>2.837787908588294</v>
      </c>
      <c r="F166" s="2">
        <v>126.9111111111111</v>
      </c>
      <c r="G166" s="2" t="s">
        <v>497</v>
      </c>
      <c r="H166" s="2" t="s">
        <v>498</v>
      </c>
      <c r="I166" s="2" t="s">
        <v>496</v>
      </c>
    </row>
    <row r="167" ht="15.75" customHeight="1">
      <c r="A167" s="2" t="s">
        <v>499</v>
      </c>
      <c r="B167" s="2">
        <v>-0.8980292688639864</v>
      </c>
      <c r="C167" s="2">
        <v>0.0086608073265637</v>
      </c>
      <c r="D167" s="2">
        <v>0.0039543444570615</v>
      </c>
      <c r="E167" s="2">
        <v>1.280220869986847</v>
      </c>
      <c r="F167" s="2">
        <v>67.86666666666667</v>
      </c>
      <c r="G167" s="2" t="s">
        <v>500</v>
      </c>
      <c r="H167" s="2" t="s">
        <v>501</v>
      </c>
      <c r="I167" s="2" t="s">
        <v>499</v>
      </c>
    </row>
    <row r="168" ht="15.75" customHeight="1">
      <c r="A168" s="2" t="s">
        <v>502</v>
      </c>
      <c r="B168" s="2">
        <v>-0.8970635300616154</v>
      </c>
      <c r="C168" s="2">
        <v>2.75198537319E-4</v>
      </c>
      <c r="D168" s="2">
        <v>0.0</v>
      </c>
      <c r="E168" s="2">
        <v>10.08429960476697</v>
      </c>
      <c r="F168" s="2">
        <v>67.93333333333332</v>
      </c>
      <c r="G168" s="2" t="s">
        <v>503</v>
      </c>
      <c r="H168" s="2" t="s">
        <v>504</v>
      </c>
      <c r="I168" s="2" t="s">
        <v>502</v>
      </c>
    </row>
    <row r="169" ht="15.75" customHeight="1">
      <c r="A169" s="2" t="s">
        <v>505</v>
      </c>
      <c r="B169" s="2">
        <v>-0.8928342985089661</v>
      </c>
      <c r="C169" s="2">
        <v>0.156905886374161</v>
      </c>
      <c r="D169" s="2">
        <v>0.0</v>
      </c>
      <c r="E169" s="2">
        <v>9.374707642097588</v>
      </c>
      <c r="F169" s="2">
        <v>57.02222222222223</v>
      </c>
      <c r="G169" s="2" t="s">
        <v>506</v>
      </c>
      <c r="H169" s="2" t="s">
        <v>507</v>
      </c>
      <c r="I169" s="2" t="s">
        <v>505</v>
      </c>
    </row>
    <row r="170" ht="15.75" customHeight="1">
      <c r="A170" s="2" t="s">
        <v>508</v>
      </c>
      <c r="B170" s="2">
        <v>-0.8920054141670023</v>
      </c>
      <c r="C170" s="2">
        <v>0.0089043119597385</v>
      </c>
      <c r="D170" s="2">
        <v>2.465574735488474E-7</v>
      </c>
      <c r="E170" s="2">
        <v>2.954791431649561</v>
      </c>
      <c r="F170" s="2">
        <v>127.5555555555556</v>
      </c>
      <c r="G170" s="2" t="s">
        <v>509</v>
      </c>
      <c r="H170" s="2" t="s">
        <v>510</v>
      </c>
      <c r="I170" s="2" t="s">
        <v>508</v>
      </c>
    </row>
    <row r="171" ht="15.75" customHeight="1">
      <c r="A171" s="2" t="s">
        <v>511</v>
      </c>
      <c r="B171" s="2">
        <v>-0.8915960341205429</v>
      </c>
      <c r="C171" s="2">
        <v>0.0272450777515311</v>
      </c>
      <c r="D171" s="2">
        <v>1.4210854715202E-14</v>
      </c>
      <c r="E171" s="2">
        <v>4.322881067578224</v>
      </c>
      <c r="F171" s="2">
        <v>114.1333333333334</v>
      </c>
      <c r="G171" s="2" t="s">
        <v>512</v>
      </c>
      <c r="H171" s="2" t="s">
        <v>513</v>
      </c>
      <c r="I171" s="2" t="s">
        <v>511</v>
      </c>
    </row>
    <row r="172" ht="15.75" customHeight="1">
      <c r="A172" s="2" t="s">
        <v>514</v>
      </c>
      <c r="B172" s="2">
        <v>-0.8879815157120173</v>
      </c>
      <c r="C172" s="2">
        <v>0.0</v>
      </c>
      <c r="D172" s="2">
        <v>0.0</v>
      </c>
      <c r="E172" s="2">
        <v>5.682128943697385</v>
      </c>
      <c r="F172" s="2">
        <v>119.1944444444444</v>
      </c>
      <c r="G172" s="2" t="s">
        <v>515</v>
      </c>
      <c r="H172" s="2" t="s">
        <v>516</v>
      </c>
      <c r="I172" s="2" t="s">
        <v>514</v>
      </c>
    </row>
    <row r="173" ht="15.75" customHeight="1">
      <c r="A173" s="2" t="s">
        <v>517</v>
      </c>
      <c r="B173" s="2">
        <v>-0.8875777469042044</v>
      </c>
      <c r="C173" s="2">
        <v>2.227472061955282E-5</v>
      </c>
      <c r="D173" s="2">
        <v>0.0</v>
      </c>
      <c r="E173" s="2">
        <v>12.6200633025753</v>
      </c>
      <c r="F173" s="2">
        <v>104.5925925925926</v>
      </c>
      <c r="G173" s="2" t="s">
        <v>518</v>
      </c>
      <c r="H173" s="2" t="s">
        <v>519</v>
      </c>
      <c r="I173" s="2" t="s">
        <v>517</v>
      </c>
    </row>
    <row r="174" ht="15.75" customHeight="1">
      <c r="A174" s="2" t="s">
        <v>520</v>
      </c>
      <c r="B174" s="2">
        <v>-0.8858028258358875</v>
      </c>
      <c r="C174" s="2">
        <v>1.027495084571228E-7</v>
      </c>
      <c r="D174" s="2">
        <v>2.220446049250313E-16</v>
      </c>
      <c r="E174" s="2">
        <v>4.583336296933504</v>
      </c>
      <c r="F174" s="2">
        <v>103.8888888888889</v>
      </c>
      <c r="G174" s="2" t="s">
        <v>521</v>
      </c>
      <c r="H174" s="2" t="s">
        <v>522</v>
      </c>
      <c r="I174" s="2" t="s">
        <v>520</v>
      </c>
    </row>
    <row r="175" ht="15.75" customHeight="1">
      <c r="A175" s="2" t="s">
        <v>523</v>
      </c>
      <c r="B175" s="2">
        <v>-0.8826077691067198</v>
      </c>
      <c r="C175" s="2">
        <v>5.548737092020418E-8</v>
      </c>
      <c r="D175" s="2">
        <v>9.028555680856698E-12</v>
      </c>
      <c r="E175" s="2">
        <v>3.851355270375051</v>
      </c>
      <c r="F175" s="2">
        <v>116.5555555555556</v>
      </c>
      <c r="G175" s="2" t="s">
        <v>524</v>
      </c>
      <c r="H175" s="2" t="s">
        <v>525</v>
      </c>
      <c r="I175" s="2" t="s">
        <v>523</v>
      </c>
    </row>
    <row r="176" ht="15.75" customHeight="1">
      <c r="A176" s="2" t="s">
        <v>526</v>
      </c>
      <c r="B176" s="2">
        <v>-0.8824715133797643</v>
      </c>
      <c r="C176" s="2">
        <v>0.0026229320053852</v>
      </c>
      <c r="D176" s="2">
        <v>8.706339937880615E-8</v>
      </c>
      <c r="E176" s="2">
        <v>3.544444297214624</v>
      </c>
      <c r="F176" s="2">
        <v>106.6222222222222</v>
      </c>
      <c r="G176" s="2" t="s">
        <v>527</v>
      </c>
      <c r="H176" s="2" t="s">
        <v>528</v>
      </c>
      <c r="I176" s="2" t="s">
        <v>526</v>
      </c>
    </row>
    <row r="177" ht="15.75" customHeight="1">
      <c r="A177" s="2" t="s">
        <v>529</v>
      </c>
      <c r="B177" s="2">
        <v>-0.878090468119365</v>
      </c>
      <c r="C177" s="2">
        <v>0.0095426456797078</v>
      </c>
      <c r="D177" s="2">
        <v>0.0139706047794132</v>
      </c>
      <c r="E177" s="2">
        <v>1.49608428563692</v>
      </c>
      <c r="F177" s="2">
        <v>81.75555555555556</v>
      </c>
      <c r="G177" s="2" t="s">
        <v>530</v>
      </c>
      <c r="H177" s="2" t="s">
        <v>531</v>
      </c>
      <c r="I177" s="2" t="s">
        <v>529</v>
      </c>
    </row>
    <row r="178" ht="15.75" customHeight="1">
      <c r="A178" s="2" t="s">
        <v>532</v>
      </c>
      <c r="B178" s="2">
        <v>-0.8762086252352937</v>
      </c>
      <c r="C178" s="2">
        <v>0.0243160309600583</v>
      </c>
      <c r="D178" s="2">
        <v>0.0</v>
      </c>
      <c r="E178" s="2">
        <v>5.967174468819064</v>
      </c>
      <c r="F178" s="2">
        <v>113.1111111111111</v>
      </c>
      <c r="G178" s="2" t="s">
        <v>533</v>
      </c>
      <c r="H178" s="2" t="s">
        <v>534</v>
      </c>
      <c r="I178" s="2" t="s">
        <v>532</v>
      </c>
    </row>
    <row r="179" ht="15.75" customHeight="1">
      <c r="A179" s="2" t="s">
        <v>535</v>
      </c>
      <c r="B179" s="2">
        <v>-0.8736095172862326</v>
      </c>
      <c r="C179" s="2">
        <v>0.0047960525215136</v>
      </c>
      <c r="D179" s="2">
        <v>0.0</v>
      </c>
      <c r="E179" s="2">
        <v>22.90811109924292</v>
      </c>
      <c r="F179" s="2">
        <v>144.9555555555555</v>
      </c>
      <c r="G179" s="2" t="s">
        <v>536</v>
      </c>
      <c r="H179" s="2" t="s">
        <v>537</v>
      </c>
      <c r="I179" s="2" t="s">
        <v>535</v>
      </c>
    </row>
    <row r="180" ht="15.75" customHeight="1">
      <c r="A180" s="2" t="s">
        <v>538</v>
      </c>
      <c r="B180" s="2">
        <v>-0.8671281413258429</v>
      </c>
      <c r="C180" s="2">
        <v>0.0502882157637647</v>
      </c>
      <c r="D180" s="2">
        <v>1.350253242549115E-12</v>
      </c>
      <c r="E180" s="2">
        <v>3.995954826550897</v>
      </c>
      <c r="F180" s="2">
        <v>79.71111111111111</v>
      </c>
      <c r="G180" s="2" t="s">
        <v>539</v>
      </c>
      <c r="H180" s="2" t="s">
        <v>540</v>
      </c>
      <c r="I180" s="2" t="s">
        <v>538</v>
      </c>
    </row>
    <row r="181" ht="15.75" customHeight="1">
      <c r="A181" s="2" t="s">
        <v>541</v>
      </c>
      <c r="B181" s="2">
        <v>-0.866213457409932</v>
      </c>
      <c r="C181" s="2">
        <v>0.0326297263023345</v>
      </c>
      <c r="D181" s="2">
        <v>0.0013073412450859</v>
      </c>
      <c r="E181" s="2">
        <v>1.904364019960305</v>
      </c>
      <c r="F181" s="2">
        <v>90.28888888888888</v>
      </c>
      <c r="G181" s="2" t="s">
        <v>542</v>
      </c>
      <c r="H181" s="2" t="s">
        <v>543</v>
      </c>
      <c r="I181" s="2" t="s">
        <v>541</v>
      </c>
    </row>
    <row r="182" ht="15.75" customHeight="1">
      <c r="A182" s="2" t="s">
        <v>544</v>
      </c>
      <c r="B182" s="2">
        <v>-0.8652777248561038</v>
      </c>
      <c r="C182" s="2">
        <v>2.398081733190338E-14</v>
      </c>
      <c r="D182" s="2">
        <v>0.0</v>
      </c>
      <c r="E182" s="2">
        <v>4.969694929535147</v>
      </c>
      <c r="F182" s="2">
        <v>104.3055555555555</v>
      </c>
      <c r="G182" s="2" t="s">
        <v>545</v>
      </c>
      <c r="H182" s="2" t="s">
        <v>546</v>
      </c>
      <c r="I182" s="2" t="s">
        <v>544</v>
      </c>
    </row>
    <row r="183" ht="15.75" customHeight="1">
      <c r="A183" s="2" t="s">
        <v>547</v>
      </c>
      <c r="B183" s="2">
        <v>-0.8583486416582139</v>
      </c>
      <c r="C183" s="2">
        <v>0.0208913274042727</v>
      </c>
      <c r="D183" s="2">
        <v>0.0</v>
      </c>
      <c r="E183" s="2">
        <v>25.23884344581503</v>
      </c>
      <c r="F183" s="2">
        <v>109.7555555555556</v>
      </c>
      <c r="G183" s="2" t="s">
        <v>548</v>
      </c>
      <c r="H183" s="2" t="s">
        <v>549</v>
      </c>
      <c r="I183" s="2" t="s">
        <v>547</v>
      </c>
    </row>
    <row r="184" ht="15.75" customHeight="1">
      <c r="A184" s="2" t="s">
        <v>550</v>
      </c>
      <c r="B184" s="2">
        <v>-0.8576463514198311</v>
      </c>
      <c r="C184" s="2">
        <v>0.0301553167445611</v>
      </c>
      <c r="D184" s="2">
        <v>0.0226936004238564</v>
      </c>
      <c r="E184" s="2">
        <v>1.399208249559275</v>
      </c>
      <c r="F184" s="2">
        <v>85.13333333333334</v>
      </c>
      <c r="G184" s="2" t="s">
        <v>551</v>
      </c>
      <c r="H184" s="2" t="s">
        <v>552</v>
      </c>
      <c r="I184" s="2" t="s">
        <v>550</v>
      </c>
    </row>
    <row r="185" ht="15.75" customHeight="1">
      <c r="A185" s="2" t="s">
        <v>553</v>
      </c>
      <c r="B185" s="2">
        <v>-0.8555563298470601</v>
      </c>
      <c r="C185" s="2">
        <v>0.0022759529926499</v>
      </c>
      <c r="D185" s="2">
        <v>0.0</v>
      </c>
      <c r="E185" s="2">
        <v>6.440749087102545</v>
      </c>
      <c r="F185" s="2">
        <v>111.1111111111111</v>
      </c>
      <c r="G185" s="2" t="s">
        <v>554</v>
      </c>
      <c r="H185" s="2" t="s">
        <v>555</v>
      </c>
      <c r="I185" s="2" t="s">
        <v>553</v>
      </c>
    </row>
    <row r="186" ht="15.75" customHeight="1">
      <c r="A186" s="2" t="s">
        <v>556</v>
      </c>
      <c r="B186" s="2">
        <v>-0.8553546954742071</v>
      </c>
      <c r="C186" s="2">
        <v>0.0068714155104341</v>
      </c>
      <c r="D186" s="2">
        <v>3.268366920883281E-6</v>
      </c>
      <c r="E186" s="2">
        <v>2.681052285469842</v>
      </c>
      <c r="F186" s="2">
        <v>134.1555555555555</v>
      </c>
      <c r="G186" s="2" t="s">
        <v>557</v>
      </c>
      <c r="H186" s="2" t="s">
        <v>558</v>
      </c>
      <c r="I186" s="2" t="s">
        <v>556</v>
      </c>
    </row>
    <row r="187" ht="15.75" customHeight="1">
      <c r="A187" s="2" t="s">
        <v>559</v>
      </c>
      <c r="B187" s="2">
        <v>-0.8535119910553535</v>
      </c>
      <c r="C187" s="2">
        <v>7.7937656328686E-14</v>
      </c>
      <c r="D187" s="2">
        <v>5.422350120021235E-7</v>
      </c>
      <c r="E187" s="2">
        <v>2.563091954540484</v>
      </c>
      <c r="F187" s="2">
        <v>123.6388888888889</v>
      </c>
      <c r="G187" s="2" t="s">
        <v>560</v>
      </c>
      <c r="H187" s="2" t="s">
        <v>561</v>
      </c>
      <c r="I187" s="2" t="s">
        <v>559</v>
      </c>
    </row>
    <row r="188" ht="15.75" customHeight="1">
      <c r="A188" s="2" t="s">
        <v>562</v>
      </c>
      <c r="B188" s="2">
        <v>-0.8528855744668644</v>
      </c>
      <c r="C188" s="2">
        <v>0.0022920309923986</v>
      </c>
      <c r="D188" s="2">
        <v>3.956051591424981E-5</v>
      </c>
      <c r="E188" s="2">
        <v>2.387851232179768</v>
      </c>
      <c r="F188" s="2">
        <v>109.6222222222222</v>
      </c>
      <c r="G188" s="2" t="s">
        <v>563</v>
      </c>
      <c r="H188" s="2" t="s">
        <v>564</v>
      </c>
      <c r="I188" s="2" t="s">
        <v>562</v>
      </c>
    </row>
    <row r="189" ht="15.75" customHeight="1">
      <c r="A189" s="2" t="s">
        <v>565</v>
      </c>
      <c r="B189" s="2">
        <v>-0.8521867205181781</v>
      </c>
      <c r="C189" s="2">
        <v>0.0737828510987839</v>
      </c>
      <c r="D189" s="2">
        <v>2.219022743332744E-10</v>
      </c>
      <c r="E189" s="2">
        <v>3.594496772721729</v>
      </c>
      <c r="F189" s="2">
        <v>92.2</v>
      </c>
      <c r="G189" s="2" t="s">
        <v>566</v>
      </c>
      <c r="H189" s="2" t="s">
        <v>567</v>
      </c>
      <c r="I189" s="2" t="s">
        <v>565</v>
      </c>
    </row>
    <row r="190" ht="15.75" customHeight="1">
      <c r="A190" s="2" t="s">
        <v>568</v>
      </c>
      <c r="B190" s="2">
        <v>-0.8411648161382214</v>
      </c>
      <c r="C190" s="2">
        <v>6.32958228115E-4</v>
      </c>
      <c r="D190" s="2">
        <v>0.0029671280738836</v>
      </c>
      <c r="E190" s="2">
        <v>1.773061434050291</v>
      </c>
      <c r="F190" s="2">
        <v>120.2222222222222</v>
      </c>
      <c r="G190" s="2" t="s">
        <v>569</v>
      </c>
      <c r="H190" s="2" t="s">
        <v>570</v>
      </c>
      <c r="I190" s="2" t="s">
        <v>568</v>
      </c>
    </row>
    <row r="191" ht="15.75" customHeight="1">
      <c r="A191" s="2" t="s">
        <v>571</v>
      </c>
      <c r="B191" s="2">
        <v>-0.8363490609439422</v>
      </c>
      <c r="C191" s="2">
        <v>0.1173935184649368</v>
      </c>
      <c r="D191" s="2">
        <v>0.0</v>
      </c>
      <c r="E191" s="2">
        <v>29.84024800073798</v>
      </c>
      <c r="F191" s="2">
        <v>120.5777777777778</v>
      </c>
      <c r="G191" s="2" t="s">
        <v>572</v>
      </c>
      <c r="H191" s="2" t="s">
        <v>573</v>
      </c>
      <c r="I191" s="2" t="s">
        <v>571</v>
      </c>
    </row>
    <row r="192" ht="15.75" customHeight="1">
      <c r="A192" s="2" t="s">
        <v>574</v>
      </c>
      <c r="B192" s="2">
        <v>-0.8356043807108755</v>
      </c>
      <c r="C192" s="2">
        <v>1.029362978832715E-5</v>
      </c>
      <c r="D192" s="2">
        <v>1.340781405900771E-7</v>
      </c>
      <c r="E192" s="2">
        <v>2.690399329827892</v>
      </c>
      <c r="F192" s="2">
        <v>119.5972222222222</v>
      </c>
      <c r="G192" s="2" t="s">
        <v>575</v>
      </c>
      <c r="H192" s="2" t="s">
        <v>576</v>
      </c>
      <c r="I192" s="2" t="s">
        <v>574</v>
      </c>
    </row>
    <row r="193" ht="15.75" customHeight="1">
      <c r="A193" s="2" t="s">
        <v>577</v>
      </c>
      <c r="B193" s="2">
        <v>-0.8352950542822724</v>
      </c>
      <c r="C193" s="2">
        <v>0.2236467471155867</v>
      </c>
      <c r="D193" s="2">
        <v>0.0</v>
      </c>
      <c r="E193" s="2">
        <v>249.6730307266187</v>
      </c>
      <c r="F193" s="2">
        <v>125.2888888888889</v>
      </c>
      <c r="G193" s="2" t="s">
        <v>578</v>
      </c>
      <c r="H193" s="2" t="s">
        <v>579</v>
      </c>
      <c r="I193" s="2" t="s">
        <v>577</v>
      </c>
    </row>
    <row r="194" ht="15.75" customHeight="1">
      <c r="A194" s="2" t="s">
        <v>580</v>
      </c>
      <c r="B194" s="2">
        <v>-0.83439593266502</v>
      </c>
      <c r="C194" s="2">
        <v>0.0018792464637382</v>
      </c>
      <c r="D194" s="2">
        <v>7.895138096958E-4</v>
      </c>
      <c r="E194" s="2">
        <v>1.981060652833995</v>
      </c>
      <c r="F194" s="2">
        <v>94.26666666666668</v>
      </c>
      <c r="G194" s="2" t="s">
        <v>581</v>
      </c>
      <c r="H194" s="2" t="s">
        <v>582</v>
      </c>
      <c r="I194" s="2" t="s">
        <v>580</v>
      </c>
    </row>
    <row r="195" ht="15.75" customHeight="1">
      <c r="A195" s="2" t="s">
        <v>583</v>
      </c>
      <c r="B195" s="2">
        <v>-0.8322763791238429</v>
      </c>
      <c r="C195" s="2">
        <v>0.0447186513027395</v>
      </c>
      <c r="D195" s="2">
        <v>0.0</v>
      </c>
      <c r="E195" s="2">
        <v>5.976020528795868</v>
      </c>
      <c r="F195" s="2">
        <v>74.93333333333334</v>
      </c>
      <c r="G195" s="2" t="s">
        <v>584</v>
      </c>
      <c r="H195" s="2" t="s">
        <v>585</v>
      </c>
      <c r="I195" s="2" t="s">
        <v>583</v>
      </c>
    </row>
    <row r="196" ht="15.75" customHeight="1">
      <c r="A196" s="2" t="s">
        <v>586</v>
      </c>
      <c r="B196" s="2">
        <v>-0.8311911926280883</v>
      </c>
      <c r="C196" s="2">
        <v>0.0253909728848309</v>
      </c>
      <c r="D196" s="2">
        <v>2.449121039305169E-8</v>
      </c>
      <c r="E196" s="2">
        <v>3.179649246230146</v>
      </c>
      <c r="F196" s="2">
        <v>129.7111111111111</v>
      </c>
      <c r="G196" s="2" t="s">
        <v>587</v>
      </c>
      <c r="H196" s="2" t="s">
        <v>588</v>
      </c>
      <c r="I196" s="2" t="s">
        <v>586</v>
      </c>
    </row>
    <row r="197" ht="15.75" customHeight="1">
      <c r="A197" s="2" t="s">
        <v>589</v>
      </c>
      <c r="B197" s="2">
        <v>-0.8291170425282797</v>
      </c>
      <c r="C197" s="2">
        <v>5.472410784423E-4</v>
      </c>
      <c r="D197" s="2">
        <v>6.528964074270505E-6</v>
      </c>
      <c r="E197" s="2">
        <v>2.602943366121645</v>
      </c>
      <c r="F197" s="2">
        <v>110.6</v>
      </c>
      <c r="G197" s="2" t="s">
        <v>590</v>
      </c>
      <c r="H197" s="2" t="s">
        <v>591</v>
      </c>
      <c r="I197" s="2" t="s">
        <v>589</v>
      </c>
    </row>
    <row r="198" ht="15.75" customHeight="1">
      <c r="A198" s="2" t="s">
        <v>592</v>
      </c>
      <c r="B198" s="2">
        <v>-0.82840571017277</v>
      </c>
      <c r="C198" s="2">
        <v>0.0898780315434946</v>
      </c>
      <c r="D198" s="2">
        <v>0.0015576392807996</v>
      </c>
      <c r="E198" s="2">
        <v>1.877029095181661</v>
      </c>
      <c r="F198" s="2">
        <v>87.24444444444445</v>
      </c>
      <c r="G198" s="2" t="s">
        <v>593</v>
      </c>
      <c r="H198" s="2" t="s">
        <v>594</v>
      </c>
      <c r="I198" s="2" t="s">
        <v>592</v>
      </c>
    </row>
    <row r="199" ht="15.75" customHeight="1">
      <c r="A199" s="2" t="s">
        <v>595</v>
      </c>
      <c r="B199" s="2">
        <v>-0.8270492612633938</v>
      </c>
      <c r="C199" s="2">
        <v>0.0104031332696787</v>
      </c>
      <c r="D199" s="2">
        <v>0.0</v>
      </c>
      <c r="E199" s="2">
        <v>6.856434898604014</v>
      </c>
      <c r="F199" s="2">
        <v>131.9111111111111</v>
      </c>
      <c r="G199" s="2" t="s">
        <v>596</v>
      </c>
      <c r="H199" s="2" t="s">
        <v>597</v>
      </c>
      <c r="I199" s="2" t="s">
        <v>595</v>
      </c>
    </row>
    <row r="200" ht="15.75" customHeight="1">
      <c r="A200" s="2" t="s">
        <v>598</v>
      </c>
      <c r="B200" s="2">
        <v>-0.8265418307295646</v>
      </c>
      <c r="C200" s="2">
        <v>8.541836817488324E-5</v>
      </c>
      <c r="D200" s="2">
        <v>8.671223739042944E-10</v>
      </c>
      <c r="E200" s="2">
        <v>3.479390523508505</v>
      </c>
      <c r="F200" s="2">
        <v>120.2222222222222</v>
      </c>
      <c r="G200" s="2" t="s">
        <v>15</v>
      </c>
      <c r="H200" s="2" t="s">
        <v>599</v>
      </c>
      <c r="I200" s="2" t="s">
        <v>598</v>
      </c>
    </row>
    <row r="201" ht="15.75" customHeight="1">
      <c r="A201" s="2" t="s">
        <v>600</v>
      </c>
      <c r="B201" s="2">
        <v>-0.8249397764464044</v>
      </c>
      <c r="C201" s="2">
        <v>0.0378447987196979</v>
      </c>
      <c r="D201" s="2">
        <v>0.0</v>
      </c>
      <c r="E201" s="2">
        <v>5.405291119924851</v>
      </c>
      <c r="F201" s="2">
        <v>118.0</v>
      </c>
      <c r="G201" s="2" t="s">
        <v>601</v>
      </c>
      <c r="H201" s="2" t="s">
        <v>602</v>
      </c>
      <c r="I201" s="2" t="s">
        <v>600</v>
      </c>
    </row>
    <row r="202" ht="15.75" customHeight="1">
      <c r="A202" s="2" t="s">
        <v>603</v>
      </c>
      <c r="B202" s="2">
        <v>-0.8236152244689269</v>
      </c>
      <c r="C202" s="2">
        <v>0.0259611449588283</v>
      </c>
      <c r="D202" s="2">
        <v>2.069455717901292E-13</v>
      </c>
      <c r="E202" s="2">
        <v>4.133675439796103</v>
      </c>
      <c r="F202" s="2">
        <v>128.4</v>
      </c>
      <c r="G202" s="2" t="s">
        <v>604</v>
      </c>
      <c r="H202" s="2" t="s">
        <v>605</v>
      </c>
      <c r="I202" s="2" t="s">
        <v>603</v>
      </c>
    </row>
    <row r="203" ht="15.75" customHeight="1">
      <c r="A203" s="2" t="s">
        <v>606</v>
      </c>
      <c r="B203" s="2">
        <v>-0.8235607013668665</v>
      </c>
      <c r="C203" s="2">
        <v>0.0130323847839284</v>
      </c>
      <c r="D203" s="2">
        <v>1.998401444325282E-15</v>
      </c>
      <c r="E203" s="2">
        <v>4.45456039262295</v>
      </c>
      <c r="F203" s="2">
        <v>105.4666666666666</v>
      </c>
      <c r="G203" s="2" t="s">
        <v>607</v>
      </c>
      <c r="H203" s="2" t="s">
        <v>608</v>
      </c>
      <c r="I203" s="2" t="s">
        <v>606</v>
      </c>
    </row>
    <row r="204" ht="15.75" customHeight="1">
      <c r="A204" s="2" t="s">
        <v>609</v>
      </c>
      <c r="B204" s="2">
        <v>-0.8228315368583687</v>
      </c>
      <c r="C204" s="2">
        <v>0.0705221365704076</v>
      </c>
      <c r="D204" s="2">
        <v>0.0</v>
      </c>
      <c r="E204" s="2">
        <v>5.859785324199505</v>
      </c>
      <c r="F204" s="2">
        <v>99.42222222222222</v>
      </c>
      <c r="G204" s="2" t="s">
        <v>610</v>
      </c>
      <c r="H204" s="2" t="s">
        <v>611</v>
      </c>
      <c r="I204" s="2" t="s">
        <v>609</v>
      </c>
    </row>
    <row r="205" ht="15.75" customHeight="1">
      <c r="A205" s="2" t="s">
        <v>612</v>
      </c>
      <c r="B205" s="2">
        <v>-0.8177342521366602</v>
      </c>
      <c r="C205" s="2">
        <v>0.0068729492483698</v>
      </c>
      <c r="D205" s="2">
        <v>4.336713969184E-4</v>
      </c>
      <c r="E205" s="2">
        <v>2.068645310470825</v>
      </c>
      <c r="F205" s="2">
        <v>105.8444444444444</v>
      </c>
      <c r="G205" s="2" t="s">
        <v>613</v>
      </c>
      <c r="H205" s="2" t="s">
        <v>614</v>
      </c>
      <c r="I205" s="2" t="s">
        <v>612</v>
      </c>
    </row>
    <row r="206" ht="15.75" customHeight="1">
      <c r="A206" s="2" t="s">
        <v>615</v>
      </c>
      <c r="B206" s="2">
        <v>-0.815769777232262</v>
      </c>
      <c r="C206" s="2">
        <v>0.0011413776977227</v>
      </c>
      <c r="D206" s="2">
        <v>2.075601825302087E-6</v>
      </c>
      <c r="E206" s="2">
        <v>2.731108081853091</v>
      </c>
      <c r="F206" s="2">
        <v>99.35555555555555</v>
      </c>
      <c r="G206" s="2" t="s">
        <v>616</v>
      </c>
      <c r="H206" s="2" t="s">
        <v>617</v>
      </c>
      <c r="I206" s="2" t="s">
        <v>615</v>
      </c>
    </row>
    <row r="207" ht="15.75" customHeight="1">
      <c r="A207" s="2" t="s">
        <v>618</v>
      </c>
      <c r="B207" s="2">
        <v>-0.8154394321986378</v>
      </c>
      <c r="C207" s="2">
        <v>0.2020835244634762</v>
      </c>
      <c r="D207" s="2">
        <v>6.661338147750939E-16</v>
      </c>
      <c r="E207" s="2">
        <v>4.519479003256113</v>
      </c>
      <c r="F207" s="2">
        <v>92.33333333333331</v>
      </c>
      <c r="G207" s="2" t="s">
        <v>619</v>
      </c>
      <c r="H207" s="2" t="s">
        <v>620</v>
      </c>
      <c r="I207" s="2" t="s">
        <v>618</v>
      </c>
    </row>
    <row r="208" ht="15.75" customHeight="1">
      <c r="A208" s="2" t="s">
        <v>621</v>
      </c>
      <c r="B208" s="2">
        <v>-0.8147390234999242</v>
      </c>
      <c r="C208" s="2">
        <v>0.0292317904771131</v>
      </c>
      <c r="D208" s="2">
        <v>2.411095101351179E-9</v>
      </c>
      <c r="E208" s="2">
        <v>3.390453604384887</v>
      </c>
      <c r="F208" s="2">
        <v>119.3333333333333</v>
      </c>
      <c r="G208" s="2" t="s">
        <v>622</v>
      </c>
      <c r="H208" s="2" t="s">
        <v>623</v>
      </c>
      <c r="I208" s="2" t="s">
        <v>621</v>
      </c>
    </row>
    <row r="209" ht="15.75" customHeight="1">
      <c r="A209" s="2" t="s">
        <v>624</v>
      </c>
      <c r="B209" s="2">
        <v>-0.8143471777540117</v>
      </c>
      <c r="C209" s="2">
        <v>0.0102995146150561</v>
      </c>
      <c r="D209" s="2">
        <v>3.065884190966983E-7</v>
      </c>
      <c r="E209" s="2">
        <v>2.93268830902692</v>
      </c>
      <c r="F209" s="2">
        <v>126.2592592592593</v>
      </c>
      <c r="G209" s="2" t="s">
        <v>625</v>
      </c>
      <c r="H209" s="2" t="s">
        <v>626</v>
      </c>
      <c r="I209" s="2" t="s">
        <v>624</v>
      </c>
    </row>
    <row r="210" ht="15.75" customHeight="1">
      <c r="A210" s="2" t="s">
        <v>627</v>
      </c>
      <c r="B210" s="2">
        <v>-0.8137407690346401</v>
      </c>
      <c r="C210" s="2">
        <v>1.193711796076969E-12</v>
      </c>
      <c r="D210" s="2">
        <v>0.0</v>
      </c>
      <c r="E210" s="2">
        <v>8.099660266892112</v>
      </c>
      <c r="F210" s="2">
        <v>113.7111111111111</v>
      </c>
      <c r="G210" s="2" t="s">
        <v>628</v>
      </c>
      <c r="H210" s="2" t="s">
        <v>629</v>
      </c>
      <c r="I210" s="2" t="s">
        <v>627</v>
      </c>
    </row>
    <row r="211" ht="15.75" customHeight="1">
      <c r="A211" s="2" t="s">
        <v>630</v>
      </c>
      <c r="B211" s="2">
        <v>-0.8129582760492101</v>
      </c>
      <c r="C211" s="2">
        <v>0.0095306956062461</v>
      </c>
      <c r="D211" s="2">
        <v>0.0355747611158094</v>
      </c>
      <c r="E211" s="2">
        <v>1.303771027160099</v>
      </c>
      <c r="F211" s="2">
        <v>76.17777777777778</v>
      </c>
      <c r="G211" s="2" t="s">
        <v>631</v>
      </c>
      <c r="H211" s="2" t="s">
        <v>632</v>
      </c>
      <c r="I211" s="2" t="s">
        <v>630</v>
      </c>
    </row>
    <row r="212" ht="15.75" customHeight="1">
      <c r="A212" s="2" t="s">
        <v>633</v>
      </c>
      <c r="B212" s="2">
        <v>-0.8105311822025315</v>
      </c>
      <c r="C212" s="2">
        <v>0.0063397778572691</v>
      </c>
      <c r="D212" s="2">
        <v>0.0</v>
      </c>
      <c r="E212" s="2">
        <v>6.235730755643671</v>
      </c>
      <c r="F212" s="2">
        <v>136.0185185185185</v>
      </c>
      <c r="G212" s="2" t="s">
        <v>634</v>
      </c>
      <c r="H212" s="2" t="s">
        <v>635</v>
      </c>
      <c r="I212" s="2" t="s">
        <v>633</v>
      </c>
    </row>
    <row r="213" ht="15.75" customHeight="1">
      <c r="A213" s="2" t="s">
        <v>636</v>
      </c>
      <c r="B213" s="2">
        <v>-0.8095095145324697</v>
      </c>
      <c r="C213" s="2">
        <v>0.0290542944509022</v>
      </c>
      <c r="D213" s="2">
        <v>6.776880081105219E-6</v>
      </c>
      <c r="E213" s="2">
        <v>2.598670875671647</v>
      </c>
      <c r="F213" s="2">
        <v>119.7592592592592</v>
      </c>
      <c r="G213" s="2" t="s">
        <v>637</v>
      </c>
      <c r="H213" s="2" t="s">
        <v>638</v>
      </c>
      <c r="I213" s="2" t="s">
        <v>636</v>
      </c>
    </row>
    <row r="214" ht="15.75" customHeight="1">
      <c r="A214" s="2" t="s">
        <v>639</v>
      </c>
      <c r="B214" s="2">
        <v>-0.8094531091438191</v>
      </c>
      <c r="C214" s="2">
        <v>0.0057014956607892</v>
      </c>
      <c r="D214" s="2">
        <v>0.1225747418390661</v>
      </c>
      <c r="E214" s="2">
        <v>1.002721819666321</v>
      </c>
      <c r="F214" s="2">
        <v>113.6666666666667</v>
      </c>
      <c r="G214" s="2" t="s">
        <v>640</v>
      </c>
      <c r="H214" s="2" t="s">
        <v>641</v>
      </c>
      <c r="I214" s="2" t="s">
        <v>639</v>
      </c>
    </row>
    <row r="215" ht="15.75" customHeight="1">
      <c r="A215" s="2" t="s">
        <v>642</v>
      </c>
      <c r="B215" s="2">
        <v>-0.8083175293159603</v>
      </c>
      <c r="C215" s="2">
        <v>1.379230340281E-4</v>
      </c>
      <c r="D215" s="2">
        <v>0.0723756985931196</v>
      </c>
      <c r="E215" s="2">
        <v>1.345427451828286</v>
      </c>
      <c r="F215" s="2">
        <v>113.3777777777778</v>
      </c>
      <c r="G215" s="2" t="s">
        <v>643</v>
      </c>
      <c r="H215" s="2" t="s">
        <v>644</v>
      </c>
      <c r="I215" s="2" t="s">
        <v>642</v>
      </c>
    </row>
    <row r="216" ht="15.75" customHeight="1">
      <c r="A216" s="2" t="s">
        <v>645</v>
      </c>
      <c r="B216" s="2">
        <v>-0.8070384196120963</v>
      </c>
      <c r="C216" s="2">
        <v>0.0388376210884557</v>
      </c>
      <c r="D216" s="2">
        <v>8.043661915779E-4</v>
      </c>
      <c r="E216" s="2">
        <v>1.978276759989756</v>
      </c>
      <c r="F216" s="2">
        <v>125.9777777777778</v>
      </c>
      <c r="G216" s="2" t="s">
        <v>646</v>
      </c>
      <c r="H216" s="2" t="s">
        <v>647</v>
      </c>
      <c r="I216" s="2" t="s">
        <v>645</v>
      </c>
    </row>
    <row r="217" ht="15.75" customHeight="1">
      <c r="A217" s="2" t="s">
        <v>648</v>
      </c>
      <c r="B217" s="2">
        <v>-0.8064101606928507</v>
      </c>
      <c r="C217" s="2">
        <v>0.0241118223704674</v>
      </c>
      <c r="D217" s="2">
        <v>2.178213165393572E-11</v>
      </c>
      <c r="E217" s="2">
        <v>3.782450255574497</v>
      </c>
      <c r="F217" s="2">
        <v>126.1111111111111</v>
      </c>
      <c r="G217" s="2" t="s">
        <v>649</v>
      </c>
      <c r="H217" s="2" t="s">
        <v>650</v>
      </c>
      <c r="I217" s="2" t="s">
        <v>648</v>
      </c>
    </row>
    <row r="218" ht="15.75" customHeight="1">
      <c r="A218" s="2" t="s">
        <v>651</v>
      </c>
      <c r="B218" s="2">
        <v>-0.8062680942026779</v>
      </c>
      <c r="C218" s="2">
        <v>0.001530851077151</v>
      </c>
      <c r="D218" s="2">
        <v>0.0</v>
      </c>
      <c r="E218" s="2">
        <v>6.872062254952886</v>
      </c>
      <c r="F218" s="2">
        <v>112.3555555555556</v>
      </c>
      <c r="G218" s="2" t="s">
        <v>652</v>
      </c>
      <c r="H218" s="2" t="s">
        <v>653</v>
      </c>
      <c r="I218" s="2" t="s">
        <v>651</v>
      </c>
    </row>
    <row r="219" ht="15.75" customHeight="1">
      <c r="A219" s="2" t="s">
        <v>654</v>
      </c>
      <c r="B219" s="2">
        <v>-0.8054960186681083</v>
      </c>
      <c r="C219" s="2">
        <v>1.527666881884216E-13</v>
      </c>
      <c r="D219" s="2">
        <v>4.010185896463625E-6</v>
      </c>
      <c r="E219" s="2">
        <v>2.658198192065788</v>
      </c>
      <c r="F219" s="2">
        <v>99.11111111111111</v>
      </c>
      <c r="G219" s="2" t="s">
        <v>655</v>
      </c>
      <c r="H219" s="2" t="s">
        <v>656</v>
      </c>
      <c r="I219" s="2" t="s">
        <v>654</v>
      </c>
    </row>
    <row r="220" ht="15.75" customHeight="1">
      <c r="A220" s="2" t="s">
        <v>657</v>
      </c>
      <c r="B220" s="2">
        <v>-0.8047425629570759</v>
      </c>
      <c r="C220" s="2">
        <v>0.1655761877068662</v>
      </c>
      <c r="D220" s="2">
        <v>0.0</v>
      </c>
      <c r="E220" s="2">
        <v>17.17314494462168</v>
      </c>
      <c r="F220" s="2">
        <v>135.0666666666667</v>
      </c>
      <c r="G220" s="2" t="s">
        <v>658</v>
      </c>
      <c r="H220" s="2" t="s">
        <v>659</v>
      </c>
      <c r="I220" s="2" t="s">
        <v>657</v>
      </c>
    </row>
    <row r="221" ht="15.75" customHeight="1">
      <c r="A221" s="2" t="s">
        <v>660</v>
      </c>
      <c r="B221" s="2">
        <v>-0.8040217840973772</v>
      </c>
      <c r="C221" s="2">
        <v>0.0471821773068692</v>
      </c>
      <c r="D221" s="2">
        <v>2.461632986914E-4</v>
      </c>
      <c r="E221" s="2">
        <v>2.148278407084963</v>
      </c>
      <c r="F221" s="2">
        <v>99.55555555555554</v>
      </c>
      <c r="G221" s="2" t="s">
        <v>661</v>
      </c>
      <c r="H221" s="2" t="s">
        <v>662</v>
      </c>
      <c r="I221" s="2" t="s">
        <v>660</v>
      </c>
    </row>
    <row r="222" ht="15.75" customHeight="1">
      <c r="A222" s="2" t="s">
        <v>663</v>
      </c>
      <c r="B222" s="2">
        <v>-0.8024156602612222</v>
      </c>
      <c r="C222" s="2">
        <v>2.49253028145E-4</v>
      </c>
      <c r="D222" s="2">
        <v>4.014122367834716E-12</v>
      </c>
      <c r="E222" s="2">
        <v>2.951530241055197</v>
      </c>
      <c r="F222" s="2">
        <v>72.3111111111111</v>
      </c>
      <c r="G222" s="2" t="s">
        <v>664</v>
      </c>
      <c r="H222" s="2" t="s">
        <v>665</v>
      </c>
      <c r="I222" s="2" t="s">
        <v>663</v>
      </c>
    </row>
    <row r="223" ht="15.75" customHeight="1">
      <c r="A223" s="2" t="s">
        <v>666</v>
      </c>
      <c r="B223" s="2">
        <v>-0.800533217395681</v>
      </c>
      <c r="C223" s="2">
        <v>0.007299545322309</v>
      </c>
      <c r="D223" s="2">
        <v>5.071771993248042E-5</v>
      </c>
      <c r="E223" s="2">
        <v>2.356684561953461</v>
      </c>
      <c r="F223" s="2">
        <v>72.82222222222222</v>
      </c>
      <c r="G223" s="2" t="s">
        <v>667</v>
      </c>
      <c r="H223" s="2" t="s">
        <v>668</v>
      </c>
      <c r="I223" s="2" t="s">
        <v>666</v>
      </c>
    </row>
    <row r="224" ht="15.75" customHeight="1">
      <c r="A224" s="2" t="s">
        <v>669</v>
      </c>
      <c r="B224" s="2">
        <v>-0.7974564360617775</v>
      </c>
      <c r="C224" s="2">
        <v>0.0041173487756775</v>
      </c>
      <c r="D224" s="2">
        <v>3.255973091143005E-8</v>
      </c>
      <c r="E224" s="2">
        <v>3.152784890648761</v>
      </c>
      <c r="F224" s="2">
        <v>118.9259259259259</v>
      </c>
      <c r="G224" s="2" t="s">
        <v>670</v>
      </c>
      <c r="H224" s="2" t="s">
        <v>671</v>
      </c>
      <c r="I224" s="2" t="s">
        <v>669</v>
      </c>
    </row>
    <row r="225" ht="15.75" customHeight="1">
      <c r="A225" s="2" t="s">
        <v>672</v>
      </c>
      <c r="B225" s="2">
        <v>-0.7972085353018902</v>
      </c>
      <c r="C225" s="2">
        <v>0.0487693835429148</v>
      </c>
      <c r="D225" s="2">
        <v>0.023553463257246</v>
      </c>
      <c r="E225" s="2">
        <v>1.391533315376751</v>
      </c>
      <c r="F225" s="2">
        <v>68.66666666666666</v>
      </c>
      <c r="G225" s="2" t="s">
        <v>673</v>
      </c>
      <c r="H225" s="2" t="s">
        <v>674</v>
      </c>
      <c r="I225" s="2" t="s">
        <v>672</v>
      </c>
    </row>
    <row r="226" ht="15.75" customHeight="1">
      <c r="A226" s="2" t="s">
        <v>675</v>
      </c>
      <c r="B226" s="2">
        <v>-0.7969874457677347</v>
      </c>
      <c r="C226" s="2">
        <v>0.0016915448429626</v>
      </c>
      <c r="D226" s="2">
        <v>0.0</v>
      </c>
      <c r="E226" s="2">
        <v>6.232028456610728</v>
      </c>
      <c r="F226" s="2">
        <v>94.2</v>
      </c>
      <c r="G226" s="2" t="s">
        <v>676</v>
      </c>
      <c r="H226" s="2" t="s">
        <v>677</v>
      </c>
      <c r="I226" s="2" t="s">
        <v>675</v>
      </c>
    </row>
    <row r="227" ht="15.75" customHeight="1">
      <c r="A227" s="2" t="s">
        <v>678</v>
      </c>
      <c r="B227" s="2">
        <v>-0.7965319058762648</v>
      </c>
      <c r="C227" s="2">
        <v>0.0627213777941524</v>
      </c>
      <c r="D227" s="2">
        <v>0.0</v>
      </c>
      <c r="E227" s="2">
        <v>8.463822214612437</v>
      </c>
      <c r="F227" s="2">
        <v>100.6666666666667</v>
      </c>
      <c r="G227" s="2" t="s">
        <v>679</v>
      </c>
      <c r="H227" s="2" t="s">
        <v>680</v>
      </c>
      <c r="I227" s="2" t="s">
        <v>678</v>
      </c>
    </row>
    <row r="228" ht="15.75" customHeight="1">
      <c r="A228" s="2" t="s">
        <v>681</v>
      </c>
      <c r="B228" s="2">
        <v>-0.7958285747960041</v>
      </c>
      <c r="C228" s="2">
        <v>0.0096345122558156</v>
      </c>
      <c r="D228" s="2">
        <v>1.760115675430996E-7</v>
      </c>
      <c r="E228" s="2">
        <v>2.988658860977849</v>
      </c>
      <c r="F228" s="2">
        <v>100.8222222222222</v>
      </c>
      <c r="G228" s="2" t="s">
        <v>682</v>
      </c>
      <c r="H228" s="2" t="s">
        <v>683</v>
      </c>
      <c r="I228" s="2" t="s">
        <v>681</v>
      </c>
    </row>
    <row r="229" ht="15.75" customHeight="1">
      <c r="A229" s="2" t="s">
        <v>684</v>
      </c>
      <c r="B229" s="2">
        <v>-0.7947521334639563</v>
      </c>
      <c r="C229" s="2">
        <v>2.162230137159327E-7</v>
      </c>
      <c r="D229" s="2">
        <v>0.0169254948055044</v>
      </c>
      <c r="E229" s="2">
        <v>1.458461901653835</v>
      </c>
      <c r="F229" s="2">
        <v>135.5777777777778</v>
      </c>
      <c r="G229" s="2" t="s">
        <v>685</v>
      </c>
      <c r="H229" s="2" t="s">
        <v>686</v>
      </c>
      <c r="I229" s="2" t="s">
        <v>684</v>
      </c>
    </row>
    <row r="230" ht="15.75" customHeight="1">
      <c r="A230" s="2" t="s">
        <v>687</v>
      </c>
      <c r="B230" s="2">
        <v>-0.794302997297435</v>
      </c>
      <c r="C230" s="2">
        <v>2.956141910945E-4</v>
      </c>
      <c r="D230" s="2">
        <v>0.0</v>
      </c>
      <c r="E230" s="2">
        <v>11.11847176150957</v>
      </c>
      <c r="F230" s="2">
        <v>113.8444444444444</v>
      </c>
      <c r="G230" s="2" t="s">
        <v>688</v>
      </c>
      <c r="H230" s="2" t="s">
        <v>689</v>
      </c>
      <c r="I230" s="2" t="s">
        <v>687</v>
      </c>
    </row>
    <row r="231" ht="15.75" customHeight="1">
      <c r="A231" s="2" t="s">
        <v>690</v>
      </c>
      <c r="B231" s="2">
        <v>-0.7936752564026921</v>
      </c>
      <c r="C231" s="2">
        <v>0.0100425240242878</v>
      </c>
      <c r="D231" s="2">
        <v>0.0</v>
      </c>
      <c r="E231" s="2">
        <v>5.909911380447689</v>
      </c>
      <c r="F231" s="2">
        <v>110.4666666666667</v>
      </c>
      <c r="G231" s="2" t="s">
        <v>691</v>
      </c>
      <c r="H231" s="2" t="s">
        <v>692</v>
      </c>
      <c r="I231" s="2" t="s">
        <v>690</v>
      </c>
    </row>
    <row r="232" ht="15.75" customHeight="1">
      <c r="A232" s="2" t="s">
        <v>693</v>
      </c>
      <c r="B232" s="2">
        <v>-0.7926330687958214</v>
      </c>
      <c r="C232" s="2">
        <v>0.0719239733503116</v>
      </c>
      <c r="D232" s="2">
        <v>7.509754559262E-4</v>
      </c>
      <c r="E232" s="2">
        <v>1.988517492002484</v>
      </c>
      <c r="F232" s="2">
        <v>95.33333333333331</v>
      </c>
      <c r="G232" s="2" t="s">
        <v>694</v>
      </c>
      <c r="H232" s="2" t="s">
        <v>695</v>
      </c>
      <c r="I232" s="2" t="s">
        <v>693</v>
      </c>
    </row>
    <row r="233" ht="15.75" customHeight="1">
      <c r="A233" s="2" t="s">
        <v>696</v>
      </c>
      <c r="B233" s="2">
        <v>-0.7921137360155308</v>
      </c>
      <c r="C233" s="2">
        <v>3.423599646759E-4</v>
      </c>
      <c r="D233" s="2">
        <v>0.0018580358604165</v>
      </c>
      <c r="E233" s="2">
        <v>1.849125584326557</v>
      </c>
      <c r="F233" s="2">
        <v>123.3333333333333</v>
      </c>
      <c r="G233" s="2" t="s">
        <v>697</v>
      </c>
      <c r="H233" s="2" t="s">
        <v>698</v>
      </c>
      <c r="I233" s="2" t="s">
        <v>696</v>
      </c>
    </row>
    <row r="234" ht="15.75" customHeight="1">
      <c r="A234" s="2" t="s">
        <v>699</v>
      </c>
      <c r="B234" s="2">
        <v>-0.7916602323179144</v>
      </c>
      <c r="C234" s="2">
        <v>0.0039518941662282</v>
      </c>
      <c r="D234" s="2">
        <v>3.254750605408E-4</v>
      </c>
      <c r="E234" s="2">
        <v>2.109365380469137</v>
      </c>
      <c r="F234" s="2">
        <v>124.6666666666667</v>
      </c>
      <c r="G234" s="2" t="s">
        <v>700</v>
      </c>
      <c r="H234" s="2" t="s">
        <v>701</v>
      </c>
      <c r="I234" s="2" t="s">
        <v>699</v>
      </c>
    </row>
    <row r="235" ht="15.75" customHeight="1">
      <c r="A235" s="2" t="s">
        <v>702</v>
      </c>
      <c r="B235" s="2">
        <v>-0.7902746245741463</v>
      </c>
      <c r="C235" s="2">
        <v>2.078295313623357E-10</v>
      </c>
      <c r="D235" s="2">
        <v>1.425859526853E-4</v>
      </c>
      <c r="E235" s="2">
        <v>2.222458641347697</v>
      </c>
      <c r="F235" s="2">
        <v>116.2222222222222</v>
      </c>
      <c r="G235" s="2" t="s">
        <v>703</v>
      </c>
      <c r="H235" s="2" t="s">
        <v>704</v>
      </c>
      <c r="I235" s="2" t="s">
        <v>702</v>
      </c>
    </row>
    <row r="236" ht="15.75" customHeight="1">
      <c r="A236" s="2" t="s">
        <v>705</v>
      </c>
      <c r="B236" s="2">
        <v>-0.7865803473961468</v>
      </c>
      <c r="C236" s="2">
        <v>0.0018862462513236</v>
      </c>
      <c r="D236" s="2">
        <v>8.009193308566863E-11</v>
      </c>
      <c r="E236" s="2">
        <v>3.678202044128184</v>
      </c>
      <c r="F236" s="2">
        <v>116.1555555555556</v>
      </c>
      <c r="G236" s="2" t="s">
        <v>706</v>
      </c>
      <c r="H236" s="2" t="s">
        <v>707</v>
      </c>
      <c r="I236" s="2" t="s">
        <v>705</v>
      </c>
    </row>
    <row r="237" ht="15.75" customHeight="1">
      <c r="A237" s="2" t="s">
        <v>708</v>
      </c>
      <c r="B237" s="2">
        <v>-0.7861803056217972</v>
      </c>
      <c r="C237" s="2">
        <v>0.0155564649227577</v>
      </c>
      <c r="D237" s="2">
        <v>3.373863580602432E-5</v>
      </c>
      <c r="E237" s="2">
        <v>2.40761403378457</v>
      </c>
      <c r="F237" s="2">
        <v>60.55555555555556</v>
      </c>
      <c r="G237" s="2" t="s">
        <v>709</v>
      </c>
      <c r="H237" s="2" t="s">
        <v>710</v>
      </c>
      <c r="I237" s="2" t="s">
        <v>708</v>
      </c>
    </row>
    <row r="238" ht="15.75" customHeight="1">
      <c r="A238" s="2" t="s">
        <v>711</v>
      </c>
      <c r="B238" s="2">
        <v>-0.7845378234529456</v>
      </c>
      <c r="C238" s="2">
        <v>1.335922705791859E-9</v>
      </c>
      <c r="D238" s="2">
        <v>0.0378693482985263</v>
      </c>
      <c r="E238" s="2">
        <v>1.29001206437905</v>
      </c>
      <c r="F238" s="2">
        <v>127.4259259259259</v>
      </c>
      <c r="G238" s="2" t="s">
        <v>712</v>
      </c>
      <c r="H238" s="2" t="s">
        <v>713</v>
      </c>
      <c r="I238" s="2" t="s">
        <v>711</v>
      </c>
    </row>
    <row r="239" ht="15.75" customHeight="1">
      <c r="A239" s="2" t="s">
        <v>714</v>
      </c>
      <c r="B239" s="2">
        <v>-0.7836154835933271</v>
      </c>
      <c r="C239" s="2">
        <v>0.2165713261920281</v>
      </c>
      <c r="D239" s="2">
        <v>2.442490654175344E-15</v>
      </c>
      <c r="E239" s="2">
        <v>4.445689457160793</v>
      </c>
      <c r="F239" s="2">
        <v>74.0</v>
      </c>
      <c r="G239" s="2" t="s">
        <v>715</v>
      </c>
      <c r="H239" s="2" t="s">
        <v>716</v>
      </c>
      <c r="I239" s="2" t="s">
        <v>714</v>
      </c>
    </row>
    <row r="240" ht="15.75" customHeight="1">
      <c r="A240" s="2" t="s">
        <v>717</v>
      </c>
      <c r="B240" s="2">
        <v>-0.781778515355797</v>
      </c>
      <c r="C240" s="2">
        <v>0.0150491665539285</v>
      </c>
      <c r="D240" s="2">
        <v>6.367298283456E-4</v>
      </c>
      <c r="E240" s="2">
        <v>2.012920464491107</v>
      </c>
      <c r="F240" s="2">
        <v>113.6888888888889</v>
      </c>
      <c r="G240" s="2" t="s">
        <v>718</v>
      </c>
      <c r="H240" s="2" t="s">
        <v>719</v>
      </c>
      <c r="I240" s="2" t="s">
        <v>717</v>
      </c>
    </row>
    <row r="241" ht="15.75" customHeight="1">
      <c r="A241" s="2" t="s">
        <v>720</v>
      </c>
      <c r="B241" s="2">
        <v>-0.7816090739559107</v>
      </c>
      <c r="C241" s="2">
        <v>0.0011650531785345</v>
      </c>
      <c r="D241" s="2">
        <v>2.451366443168013E-9</v>
      </c>
      <c r="E241" s="2">
        <v>3.388993820327999</v>
      </c>
      <c r="F241" s="2">
        <v>118.8</v>
      </c>
      <c r="G241" s="2" t="s">
        <v>721</v>
      </c>
      <c r="H241" s="2" t="s">
        <v>722</v>
      </c>
      <c r="I241" s="2" t="s">
        <v>720</v>
      </c>
    </row>
    <row r="242" ht="15.75" customHeight="1">
      <c r="A242" s="2" t="s">
        <v>723</v>
      </c>
      <c r="B242" s="2">
        <v>-0.7806425392832177</v>
      </c>
      <c r="C242" s="2">
        <v>3.637542356216272E-8</v>
      </c>
      <c r="D242" s="2">
        <v>0.0</v>
      </c>
      <c r="E242" s="2">
        <v>5.333433775174791</v>
      </c>
      <c r="F242" s="2">
        <v>110.1666666666667</v>
      </c>
      <c r="G242" s="2" t="s">
        <v>724</v>
      </c>
      <c r="H242" s="2" t="s">
        <v>725</v>
      </c>
      <c r="I242" s="2" t="s">
        <v>723</v>
      </c>
    </row>
    <row r="243" ht="15.75" customHeight="1">
      <c r="A243" s="2" t="s">
        <v>726</v>
      </c>
      <c r="B243" s="2">
        <v>-0.7775751431171901</v>
      </c>
      <c r="C243" s="2">
        <v>2.689312110077E-4</v>
      </c>
      <c r="D243" s="2">
        <v>0.0148010709217243</v>
      </c>
      <c r="E243" s="2">
        <v>1.484851958917</v>
      </c>
      <c r="F243" s="2">
        <v>78.55555555555556</v>
      </c>
      <c r="G243" s="2" t="s">
        <v>727</v>
      </c>
      <c r="H243" s="2" t="s">
        <v>728</v>
      </c>
      <c r="I243" s="2" t="s">
        <v>726</v>
      </c>
    </row>
    <row r="244" ht="15.75" customHeight="1">
      <c r="A244" s="2" t="s">
        <v>729</v>
      </c>
      <c r="B244" s="2">
        <v>-0.7767649161433087</v>
      </c>
      <c r="C244" s="2">
        <v>0.0193839098462862</v>
      </c>
      <c r="D244" s="2">
        <v>0.0</v>
      </c>
      <c r="E244" s="2">
        <v>5.650337990916076</v>
      </c>
      <c r="F244" s="2">
        <v>80.66666666666667</v>
      </c>
      <c r="G244" s="2" t="s">
        <v>730</v>
      </c>
      <c r="H244" s="2" t="s">
        <v>731</v>
      </c>
      <c r="I244" s="2" t="s">
        <v>729</v>
      </c>
    </row>
    <row r="245" ht="15.75" customHeight="1">
      <c r="A245" s="2" t="s">
        <v>732</v>
      </c>
      <c r="B245" s="2">
        <v>-0.7762687192984947</v>
      </c>
      <c r="C245" s="2">
        <v>0.0442083171194094</v>
      </c>
      <c r="D245" s="2">
        <v>0.0013143375318125</v>
      </c>
      <c r="E245" s="2">
        <v>1.903536670016715</v>
      </c>
      <c r="F245" s="2">
        <v>82.42222222222223</v>
      </c>
      <c r="G245" s="2" t="s">
        <v>733</v>
      </c>
      <c r="H245" s="2" t="s">
        <v>734</v>
      </c>
      <c r="I245" s="2" t="s">
        <v>732</v>
      </c>
    </row>
    <row r="246" ht="15.75" customHeight="1">
      <c r="A246" s="2" t="s">
        <v>735</v>
      </c>
      <c r="B246" s="2">
        <v>-0.7755921910050116</v>
      </c>
      <c r="C246" s="2">
        <v>0.0329663761360363</v>
      </c>
      <c r="D246" s="2">
        <v>0.0</v>
      </c>
      <c r="E246" s="2">
        <v>28.52573753784695</v>
      </c>
      <c r="F246" s="2">
        <v>108.7333333333333</v>
      </c>
      <c r="G246" s="2" t="s">
        <v>736</v>
      </c>
      <c r="H246" s="2" t="s">
        <v>737</v>
      </c>
      <c r="I246" s="2" t="s">
        <v>735</v>
      </c>
    </row>
    <row r="247" ht="15.75" customHeight="1">
      <c r="A247" s="2" t="s">
        <v>738</v>
      </c>
      <c r="B247" s="2">
        <v>-0.7743896847304372</v>
      </c>
      <c r="C247" s="2">
        <v>0.1436559920722817</v>
      </c>
      <c r="D247" s="2">
        <v>1.290938600351232E-5</v>
      </c>
      <c r="E247" s="2">
        <v>2.52366858593746</v>
      </c>
      <c r="F247" s="2">
        <v>77.91111111111111</v>
      </c>
      <c r="G247" s="2" t="s">
        <v>739</v>
      </c>
      <c r="H247" s="2" t="s">
        <v>740</v>
      </c>
      <c r="I247" s="2" t="s">
        <v>738</v>
      </c>
    </row>
    <row r="248" ht="15.75" customHeight="1">
      <c r="A248" s="2" t="s">
        <v>741</v>
      </c>
      <c r="B248" s="2">
        <v>-0.7736278135084653</v>
      </c>
      <c r="C248" s="2">
        <v>0.0065007044080158</v>
      </c>
      <c r="D248" s="2">
        <v>1.67438117948393E-6</v>
      </c>
      <c r="E248" s="2">
        <v>2.754476687953054</v>
      </c>
      <c r="F248" s="2">
        <v>102.1777777777778</v>
      </c>
      <c r="G248" s="2" t="s">
        <v>742</v>
      </c>
      <c r="H248" s="2" t="s">
        <v>743</v>
      </c>
      <c r="I248" s="2" t="s">
        <v>741</v>
      </c>
    </row>
    <row r="249" ht="15.75" customHeight="1">
      <c r="A249" s="2" t="s">
        <v>744</v>
      </c>
      <c r="B249" s="2">
        <v>-0.773440281363691</v>
      </c>
      <c r="C249" s="2">
        <v>0.0044535611247846</v>
      </c>
      <c r="D249" s="2">
        <v>3.233221298737377E-5</v>
      </c>
      <c r="E249" s="2">
        <v>2.412873398515489</v>
      </c>
      <c r="F249" s="2">
        <v>130.8222222222223</v>
      </c>
      <c r="G249" s="2" t="s">
        <v>745</v>
      </c>
      <c r="H249" s="2" t="s">
        <v>746</v>
      </c>
      <c r="I249" s="2" t="s">
        <v>744</v>
      </c>
    </row>
    <row r="250" ht="15.75" customHeight="1">
      <c r="A250" s="2" t="s">
        <v>747</v>
      </c>
      <c r="B250" s="2">
        <v>-0.7717326809638647</v>
      </c>
      <c r="C250" s="2">
        <v>0.0305998893944285</v>
      </c>
      <c r="D250" s="2">
        <v>0.0306631188861385</v>
      </c>
      <c r="E250" s="2">
        <v>1.335977218642978</v>
      </c>
      <c r="F250" s="2">
        <v>81.53333333333333</v>
      </c>
      <c r="G250" s="2" t="s">
        <v>748</v>
      </c>
      <c r="H250" s="2" t="s">
        <v>749</v>
      </c>
      <c r="I250" s="2" t="s">
        <v>747</v>
      </c>
    </row>
    <row r="251" ht="15.75" customHeight="1">
      <c r="A251" s="2" t="s">
        <v>750</v>
      </c>
      <c r="B251" s="2">
        <v>-0.7699074544162883</v>
      </c>
      <c r="C251" s="2">
        <v>0.0856662026881238</v>
      </c>
      <c r="D251" s="2">
        <v>0.0</v>
      </c>
      <c r="E251" s="2">
        <v>4.719376938516667</v>
      </c>
      <c r="F251" s="2">
        <v>65.02222222222221</v>
      </c>
      <c r="G251" s="2" t="s">
        <v>751</v>
      </c>
      <c r="H251" s="2" t="s">
        <v>752</v>
      </c>
      <c r="I251" s="2" t="s">
        <v>750</v>
      </c>
    </row>
    <row r="252" ht="15.75" customHeight="1">
      <c r="A252" s="2" t="s">
        <v>753</v>
      </c>
      <c r="B252" s="2">
        <v>-0.7681481640972909</v>
      </c>
      <c r="C252" s="2">
        <v>1.697066057437802E-5</v>
      </c>
      <c r="D252" s="2">
        <v>0.0</v>
      </c>
      <c r="E252" s="2">
        <v>5.488235811542744</v>
      </c>
      <c r="F252" s="2">
        <v>132.8888888888889</v>
      </c>
      <c r="G252" s="2" t="s">
        <v>754</v>
      </c>
      <c r="H252" s="2" t="s">
        <v>755</v>
      </c>
      <c r="I252" s="2" t="s">
        <v>753</v>
      </c>
    </row>
    <row r="253" ht="15.75" customHeight="1">
      <c r="A253" s="2" t="s">
        <v>756</v>
      </c>
      <c r="B253" s="2">
        <v>-0.7680376772263375</v>
      </c>
      <c r="C253" s="2">
        <v>0.005630396518196</v>
      </c>
      <c r="D253" s="2">
        <v>0.0</v>
      </c>
      <c r="E253" s="2">
        <v>9.032933715958055</v>
      </c>
      <c r="F253" s="2">
        <v>120.1333333333333</v>
      </c>
      <c r="G253" s="2" t="s">
        <v>757</v>
      </c>
      <c r="H253" s="2" t="s">
        <v>758</v>
      </c>
      <c r="I253" s="2" t="s">
        <v>756</v>
      </c>
    </row>
    <row r="254" ht="15.75" customHeight="1">
      <c r="A254" s="2" t="s">
        <v>759</v>
      </c>
      <c r="B254" s="2">
        <v>-0.7676819083354531</v>
      </c>
      <c r="C254" s="2">
        <v>0.0279110177101507</v>
      </c>
      <c r="D254" s="2">
        <v>2.402638912268884E-7</v>
      </c>
      <c r="E254" s="2">
        <v>2.957403295923215</v>
      </c>
      <c r="F254" s="2">
        <v>76.57777777777778</v>
      </c>
      <c r="G254" s="2" t="s">
        <v>760</v>
      </c>
      <c r="H254" s="2" t="s">
        <v>761</v>
      </c>
      <c r="I254" s="2" t="s">
        <v>759</v>
      </c>
    </row>
    <row r="255" ht="15.75" customHeight="1">
      <c r="A255" s="2" t="s">
        <v>762</v>
      </c>
      <c r="B255" s="2">
        <v>-0.76661408577161</v>
      </c>
      <c r="C255" s="2">
        <v>2.47262432750972E-10</v>
      </c>
      <c r="D255" s="2">
        <v>5.306866057708248E-14</v>
      </c>
      <c r="E255" s="2">
        <v>4.230896460212465</v>
      </c>
      <c r="F255" s="2">
        <v>146.8222222222223</v>
      </c>
      <c r="G255" s="2" t="s">
        <v>763</v>
      </c>
      <c r="H255" s="2" t="s">
        <v>764</v>
      </c>
      <c r="I255" s="2" t="s">
        <v>762</v>
      </c>
    </row>
    <row r="256" ht="15.75" customHeight="1">
      <c r="A256" s="2" t="s">
        <v>765</v>
      </c>
      <c r="B256" s="2">
        <v>-0.7662238150909579</v>
      </c>
      <c r="C256" s="2">
        <v>0.0433880241003106</v>
      </c>
      <c r="D256" s="2">
        <v>5.581449408653683E-6</v>
      </c>
      <c r="E256" s="2">
        <v>2.620843934401811</v>
      </c>
      <c r="F256" s="2">
        <v>81.66666666666666</v>
      </c>
      <c r="G256" s="2" t="s">
        <v>766</v>
      </c>
      <c r="H256" s="2" t="s">
        <v>767</v>
      </c>
      <c r="I256" s="2" t="s">
        <v>765</v>
      </c>
    </row>
    <row r="257" ht="15.75" customHeight="1">
      <c r="A257" s="2" t="s">
        <v>768</v>
      </c>
      <c r="B257" s="2">
        <v>-0.766064132812459</v>
      </c>
      <c r="C257" s="2">
        <v>4.619361447353E-4</v>
      </c>
      <c r="D257" s="2">
        <v>0.0062376699624013</v>
      </c>
      <c r="E257" s="2">
        <v>1.64561090090776</v>
      </c>
      <c r="F257" s="2">
        <v>118.9111111111111</v>
      </c>
      <c r="G257" s="2" t="s">
        <v>769</v>
      </c>
      <c r="H257" s="2" t="s">
        <v>770</v>
      </c>
      <c r="I257" s="2" t="s">
        <v>768</v>
      </c>
    </row>
    <row r="258" ht="15.75" customHeight="1">
      <c r="A258" s="2" t="s">
        <v>771</v>
      </c>
      <c r="B258" s="2">
        <v>-0.7657550098316546</v>
      </c>
      <c r="C258" s="2">
        <v>0.0481361681056544</v>
      </c>
      <c r="D258" s="2">
        <v>7.78313826721444E-7</v>
      </c>
      <c r="E258" s="2">
        <v>2.836266404973886</v>
      </c>
      <c r="F258" s="2">
        <v>119.9333333333333</v>
      </c>
      <c r="G258" s="2" t="s">
        <v>772</v>
      </c>
      <c r="H258" s="2" t="s">
        <v>773</v>
      </c>
      <c r="I258" s="2" t="s">
        <v>771</v>
      </c>
    </row>
    <row r="259" ht="15.75" customHeight="1">
      <c r="A259" s="2" t="s">
        <v>774</v>
      </c>
      <c r="B259" s="2">
        <v>-0.765381189519107</v>
      </c>
      <c r="C259" s="2">
        <v>0.003116372561245</v>
      </c>
      <c r="D259" s="2">
        <v>0.0020050136142737</v>
      </c>
      <c r="E259" s="2">
        <v>1.836955887471147</v>
      </c>
      <c r="F259" s="2">
        <v>138.9555555555555</v>
      </c>
      <c r="G259" s="2" t="s">
        <v>775</v>
      </c>
      <c r="H259" s="2" t="s">
        <v>776</v>
      </c>
      <c r="I259" s="2" t="s">
        <v>774</v>
      </c>
    </row>
    <row r="260" ht="15.75" customHeight="1">
      <c r="A260" s="2" t="s">
        <v>777</v>
      </c>
      <c r="B260" s="2">
        <v>-0.7634899139896251</v>
      </c>
      <c r="C260" s="2">
        <v>0.1559103274644053</v>
      </c>
      <c r="D260" s="2">
        <v>0.0993932512972695</v>
      </c>
      <c r="E260" s="2">
        <v>0.9318316316738038</v>
      </c>
      <c r="F260" s="2">
        <v>101.0666666666667</v>
      </c>
      <c r="G260" s="2" t="s">
        <v>778</v>
      </c>
      <c r="H260" s="2" t="s">
        <v>779</v>
      </c>
      <c r="I260" s="2" t="s">
        <v>777</v>
      </c>
    </row>
    <row r="261" ht="15.75" customHeight="1">
      <c r="A261" s="2" t="s">
        <v>780</v>
      </c>
      <c r="B261" s="2">
        <v>-0.7631045646737119</v>
      </c>
      <c r="C261" s="2">
        <v>0.2639395729444751</v>
      </c>
      <c r="D261" s="2">
        <v>0.0</v>
      </c>
      <c r="E261" s="2">
        <v>9.011698944667245</v>
      </c>
      <c r="F261" s="2">
        <v>90.75</v>
      </c>
      <c r="G261" s="2" t="s">
        <v>781</v>
      </c>
      <c r="H261" s="2" t="s">
        <v>782</v>
      </c>
      <c r="I261" s="2" t="s">
        <v>780</v>
      </c>
    </row>
    <row r="262" ht="15.75" customHeight="1">
      <c r="A262" s="2" t="s">
        <v>783</v>
      </c>
      <c r="B262" s="2">
        <v>-0.7630496796275482</v>
      </c>
      <c r="C262" s="2">
        <v>0.0122183285052979</v>
      </c>
      <c r="D262" s="2">
        <v>2.291159262313158E-9</v>
      </c>
      <c r="E262" s="2">
        <v>3.394946172974168</v>
      </c>
      <c r="F262" s="2">
        <v>135.6666666666667</v>
      </c>
      <c r="G262" s="2" t="s">
        <v>784</v>
      </c>
      <c r="H262" s="2" t="s">
        <v>785</v>
      </c>
      <c r="I262" s="2" t="s">
        <v>783</v>
      </c>
    </row>
    <row r="263" ht="15.75" customHeight="1">
      <c r="A263" s="2" t="s">
        <v>786</v>
      </c>
      <c r="B263" s="2">
        <v>-0.7600492627238807</v>
      </c>
      <c r="C263" s="2">
        <v>0.0094619000650397</v>
      </c>
      <c r="D263" s="2">
        <v>0.0</v>
      </c>
      <c r="E263" s="2">
        <v>6.809430031151482</v>
      </c>
      <c r="F263" s="2">
        <v>91.53333333333332</v>
      </c>
      <c r="G263" s="2" t="s">
        <v>787</v>
      </c>
      <c r="H263" s="2" t="s">
        <v>788</v>
      </c>
      <c r="I263" s="2" t="s">
        <v>786</v>
      </c>
    </row>
    <row r="264" ht="15.75" customHeight="1">
      <c r="A264" s="2" t="s">
        <v>789</v>
      </c>
      <c r="B264" s="2">
        <v>-0.7586495874308282</v>
      </c>
      <c r="C264" s="2">
        <v>0.0435225574183784</v>
      </c>
      <c r="D264" s="2">
        <v>0.0</v>
      </c>
      <c r="E264" s="2">
        <v>5.102557276178819</v>
      </c>
      <c r="F264" s="2">
        <v>103.2</v>
      </c>
      <c r="G264" s="2" t="s">
        <v>790</v>
      </c>
      <c r="H264" s="2" t="s">
        <v>791</v>
      </c>
      <c r="I264" s="2" t="s">
        <v>789</v>
      </c>
    </row>
    <row r="265" ht="15.75" customHeight="1">
      <c r="A265" s="2" t="s">
        <v>792</v>
      </c>
      <c r="B265" s="2">
        <v>-0.7586043943915451</v>
      </c>
      <c r="C265" s="2">
        <v>0.0107948216001447</v>
      </c>
      <c r="D265" s="2">
        <v>8.37108160567368E-14</v>
      </c>
      <c r="E265" s="2">
        <v>4.198555883367763</v>
      </c>
      <c r="F265" s="2">
        <v>120.7333333333333</v>
      </c>
      <c r="G265" s="2" t="s">
        <v>793</v>
      </c>
      <c r="H265" s="2" t="s">
        <v>794</v>
      </c>
      <c r="I265" s="2" t="s">
        <v>792</v>
      </c>
    </row>
    <row r="266" ht="15.75" customHeight="1">
      <c r="A266" s="2" t="s">
        <v>795</v>
      </c>
      <c r="B266" s="2">
        <v>-0.7581839024651784</v>
      </c>
      <c r="C266" s="2">
        <v>0.0868568241570886</v>
      </c>
      <c r="D266" s="2">
        <v>1.559326546551887E-6</v>
      </c>
      <c r="E266" s="2">
        <v>2.762178212162912</v>
      </c>
      <c r="F266" s="2">
        <v>91.53333333333332</v>
      </c>
      <c r="G266" s="2" t="s">
        <v>796</v>
      </c>
      <c r="H266" s="2" t="s">
        <v>797</v>
      </c>
      <c r="I266" s="2" t="s">
        <v>795</v>
      </c>
    </row>
    <row r="267" ht="15.75" customHeight="1">
      <c r="A267" s="2" t="s">
        <v>798</v>
      </c>
      <c r="B267" s="2">
        <v>-0.7579921492554028</v>
      </c>
      <c r="C267" s="2">
        <v>0.0024017160604052</v>
      </c>
      <c r="D267" s="2">
        <v>0.0</v>
      </c>
      <c r="E267" s="2">
        <v>5.331241485630681</v>
      </c>
      <c r="F267" s="2">
        <v>137.0</v>
      </c>
      <c r="G267" s="2" t="s">
        <v>799</v>
      </c>
      <c r="H267" s="2" t="s">
        <v>800</v>
      </c>
      <c r="I267" s="2" t="s">
        <v>798</v>
      </c>
    </row>
    <row r="268" ht="15.75" customHeight="1">
      <c r="A268" s="2" t="s">
        <v>801</v>
      </c>
      <c r="B268" s="2">
        <v>-0.754888354292081</v>
      </c>
      <c r="C268" s="2">
        <v>0.1321717942480069</v>
      </c>
      <c r="D268" s="2">
        <v>0.0</v>
      </c>
      <c r="E268" s="2">
        <v>8.0095488976643</v>
      </c>
      <c r="F268" s="2">
        <v>61.46666666666666</v>
      </c>
      <c r="G268" s="2" t="s">
        <v>802</v>
      </c>
      <c r="H268" s="2" t="s">
        <v>803</v>
      </c>
      <c r="I268" s="2" t="s">
        <v>801</v>
      </c>
    </row>
    <row r="269" ht="15.75" customHeight="1">
      <c r="A269" s="2" t="s">
        <v>804</v>
      </c>
      <c r="B269" s="2">
        <v>-0.7542320133538417</v>
      </c>
      <c r="C269" s="2">
        <v>0.2494650717132267</v>
      </c>
      <c r="D269" s="2">
        <v>4.440892098500626E-16</v>
      </c>
      <c r="E269" s="2">
        <v>4.574158545631716</v>
      </c>
      <c r="F269" s="2">
        <v>98.17777777777778</v>
      </c>
      <c r="G269" s="2" t="s">
        <v>805</v>
      </c>
      <c r="H269" s="2" t="s">
        <v>806</v>
      </c>
      <c r="I269" s="2" t="s">
        <v>804</v>
      </c>
    </row>
    <row r="270" ht="15.75" customHeight="1">
      <c r="A270" s="2" t="s">
        <v>807</v>
      </c>
      <c r="B270" s="2">
        <v>-0.7540118972652644</v>
      </c>
      <c r="C270" s="2">
        <v>0.2949010590879426</v>
      </c>
      <c r="D270" s="2">
        <v>6.244814529510201E-5</v>
      </c>
      <c r="E270" s="2">
        <v>2.330271379071014</v>
      </c>
      <c r="F270" s="2">
        <v>92.51111111111108</v>
      </c>
      <c r="G270" s="2" t="s">
        <v>808</v>
      </c>
      <c r="H270" s="2" t="s">
        <v>809</v>
      </c>
      <c r="I270" s="2" t="s">
        <v>807</v>
      </c>
    </row>
    <row r="271" ht="15.75" customHeight="1">
      <c r="A271" s="2" t="s">
        <v>810</v>
      </c>
      <c r="B271" s="2">
        <v>-0.7518339154670329</v>
      </c>
      <c r="C271" s="2">
        <v>0.015616610002533</v>
      </c>
      <c r="D271" s="2">
        <v>0.0</v>
      </c>
      <c r="E271" s="2">
        <v>5.957028937716256</v>
      </c>
      <c r="F271" s="2">
        <v>131.2</v>
      </c>
      <c r="G271" s="2" t="s">
        <v>811</v>
      </c>
      <c r="H271" s="2" t="s">
        <v>812</v>
      </c>
      <c r="I271" s="2" t="s">
        <v>810</v>
      </c>
    </row>
    <row r="272" ht="15.75" customHeight="1">
      <c r="A272" s="2" t="s">
        <v>813</v>
      </c>
      <c r="B272" s="2">
        <v>-0.7513834276898337</v>
      </c>
      <c r="C272" s="2">
        <v>3.000533155272933E-11</v>
      </c>
      <c r="D272" s="2">
        <v>3.33066907387547E-14</v>
      </c>
      <c r="E272" s="2">
        <v>4.263641328888371</v>
      </c>
      <c r="F272" s="2">
        <v>142.1111111111111</v>
      </c>
      <c r="G272" s="2" t="s">
        <v>814</v>
      </c>
      <c r="H272" s="2" t="s">
        <v>815</v>
      </c>
      <c r="I272" s="2" t="s">
        <v>813</v>
      </c>
    </row>
    <row r="273" ht="15.75" customHeight="1">
      <c r="A273" s="2" t="s">
        <v>816</v>
      </c>
      <c r="B273" s="2">
        <v>-0.7497088287819273</v>
      </c>
      <c r="C273" s="2">
        <v>0.1025850240195729</v>
      </c>
      <c r="D273" s="2">
        <v>0.0</v>
      </c>
      <c r="E273" s="2">
        <v>5.471587126656601</v>
      </c>
      <c r="F273" s="2">
        <v>120.3194444444444</v>
      </c>
      <c r="G273" s="2" t="s">
        <v>817</v>
      </c>
      <c r="H273" s="2" t="s">
        <v>818</v>
      </c>
      <c r="I273" s="2" t="s">
        <v>816</v>
      </c>
    </row>
    <row r="274" ht="15.75" customHeight="1">
      <c r="A274" s="2" t="s">
        <v>819</v>
      </c>
      <c r="B274" s="2">
        <v>-0.74936760174463</v>
      </c>
      <c r="C274" s="2">
        <v>0.0097070741378788</v>
      </c>
      <c r="D274" s="2">
        <v>4.218847493575595E-14</v>
      </c>
      <c r="E274" s="2">
        <v>4.246965256742102</v>
      </c>
      <c r="F274" s="2">
        <v>120.8666666666666</v>
      </c>
      <c r="G274" s="2" t="s">
        <v>820</v>
      </c>
      <c r="H274" s="2" t="s">
        <v>821</v>
      </c>
      <c r="I274" s="2" t="s">
        <v>819</v>
      </c>
    </row>
    <row r="275" ht="15.75" customHeight="1">
      <c r="A275" s="2" t="s">
        <v>822</v>
      </c>
      <c r="B275" s="2">
        <v>-0.7493442468069151</v>
      </c>
      <c r="C275" s="2">
        <v>0.0426702963664915</v>
      </c>
      <c r="D275" s="2">
        <v>0.0</v>
      </c>
      <c r="E275" s="2">
        <v>5.59873094374532</v>
      </c>
      <c r="F275" s="2">
        <v>105.4444444444444</v>
      </c>
      <c r="G275" s="2" t="s">
        <v>823</v>
      </c>
      <c r="H275" s="2" t="s">
        <v>824</v>
      </c>
      <c r="I275" s="2" t="s">
        <v>822</v>
      </c>
    </row>
    <row r="276" ht="15.75" customHeight="1">
      <c r="A276" s="2" t="s">
        <v>825</v>
      </c>
      <c r="B276" s="2">
        <v>-0.7492958510698781</v>
      </c>
      <c r="C276" s="2">
        <v>0.0065210917581117</v>
      </c>
      <c r="D276" s="2">
        <v>3.051377187768267E-5</v>
      </c>
      <c r="E276" s="2">
        <v>2.420005467576</v>
      </c>
      <c r="F276" s="2">
        <v>123.4666666666666</v>
      </c>
      <c r="G276" s="2" t="s">
        <v>826</v>
      </c>
      <c r="H276" s="2" t="s">
        <v>827</v>
      </c>
      <c r="I276" s="2" t="s">
        <v>825</v>
      </c>
    </row>
    <row r="277" ht="15.75" customHeight="1">
      <c r="A277" s="2" t="s">
        <v>828</v>
      </c>
      <c r="B277" s="2">
        <v>-0.7490330415187484</v>
      </c>
      <c r="C277" s="2">
        <v>0.0230630346764817</v>
      </c>
      <c r="D277" s="2">
        <v>0.0</v>
      </c>
      <c r="E277" s="2">
        <v>6.188983990698022</v>
      </c>
      <c r="F277" s="2">
        <v>122.462962962963</v>
      </c>
      <c r="G277" s="2" t="s">
        <v>829</v>
      </c>
      <c r="H277" s="2" t="s">
        <v>830</v>
      </c>
      <c r="I277" s="2" t="s">
        <v>828</v>
      </c>
    </row>
    <row r="278" ht="15.75" customHeight="1">
      <c r="A278" s="2" t="s">
        <v>831</v>
      </c>
      <c r="B278" s="2">
        <v>-0.7487739804504799</v>
      </c>
      <c r="C278" s="2">
        <v>2.03392096673749E-5</v>
      </c>
      <c r="D278" s="2">
        <v>0.0</v>
      </c>
      <c r="E278" s="2">
        <v>6.435484288844249</v>
      </c>
      <c r="F278" s="2">
        <v>128.5555555555556</v>
      </c>
      <c r="G278" s="2" t="s">
        <v>832</v>
      </c>
      <c r="H278" s="2" t="s">
        <v>833</v>
      </c>
      <c r="I278" s="2" t="s">
        <v>831</v>
      </c>
    </row>
    <row r="279" ht="15.75" customHeight="1">
      <c r="A279" s="2" t="s">
        <v>834</v>
      </c>
      <c r="B279" s="2">
        <v>-0.7483234473917806</v>
      </c>
      <c r="C279" s="2">
        <v>0.0195163626914025</v>
      </c>
      <c r="D279" s="2">
        <v>0.0</v>
      </c>
      <c r="E279" s="2">
        <v>46.55723216711979</v>
      </c>
      <c r="F279" s="2">
        <v>97.28888888888888</v>
      </c>
      <c r="G279" s="2" t="s">
        <v>835</v>
      </c>
      <c r="H279" s="2" t="s">
        <v>836</v>
      </c>
      <c r="I279" s="2" t="s">
        <v>834</v>
      </c>
    </row>
    <row r="280" ht="15.75" customHeight="1">
      <c r="A280" s="2" t="s">
        <v>837</v>
      </c>
      <c r="B280" s="2">
        <v>-0.7456682885283924</v>
      </c>
      <c r="C280" s="2">
        <v>0.0514814973804973</v>
      </c>
      <c r="D280" s="2">
        <v>1.765151195229E-4</v>
      </c>
      <c r="E280" s="2">
        <v>2.193748741109008</v>
      </c>
      <c r="F280" s="2">
        <v>105.1555555555556</v>
      </c>
      <c r="G280" s="2" t="s">
        <v>838</v>
      </c>
      <c r="H280" s="2" t="s">
        <v>839</v>
      </c>
      <c r="I280" s="2" t="s">
        <v>837</v>
      </c>
    </row>
    <row r="281" ht="15.75" customHeight="1">
      <c r="A281" s="2" t="s">
        <v>840</v>
      </c>
      <c r="B281" s="2">
        <v>-0.7448297831106989</v>
      </c>
      <c r="C281" s="2">
        <v>0.0054682056091823</v>
      </c>
      <c r="D281" s="2">
        <v>0.005153472064763</v>
      </c>
      <c r="E281" s="2">
        <v>1.679220282746539</v>
      </c>
      <c r="F281" s="2">
        <v>93.06666666666668</v>
      </c>
      <c r="G281" s="2" t="s">
        <v>841</v>
      </c>
      <c r="H281" s="2" t="s">
        <v>842</v>
      </c>
      <c r="I281" s="2" t="s">
        <v>840</v>
      </c>
    </row>
    <row r="282" ht="15.75" customHeight="1">
      <c r="A282" s="2" t="s">
        <v>843</v>
      </c>
      <c r="B282" s="2">
        <v>-0.7447812992214402</v>
      </c>
      <c r="C282" s="2">
        <v>0.0062909844311354</v>
      </c>
      <c r="D282" s="2">
        <v>0.0028567249060051</v>
      </c>
      <c r="E282" s="2">
        <v>1.779336971667467</v>
      </c>
      <c r="F282" s="2">
        <v>129.7037037037037</v>
      </c>
      <c r="G282" s="2" t="s">
        <v>844</v>
      </c>
      <c r="H282" s="2" t="s">
        <v>845</v>
      </c>
      <c r="I282" s="2" t="s">
        <v>843</v>
      </c>
    </row>
    <row r="283" ht="15.75" customHeight="1">
      <c r="A283" s="2" t="s">
        <v>846</v>
      </c>
      <c r="B283" s="2">
        <v>-0.7439087720478027</v>
      </c>
      <c r="C283" s="2">
        <v>0.0056202101442783</v>
      </c>
      <c r="D283" s="2">
        <v>1.174328765674E-4</v>
      </c>
      <c r="E283" s="2">
        <v>2.248253416584745</v>
      </c>
      <c r="F283" s="2">
        <v>127.9333333333334</v>
      </c>
      <c r="G283" s="2" t="s">
        <v>847</v>
      </c>
      <c r="H283" s="2" t="s">
        <v>848</v>
      </c>
      <c r="I283" s="2" t="s">
        <v>846</v>
      </c>
    </row>
    <row r="284" ht="15.75" customHeight="1">
      <c r="A284" s="2" t="s">
        <v>849</v>
      </c>
      <c r="B284" s="2">
        <v>-0.742492980187227</v>
      </c>
      <c r="C284" s="2">
        <v>0.0051573619823377</v>
      </c>
      <c r="D284" s="2">
        <v>0.0</v>
      </c>
      <c r="E284" s="2">
        <v>5.013639150265096</v>
      </c>
      <c r="F284" s="2">
        <v>129.2666666666667</v>
      </c>
      <c r="G284" s="2" t="s">
        <v>850</v>
      </c>
      <c r="H284" s="2" t="s">
        <v>851</v>
      </c>
      <c r="I284" s="2" t="s">
        <v>849</v>
      </c>
    </row>
    <row r="285" ht="15.75" customHeight="1">
      <c r="A285" s="2" t="s">
        <v>852</v>
      </c>
      <c r="B285" s="2">
        <v>-0.7419422525783997</v>
      </c>
      <c r="C285" s="2">
        <v>2.915282534503E-4</v>
      </c>
      <c r="D285" s="2">
        <v>2.067038944231214E-6</v>
      </c>
      <c r="E285" s="2">
        <v>2.731559680236276</v>
      </c>
      <c r="F285" s="2">
        <v>116.6444444444444</v>
      </c>
      <c r="G285" s="2" t="s">
        <v>853</v>
      </c>
      <c r="H285" s="2" t="s">
        <v>854</v>
      </c>
      <c r="I285" s="2" t="s">
        <v>852</v>
      </c>
    </row>
    <row r="286" ht="15.75" customHeight="1">
      <c r="A286" s="2" t="s">
        <v>855</v>
      </c>
      <c r="B286" s="2">
        <v>-0.7418269215286379</v>
      </c>
      <c r="C286" s="2">
        <v>0.0284934277411996</v>
      </c>
      <c r="D286" s="2">
        <v>6.139516672831746E-9</v>
      </c>
      <c r="E286" s="2">
        <v>3.307076935727</v>
      </c>
      <c r="F286" s="2">
        <v>128.1111111111111</v>
      </c>
      <c r="G286" s="2" t="s">
        <v>856</v>
      </c>
      <c r="H286" s="2" t="s">
        <v>857</v>
      </c>
      <c r="I286" s="2" t="s">
        <v>855</v>
      </c>
    </row>
    <row r="287" ht="15.75" customHeight="1">
      <c r="A287" s="2" t="s">
        <v>858</v>
      </c>
      <c r="B287" s="2">
        <v>-0.7414400156771358</v>
      </c>
      <c r="C287" s="2">
        <v>0.0717138875837415</v>
      </c>
      <c r="D287" s="2">
        <v>0.0145533198367722</v>
      </c>
      <c r="E287" s="2">
        <v>1.488143447359501</v>
      </c>
      <c r="F287" s="2">
        <v>118.2666666666666</v>
      </c>
      <c r="G287" s="2" t="s">
        <v>859</v>
      </c>
      <c r="H287" s="2" t="s">
        <v>860</v>
      </c>
      <c r="I287" s="2" t="s">
        <v>858</v>
      </c>
    </row>
    <row r="288" ht="15.75" customHeight="1">
      <c r="A288" s="2" t="s">
        <v>861</v>
      </c>
      <c r="B288" s="2">
        <v>-0.7408439781979328</v>
      </c>
      <c r="C288" s="2">
        <v>0.0198617113639967</v>
      </c>
      <c r="D288" s="2">
        <v>5.533242114719172E-6</v>
      </c>
      <c r="E288" s="2">
        <v>2.621830729469733</v>
      </c>
      <c r="F288" s="2">
        <v>125.2666666666667</v>
      </c>
      <c r="G288" s="2" t="s">
        <v>862</v>
      </c>
      <c r="H288" s="2" t="s">
        <v>863</v>
      </c>
      <c r="I288" s="2" t="s">
        <v>861</v>
      </c>
    </row>
    <row r="289" ht="15.75" customHeight="1">
      <c r="A289" s="2" t="s">
        <v>864</v>
      </c>
      <c r="B289" s="2">
        <v>-0.7405774437715827</v>
      </c>
      <c r="C289" s="2">
        <v>1.194913569957379E-5</v>
      </c>
      <c r="D289" s="2">
        <v>1.323525911089973E-8</v>
      </c>
      <c r="E289" s="2">
        <v>3.236949152005724</v>
      </c>
      <c r="F289" s="2">
        <v>104.3111111111111</v>
      </c>
      <c r="G289" s="2" t="s">
        <v>865</v>
      </c>
      <c r="H289" s="2" t="s">
        <v>866</v>
      </c>
      <c r="I289" s="2" t="s">
        <v>864</v>
      </c>
    </row>
    <row r="290" ht="15.75" customHeight="1">
      <c r="A290" s="2" t="s">
        <v>867</v>
      </c>
      <c r="B290" s="2">
        <v>-0.7371330425528579</v>
      </c>
      <c r="C290" s="2">
        <v>0.0047444662666438</v>
      </c>
      <c r="D290" s="2">
        <v>1.012550930525E-4</v>
      </c>
      <c r="E290" s="2">
        <v>1.694774715762509</v>
      </c>
      <c r="F290" s="2">
        <v>84.53333333333333</v>
      </c>
      <c r="G290" s="2" t="s">
        <v>868</v>
      </c>
      <c r="H290" s="2" t="s">
        <v>869</v>
      </c>
      <c r="I290" s="2" t="s">
        <v>867</v>
      </c>
    </row>
    <row r="291" ht="15.75" customHeight="1">
      <c r="A291" s="2" t="s">
        <v>870</v>
      </c>
      <c r="B291" s="2">
        <v>-0.7365309995568083</v>
      </c>
      <c r="C291" s="2">
        <v>1.538682527695E-4</v>
      </c>
      <c r="D291" s="2">
        <v>5.57444711235533E-6</v>
      </c>
      <c r="E291" s="2">
        <v>2.620986762541402</v>
      </c>
      <c r="F291" s="2">
        <v>93.33333333333334</v>
      </c>
      <c r="G291" s="2" t="s">
        <v>871</v>
      </c>
      <c r="H291" s="2" t="s">
        <v>872</v>
      </c>
      <c r="I291" s="2" t="s">
        <v>870</v>
      </c>
    </row>
    <row r="292" ht="15.75" customHeight="1">
      <c r="A292" s="2" t="s">
        <v>873</v>
      </c>
      <c r="B292" s="2">
        <v>-0.7348136017547716</v>
      </c>
      <c r="C292" s="2">
        <v>8.885949165926554E-5</v>
      </c>
      <c r="D292" s="2">
        <v>0.0024124221411678</v>
      </c>
      <c r="E292" s="2">
        <v>1.807065003468621</v>
      </c>
      <c r="F292" s="2">
        <v>91.35555555555555</v>
      </c>
      <c r="G292" s="2" t="s">
        <v>874</v>
      </c>
      <c r="H292" s="2" t="s">
        <v>875</v>
      </c>
      <c r="I292" s="2" t="s">
        <v>873</v>
      </c>
    </row>
    <row r="293" ht="15.75" customHeight="1">
      <c r="A293" s="2" t="s">
        <v>876</v>
      </c>
      <c r="B293" s="2">
        <v>-0.7338190021481749</v>
      </c>
      <c r="C293" s="2">
        <v>8.086907610227456E-8</v>
      </c>
      <c r="D293" s="2">
        <v>0.0</v>
      </c>
      <c r="E293" s="2">
        <v>7.917707524767077</v>
      </c>
      <c r="F293" s="2">
        <v>121.125</v>
      </c>
      <c r="G293" s="2" t="s">
        <v>877</v>
      </c>
      <c r="H293" s="2" t="s">
        <v>878</v>
      </c>
      <c r="I293" s="2" t="s">
        <v>876</v>
      </c>
    </row>
    <row r="294" ht="15.75" customHeight="1">
      <c r="A294" s="2" t="s">
        <v>879</v>
      </c>
      <c r="B294" s="2">
        <v>-0.732909874918746</v>
      </c>
      <c r="C294" s="2">
        <v>0.0351546694613198</v>
      </c>
      <c r="D294" s="2">
        <v>1.393034576580021E-10</v>
      </c>
      <c r="E294" s="2">
        <v>3.632979487876101</v>
      </c>
      <c r="F294" s="2">
        <v>115.7111111111111</v>
      </c>
      <c r="G294" s="2" t="s">
        <v>880</v>
      </c>
      <c r="H294" s="2" t="s">
        <v>881</v>
      </c>
      <c r="I294" s="2" t="s">
        <v>879</v>
      </c>
    </row>
    <row r="295" ht="15.75" customHeight="1">
      <c r="A295" s="2" t="s">
        <v>882</v>
      </c>
      <c r="B295" s="2">
        <v>-0.7327027916374212</v>
      </c>
      <c r="C295" s="2">
        <v>0.0285005732684655</v>
      </c>
      <c r="D295" s="2">
        <v>8.881784197001252E-16</v>
      </c>
      <c r="E295" s="2">
        <v>4.504651164395034</v>
      </c>
      <c r="F295" s="2">
        <v>134.9777777777778</v>
      </c>
      <c r="G295" s="2" t="s">
        <v>883</v>
      </c>
      <c r="H295" s="2" t="s">
        <v>884</v>
      </c>
      <c r="I295" s="2" t="s">
        <v>882</v>
      </c>
    </row>
    <row r="296" ht="15.75" customHeight="1">
      <c r="A296" s="2" t="s">
        <v>885</v>
      </c>
      <c r="B296" s="2">
        <v>-0.7326882475670582</v>
      </c>
      <c r="C296" s="2">
        <v>0.0031211224545137</v>
      </c>
      <c r="D296" s="2">
        <v>9.195886718771362E-8</v>
      </c>
      <c r="E296" s="2">
        <v>3.052841190280819</v>
      </c>
      <c r="F296" s="2">
        <v>124.2222222222222</v>
      </c>
      <c r="G296" s="2" t="s">
        <v>886</v>
      </c>
      <c r="H296" s="2" t="s">
        <v>887</v>
      </c>
      <c r="I296" s="2" t="s">
        <v>885</v>
      </c>
    </row>
    <row r="297" ht="15.75" customHeight="1">
      <c r="A297" s="2" t="s">
        <v>888</v>
      </c>
      <c r="B297" s="2">
        <v>-0.7317324495328266</v>
      </c>
      <c r="C297" s="2">
        <v>0.027587786828314</v>
      </c>
      <c r="D297" s="2">
        <v>7.507084315194E-4</v>
      </c>
      <c r="E297" s="2">
        <v>1.988570387553897</v>
      </c>
      <c r="F297" s="2">
        <v>67.8</v>
      </c>
      <c r="G297" s="2" t="s">
        <v>625</v>
      </c>
      <c r="H297" s="2" t="s">
        <v>889</v>
      </c>
      <c r="I297" s="2" t="s">
        <v>888</v>
      </c>
    </row>
    <row r="298" ht="15.75" customHeight="1">
      <c r="A298" s="2" t="s">
        <v>890</v>
      </c>
      <c r="B298" s="2">
        <v>-0.72949537577875</v>
      </c>
      <c r="C298" s="2">
        <v>1.444857085530771E-6</v>
      </c>
      <c r="D298" s="2">
        <v>0.0044345575788047</v>
      </c>
      <c r="E298" s="2">
        <v>1.705234502056211</v>
      </c>
      <c r="F298" s="2">
        <v>135.2222222222222</v>
      </c>
      <c r="G298" s="2" t="s">
        <v>891</v>
      </c>
      <c r="H298" s="2" t="s">
        <v>892</v>
      </c>
      <c r="I298" s="2" t="s">
        <v>890</v>
      </c>
    </row>
    <row r="299" ht="15.75" customHeight="1">
      <c r="A299" s="2" t="s">
        <v>893</v>
      </c>
      <c r="B299" s="2">
        <v>-0.7290780926875763</v>
      </c>
      <c r="C299" s="2">
        <v>1.531397761167E-4</v>
      </c>
      <c r="D299" s="2">
        <v>0.0018526980208424</v>
      </c>
      <c r="E299" s="2">
        <v>1.849583994273202</v>
      </c>
      <c r="F299" s="2">
        <v>104.1111111111111</v>
      </c>
      <c r="G299" s="2" t="s">
        <v>894</v>
      </c>
      <c r="H299" s="2" t="s">
        <v>895</v>
      </c>
      <c r="I299" s="2" t="s">
        <v>893</v>
      </c>
    </row>
    <row r="300" ht="15.75" customHeight="1">
      <c r="A300" s="2" t="s">
        <v>896</v>
      </c>
      <c r="B300" s="2">
        <v>-0.7290350629256657</v>
      </c>
      <c r="C300" s="2">
        <v>0.0678175037977388</v>
      </c>
      <c r="D300" s="2">
        <v>6.7859962094019E-10</v>
      </c>
      <c r="E300" s="2">
        <v>3.500374123815375</v>
      </c>
      <c r="F300" s="2">
        <v>85.11111111111111</v>
      </c>
      <c r="G300" s="2" t="s">
        <v>897</v>
      </c>
      <c r="H300" s="2" t="s">
        <v>898</v>
      </c>
      <c r="I300" s="2" t="s">
        <v>896</v>
      </c>
    </row>
    <row r="301" ht="15.75" customHeight="1">
      <c r="A301" s="2" t="s">
        <v>899</v>
      </c>
      <c r="B301" s="2">
        <v>-0.7289035148836708</v>
      </c>
      <c r="C301" s="2">
        <v>0.1483731464090456</v>
      </c>
      <c r="D301" s="2">
        <v>4.992052637264877E-6</v>
      </c>
      <c r="E301" s="2">
        <v>2.63351160657631</v>
      </c>
      <c r="F301" s="2">
        <v>93.11111111111111</v>
      </c>
      <c r="G301" s="2" t="s">
        <v>900</v>
      </c>
      <c r="H301" s="2" t="s">
        <v>901</v>
      </c>
      <c r="I301" s="2" t="s">
        <v>899</v>
      </c>
    </row>
    <row r="302" ht="15.75" customHeight="1">
      <c r="A302" s="2" t="s">
        <v>902</v>
      </c>
      <c r="B302" s="2">
        <v>-0.7270970764872028</v>
      </c>
      <c r="C302" s="2">
        <v>4.823640908924176E-8</v>
      </c>
      <c r="D302" s="2">
        <v>0.0066226514500205</v>
      </c>
      <c r="E302" s="2">
        <v>1.634937494938314</v>
      </c>
      <c r="F302" s="2">
        <v>110.9777777777778</v>
      </c>
      <c r="G302" s="2" t="s">
        <v>903</v>
      </c>
      <c r="H302" s="2" t="s">
        <v>904</v>
      </c>
      <c r="I302" s="2" t="s">
        <v>902</v>
      </c>
    </row>
    <row r="303" ht="15.75" customHeight="1">
      <c r="A303" s="2" t="s">
        <v>905</v>
      </c>
      <c r="B303" s="2">
        <v>-0.7267335477432381</v>
      </c>
      <c r="C303" s="2">
        <v>0.1865796516531532</v>
      </c>
      <c r="D303" s="2">
        <v>0.0</v>
      </c>
      <c r="E303" s="2">
        <v>6.406768636384184</v>
      </c>
      <c r="F303" s="2">
        <v>84.97222222222223</v>
      </c>
      <c r="G303" s="2" t="s">
        <v>906</v>
      </c>
      <c r="H303" s="2" t="s">
        <v>907</v>
      </c>
      <c r="I303" s="2" t="s">
        <v>905</v>
      </c>
    </row>
    <row r="304" ht="15.75" customHeight="1">
      <c r="A304" s="2" t="s">
        <v>908</v>
      </c>
      <c r="B304" s="2">
        <v>-0.7255004141109119</v>
      </c>
      <c r="C304" s="2">
        <v>3.563826865444E-4</v>
      </c>
      <c r="D304" s="2">
        <v>1.468669863862E-4</v>
      </c>
      <c r="E304" s="2">
        <v>2.218501370245484</v>
      </c>
      <c r="F304" s="2">
        <v>94.42222222222222</v>
      </c>
      <c r="G304" s="2" t="s">
        <v>909</v>
      </c>
      <c r="H304" s="2" t="s">
        <v>910</v>
      </c>
      <c r="I304" s="2" t="s">
        <v>908</v>
      </c>
    </row>
    <row r="305" ht="15.75" customHeight="1">
      <c r="A305" s="2" t="s">
        <v>911</v>
      </c>
      <c r="B305" s="2">
        <v>-0.7251104281391447</v>
      </c>
      <c r="C305" s="2">
        <v>0.0214825826716507</v>
      </c>
      <c r="D305" s="2">
        <v>1.812170838721982E-5</v>
      </c>
      <c r="E305" s="2">
        <v>2.483303915934316</v>
      </c>
      <c r="F305" s="2">
        <v>115.6</v>
      </c>
      <c r="G305" s="2" t="s">
        <v>912</v>
      </c>
      <c r="H305" s="2" t="s">
        <v>913</v>
      </c>
      <c r="I305" s="2" t="s">
        <v>911</v>
      </c>
    </row>
    <row r="306" ht="15.75" customHeight="1">
      <c r="A306" s="2" t="s">
        <v>914</v>
      </c>
      <c r="B306" s="2">
        <v>-0.7234599137312744</v>
      </c>
      <c r="C306" s="2">
        <v>0.0011898174861304</v>
      </c>
      <c r="D306" s="2">
        <v>3.990395852091E-4</v>
      </c>
      <c r="E306" s="2">
        <v>2.080532368754181</v>
      </c>
      <c r="F306" s="2">
        <v>122.1555555555555</v>
      </c>
      <c r="G306" s="2" t="s">
        <v>915</v>
      </c>
      <c r="H306" s="2" t="s">
        <v>916</v>
      </c>
      <c r="I306" s="2" t="s">
        <v>914</v>
      </c>
    </row>
    <row r="307" ht="15.75" customHeight="1">
      <c r="A307" s="2" t="s">
        <v>917</v>
      </c>
      <c r="B307" s="2">
        <v>-0.7232542920382483</v>
      </c>
      <c r="C307" s="2">
        <v>0.0216899637590994</v>
      </c>
      <c r="D307" s="2">
        <v>0.0654713278163701</v>
      </c>
      <c r="E307" s="2">
        <v>1.373434655069264</v>
      </c>
      <c r="F307" s="2">
        <v>111.1111111111111</v>
      </c>
      <c r="G307" s="2" t="s">
        <v>918</v>
      </c>
      <c r="H307" s="2" t="s">
        <v>919</v>
      </c>
      <c r="I307" s="2" t="s">
        <v>917</v>
      </c>
    </row>
    <row r="308" ht="15.75" customHeight="1">
      <c r="A308" s="2" t="s">
        <v>920</v>
      </c>
      <c r="B308" s="2">
        <v>-0.7224228014177464</v>
      </c>
      <c r="C308" s="2">
        <v>0.053367869786207</v>
      </c>
      <c r="D308" s="2">
        <v>1.221224308136E-4</v>
      </c>
      <c r="E308" s="2">
        <v>2.2430722109963</v>
      </c>
      <c r="F308" s="2">
        <v>94.46666666666668</v>
      </c>
      <c r="G308" s="2" t="s">
        <v>921</v>
      </c>
      <c r="H308" s="2" t="s">
        <v>922</v>
      </c>
      <c r="I308" s="2" t="s">
        <v>920</v>
      </c>
    </row>
    <row r="309" ht="15.75" customHeight="1">
      <c r="A309" s="2" t="s">
        <v>923</v>
      </c>
      <c r="B309" s="2">
        <v>-0.721703383180225</v>
      </c>
      <c r="C309" s="2">
        <v>0.0122105469850601</v>
      </c>
      <c r="D309" s="2">
        <v>1.002087302026666E-12</v>
      </c>
      <c r="E309" s="2">
        <v>4.018168844944071</v>
      </c>
      <c r="F309" s="2">
        <v>121.2666666666667</v>
      </c>
      <c r="G309" s="2" t="s">
        <v>924</v>
      </c>
      <c r="H309" s="2" t="s">
        <v>925</v>
      </c>
      <c r="I309" s="2" t="s">
        <v>923</v>
      </c>
    </row>
    <row r="310" ht="15.75" customHeight="1">
      <c r="A310" s="2" t="s">
        <v>926</v>
      </c>
      <c r="B310" s="2">
        <v>-0.7188213320463299</v>
      </c>
      <c r="C310" s="2">
        <v>0.0570722270870269</v>
      </c>
      <c r="D310" s="2">
        <v>1.860190595270872E-5</v>
      </c>
      <c r="E310" s="2">
        <v>2.480164526844227</v>
      </c>
      <c r="F310" s="2">
        <v>120.1111111111111</v>
      </c>
      <c r="G310" s="2" t="s">
        <v>927</v>
      </c>
      <c r="H310" s="2" t="s">
        <v>928</v>
      </c>
      <c r="I310" s="2" t="s">
        <v>926</v>
      </c>
    </row>
    <row r="311" ht="15.75" customHeight="1">
      <c r="A311" s="2" t="s">
        <v>929</v>
      </c>
      <c r="B311" s="2">
        <v>-0.7183676284182269</v>
      </c>
      <c r="C311" s="2">
        <v>0.0410394441039996</v>
      </c>
      <c r="D311" s="2">
        <v>5.469892457319E-4</v>
      </c>
      <c r="E311" s="2">
        <v>2.035137350481627</v>
      </c>
      <c r="F311" s="2">
        <v>128.7777777777778</v>
      </c>
      <c r="G311" s="2" t="s">
        <v>930</v>
      </c>
      <c r="H311" s="2" t="s">
        <v>931</v>
      </c>
      <c r="I311" s="2" t="s">
        <v>929</v>
      </c>
    </row>
    <row r="312" ht="15.75" customHeight="1">
      <c r="A312" s="2" t="s">
        <v>932</v>
      </c>
      <c r="B312" s="2">
        <v>-0.7182938855129397</v>
      </c>
      <c r="C312" s="2">
        <v>1.906984570254621E-9</v>
      </c>
      <c r="D312" s="2">
        <v>0.0</v>
      </c>
      <c r="E312" s="2">
        <v>5.171761063625904</v>
      </c>
      <c r="F312" s="2">
        <v>126.0972222222222</v>
      </c>
      <c r="G312" s="2" t="s">
        <v>933</v>
      </c>
      <c r="H312" s="2" t="s">
        <v>934</v>
      </c>
      <c r="I312" s="2" t="s">
        <v>932</v>
      </c>
    </row>
    <row r="313" ht="15.75" customHeight="1">
      <c r="A313" s="2" t="s">
        <v>935</v>
      </c>
      <c r="B313" s="2">
        <v>-0.7182577775459753</v>
      </c>
      <c r="C313" s="2">
        <v>0.0894378490044403</v>
      </c>
      <c r="D313" s="2">
        <v>2.049834418655E-4</v>
      </c>
      <c r="E313" s="2">
        <v>2.173420162634373</v>
      </c>
      <c r="F313" s="2">
        <v>110.25</v>
      </c>
      <c r="G313" s="2" t="s">
        <v>936</v>
      </c>
      <c r="H313" s="2" t="s">
        <v>937</v>
      </c>
      <c r="I313" s="2" t="s">
        <v>935</v>
      </c>
    </row>
    <row r="314" ht="15.75" customHeight="1">
      <c r="A314" s="2" t="s">
        <v>938</v>
      </c>
      <c r="B314" s="2">
        <v>-0.7176277185369296</v>
      </c>
      <c r="C314" s="2">
        <v>0.1163208571058826</v>
      </c>
      <c r="D314" s="2">
        <v>0.0</v>
      </c>
      <c r="E314" s="2">
        <v>10.76300455487721</v>
      </c>
      <c r="F314" s="2">
        <v>107.6</v>
      </c>
      <c r="G314" s="2" t="s">
        <v>939</v>
      </c>
      <c r="H314" s="2" t="s">
        <v>940</v>
      </c>
      <c r="I314" s="2" t="s">
        <v>938</v>
      </c>
    </row>
    <row r="315" ht="15.75" customHeight="1">
      <c r="A315" s="2" t="s">
        <v>941</v>
      </c>
      <c r="B315" s="2">
        <v>-0.7174343655918728</v>
      </c>
      <c r="C315" s="2">
        <v>0.031286579069425</v>
      </c>
      <c r="D315" s="2">
        <v>5.774115057866069E-6</v>
      </c>
      <c r="E315" s="2">
        <v>2.6169798926231</v>
      </c>
      <c r="F315" s="2">
        <v>110.8444444444444</v>
      </c>
      <c r="G315" s="2" t="s">
        <v>942</v>
      </c>
      <c r="H315" s="2" t="s">
        <v>943</v>
      </c>
      <c r="I315" s="2" t="s">
        <v>941</v>
      </c>
    </row>
    <row r="316" ht="15.75" customHeight="1">
      <c r="A316" s="2" t="s">
        <v>944</v>
      </c>
      <c r="B316" s="2">
        <v>-0.7171951475519778</v>
      </c>
      <c r="C316" s="2">
        <v>1.651411100200839E-5</v>
      </c>
      <c r="D316" s="2">
        <v>9.057199434892028E-13</v>
      </c>
      <c r="E316" s="2">
        <v>4.025665939421163</v>
      </c>
      <c r="F316" s="2">
        <v>132.9333333333333</v>
      </c>
      <c r="G316" s="2" t="s">
        <v>945</v>
      </c>
      <c r="H316" s="2" t="s">
        <v>946</v>
      </c>
      <c r="I316" s="2" t="s">
        <v>944</v>
      </c>
    </row>
    <row r="317" ht="15.75" customHeight="1">
      <c r="A317" s="2" t="s">
        <v>947</v>
      </c>
      <c r="B317" s="2">
        <v>-0.7169809404007137</v>
      </c>
      <c r="C317" s="2">
        <v>0.1731561259909004</v>
      </c>
      <c r="D317" s="2">
        <v>3.643085717821E-4</v>
      </c>
      <c r="E317" s="2">
        <v>2.093463931421876</v>
      </c>
      <c r="F317" s="2">
        <v>82.53333333333333</v>
      </c>
      <c r="G317" s="2" t="s">
        <v>948</v>
      </c>
      <c r="H317" s="2" t="s">
        <v>949</v>
      </c>
      <c r="I317" s="2" t="s">
        <v>947</v>
      </c>
    </row>
    <row r="318" ht="15.75" customHeight="1">
      <c r="A318" s="2" t="s">
        <v>950</v>
      </c>
      <c r="B318" s="2">
        <v>-0.7155729456010073</v>
      </c>
      <c r="C318" s="2">
        <v>0.0015045381409819</v>
      </c>
      <c r="D318" s="2">
        <v>0.0</v>
      </c>
      <c r="E318" s="2">
        <v>4.07705591706567</v>
      </c>
      <c r="F318" s="2">
        <v>78.86666666666666</v>
      </c>
      <c r="G318" s="2" t="s">
        <v>951</v>
      </c>
      <c r="H318" s="2" t="s">
        <v>952</v>
      </c>
      <c r="I318" s="2" t="s">
        <v>950</v>
      </c>
    </row>
    <row r="319" ht="15.75" customHeight="1">
      <c r="A319" s="2" t="s">
        <v>953</v>
      </c>
      <c r="B319" s="2">
        <v>-0.7153206986002696</v>
      </c>
      <c r="C319" s="2">
        <v>0.0181609252717263</v>
      </c>
      <c r="D319" s="2">
        <v>8.805860485239235E-10</v>
      </c>
      <c r="E319" s="2">
        <v>3.478067461929816</v>
      </c>
      <c r="F319" s="2">
        <v>119.2407407407408</v>
      </c>
      <c r="G319" s="2" t="s">
        <v>954</v>
      </c>
      <c r="H319" s="2" t="s">
        <v>955</v>
      </c>
      <c r="I319" s="2" t="s">
        <v>953</v>
      </c>
    </row>
    <row r="320" ht="15.75" customHeight="1">
      <c r="A320" s="2" t="s">
        <v>956</v>
      </c>
      <c r="B320" s="2">
        <v>-0.7152399988976731</v>
      </c>
      <c r="C320" s="2">
        <v>0.0090056495227768</v>
      </c>
      <c r="D320" s="2">
        <v>2.062020626425465E-5</v>
      </c>
      <c r="E320" s="2">
        <v>1.84748480623773</v>
      </c>
      <c r="F320" s="2">
        <v>72.35555555555555</v>
      </c>
      <c r="G320" s="2" t="s">
        <v>957</v>
      </c>
      <c r="H320" s="2" t="s">
        <v>958</v>
      </c>
      <c r="I320" s="2" t="s">
        <v>956</v>
      </c>
    </row>
    <row r="321" ht="15.75" customHeight="1">
      <c r="A321" s="2" t="s">
        <v>959</v>
      </c>
      <c r="B321" s="2">
        <v>-0.7141846021685653</v>
      </c>
      <c r="C321" s="2">
        <v>0.0429120448237172</v>
      </c>
      <c r="D321" s="2">
        <v>1.592945775286125E-10</v>
      </c>
      <c r="E321" s="2">
        <v>3.621937460875993</v>
      </c>
      <c r="F321" s="2">
        <v>101.1777777777778</v>
      </c>
      <c r="G321" s="2" t="s">
        <v>960</v>
      </c>
      <c r="H321" s="2" t="s">
        <v>961</v>
      </c>
      <c r="I321" s="2" t="s">
        <v>959</v>
      </c>
    </row>
    <row r="322" ht="15.75" customHeight="1">
      <c r="A322" s="2" t="s">
        <v>962</v>
      </c>
      <c r="B322" s="2">
        <v>-0.7139135538005393</v>
      </c>
      <c r="C322" s="2">
        <v>0.0682325722834604</v>
      </c>
      <c r="D322" s="2">
        <v>2.839919410746461E-10</v>
      </c>
      <c r="E322" s="2">
        <v>3.573936598516737</v>
      </c>
      <c r="F322" s="2">
        <v>119.0</v>
      </c>
      <c r="G322" s="2" t="s">
        <v>963</v>
      </c>
      <c r="H322" s="2" t="s">
        <v>964</v>
      </c>
      <c r="I322" s="2" t="s">
        <v>962</v>
      </c>
    </row>
    <row r="323" ht="15.75" customHeight="1">
      <c r="A323" s="2" t="s">
        <v>965</v>
      </c>
      <c r="B323" s="2">
        <v>-0.7137897218749191</v>
      </c>
      <c r="C323" s="2">
        <v>0.0135109530792034</v>
      </c>
      <c r="D323" s="2">
        <v>0.0</v>
      </c>
      <c r="E323" s="2">
        <v>13.95297892005216</v>
      </c>
      <c r="F323" s="2">
        <v>114.3333333333333</v>
      </c>
      <c r="G323" s="2" t="s">
        <v>966</v>
      </c>
      <c r="H323" s="2" t="s">
        <v>967</v>
      </c>
      <c r="I323" s="2" t="s">
        <v>965</v>
      </c>
    </row>
    <row r="324" ht="15.75" customHeight="1">
      <c r="A324" s="2" t="s">
        <v>968</v>
      </c>
      <c r="B324" s="2">
        <v>-0.7136656501270746</v>
      </c>
      <c r="C324" s="2">
        <v>0.059595448410664</v>
      </c>
      <c r="D324" s="2">
        <v>0.0</v>
      </c>
      <c r="E324" s="2">
        <v>11.8835499644166</v>
      </c>
      <c r="F324" s="2">
        <v>118.9555555555556</v>
      </c>
      <c r="G324" s="2" t="s">
        <v>969</v>
      </c>
      <c r="H324" s="2" t="s">
        <v>970</v>
      </c>
      <c r="I324" s="2" t="s">
        <v>968</v>
      </c>
    </row>
    <row r="325" ht="15.75" customHeight="1">
      <c r="A325" s="2" t="s">
        <v>971</v>
      </c>
      <c r="B325" s="2">
        <v>-0.7134035423912045</v>
      </c>
      <c r="C325" s="2">
        <v>0.0306689093061836</v>
      </c>
      <c r="D325" s="2">
        <v>4.662936703425657E-15</v>
      </c>
      <c r="E325" s="2">
        <v>4.400384642845863</v>
      </c>
      <c r="F325" s="2">
        <v>101.7333333333333</v>
      </c>
      <c r="G325" s="2" t="s">
        <v>972</v>
      </c>
      <c r="H325" s="2" t="s">
        <v>973</v>
      </c>
      <c r="I325" s="2" t="s">
        <v>971</v>
      </c>
    </row>
    <row r="326" ht="15.75" customHeight="1">
      <c r="A326" s="2" t="s">
        <v>974</v>
      </c>
      <c r="B326" s="2">
        <v>-0.7131783889499032</v>
      </c>
      <c r="C326" s="2">
        <v>0.0074009428732992</v>
      </c>
      <c r="D326" s="2">
        <v>8.04667443787821E-12</v>
      </c>
      <c r="E326" s="2">
        <v>3.86027214343128</v>
      </c>
      <c r="F326" s="2">
        <v>93.11111111111111</v>
      </c>
      <c r="G326" s="2" t="s">
        <v>975</v>
      </c>
      <c r="H326" s="2" t="s">
        <v>976</v>
      </c>
      <c r="I326" s="2" t="s">
        <v>974</v>
      </c>
    </row>
    <row r="327" ht="15.75" customHeight="1">
      <c r="A327" s="2" t="s">
        <v>977</v>
      </c>
      <c r="B327" s="2">
        <v>-0.7122922664949228</v>
      </c>
      <c r="C327" s="2">
        <v>1.184923126973E-4</v>
      </c>
      <c r="D327" s="2">
        <v>5.972777827878417E-12</v>
      </c>
      <c r="E327" s="2">
        <v>3.883258548328829</v>
      </c>
      <c r="F327" s="2">
        <v>68.77777777777779</v>
      </c>
      <c r="G327" s="2" t="s">
        <v>978</v>
      </c>
      <c r="H327" s="2" t="s">
        <v>979</v>
      </c>
      <c r="I327" s="2" t="s">
        <v>977</v>
      </c>
    </row>
    <row r="328" ht="15.75" customHeight="1">
      <c r="A328" s="2" t="s">
        <v>980</v>
      </c>
      <c r="B328" s="2">
        <v>-0.7108595322769435</v>
      </c>
      <c r="C328" s="2">
        <v>0.0040094881981929</v>
      </c>
      <c r="D328" s="2">
        <v>1.636724089593144E-10</v>
      </c>
      <c r="E328" s="2">
        <v>3.619700916858992</v>
      </c>
      <c r="F328" s="2">
        <v>118.1111111111111</v>
      </c>
      <c r="G328" s="2" t="s">
        <v>981</v>
      </c>
      <c r="H328" s="2" t="s">
        <v>982</v>
      </c>
      <c r="I328" s="2" t="s">
        <v>980</v>
      </c>
    </row>
    <row r="329" ht="15.75" customHeight="1">
      <c r="A329" s="2" t="s">
        <v>983</v>
      </c>
      <c r="B329" s="2">
        <v>-0.7103091638601104</v>
      </c>
      <c r="C329" s="2">
        <v>0.0258024609346536</v>
      </c>
      <c r="D329" s="2">
        <v>0.0</v>
      </c>
      <c r="E329" s="2">
        <v>7.142868206759638</v>
      </c>
      <c r="F329" s="2">
        <v>106.2222222222222</v>
      </c>
      <c r="G329" s="2" t="s">
        <v>467</v>
      </c>
      <c r="H329" s="2" t="s">
        <v>984</v>
      </c>
      <c r="I329" s="2" t="s">
        <v>983</v>
      </c>
    </row>
    <row r="330" ht="15.75" customHeight="1">
      <c r="A330" s="2" t="s">
        <v>985</v>
      </c>
      <c r="B330" s="2">
        <v>-0.7084266567956212</v>
      </c>
      <c r="C330" s="2">
        <v>0.1434121555313829</v>
      </c>
      <c r="D330" s="2">
        <v>5.12065057023392E-10</v>
      </c>
      <c r="E330" s="2">
        <v>3.524321622142707</v>
      </c>
      <c r="F330" s="2">
        <v>72.55555555555556</v>
      </c>
      <c r="G330" s="2" t="s">
        <v>986</v>
      </c>
      <c r="H330" s="2" t="s">
        <v>987</v>
      </c>
      <c r="I330" s="2" t="s">
        <v>985</v>
      </c>
    </row>
    <row r="331" ht="15.75" customHeight="1">
      <c r="A331" s="2" t="s">
        <v>988</v>
      </c>
      <c r="B331" s="2">
        <v>-0.7076155197533457</v>
      </c>
      <c r="C331" s="2">
        <v>2.267973314333E-4</v>
      </c>
      <c r="D331" s="2">
        <v>0.0068424133520341</v>
      </c>
      <c r="E331" s="2">
        <v>1.629092417505651</v>
      </c>
      <c r="F331" s="2">
        <v>136.3777777777778</v>
      </c>
      <c r="G331" s="2" t="s">
        <v>989</v>
      </c>
      <c r="H331" s="2" t="s">
        <v>990</v>
      </c>
      <c r="I331" s="2" t="s">
        <v>988</v>
      </c>
    </row>
    <row r="332" ht="15.75" customHeight="1">
      <c r="A332" s="2" t="s">
        <v>991</v>
      </c>
      <c r="B332" s="2">
        <v>-0.7072291021460606</v>
      </c>
      <c r="C332" s="2">
        <v>0.0028807474825502</v>
      </c>
      <c r="D332" s="2">
        <v>0.0</v>
      </c>
      <c r="E332" s="2">
        <v>4.994076214814503</v>
      </c>
      <c r="F332" s="2">
        <v>112.8444444444444</v>
      </c>
      <c r="G332" s="2" t="s">
        <v>992</v>
      </c>
      <c r="H332" s="2" t="s">
        <v>993</v>
      </c>
      <c r="I332" s="2" t="s">
        <v>991</v>
      </c>
    </row>
    <row r="333" ht="15.75" customHeight="1">
      <c r="A333" s="2" t="s">
        <v>994</v>
      </c>
      <c r="B333" s="2">
        <v>-0.7061330445501961</v>
      </c>
      <c r="C333" s="2">
        <v>0.047829783778577</v>
      </c>
      <c r="D333" s="2">
        <v>6.997082783621877E-5</v>
      </c>
      <c r="E333" s="2">
        <v>2.315707998064025</v>
      </c>
      <c r="F333" s="2">
        <v>74.93333333333334</v>
      </c>
      <c r="G333" s="2" t="s">
        <v>995</v>
      </c>
      <c r="H333" s="2" t="s">
        <v>996</v>
      </c>
      <c r="I333" s="2" t="s">
        <v>994</v>
      </c>
    </row>
    <row r="334" ht="15.75" customHeight="1">
      <c r="A334" s="2" t="s">
        <v>997</v>
      </c>
      <c r="B334" s="2">
        <v>-0.7051910932680658</v>
      </c>
      <c r="C334" s="2">
        <v>8.403217662953E-4</v>
      </c>
      <c r="D334" s="2">
        <v>0.003358816819506</v>
      </c>
      <c r="E334" s="2">
        <v>1.301264046096479</v>
      </c>
      <c r="F334" s="2">
        <v>84.57777777777777</v>
      </c>
      <c r="G334" s="2" t="s">
        <v>998</v>
      </c>
      <c r="H334" s="2" t="s">
        <v>999</v>
      </c>
      <c r="I334" s="2" t="s">
        <v>997</v>
      </c>
    </row>
    <row r="335" ht="15.75" customHeight="1">
      <c r="A335" s="2" t="s">
        <v>1000</v>
      </c>
      <c r="B335" s="2">
        <v>-0.7046061906605876</v>
      </c>
      <c r="C335" s="2">
        <v>0.0879639457144698</v>
      </c>
      <c r="D335" s="2">
        <v>0.0</v>
      </c>
      <c r="E335" s="2">
        <v>6.587241128996567</v>
      </c>
      <c r="F335" s="2">
        <v>122.2444444444444</v>
      </c>
      <c r="G335" s="2" t="s">
        <v>1001</v>
      </c>
      <c r="H335" s="2" t="s">
        <v>1002</v>
      </c>
      <c r="I335" s="2" t="s">
        <v>1000</v>
      </c>
    </row>
    <row r="336" ht="15.75" customHeight="1">
      <c r="A336" s="2" t="s">
        <v>1003</v>
      </c>
      <c r="B336" s="2">
        <v>-0.7035132708256513</v>
      </c>
      <c r="C336" s="2">
        <v>0.1199568704516331</v>
      </c>
      <c r="D336" s="2">
        <v>0.1175269754967656</v>
      </c>
      <c r="E336" s="2">
        <v>1.01415625890485</v>
      </c>
      <c r="F336" s="2">
        <v>107.7555555555556</v>
      </c>
      <c r="G336" s="2" t="s">
        <v>1004</v>
      </c>
      <c r="H336" s="2" t="s">
        <v>1005</v>
      </c>
      <c r="I336" s="2" t="s">
        <v>1003</v>
      </c>
    </row>
    <row r="337" ht="15.75" customHeight="1">
      <c r="A337" s="2" t="s">
        <v>1006</v>
      </c>
      <c r="B337" s="2">
        <v>-0.7033065362261203</v>
      </c>
      <c r="C337" s="2">
        <v>0.0440106642571749</v>
      </c>
      <c r="D337" s="2">
        <v>0.0128861561179907</v>
      </c>
      <c r="E337" s="2">
        <v>1.511674876704937</v>
      </c>
      <c r="F337" s="2">
        <v>106.8222222222222</v>
      </c>
      <c r="G337" s="2" t="s">
        <v>1007</v>
      </c>
      <c r="H337" s="2" t="s">
        <v>1008</v>
      </c>
      <c r="I337" s="2" t="s">
        <v>1006</v>
      </c>
    </row>
    <row r="338" ht="15.75" customHeight="1">
      <c r="A338" s="2" t="s">
        <v>1009</v>
      </c>
      <c r="B338" s="2">
        <v>-0.7011519293610478</v>
      </c>
      <c r="C338" s="2">
        <v>0.0364442185354074</v>
      </c>
      <c r="D338" s="2">
        <v>6.485651793397551E-9</v>
      </c>
      <c r="E338" s="2">
        <v>3.30211901611757</v>
      </c>
      <c r="F338" s="2">
        <v>131.2888888888889</v>
      </c>
      <c r="G338" s="2" t="s">
        <v>1010</v>
      </c>
      <c r="H338" s="2" t="s">
        <v>1011</v>
      </c>
      <c r="I338" s="2" t="s">
        <v>1009</v>
      </c>
    </row>
    <row r="339" ht="15.75" customHeight="1">
      <c r="A339" s="2" t="s">
        <v>1012</v>
      </c>
      <c r="B339" s="2">
        <v>-0.7003404757578656</v>
      </c>
      <c r="C339" s="2">
        <v>0.0751357185108265</v>
      </c>
      <c r="D339" s="2">
        <v>0.0056951758321754</v>
      </c>
      <c r="E339" s="2">
        <v>1.661705326860389</v>
      </c>
      <c r="F339" s="2">
        <v>89.26666666666668</v>
      </c>
      <c r="G339" s="2" t="s">
        <v>1013</v>
      </c>
      <c r="H339" s="2" t="s">
        <v>1014</v>
      </c>
      <c r="I339" s="2" t="s">
        <v>1012</v>
      </c>
    </row>
    <row r="340" ht="15.75" customHeight="1">
      <c r="A340" s="2" t="s">
        <v>1015</v>
      </c>
      <c r="B340" s="2">
        <v>-0.6988868962018256</v>
      </c>
      <c r="C340" s="2">
        <v>0.0126170140378805</v>
      </c>
      <c r="D340" s="2">
        <v>0.0038611630141316</v>
      </c>
      <c r="E340" s="2">
        <v>1.728885875216703</v>
      </c>
      <c r="F340" s="2">
        <v>116.9555555555556</v>
      </c>
      <c r="G340" s="2" t="s">
        <v>1016</v>
      </c>
      <c r="H340" s="2" t="s">
        <v>1017</v>
      </c>
      <c r="I340" s="2" t="s">
        <v>1015</v>
      </c>
    </row>
    <row r="341" ht="15.75" customHeight="1">
      <c r="A341" s="2" t="s">
        <v>1018</v>
      </c>
      <c r="B341" s="2">
        <v>-0.6987214696693423</v>
      </c>
      <c r="C341" s="2">
        <v>0.0547502736605751</v>
      </c>
      <c r="D341" s="2">
        <v>1.110223024625156E-15</v>
      </c>
      <c r="E341" s="2">
        <v>4.490413290834565</v>
      </c>
      <c r="F341" s="2">
        <v>111.8666666666667</v>
      </c>
      <c r="G341" s="2" t="s">
        <v>1019</v>
      </c>
      <c r="H341" s="2" t="s">
        <v>1020</v>
      </c>
      <c r="I341" s="2" t="s">
        <v>1018</v>
      </c>
    </row>
    <row r="342" ht="15.75" customHeight="1">
      <c r="A342" s="2" t="s">
        <v>1021</v>
      </c>
      <c r="B342" s="2">
        <v>-0.6981510226022484</v>
      </c>
      <c r="C342" s="2">
        <v>0.015466880045464</v>
      </c>
      <c r="D342" s="2">
        <v>0.0056559308509991</v>
      </c>
      <c r="E342" s="2">
        <v>1.662922565349901</v>
      </c>
      <c r="F342" s="2">
        <v>105.0666666666667</v>
      </c>
      <c r="G342" s="2" t="s">
        <v>1022</v>
      </c>
      <c r="H342" s="2" t="s">
        <v>1023</v>
      </c>
      <c r="I342" s="2" t="s">
        <v>1021</v>
      </c>
    </row>
    <row r="343" ht="15.75" customHeight="1">
      <c r="A343" s="2" t="s">
        <v>1024</v>
      </c>
      <c r="B343" s="2">
        <v>-0.6979215109483035</v>
      </c>
      <c r="C343" s="2">
        <v>3.515566142242577E-5</v>
      </c>
      <c r="D343" s="2">
        <v>0.0942161105623919</v>
      </c>
      <c r="E343" s="2">
        <v>1.072631555740936</v>
      </c>
      <c r="F343" s="2">
        <v>132.3111111111111</v>
      </c>
      <c r="G343" s="2" t="s">
        <v>1025</v>
      </c>
      <c r="H343" s="2" t="s">
        <v>1026</v>
      </c>
      <c r="I343" s="2" t="s">
        <v>1024</v>
      </c>
    </row>
    <row r="344" ht="15.75" customHeight="1">
      <c r="A344" s="2" t="s">
        <v>1027</v>
      </c>
      <c r="B344" s="2">
        <v>-0.6968310137783181</v>
      </c>
      <c r="C344" s="2">
        <v>0.2660890297005027</v>
      </c>
      <c r="D344" s="2">
        <v>0.0011727144424036</v>
      </c>
      <c r="E344" s="2">
        <v>1.92113654324286</v>
      </c>
      <c r="F344" s="2">
        <v>73.28888888888888</v>
      </c>
      <c r="G344" s="2" t="s">
        <v>1028</v>
      </c>
      <c r="H344" s="2" t="s">
        <v>1029</v>
      </c>
      <c r="I344" s="2" t="s">
        <v>1027</v>
      </c>
    </row>
    <row r="345" ht="15.75" customHeight="1">
      <c r="A345" s="2" t="s">
        <v>1030</v>
      </c>
      <c r="B345" s="2">
        <v>-0.6964179094801326</v>
      </c>
      <c r="C345" s="2">
        <v>0.1096954614675178</v>
      </c>
      <c r="D345" s="2">
        <v>9.567463936654974E-7</v>
      </c>
      <c r="E345" s="2">
        <v>2.814460564206086</v>
      </c>
      <c r="F345" s="2">
        <v>71.97777777777779</v>
      </c>
      <c r="G345" s="2" t="s">
        <v>1031</v>
      </c>
      <c r="H345" s="2" t="s">
        <v>1032</v>
      </c>
      <c r="I345" s="2" t="s">
        <v>1030</v>
      </c>
    </row>
    <row r="346" ht="15.75" customHeight="1">
      <c r="A346" s="2" t="s">
        <v>1033</v>
      </c>
      <c r="B346" s="2">
        <v>-0.696259179645241</v>
      </c>
      <c r="C346" s="2">
        <v>0.0058565964163621</v>
      </c>
      <c r="D346" s="2">
        <v>0.0</v>
      </c>
      <c r="E346" s="2">
        <v>6.532422260628539</v>
      </c>
      <c r="F346" s="2">
        <v>126.5</v>
      </c>
      <c r="G346" s="2" t="s">
        <v>1034</v>
      </c>
      <c r="H346" s="2" t="s">
        <v>1035</v>
      </c>
      <c r="I346" s="2" t="s">
        <v>1033</v>
      </c>
    </row>
    <row r="347" ht="15.75" customHeight="1">
      <c r="A347" s="2" t="s">
        <v>1036</v>
      </c>
      <c r="B347" s="2">
        <v>-0.6959230404258897</v>
      </c>
      <c r="C347" s="2">
        <v>0.0223146810435337</v>
      </c>
      <c r="D347" s="2">
        <v>5.685632938796E-4</v>
      </c>
      <c r="E347" s="2">
        <v>2.029502189812073</v>
      </c>
      <c r="F347" s="2">
        <v>106.4444444444444</v>
      </c>
      <c r="G347" s="2" t="s">
        <v>1037</v>
      </c>
      <c r="H347" s="2" t="s">
        <v>1038</v>
      </c>
      <c r="I347" s="2" t="s">
        <v>1036</v>
      </c>
    </row>
    <row r="348" ht="15.75" customHeight="1">
      <c r="A348" s="2" t="s">
        <v>1039</v>
      </c>
      <c r="B348" s="2">
        <v>-0.6957135442161032</v>
      </c>
      <c r="C348" s="2">
        <v>0.1001893313488633</v>
      </c>
      <c r="D348" s="2">
        <v>2.635477169832256E-9</v>
      </c>
      <c r="E348" s="2">
        <v>3.382604375008087</v>
      </c>
      <c r="F348" s="2">
        <v>63.62222222222223</v>
      </c>
      <c r="G348" s="2" t="s">
        <v>1040</v>
      </c>
      <c r="H348" s="2" t="s">
        <v>1041</v>
      </c>
      <c r="I348" s="2" t="s">
        <v>1039</v>
      </c>
    </row>
    <row r="349" ht="15.75" customHeight="1">
      <c r="A349" s="2" t="s">
        <v>1042</v>
      </c>
      <c r="B349" s="2">
        <v>-0.6956290692454865</v>
      </c>
      <c r="C349" s="2">
        <v>0.0122004664707942</v>
      </c>
      <c r="D349" s="2">
        <v>2.901871551941327E-7</v>
      </c>
      <c r="E349" s="2">
        <v>2.938280611878338</v>
      </c>
      <c r="F349" s="2">
        <v>80.66666666666666</v>
      </c>
      <c r="G349" s="2" t="s">
        <v>1043</v>
      </c>
      <c r="H349" s="2" t="s">
        <v>1044</v>
      </c>
      <c r="I349" s="2" t="s">
        <v>1042</v>
      </c>
    </row>
    <row r="350" ht="15.75" customHeight="1">
      <c r="A350" s="2" t="s">
        <v>1045</v>
      </c>
      <c r="B350" s="2">
        <v>-0.6955846697755053</v>
      </c>
      <c r="C350" s="2">
        <v>0.0079711113066074</v>
      </c>
      <c r="D350" s="2">
        <v>1.622623180188E-4</v>
      </c>
      <c r="E350" s="2">
        <v>2.205115511646784</v>
      </c>
      <c r="F350" s="2">
        <v>106.2</v>
      </c>
      <c r="G350" s="2" t="s">
        <v>1046</v>
      </c>
      <c r="H350" s="2" t="s">
        <v>1047</v>
      </c>
      <c r="I350" s="2" t="s">
        <v>1045</v>
      </c>
    </row>
    <row r="351" ht="15.75" customHeight="1">
      <c r="A351" s="2" t="s">
        <v>1048</v>
      </c>
      <c r="B351" s="2">
        <v>-0.6945225991465295</v>
      </c>
      <c r="C351" s="2">
        <v>0.0754808304403651</v>
      </c>
      <c r="D351" s="2">
        <v>9.07956840157098E-7</v>
      </c>
      <c r="E351" s="2">
        <v>2.820005931431526</v>
      </c>
      <c r="F351" s="2">
        <v>100.6888888888889</v>
      </c>
      <c r="G351" s="2" t="s">
        <v>1049</v>
      </c>
      <c r="H351" s="2" t="s">
        <v>1050</v>
      </c>
      <c r="I351" s="2" t="s">
        <v>1048</v>
      </c>
    </row>
    <row r="352" ht="15.75" customHeight="1">
      <c r="A352" s="2" t="s">
        <v>1051</v>
      </c>
      <c r="B352" s="2">
        <v>-0.69446316364725</v>
      </c>
      <c r="C352" s="2">
        <v>1.724146114767677E-8</v>
      </c>
      <c r="D352" s="2">
        <v>0.0</v>
      </c>
      <c r="E352" s="2">
        <v>5.014305477509438</v>
      </c>
      <c r="F352" s="2">
        <v>113.4583333333333</v>
      </c>
      <c r="G352" s="2" t="s">
        <v>1052</v>
      </c>
      <c r="H352" s="2" t="s">
        <v>1053</v>
      </c>
      <c r="I352" s="2" t="s">
        <v>1051</v>
      </c>
    </row>
    <row r="353" ht="15.75" customHeight="1">
      <c r="A353" s="2" t="s">
        <v>1054</v>
      </c>
      <c r="B353" s="2">
        <v>-0.6939182445316162</v>
      </c>
      <c r="C353" s="2">
        <v>0.0222161378290945</v>
      </c>
      <c r="D353" s="2">
        <v>0.0</v>
      </c>
      <c r="E353" s="2">
        <v>5.20032156436901</v>
      </c>
      <c r="F353" s="2">
        <v>120.1333333333333</v>
      </c>
      <c r="G353" s="2" t="s">
        <v>1055</v>
      </c>
      <c r="H353" s="2" t="s">
        <v>1056</v>
      </c>
      <c r="I353" s="2" t="s">
        <v>1054</v>
      </c>
    </row>
    <row r="354" ht="15.75" customHeight="1">
      <c r="A354" s="2" t="s">
        <v>1057</v>
      </c>
      <c r="B354" s="2">
        <v>-0.6936888795884918</v>
      </c>
      <c r="C354" s="2">
        <v>1.291662250491044E-7</v>
      </c>
      <c r="D354" s="2">
        <v>0.0077928569706595</v>
      </c>
      <c r="E354" s="2">
        <v>1.605609305433882</v>
      </c>
      <c r="F354" s="2">
        <v>123.6481481481482</v>
      </c>
      <c r="G354" s="2" t="s">
        <v>1058</v>
      </c>
      <c r="H354" s="2" t="s">
        <v>1059</v>
      </c>
      <c r="I354" s="2" t="s">
        <v>1057</v>
      </c>
    </row>
    <row r="355" ht="15.75" customHeight="1">
      <c r="A355" s="2" t="s">
        <v>1060</v>
      </c>
      <c r="B355" s="2">
        <v>-0.6919002332232415</v>
      </c>
      <c r="C355" s="2">
        <v>0.0353933403469179</v>
      </c>
      <c r="D355" s="2">
        <v>1.116884052394E-4</v>
      </c>
      <c r="E355" s="2">
        <v>2.254872845753355</v>
      </c>
      <c r="F355" s="2">
        <v>110.1388888888889</v>
      </c>
      <c r="G355" s="2" t="s">
        <v>1061</v>
      </c>
      <c r="H355" s="2" t="s">
        <v>1062</v>
      </c>
      <c r="I355" s="2" t="s">
        <v>1060</v>
      </c>
    </row>
    <row r="356" ht="15.75" customHeight="1">
      <c r="A356" s="2" t="s">
        <v>1063</v>
      </c>
      <c r="B356" s="2">
        <v>-0.6918528893034391</v>
      </c>
      <c r="C356" s="2">
        <v>0.0260846363147932</v>
      </c>
      <c r="D356" s="2">
        <v>3.450682215788703E-5</v>
      </c>
      <c r="E356" s="2">
        <v>2.404828674420877</v>
      </c>
      <c r="F356" s="2">
        <v>107.2</v>
      </c>
      <c r="G356" s="2" t="s">
        <v>1064</v>
      </c>
      <c r="H356" s="2" t="s">
        <v>1065</v>
      </c>
      <c r="I356" s="2" t="s">
        <v>1063</v>
      </c>
    </row>
    <row r="357" ht="15.75" customHeight="1">
      <c r="A357" s="2" t="s">
        <v>1066</v>
      </c>
      <c r="B357" s="2">
        <v>-0.6916169405455252</v>
      </c>
      <c r="C357" s="2">
        <v>0.008706210205287</v>
      </c>
      <c r="D357" s="2">
        <v>0.0</v>
      </c>
      <c r="E357" s="2">
        <v>5.672163701897058</v>
      </c>
      <c r="F357" s="2">
        <v>108.4666666666667</v>
      </c>
      <c r="G357" s="2" t="s">
        <v>1067</v>
      </c>
      <c r="H357" s="2" t="s">
        <v>1068</v>
      </c>
      <c r="I357" s="2" t="s">
        <v>1066</v>
      </c>
    </row>
    <row r="358" ht="15.75" customHeight="1">
      <c r="A358" s="2" t="s">
        <v>1069</v>
      </c>
      <c r="B358" s="2">
        <v>-0.6910274529277021</v>
      </c>
      <c r="C358" s="2">
        <v>0.0562422042939267</v>
      </c>
      <c r="D358" s="2">
        <v>0.0</v>
      </c>
      <c r="E358" s="2">
        <v>6.159723987291573</v>
      </c>
      <c r="F358" s="2">
        <v>59.06666666666666</v>
      </c>
      <c r="G358" s="2" t="s">
        <v>1070</v>
      </c>
      <c r="H358" s="2" t="s">
        <v>1071</v>
      </c>
      <c r="I358" s="2" t="s">
        <v>1069</v>
      </c>
    </row>
    <row r="359" ht="15.75" customHeight="1">
      <c r="A359" s="2" t="s">
        <v>1072</v>
      </c>
      <c r="B359" s="2">
        <v>-0.6909369807529767</v>
      </c>
      <c r="C359" s="2">
        <v>0.006869004813877</v>
      </c>
      <c r="D359" s="2">
        <v>0.0885711724674558</v>
      </c>
      <c r="E359" s="2">
        <v>1.088511766277197</v>
      </c>
      <c r="F359" s="2">
        <v>97.88888888888889</v>
      </c>
      <c r="G359" s="2" t="s">
        <v>1073</v>
      </c>
      <c r="H359" s="2" t="s">
        <v>1074</v>
      </c>
      <c r="I359" s="2" t="s">
        <v>1072</v>
      </c>
    </row>
    <row r="360" ht="15.75" customHeight="1">
      <c r="A360" s="2" t="s">
        <v>1075</v>
      </c>
      <c r="B360" s="2">
        <v>-0.6899483815290406</v>
      </c>
      <c r="C360" s="2">
        <v>0.0655827844492156</v>
      </c>
      <c r="D360" s="2">
        <v>0.0072709116850719</v>
      </c>
      <c r="E360" s="2">
        <v>1.618164864378084</v>
      </c>
      <c r="F360" s="2">
        <v>75.6</v>
      </c>
      <c r="G360" s="2" t="s">
        <v>1076</v>
      </c>
      <c r="H360" s="2" t="s">
        <v>1077</v>
      </c>
      <c r="I360" s="2" t="s">
        <v>1075</v>
      </c>
    </row>
    <row r="361" ht="15.75" customHeight="1">
      <c r="A361" s="2" t="s">
        <v>1078</v>
      </c>
      <c r="B361" s="2">
        <v>-0.6895476321663537</v>
      </c>
      <c r="C361" s="2">
        <v>0.009327335037683</v>
      </c>
      <c r="D361" s="2">
        <v>0.0014704900057913</v>
      </c>
      <c r="E361" s="2">
        <v>1.886054736491238</v>
      </c>
      <c r="F361" s="2">
        <v>111.0</v>
      </c>
      <c r="G361" s="2" t="s">
        <v>1079</v>
      </c>
      <c r="H361" s="2" t="s">
        <v>1080</v>
      </c>
      <c r="I361" s="2" t="s">
        <v>1078</v>
      </c>
    </row>
    <row r="362" ht="15.75" customHeight="1">
      <c r="A362" s="2" t="s">
        <v>1081</v>
      </c>
      <c r="B362" s="2">
        <v>-0.6890093959488067</v>
      </c>
      <c r="C362" s="2">
        <v>0.3384901233366961</v>
      </c>
      <c r="D362" s="2">
        <v>1.985745212707002E-8</v>
      </c>
      <c r="E362" s="2">
        <v>3.199291724985339</v>
      </c>
      <c r="F362" s="2">
        <v>117.952380952381</v>
      </c>
      <c r="G362" s="2" t="s">
        <v>1082</v>
      </c>
      <c r="H362" s="2" t="s">
        <v>1083</v>
      </c>
      <c r="I362" s="2" t="s">
        <v>1081</v>
      </c>
    </row>
    <row r="363" ht="15.75" customHeight="1">
      <c r="A363" s="2" t="s">
        <v>1084</v>
      </c>
      <c r="B363" s="2">
        <v>-0.6885383786353804</v>
      </c>
      <c r="C363" s="2">
        <v>0.0124913849659809</v>
      </c>
      <c r="D363" s="2">
        <v>0.0</v>
      </c>
      <c r="E363" s="2">
        <v>4.991264783742911</v>
      </c>
      <c r="F363" s="2">
        <v>123.1333333333334</v>
      </c>
      <c r="G363" s="2" t="s">
        <v>1085</v>
      </c>
      <c r="H363" s="2" t="s">
        <v>1086</v>
      </c>
      <c r="I363" s="2" t="s">
        <v>1084</v>
      </c>
    </row>
    <row r="364" ht="15.75" customHeight="1">
      <c r="A364" s="2" t="s">
        <v>1087</v>
      </c>
      <c r="B364" s="2">
        <v>-0.6884032757656768</v>
      </c>
      <c r="C364" s="2">
        <v>0.1529055809428319</v>
      </c>
      <c r="D364" s="2">
        <v>6.95697932699968E-5</v>
      </c>
      <c r="E364" s="2">
        <v>2.316446094747817</v>
      </c>
      <c r="F364" s="2">
        <v>83.26666666666667</v>
      </c>
      <c r="G364" s="2" t="s">
        <v>1088</v>
      </c>
      <c r="H364" s="2" t="s">
        <v>1089</v>
      </c>
      <c r="I364" s="2" t="s">
        <v>1087</v>
      </c>
    </row>
    <row r="365" ht="15.75" customHeight="1">
      <c r="A365" s="2" t="s">
        <v>1090</v>
      </c>
      <c r="B365" s="2">
        <v>-0.6866216541932404</v>
      </c>
      <c r="C365" s="2">
        <v>0.098040412044557</v>
      </c>
      <c r="D365" s="2">
        <v>0.0</v>
      </c>
      <c r="E365" s="2">
        <v>25.27010413336292</v>
      </c>
      <c r="F365" s="2">
        <v>112.5777777777778</v>
      </c>
      <c r="G365" s="2" t="s">
        <v>1091</v>
      </c>
      <c r="H365" s="2" t="s">
        <v>1092</v>
      </c>
      <c r="I365" s="2" t="s">
        <v>1090</v>
      </c>
    </row>
    <row r="366" ht="15.75" customHeight="1">
      <c r="A366" s="2" t="s">
        <v>1093</v>
      </c>
      <c r="B366" s="2">
        <v>-0.6862287046948838</v>
      </c>
      <c r="C366" s="2">
        <v>0.0708502738746372</v>
      </c>
      <c r="D366" s="2">
        <v>0.0</v>
      </c>
      <c r="E366" s="2">
        <v>5.25680882877117</v>
      </c>
      <c r="F366" s="2">
        <v>124.2444444444444</v>
      </c>
      <c r="G366" s="2" t="s">
        <v>1094</v>
      </c>
      <c r="H366" s="2" t="s">
        <v>1095</v>
      </c>
      <c r="I366" s="2" t="s">
        <v>1093</v>
      </c>
    </row>
    <row r="367" ht="15.75" customHeight="1">
      <c r="A367" s="2" t="s">
        <v>1096</v>
      </c>
      <c r="B367" s="2">
        <v>-0.6857531244493169</v>
      </c>
      <c r="C367" s="2">
        <v>0.0154356452807753</v>
      </c>
      <c r="D367" s="2">
        <v>3.499632019825E-4</v>
      </c>
      <c r="E367" s="2">
        <v>2.099144693277172</v>
      </c>
      <c r="F367" s="2">
        <v>124.5777777777778</v>
      </c>
      <c r="G367" s="2" t="s">
        <v>1097</v>
      </c>
      <c r="H367" s="2" t="s">
        <v>1098</v>
      </c>
      <c r="I367" s="2" t="s">
        <v>1096</v>
      </c>
    </row>
    <row r="368" ht="15.75" customHeight="1">
      <c r="A368" s="2" t="s">
        <v>1099</v>
      </c>
      <c r="B368" s="2">
        <v>-0.6856060760556947</v>
      </c>
      <c r="C368" s="2">
        <v>0.081675232359009</v>
      </c>
      <c r="D368" s="2">
        <v>2.022683087687938E-8</v>
      </c>
      <c r="E368" s="2">
        <v>3.197570449240037</v>
      </c>
      <c r="F368" s="2">
        <v>82.97777777777777</v>
      </c>
      <c r="G368" s="2" t="s">
        <v>1100</v>
      </c>
      <c r="H368" s="2" t="s">
        <v>1101</v>
      </c>
      <c r="I368" s="2" t="s">
        <v>1099</v>
      </c>
    </row>
    <row r="369" ht="15.75" customHeight="1">
      <c r="A369" s="2" t="s">
        <v>1102</v>
      </c>
      <c r="B369" s="2">
        <v>-0.6855159495693696</v>
      </c>
      <c r="C369" s="2">
        <v>0.0594009681647083</v>
      </c>
      <c r="D369" s="2">
        <v>3.129906442000951E-5</v>
      </c>
      <c r="E369" s="2">
        <v>2.416877246684827</v>
      </c>
      <c r="F369" s="2">
        <v>124.7333333333333</v>
      </c>
      <c r="G369" s="2" t="s">
        <v>479</v>
      </c>
      <c r="H369" s="2" t="s">
        <v>1103</v>
      </c>
      <c r="I369" s="2" t="s">
        <v>1102</v>
      </c>
    </row>
    <row r="370" ht="15.75" customHeight="1">
      <c r="A370" s="2" t="s">
        <v>1104</v>
      </c>
      <c r="B370" s="2">
        <v>-0.6853927578476245</v>
      </c>
      <c r="C370" s="2">
        <v>1.291556212006E-4</v>
      </c>
      <c r="D370" s="2">
        <v>0.1221347636785605</v>
      </c>
      <c r="E370" s="2">
        <v>1.003703661681251</v>
      </c>
      <c r="F370" s="2">
        <v>129.4888888888889</v>
      </c>
      <c r="G370" s="2" t="s">
        <v>1105</v>
      </c>
      <c r="H370" s="2" t="s">
        <v>1106</v>
      </c>
      <c r="I370" s="2" t="s">
        <v>1104</v>
      </c>
    </row>
    <row r="371" ht="15.75" customHeight="1">
      <c r="A371" s="2" t="s">
        <v>1107</v>
      </c>
      <c r="B371" s="2">
        <v>-0.6851709002762378</v>
      </c>
      <c r="C371" s="2">
        <v>0.0129910552127985</v>
      </c>
      <c r="D371" s="2">
        <v>1.946125518514918E-7</v>
      </c>
      <c r="E371" s="2">
        <v>2.978604230968914</v>
      </c>
      <c r="F371" s="2">
        <v>125.6222222222222</v>
      </c>
      <c r="G371" s="2" t="s">
        <v>1108</v>
      </c>
      <c r="H371" s="2" t="s">
        <v>1109</v>
      </c>
      <c r="I371" s="2" t="s">
        <v>1107</v>
      </c>
    </row>
    <row r="372" ht="15.75" customHeight="1">
      <c r="A372" s="2" t="s">
        <v>1110</v>
      </c>
      <c r="B372" s="2">
        <v>-0.6848803949401424</v>
      </c>
      <c r="C372" s="2">
        <v>5.964706584205004E-7</v>
      </c>
      <c r="D372" s="2">
        <v>4.323360453173386E-5</v>
      </c>
      <c r="E372" s="2">
        <v>2.376758943152293</v>
      </c>
      <c r="F372" s="2">
        <v>127.9888888888889</v>
      </c>
      <c r="G372" s="2" t="s">
        <v>1111</v>
      </c>
      <c r="H372" s="2" t="s">
        <v>1112</v>
      </c>
      <c r="I372" s="2" t="s">
        <v>1110</v>
      </c>
    </row>
    <row r="373" ht="15.75" customHeight="1">
      <c r="A373" s="2" t="s">
        <v>1113</v>
      </c>
      <c r="B373" s="2">
        <v>-0.6838819800000848</v>
      </c>
      <c r="C373" s="2">
        <v>0.0021421192134805</v>
      </c>
      <c r="D373" s="2">
        <v>0.0</v>
      </c>
      <c r="E373" s="2">
        <v>5.929556997098781</v>
      </c>
      <c r="F373" s="2">
        <v>104.0222222222222</v>
      </c>
      <c r="G373" s="2" t="s">
        <v>1114</v>
      </c>
      <c r="H373" s="2" t="s">
        <v>1115</v>
      </c>
      <c r="I373" s="2" t="s">
        <v>1113</v>
      </c>
    </row>
    <row r="374" ht="15.75" customHeight="1">
      <c r="A374" s="2" t="s">
        <v>1116</v>
      </c>
      <c r="B374" s="2">
        <v>-0.681939312448272</v>
      </c>
      <c r="C374" s="2">
        <v>0.0045627977672721</v>
      </c>
      <c r="D374" s="2">
        <v>0.0</v>
      </c>
      <c r="E374" s="2">
        <v>8.615142558164491</v>
      </c>
      <c r="F374" s="2">
        <v>108.3555555555555</v>
      </c>
      <c r="G374" s="2" t="s">
        <v>1117</v>
      </c>
      <c r="H374" s="2" t="s">
        <v>1118</v>
      </c>
      <c r="I374" s="2" t="s">
        <v>1116</v>
      </c>
    </row>
    <row r="375" ht="15.75" customHeight="1">
      <c r="A375" s="2" t="s">
        <v>1119</v>
      </c>
      <c r="B375" s="2">
        <v>-0.6815512049150714</v>
      </c>
      <c r="C375" s="2">
        <v>0.0359488927128652</v>
      </c>
      <c r="D375" s="2">
        <v>6.276940094986E-4</v>
      </c>
      <c r="E375" s="2">
        <v>2.015020660746872</v>
      </c>
      <c r="F375" s="2">
        <v>87.15555555555554</v>
      </c>
      <c r="G375" s="2" t="s">
        <v>1120</v>
      </c>
      <c r="H375" s="2" t="s">
        <v>1121</v>
      </c>
      <c r="I375" s="2" t="s">
        <v>1119</v>
      </c>
    </row>
    <row r="376" ht="15.75" customHeight="1">
      <c r="A376" s="2" t="s">
        <v>1122</v>
      </c>
      <c r="B376" s="2">
        <v>-0.6806664660120609</v>
      </c>
      <c r="C376" s="2">
        <v>0.0725260595573216</v>
      </c>
      <c r="D376" s="2">
        <v>0.0</v>
      </c>
      <c r="E376" s="2">
        <v>7.087976021304391</v>
      </c>
      <c r="F376" s="2">
        <v>87.22222222222221</v>
      </c>
      <c r="G376" s="2" t="s">
        <v>1123</v>
      </c>
      <c r="H376" s="2" t="s">
        <v>1124</v>
      </c>
      <c r="I376" s="2" t="s">
        <v>1122</v>
      </c>
    </row>
    <row r="377" ht="15.75" customHeight="1">
      <c r="A377" s="2" t="s">
        <v>1125</v>
      </c>
      <c r="B377" s="2">
        <v>-0.679781545864356</v>
      </c>
      <c r="C377" s="2">
        <v>0.0053952888916939</v>
      </c>
      <c r="D377" s="2">
        <v>0.0</v>
      </c>
      <c r="E377" s="2">
        <v>20.41236357261597</v>
      </c>
      <c r="F377" s="2">
        <v>104.7777777777778</v>
      </c>
      <c r="G377" s="2" t="s">
        <v>1126</v>
      </c>
      <c r="H377" s="2" t="s">
        <v>1127</v>
      </c>
      <c r="I377" s="2" t="s">
        <v>1125</v>
      </c>
    </row>
    <row r="378" ht="15.75" customHeight="1">
      <c r="A378" s="2" t="s">
        <v>1128</v>
      </c>
      <c r="B378" s="2">
        <v>-0.6790140789174021</v>
      </c>
      <c r="C378" s="2">
        <v>0.0057242592677253</v>
      </c>
      <c r="D378" s="2">
        <v>0.0</v>
      </c>
      <c r="E378" s="2">
        <v>5.122437911313073</v>
      </c>
      <c r="F378" s="2">
        <v>87.04444444444445</v>
      </c>
      <c r="G378" s="2" t="s">
        <v>1129</v>
      </c>
      <c r="H378" s="2" t="s">
        <v>1130</v>
      </c>
      <c r="I378" s="2" t="s">
        <v>1128</v>
      </c>
    </row>
    <row r="379" ht="15.75" customHeight="1">
      <c r="A379" s="2" t="s">
        <v>1131</v>
      </c>
      <c r="B379" s="2">
        <v>-0.6788978565306106</v>
      </c>
      <c r="C379" s="2">
        <v>0.0398006851174039</v>
      </c>
      <c r="D379" s="2">
        <v>9.317435711864164E-12</v>
      </c>
      <c r="E379" s="2">
        <v>3.848911979295162</v>
      </c>
      <c r="F379" s="2">
        <v>96.75925925925924</v>
      </c>
      <c r="G379" s="2" t="s">
        <v>1132</v>
      </c>
      <c r="H379" s="2" t="s">
        <v>1133</v>
      </c>
      <c r="I379" s="2" t="s">
        <v>1131</v>
      </c>
    </row>
    <row r="380" ht="15.75" customHeight="1">
      <c r="A380" s="2" t="s">
        <v>1134</v>
      </c>
      <c r="B380" s="2">
        <v>-0.6782440456814355</v>
      </c>
      <c r="C380" s="2">
        <v>0.0263469245361847</v>
      </c>
      <c r="D380" s="2">
        <v>0.014364359587407</v>
      </c>
      <c r="E380" s="2">
        <v>1.490687247887986</v>
      </c>
      <c r="F380" s="2">
        <v>62.06666666666666</v>
      </c>
      <c r="G380" s="2" t="s">
        <v>1135</v>
      </c>
      <c r="H380" s="2" t="s">
        <v>1136</v>
      </c>
      <c r="I380" s="2" t="s">
        <v>1134</v>
      </c>
    </row>
    <row r="381" ht="15.75" customHeight="1">
      <c r="A381" s="2" t="s">
        <v>1137</v>
      </c>
      <c r="B381" s="2">
        <v>-0.6780390051245189</v>
      </c>
      <c r="C381" s="2">
        <v>0.0317618618314754</v>
      </c>
      <c r="D381" s="2">
        <v>8.894884828691829E-12</v>
      </c>
      <c r="E381" s="2">
        <v>2.904812324202422</v>
      </c>
      <c r="F381" s="2">
        <v>73.93333333333332</v>
      </c>
      <c r="G381" s="2" t="s">
        <v>1138</v>
      </c>
      <c r="H381" s="2" t="s">
        <v>1139</v>
      </c>
      <c r="I381" s="2" t="s">
        <v>1137</v>
      </c>
    </row>
    <row r="382" ht="15.75" customHeight="1">
      <c r="A382" s="2" t="s">
        <v>1140</v>
      </c>
      <c r="B382" s="2">
        <v>-0.6777123355347202</v>
      </c>
      <c r="C382" s="2">
        <v>0.0159692500707504</v>
      </c>
      <c r="D382" s="2">
        <v>0.0</v>
      </c>
      <c r="E382" s="2">
        <v>6.091858442258057</v>
      </c>
      <c r="F382" s="2">
        <v>101.0666666666667</v>
      </c>
      <c r="G382" s="2" t="s">
        <v>1141</v>
      </c>
      <c r="H382" s="2" t="s">
        <v>1142</v>
      </c>
      <c r="I382" s="2" t="s">
        <v>1140</v>
      </c>
    </row>
    <row r="383" ht="15.75" customHeight="1">
      <c r="A383" s="2" t="s">
        <v>1143</v>
      </c>
      <c r="B383" s="2">
        <v>-0.6776536786747486</v>
      </c>
      <c r="C383" s="2">
        <v>0.0883313332988995</v>
      </c>
      <c r="D383" s="2">
        <v>9.821077284755118E-11</v>
      </c>
      <c r="E383" s="2">
        <v>3.661603992557819</v>
      </c>
      <c r="F383" s="2">
        <v>69.06666666666668</v>
      </c>
      <c r="G383" s="2" t="s">
        <v>1144</v>
      </c>
      <c r="H383" s="2" t="s">
        <v>1145</v>
      </c>
      <c r="I383" s="2" t="s">
        <v>1143</v>
      </c>
    </row>
    <row r="384" ht="15.75" customHeight="1">
      <c r="A384" s="2" t="s">
        <v>1146</v>
      </c>
      <c r="B384" s="2">
        <v>-0.6769826266098272</v>
      </c>
      <c r="C384" s="2">
        <v>0.0698898952678324</v>
      </c>
      <c r="D384" s="2">
        <v>4.086666531843975E-7</v>
      </c>
      <c r="E384" s="2">
        <v>2.903282116619891</v>
      </c>
      <c r="F384" s="2">
        <v>132.5777777777778</v>
      </c>
      <c r="G384" s="2" t="s">
        <v>1147</v>
      </c>
      <c r="H384" s="2" t="s">
        <v>1148</v>
      </c>
      <c r="I384" s="2" t="s">
        <v>1146</v>
      </c>
    </row>
    <row r="385" ht="15.75" customHeight="1">
      <c r="A385" s="2" t="s">
        <v>1149</v>
      </c>
      <c r="B385" s="2">
        <v>-0.676786616455749</v>
      </c>
      <c r="C385" s="2">
        <v>0.0041101669985768</v>
      </c>
      <c r="D385" s="2">
        <v>3.459454944731988E-13</v>
      </c>
      <c r="E385" s="2">
        <v>4.096442348869783</v>
      </c>
      <c r="F385" s="2">
        <v>91.73333333333332</v>
      </c>
      <c r="G385" s="2" t="s">
        <v>1150</v>
      </c>
      <c r="H385" s="2" t="s">
        <v>1151</v>
      </c>
      <c r="I385" s="2" t="s">
        <v>1149</v>
      </c>
    </row>
    <row r="386" ht="15.75" customHeight="1">
      <c r="A386" s="2" t="s">
        <v>1152</v>
      </c>
      <c r="B386" s="2">
        <v>-0.6749781228106223</v>
      </c>
      <c r="C386" s="2">
        <v>0.0600200086010969</v>
      </c>
      <c r="D386" s="2">
        <v>6.544597889091008E-5</v>
      </c>
      <c r="E386" s="2">
        <v>2.324278582256962</v>
      </c>
      <c r="F386" s="2">
        <v>118.1333333333333</v>
      </c>
      <c r="G386" s="2" t="s">
        <v>1153</v>
      </c>
      <c r="H386" s="2" t="s">
        <v>1154</v>
      </c>
      <c r="I386" s="2" t="s">
        <v>1152</v>
      </c>
    </row>
    <row r="387" ht="15.75" customHeight="1">
      <c r="A387" s="2" t="s">
        <v>1155</v>
      </c>
      <c r="B387" s="2">
        <v>-0.6743470255530545</v>
      </c>
      <c r="C387" s="2">
        <v>0.0129561541820815</v>
      </c>
      <c r="D387" s="2">
        <v>2.413997757244601E-8</v>
      </c>
      <c r="E387" s="2">
        <v>3.181005954883572</v>
      </c>
      <c r="F387" s="2">
        <v>107.8518518518518</v>
      </c>
      <c r="G387" s="2" t="s">
        <v>1156</v>
      </c>
      <c r="H387" s="2" t="s">
        <v>1157</v>
      </c>
      <c r="I387" s="2" t="s">
        <v>1155</v>
      </c>
    </row>
    <row r="388" ht="15.75" customHeight="1">
      <c r="A388" s="2" t="s">
        <v>1158</v>
      </c>
      <c r="B388" s="2">
        <v>-0.6738642440219784</v>
      </c>
      <c r="C388" s="2">
        <v>0.009822792651392</v>
      </c>
      <c r="D388" s="2">
        <v>0.0</v>
      </c>
      <c r="E388" s="2">
        <v>6.235228175406755</v>
      </c>
      <c r="F388" s="2">
        <v>100.9111111111111</v>
      </c>
      <c r="G388" s="2" t="s">
        <v>1159</v>
      </c>
      <c r="H388" s="2" t="s">
        <v>1160</v>
      </c>
      <c r="I388" s="2" t="s">
        <v>1158</v>
      </c>
    </row>
    <row r="389" ht="15.75" customHeight="1">
      <c r="A389" s="2" t="s">
        <v>1161</v>
      </c>
      <c r="B389" s="2">
        <v>-0.6720668936227707</v>
      </c>
      <c r="C389" s="2">
        <v>0.1909824677835208</v>
      </c>
      <c r="D389" s="2">
        <v>0.0</v>
      </c>
      <c r="E389" s="2">
        <v>7.928285418846517</v>
      </c>
      <c r="F389" s="2">
        <v>80.51111111111112</v>
      </c>
      <c r="G389" s="2" t="s">
        <v>1162</v>
      </c>
      <c r="H389" s="2" t="s">
        <v>1163</v>
      </c>
      <c r="I389" s="2" t="s">
        <v>1161</v>
      </c>
    </row>
    <row r="390" ht="15.75" customHeight="1">
      <c r="A390" s="2" t="s">
        <v>1164</v>
      </c>
      <c r="B390" s="2">
        <v>-0.6719958068762842</v>
      </c>
      <c r="C390" s="2">
        <v>0.0085995361657682</v>
      </c>
      <c r="D390" s="2">
        <v>4.479088030273637E-5</v>
      </c>
      <c r="E390" s="2">
        <v>2.372323937902867</v>
      </c>
      <c r="F390" s="2">
        <v>122.3148148148148</v>
      </c>
      <c r="G390" s="2" t="s">
        <v>1165</v>
      </c>
      <c r="H390" s="2" t="s">
        <v>1166</v>
      </c>
      <c r="I390" s="2" t="s">
        <v>1164</v>
      </c>
    </row>
    <row r="391" ht="15.75" customHeight="1">
      <c r="A391" s="2" t="s">
        <v>1167</v>
      </c>
      <c r="B391" s="2">
        <v>-0.6719412062415157</v>
      </c>
      <c r="C391" s="2">
        <v>0.0385457550751475</v>
      </c>
      <c r="D391" s="2">
        <v>0.0010650877580837</v>
      </c>
      <c r="E391" s="2">
        <v>1.93587843008002</v>
      </c>
      <c r="F391" s="2">
        <v>126.1777777777778</v>
      </c>
      <c r="G391" s="2" t="s">
        <v>1168</v>
      </c>
      <c r="H391" s="2" t="s">
        <v>1169</v>
      </c>
      <c r="I391" s="2" t="s">
        <v>1167</v>
      </c>
    </row>
    <row r="392" ht="15.75" customHeight="1">
      <c r="A392" s="2" t="s">
        <v>1170</v>
      </c>
      <c r="B392" s="2">
        <v>-0.6710657545205718</v>
      </c>
      <c r="C392" s="2">
        <v>1.700353347011685E-8</v>
      </c>
      <c r="D392" s="2">
        <v>0.0</v>
      </c>
      <c r="E392" s="2">
        <v>5.046801356376891</v>
      </c>
      <c r="F392" s="2">
        <v>103.5277777777778</v>
      </c>
      <c r="G392" s="2" t="s">
        <v>1171</v>
      </c>
      <c r="H392" s="2" t="s">
        <v>1172</v>
      </c>
      <c r="I392" s="2" t="s">
        <v>1170</v>
      </c>
    </row>
    <row r="393" ht="15.75" customHeight="1">
      <c r="A393" s="2" t="s">
        <v>1173</v>
      </c>
      <c r="B393" s="2">
        <v>-0.6707188909330806</v>
      </c>
      <c r="C393" s="2">
        <v>0.1207824602254195</v>
      </c>
      <c r="D393" s="2">
        <v>4.307666667813237E-9</v>
      </c>
      <c r="E393" s="2">
        <v>3.338931633157226</v>
      </c>
      <c r="F393" s="2">
        <v>93.7777777777778</v>
      </c>
      <c r="G393" s="2" t="s">
        <v>1174</v>
      </c>
      <c r="H393" s="2" t="s">
        <v>1175</v>
      </c>
      <c r="I393" s="2" t="s">
        <v>1173</v>
      </c>
    </row>
    <row r="394" ht="15.75" customHeight="1">
      <c r="A394" s="2" t="s">
        <v>1176</v>
      </c>
      <c r="B394" s="2">
        <v>-0.6707104483518015</v>
      </c>
      <c r="C394" s="2">
        <v>0.0944828116545097</v>
      </c>
      <c r="D394" s="2">
        <v>4.237056927536287E-9</v>
      </c>
      <c r="E394" s="2">
        <v>2.513797049073579</v>
      </c>
      <c r="F394" s="2">
        <v>77.64444444444445</v>
      </c>
      <c r="G394" s="2" t="s">
        <v>1177</v>
      </c>
      <c r="H394" s="2" t="s">
        <v>1178</v>
      </c>
      <c r="I394" s="2" t="s">
        <v>1176</v>
      </c>
    </row>
    <row r="395" ht="15.75" customHeight="1">
      <c r="A395" s="2" t="s">
        <v>1179</v>
      </c>
      <c r="B395" s="2">
        <v>-0.6702806851600566</v>
      </c>
      <c r="C395" s="2">
        <v>0.0633476573079923</v>
      </c>
      <c r="D395" s="2">
        <v>0.0331622523960031</v>
      </c>
      <c r="E395" s="2">
        <v>1.31907917860187</v>
      </c>
      <c r="F395" s="2">
        <v>129.7333333333333</v>
      </c>
      <c r="G395" s="2" t="s">
        <v>1180</v>
      </c>
      <c r="H395" s="2" t="s">
        <v>1181</v>
      </c>
      <c r="I395" s="2" t="s">
        <v>1179</v>
      </c>
    </row>
    <row r="396" ht="15.75" customHeight="1">
      <c r="A396" s="2" t="s">
        <v>1182</v>
      </c>
      <c r="B396" s="2">
        <v>-0.6690544715937405</v>
      </c>
      <c r="C396" s="2">
        <v>0.0707462091307593</v>
      </c>
      <c r="D396" s="2">
        <v>0.0</v>
      </c>
      <c r="E396" s="2">
        <v>4.67863478991846</v>
      </c>
      <c r="F396" s="2">
        <v>117.6</v>
      </c>
      <c r="G396" s="2" t="s">
        <v>1183</v>
      </c>
      <c r="H396" s="2" t="s">
        <v>1184</v>
      </c>
      <c r="I396" s="2" t="s">
        <v>1182</v>
      </c>
    </row>
    <row r="397" ht="15.75" customHeight="1">
      <c r="A397" s="2" t="s">
        <v>1185</v>
      </c>
      <c r="B397" s="2">
        <v>-0.66835865807002</v>
      </c>
      <c r="C397" s="2">
        <v>0.1699000424186416</v>
      </c>
      <c r="D397" s="2">
        <v>5.465629726586485E-9</v>
      </c>
      <c r="E397" s="2">
        <v>3.317562566765667</v>
      </c>
      <c r="F397" s="2">
        <v>117.2222222222222</v>
      </c>
      <c r="G397" s="2" t="s">
        <v>1186</v>
      </c>
      <c r="H397" s="2" t="s">
        <v>1187</v>
      </c>
      <c r="I397" s="2" t="s">
        <v>1185</v>
      </c>
    </row>
    <row r="398" ht="15.75" customHeight="1">
      <c r="A398" s="2" t="s">
        <v>1188</v>
      </c>
      <c r="B398" s="2">
        <v>-0.6681946058327793</v>
      </c>
      <c r="C398" s="2">
        <v>0.0010819742173762</v>
      </c>
      <c r="D398" s="2">
        <v>0.0544162655699711</v>
      </c>
      <c r="E398" s="2">
        <v>1.207552378341753</v>
      </c>
      <c r="F398" s="2">
        <v>121.7111111111111</v>
      </c>
      <c r="G398" s="2" t="s">
        <v>1189</v>
      </c>
      <c r="H398" s="2" t="s">
        <v>1190</v>
      </c>
      <c r="I398" s="2" t="s">
        <v>1188</v>
      </c>
    </row>
    <row r="399" ht="15.75" customHeight="1">
      <c r="A399" s="2" t="s">
        <v>1191</v>
      </c>
      <c r="B399" s="2">
        <v>-0.6680295162260789</v>
      </c>
      <c r="C399" s="2">
        <v>0.0859584468247525</v>
      </c>
      <c r="D399" s="2">
        <v>0.0</v>
      </c>
      <c r="E399" s="2">
        <v>10.22785104418265</v>
      </c>
      <c r="F399" s="2">
        <v>76.57777777777778</v>
      </c>
      <c r="G399" s="2" t="s">
        <v>1192</v>
      </c>
      <c r="H399" s="2" t="s">
        <v>1193</v>
      </c>
      <c r="I399" s="2" t="s">
        <v>1191</v>
      </c>
    </row>
    <row r="400" ht="15.75" customHeight="1">
      <c r="A400" s="2" t="s">
        <v>1194</v>
      </c>
      <c r="B400" s="2">
        <v>-0.6677177047395689</v>
      </c>
      <c r="C400" s="2">
        <v>0.2314863034122636</v>
      </c>
      <c r="D400" s="2">
        <v>0.0051231187777243</v>
      </c>
      <c r="E400" s="2">
        <v>1.680250174433602</v>
      </c>
      <c r="F400" s="2">
        <v>99.17777777777778</v>
      </c>
      <c r="G400" s="2" t="s">
        <v>1195</v>
      </c>
      <c r="H400" s="2" t="s">
        <v>1196</v>
      </c>
      <c r="I400" s="2" t="s">
        <v>1194</v>
      </c>
    </row>
    <row r="401" ht="15.75" customHeight="1">
      <c r="A401" s="2" t="s">
        <v>1197</v>
      </c>
      <c r="B401" s="2">
        <v>-0.6666540555647954</v>
      </c>
      <c r="C401" s="2">
        <v>0.0052083236489324</v>
      </c>
      <c r="D401" s="2">
        <v>3.814907113239E-4</v>
      </c>
      <c r="E401" s="2">
        <v>2.086928870309802</v>
      </c>
      <c r="F401" s="2">
        <v>77.84444444444445</v>
      </c>
      <c r="G401" s="2" t="s">
        <v>1198</v>
      </c>
      <c r="H401" s="2" t="s">
        <v>1199</v>
      </c>
      <c r="I401" s="2" t="s">
        <v>1197</v>
      </c>
    </row>
    <row r="402" ht="15.75" customHeight="1">
      <c r="A402" s="2" t="s">
        <v>1200</v>
      </c>
      <c r="B402" s="2">
        <v>-0.6661818189456343</v>
      </c>
      <c r="C402" s="2">
        <v>0.0128021287949775</v>
      </c>
      <c r="D402" s="2">
        <v>0.0212206154996539</v>
      </c>
      <c r="E402" s="2">
        <v>1.412963746591324</v>
      </c>
      <c r="F402" s="2">
        <v>81.06666666666666</v>
      </c>
      <c r="G402" s="2" t="s">
        <v>1201</v>
      </c>
      <c r="H402" s="2" t="s">
        <v>1202</v>
      </c>
      <c r="I402" s="2" t="s">
        <v>1200</v>
      </c>
    </row>
    <row r="403" ht="15.75" customHeight="1">
      <c r="A403" s="2" t="s">
        <v>1203</v>
      </c>
      <c r="B403" s="2">
        <v>-0.6658089428639938</v>
      </c>
      <c r="C403" s="2">
        <v>0.0255375864023235</v>
      </c>
      <c r="D403" s="2">
        <v>0.0087501957883415</v>
      </c>
      <c r="E403" s="2">
        <v>1.584420593346778</v>
      </c>
      <c r="F403" s="2">
        <v>138.0666666666667</v>
      </c>
      <c r="G403" s="2" t="s">
        <v>1204</v>
      </c>
      <c r="H403" s="2" t="s">
        <v>1205</v>
      </c>
      <c r="I403" s="2" t="s">
        <v>1203</v>
      </c>
    </row>
    <row r="404" ht="15.75" customHeight="1">
      <c r="A404" s="2" t="s">
        <v>1206</v>
      </c>
      <c r="B404" s="2">
        <v>-0.6655574084332496</v>
      </c>
      <c r="C404" s="2">
        <v>0.0973621571802056</v>
      </c>
      <c r="D404" s="2">
        <v>2.440124026725776E-5</v>
      </c>
      <c r="E404" s="2">
        <v>2.447357410736116</v>
      </c>
      <c r="F404" s="2">
        <v>124.2666666666667</v>
      </c>
      <c r="G404" s="2" t="s">
        <v>1207</v>
      </c>
      <c r="H404" s="2" t="s">
        <v>1208</v>
      </c>
      <c r="I404" s="2" t="s">
        <v>1206</v>
      </c>
    </row>
    <row r="405" ht="15.75" customHeight="1">
      <c r="A405" s="2" t="s">
        <v>1209</v>
      </c>
      <c r="B405" s="2">
        <v>-0.6626432284233679</v>
      </c>
      <c r="C405" s="2">
        <v>0.1648257529446497</v>
      </c>
      <c r="D405" s="2">
        <v>0.0</v>
      </c>
      <c r="E405" s="2">
        <v>4.669158646683496</v>
      </c>
      <c r="F405" s="2">
        <v>86.44444444444444</v>
      </c>
      <c r="G405" s="2" t="s">
        <v>1210</v>
      </c>
      <c r="H405" s="2" t="s">
        <v>1211</v>
      </c>
      <c r="I405" s="2" t="s">
        <v>1209</v>
      </c>
    </row>
    <row r="406" ht="15.75" customHeight="1">
      <c r="A406" s="2" t="s">
        <v>1212</v>
      </c>
      <c r="B406" s="2">
        <v>-0.6619571917007939</v>
      </c>
      <c r="C406" s="2">
        <v>2.4290678983796E-6</v>
      </c>
      <c r="D406" s="2">
        <v>0.001374547528478</v>
      </c>
      <c r="E406" s="2">
        <v>1.684730487743785</v>
      </c>
      <c r="F406" s="2">
        <v>120.9861111111111</v>
      </c>
      <c r="G406" s="2" t="s">
        <v>1213</v>
      </c>
      <c r="H406" s="2" t="s">
        <v>1214</v>
      </c>
      <c r="I406" s="2" t="s">
        <v>1212</v>
      </c>
    </row>
    <row r="407" ht="15.75" customHeight="1">
      <c r="A407" s="2" t="s">
        <v>1215</v>
      </c>
      <c r="B407" s="2">
        <v>-0.6616798257007417</v>
      </c>
      <c r="C407" s="2">
        <v>0.0974027381702147</v>
      </c>
      <c r="D407" s="2">
        <v>0.0</v>
      </c>
      <c r="E407" s="2">
        <v>25.24476881402756</v>
      </c>
      <c r="F407" s="2">
        <v>85.88888888888889</v>
      </c>
      <c r="G407" s="2" t="s">
        <v>1216</v>
      </c>
      <c r="H407" s="2" t="s">
        <v>1217</v>
      </c>
      <c r="I407" s="2" t="s">
        <v>1215</v>
      </c>
    </row>
    <row r="408" ht="15.75" customHeight="1">
      <c r="A408" s="2" t="s">
        <v>1218</v>
      </c>
      <c r="B408" s="2">
        <v>-0.6611478282232555</v>
      </c>
      <c r="C408" s="2">
        <v>1.313236865918554E-7</v>
      </c>
      <c r="D408" s="2">
        <v>1.21730532294E-4</v>
      </c>
      <c r="E408" s="2">
        <v>2.243497948036488</v>
      </c>
      <c r="F408" s="2">
        <v>136.2592592592593</v>
      </c>
      <c r="G408" s="2" t="s">
        <v>1219</v>
      </c>
      <c r="H408" s="2" t="s">
        <v>1220</v>
      </c>
      <c r="I408" s="2" t="s">
        <v>1218</v>
      </c>
    </row>
    <row r="409" ht="15.75" customHeight="1">
      <c r="A409" s="2" t="s">
        <v>1221</v>
      </c>
      <c r="B409" s="2">
        <v>-0.6610926232500469</v>
      </c>
      <c r="C409" s="2">
        <v>0.1102445461659764</v>
      </c>
      <c r="D409" s="2">
        <v>0.0</v>
      </c>
      <c r="E409" s="2">
        <v>13.63708731054327</v>
      </c>
      <c r="F409" s="2">
        <v>128.6444444444444</v>
      </c>
      <c r="G409" s="2" t="s">
        <v>1222</v>
      </c>
      <c r="H409" s="2" t="s">
        <v>1223</v>
      </c>
      <c r="I409" s="2" t="s">
        <v>1221</v>
      </c>
    </row>
    <row r="410" ht="15.75" customHeight="1">
      <c r="A410" s="2" t="s">
        <v>1224</v>
      </c>
      <c r="B410" s="2">
        <v>-0.6607530264798115</v>
      </c>
      <c r="C410" s="2">
        <v>0.0473333406038698</v>
      </c>
      <c r="D410" s="2">
        <v>5.745404152435185E-12</v>
      </c>
      <c r="E410" s="2">
        <v>3.886239860418852</v>
      </c>
      <c r="F410" s="2">
        <v>118.4444444444444</v>
      </c>
      <c r="G410" s="2" t="s">
        <v>1225</v>
      </c>
      <c r="H410" s="2" t="s">
        <v>1226</v>
      </c>
      <c r="I410" s="2" t="s">
        <v>1224</v>
      </c>
    </row>
    <row r="411" ht="15.75" customHeight="1">
      <c r="A411" s="2" t="s">
        <v>1227</v>
      </c>
      <c r="B411" s="2">
        <v>-0.6606193939112727</v>
      </c>
      <c r="C411" s="2">
        <v>0.0309044968878264</v>
      </c>
      <c r="D411" s="2">
        <v>0.0</v>
      </c>
      <c r="E411" s="2">
        <v>3.799175267673772</v>
      </c>
      <c r="F411" s="2">
        <v>87.35555555555555</v>
      </c>
      <c r="G411" s="2" t="s">
        <v>1228</v>
      </c>
      <c r="H411" s="2" t="s">
        <v>1229</v>
      </c>
      <c r="I411" s="2" t="s">
        <v>1227</v>
      </c>
    </row>
    <row r="412" ht="15.75" customHeight="1">
      <c r="A412" s="2" t="s">
        <v>1230</v>
      </c>
      <c r="B412" s="2">
        <v>-0.6603739399408268</v>
      </c>
      <c r="C412" s="2">
        <v>0.2139976753124841</v>
      </c>
      <c r="D412" s="2">
        <v>3.987144737482851E-6</v>
      </c>
      <c r="E412" s="2">
        <v>2.658844657159483</v>
      </c>
      <c r="F412" s="2">
        <v>110.2222222222222</v>
      </c>
      <c r="G412" s="2" t="s">
        <v>1231</v>
      </c>
      <c r="H412" s="2" t="s">
        <v>1232</v>
      </c>
      <c r="I412" s="2" t="s">
        <v>1230</v>
      </c>
    </row>
    <row r="413" ht="15.75" customHeight="1">
      <c r="A413" s="2" t="s">
        <v>1233</v>
      </c>
      <c r="B413" s="2">
        <v>-0.6603318245995287</v>
      </c>
      <c r="C413" s="2">
        <v>0.1409504031493593</v>
      </c>
      <c r="D413" s="2">
        <v>2.220446049250313E-16</v>
      </c>
      <c r="E413" s="2">
        <v>4.639100704625498</v>
      </c>
      <c r="F413" s="2">
        <v>88.8</v>
      </c>
      <c r="G413" s="2" t="s">
        <v>1234</v>
      </c>
      <c r="H413" s="2" t="s">
        <v>1235</v>
      </c>
      <c r="I413" s="2" t="s">
        <v>1233</v>
      </c>
    </row>
    <row r="414" ht="15.75" customHeight="1">
      <c r="A414" s="2" t="s">
        <v>1236</v>
      </c>
      <c r="B414" s="2">
        <v>-0.6592467220213515</v>
      </c>
      <c r="C414" s="2">
        <v>0.0254422328868322</v>
      </c>
      <c r="D414" s="2">
        <v>2.649247593078385E-5</v>
      </c>
      <c r="E414" s="2">
        <v>2.437331367857765</v>
      </c>
      <c r="F414" s="2">
        <v>104.6666666666667</v>
      </c>
      <c r="G414" s="2" t="s">
        <v>1237</v>
      </c>
      <c r="H414" s="2" t="s">
        <v>1238</v>
      </c>
      <c r="I414" s="2" t="s">
        <v>1236</v>
      </c>
    </row>
    <row r="415" ht="15.75" customHeight="1">
      <c r="A415" s="2" t="s">
        <v>1239</v>
      </c>
      <c r="B415" s="2">
        <v>-0.6591671939615039</v>
      </c>
      <c r="C415" s="2">
        <v>0.007088368706271</v>
      </c>
      <c r="D415" s="2">
        <v>5.135891711915974E-13</v>
      </c>
      <c r="E415" s="2">
        <v>4.067536496192743</v>
      </c>
      <c r="F415" s="2">
        <v>101.8666666666667</v>
      </c>
      <c r="G415" s="2" t="s">
        <v>1240</v>
      </c>
      <c r="H415" s="2" t="s">
        <v>1241</v>
      </c>
      <c r="I415" s="2" t="s">
        <v>1239</v>
      </c>
    </row>
    <row r="416" ht="15.75" customHeight="1">
      <c r="A416" s="2" t="s">
        <v>1242</v>
      </c>
      <c r="B416" s="2">
        <v>-0.6580409840204717</v>
      </c>
      <c r="C416" s="2">
        <v>4.49103985469268E-5</v>
      </c>
      <c r="D416" s="2">
        <v>0.0208986457519546</v>
      </c>
      <c r="E416" s="2">
        <v>1.252952804509606</v>
      </c>
      <c r="F416" s="2">
        <v>122.6059027777778</v>
      </c>
      <c r="G416" s="2" t="s">
        <v>1243</v>
      </c>
      <c r="H416" s="2" t="s">
        <v>1244</v>
      </c>
      <c r="I416" s="2" t="s">
        <v>1242</v>
      </c>
    </row>
    <row r="417" ht="15.75" customHeight="1">
      <c r="A417" s="2" t="s">
        <v>1245</v>
      </c>
      <c r="B417" s="2">
        <v>-0.657804223839955</v>
      </c>
      <c r="C417" s="2">
        <v>3.680393767524492E-10</v>
      </c>
      <c r="D417" s="2">
        <v>1.221566914721E-4</v>
      </c>
      <c r="E417" s="2">
        <v>2.243035053344342</v>
      </c>
      <c r="F417" s="2">
        <v>128.3083333333333</v>
      </c>
      <c r="G417" s="2" t="s">
        <v>1246</v>
      </c>
      <c r="H417" s="2" t="s">
        <v>1247</v>
      </c>
      <c r="I417" s="2" t="s">
        <v>1245</v>
      </c>
    </row>
    <row r="418" ht="15.75" customHeight="1">
      <c r="A418" s="2" t="s">
        <v>1248</v>
      </c>
      <c r="B418" s="2">
        <v>-0.6577463399070442</v>
      </c>
      <c r="C418" s="2">
        <v>0.0020393518507442</v>
      </c>
      <c r="D418" s="2">
        <v>0.007551705487494</v>
      </c>
      <c r="E418" s="2">
        <v>1.428389379680862</v>
      </c>
      <c r="F418" s="2">
        <v>133.5833333333333</v>
      </c>
      <c r="G418" s="2" t="s">
        <v>1249</v>
      </c>
      <c r="H418" s="2" t="s">
        <v>1250</v>
      </c>
      <c r="I418" s="2" t="s">
        <v>1248</v>
      </c>
    </row>
    <row r="419" ht="15.75" customHeight="1">
      <c r="A419" s="2" t="s">
        <v>1251</v>
      </c>
      <c r="B419" s="2">
        <v>-0.6574726769358542</v>
      </c>
      <c r="C419" s="2">
        <v>0.0043972098740927</v>
      </c>
      <c r="D419" s="2">
        <v>1.049319298118689E-9</v>
      </c>
      <c r="E419" s="2">
        <v>3.46297796785788</v>
      </c>
      <c r="F419" s="2">
        <v>122.3888888888889</v>
      </c>
      <c r="G419" s="2" t="s">
        <v>1252</v>
      </c>
      <c r="H419" s="2" t="s">
        <v>1253</v>
      </c>
      <c r="I419" s="2" t="s">
        <v>1251</v>
      </c>
    </row>
    <row r="420" ht="15.75" customHeight="1">
      <c r="A420" s="2" t="s">
        <v>1254</v>
      </c>
      <c r="B420" s="2">
        <v>-0.6569540673551777</v>
      </c>
      <c r="C420" s="2">
        <v>0.0299552460023946</v>
      </c>
      <c r="D420" s="2">
        <v>0.0222965868612232</v>
      </c>
      <c r="E420" s="2">
        <v>1.40283748702037</v>
      </c>
      <c r="F420" s="2">
        <v>109.9</v>
      </c>
      <c r="G420" s="2" t="s">
        <v>1255</v>
      </c>
      <c r="H420" s="2" t="s">
        <v>1256</v>
      </c>
      <c r="I420" s="2" t="s">
        <v>1254</v>
      </c>
    </row>
    <row r="421" ht="15.75" customHeight="1">
      <c r="A421" s="2" t="s">
        <v>1257</v>
      </c>
      <c r="B421" s="2">
        <v>-0.6561424325542333</v>
      </c>
      <c r="C421" s="2">
        <v>0.0473079069703954</v>
      </c>
      <c r="D421" s="2">
        <v>0.0176954892218066</v>
      </c>
      <c r="E421" s="2">
        <v>1.449612755256155</v>
      </c>
      <c r="F421" s="2">
        <v>129.3777777777778</v>
      </c>
      <c r="G421" s="2" t="s">
        <v>1258</v>
      </c>
      <c r="H421" s="2" t="s">
        <v>1259</v>
      </c>
      <c r="I421" s="2" t="s">
        <v>1257</v>
      </c>
    </row>
    <row r="422" ht="15.75" customHeight="1">
      <c r="A422" s="2" t="s">
        <v>1260</v>
      </c>
      <c r="B422" s="2">
        <v>-0.6551787970647108</v>
      </c>
      <c r="C422" s="2">
        <v>0.0316701199985629</v>
      </c>
      <c r="D422" s="2">
        <v>0.0</v>
      </c>
      <c r="E422" s="2">
        <v>5.600527248596754</v>
      </c>
      <c r="F422" s="2">
        <v>111.3055555555556</v>
      </c>
      <c r="G422" s="2" t="s">
        <v>1261</v>
      </c>
      <c r="H422" s="2" t="s">
        <v>1262</v>
      </c>
      <c r="I422" s="2" t="s">
        <v>1260</v>
      </c>
    </row>
    <row r="423" ht="15.75" customHeight="1">
      <c r="A423" s="2" t="s">
        <v>1263</v>
      </c>
      <c r="B423" s="2">
        <v>-0.6549983108895309</v>
      </c>
      <c r="C423" s="2">
        <v>3.983355023606806E-8</v>
      </c>
      <c r="D423" s="2">
        <v>0.0010089303487157</v>
      </c>
      <c r="E423" s="2">
        <v>1.72745630752611</v>
      </c>
      <c r="F423" s="2">
        <v>118.8611111111111</v>
      </c>
      <c r="G423" s="2" t="s">
        <v>1264</v>
      </c>
      <c r="H423" s="2" t="s">
        <v>1265</v>
      </c>
      <c r="I423" s="2" t="s">
        <v>1263</v>
      </c>
    </row>
    <row r="424" ht="15.75" customHeight="1">
      <c r="A424" s="2" t="s">
        <v>1266</v>
      </c>
      <c r="B424" s="2">
        <v>-0.6543260949723273</v>
      </c>
      <c r="C424" s="2">
        <v>2.372714962972E-4</v>
      </c>
      <c r="D424" s="2">
        <v>0.0011091806029097</v>
      </c>
      <c r="E424" s="2">
        <v>1.714473863457476</v>
      </c>
      <c r="F424" s="2">
        <v>103.0972222222222</v>
      </c>
      <c r="G424" s="2" t="s">
        <v>1267</v>
      </c>
      <c r="H424" s="2" t="s">
        <v>1268</v>
      </c>
      <c r="I424" s="2" t="s">
        <v>1266</v>
      </c>
    </row>
    <row r="425" ht="15.75" customHeight="1">
      <c r="A425" s="2" t="s">
        <v>1269</v>
      </c>
      <c r="B425" s="2">
        <v>-0.6540450125850699</v>
      </c>
      <c r="C425" s="2">
        <v>0.0409370080238629</v>
      </c>
      <c r="D425" s="2">
        <v>0.0268669321096255</v>
      </c>
      <c r="E425" s="2">
        <v>1.36406247741526</v>
      </c>
      <c r="F425" s="2">
        <v>115.2666666666666</v>
      </c>
      <c r="G425" s="2" t="s">
        <v>1270</v>
      </c>
      <c r="H425" s="2" t="s">
        <v>1271</v>
      </c>
      <c r="I425" s="2" t="s">
        <v>1269</v>
      </c>
    </row>
    <row r="426" ht="15.75" customHeight="1">
      <c r="A426" s="2" t="s">
        <v>1272</v>
      </c>
      <c r="B426" s="2">
        <v>-0.6529110187819506</v>
      </c>
      <c r="C426" s="2">
        <v>0.1166544416732715</v>
      </c>
      <c r="D426" s="2">
        <v>0.0076411836327567</v>
      </c>
      <c r="E426" s="2">
        <v>1.609178163126207</v>
      </c>
      <c r="F426" s="2">
        <v>73.88888888888889</v>
      </c>
      <c r="G426" s="2" t="s">
        <v>1273</v>
      </c>
      <c r="H426" s="2" t="s">
        <v>1274</v>
      </c>
      <c r="I426" s="2" t="s">
        <v>1272</v>
      </c>
    </row>
    <row r="427" ht="15.75" customHeight="1">
      <c r="A427" s="2" t="s">
        <v>1275</v>
      </c>
      <c r="B427" s="2">
        <v>-0.652761274468454</v>
      </c>
      <c r="C427" s="2">
        <v>0.0353211231585823</v>
      </c>
      <c r="D427" s="2">
        <v>1.806225681431E-4</v>
      </c>
      <c r="E427" s="2">
        <v>2.190633189228032</v>
      </c>
      <c r="F427" s="2">
        <v>132.3333333333333</v>
      </c>
      <c r="G427" s="2" t="s">
        <v>1276</v>
      </c>
      <c r="H427" s="2" t="s">
        <v>1277</v>
      </c>
      <c r="I427" s="2" t="s">
        <v>1275</v>
      </c>
    </row>
    <row r="428" ht="15.75" customHeight="1">
      <c r="A428" s="2" t="s">
        <v>1278</v>
      </c>
      <c r="B428" s="2">
        <v>-0.652050022117454</v>
      </c>
      <c r="C428" s="2">
        <v>0.0118040203762421</v>
      </c>
      <c r="D428" s="2">
        <v>2.896697464833E-4</v>
      </c>
      <c r="E428" s="2">
        <v>2.125686669423779</v>
      </c>
      <c r="F428" s="2">
        <v>85.4</v>
      </c>
      <c r="G428" s="2" t="s">
        <v>1279</v>
      </c>
      <c r="H428" s="2" t="s">
        <v>1280</v>
      </c>
      <c r="I428" s="2" t="s">
        <v>1278</v>
      </c>
    </row>
    <row r="429" ht="15.75" customHeight="1">
      <c r="A429" s="2" t="s">
        <v>1281</v>
      </c>
      <c r="B429" s="2">
        <v>-0.6519645866798244</v>
      </c>
      <c r="C429" s="2">
        <v>0.0459672064319141</v>
      </c>
      <c r="D429" s="2">
        <v>0.0174824889848499</v>
      </c>
      <c r="E429" s="2">
        <v>1.452026330673411</v>
      </c>
      <c r="F429" s="2">
        <v>132.8888888888889</v>
      </c>
      <c r="G429" s="2" t="s">
        <v>1282</v>
      </c>
      <c r="H429" s="2" t="s">
        <v>1283</v>
      </c>
      <c r="I429" s="2" t="s">
        <v>1281</v>
      </c>
    </row>
    <row r="430" ht="15.75" customHeight="1">
      <c r="A430" s="2" t="s">
        <v>1284</v>
      </c>
      <c r="B430" s="2">
        <v>-0.6509245615459053</v>
      </c>
      <c r="C430" s="2">
        <v>0.0030355223859603</v>
      </c>
      <c r="D430" s="2">
        <v>0.00205362823374</v>
      </c>
      <c r="E430" s="2">
        <v>1.833110518644201</v>
      </c>
      <c r="F430" s="2">
        <v>145.037037037037</v>
      </c>
      <c r="G430" s="2" t="s">
        <v>1285</v>
      </c>
      <c r="H430" s="2" t="s">
        <v>1286</v>
      </c>
      <c r="I430" s="2" t="s">
        <v>1284</v>
      </c>
    </row>
    <row r="431" ht="15.75" customHeight="1">
      <c r="A431" s="2" t="s">
        <v>1287</v>
      </c>
      <c r="B431" s="2">
        <v>-0.6507087993136098</v>
      </c>
      <c r="C431" s="2">
        <v>0.0878808632268675</v>
      </c>
      <c r="D431" s="2">
        <v>1.762812118499824E-12</v>
      </c>
      <c r="E431" s="2">
        <v>3.975977024879774</v>
      </c>
      <c r="F431" s="2">
        <v>125.2666666666666</v>
      </c>
      <c r="G431" s="2" t="s">
        <v>1288</v>
      </c>
      <c r="H431" s="2" t="s">
        <v>1289</v>
      </c>
      <c r="I431" s="2" t="s">
        <v>1287</v>
      </c>
    </row>
    <row r="432" ht="15.75" customHeight="1">
      <c r="A432" s="2" t="s">
        <v>1290</v>
      </c>
      <c r="B432" s="2">
        <v>-0.6503385790411025</v>
      </c>
      <c r="C432" s="2">
        <v>0.0420060426890114</v>
      </c>
      <c r="D432" s="2">
        <v>2.220446049250313E-16</v>
      </c>
      <c r="E432" s="2">
        <v>3.506638835377614</v>
      </c>
      <c r="F432" s="2">
        <v>81.53333333333333</v>
      </c>
      <c r="G432" s="2" t="s">
        <v>1291</v>
      </c>
      <c r="H432" s="2" t="s">
        <v>1292</v>
      </c>
      <c r="I432" s="2" t="s">
        <v>1290</v>
      </c>
    </row>
    <row r="433" ht="15.75" customHeight="1">
      <c r="A433" s="2" t="s">
        <v>1293</v>
      </c>
      <c r="B433" s="2">
        <v>-0.650047186100064</v>
      </c>
      <c r="C433" s="2">
        <v>0.0021170380428254</v>
      </c>
      <c r="D433" s="2">
        <v>0.0211596224248986</v>
      </c>
      <c r="E433" s="2">
        <v>1.413551055632072</v>
      </c>
      <c r="F433" s="2">
        <v>105.1111111111111</v>
      </c>
      <c r="G433" s="2" t="s">
        <v>1294</v>
      </c>
      <c r="H433" s="2" t="s">
        <v>1295</v>
      </c>
      <c r="I433" s="2" t="s">
        <v>1293</v>
      </c>
    </row>
    <row r="434" ht="15.75" customHeight="1">
      <c r="A434" s="2" t="s">
        <v>1296</v>
      </c>
      <c r="B434" s="2">
        <v>-0.6484808735325702</v>
      </c>
      <c r="C434" s="2">
        <v>0.0783086042096634</v>
      </c>
      <c r="D434" s="2">
        <v>0.0143615036265887</v>
      </c>
      <c r="E434" s="2">
        <v>1.10146717711882</v>
      </c>
      <c r="F434" s="2">
        <v>76.42222222222222</v>
      </c>
      <c r="G434" s="2" t="s">
        <v>1297</v>
      </c>
      <c r="H434" s="2" t="s">
        <v>1298</v>
      </c>
      <c r="I434" s="2" t="s">
        <v>1296</v>
      </c>
    </row>
    <row r="435" ht="15.75" customHeight="1">
      <c r="A435" s="2" t="s">
        <v>1299</v>
      </c>
      <c r="B435" s="2">
        <v>-0.6484471604077185</v>
      </c>
      <c r="C435" s="2">
        <v>3.940331545246E-4</v>
      </c>
      <c r="D435" s="2">
        <v>0.0</v>
      </c>
      <c r="E435" s="2">
        <v>5.812445134971939</v>
      </c>
      <c r="F435" s="2">
        <v>125.4197530864198</v>
      </c>
      <c r="G435" s="2" t="s">
        <v>1300</v>
      </c>
      <c r="H435" s="2" t="s">
        <v>1301</v>
      </c>
      <c r="I435" s="2" t="s">
        <v>1299</v>
      </c>
    </row>
    <row r="436" ht="15.75" customHeight="1">
      <c r="A436" s="2" t="s">
        <v>1302</v>
      </c>
      <c r="B436" s="2">
        <v>-0.6478555819435953</v>
      </c>
      <c r="C436" s="2">
        <v>0.0526801396036606</v>
      </c>
      <c r="D436" s="2">
        <v>0.0</v>
      </c>
      <c r="E436" s="2">
        <v>4.141445746789794</v>
      </c>
      <c r="F436" s="2">
        <v>85.55555555555554</v>
      </c>
      <c r="G436" s="2" t="s">
        <v>1303</v>
      </c>
      <c r="H436" s="2" t="s">
        <v>1304</v>
      </c>
      <c r="I436" s="2" t="s">
        <v>1302</v>
      </c>
    </row>
    <row r="437" ht="15.75" customHeight="1">
      <c r="A437" s="2" t="s">
        <v>1305</v>
      </c>
      <c r="B437" s="2">
        <v>-0.6472866209042542</v>
      </c>
      <c r="C437" s="2">
        <v>0.185934829697369</v>
      </c>
      <c r="D437" s="2">
        <v>3.061337210397141E-7</v>
      </c>
      <c r="E437" s="2">
        <v>2.932839412464942</v>
      </c>
      <c r="F437" s="2">
        <v>59.24444444444445</v>
      </c>
      <c r="G437" s="2" t="s">
        <v>1306</v>
      </c>
      <c r="H437" s="2" t="s">
        <v>1307</v>
      </c>
      <c r="I437" s="2" t="s">
        <v>1305</v>
      </c>
    </row>
    <row r="438" ht="15.75" customHeight="1">
      <c r="A438" s="2" t="s">
        <v>1308</v>
      </c>
      <c r="B438" s="2">
        <v>-0.6467869654061946</v>
      </c>
      <c r="C438" s="2">
        <v>0.0402376233849537</v>
      </c>
      <c r="D438" s="2">
        <v>0.0</v>
      </c>
      <c r="E438" s="2">
        <v>13.54115256782546</v>
      </c>
      <c r="F438" s="2">
        <v>113.4222222222222</v>
      </c>
      <c r="G438" s="2" t="s">
        <v>1309</v>
      </c>
      <c r="H438" s="2" t="s">
        <v>1310</v>
      </c>
      <c r="I438" s="2" t="s">
        <v>1308</v>
      </c>
    </row>
    <row r="439" ht="15.75" customHeight="1">
      <c r="A439" s="2" t="s">
        <v>1311</v>
      </c>
      <c r="B439" s="2">
        <v>-0.6449886522681479</v>
      </c>
      <c r="C439" s="2">
        <v>0.1935055179251108</v>
      </c>
      <c r="D439" s="2">
        <v>6.416769338102313E-10</v>
      </c>
      <c r="E439" s="2">
        <v>3.505145238290803</v>
      </c>
      <c r="F439" s="2">
        <v>77.35555555555555</v>
      </c>
      <c r="G439" s="2" t="s">
        <v>1312</v>
      </c>
      <c r="H439" s="2" t="s">
        <v>1313</v>
      </c>
      <c r="I439" s="2" t="s">
        <v>1311</v>
      </c>
    </row>
    <row r="440" ht="15.75" customHeight="1">
      <c r="A440" s="2" t="s">
        <v>1314</v>
      </c>
      <c r="B440" s="2">
        <v>-0.644221015592731</v>
      </c>
      <c r="C440" s="2">
        <v>0.0734807321191954</v>
      </c>
      <c r="D440" s="2">
        <v>3.996802888650564E-15</v>
      </c>
      <c r="E440" s="2">
        <v>4.410039838781466</v>
      </c>
      <c r="F440" s="2">
        <v>106.7111111111111</v>
      </c>
      <c r="G440" s="2" t="s">
        <v>1315</v>
      </c>
      <c r="H440" s="2" t="s">
        <v>1316</v>
      </c>
      <c r="I440" s="2" t="s">
        <v>1314</v>
      </c>
    </row>
    <row r="441" ht="15.75" customHeight="1">
      <c r="A441" s="2" t="s">
        <v>1317</v>
      </c>
      <c r="B441" s="2">
        <v>-0.6441461413792505</v>
      </c>
      <c r="C441" s="2">
        <v>0.0419606559487302</v>
      </c>
      <c r="D441" s="2">
        <v>1.84297022087776E-14</v>
      </c>
      <c r="E441" s="2">
        <v>4.305171391872324</v>
      </c>
      <c r="F441" s="2">
        <v>116.5555555555556</v>
      </c>
      <c r="G441" s="2" t="s">
        <v>1318</v>
      </c>
      <c r="H441" s="2" t="s">
        <v>1319</v>
      </c>
      <c r="I441" s="2" t="s">
        <v>1317</v>
      </c>
    </row>
    <row r="442" ht="15.75" customHeight="1">
      <c r="A442" s="2" t="s">
        <v>1320</v>
      </c>
      <c r="B442" s="2">
        <v>-0.6430975408310773</v>
      </c>
      <c r="C442" s="2">
        <v>0.1488226464666104</v>
      </c>
      <c r="D442" s="2">
        <v>0.0</v>
      </c>
      <c r="E442" s="2">
        <v>6.908371944782966</v>
      </c>
      <c r="F442" s="2">
        <v>110.4222222222222</v>
      </c>
      <c r="G442" s="2" t="s">
        <v>1321</v>
      </c>
      <c r="H442" s="2" t="s">
        <v>1322</v>
      </c>
      <c r="I442" s="2" t="s">
        <v>1320</v>
      </c>
    </row>
    <row r="443" ht="15.75" customHeight="1">
      <c r="A443" s="2" t="s">
        <v>1323</v>
      </c>
      <c r="B443" s="2">
        <v>-0.6428500039335929</v>
      </c>
      <c r="C443" s="2">
        <v>0.0565234532316671</v>
      </c>
      <c r="D443" s="2">
        <v>0.0016087676137834</v>
      </c>
      <c r="E443" s="2">
        <v>1.87194815585638</v>
      </c>
      <c r="F443" s="2">
        <v>129.8888888888889</v>
      </c>
      <c r="G443" s="2" t="s">
        <v>1324</v>
      </c>
      <c r="H443" s="2" t="s">
        <v>1325</v>
      </c>
      <c r="I443" s="2" t="s">
        <v>1323</v>
      </c>
    </row>
    <row r="444" ht="15.75" customHeight="1">
      <c r="A444" s="2" t="s">
        <v>1326</v>
      </c>
      <c r="B444" s="2">
        <v>-0.6424308138236311</v>
      </c>
      <c r="C444" s="2">
        <v>0.0320943152157753</v>
      </c>
      <c r="D444" s="2">
        <v>7.469744822685698E-10</v>
      </c>
      <c r="E444" s="2">
        <v>3.492172024870972</v>
      </c>
      <c r="F444" s="2">
        <v>65.66666666666666</v>
      </c>
      <c r="G444" s="2" t="s">
        <v>1327</v>
      </c>
      <c r="H444" s="2" t="s">
        <v>1328</v>
      </c>
      <c r="I444" s="2" t="s">
        <v>1326</v>
      </c>
    </row>
    <row r="445" ht="15.75" customHeight="1">
      <c r="A445" s="2" t="s">
        <v>1329</v>
      </c>
      <c r="B445" s="2">
        <v>-0.6422345138767033</v>
      </c>
      <c r="C445" s="2">
        <v>0.0879539338054811</v>
      </c>
      <c r="D445" s="2">
        <v>0.0125040046993856</v>
      </c>
      <c r="E445" s="2">
        <v>1.517446354693759</v>
      </c>
      <c r="F445" s="2">
        <v>117.8222222222222</v>
      </c>
      <c r="G445" s="2" t="s">
        <v>1330</v>
      </c>
      <c r="H445" s="2" t="s">
        <v>1331</v>
      </c>
      <c r="I445" s="2" t="s">
        <v>1329</v>
      </c>
    </row>
    <row r="446" ht="15.75" customHeight="1">
      <c r="A446" s="2" t="s">
        <v>1332</v>
      </c>
      <c r="B446" s="2">
        <v>-0.6418274732198936</v>
      </c>
      <c r="C446" s="2">
        <v>0.0260770965041849</v>
      </c>
      <c r="D446" s="2">
        <v>0.0936013871812495</v>
      </c>
      <c r="E446" s="2">
        <v>1.074323191791623</v>
      </c>
      <c r="F446" s="2">
        <v>120.7111111111111</v>
      </c>
      <c r="G446" s="2" t="s">
        <v>1333</v>
      </c>
      <c r="H446" s="2" t="s">
        <v>1334</v>
      </c>
      <c r="I446" s="2" t="s">
        <v>1332</v>
      </c>
    </row>
    <row r="447" ht="15.75" customHeight="1">
      <c r="A447" s="2" t="s">
        <v>1335</v>
      </c>
      <c r="B447" s="2">
        <v>-0.6413013882060417</v>
      </c>
      <c r="C447" s="2">
        <v>0.013745875859026</v>
      </c>
      <c r="D447" s="2">
        <v>0.096871475769116</v>
      </c>
      <c r="E447" s="2">
        <v>1.065424393292289</v>
      </c>
      <c r="F447" s="2">
        <v>123.5333333333333</v>
      </c>
      <c r="G447" s="2" t="s">
        <v>1336</v>
      </c>
      <c r="H447" s="2" t="s">
        <v>1337</v>
      </c>
      <c r="I447" s="2" t="s">
        <v>1335</v>
      </c>
    </row>
    <row r="448" ht="15.75" customHeight="1">
      <c r="A448" s="2" t="s">
        <v>1338</v>
      </c>
      <c r="B448" s="2">
        <v>-0.6409908371951359</v>
      </c>
      <c r="C448" s="2">
        <v>0.0260145365666206</v>
      </c>
      <c r="D448" s="2">
        <v>4.321995750844465E-6</v>
      </c>
      <c r="E448" s="2">
        <v>2.649783302176515</v>
      </c>
      <c r="F448" s="2">
        <v>129.0</v>
      </c>
      <c r="G448" s="2" t="s">
        <v>1339</v>
      </c>
      <c r="H448" s="2" t="s">
        <v>1340</v>
      </c>
      <c r="I448" s="2" t="s">
        <v>1338</v>
      </c>
    </row>
    <row r="449" ht="15.75" customHeight="1">
      <c r="A449" s="2" t="s">
        <v>1341</v>
      </c>
      <c r="B449" s="2">
        <v>-0.6406577012646187</v>
      </c>
      <c r="C449" s="2">
        <v>1.946680456832439E-7</v>
      </c>
      <c r="D449" s="2">
        <v>0.0598917357106583</v>
      </c>
      <c r="E449" s="2">
        <v>1.184924586330475</v>
      </c>
      <c r="F449" s="2">
        <v>122.2222222222222</v>
      </c>
      <c r="G449" s="2" t="s">
        <v>1342</v>
      </c>
      <c r="H449" s="2" t="s">
        <v>1343</v>
      </c>
      <c r="I449" s="2" t="s">
        <v>1341</v>
      </c>
    </row>
    <row r="450" ht="15.75" customHeight="1">
      <c r="A450" s="2" t="s">
        <v>1344</v>
      </c>
      <c r="B450" s="2">
        <v>-0.6406393707265751</v>
      </c>
      <c r="C450" s="2">
        <v>0.0073042190540104</v>
      </c>
      <c r="D450" s="2">
        <v>4.811455213760141E-5</v>
      </c>
      <c r="E450" s="2">
        <v>2.363327958705121</v>
      </c>
      <c r="F450" s="2">
        <v>115.2</v>
      </c>
      <c r="G450" s="2" t="s">
        <v>1345</v>
      </c>
      <c r="H450" s="2" t="s">
        <v>1346</v>
      </c>
      <c r="I450" s="2" t="s">
        <v>1344</v>
      </c>
    </row>
    <row r="451" ht="15.75" customHeight="1">
      <c r="A451" s="2" t="s">
        <v>1347</v>
      </c>
      <c r="B451" s="2">
        <v>-0.6398549338171248</v>
      </c>
      <c r="C451" s="2">
        <v>0.0381596723365713</v>
      </c>
      <c r="D451" s="2">
        <v>5.402662761611055E-10</v>
      </c>
      <c r="E451" s="2">
        <v>3.519774780224826</v>
      </c>
      <c r="F451" s="2">
        <v>138.5777777777778</v>
      </c>
      <c r="G451" s="2" t="s">
        <v>1348</v>
      </c>
      <c r="H451" s="2" t="s">
        <v>1349</v>
      </c>
      <c r="I451" s="2" t="s">
        <v>1347</v>
      </c>
    </row>
    <row r="452" ht="15.75" customHeight="1">
      <c r="A452" s="2" t="s">
        <v>1350</v>
      </c>
      <c r="B452" s="2">
        <v>-0.6390313225256801</v>
      </c>
      <c r="C452" s="2">
        <v>0.1015375375121154</v>
      </c>
      <c r="D452" s="2">
        <v>6.72795152922845E-13</v>
      </c>
      <c r="E452" s="2">
        <v>4.047649193264266</v>
      </c>
      <c r="F452" s="2">
        <v>111.6444444444444</v>
      </c>
      <c r="G452" s="2" t="s">
        <v>1351</v>
      </c>
      <c r="H452" s="2" t="s">
        <v>1352</v>
      </c>
      <c r="I452" s="2" t="s">
        <v>1350</v>
      </c>
    </row>
    <row r="453" ht="15.75" customHeight="1">
      <c r="A453" s="2" t="s">
        <v>1353</v>
      </c>
      <c r="B453" s="2">
        <v>-0.6388690212034779</v>
      </c>
      <c r="C453" s="2">
        <v>8.600080647624964E-10</v>
      </c>
      <c r="D453" s="2">
        <v>0.0</v>
      </c>
      <c r="E453" s="2">
        <v>4.982216057517883</v>
      </c>
      <c r="F453" s="2">
        <v>127.358024691358</v>
      </c>
      <c r="G453" s="2" t="s">
        <v>403</v>
      </c>
      <c r="H453" s="2" t="s">
        <v>1354</v>
      </c>
      <c r="I453" s="2" t="s">
        <v>1353</v>
      </c>
    </row>
    <row r="454" ht="15.75" customHeight="1">
      <c r="A454" s="2" t="s">
        <v>1355</v>
      </c>
      <c r="B454" s="2">
        <v>-0.6385845680509188</v>
      </c>
      <c r="C454" s="2">
        <v>0.0947157849578737</v>
      </c>
      <c r="D454" s="2">
        <v>0.0238427125792803</v>
      </c>
      <c r="E454" s="2">
        <v>1.38900617800635</v>
      </c>
      <c r="F454" s="2">
        <v>117.3777777777778</v>
      </c>
      <c r="G454" s="2" t="s">
        <v>1356</v>
      </c>
      <c r="H454" s="2" t="s">
        <v>1357</v>
      </c>
      <c r="I454" s="2" t="s">
        <v>1355</v>
      </c>
    </row>
    <row r="455" ht="15.75" customHeight="1">
      <c r="A455" s="2" t="s">
        <v>1358</v>
      </c>
      <c r="B455" s="2">
        <v>-0.6384990978384916</v>
      </c>
      <c r="C455" s="2">
        <v>7.142076405175501E-6</v>
      </c>
      <c r="D455" s="2">
        <v>0.0</v>
      </c>
      <c r="E455" s="2">
        <v>7.798462100842284</v>
      </c>
      <c r="F455" s="2">
        <v>127.8333333333333</v>
      </c>
      <c r="G455" s="2" t="s">
        <v>1359</v>
      </c>
      <c r="H455" s="2" t="s">
        <v>1360</v>
      </c>
      <c r="I455" s="2" t="s">
        <v>1358</v>
      </c>
    </row>
    <row r="456" ht="15.75" customHeight="1">
      <c r="A456" s="2" t="s">
        <v>1361</v>
      </c>
      <c r="B456" s="2">
        <v>-0.6369345082520735</v>
      </c>
      <c r="C456" s="2">
        <v>0.2225780884860611</v>
      </c>
      <c r="D456" s="2">
        <v>4.401590203428896E-12</v>
      </c>
      <c r="E456" s="2">
        <v>3.906657902918466</v>
      </c>
      <c r="F456" s="2">
        <v>98.2222222222222</v>
      </c>
      <c r="G456" s="2" t="s">
        <v>1362</v>
      </c>
      <c r="H456" s="2" t="s">
        <v>1363</v>
      </c>
      <c r="I456" s="2" t="s">
        <v>1361</v>
      </c>
    </row>
    <row r="457" ht="15.75" customHeight="1">
      <c r="A457" s="2" t="s">
        <v>1364</v>
      </c>
      <c r="B457" s="2">
        <v>-0.6343266622946531</v>
      </c>
      <c r="C457" s="2">
        <v>0.0076846261104117</v>
      </c>
      <c r="D457" s="2">
        <v>2.460476267174272E-12</v>
      </c>
      <c r="E457" s="2">
        <v>2.97990659531511</v>
      </c>
      <c r="F457" s="2">
        <v>82.97777777777779</v>
      </c>
      <c r="G457" s="2" t="s">
        <v>1365</v>
      </c>
      <c r="H457" s="2" t="s">
        <v>1366</v>
      </c>
      <c r="I457" s="2" t="s">
        <v>1364</v>
      </c>
    </row>
    <row r="458" ht="15.75" customHeight="1">
      <c r="A458" s="2" t="s">
        <v>1367</v>
      </c>
      <c r="B458" s="2">
        <v>-0.6332093485987993</v>
      </c>
      <c r="C458" s="2">
        <v>0.0568706673779979</v>
      </c>
      <c r="D458" s="2">
        <v>0.0</v>
      </c>
      <c r="E458" s="2">
        <v>11.3144608690845</v>
      </c>
      <c r="F458" s="2">
        <v>94.82222222222222</v>
      </c>
      <c r="G458" s="2" t="s">
        <v>1368</v>
      </c>
      <c r="H458" s="2" t="s">
        <v>1369</v>
      </c>
      <c r="I458" s="2" t="s">
        <v>1367</v>
      </c>
    </row>
    <row r="459" ht="15.75" customHeight="1">
      <c r="A459" s="2" t="s">
        <v>1370</v>
      </c>
      <c r="B459" s="2">
        <v>-0.6325736004636252</v>
      </c>
      <c r="C459" s="2">
        <v>0.0641593397209294</v>
      </c>
      <c r="D459" s="2">
        <v>2.95913292225336E-5</v>
      </c>
      <c r="E459" s="2">
        <v>2.423779262705889</v>
      </c>
      <c r="F459" s="2">
        <v>75.33333333333333</v>
      </c>
      <c r="G459" s="2" t="s">
        <v>1371</v>
      </c>
      <c r="H459" s="2" t="s">
        <v>1372</v>
      </c>
      <c r="I459" s="2" t="s">
        <v>1370</v>
      </c>
    </row>
    <row r="460" ht="15.75" customHeight="1">
      <c r="A460" s="2" t="s">
        <v>1373</v>
      </c>
      <c r="B460" s="2">
        <v>-0.6323822015034499</v>
      </c>
      <c r="C460" s="2">
        <v>0.0436832188927474</v>
      </c>
      <c r="D460" s="2">
        <v>4.364945289880851E-6</v>
      </c>
      <c r="E460" s="2">
        <v>2.648670088933204</v>
      </c>
      <c r="F460" s="2">
        <v>106.8666666666667</v>
      </c>
      <c r="G460" s="2" t="s">
        <v>1374</v>
      </c>
      <c r="H460" s="2" t="s">
        <v>1375</v>
      </c>
      <c r="I460" s="2" t="s">
        <v>1373</v>
      </c>
    </row>
    <row r="461" ht="15.75" customHeight="1">
      <c r="A461" s="2" t="s">
        <v>1376</v>
      </c>
      <c r="B461" s="2">
        <v>-0.6323311819547781</v>
      </c>
      <c r="C461" s="2">
        <v>2.814413136078E-4</v>
      </c>
      <c r="D461" s="2">
        <v>8.503365977712E-4</v>
      </c>
      <c r="E461" s="2">
        <v>1.969952750384372</v>
      </c>
      <c r="F461" s="2">
        <v>124.5111111111111</v>
      </c>
      <c r="G461" s="2" t="s">
        <v>1377</v>
      </c>
      <c r="H461" s="2" t="s">
        <v>1378</v>
      </c>
      <c r="I461" s="2" t="s">
        <v>1376</v>
      </c>
    </row>
    <row r="462" ht="15.75" customHeight="1">
      <c r="A462" s="2" t="s">
        <v>1379</v>
      </c>
      <c r="B462" s="2">
        <v>-0.6318953367908376</v>
      </c>
      <c r="C462" s="2">
        <v>0.1870979205368219</v>
      </c>
      <c r="D462" s="2">
        <v>7.90500997993604E-12</v>
      </c>
      <c r="E462" s="2">
        <v>3.861644314430697</v>
      </c>
      <c r="F462" s="2">
        <v>117.5777777777778</v>
      </c>
      <c r="G462" s="2" t="s">
        <v>1380</v>
      </c>
      <c r="H462" s="2" t="s">
        <v>1381</v>
      </c>
      <c r="I462" s="2" t="s">
        <v>1379</v>
      </c>
    </row>
    <row r="463" ht="15.75" customHeight="1">
      <c r="A463" s="2" t="s">
        <v>1382</v>
      </c>
      <c r="B463" s="2">
        <v>-0.6318075262849022</v>
      </c>
      <c r="C463" s="2">
        <v>0.0017006452001131</v>
      </c>
      <c r="D463" s="2">
        <v>2.363236529134838E-6</v>
      </c>
      <c r="E463" s="2">
        <v>2.716893212631198</v>
      </c>
      <c r="F463" s="2">
        <v>126.1555555555556</v>
      </c>
      <c r="G463" s="2" t="s">
        <v>1383</v>
      </c>
      <c r="H463" s="2" t="s">
        <v>1384</v>
      </c>
      <c r="I463" s="2" t="s">
        <v>1382</v>
      </c>
    </row>
    <row r="464" ht="15.75" customHeight="1">
      <c r="A464" s="2" t="s">
        <v>1385</v>
      </c>
      <c r="B464" s="2">
        <v>-0.6304521051076497</v>
      </c>
      <c r="C464" s="2">
        <v>0.0398588357092239</v>
      </c>
      <c r="D464" s="2">
        <v>0.0</v>
      </c>
      <c r="E464" s="2">
        <v>5.441029890954207</v>
      </c>
      <c r="F464" s="2">
        <v>82.06666666666668</v>
      </c>
      <c r="G464" s="2" t="s">
        <v>1386</v>
      </c>
      <c r="H464" s="2" t="s">
        <v>1387</v>
      </c>
      <c r="I464" s="2" t="s">
        <v>1385</v>
      </c>
    </row>
    <row r="465" ht="15.75" customHeight="1">
      <c r="A465" s="2" t="s">
        <v>1388</v>
      </c>
      <c r="B465" s="2">
        <v>-0.6301579270422976</v>
      </c>
      <c r="C465" s="2">
        <v>0.004278766392646</v>
      </c>
      <c r="D465" s="2">
        <v>2.999649173940355E-6</v>
      </c>
      <c r="E465" s="2">
        <v>2.690581212126914</v>
      </c>
      <c r="F465" s="2">
        <v>119.6222222222222</v>
      </c>
      <c r="G465" s="2" t="s">
        <v>1389</v>
      </c>
      <c r="H465" s="2" t="s">
        <v>1390</v>
      </c>
      <c r="I465" s="2" t="s">
        <v>1388</v>
      </c>
    </row>
    <row r="466" ht="15.75" customHeight="1">
      <c r="A466" s="2" t="s">
        <v>1391</v>
      </c>
      <c r="B466" s="2">
        <v>-0.6298529954278882</v>
      </c>
      <c r="C466" s="2">
        <v>5.057088081628081E-10</v>
      </c>
      <c r="D466" s="2">
        <v>0.1496426425721242</v>
      </c>
      <c r="E466" s="2">
        <v>0.9469807673663204</v>
      </c>
      <c r="F466" s="2">
        <v>129.6333333333334</v>
      </c>
      <c r="G466" s="2" t="s">
        <v>1392</v>
      </c>
      <c r="H466" s="2" t="s">
        <v>1393</v>
      </c>
      <c r="I466" s="2" t="s">
        <v>1391</v>
      </c>
    </row>
    <row r="467" ht="15.75" customHeight="1">
      <c r="A467" s="2" t="s">
        <v>1394</v>
      </c>
      <c r="B467" s="2">
        <v>-0.629771919943341</v>
      </c>
      <c r="C467" s="2">
        <v>0.0150865004126974</v>
      </c>
      <c r="D467" s="2">
        <v>0.0119104280899016</v>
      </c>
      <c r="E467" s="2">
        <v>1.526728429731418</v>
      </c>
      <c r="F467" s="2">
        <v>103.8222222222222</v>
      </c>
      <c r="G467" s="2" t="s">
        <v>1395</v>
      </c>
      <c r="H467" s="2" t="s">
        <v>1396</v>
      </c>
      <c r="I467" s="2" t="s">
        <v>1394</v>
      </c>
    </row>
    <row r="468" ht="15.75" customHeight="1">
      <c r="A468" s="2" t="s">
        <v>1397</v>
      </c>
      <c r="B468" s="2">
        <v>-0.6297224665881813</v>
      </c>
      <c r="C468" s="2">
        <v>0.121821415120032</v>
      </c>
      <c r="D468" s="2">
        <v>8.237313842585081E-5</v>
      </c>
      <c r="E468" s="2">
        <v>2.294657549961318</v>
      </c>
      <c r="F468" s="2">
        <v>100.9111111111111</v>
      </c>
      <c r="G468" s="2" t="s">
        <v>1398</v>
      </c>
      <c r="H468" s="2" t="s">
        <v>1399</v>
      </c>
      <c r="I468" s="2" t="s">
        <v>1397</v>
      </c>
    </row>
    <row r="469" ht="15.75" customHeight="1">
      <c r="A469" s="2" t="s">
        <v>1400</v>
      </c>
      <c r="B469" s="2">
        <v>-0.6293989731634779</v>
      </c>
      <c r="C469" s="2">
        <v>9.746929194864862E-7</v>
      </c>
      <c r="D469" s="2">
        <v>3.196021225448931E-11</v>
      </c>
      <c r="E469" s="2">
        <v>3.752056028479391</v>
      </c>
      <c r="F469" s="2">
        <v>126.1555555555555</v>
      </c>
      <c r="G469" s="2" t="s">
        <v>1401</v>
      </c>
      <c r="H469" s="2" t="s">
        <v>1402</v>
      </c>
      <c r="I469" s="2" t="s">
        <v>1400</v>
      </c>
    </row>
    <row r="470" ht="15.75" customHeight="1">
      <c r="A470" s="2" t="s">
        <v>1403</v>
      </c>
      <c r="B470" s="2">
        <v>-0.6290972023603003</v>
      </c>
      <c r="C470" s="2">
        <v>0.1380671183764081</v>
      </c>
      <c r="D470" s="2">
        <v>5.090116774986164E-5</v>
      </c>
      <c r="E470" s="2">
        <v>2.356228669966341</v>
      </c>
      <c r="F470" s="2">
        <v>84.91111111111111</v>
      </c>
      <c r="G470" s="2" t="s">
        <v>1404</v>
      </c>
      <c r="H470" s="2" t="s">
        <v>1405</v>
      </c>
      <c r="I470" s="2" t="s">
        <v>1403</v>
      </c>
    </row>
    <row r="471" ht="15.75" customHeight="1">
      <c r="A471" s="2" t="s">
        <v>1406</v>
      </c>
      <c r="B471" s="2">
        <v>-0.6286252021410403</v>
      </c>
      <c r="C471" s="2">
        <v>6.008139337039E-4</v>
      </c>
      <c r="D471" s="2">
        <v>1.646695524382125E-7</v>
      </c>
      <c r="E471" s="2">
        <v>2.995306926744759</v>
      </c>
      <c r="F471" s="2">
        <v>119.7777777777778</v>
      </c>
      <c r="G471" s="2" t="s">
        <v>1407</v>
      </c>
      <c r="H471" s="2" t="s">
        <v>1408</v>
      </c>
      <c r="I471" s="2" t="s">
        <v>1406</v>
      </c>
    </row>
    <row r="472" ht="15.75" customHeight="1">
      <c r="A472" s="2" t="s">
        <v>1409</v>
      </c>
      <c r="B472" s="2">
        <v>-0.6277036908536816</v>
      </c>
      <c r="C472" s="2">
        <v>0.0049981709517623</v>
      </c>
      <c r="D472" s="2">
        <v>0.0</v>
      </c>
      <c r="E472" s="2">
        <v>6.13285276025648</v>
      </c>
      <c r="F472" s="2">
        <v>118.0833333333333</v>
      </c>
      <c r="G472" s="2" t="s">
        <v>1410</v>
      </c>
      <c r="H472" s="2" t="s">
        <v>1411</v>
      </c>
      <c r="I472" s="2" t="s">
        <v>1409</v>
      </c>
    </row>
    <row r="473" ht="15.75" customHeight="1">
      <c r="A473" s="2" t="s">
        <v>1412</v>
      </c>
      <c r="B473" s="2">
        <v>-0.6276534978876751</v>
      </c>
      <c r="C473" s="2">
        <v>1.431231577697645E-7</v>
      </c>
      <c r="D473" s="2">
        <v>0.0</v>
      </c>
      <c r="E473" s="2">
        <v>4.850833190104515</v>
      </c>
      <c r="F473" s="2">
        <v>133.6</v>
      </c>
      <c r="G473" s="2" t="s">
        <v>1413</v>
      </c>
      <c r="H473" s="2" t="s">
        <v>1414</v>
      </c>
      <c r="I473" s="2" t="s">
        <v>1412</v>
      </c>
    </row>
    <row r="474" ht="15.75" customHeight="1">
      <c r="A474" s="2" t="s">
        <v>1415</v>
      </c>
      <c r="B474" s="2">
        <v>-0.6270536398218901</v>
      </c>
      <c r="C474" s="2">
        <v>0.0494575788737334</v>
      </c>
      <c r="D474" s="2">
        <v>7.130084522799507E-9</v>
      </c>
      <c r="E474" s="2">
        <v>3.29353811401261</v>
      </c>
      <c r="F474" s="2">
        <v>105.1333333333333</v>
      </c>
      <c r="G474" s="2" t="s">
        <v>1416</v>
      </c>
      <c r="H474" s="2" t="s">
        <v>1417</v>
      </c>
      <c r="I474" s="2" t="s">
        <v>1415</v>
      </c>
    </row>
    <row r="475" ht="15.75" customHeight="1">
      <c r="A475" s="2" t="s">
        <v>1418</v>
      </c>
      <c r="B475" s="2">
        <v>-0.6256367497297525</v>
      </c>
      <c r="C475" s="2">
        <v>0.0149610292905912</v>
      </c>
      <c r="D475" s="2">
        <v>0.0</v>
      </c>
      <c r="E475" s="2">
        <v>19.31477313154775</v>
      </c>
      <c r="F475" s="2">
        <v>135.7111111111111</v>
      </c>
      <c r="G475" s="2" t="s">
        <v>1419</v>
      </c>
      <c r="H475" s="2" t="s">
        <v>1420</v>
      </c>
      <c r="I475" s="2" t="s">
        <v>1418</v>
      </c>
    </row>
    <row r="476" ht="15.75" customHeight="1">
      <c r="A476" s="2" t="s">
        <v>1421</v>
      </c>
      <c r="B476" s="2">
        <v>-0.6256133599903883</v>
      </c>
      <c r="C476" s="2">
        <v>9.032761740461E-4</v>
      </c>
      <c r="D476" s="2">
        <v>3.50759478243E-4</v>
      </c>
      <c r="E476" s="2">
        <v>1.866467350802566</v>
      </c>
      <c r="F476" s="2">
        <v>98.36111111111111</v>
      </c>
      <c r="G476" s="2" t="s">
        <v>1422</v>
      </c>
      <c r="H476" s="2" t="s">
        <v>1423</v>
      </c>
      <c r="I476" s="2" t="s">
        <v>1421</v>
      </c>
    </row>
    <row r="477" ht="15.75" customHeight="1">
      <c r="A477" s="2" t="s">
        <v>1424</v>
      </c>
      <c r="B477" s="2">
        <v>-0.625197000700177</v>
      </c>
      <c r="C477" s="2">
        <v>0.1164467844294918</v>
      </c>
      <c r="D477" s="2">
        <v>0.0</v>
      </c>
      <c r="E477" s="2">
        <v>5.435045326916348</v>
      </c>
      <c r="F477" s="2">
        <v>128.7777777777778</v>
      </c>
      <c r="G477" s="2" t="s">
        <v>1425</v>
      </c>
      <c r="H477" s="2" t="s">
        <v>1426</v>
      </c>
      <c r="I477" s="2" t="s">
        <v>1424</v>
      </c>
    </row>
    <row r="478" ht="15.75" customHeight="1">
      <c r="A478" s="2" t="s">
        <v>1427</v>
      </c>
      <c r="B478" s="2">
        <v>-0.6251882770072332</v>
      </c>
      <c r="C478" s="2">
        <v>0.1952512162712305</v>
      </c>
      <c r="D478" s="2">
        <v>0.0</v>
      </c>
      <c r="E478" s="2">
        <v>6.849775123961063</v>
      </c>
      <c r="F478" s="2">
        <v>102.9555555555556</v>
      </c>
      <c r="G478" s="2" t="s">
        <v>1428</v>
      </c>
      <c r="H478" s="2" t="s">
        <v>1429</v>
      </c>
      <c r="I478" s="2" t="s">
        <v>1427</v>
      </c>
    </row>
    <row r="479" ht="15.75" customHeight="1">
      <c r="A479" s="2" t="s">
        <v>1430</v>
      </c>
      <c r="B479" s="2">
        <v>-0.6245751272480132</v>
      </c>
      <c r="C479" s="2">
        <v>0.0701128351025617</v>
      </c>
      <c r="D479" s="2">
        <v>3.956566086908E-4</v>
      </c>
      <c r="E479" s="2">
        <v>2.081744722524881</v>
      </c>
      <c r="F479" s="2">
        <v>114.2037037037037</v>
      </c>
      <c r="G479" s="2" t="s">
        <v>1431</v>
      </c>
      <c r="H479" s="2" t="s">
        <v>1432</v>
      </c>
      <c r="I479" s="2" t="s">
        <v>1430</v>
      </c>
    </row>
    <row r="480" ht="15.75" customHeight="1">
      <c r="A480" s="2" t="s">
        <v>1433</v>
      </c>
      <c r="B480" s="2">
        <v>-0.6243538096952255</v>
      </c>
      <c r="C480" s="2">
        <v>0.1739646027842081</v>
      </c>
      <c r="D480" s="2">
        <v>0.0026874295927981</v>
      </c>
      <c r="E480" s="2">
        <v>1.789404063793144</v>
      </c>
      <c r="F480" s="2">
        <v>87.95555555555555</v>
      </c>
      <c r="G480" s="2" t="s">
        <v>1434</v>
      </c>
      <c r="H480" s="2" t="s">
        <v>1435</v>
      </c>
      <c r="I480" s="2" t="s">
        <v>1433</v>
      </c>
    </row>
    <row r="481" ht="15.75" customHeight="1">
      <c r="A481" s="2" t="s">
        <v>1436</v>
      </c>
      <c r="B481" s="2">
        <v>-0.6243385880574764</v>
      </c>
      <c r="C481" s="2">
        <v>0.0750969232235823</v>
      </c>
      <c r="D481" s="2">
        <v>3.552713678800501E-15</v>
      </c>
      <c r="E481" s="2">
        <v>4.41667959271839</v>
      </c>
      <c r="F481" s="2">
        <v>118.8888888888889</v>
      </c>
      <c r="G481" s="2" t="s">
        <v>1437</v>
      </c>
      <c r="H481" s="2" t="s">
        <v>1438</v>
      </c>
      <c r="I481" s="2" t="s">
        <v>1436</v>
      </c>
    </row>
    <row r="482" ht="15.75" customHeight="1">
      <c r="A482" s="2" t="s">
        <v>1439</v>
      </c>
      <c r="B482" s="2">
        <v>-0.6243014856611768</v>
      </c>
      <c r="C482" s="2">
        <v>2.798588414061E-4</v>
      </c>
      <c r="D482" s="2">
        <v>0.1172886910738832</v>
      </c>
      <c r="E482" s="2">
        <v>1.014705475846946</v>
      </c>
      <c r="F482" s="2">
        <v>115.9111111111111</v>
      </c>
      <c r="G482" s="2" t="s">
        <v>1440</v>
      </c>
      <c r="H482" s="2" t="s">
        <v>1441</v>
      </c>
      <c r="I482" s="2" t="s">
        <v>1439</v>
      </c>
    </row>
    <row r="483" ht="15.75" customHeight="1">
      <c r="A483" s="2" t="s">
        <v>1442</v>
      </c>
      <c r="B483" s="2">
        <v>-0.6241683928546187</v>
      </c>
      <c r="C483" s="2">
        <v>4.409182450175E-4</v>
      </c>
      <c r="D483" s="2">
        <v>0.0030163362284754</v>
      </c>
      <c r="E483" s="2">
        <v>1.770332742925439</v>
      </c>
      <c r="F483" s="2">
        <v>132.8888888888889</v>
      </c>
      <c r="G483" s="2" t="s">
        <v>1443</v>
      </c>
      <c r="H483" s="2" t="s">
        <v>1444</v>
      </c>
      <c r="I483" s="2" t="s">
        <v>1442</v>
      </c>
    </row>
    <row r="484" ht="15.75" customHeight="1">
      <c r="A484" s="2" t="s">
        <v>1445</v>
      </c>
      <c r="B484" s="2">
        <v>-0.62326664879492</v>
      </c>
      <c r="C484" s="2">
        <v>0.002298772735388</v>
      </c>
      <c r="D484" s="2">
        <v>0.0</v>
      </c>
      <c r="E484" s="2">
        <v>12.15113551938611</v>
      </c>
      <c r="F484" s="2">
        <v>127.7407407407407</v>
      </c>
      <c r="G484" s="2" t="s">
        <v>1446</v>
      </c>
      <c r="H484" s="2" t="s">
        <v>1447</v>
      </c>
      <c r="I484" s="2" t="s">
        <v>1445</v>
      </c>
    </row>
    <row r="485" ht="15.75" customHeight="1">
      <c r="A485" s="2" t="s">
        <v>1448</v>
      </c>
      <c r="B485" s="2">
        <v>-0.6230514841853843</v>
      </c>
      <c r="C485" s="2">
        <v>0.0448139356157961</v>
      </c>
      <c r="D485" s="2">
        <v>0.0277740510429558</v>
      </c>
      <c r="E485" s="2">
        <v>1.357054414724651</v>
      </c>
      <c r="F485" s="2">
        <v>94.55555555555556</v>
      </c>
      <c r="G485" s="2" t="s">
        <v>1449</v>
      </c>
      <c r="H485" s="2" t="s">
        <v>1450</v>
      </c>
      <c r="I485" s="2" t="s">
        <v>1448</v>
      </c>
    </row>
    <row r="486" ht="15.75" customHeight="1">
      <c r="A486" s="2" t="s">
        <v>1451</v>
      </c>
      <c r="B486" s="2">
        <v>-0.6222857609558339</v>
      </c>
      <c r="C486" s="2">
        <v>4.345829884551E-4</v>
      </c>
      <c r="D486" s="2">
        <v>5.87920700628E-4</v>
      </c>
      <c r="E486" s="2">
        <v>2.024613010360505</v>
      </c>
      <c r="F486" s="2">
        <v>135.5111111111111</v>
      </c>
      <c r="G486" s="2" t="s">
        <v>1452</v>
      </c>
      <c r="H486" s="2" t="s">
        <v>1453</v>
      </c>
      <c r="I486" s="2" t="s">
        <v>1451</v>
      </c>
    </row>
    <row r="487" ht="15.75" customHeight="1">
      <c r="A487" s="2" t="s">
        <v>1454</v>
      </c>
      <c r="B487" s="2">
        <v>-0.6222115751789142</v>
      </c>
      <c r="C487" s="2">
        <v>0.0249247650936561</v>
      </c>
      <c r="D487" s="2">
        <v>0.0</v>
      </c>
      <c r="E487" s="2">
        <v>4.088646721218177</v>
      </c>
      <c r="F487" s="2">
        <v>79.28888888888889</v>
      </c>
      <c r="G487" s="2" t="s">
        <v>1455</v>
      </c>
      <c r="H487" s="2" t="s">
        <v>1456</v>
      </c>
      <c r="I487" s="2" t="s">
        <v>1454</v>
      </c>
    </row>
    <row r="488" ht="15.75" customHeight="1">
      <c r="A488" s="2" t="s">
        <v>1457</v>
      </c>
      <c r="B488" s="2">
        <v>-0.6217534857269839</v>
      </c>
      <c r="C488" s="2">
        <v>0.0609970699387611</v>
      </c>
      <c r="D488" s="2">
        <v>0.022381898680462</v>
      </c>
      <c r="E488" s="2">
        <v>1.40205291056535</v>
      </c>
      <c r="F488" s="2">
        <v>82.95555555555555</v>
      </c>
      <c r="G488" s="2" t="s">
        <v>1458</v>
      </c>
      <c r="H488" s="2" t="s">
        <v>1459</v>
      </c>
      <c r="I488" s="2" t="s">
        <v>1457</v>
      </c>
    </row>
    <row r="489" ht="15.75" customHeight="1">
      <c r="A489" s="2" t="s">
        <v>1460</v>
      </c>
      <c r="B489" s="2">
        <v>-0.6192324194735089</v>
      </c>
      <c r="C489" s="2">
        <v>0.0642870593542743</v>
      </c>
      <c r="D489" s="2">
        <v>0.0</v>
      </c>
      <c r="E489" s="2">
        <v>9.013274628931862</v>
      </c>
      <c r="F489" s="2">
        <v>64.35555555555557</v>
      </c>
      <c r="G489" s="2" t="s">
        <v>1461</v>
      </c>
      <c r="H489" s="2" t="s">
        <v>1462</v>
      </c>
      <c r="I489" s="2" t="s">
        <v>1460</v>
      </c>
    </row>
    <row r="490" ht="15.75" customHeight="1">
      <c r="A490" s="2" t="s">
        <v>1463</v>
      </c>
      <c r="B490" s="2">
        <v>-0.6189502191964154</v>
      </c>
      <c r="C490" s="2">
        <v>3.28225861661E-4</v>
      </c>
      <c r="D490" s="2">
        <v>0.0548270860851309</v>
      </c>
      <c r="E490" s="2">
        <v>1.205790377499968</v>
      </c>
      <c r="F490" s="2">
        <v>113.8888888888889</v>
      </c>
      <c r="G490" s="2" t="s">
        <v>1464</v>
      </c>
      <c r="H490" s="2" t="s">
        <v>1465</v>
      </c>
      <c r="I490" s="2" t="s">
        <v>1463</v>
      </c>
    </row>
    <row r="491" ht="15.75" customHeight="1">
      <c r="A491" s="2" t="s">
        <v>1466</v>
      </c>
      <c r="B491" s="2">
        <v>-0.6188442814881701</v>
      </c>
      <c r="C491" s="2">
        <v>5.660656205330739E-6</v>
      </c>
      <c r="D491" s="2">
        <v>1.702740237696787E-8</v>
      </c>
      <c r="E491" s="2">
        <v>2.868222087849563</v>
      </c>
      <c r="F491" s="2">
        <v>125.2777777777778</v>
      </c>
      <c r="G491" s="2" t="s">
        <v>1467</v>
      </c>
      <c r="H491" s="2" t="s">
        <v>1468</v>
      </c>
      <c r="I491" s="2" t="s">
        <v>1466</v>
      </c>
    </row>
    <row r="492" ht="15.75" customHeight="1">
      <c r="A492" s="2" t="s">
        <v>1469</v>
      </c>
      <c r="B492" s="2">
        <v>-0.618118450754195</v>
      </c>
      <c r="C492" s="2">
        <v>0.1675557978324335</v>
      </c>
      <c r="D492" s="2">
        <v>3.541209551913E-4</v>
      </c>
      <c r="E492" s="2">
        <v>2.097476140788056</v>
      </c>
      <c r="F492" s="2">
        <v>75.62222222222223</v>
      </c>
      <c r="G492" s="2" t="s">
        <v>1470</v>
      </c>
      <c r="H492" s="2" t="s">
        <v>1471</v>
      </c>
      <c r="I492" s="2" t="s">
        <v>1469</v>
      </c>
    </row>
    <row r="493" ht="15.75" customHeight="1">
      <c r="A493" s="2" t="s">
        <v>1472</v>
      </c>
      <c r="B493" s="2">
        <v>-0.6176229469983576</v>
      </c>
      <c r="C493" s="2">
        <v>0.145749874183882</v>
      </c>
      <c r="D493" s="2">
        <v>4.253883584615E-4</v>
      </c>
      <c r="E493" s="2">
        <v>2.071405509359938</v>
      </c>
      <c r="F493" s="2">
        <v>119.8055555555555</v>
      </c>
      <c r="G493" s="2" t="s">
        <v>1473</v>
      </c>
      <c r="H493" s="2" t="s">
        <v>1474</v>
      </c>
      <c r="I493" s="2" t="s">
        <v>1472</v>
      </c>
    </row>
    <row r="494" ht="15.75" customHeight="1">
      <c r="A494" s="2" t="s">
        <v>1475</v>
      </c>
      <c r="B494" s="2">
        <v>-0.6176188472205648</v>
      </c>
      <c r="C494" s="2">
        <v>0.0207602013690881</v>
      </c>
      <c r="D494" s="2">
        <v>2.789071905606E-4</v>
      </c>
      <c r="E494" s="2">
        <v>2.130963154813656</v>
      </c>
      <c r="F494" s="2">
        <v>104.3777777777778</v>
      </c>
      <c r="G494" s="2" t="s">
        <v>1476</v>
      </c>
      <c r="H494" s="2" t="s">
        <v>1477</v>
      </c>
      <c r="I494" s="2" t="s">
        <v>1475</v>
      </c>
    </row>
    <row r="495" ht="15.75" customHeight="1">
      <c r="A495" s="2" t="s">
        <v>1478</v>
      </c>
      <c r="B495" s="2">
        <v>-0.6165105854138855</v>
      </c>
      <c r="C495" s="2">
        <v>0.025439796381228</v>
      </c>
      <c r="D495" s="2">
        <v>0.0</v>
      </c>
      <c r="E495" s="2">
        <v>5.570304152212082</v>
      </c>
      <c r="F495" s="2">
        <v>115.1777777777778</v>
      </c>
      <c r="G495" s="2" t="s">
        <v>1479</v>
      </c>
      <c r="H495" s="2" t="s">
        <v>1480</v>
      </c>
      <c r="I495" s="2" t="s">
        <v>1478</v>
      </c>
    </row>
    <row r="496" ht="15.75" customHeight="1">
      <c r="A496" s="2" t="s">
        <v>1481</v>
      </c>
      <c r="B496" s="2">
        <v>-0.6160038055909853</v>
      </c>
      <c r="C496" s="2">
        <v>0.144511066914359</v>
      </c>
      <c r="D496" s="2">
        <v>6.550315845288425E-14</v>
      </c>
      <c r="E496" s="2">
        <v>4.215999781703486</v>
      </c>
      <c r="F496" s="2">
        <v>92.5111111111111</v>
      </c>
      <c r="G496" s="2" t="s">
        <v>1482</v>
      </c>
      <c r="H496" s="2" t="s">
        <v>1483</v>
      </c>
      <c r="I496" s="2" t="s">
        <v>1481</v>
      </c>
    </row>
    <row r="497" ht="15.75" customHeight="1">
      <c r="A497" s="2" t="s">
        <v>1484</v>
      </c>
      <c r="B497" s="2">
        <v>-0.6157872599386477</v>
      </c>
      <c r="C497" s="2">
        <v>0.0691033125349074</v>
      </c>
      <c r="D497" s="2">
        <v>0.0</v>
      </c>
      <c r="E497" s="2">
        <v>15.84166144383896</v>
      </c>
      <c r="F497" s="2">
        <v>124.1777777777778</v>
      </c>
      <c r="G497" s="2" t="s">
        <v>1485</v>
      </c>
      <c r="H497" s="2" t="s">
        <v>1486</v>
      </c>
      <c r="I497" s="2" t="s">
        <v>1484</v>
      </c>
    </row>
    <row r="498" ht="15.75" customHeight="1">
      <c r="A498" s="2" t="s">
        <v>1487</v>
      </c>
      <c r="B498" s="2">
        <v>-0.6144937702164758</v>
      </c>
      <c r="C498" s="2">
        <v>0.0223745572581197</v>
      </c>
      <c r="D498" s="2">
        <v>2.705540881753344E-5</v>
      </c>
      <c r="E498" s="2">
        <v>2.434761132118849</v>
      </c>
      <c r="F498" s="2">
        <v>127.3777777777778</v>
      </c>
      <c r="G498" s="2" t="s">
        <v>1488</v>
      </c>
      <c r="H498" s="2" t="s">
        <v>1489</v>
      </c>
      <c r="I498" s="2" t="s">
        <v>1487</v>
      </c>
    </row>
    <row r="499" ht="15.75" customHeight="1">
      <c r="A499" s="2" t="s">
        <v>1490</v>
      </c>
      <c r="B499" s="2">
        <v>-0.6121875155142429</v>
      </c>
      <c r="C499" s="2">
        <v>0.0128184123075807</v>
      </c>
      <c r="D499" s="2">
        <v>0.1166926784519184</v>
      </c>
      <c r="E499" s="2">
        <v>1.016083059165737</v>
      </c>
      <c r="F499" s="2">
        <v>136.6222222222222</v>
      </c>
      <c r="G499" s="2" t="s">
        <v>1491</v>
      </c>
      <c r="H499" s="2" t="s">
        <v>1492</v>
      </c>
      <c r="I499" s="2" t="s">
        <v>1490</v>
      </c>
    </row>
    <row r="500" ht="15.75" customHeight="1">
      <c r="A500" s="2" t="s">
        <v>1493</v>
      </c>
      <c r="B500" s="2">
        <v>-0.6116742598841856</v>
      </c>
      <c r="C500" s="2">
        <v>0.0858704187710852</v>
      </c>
      <c r="D500" s="2">
        <v>0.0060686690733517</v>
      </c>
      <c r="E500" s="2">
        <v>1.650484800601578</v>
      </c>
      <c r="F500" s="2">
        <v>89.08888888888889</v>
      </c>
      <c r="G500" s="2" t="s">
        <v>1494</v>
      </c>
      <c r="H500" s="2" t="s">
        <v>1495</v>
      </c>
      <c r="I500" s="2" t="s">
        <v>1493</v>
      </c>
    </row>
    <row r="501" ht="15.75" customHeight="1">
      <c r="A501" s="2" t="s">
        <v>1496</v>
      </c>
      <c r="B501" s="2">
        <v>-0.6116365006340759</v>
      </c>
      <c r="C501" s="2">
        <v>0.258404257607765</v>
      </c>
      <c r="D501" s="2">
        <v>3.084328565883254E-7</v>
      </c>
      <c r="E501" s="2">
        <v>2.932077583907693</v>
      </c>
      <c r="F501" s="2">
        <v>64.44444444444444</v>
      </c>
      <c r="G501" s="2" t="s">
        <v>1497</v>
      </c>
      <c r="H501" s="2" t="s">
        <v>1498</v>
      </c>
      <c r="I501" s="2" t="s">
        <v>1496</v>
      </c>
    </row>
    <row r="502" ht="15.75" customHeight="1">
      <c r="A502" s="2" t="s">
        <v>1499</v>
      </c>
      <c r="B502" s="2">
        <v>-0.6114727884199622</v>
      </c>
      <c r="C502" s="2">
        <v>0.0017288514274893</v>
      </c>
      <c r="D502" s="2">
        <v>6.111555705956562E-12</v>
      </c>
      <c r="E502" s="2">
        <v>3.468377803286738</v>
      </c>
      <c r="F502" s="2">
        <v>118.4583333333333</v>
      </c>
      <c r="G502" s="2" t="s">
        <v>1500</v>
      </c>
      <c r="H502" s="2" t="s">
        <v>1501</v>
      </c>
      <c r="I502" s="2" t="s">
        <v>1499</v>
      </c>
    </row>
    <row r="503" ht="15.75" customHeight="1">
      <c r="A503" s="2" t="s">
        <v>1502</v>
      </c>
      <c r="B503" s="2">
        <v>-0.6110898656530731</v>
      </c>
      <c r="C503" s="2">
        <v>0.0498852730610053</v>
      </c>
      <c r="D503" s="2">
        <v>2.099235392183374E-7</v>
      </c>
      <c r="E503" s="2">
        <v>2.231735003987545</v>
      </c>
      <c r="F503" s="2">
        <v>80.93333333333334</v>
      </c>
      <c r="G503" s="2" t="s">
        <v>1503</v>
      </c>
      <c r="H503" s="2" t="s">
        <v>1504</v>
      </c>
      <c r="I503" s="2" t="s">
        <v>1502</v>
      </c>
    </row>
    <row r="504" ht="15.75" customHeight="1">
      <c r="A504" s="2" t="s">
        <v>1505</v>
      </c>
      <c r="B504" s="2">
        <v>-0.6105326200319802</v>
      </c>
      <c r="C504" s="2">
        <v>0.0351148054167658</v>
      </c>
      <c r="D504" s="2">
        <v>3.064215547965432E-14</v>
      </c>
      <c r="E504" s="2">
        <v>4.269413090580659</v>
      </c>
      <c r="F504" s="2">
        <v>114.2666666666666</v>
      </c>
      <c r="G504" s="2" t="s">
        <v>1506</v>
      </c>
      <c r="H504" s="2" t="s">
        <v>1507</v>
      </c>
      <c r="I504" s="2" t="s">
        <v>1505</v>
      </c>
    </row>
    <row r="505" ht="15.75" customHeight="1">
      <c r="A505" s="2" t="s">
        <v>1508</v>
      </c>
      <c r="B505" s="2">
        <v>-0.610453772229148</v>
      </c>
      <c r="C505" s="2">
        <v>0.029261491990276</v>
      </c>
      <c r="D505" s="2">
        <v>0.0608319010994062</v>
      </c>
      <c r="E505" s="2">
        <v>1.18121370176503</v>
      </c>
      <c r="F505" s="2">
        <v>124.9777777777778</v>
      </c>
      <c r="G505" s="2" t="s">
        <v>1509</v>
      </c>
      <c r="H505" s="2" t="s">
        <v>1510</v>
      </c>
      <c r="I505" s="2" t="s">
        <v>1508</v>
      </c>
    </row>
    <row r="506" ht="15.75" customHeight="1">
      <c r="A506" s="2" t="s">
        <v>1511</v>
      </c>
      <c r="B506" s="2">
        <v>-0.6093050567130216</v>
      </c>
      <c r="C506" s="2">
        <v>0.0380456410285285</v>
      </c>
      <c r="D506" s="2">
        <v>4.34076454780552E-8</v>
      </c>
      <c r="E506" s="2">
        <v>3.125423090931784</v>
      </c>
      <c r="F506" s="2">
        <v>109.7037037037037</v>
      </c>
      <c r="G506" s="2" t="s">
        <v>1512</v>
      </c>
      <c r="H506" s="2" t="s">
        <v>1513</v>
      </c>
      <c r="I506" s="2" t="s">
        <v>1511</v>
      </c>
    </row>
    <row r="507" ht="15.75" customHeight="1">
      <c r="A507" s="2" t="s">
        <v>1514</v>
      </c>
      <c r="B507" s="2">
        <v>-0.6092529942750881</v>
      </c>
      <c r="C507" s="2">
        <v>0.0073286252911239</v>
      </c>
      <c r="D507" s="2">
        <v>0.0968000861586637</v>
      </c>
      <c r="E507" s="2">
        <v>1.06561607727395</v>
      </c>
      <c r="F507" s="2">
        <v>126.1777777777778</v>
      </c>
      <c r="G507" s="2" t="s">
        <v>1515</v>
      </c>
      <c r="H507" s="2" t="s">
        <v>1516</v>
      </c>
      <c r="I507" s="2" t="s">
        <v>1514</v>
      </c>
    </row>
    <row r="508" ht="15.75" customHeight="1">
      <c r="A508" s="2" t="s">
        <v>1517</v>
      </c>
      <c r="B508" s="2">
        <v>-0.6087942069541603</v>
      </c>
      <c r="C508" s="2">
        <v>0.2796615480727602</v>
      </c>
      <c r="D508" s="2">
        <v>1.113331649094107E-12</v>
      </c>
      <c r="E508" s="2">
        <v>4.010336887117377</v>
      </c>
      <c r="F508" s="2">
        <v>86.08888888888889</v>
      </c>
      <c r="G508" s="2" t="s">
        <v>906</v>
      </c>
      <c r="H508" s="2" t="s">
        <v>1518</v>
      </c>
      <c r="I508" s="2" t="s">
        <v>1517</v>
      </c>
    </row>
    <row r="509" ht="15.75" customHeight="1">
      <c r="A509" s="2" t="s">
        <v>1519</v>
      </c>
      <c r="B509" s="2">
        <v>-0.6075328676511796</v>
      </c>
      <c r="C509" s="2">
        <v>0.2736686664399297</v>
      </c>
      <c r="D509" s="2">
        <v>0.0102230802537415</v>
      </c>
      <c r="E509" s="2">
        <v>1.555556195639062</v>
      </c>
      <c r="F509" s="2">
        <v>70.88888888888889</v>
      </c>
      <c r="G509" s="2" t="s">
        <v>1520</v>
      </c>
      <c r="H509" s="2" t="s">
        <v>1521</v>
      </c>
      <c r="I509" s="2" t="s">
        <v>1519</v>
      </c>
    </row>
    <row r="510" ht="15.75" customHeight="1">
      <c r="A510" s="2" t="s">
        <v>1522</v>
      </c>
      <c r="B510" s="2">
        <v>-0.6075020684561999</v>
      </c>
      <c r="C510" s="2">
        <v>0.1234450798900417</v>
      </c>
      <c r="D510" s="2">
        <v>0.0022908192449202</v>
      </c>
      <c r="E510" s="2">
        <v>1.815469323036322</v>
      </c>
      <c r="F510" s="2">
        <v>117.1111111111111</v>
      </c>
      <c r="G510" s="2" t="s">
        <v>1523</v>
      </c>
      <c r="H510" s="2" t="s">
        <v>1524</v>
      </c>
      <c r="I510" s="2" t="s">
        <v>1522</v>
      </c>
    </row>
    <row r="511" ht="15.75" customHeight="1">
      <c r="A511" s="2" t="s">
        <v>1525</v>
      </c>
      <c r="B511" s="2">
        <v>-0.6074929169485919</v>
      </c>
      <c r="C511" s="2">
        <v>0.0016016559183325</v>
      </c>
      <c r="D511" s="2">
        <v>0.0</v>
      </c>
      <c r="E511" s="2">
        <v>6.765283590291562</v>
      </c>
      <c r="F511" s="2">
        <v>120.1111111111111</v>
      </c>
      <c r="G511" s="2" t="s">
        <v>1526</v>
      </c>
      <c r="H511" s="2" t="s">
        <v>1527</v>
      </c>
      <c r="I511" s="2" t="s">
        <v>1525</v>
      </c>
    </row>
    <row r="512" ht="15.75" customHeight="1">
      <c r="A512" s="2" t="s">
        <v>1528</v>
      </c>
      <c r="B512" s="2">
        <v>-0.6068945276658714</v>
      </c>
      <c r="C512" s="2">
        <v>0.0748145269213518</v>
      </c>
      <c r="D512" s="2">
        <v>3.613285755554863E-5</v>
      </c>
      <c r="E512" s="2">
        <v>2.399122080403942</v>
      </c>
      <c r="F512" s="2">
        <v>72.31111111111112</v>
      </c>
      <c r="G512" s="2" t="s">
        <v>1529</v>
      </c>
      <c r="H512" s="2" t="s">
        <v>1530</v>
      </c>
      <c r="I512" s="2" t="s">
        <v>1528</v>
      </c>
    </row>
    <row r="513" ht="15.75" customHeight="1">
      <c r="A513" s="2" t="s">
        <v>1531</v>
      </c>
      <c r="B513" s="2">
        <v>-0.6064185145464909</v>
      </c>
      <c r="C513" s="2">
        <v>4.630361753954E-4</v>
      </c>
      <c r="D513" s="2">
        <v>4.884981308350689E-15</v>
      </c>
      <c r="E513" s="2">
        <v>3.930151493898888</v>
      </c>
      <c r="F513" s="2">
        <v>106.0277777777778</v>
      </c>
      <c r="G513" s="2" t="s">
        <v>1532</v>
      </c>
      <c r="H513" s="2" t="s">
        <v>1533</v>
      </c>
      <c r="I513" s="2" t="s">
        <v>1531</v>
      </c>
    </row>
    <row r="514" ht="15.75" customHeight="1">
      <c r="A514" s="2" t="s">
        <v>1534</v>
      </c>
      <c r="B514" s="2">
        <v>-0.6059905401065235</v>
      </c>
      <c r="C514" s="2">
        <v>0.0536533120568392</v>
      </c>
      <c r="D514" s="2">
        <v>1.56097357262297E-13</v>
      </c>
      <c r="E514" s="2">
        <v>4.154042814517168</v>
      </c>
      <c r="F514" s="2">
        <v>108.6</v>
      </c>
      <c r="G514" s="2" t="s">
        <v>1535</v>
      </c>
      <c r="H514" s="2" t="s">
        <v>1536</v>
      </c>
      <c r="I514" s="2" t="s">
        <v>1534</v>
      </c>
    </row>
    <row r="515" ht="15.75" customHeight="1">
      <c r="A515" s="2" t="s">
        <v>1537</v>
      </c>
      <c r="B515" s="2">
        <v>-0.6058957870682437</v>
      </c>
      <c r="C515" s="2">
        <v>0.4450434519331674</v>
      </c>
      <c r="D515" s="2">
        <v>3.210449095458756E-7</v>
      </c>
      <c r="E515" s="2">
        <v>2.92799364405993</v>
      </c>
      <c r="F515" s="2">
        <v>71.3111111111111</v>
      </c>
      <c r="G515" s="2" t="s">
        <v>1538</v>
      </c>
      <c r="H515" s="2" t="s">
        <v>1539</v>
      </c>
      <c r="I515" s="2" t="s">
        <v>1537</v>
      </c>
    </row>
    <row r="516" ht="15.75" customHeight="1">
      <c r="A516" s="2" t="s">
        <v>1540</v>
      </c>
      <c r="B516" s="2">
        <v>-0.6050891267826937</v>
      </c>
      <c r="C516" s="2">
        <v>0.0273040726137798</v>
      </c>
      <c r="D516" s="2">
        <v>0.1358057949803313</v>
      </c>
      <c r="E516" s="2">
        <v>0.974402074910694</v>
      </c>
      <c r="F516" s="2">
        <v>109.7111111111111</v>
      </c>
      <c r="G516" s="2" t="s">
        <v>1541</v>
      </c>
      <c r="H516" s="2" t="s">
        <v>1542</v>
      </c>
      <c r="I516" s="2" t="s">
        <v>1540</v>
      </c>
    </row>
    <row r="517" ht="15.75" customHeight="1">
      <c r="A517" s="2" t="s">
        <v>1543</v>
      </c>
      <c r="B517" s="2">
        <v>-0.6050627400958719</v>
      </c>
      <c r="C517" s="2">
        <v>0.005473204816488</v>
      </c>
      <c r="D517" s="2">
        <v>2.220446049250313E-16</v>
      </c>
      <c r="E517" s="2">
        <v>4.595558161974913</v>
      </c>
      <c r="F517" s="2">
        <v>115.5833333333333</v>
      </c>
      <c r="G517" s="2" t="s">
        <v>1544</v>
      </c>
      <c r="H517" s="2" t="s">
        <v>1545</v>
      </c>
      <c r="I517" s="2" t="s">
        <v>1543</v>
      </c>
    </row>
    <row r="518" ht="15.75" customHeight="1">
      <c r="A518" s="2" t="s">
        <v>1546</v>
      </c>
      <c r="B518" s="2">
        <v>-0.6050468636049382</v>
      </c>
      <c r="C518" s="2">
        <v>0.0151766190826434</v>
      </c>
      <c r="D518" s="2">
        <v>0.1257684945171375</v>
      </c>
      <c r="E518" s="2">
        <v>0.995676015888322</v>
      </c>
      <c r="F518" s="2">
        <v>127.4444444444444</v>
      </c>
      <c r="G518" s="2" t="s">
        <v>1547</v>
      </c>
      <c r="H518" s="2" t="s">
        <v>1548</v>
      </c>
      <c r="I518" s="2" t="s">
        <v>1546</v>
      </c>
    </row>
    <row r="519" ht="15.75" customHeight="1">
      <c r="A519" s="2" t="s">
        <v>1549</v>
      </c>
      <c r="B519" s="2">
        <v>-0.6049911449458298</v>
      </c>
      <c r="C519" s="2">
        <v>0.223386022795033</v>
      </c>
      <c r="D519" s="2">
        <v>0.0131021026405728</v>
      </c>
      <c r="E519" s="2">
        <v>1.508480168584533</v>
      </c>
      <c r="F519" s="2">
        <v>118.6888888888889</v>
      </c>
      <c r="G519" s="2" t="s">
        <v>1550</v>
      </c>
      <c r="H519" s="2" t="s">
        <v>1551</v>
      </c>
      <c r="I519" s="2" t="s">
        <v>1549</v>
      </c>
    </row>
    <row r="520" ht="15.75" customHeight="1">
      <c r="A520" s="2" t="s">
        <v>1552</v>
      </c>
      <c r="B520" s="2">
        <v>-0.6044502398727118</v>
      </c>
      <c r="C520" s="2">
        <v>0.0035929204009748</v>
      </c>
      <c r="D520" s="2">
        <v>3.503863865716994E-13</v>
      </c>
      <c r="E520" s="2">
        <v>4.095504608579403</v>
      </c>
      <c r="F520" s="2">
        <v>121.2444444444444</v>
      </c>
      <c r="G520" s="2" t="s">
        <v>1553</v>
      </c>
      <c r="H520" s="2" t="s">
        <v>1554</v>
      </c>
      <c r="I520" s="2" t="s">
        <v>1552</v>
      </c>
    </row>
    <row r="521" ht="15.75" customHeight="1">
      <c r="A521" s="2" t="s">
        <v>1555</v>
      </c>
      <c r="B521" s="2">
        <v>-0.6040522122710141</v>
      </c>
      <c r="C521" s="2">
        <v>0.279563228621432</v>
      </c>
      <c r="D521" s="2">
        <v>0.0</v>
      </c>
      <c r="E521" s="2">
        <v>17.57884028369505</v>
      </c>
      <c r="F521" s="2">
        <v>103.6222222222222</v>
      </c>
      <c r="G521" s="2" t="s">
        <v>1556</v>
      </c>
      <c r="H521" s="2" t="s">
        <v>1557</v>
      </c>
      <c r="I521" s="2" t="s">
        <v>1555</v>
      </c>
    </row>
    <row r="522" ht="15.75" customHeight="1">
      <c r="A522" s="2" t="s">
        <v>1558</v>
      </c>
      <c r="B522" s="2">
        <v>-0.6039603491492471</v>
      </c>
      <c r="C522" s="2">
        <v>0.2250376407952106</v>
      </c>
      <c r="D522" s="2">
        <v>0.0</v>
      </c>
      <c r="E522" s="2">
        <v>5.106360569771067</v>
      </c>
      <c r="F522" s="2">
        <v>106.0666666666667</v>
      </c>
      <c r="G522" s="2" t="s">
        <v>1559</v>
      </c>
      <c r="H522" s="2" t="s">
        <v>1560</v>
      </c>
      <c r="I522" s="2" t="s">
        <v>1558</v>
      </c>
    </row>
    <row r="523" ht="15.75" customHeight="1">
      <c r="A523" s="2" t="s">
        <v>1561</v>
      </c>
      <c r="B523" s="2">
        <v>-0.6039153074424858</v>
      </c>
      <c r="C523" s="2">
        <v>0.1254085143558116</v>
      </c>
      <c r="D523" s="2">
        <v>6.035728025000076E-5</v>
      </c>
      <c r="E523" s="2">
        <v>2.334614540327494</v>
      </c>
      <c r="F523" s="2">
        <v>103.2</v>
      </c>
      <c r="G523" s="2" t="s">
        <v>1562</v>
      </c>
      <c r="H523" s="2" t="s">
        <v>1563</v>
      </c>
      <c r="I523" s="2" t="s">
        <v>1561</v>
      </c>
    </row>
    <row r="524" ht="15.75" customHeight="1">
      <c r="A524" s="2" t="s">
        <v>1564</v>
      </c>
      <c r="B524" s="2">
        <v>-0.6034873646297347</v>
      </c>
      <c r="C524" s="2">
        <v>0.072673572074343</v>
      </c>
      <c r="D524" s="2">
        <v>1.726702650319E-4</v>
      </c>
      <c r="E524" s="2">
        <v>2.196727516160309</v>
      </c>
      <c r="F524" s="2">
        <v>101.537037037037</v>
      </c>
      <c r="G524" s="2" t="s">
        <v>1565</v>
      </c>
      <c r="H524" s="2" t="s">
        <v>1566</v>
      </c>
      <c r="I524" s="2" t="s">
        <v>1564</v>
      </c>
    </row>
    <row r="525" ht="15.75" customHeight="1">
      <c r="A525" s="2" t="s">
        <v>1567</v>
      </c>
      <c r="B525" s="2">
        <v>-0.6032446106065388</v>
      </c>
      <c r="C525" s="2">
        <v>0.0168267305601086</v>
      </c>
      <c r="D525" s="2">
        <v>0.0026925916363835</v>
      </c>
      <c r="E525" s="2">
        <v>1.789088646295463</v>
      </c>
      <c r="F525" s="2">
        <v>109.7555555555556</v>
      </c>
      <c r="G525" s="2" t="s">
        <v>1568</v>
      </c>
      <c r="H525" s="2" t="s">
        <v>1569</v>
      </c>
      <c r="I525" s="2" t="s">
        <v>1567</v>
      </c>
    </row>
    <row r="526" ht="15.75" customHeight="1">
      <c r="A526" s="2" t="s">
        <v>1570</v>
      </c>
      <c r="B526" s="2">
        <v>-0.6031935991848687</v>
      </c>
      <c r="C526" s="2">
        <v>0.3369011680574632</v>
      </c>
      <c r="D526" s="2">
        <v>9.4632914837689E-9</v>
      </c>
      <c r="E526" s="2">
        <v>3.267760471934235</v>
      </c>
      <c r="F526" s="2">
        <v>78.91111111111113</v>
      </c>
      <c r="G526" s="2" t="s">
        <v>193</v>
      </c>
      <c r="H526" s="2" t="s">
        <v>1571</v>
      </c>
      <c r="I526" s="2" t="s">
        <v>1570</v>
      </c>
    </row>
    <row r="527" ht="15.75" customHeight="1">
      <c r="A527" s="2" t="s">
        <v>1572</v>
      </c>
      <c r="B527" s="2">
        <v>-0.6023762941530014</v>
      </c>
      <c r="C527" s="2">
        <v>0.1060015165764247</v>
      </c>
      <c r="D527" s="2">
        <v>1.595945399390786E-6</v>
      </c>
      <c r="E527" s="2">
        <v>2.759669368348416</v>
      </c>
      <c r="F527" s="2">
        <v>83.02222222222223</v>
      </c>
      <c r="G527" s="2" t="s">
        <v>1573</v>
      </c>
      <c r="H527" s="2" t="s">
        <v>1574</v>
      </c>
      <c r="I527" s="2" t="s">
        <v>1572</v>
      </c>
    </row>
    <row r="528" ht="15.75" customHeight="1">
      <c r="A528" s="2" t="s">
        <v>1575</v>
      </c>
      <c r="B528" s="2">
        <v>-0.6021978659324585</v>
      </c>
      <c r="C528" s="2">
        <v>2.58805695141362E-5</v>
      </c>
      <c r="D528" s="2">
        <v>0.0</v>
      </c>
      <c r="E528" s="2">
        <v>5.701901298624174</v>
      </c>
      <c r="F528" s="2">
        <v>117.2083333333333</v>
      </c>
      <c r="G528" s="2" t="s">
        <v>1576</v>
      </c>
      <c r="H528" s="2" t="s">
        <v>1577</v>
      </c>
      <c r="I528" s="2" t="s">
        <v>1575</v>
      </c>
    </row>
    <row r="529" ht="15.75" customHeight="1">
      <c r="A529" s="2" t="s">
        <v>1578</v>
      </c>
      <c r="B529" s="2">
        <v>-0.6019397233941051</v>
      </c>
      <c r="C529" s="2">
        <v>0.0972108565877831</v>
      </c>
      <c r="D529" s="2">
        <v>8.822189312418517E-8</v>
      </c>
      <c r="E529" s="2">
        <v>3.056897061329452</v>
      </c>
      <c r="F529" s="2">
        <v>88.5111111111111</v>
      </c>
      <c r="G529" s="2" t="s">
        <v>1579</v>
      </c>
      <c r="H529" s="2" t="s">
        <v>1580</v>
      </c>
      <c r="I529" s="2" t="s">
        <v>1578</v>
      </c>
    </row>
    <row r="530" ht="15.75" customHeight="1">
      <c r="A530" s="2" t="s">
        <v>1581</v>
      </c>
      <c r="B530" s="2">
        <v>-0.601706813799587</v>
      </c>
      <c r="C530" s="2">
        <v>0.0524998637139222</v>
      </c>
      <c r="D530" s="2">
        <v>1.519875254540892E-6</v>
      </c>
      <c r="E530" s="2">
        <v>2.764945301096665</v>
      </c>
      <c r="F530" s="2">
        <v>113.4</v>
      </c>
      <c r="G530" s="2" t="s">
        <v>1582</v>
      </c>
      <c r="H530" s="2" t="s">
        <v>1583</v>
      </c>
      <c r="I530" s="2" t="s">
        <v>1581</v>
      </c>
    </row>
    <row r="531" ht="15.75" customHeight="1">
      <c r="A531" s="2" t="s">
        <v>1584</v>
      </c>
      <c r="B531" s="2">
        <v>-0.6016638007238527</v>
      </c>
      <c r="C531" s="2">
        <v>0.016723310750601</v>
      </c>
      <c r="D531" s="2">
        <v>9.733793678563E-4</v>
      </c>
      <c r="E531" s="2">
        <v>1.949571068964501</v>
      </c>
      <c r="F531" s="2">
        <v>132.5777777777778</v>
      </c>
      <c r="G531" s="2" t="s">
        <v>1585</v>
      </c>
      <c r="H531" s="2" t="s">
        <v>1586</v>
      </c>
      <c r="I531" s="2" t="s">
        <v>1584</v>
      </c>
    </row>
    <row r="532" ht="15.75" customHeight="1">
      <c r="A532" s="2" t="s">
        <v>1587</v>
      </c>
      <c r="B532" s="2">
        <v>-0.6013750990514074</v>
      </c>
      <c r="C532" s="2">
        <v>0.1303673302397217</v>
      </c>
      <c r="D532" s="2">
        <v>0.0353236131336627</v>
      </c>
      <c r="E532" s="2">
        <v>1.305322555127515</v>
      </c>
      <c r="F532" s="2">
        <v>80.86666666666666</v>
      </c>
      <c r="G532" s="2" t="s">
        <v>1588</v>
      </c>
      <c r="H532" s="2" t="s">
        <v>1589</v>
      </c>
      <c r="I532" s="2" t="s">
        <v>1587</v>
      </c>
    </row>
    <row r="533" ht="15.75" customHeight="1">
      <c r="A533" s="2" t="s">
        <v>1590</v>
      </c>
      <c r="B533" s="2">
        <v>-0.6010996056673554</v>
      </c>
      <c r="C533" s="2">
        <v>0.0207760979009883</v>
      </c>
      <c r="D533" s="2">
        <v>9.557429292428312E-9</v>
      </c>
      <c r="E533" s="2">
        <v>3.266855478518575</v>
      </c>
      <c r="F533" s="2">
        <v>103.4222222222222</v>
      </c>
      <c r="G533" s="2" t="s">
        <v>1591</v>
      </c>
      <c r="H533" s="2" t="s">
        <v>1592</v>
      </c>
      <c r="I533" s="2" t="s">
        <v>1590</v>
      </c>
    </row>
    <row r="534" ht="15.75" customHeight="1">
      <c r="A534" s="2" t="s">
        <v>1593</v>
      </c>
      <c r="B534" s="2">
        <v>-0.598758517875723</v>
      </c>
      <c r="C534" s="2">
        <v>0.0851543344262557</v>
      </c>
      <c r="D534" s="2">
        <v>3.663112887644E-4</v>
      </c>
      <c r="E534" s="2">
        <v>2.092687554973971</v>
      </c>
      <c r="F534" s="2">
        <v>71.66666666666667</v>
      </c>
      <c r="G534" s="2" t="s">
        <v>1594</v>
      </c>
      <c r="H534" s="2" t="s">
        <v>1595</v>
      </c>
      <c r="I534" s="2" t="s">
        <v>1593</v>
      </c>
    </row>
    <row r="535" ht="15.75" customHeight="1">
      <c r="A535" s="2" t="s">
        <v>1596</v>
      </c>
      <c r="B535" s="2">
        <v>-0.5987043895162791</v>
      </c>
      <c r="C535" s="2">
        <v>0.1296197240021972</v>
      </c>
      <c r="D535" s="2">
        <v>0.0</v>
      </c>
      <c r="E535" s="2">
        <v>7.250934217023648</v>
      </c>
      <c r="F535" s="2">
        <v>88.77777777777777</v>
      </c>
      <c r="G535" s="2" t="s">
        <v>1597</v>
      </c>
      <c r="H535" s="2" t="s">
        <v>1598</v>
      </c>
      <c r="I535" s="2" t="s">
        <v>1596</v>
      </c>
    </row>
    <row r="536" ht="15.75" customHeight="1">
      <c r="A536" s="2" t="s">
        <v>1599</v>
      </c>
      <c r="B536" s="2">
        <v>-0.5986461173223564</v>
      </c>
      <c r="C536" s="2">
        <v>0.0625317887113088</v>
      </c>
      <c r="D536" s="2">
        <v>0.0272130959289003</v>
      </c>
      <c r="E536" s="2">
        <v>1.361364394563583</v>
      </c>
      <c r="F536" s="2">
        <v>81.17777777777778</v>
      </c>
      <c r="G536" s="2" t="s">
        <v>1600</v>
      </c>
      <c r="H536" s="2" t="s">
        <v>1601</v>
      </c>
      <c r="I536" s="2" t="s">
        <v>1599</v>
      </c>
    </row>
    <row r="537" ht="15.75" customHeight="1">
      <c r="A537" s="2" t="s">
        <v>1602</v>
      </c>
      <c r="B537" s="2">
        <v>-0.5983062822749664</v>
      </c>
      <c r="C537" s="2">
        <v>0.1363246661527479</v>
      </c>
      <c r="D537" s="2">
        <v>4.093267216509489E-6</v>
      </c>
      <c r="E537" s="2">
        <v>2.655896376914022</v>
      </c>
      <c r="F537" s="2">
        <v>56.93333333333334</v>
      </c>
      <c r="G537" s="2" t="s">
        <v>1603</v>
      </c>
      <c r="H537" s="2" t="s">
        <v>1604</v>
      </c>
      <c r="I537" s="2" t="s">
        <v>1602</v>
      </c>
    </row>
    <row r="538" ht="15.75" customHeight="1">
      <c r="A538" s="2" t="s">
        <v>1605</v>
      </c>
      <c r="B538" s="2">
        <v>-0.5980444252619075</v>
      </c>
      <c r="C538" s="2">
        <v>2.636091345209479E-10</v>
      </c>
      <c r="D538" s="2">
        <v>0.0012652358587803</v>
      </c>
      <c r="E538" s="2">
        <v>1.909431258526524</v>
      </c>
      <c r="F538" s="2">
        <v>123.1111111111111</v>
      </c>
      <c r="G538" s="2" t="s">
        <v>1606</v>
      </c>
      <c r="H538" s="2" t="s">
        <v>1607</v>
      </c>
      <c r="I538" s="2" t="s">
        <v>1605</v>
      </c>
    </row>
    <row r="539" ht="15.75" customHeight="1">
      <c r="A539" s="2" t="s">
        <v>1608</v>
      </c>
      <c r="B539" s="2">
        <v>-0.5977663632165261</v>
      </c>
      <c r="C539" s="2">
        <v>0.0144554846828706</v>
      </c>
      <c r="D539" s="2">
        <v>0.0075911892404132</v>
      </c>
      <c r="E539" s="2">
        <v>1.610368446354641</v>
      </c>
      <c r="F539" s="2">
        <v>107.1666666666667</v>
      </c>
      <c r="G539" s="2" t="s">
        <v>1609</v>
      </c>
      <c r="H539" s="2" t="s">
        <v>1610</v>
      </c>
      <c r="I539" s="2" t="s">
        <v>1608</v>
      </c>
    </row>
    <row r="540" ht="15.75" customHeight="1">
      <c r="A540" s="2" t="s">
        <v>1611</v>
      </c>
      <c r="B540" s="2">
        <v>-0.5977334907535407</v>
      </c>
      <c r="C540" s="2">
        <v>0.0316798628746093</v>
      </c>
      <c r="D540" s="2">
        <v>1.196753807164441E-10</v>
      </c>
      <c r="E540" s="2">
        <v>3.645444400962165</v>
      </c>
      <c r="F540" s="2">
        <v>127.5277777777778</v>
      </c>
      <c r="G540" s="2" t="s">
        <v>1612</v>
      </c>
      <c r="H540" s="2" t="s">
        <v>1613</v>
      </c>
      <c r="I540" s="2" t="s">
        <v>1611</v>
      </c>
    </row>
    <row r="541" ht="15.75" customHeight="1">
      <c r="A541" s="2" t="s">
        <v>1614</v>
      </c>
      <c r="B541" s="2">
        <v>-0.5971060809227955</v>
      </c>
      <c r="C541" s="2">
        <v>0.1609985942961174</v>
      </c>
      <c r="D541" s="2">
        <v>0.0430292907815903</v>
      </c>
      <c r="E541" s="2">
        <v>1.261488424229603</v>
      </c>
      <c r="F541" s="2">
        <v>102.4222222222222</v>
      </c>
      <c r="G541" s="2" t="s">
        <v>1615</v>
      </c>
      <c r="H541" s="2" t="s">
        <v>1616</v>
      </c>
      <c r="I541" s="2" t="s">
        <v>1614</v>
      </c>
    </row>
    <row r="542" ht="15.75" customHeight="1">
      <c r="A542" s="2" t="s">
        <v>1617</v>
      </c>
      <c r="B542" s="2">
        <v>-0.5970697189244526</v>
      </c>
      <c r="C542" s="2">
        <v>0.0362404568097132</v>
      </c>
      <c r="D542" s="2">
        <v>0.0071855684367148</v>
      </c>
      <c r="E542" s="2">
        <v>1.620294309122449</v>
      </c>
      <c r="F542" s="2">
        <v>84.71111111111111</v>
      </c>
      <c r="G542" s="2" t="s">
        <v>1618</v>
      </c>
      <c r="H542" s="2" t="s">
        <v>1619</v>
      </c>
      <c r="I542" s="2" t="s">
        <v>1617</v>
      </c>
    </row>
    <row r="543" ht="15.75" customHeight="1">
      <c r="A543" s="2" t="s">
        <v>1620</v>
      </c>
      <c r="B543" s="2">
        <v>-0.5960325177117546</v>
      </c>
      <c r="C543" s="2">
        <v>0.0524645233158362</v>
      </c>
      <c r="D543" s="2">
        <v>0.0701619125874162</v>
      </c>
      <c r="E543" s="2">
        <v>1.146746353757624</v>
      </c>
      <c r="F543" s="2">
        <v>120.4888888888889</v>
      </c>
      <c r="G543" s="2" t="s">
        <v>1621</v>
      </c>
      <c r="H543" s="2" t="s">
        <v>1622</v>
      </c>
      <c r="I543" s="2" t="s">
        <v>1620</v>
      </c>
    </row>
    <row r="544" ht="15.75" customHeight="1">
      <c r="A544" s="2" t="s">
        <v>1623</v>
      </c>
      <c r="B544" s="2">
        <v>-0.5950708980358795</v>
      </c>
      <c r="C544" s="2">
        <v>0.0270154461885121</v>
      </c>
      <c r="D544" s="2">
        <v>0.0541672214504638</v>
      </c>
      <c r="E544" s="2">
        <v>1.208625933352454</v>
      </c>
      <c r="F544" s="2">
        <v>135.8</v>
      </c>
      <c r="G544" s="2" t="s">
        <v>1624</v>
      </c>
      <c r="H544" s="2" t="s">
        <v>1625</v>
      </c>
      <c r="I544" s="2" t="s">
        <v>1623</v>
      </c>
    </row>
    <row r="545" ht="15.75" customHeight="1">
      <c r="A545" s="2" t="s">
        <v>1626</v>
      </c>
      <c r="B545" s="2">
        <v>-0.5950697072390921</v>
      </c>
      <c r="C545" s="2">
        <v>0.0805272525140892</v>
      </c>
      <c r="D545" s="2">
        <v>9.612732561059545E-7</v>
      </c>
      <c r="E545" s="2">
        <v>2.813959929907928</v>
      </c>
      <c r="F545" s="2">
        <v>119.0</v>
      </c>
      <c r="G545" s="2" t="s">
        <v>1627</v>
      </c>
      <c r="H545" s="2" t="s">
        <v>1628</v>
      </c>
      <c r="I545" s="2" t="s">
        <v>1626</v>
      </c>
    </row>
    <row r="546" ht="15.75" customHeight="1">
      <c r="A546" s="2" t="s">
        <v>1629</v>
      </c>
      <c r="B546" s="2">
        <v>-0.5942985411222474</v>
      </c>
      <c r="C546" s="2">
        <v>0.0204465991951274</v>
      </c>
      <c r="D546" s="2">
        <v>2.249277875066013E-9</v>
      </c>
      <c r="E546" s="2">
        <v>3.396569109443746</v>
      </c>
      <c r="F546" s="2">
        <v>132.4222222222222</v>
      </c>
      <c r="G546" s="2" t="s">
        <v>1630</v>
      </c>
      <c r="H546" s="2" t="s">
        <v>1631</v>
      </c>
      <c r="I546" s="2" t="s">
        <v>1629</v>
      </c>
    </row>
    <row r="547" ht="15.75" customHeight="1">
      <c r="A547" s="2" t="s">
        <v>1632</v>
      </c>
      <c r="B547" s="2">
        <v>-0.5930710139594955</v>
      </c>
      <c r="C547" s="2">
        <v>0.1400440607323876</v>
      </c>
      <c r="D547" s="2">
        <v>0.0</v>
      </c>
      <c r="E547" s="2">
        <v>4.713700308651839</v>
      </c>
      <c r="F547" s="2">
        <v>133.6</v>
      </c>
      <c r="G547" s="2" t="s">
        <v>1633</v>
      </c>
      <c r="H547" s="2" t="s">
        <v>1634</v>
      </c>
      <c r="I547" s="2" t="s">
        <v>1632</v>
      </c>
    </row>
    <row r="548" ht="15.75" customHeight="1">
      <c r="A548" s="2" t="s">
        <v>1635</v>
      </c>
      <c r="B548" s="2">
        <v>-0.5928202785615853</v>
      </c>
      <c r="C548" s="2">
        <v>0.0484757952772914</v>
      </c>
      <c r="D548" s="2">
        <v>7.277182832499E-4</v>
      </c>
      <c r="E548" s="2">
        <v>1.993191398540565</v>
      </c>
      <c r="F548" s="2">
        <v>103.8888888888889</v>
      </c>
      <c r="G548" s="2" t="s">
        <v>1636</v>
      </c>
      <c r="H548" s="2" t="s">
        <v>1637</v>
      </c>
      <c r="I548" s="2" t="s">
        <v>1635</v>
      </c>
    </row>
    <row r="549" ht="15.75" customHeight="1">
      <c r="A549" s="2" t="s">
        <v>1638</v>
      </c>
      <c r="B549" s="2">
        <v>-0.5924149431146116</v>
      </c>
      <c r="C549" s="2">
        <v>0.259917409090566</v>
      </c>
      <c r="D549" s="2">
        <v>1.709743457922741E-13</v>
      </c>
      <c r="E549" s="2">
        <v>4.147426916206221</v>
      </c>
      <c r="F549" s="2">
        <v>105.5777777777778</v>
      </c>
      <c r="G549" s="2" t="s">
        <v>36</v>
      </c>
      <c r="H549" s="2" t="s">
        <v>1639</v>
      </c>
      <c r="I549" s="2" t="s">
        <v>1638</v>
      </c>
    </row>
    <row r="550" ht="15.75" customHeight="1">
      <c r="A550" s="2" t="s">
        <v>1640</v>
      </c>
      <c r="B550" s="2">
        <v>-0.5918620229535989</v>
      </c>
      <c r="C550" s="2">
        <v>0.0298183926827682</v>
      </c>
      <c r="D550" s="2">
        <v>1.144151339227406E-6</v>
      </c>
      <c r="E550" s="2">
        <v>2.795426788992433</v>
      </c>
      <c r="F550" s="2">
        <v>60.33333333333333</v>
      </c>
      <c r="G550" s="2" t="s">
        <v>1641</v>
      </c>
      <c r="H550" s="2" t="s">
        <v>1642</v>
      </c>
      <c r="I550" s="2" t="s">
        <v>1640</v>
      </c>
    </row>
    <row r="551" ht="15.75" customHeight="1">
      <c r="A551" s="2" t="s">
        <v>1643</v>
      </c>
      <c r="B551" s="2">
        <v>-0.5917672973338701</v>
      </c>
      <c r="C551" s="2">
        <v>0.0086033095694242</v>
      </c>
      <c r="D551" s="2">
        <v>0.0025307600975279</v>
      </c>
      <c r="E551" s="2">
        <v>1.597270257615141</v>
      </c>
      <c r="F551" s="2">
        <v>109.5555555555555</v>
      </c>
      <c r="G551" s="2" t="s">
        <v>1644</v>
      </c>
      <c r="H551" s="2" t="s">
        <v>1645</v>
      </c>
      <c r="I551" s="2" t="s">
        <v>1643</v>
      </c>
    </row>
    <row r="552" ht="15.75" customHeight="1">
      <c r="A552" s="2" t="s">
        <v>1646</v>
      </c>
      <c r="B552" s="2">
        <v>-0.591614180665952</v>
      </c>
      <c r="C552" s="2">
        <v>0.0356722384496919</v>
      </c>
      <c r="D552" s="2">
        <v>0.1023004377955993</v>
      </c>
      <c r="E552" s="2">
        <v>1.051167196502765</v>
      </c>
      <c r="F552" s="2">
        <v>89.3111111111111</v>
      </c>
      <c r="G552" s="2" t="s">
        <v>1647</v>
      </c>
      <c r="H552" s="2" t="s">
        <v>1648</v>
      </c>
      <c r="I552" s="2" t="s">
        <v>1646</v>
      </c>
    </row>
    <row r="553" ht="15.75" customHeight="1">
      <c r="A553" s="2" t="s">
        <v>1649</v>
      </c>
      <c r="B553" s="2">
        <v>-0.591254542831239</v>
      </c>
      <c r="C553" s="2">
        <v>0.2496048333528646</v>
      </c>
      <c r="D553" s="2">
        <v>0.0</v>
      </c>
      <c r="E553" s="2">
        <v>6.808341763153253</v>
      </c>
      <c r="F553" s="2">
        <v>66.46666666666667</v>
      </c>
      <c r="G553" s="2" t="s">
        <v>1650</v>
      </c>
      <c r="H553" s="2" t="s">
        <v>1651</v>
      </c>
      <c r="I553" s="2" t="s">
        <v>1649</v>
      </c>
    </row>
    <row r="554" ht="15.75" customHeight="1">
      <c r="A554" s="2" t="s">
        <v>1652</v>
      </c>
      <c r="B554" s="2">
        <v>-0.5907829974927675</v>
      </c>
      <c r="C554" s="2">
        <v>0.063707396662175</v>
      </c>
      <c r="D554" s="2">
        <v>6.799590090798E-4</v>
      </c>
      <c r="E554" s="2">
        <v>2.00324118586146</v>
      </c>
      <c r="F554" s="2">
        <v>128.1111111111111</v>
      </c>
      <c r="G554" s="2" t="s">
        <v>1653</v>
      </c>
      <c r="H554" s="2" t="s">
        <v>1654</v>
      </c>
      <c r="I554" s="2" t="s">
        <v>1652</v>
      </c>
    </row>
    <row r="555" ht="15.75" customHeight="1">
      <c r="A555" s="2" t="s">
        <v>1655</v>
      </c>
      <c r="B555" s="2">
        <v>-0.5905524745442229</v>
      </c>
      <c r="C555" s="2">
        <v>0.0154682758436706</v>
      </c>
      <c r="D555" s="2">
        <v>0.0085631709659756</v>
      </c>
      <c r="E555" s="2">
        <v>1.588391227303802</v>
      </c>
      <c r="F555" s="2">
        <v>128.0888888888889</v>
      </c>
      <c r="G555" s="2" t="s">
        <v>1656</v>
      </c>
      <c r="H555" s="2" t="s">
        <v>1657</v>
      </c>
      <c r="I555" s="2" t="s">
        <v>1655</v>
      </c>
    </row>
    <row r="556" ht="15.75" customHeight="1">
      <c r="A556" s="2" t="s">
        <v>1658</v>
      </c>
      <c r="B556" s="2">
        <v>-0.5895669930685151</v>
      </c>
      <c r="C556" s="2">
        <v>5.671976692767089E-7</v>
      </c>
      <c r="D556" s="2">
        <v>3.941575851906798E-5</v>
      </c>
      <c r="E556" s="2">
        <v>2.388308134046123</v>
      </c>
      <c r="F556" s="2">
        <v>114.9777777777778</v>
      </c>
      <c r="G556" s="2" t="s">
        <v>1659</v>
      </c>
      <c r="H556" s="2" t="s">
        <v>1660</v>
      </c>
      <c r="I556" s="2" t="s">
        <v>1658</v>
      </c>
    </row>
    <row r="557" ht="15.75" customHeight="1">
      <c r="A557" s="2" t="s">
        <v>1661</v>
      </c>
      <c r="B557" s="2">
        <v>-0.5890734019843376</v>
      </c>
      <c r="C557" s="2">
        <v>8.502588883696482E-5</v>
      </c>
      <c r="D557" s="2">
        <v>0.0032871475347824</v>
      </c>
      <c r="E557" s="2">
        <v>1.756005083065385</v>
      </c>
      <c r="F557" s="2">
        <v>129.1777777777777</v>
      </c>
      <c r="G557" s="2" t="s">
        <v>1662</v>
      </c>
      <c r="H557" s="2" t="s">
        <v>1663</v>
      </c>
      <c r="I557" s="2" t="s">
        <v>1661</v>
      </c>
    </row>
    <row r="558" ht="15.75" customHeight="1">
      <c r="A558" s="2" t="s">
        <v>1664</v>
      </c>
      <c r="B558" s="2">
        <v>-0.5889315178400863</v>
      </c>
      <c r="C558" s="2">
        <v>0.0463578855274453</v>
      </c>
      <c r="D558" s="2">
        <v>0.1674088556947466</v>
      </c>
      <c r="E558" s="2">
        <v>0.9144751440310585</v>
      </c>
      <c r="F558" s="2">
        <v>89.4</v>
      </c>
      <c r="G558" s="2" t="s">
        <v>1665</v>
      </c>
      <c r="H558" s="2" t="s">
        <v>1666</v>
      </c>
      <c r="I558" s="2" t="s">
        <v>1664</v>
      </c>
    </row>
    <row r="559" ht="15.75" customHeight="1">
      <c r="A559" s="2" t="s">
        <v>1667</v>
      </c>
      <c r="B559" s="2">
        <v>-0.5858476194944818</v>
      </c>
      <c r="C559" s="2">
        <v>0.0513674931636938</v>
      </c>
      <c r="D559" s="2">
        <v>6.457680397282E-4</v>
      </c>
      <c r="E559" s="2">
        <v>2.010847265719064</v>
      </c>
      <c r="F559" s="2">
        <v>120.3777777777778</v>
      </c>
      <c r="G559" s="2" t="s">
        <v>1668</v>
      </c>
      <c r="H559" s="2" t="s">
        <v>1669</v>
      </c>
      <c r="I559" s="2" t="s">
        <v>1667</v>
      </c>
    </row>
    <row r="560" ht="15.75" customHeight="1">
      <c r="A560" s="2" t="s">
        <v>1670</v>
      </c>
      <c r="B560" s="2">
        <v>-0.5857691008237987</v>
      </c>
      <c r="C560" s="2">
        <v>0.1359687024678759</v>
      </c>
      <c r="D560" s="2">
        <v>0.0</v>
      </c>
      <c r="E560" s="2">
        <v>5.547013981460214</v>
      </c>
      <c r="F560" s="2">
        <v>80.4</v>
      </c>
      <c r="G560" s="2" t="s">
        <v>1671</v>
      </c>
      <c r="H560" s="2" t="s">
        <v>1672</v>
      </c>
      <c r="I560" s="2" t="s">
        <v>1670</v>
      </c>
    </row>
    <row r="561" ht="15.75" customHeight="1">
      <c r="A561" s="2" t="s">
        <v>1673</v>
      </c>
      <c r="B561" s="2">
        <v>-0.58530095819702</v>
      </c>
      <c r="C561" s="2">
        <v>1.86170648583E-4</v>
      </c>
      <c r="D561" s="2">
        <v>3.895852425648E-4</v>
      </c>
      <c r="E561" s="2">
        <v>2.083945006755537</v>
      </c>
      <c r="F561" s="2">
        <v>135.4777777777778</v>
      </c>
      <c r="G561" s="2" t="s">
        <v>1674</v>
      </c>
      <c r="H561" s="2" t="s">
        <v>1675</v>
      </c>
      <c r="I561" s="2" t="s">
        <v>1673</v>
      </c>
    </row>
    <row r="562" ht="15.75" customHeight="1">
      <c r="A562" s="2" t="s">
        <v>1676</v>
      </c>
      <c r="B562" s="2">
        <v>-0.5850576438511054</v>
      </c>
      <c r="C562" s="2">
        <v>0.0914878637146012</v>
      </c>
      <c r="D562" s="2">
        <v>0.0</v>
      </c>
      <c r="E562" s="2">
        <v>6.446840328799236</v>
      </c>
      <c r="F562" s="2">
        <v>130.6666666666667</v>
      </c>
      <c r="G562" s="2" t="s">
        <v>1677</v>
      </c>
      <c r="H562" s="2" t="s">
        <v>1678</v>
      </c>
      <c r="I562" s="2" t="s">
        <v>1676</v>
      </c>
    </row>
    <row r="563" ht="15.75" customHeight="1">
      <c r="A563" s="2" t="s">
        <v>1679</v>
      </c>
      <c r="B563" s="2">
        <v>-0.5847297109394535</v>
      </c>
      <c r="C563" s="2">
        <v>0.0836625336316905</v>
      </c>
      <c r="D563" s="2">
        <v>0.0013289893814556</v>
      </c>
      <c r="E563" s="2">
        <v>1.901817093515232</v>
      </c>
      <c r="F563" s="2">
        <v>137.7333333333333</v>
      </c>
      <c r="G563" s="2" t="s">
        <v>1680</v>
      </c>
      <c r="H563" s="2" t="s">
        <v>1681</v>
      </c>
      <c r="I563" s="2" t="s">
        <v>1679</v>
      </c>
    </row>
    <row r="564" ht="15.75" customHeight="1">
      <c r="A564" s="2" t="s">
        <v>1682</v>
      </c>
      <c r="B564" s="2">
        <v>-0.5846208194202878</v>
      </c>
      <c r="C564" s="2">
        <v>0.002523899353293</v>
      </c>
      <c r="D564" s="2">
        <v>1.983465309685073E-5</v>
      </c>
      <c r="E564" s="2">
        <v>2.472445620108517</v>
      </c>
      <c r="F564" s="2">
        <v>135.0925925925926</v>
      </c>
      <c r="G564" s="2" t="s">
        <v>1683</v>
      </c>
      <c r="H564" s="2" t="s">
        <v>1684</v>
      </c>
      <c r="I564" s="2" t="s">
        <v>1682</v>
      </c>
    </row>
    <row r="565" ht="15.75" customHeight="1">
      <c r="A565" s="2" t="s">
        <v>1685</v>
      </c>
      <c r="B565" s="2">
        <v>-0.5844907867908186</v>
      </c>
      <c r="C565" s="2">
        <v>0.1746524223533587</v>
      </c>
      <c r="D565" s="2">
        <v>0.0083813677708914</v>
      </c>
      <c r="E565" s="2">
        <v>1.592326027600118</v>
      </c>
      <c r="F565" s="2">
        <v>102.2888888888889</v>
      </c>
      <c r="G565" s="2" t="s">
        <v>1686</v>
      </c>
      <c r="H565" s="2" t="s">
        <v>1687</v>
      </c>
      <c r="I565" s="2" t="s">
        <v>1685</v>
      </c>
    </row>
    <row r="566" ht="15.75" customHeight="1">
      <c r="A566" s="2" t="s">
        <v>1688</v>
      </c>
      <c r="B566" s="2">
        <v>-0.5844744117738403</v>
      </c>
      <c r="C566" s="2">
        <v>0.0452097809407354</v>
      </c>
      <c r="D566" s="2">
        <v>0.0</v>
      </c>
      <c r="E566" s="2">
        <v>11.25551907290047</v>
      </c>
      <c r="F566" s="2">
        <v>116.6666666666667</v>
      </c>
      <c r="G566" s="2" t="s">
        <v>1689</v>
      </c>
      <c r="H566" s="2" t="s">
        <v>1690</v>
      </c>
      <c r="I566" s="2" t="s">
        <v>1688</v>
      </c>
    </row>
    <row r="567" ht="15.75" customHeight="1">
      <c r="A567" s="2" t="s">
        <v>1691</v>
      </c>
      <c r="B567" s="2">
        <v>-0.5839413765573827</v>
      </c>
      <c r="C567" s="2">
        <v>0.2597842984393157</v>
      </c>
      <c r="D567" s="2">
        <v>2.681456630129E-4</v>
      </c>
      <c r="E567" s="2">
        <v>2.136433474390641</v>
      </c>
      <c r="F567" s="2">
        <v>77.93333333333334</v>
      </c>
      <c r="G567" s="2" t="s">
        <v>1692</v>
      </c>
      <c r="H567" s="2" t="s">
        <v>1693</v>
      </c>
      <c r="I567" s="2" t="s">
        <v>1691</v>
      </c>
    </row>
    <row r="568" ht="15.75" customHeight="1">
      <c r="A568" s="2" t="s">
        <v>1694</v>
      </c>
      <c r="B568" s="2">
        <v>-0.5837817972262287</v>
      </c>
      <c r="C568" s="2">
        <v>0.0805195930778401</v>
      </c>
      <c r="D568" s="2">
        <v>9.006992675282E-4</v>
      </c>
      <c r="E568" s="2">
        <v>1.961299506817186</v>
      </c>
      <c r="F568" s="2">
        <v>106.1333333333333</v>
      </c>
      <c r="G568" s="2" t="s">
        <v>1695</v>
      </c>
      <c r="H568" s="2" t="s">
        <v>1696</v>
      </c>
      <c r="I568" s="2" t="s">
        <v>1694</v>
      </c>
    </row>
    <row r="569" ht="15.75" customHeight="1">
      <c r="A569" s="2" t="s">
        <v>1697</v>
      </c>
      <c r="B569" s="2">
        <v>-0.5834381709957024</v>
      </c>
      <c r="C569" s="2">
        <v>0.0253206319571528</v>
      </c>
      <c r="D569" s="2">
        <v>6.916086129054E-4</v>
      </c>
      <c r="E569" s="2">
        <v>2.000730696388194</v>
      </c>
      <c r="F569" s="2">
        <v>113.9777777777778</v>
      </c>
      <c r="G569" s="2" t="s">
        <v>1698</v>
      </c>
      <c r="H569" s="2" t="s">
        <v>1699</v>
      </c>
      <c r="I569" s="2" t="s">
        <v>1697</v>
      </c>
    </row>
    <row r="570" ht="15.75" customHeight="1">
      <c r="A570" s="2" t="s">
        <v>1700</v>
      </c>
      <c r="B570" s="2">
        <v>-0.5831605272759486</v>
      </c>
      <c r="C570" s="2">
        <v>0.1089106491477835</v>
      </c>
      <c r="D570" s="2">
        <v>0.0727872633261035</v>
      </c>
      <c r="E570" s="2">
        <v>1.137730708504155</v>
      </c>
      <c r="F570" s="2">
        <v>130.2888888888889</v>
      </c>
      <c r="G570" s="2" t="s">
        <v>1701</v>
      </c>
      <c r="H570" s="2" t="s">
        <v>1702</v>
      </c>
      <c r="I570" s="2" t="s">
        <v>1700</v>
      </c>
    </row>
    <row r="571" ht="15.75" customHeight="1">
      <c r="A571" s="2" t="s">
        <v>1703</v>
      </c>
      <c r="B571" s="2">
        <v>-0.583088726441869</v>
      </c>
      <c r="C571" s="2">
        <v>0.2793727527142802</v>
      </c>
      <c r="D571" s="2">
        <v>0.0</v>
      </c>
      <c r="E571" s="2">
        <v>5.013790629530834</v>
      </c>
      <c r="F571" s="2">
        <v>83.4</v>
      </c>
      <c r="G571" s="2" t="s">
        <v>1704</v>
      </c>
      <c r="H571" s="2" t="s">
        <v>1705</v>
      </c>
      <c r="I571" s="2" t="s">
        <v>1703</v>
      </c>
    </row>
    <row r="572" ht="15.75" customHeight="1">
      <c r="A572" s="2" t="s">
        <v>1706</v>
      </c>
      <c r="B572" s="2">
        <v>-0.5827091640671953</v>
      </c>
      <c r="C572" s="2">
        <v>0.2208954130886673</v>
      </c>
      <c r="D572" s="2">
        <v>0.0028115707774813</v>
      </c>
      <c r="E572" s="2">
        <v>1.781967620553399</v>
      </c>
      <c r="F572" s="2">
        <v>98.55555555555556</v>
      </c>
      <c r="G572" s="2" t="s">
        <v>1707</v>
      </c>
      <c r="H572" s="2" t="s">
        <v>1708</v>
      </c>
      <c r="I572" s="2" t="s">
        <v>1706</v>
      </c>
    </row>
    <row r="573" ht="15.75" customHeight="1">
      <c r="A573" s="2" t="s">
        <v>1709</v>
      </c>
      <c r="B573" s="2">
        <v>-0.5825393504432231</v>
      </c>
      <c r="C573" s="2">
        <v>0.2093020955087872</v>
      </c>
      <c r="D573" s="2">
        <v>0.0</v>
      </c>
      <c r="E573" s="2">
        <v>39.79745675297624</v>
      </c>
      <c r="F573" s="2">
        <v>124.6296296296296</v>
      </c>
      <c r="G573" s="2" t="s">
        <v>1710</v>
      </c>
      <c r="H573" s="2" t="s">
        <v>1711</v>
      </c>
      <c r="I573" s="2" t="s">
        <v>1709</v>
      </c>
    </row>
    <row r="574" ht="15.75" customHeight="1">
      <c r="A574" s="2" t="s">
        <v>1712</v>
      </c>
      <c r="B574" s="2">
        <v>-0.5822113655036898</v>
      </c>
      <c r="C574" s="2">
        <v>0.1426203355329409</v>
      </c>
      <c r="D574" s="2">
        <v>0.0</v>
      </c>
      <c r="E574" s="2">
        <v>5.255533914575446</v>
      </c>
      <c r="F574" s="2">
        <v>67.4888888888889</v>
      </c>
      <c r="G574" s="2" t="s">
        <v>1713</v>
      </c>
      <c r="H574" s="2" t="s">
        <v>1714</v>
      </c>
      <c r="I574" s="2" t="s">
        <v>1712</v>
      </c>
    </row>
    <row r="575" ht="15.75" customHeight="1">
      <c r="A575" s="2" t="s">
        <v>1715</v>
      </c>
      <c r="B575" s="2">
        <v>-0.5816949230592321</v>
      </c>
      <c r="C575" s="2">
        <v>0.0255427816044619</v>
      </c>
      <c r="D575" s="2">
        <v>4.396261132910695E-12</v>
      </c>
      <c r="E575" s="2">
        <v>3.906749512854021</v>
      </c>
      <c r="F575" s="2">
        <v>112.9777777777778</v>
      </c>
      <c r="G575" s="2" t="s">
        <v>1716</v>
      </c>
      <c r="H575" s="2" t="s">
        <v>1717</v>
      </c>
      <c r="I575" s="2" t="s">
        <v>1715</v>
      </c>
    </row>
    <row r="576" ht="15.75" customHeight="1">
      <c r="A576" s="2" t="s">
        <v>1718</v>
      </c>
      <c r="B576" s="2">
        <v>-0.58152650392011</v>
      </c>
      <c r="C576" s="2">
        <v>0.1000634222726049</v>
      </c>
      <c r="D576" s="2">
        <v>0.0</v>
      </c>
      <c r="E576" s="2">
        <v>4.839258185961681</v>
      </c>
      <c r="F576" s="2">
        <v>99.55555555555556</v>
      </c>
      <c r="G576" s="2" t="s">
        <v>1719</v>
      </c>
      <c r="H576" s="2" t="s">
        <v>1720</v>
      </c>
      <c r="I576" s="2" t="s">
        <v>1718</v>
      </c>
    </row>
    <row r="577" ht="15.75" customHeight="1">
      <c r="A577" s="2" t="s">
        <v>1721</v>
      </c>
      <c r="B577" s="2">
        <v>-0.5811565980527321</v>
      </c>
      <c r="C577" s="2">
        <v>0.0493489888728488</v>
      </c>
      <c r="D577" s="2">
        <v>0.0142791599949991</v>
      </c>
      <c r="E577" s="2">
        <v>1.491843878794022</v>
      </c>
      <c r="F577" s="2">
        <v>126.7555555555556</v>
      </c>
      <c r="G577" s="2" t="s">
        <v>1722</v>
      </c>
      <c r="H577" s="2" t="s">
        <v>1723</v>
      </c>
      <c r="I577" s="2" t="s">
        <v>1721</v>
      </c>
    </row>
    <row r="578" ht="15.75" customHeight="1">
      <c r="A578" s="2" t="s">
        <v>1724</v>
      </c>
      <c r="B578" s="2">
        <v>-0.580484493661941</v>
      </c>
      <c r="C578" s="2">
        <v>0.2034086130189101</v>
      </c>
      <c r="D578" s="2">
        <v>0.0</v>
      </c>
      <c r="E578" s="2">
        <v>6.662135780832275</v>
      </c>
      <c r="F578" s="2">
        <v>82.75555555555556</v>
      </c>
      <c r="G578" s="2" t="s">
        <v>1725</v>
      </c>
      <c r="H578" s="2" t="s">
        <v>1726</v>
      </c>
      <c r="I578" s="2" t="s">
        <v>1724</v>
      </c>
    </row>
    <row r="579" ht="15.75" customHeight="1">
      <c r="A579" s="2" t="s">
        <v>1727</v>
      </c>
      <c r="B579" s="2">
        <v>-0.5796378214700367</v>
      </c>
      <c r="C579" s="2">
        <v>0.0750747353905401</v>
      </c>
      <c r="D579" s="2">
        <v>1.607217126275E-4</v>
      </c>
      <c r="E579" s="2">
        <v>2.206399918133239</v>
      </c>
      <c r="F579" s="2">
        <v>82.64444444444446</v>
      </c>
      <c r="G579" s="2" t="s">
        <v>1728</v>
      </c>
      <c r="H579" s="2" t="s">
        <v>1729</v>
      </c>
      <c r="I579" s="2" t="s">
        <v>1727</v>
      </c>
    </row>
    <row r="580" ht="15.75" customHeight="1">
      <c r="A580" s="2" t="s">
        <v>1730</v>
      </c>
      <c r="B580" s="2">
        <v>-0.579033914205638</v>
      </c>
      <c r="C580" s="2">
        <v>0.0470442096564882</v>
      </c>
      <c r="D580" s="2">
        <v>0.0053372420127359</v>
      </c>
      <c r="E580" s="2">
        <v>1.240718896093189</v>
      </c>
      <c r="F580" s="2">
        <v>85.13333333333333</v>
      </c>
      <c r="G580" s="2" t="s">
        <v>1731</v>
      </c>
      <c r="H580" s="2" t="s">
        <v>1732</v>
      </c>
      <c r="I580" s="2" t="s">
        <v>1730</v>
      </c>
    </row>
    <row r="581" ht="15.75" customHeight="1">
      <c r="A581" s="2" t="s">
        <v>1733</v>
      </c>
      <c r="B581" s="2">
        <v>-0.5788809618772958</v>
      </c>
      <c r="C581" s="2">
        <v>0.0575697367668857</v>
      </c>
      <c r="D581" s="2">
        <v>8.982244124045025E-7</v>
      </c>
      <c r="E581" s="2">
        <v>2.821146360701332</v>
      </c>
      <c r="F581" s="2">
        <v>127.7037037037037</v>
      </c>
      <c r="G581" s="2" t="s">
        <v>1734</v>
      </c>
      <c r="H581" s="2" t="s">
        <v>1735</v>
      </c>
      <c r="I581" s="2" t="s">
        <v>1733</v>
      </c>
    </row>
    <row r="582" ht="15.75" customHeight="1">
      <c r="A582" s="2" t="s">
        <v>1736</v>
      </c>
      <c r="B582" s="2">
        <v>-0.5785574650723598</v>
      </c>
      <c r="C582" s="2">
        <v>0.2390116103788706</v>
      </c>
      <c r="D582" s="2">
        <v>1.252126370916E-4</v>
      </c>
      <c r="E582" s="2">
        <v>2.239759598257963</v>
      </c>
      <c r="F582" s="2">
        <v>111.3111111111111</v>
      </c>
      <c r="G582" s="2" t="s">
        <v>1737</v>
      </c>
      <c r="H582" s="2" t="s">
        <v>1738</v>
      </c>
      <c r="I582" s="2" t="s">
        <v>1736</v>
      </c>
    </row>
    <row r="583" ht="15.75" customHeight="1">
      <c r="A583" s="2" t="s">
        <v>1739</v>
      </c>
      <c r="B583" s="2">
        <v>-0.5784294330187647</v>
      </c>
      <c r="C583" s="2">
        <v>0.2778979446084078</v>
      </c>
      <c r="D583" s="2">
        <v>0.0</v>
      </c>
      <c r="E583" s="2">
        <v>11.75098486435758</v>
      </c>
      <c r="F583" s="2">
        <v>71.88888888888889</v>
      </c>
      <c r="G583" s="2" t="s">
        <v>1740</v>
      </c>
      <c r="H583" s="2" t="s">
        <v>1741</v>
      </c>
      <c r="I583" s="2" t="s">
        <v>1739</v>
      </c>
    </row>
    <row r="584" ht="15.75" customHeight="1">
      <c r="A584" s="2" t="s">
        <v>1742</v>
      </c>
      <c r="B584" s="2">
        <v>-0.5779416174426015</v>
      </c>
      <c r="C584" s="2">
        <v>0.1073208218580004</v>
      </c>
      <c r="D584" s="2">
        <v>3.501199330457894E-12</v>
      </c>
      <c r="E584" s="2">
        <v>3.924113160664612</v>
      </c>
      <c r="F584" s="2">
        <v>100.2</v>
      </c>
      <c r="G584" s="2" t="s">
        <v>1743</v>
      </c>
      <c r="H584" s="2" t="s">
        <v>1744</v>
      </c>
      <c r="I584" s="2" t="s">
        <v>1742</v>
      </c>
    </row>
    <row r="585" ht="15.75" customHeight="1">
      <c r="A585" s="2" t="s">
        <v>1745</v>
      </c>
      <c r="B585" s="2">
        <v>-0.5775471375069972</v>
      </c>
      <c r="C585" s="2">
        <v>0.0369135793041437</v>
      </c>
      <c r="D585" s="2">
        <v>3.930521111050744E-5</v>
      </c>
      <c r="E585" s="2">
        <v>2.388658131721868</v>
      </c>
      <c r="F585" s="2">
        <v>118.0222222222222</v>
      </c>
      <c r="G585" s="2" t="s">
        <v>1746</v>
      </c>
      <c r="H585" s="2" t="s">
        <v>1747</v>
      </c>
      <c r="I585" s="2" t="s">
        <v>1745</v>
      </c>
    </row>
    <row r="586" ht="15.75" customHeight="1">
      <c r="A586" s="2" t="s">
        <v>1748</v>
      </c>
      <c r="B586" s="2">
        <v>-0.5770510279644445</v>
      </c>
      <c r="C586" s="2">
        <v>0.0243910918998215</v>
      </c>
      <c r="D586" s="2">
        <v>3.996802888650564E-15</v>
      </c>
      <c r="E586" s="2">
        <v>4.407614880542593</v>
      </c>
      <c r="F586" s="2">
        <v>114.5111111111111</v>
      </c>
      <c r="G586" s="2" t="s">
        <v>1749</v>
      </c>
      <c r="H586" s="2" t="s">
        <v>1750</v>
      </c>
      <c r="I586" s="2" t="s">
        <v>1748</v>
      </c>
    </row>
    <row r="587" ht="15.75" customHeight="1">
      <c r="A587" s="2" t="s">
        <v>1751</v>
      </c>
      <c r="B587" s="2">
        <v>-0.5764766810567117</v>
      </c>
      <c r="C587" s="2">
        <v>0.0135744772593999</v>
      </c>
      <c r="D587" s="2">
        <v>0.0130718676436241</v>
      </c>
      <c r="E587" s="2">
        <v>1.50892464780275</v>
      </c>
      <c r="F587" s="2">
        <v>111.3333333333333</v>
      </c>
      <c r="G587" s="2" t="s">
        <v>1752</v>
      </c>
      <c r="H587" s="2" t="s">
        <v>1753</v>
      </c>
      <c r="I587" s="2" t="s">
        <v>1751</v>
      </c>
    </row>
    <row r="588" ht="15.75" customHeight="1">
      <c r="A588" s="2" t="s">
        <v>1754</v>
      </c>
      <c r="B588" s="2">
        <v>-0.5761350498233891</v>
      </c>
      <c r="C588" s="2">
        <v>0.1131595449799753</v>
      </c>
      <c r="D588" s="2">
        <v>1.857176634700864E-10</v>
      </c>
      <c r="E588" s="2">
        <v>3.609258750985184</v>
      </c>
      <c r="F588" s="2">
        <v>113.8888888888889</v>
      </c>
      <c r="G588" s="2" t="s">
        <v>1755</v>
      </c>
      <c r="H588" s="2" t="s">
        <v>1756</v>
      </c>
      <c r="I588" s="2" t="s">
        <v>1754</v>
      </c>
    </row>
    <row r="589" ht="15.75" customHeight="1">
      <c r="A589" s="2" t="s">
        <v>1757</v>
      </c>
      <c r="B589" s="2">
        <v>-0.5761162896540557</v>
      </c>
      <c r="C589" s="2">
        <v>0.1614269180009189</v>
      </c>
      <c r="D589" s="2">
        <v>0.0034832878433948</v>
      </c>
      <c r="E589" s="2">
        <v>2.041159112933941</v>
      </c>
      <c r="F589" s="2">
        <v>119.6222222222222</v>
      </c>
      <c r="G589" s="2" t="s">
        <v>1758</v>
      </c>
      <c r="H589" s="2" t="s">
        <v>1759</v>
      </c>
      <c r="I589" s="2" t="s">
        <v>1757</v>
      </c>
    </row>
    <row r="590" ht="15.75" customHeight="1">
      <c r="A590" s="2" t="s">
        <v>1760</v>
      </c>
      <c r="B590" s="2">
        <v>-0.5758422755667147</v>
      </c>
      <c r="C590" s="2">
        <v>1.7978892468129E-6</v>
      </c>
      <c r="D590" s="2">
        <v>3.982707376239E-4</v>
      </c>
      <c r="E590" s="2">
        <v>2.080807054319854</v>
      </c>
      <c r="F590" s="2">
        <v>91.26666666666668</v>
      </c>
      <c r="G590" s="2" t="s">
        <v>1761</v>
      </c>
      <c r="H590" s="2" t="s">
        <v>1762</v>
      </c>
      <c r="I590" s="2" t="s">
        <v>1760</v>
      </c>
    </row>
    <row r="591" ht="15.75" customHeight="1">
      <c r="A591" s="2" t="s">
        <v>1763</v>
      </c>
      <c r="B591" s="2">
        <v>-0.5757040298516584</v>
      </c>
      <c r="C591" s="2">
        <v>0.0129768124813491</v>
      </c>
      <c r="D591" s="2">
        <v>0.1526828528654003</v>
      </c>
      <c r="E591" s="2">
        <v>0.9412178937121785</v>
      </c>
      <c r="F591" s="2">
        <v>124.8888888888889</v>
      </c>
      <c r="G591" s="2" t="s">
        <v>1764</v>
      </c>
      <c r="H591" s="2" t="s">
        <v>1765</v>
      </c>
      <c r="I591" s="2" t="s">
        <v>1763</v>
      </c>
    </row>
    <row r="592" ht="15.75" customHeight="1">
      <c r="A592" s="2" t="s">
        <v>1766</v>
      </c>
      <c r="B592" s="2">
        <v>-0.5754835176642601</v>
      </c>
      <c r="C592" s="2">
        <v>0.0250997257192726</v>
      </c>
      <c r="D592" s="2">
        <v>0.1043186106508358</v>
      </c>
      <c r="E592" s="2">
        <v>1.046020731320192</v>
      </c>
      <c r="F592" s="2">
        <v>142.0740740740741</v>
      </c>
      <c r="G592" s="2" t="s">
        <v>1767</v>
      </c>
      <c r="H592" s="2" t="s">
        <v>1768</v>
      </c>
      <c r="I592" s="2" t="s">
        <v>1766</v>
      </c>
    </row>
    <row r="593" ht="15.75" customHeight="1">
      <c r="A593" s="2" t="s">
        <v>1769</v>
      </c>
      <c r="B593" s="2">
        <v>-0.5745730900036605</v>
      </c>
      <c r="C593" s="2">
        <v>0.0408162853590874</v>
      </c>
      <c r="D593" s="2">
        <v>0.0</v>
      </c>
      <c r="E593" s="2">
        <v>7.793393348905099</v>
      </c>
      <c r="F593" s="2">
        <v>130.5777777777778</v>
      </c>
      <c r="G593" s="2" t="s">
        <v>1770</v>
      </c>
      <c r="H593" s="2" t="s">
        <v>1771</v>
      </c>
      <c r="I593" s="2" t="s">
        <v>1769</v>
      </c>
    </row>
    <row r="594" ht="15.75" customHeight="1">
      <c r="A594" s="2" t="s">
        <v>1772</v>
      </c>
      <c r="B594" s="2">
        <v>-0.5737576035972797</v>
      </c>
      <c r="C594" s="2">
        <v>0.0763350269512308</v>
      </c>
      <c r="D594" s="2">
        <v>0.0</v>
      </c>
      <c r="E594" s="2">
        <v>5.062962517881418</v>
      </c>
      <c r="F594" s="2">
        <v>111.0222222222222</v>
      </c>
      <c r="G594" s="2" t="s">
        <v>1773</v>
      </c>
      <c r="H594" s="2" t="s">
        <v>1774</v>
      </c>
      <c r="I594" s="2" t="s">
        <v>1772</v>
      </c>
    </row>
    <row r="595" ht="15.75" customHeight="1">
      <c r="A595" s="2" t="s">
        <v>1775</v>
      </c>
      <c r="B595" s="2">
        <v>-0.5736272177099502</v>
      </c>
      <c r="C595" s="2">
        <v>1.071770894256474E-9</v>
      </c>
      <c r="D595" s="2">
        <v>2.781885832803255E-11</v>
      </c>
      <c r="E595" s="2">
        <v>3.763086164506335</v>
      </c>
      <c r="F595" s="2">
        <v>126.0333333333334</v>
      </c>
      <c r="G595" s="2" t="s">
        <v>1776</v>
      </c>
      <c r="H595" s="2" t="s">
        <v>1777</v>
      </c>
      <c r="I595" s="2" t="s">
        <v>1775</v>
      </c>
    </row>
    <row r="596" ht="15.75" customHeight="1">
      <c r="A596" s="2" t="s">
        <v>1778</v>
      </c>
      <c r="B596" s="2">
        <v>-0.5733819090000773</v>
      </c>
      <c r="C596" s="2">
        <v>0.046647605983626</v>
      </c>
      <c r="D596" s="2">
        <v>0.1701864349430779</v>
      </c>
      <c r="E596" s="2">
        <v>0.9096316483577392</v>
      </c>
      <c r="F596" s="2">
        <v>75.3111111111111</v>
      </c>
      <c r="G596" s="2" t="s">
        <v>349</v>
      </c>
      <c r="H596" s="2" t="s">
        <v>1779</v>
      </c>
      <c r="I596" s="2" t="s">
        <v>1778</v>
      </c>
    </row>
    <row r="597" ht="15.75" customHeight="1">
      <c r="A597" s="2" t="s">
        <v>1780</v>
      </c>
      <c r="B597" s="2">
        <v>-0.5732553858157948</v>
      </c>
      <c r="C597" s="2">
        <v>0.2333953182570567</v>
      </c>
      <c r="D597" s="2">
        <v>2.642330798607873E-14</v>
      </c>
      <c r="E597" s="2">
        <v>4.279901200741262</v>
      </c>
      <c r="F597" s="2">
        <v>60.91111111111111</v>
      </c>
      <c r="G597" s="2" t="s">
        <v>1781</v>
      </c>
      <c r="H597" s="2" t="s">
        <v>1782</v>
      </c>
      <c r="I597" s="2" t="s">
        <v>1780</v>
      </c>
    </row>
    <row r="598" ht="15.75" customHeight="1">
      <c r="A598" s="2" t="s">
        <v>1783</v>
      </c>
      <c r="B598" s="2">
        <v>-0.5731675120464534</v>
      </c>
      <c r="C598" s="2">
        <v>0.0574273084912249</v>
      </c>
      <c r="D598" s="2">
        <v>0.0</v>
      </c>
      <c r="E598" s="2">
        <v>5.054250242291118</v>
      </c>
      <c r="F598" s="2">
        <v>96.73333333333332</v>
      </c>
      <c r="G598" s="2" t="s">
        <v>1784</v>
      </c>
      <c r="H598" s="2" t="s">
        <v>1785</v>
      </c>
      <c r="I598" s="2" t="s">
        <v>1783</v>
      </c>
    </row>
    <row r="599" ht="15.75" customHeight="1">
      <c r="A599" s="2" t="s">
        <v>1786</v>
      </c>
      <c r="B599" s="2">
        <v>-0.573150757172723</v>
      </c>
      <c r="C599" s="2">
        <v>0.1025004115400964</v>
      </c>
      <c r="D599" s="2">
        <v>0.0048050730392976</v>
      </c>
      <c r="E599" s="2">
        <v>1.691386585520101</v>
      </c>
      <c r="F599" s="2">
        <v>78.0</v>
      </c>
      <c r="G599" s="2" t="s">
        <v>1787</v>
      </c>
      <c r="H599" s="2" t="s">
        <v>1788</v>
      </c>
      <c r="I599" s="2" t="s">
        <v>1786</v>
      </c>
    </row>
    <row r="600" ht="15.75" customHeight="1">
      <c r="A600" s="2" t="s">
        <v>1789</v>
      </c>
      <c r="B600" s="2">
        <v>-0.5727193504359124</v>
      </c>
      <c r="C600" s="2">
        <v>0.017131700973386</v>
      </c>
      <c r="D600" s="2">
        <v>4.179112316569E-4</v>
      </c>
      <c r="E600" s="2">
        <v>2.073940592563035</v>
      </c>
      <c r="F600" s="2">
        <v>114.9333333333333</v>
      </c>
      <c r="G600" s="2" t="s">
        <v>1790</v>
      </c>
      <c r="H600" s="2" t="s">
        <v>1791</v>
      </c>
      <c r="I600" s="2" t="s">
        <v>1789</v>
      </c>
    </row>
    <row r="601" ht="15.75" customHeight="1">
      <c r="A601" s="2" t="s">
        <v>1792</v>
      </c>
      <c r="B601" s="2">
        <v>-0.5726317090529913</v>
      </c>
      <c r="C601" s="2">
        <v>0.0674404979323348</v>
      </c>
      <c r="D601" s="2">
        <v>5.240410327900236E-10</v>
      </c>
      <c r="E601" s="2">
        <v>3.522361611948762</v>
      </c>
      <c r="F601" s="2">
        <v>132.1111111111111</v>
      </c>
      <c r="G601" s="2" t="s">
        <v>1793</v>
      </c>
      <c r="H601" s="2" t="s">
        <v>1794</v>
      </c>
      <c r="I601" s="2" t="s">
        <v>1792</v>
      </c>
    </row>
    <row r="602" ht="15.75" customHeight="1">
      <c r="A602" s="2" t="s">
        <v>1795</v>
      </c>
      <c r="B602" s="2">
        <v>-0.572520093805561</v>
      </c>
      <c r="C602" s="2">
        <v>0.0575208682528209</v>
      </c>
      <c r="D602" s="2">
        <v>6.130469687448681E-9</v>
      </c>
      <c r="E602" s="2">
        <v>2.488447244035244</v>
      </c>
      <c r="F602" s="2">
        <v>88.55555555555556</v>
      </c>
      <c r="G602" s="2" t="s">
        <v>1796</v>
      </c>
      <c r="H602" s="2" t="s">
        <v>1797</v>
      </c>
      <c r="I602" s="2" t="s">
        <v>1795</v>
      </c>
    </row>
    <row r="603" ht="15.75" customHeight="1">
      <c r="A603" s="2" t="s">
        <v>1798</v>
      </c>
      <c r="B603" s="2">
        <v>-0.57244580940997</v>
      </c>
      <c r="C603" s="2">
        <v>0.0462492614502365</v>
      </c>
      <c r="D603" s="2">
        <v>0.0078767226257472</v>
      </c>
      <c r="E603" s="2">
        <v>1.603662592242389</v>
      </c>
      <c r="F603" s="2">
        <v>122.8</v>
      </c>
      <c r="G603" s="2" t="s">
        <v>1799</v>
      </c>
      <c r="H603" s="2" t="s">
        <v>1800</v>
      </c>
      <c r="I603" s="2" t="s">
        <v>1798</v>
      </c>
    </row>
    <row r="604" ht="15.75" customHeight="1">
      <c r="A604" s="2" t="s">
        <v>1801</v>
      </c>
      <c r="B604" s="2">
        <v>-0.5722384782303438</v>
      </c>
      <c r="C604" s="2">
        <v>0.0163659664806072</v>
      </c>
      <c r="D604" s="2">
        <v>0.0200832038411404</v>
      </c>
      <c r="E604" s="2">
        <v>1.424166694371631</v>
      </c>
      <c r="F604" s="2">
        <v>117.5333333333333</v>
      </c>
      <c r="G604" s="2" t="s">
        <v>1802</v>
      </c>
      <c r="H604" s="2" t="s">
        <v>1803</v>
      </c>
      <c r="I604" s="2" t="s">
        <v>1801</v>
      </c>
    </row>
    <row r="605" ht="15.75" customHeight="1">
      <c r="A605" s="2" t="s">
        <v>1804</v>
      </c>
      <c r="B605" s="2">
        <v>-0.57216144389985</v>
      </c>
      <c r="C605" s="2">
        <v>0.0725873317795673</v>
      </c>
      <c r="D605" s="2">
        <v>3.90702439444E-4</v>
      </c>
      <c r="E605" s="2">
        <v>2.083537736258423</v>
      </c>
      <c r="F605" s="2">
        <v>119.7592592592593</v>
      </c>
      <c r="G605" s="2" t="s">
        <v>1805</v>
      </c>
      <c r="H605" s="2" t="s">
        <v>1806</v>
      </c>
      <c r="I605" s="2" t="s">
        <v>1804</v>
      </c>
    </row>
    <row r="606" ht="15.75" customHeight="1">
      <c r="A606" s="2" t="s">
        <v>1807</v>
      </c>
      <c r="B606" s="2">
        <v>-0.5715928724558246</v>
      </c>
      <c r="C606" s="2">
        <v>0.1119693964363257</v>
      </c>
      <c r="D606" s="2">
        <v>0.0</v>
      </c>
      <c r="E606" s="2">
        <v>6.643108275187879</v>
      </c>
      <c r="F606" s="2">
        <v>126.7777777777778</v>
      </c>
      <c r="G606" s="2" t="s">
        <v>1808</v>
      </c>
      <c r="H606" s="2" t="s">
        <v>1809</v>
      </c>
      <c r="I606" s="2" t="s">
        <v>1807</v>
      </c>
    </row>
    <row r="607" ht="15.75" customHeight="1">
      <c r="A607" s="2" t="s">
        <v>1810</v>
      </c>
      <c r="B607" s="2">
        <v>-0.5715739794022072</v>
      </c>
      <c r="C607" s="2">
        <v>0.2244198802933596</v>
      </c>
      <c r="D607" s="2">
        <v>3.499439681995E-4</v>
      </c>
      <c r="E607" s="2">
        <v>2.099152455002269</v>
      </c>
      <c r="F607" s="2">
        <v>101.2</v>
      </c>
      <c r="G607" s="2" t="s">
        <v>1811</v>
      </c>
      <c r="H607" s="2" t="s">
        <v>1812</v>
      </c>
      <c r="I607" s="2" t="s">
        <v>1810</v>
      </c>
    </row>
    <row r="608" ht="15.75" customHeight="1">
      <c r="A608" s="2" t="s">
        <v>1813</v>
      </c>
      <c r="B608" s="2">
        <v>-0.5715189837241227</v>
      </c>
      <c r="C608" s="2">
        <v>0.1220605509618013</v>
      </c>
      <c r="D608" s="2">
        <v>0.0055643895364438</v>
      </c>
      <c r="E608" s="2">
        <v>1.665791732099626</v>
      </c>
      <c r="F608" s="2">
        <v>91.37777777777777</v>
      </c>
      <c r="G608" s="2" t="s">
        <v>1814</v>
      </c>
      <c r="H608" s="2" t="s">
        <v>1815</v>
      </c>
      <c r="I608" s="2" t="s">
        <v>1813</v>
      </c>
    </row>
    <row r="609" ht="15.75" customHeight="1">
      <c r="A609" s="2" t="s">
        <v>1816</v>
      </c>
      <c r="B609" s="2">
        <v>-0.5712156858964687</v>
      </c>
      <c r="C609" s="2">
        <v>0.0785501951974751</v>
      </c>
      <c r="D609" s="2">
        <v>4.873161668395021E-5</v>
      </c>
      <c r="E609" s="2">
        <v>2.361722907796316</v>
      </c>
      <c r="F609" s="2">
        <v>121.2666666666667</v>
      </c>
      <c r="G609" s="2" t="s">
        <v>1817</v>
      </c>
      <c r="H609" s="2" t="s">
        <v>1818</v>
      </c>
      <c r="I609" s="2" t="s">
        <v>1816</v>
      </c>
    </row>
    <row r="610" ht="15.75" customHeight="1">
      <c r="A610" s="2" t="s">
        <v>1819</v>
      </c>
      <c r="B610" s="2">
        <v>-0.5710793849949608</v>
      </c>
      <c r="C610" s="2">
        <v>0.1438635076169263</v>
      </c>
      <c r="D610" s="2">
        <v>0.0014327451964832</v>
      </c>
      <c r="E610" s="2">
        <v>1.890117685437177</v>
      </c>
      <c r="F610" s="2">
        <v>86.88888888888889</v>
      </c>
      <c r="G610" s="2" t="s">
        <v>1820</v>
      </c>
      <c r="H610" s="2" t="s">
        <v>1821</v>
      </c>
      <c r="I610" s="2" t="s">
        <v>1819</v>
      </c>
    </row>
    <row r="611" ht="15.75" customHeight="1">
      <c r="A611" s="2" t="s">
        <v>1822</v>
      </c>
      <c r="B611" s="2">
        <v>-0.569794981632621</v>
      </c>
      <c r="C611" s="2">
        <v>0.1179471299778225</v>
      </c>
      <c r="D611" s="2">
        <v>0.0133470875090131</v>
      </c>
      <c r="E611" s="2">
        <v>1.504911763244253</v>
      </c>
      <c r="F611" s="2">
        <v>118.9333333333334</v>
      </c>
      <c r="G611" s="2" t="s">
        <v>1823</v>
      </c>
      <c r="H611" s="2" t="s">
        <v>1824</v>
      </c>
      <c r="I611" s="2" t="s">
        <v>1822</v>
      </c>
    </row>
    <row r="612" ht="15.75" customHeight="1">
      <c r="A612" s="2" t="s">
        <v>1825</v>
      </c>
      <c r="B612" s="2">
        <v>-0.5694904175628093</v>
      </c>
      <c r="C612" s="2">
        <v>0.025232864689034</v>
      </c>
      <c r="D612" s="2">
        <v>0.0030048340822224</v>
      </c>
      <c r="E612" s="2">
        <v>1.770966903424522</v>
      </c>
      <c r="F612" s="2">
        <v>99.28888888888888</v>
      </c>
      <c r="G612" s="2" t="s">
        <v>1826</v>
      </c>
      <c r="H612" s="2" t="s">
        <v>1827</v>
      </c>
      <c r="I612" s="2" t="s">
        <v>1825</v>
      </c>
    </row>
    <row r="613" ht="15.75" customHeight="1">
      <c r="A613" s="2" t="s">
        <v>1828</v>
      </c>
      <c r="B613" s="2">
        <v>-0.5690491101545813</v>
      </c>
      <c r="C613" s="2">
        <v>1.047348430205375E-9</v>
      </c>
      <c r="D613" s="2">
        <v>0.0</v>
      </c>
      <c r="E613" s="2">
        <v>5.362706118965631</v>
      </c>
      <c r="F613" s="2">
        <v>128.7666666666667</v>
      </c>
      <c r="G613" s="2" t="s">
        <v>1829</v>
      </c>
      <c r="H613" s="2" t="s">
        <v>1830</v>
      </c>
      <c r="I613" s="2" t="s">
        <v>1828</v>
      </c>
    </row>
    <row r="614" ht="15.75" customHeight="1">
      <c r="A614" s="2" t="s">
        <v>1831</v>
      </c>
      <c r="B614" s="2">
        <v>-0.5689850716374021</v>
      </c>
      <c r="C614" s="2">
        <v>0.0359372074782979</v>
      </c>
      <c r="D614" s="2">
        <v>1.432607325819E-4</v>
      </c>
      <c r="E614" s="2">
        <v>2.221827526365947</v>
      </c>
      <c r="F614" s="2">
        <v>118.4444444444445</v>
      </c>
      <c r="G614" s="2" t="s">
        <v>1832</v>
      </c>
      <c r="H614" s="2" t="s">
        <v>1833</v>
      </c>
      <c r="I614" s="2" t="s">
        <v>1831</v>
      </c>
    </row>
    <row r="615" ht="15.75" customHeight="1">
      <c r="A615" s="2" t="s">
        <v>1834</v>
      </c>
      <c r="B615" s="2">
        <v>-0.5687035352370887</v>
      </c>
      <c r="C615" s="2">
        <v>0.3857084387494192</v>
      </c>
      <c r="D615" s="2">
        <v>1.598721155460225E-14</v>
      </c>
      <c r="E615" s="2">
        <v>3.857604480952582</v>
      </c>
      <c r="F615" s="2">
        <v>71.73333333333333</v>
      </c>
      <c r="G615" s="2" t="s">
        <v>1835</v>
      </c>
      <c r="H615" s="2" t="s">
        <v>1836</v>
      </c>
      <c r="I615" s="2" t="s">
        <v>1834</v>
      </c>
    </row>
    <row r="616" ht="15.75" customHeight="1">
      <c r="A616" s="2" t="s">
        <v>1837</v>
      </c>
      <c r="B616" s="2">
        <v>-0.5684483611739164</v>
      </c>
      <c r="C616" s="2">
        <v>0.0852392797559864</v>
      </c>
      <c r="D616" s="2">
        <v>3.881310295383855E-7</v>
      </c>
      <c r="E616" s="2">
        <v>2.908579132520478</v>
      </c>
      <c r="F616" s="2">
        <v>133.4</v>
      </c>
      <c r="G616" s="2" t="s">
        <v>1838</v>
      </c>
      <c r="H616" s="2" t="s">
        <v>1839</v>
      </c>
      <c r="I616" s="2" t="s">
        <v>1837</v>
      </c>
    </row>
    <row r="617" ht="15.75" customHeight="1">
      <c r="A617" s="2" t="s">
        <v>1840</v>
      </c>
      <c r="B617" s="2">
        <v>-0.568291290197737</v>
      </c>
      <c r="C617" s="2">
        <v>0.1266083345661954</v>
      </c>
      <c r="D617" s="2">
        <v>7.442780680655403E-8</v>
      </c>
      <c r="E617" s="2">
        <v>3.073463839978919</v>
      </c>
      <c r="F617" s="2">
        <v>134.8888888888889</v>
      </c>
      <c r="G617" s="2" t="s">
        <v>1841</v>
      </c>
      <c r="H617" s="2" t="s">
        <v>1842</v>
      </c>
      <c r="I617" s="2" t="s">
        <v>1840</v>
      </c>
    </row>
    <row r="618" ht="15.75" customHeight="1">
      <c r="A618" s="2" t="s">
        <v>1843</v>
      </c>
      <c r="B618" s="2">
        <v>-0.5682838253012934</v>
      </c>
      <c r="C618" s="2">
        <v>0.0377683673103861</v>
      </c>
      <c r="D618" s="2">
        <v>8.984590849081542E-12</v>
      </c>
      <c r="E618" s="2">
        <v>3.851732628426257</v>
      </c>
      <c r="F618" s="2">
        <v>123.4444444444444</v>
      </c>
      <c r="G618" s="2" t="s">
        <v>1844</v>
      </c>
      <c r="H618" s="2" t="s">
        <v>1845</v>
      </c>
      <c r="I618" s="2" t="s">
        <v>1843</v>
      </c>
    </row>
    <row r="619" ht="15.75" customHeight="1">
      <c r="A619" s="2" t="s">
        <v>1846</v>
      </c>
      <c r="B619" s="2">
        <v>-0.5681033337133271</v>
      </c>
      <c r="C619" s="2">
        <v>0.0033323885850897</v>
      </c>
      <c r="D619" s="2">
        <v>5.446063397391E-4</v>
      </c>
      <c r="E619" s="2">
        <v>2.035772411807433</v>
      </c>
      <c r="F619" s="2">
        <v>132.9333333333333</v>
      </c>
      <c r="G619" s="2" t="s">
        <v>1847</v>
      </c>
      <c r="H619" s="2" t="s">
        <v>1848</v>
      </c>
      <c r="I619" s="2" t="s">
        <v>1846</v>
      </c>
    </row>
    <row r="620" ht="15.75" customHeight="1">
      <c r="A620" s="2" t="s">
        <v>1849</v>
      </c>
      <c r="B620" s="2">
        <v>-0.5680716380158621</v>
      </c>
      <c r="C620" s="2">
        <v>0.0495464377352552</v>
      </c>
      <c r="D620" s="2">
        <v>0.0</v>
      </c>
      <c r="E620" s="2">
        <v>5.315611433034656</v>
      </c>
      <c r="F620" s="2">
        <v>85.4</v>
      </c>
      <c r="G620" s="2" t="s">
        <v>1850</v>
      </c>
      <c r="H620" s="2" t="s">
        <v>1851</v>
      </c>
      <c r="I620" s="2" t="s">
        <v>1849</v>
      </c>
    </row>
    <row r="621" ht="15.75" customHeight="1">
      <c r="A621" s="2" t="s">
        <v>1852</v>
      </c>
      <c r="B621" s="2">
        <v>-0.567680404463433</v>
      </c>
      <c r="C621" s="2">
        <v>3.261709822093E-4</v>
      </c>
      <c r="D621" s="2">
        <v>5.828016895499E-4</v>
      </c>
      <c r="E621" s="2">
        <v>2.025891193198309</v>
      </c>
      <c r="F621" s="2">
        <v>121.3333333333333</v>
      </c>
      <c r="G621" s="2" t="s">
        <v>1853</v>
      </c>
      <c r="H621" s="2" t="s">
        <v>1854</v>
      </c>
      <c r="I621" s="2" t="s">
        <v>1852</v>
      </c>
    </row>
    <row r="622" ht="15.75" customHeight="1">
      <c r="A622" s="2" t="s">
        <v>1855</v>
      </c>
      <c r="B622" s="2">
        <v>-0.5676515248403715</v>
      </c>
      <c r="C622" s="2">
        <v>0.3874091226328522</v>
      </c>
      <c r="D622" s="2">
        <v>2.727531358548418E-7</v>
      </c>
      <c r="E622" s="2">
        <v>2.944570132949739</v>
      </c>
      <c r="F622" s="2">
        <v>70.8</v>
      </c>
      <c r="G622" s="2" t="s">
        <v>1856</v>
      </c>
      <c r="H622" s="2" t="s">
        <v>1857</v>
      </c>
      <c r="I622" s="2" t="s">
        <v>1855</v>
      </c>
    </row>
    <row r="623" ht="15.75" customHeight="1">
      <c r="A623" s="2" t="s">
        <v>1858</v>
      </c>
      <c r="B623" s="2">
        <v>-0.5672692766926768</v>
      </c>
      <c r="C623" s="2">
        <v>0.0323355731746817</v>
      </c>
      <c r="D623" s="2">
        <v>0.0469147694806797</v>
      </c>
      <c r="E623" s="2">
        <v>1.24186283588506</v>
      </c>
      <c r="F623" s="2">
        <v>124.2592592592593</v>
      </c>
      <c r="G623" s="2" t="s">
        <v>1859</v>
      </c>
      <c r="H623" s="2" t="s">
        <v>1860</v>
      </c>
      <c r="I623" s="2" t="s">
        <v>1858</v>
      </c>
    </row>
    <row r="624" ht="15.75" customHeight="1">
      <c r="A624" s="2" t="s">
        <v>1861</v>
      </c>
      <c r="B624" s="2">
        <v>-0.5671031700748949</v>
      </c>
      <c r="C624" s="2">
        <v>0.1633772749685755</v>
      </c>
      <c r="D624" s="2">
        <v>0.0235274703954591</v>
      </c>
      <c r="E624" s="2">
        <v>1.0259028747822</v>
      </c>
      <c r="F624" s="2">
        <v>92.37777777777778</v>
      </c>
      <c r="G624" s="2" t="s">
        <v>1862</v>
      </c>
      <c r="H624" s="2" t="s">
        <v>1863</v>
      </c>
      <c r="I624" s="2" t="s">
        <v>1861</v>
      </c>
    </row>
    <row r="625" ht="15.75" customHeight="1">
      <c r="A625" s="2" t="s">
        <v>1864</v>
      </c>
      <c r="B625" s="2">
        <v>-0.5670256665408339</v>
      </c>
      <c r="C625" s="2">
        <v>0.1749221010016466</v>
      </c>
      <c r="D625" s="2">
        <v>3.38862068665069E-5</v>
      </c>
      <c r="E625" s="2">
        <v>2.407074314632668</v>
      </c>
      <c r="F625" s="2">
        <v>112.2222222222222</v>
      </c>
      <c r="G625" s="2" t="s">
        <v>1865</v>
      </c>
      <c r="H625" s="2" t="s">
        <v>1866</v>
      </c>
      <c r="I625" s="2" t="s">
        <v>1864</v>
      </c>
    </row>
    <row r="626" ht="15.75" customHeight="1">
      <c r="A626" s="2" t="s">
        <v>1867</v>
      </c>
      <c r="B626" s="2">
        <v>-0.5667275761866527</v>
      </c>
      <c r="C626" s="2">
        <v>0.0205757209740917</v>
      </c>
      <c r="D626" s="2">
        <v>0.0085593529057739</v>
      </c>
      <c r="E626" s="2">
        <v>1.860325495595396</v>
      </c>
      <c r="F626" s="2">
        <v>113.0444444444444</v>
      </c>
      <c r="G626" s="2" t="s">
        <v>1868</v>
      </c>
      <c r="H626" s="2" t="s">
        <v>1869</v>
      </c>
      <c r="I626" s="2" t="s">
        <v>1867</v>
      </c>
    </row>
    <row r="627" ht="15.75" customHeight="1">
      <c r="A627" s="2" t="s">
        <v>1870</v>
      </c>
      <c r="B627" s="2">
        <v>-0.566190737717348</v>
      </c>
      <c r="C627" s="2">
        <v>0.0713632999160636</v>
      </c>
      <c r="D627" s="2">
        <v>0.003580890695962</v>
      </c>
      <c r="E627" s="2">
        <v>1.741632322470474</v>
      </c>
      <c r="F627" s="2">
        <v>108.0740740740741</v>
      </c>
      <c r="G627" s="2" t="s">
        <v>1871</v>
      </c>
      <c r="H627" s="2" t="s">
        <v>1872</v>
      </c>
      <c r="I627" s="2" t="s">
        <v>1870</v>
      </c>
    </row>
    <row r="628" ht="15.75" customHeight="1">
      <c r="A628" s="2" t="s">
        <v>1873</v>
      </c>
      <c r="B628" s="2">
        <v>-0.5660770245165976</v>
      </c>
      <c r="C628" s="2">
        <v>0.073515229732161</v>
      </c>
      <c r="D628" s="2">
        <v>8.834235565302606E-9</v>
      </c>
      <c r="E628" s="2">
        <v>3.274042451023746</v>
      </c>
      <c r="F628" s="2">
        <v>131.7777777777778</v>
      </c>
      <c r="G628" s="2" t="s">
        <v>1874</v>
      </c>
      <c r="H628" s="2" t="s">
        <v>1875</v>
      </c>
      <c r="I628" s="2" t="s">
        <v>1873</v>
      </c>
    </row>
    <row r="629" ht="15.75" customHeight="1">
      <c r="A629" s="2" t="s">
        <v>1876</v>
      </c>
      <c r="B629" s="2">
        <v>-0.5658508796124787</v>
      </c>
      <c r="C629" s="2">
        <v>0.074814015458879</v>
      </c>
      <c r="D629" s="2">
        <v>0.0</v>
      </c>
      <c r="E629" s="2">
        <v>6.674513379817532</v>
      </c>
      <c r="F629" s="2">
        <v>120.6222222222222</v>
      </c>
      <c r="G629" s="2" t="s">
        <v>1877</v>
      </c>
      <c r="H629" s="2" t="s">
        <v>1878</v>
      </c>
      <c r="I629" s="2" t="s">
        <v>1876</v>
      </c>
    </row>
    <row r="630" ht="15.75" customHeight="1">
      <c r="A630" s="2" t="s">
        <v>1879</v>
      </c>
      <c r="B630" s="2">
        <v>-0.565581199819697</v>
      </c>
      <c r="C630" s="2">
        <v>0.1674842154729436</v>
      </c>
      <c r="D630" s="2">
        <v>0.0016401534446568</v>
      </c>
      <c r="E630" s="2">
        <v>1.868902293844833</v>
      </c>
      <c r="F630" s="2">
        <v>113.4444444444444</v>
      </c>
      <c r="G630" s="2" t="s">
        <v>1880</v>
      </c>
      <c r="H630" s="2" t="s">
        <v>1881</v>
      </c>
      <c r="I630" s="2" t="s">
        <v>1879</v>
      </c>
    </row>
    <row r="631" ht="15.75" customHeight="1">
      <c r="A631" s="2" t="s">
        <v>1882</v>
      </c>
      <c r="B631" s="2">
        <v>-0.5654641720178027</v>
      </c>
      <c r="C631" s="2">
        <v>0.1160666029864534</v>
      </c>
      <c r="D631" s="2">
        <v>9.689882229935163E-9</v>
      </c>
      <c r="E631" s="2">
        <v>3.265596706643421</v>
      </c>
      <c r="F631" s="2">
        <v>109.3111111111111</v>
      </c>
      <c r="G631" s="2" t="s">
        <v>1883</v>
      </c>
      <c r="H631" s="2" t="s">
        <v>1884</v>
      </c>
      <c r="I631" s="2" t="s">
        <v>1882</v>
      </c>
    </row>
    <row r="632" ht="15.75" customHeight="1">
      <c r="A632" s="2" t="s">
        <v>1885</v>
      </c>
      <c r="B632" s="2">
        <v>-0.5653905567789412</v>
      </c>
      <c r="C632" s="2">
        <v>0.0830968681582287</v>
      </c>
      <c r="D632" s="2">
        <v>0.0127511850278259</v>
      </c>
      <c r="E632" s="2">
        <v>1.51369577403645</v>
      </c>
      <c r="F632" s="2">
        <v>103.4</v>
      </c>
      <c r="G632" s="2" t="s">
        <v>1886</v>
      </c>
      <c r="H632" s="2" t="s">
        <v>1887</v>
      </c>
      <c r="I632" s="2" t="s">
        <v>1885</v>
      </c>
    </row>
    <row r="633" ht="15.75" customHeight="1">
      <c r="A633" s="2" t="s">
        <v>1888</v>
      </c>
      <c r="B633" s="2">
        <v>-0.5652531054641279</v>
      </c>
      <c r="C633" s="2">
        <v>0.1660687776636162</v>
      </c>
      <c r="D633" s="2">
        <v>0.028491253463976</v>
      </c>
      <c r="E633" s="2">
        <v>1.351651959864626</v>
      </c>
      <c r="F633" s="2">
        <v>125.0666666666667</v>
      </c>
      <c r="G633" s="2" t="s">
        <v>1889</v>
      </c>
      <c r="H633" s="2" t="s">
        <v>1890</v>
      </c>
      <c r="I633" s="2" t="s">
        <v>1888</v>
      </c>
    </row>
    <row r="634" ht="15.75" customHeight="1">
      <c r="A634" s="2" t="s">
        <v>1891</v>
      </c>
      <c r="B634" s="2">
        <v>-0.5649848629344693</v>
      </c>
      <c r="C634" s="2">
        <v>0.0940362636393354</v>
      </c>
      <c r="D634" s="2">
        <v>0.0</v>
      </c>
      <c r="E634" s="2">
        <v>7.629887462163577</v>
      </c>
      <c r="F634" s="2">
        <v>100.4666666666666</v>
      </c>
      <c r="G634" s="2" t="s">
        <v>1892</v>
      </c>
      <c r="H634" s="2" t="s">
        <v>1893</v>
      </c>
      <c r="I634" s="2" t="s">
        <v>1891</v>
      </c>
    </row>
    <row r="635" ht="15.75" customHeight="1">
      <c r="A635" s="2" t="s">
        <v>1894</v>
      </c>
      <c r="B635" s="2">
        <v>-0.564891457470395</v>
      </c>
      <c r="C635" s="2">
        <v>0.1518370769154919</v>
      </c>
      <c r="D635" s="2">
        <v>0.0</v>
      </c>
      <c r="E635" s="2">
        <v>23.61623394685228</v>
      </c>
      <c r="F635" s="2">
        <v>111.1555555555556</v>
      </c>
      <c r="G635" s="2" t="s">
        <v>1895</v>
      </c>
      <c r="H635" s="2" t="s">
        <v>1896</v>
      </c>
      <c r="I635" s="2" t="s">
        <v>1894</v>
      </c>
    </row>
    <row r="636" ht="15.75" customHeight="1">
      <c r="A636" s="2" t="s">
        <v>1897</v>
      </c>
      <c r="B636" s="2">
        <v>-0.5644464371083486</v>
      </c>
      <c r="C636" s="2">
        <v>0.0751175344412167</v>
      </c>
      <c r="D636" s="2">
        <v>0.0033145499835933</v>
      </c>
      <c r="E636" s="2">
        <v>1.75461585822028</v>
      </c>
      <c r="F636" s="2">
        <v>135.9777777777778</v>
      </c>
      <c r="G636" s="2" t="s">
        <v>1898</v>
      </c>
      <c r="H636" s="2" t="s">
        <v>1899</v>
      </c>
      <c r="I636" s="2" t="s">
        <v>1897</v>
      </c>
    </row>
    <row r="637" ht="15.75" customHeight="1">
      <c r="A637" s="2" t="s">
        <v>1900</v>
      </c>
      <c r="B637" s="2">
        <v>-0.5644277189541159</v>
      </c>
      <c r="C637" s="2">
        <v>0.0339353404750473</v>
      </c>
      <c r="D637" s="2">
        <v>2.220446049250313E-16</v>
      </c>
      <c r="E637" s="2">
        <v>4.601316103158078</v>
      </c>
      <c r="F637" s="2">
        <v>128.6666666666667</v>
      </c>
      <c r="G637" s="2" t="s">
        <v>1901</v>
      </c>
      <c r="H637" s="2" t="s">
        <v>1902</v>
      </c>
      <c r="I637" s="2" t="s">
        <v>1900</v>
      </c>
    </row>
    <row r="638" ht="15.75" customHeight="1">
      <c r="A638" s="2" t="s">
        <v>1903</v>
      </c>
      <c r="B638" s="2">
        <v>-0.5641097296126685</v>
      </c>
      <c r="C638" s="2">
        <v>0.1177808817244556</v>
      </c>
      <c r="D638" s="2">
        <v>0.1086143793950318</v>
      </c>
      <c r="E638" s="2">
        <v>1.03532408850631</v>
      </c>
      <c r="F638" s="2">
        <v>92.57777777777775</v>
      </c>
      <c r="G638" s="2" t="s">
        <v>1904</v>
      </c>
      <c r="H638" s="2" t="s">
        <v>1905</v>
      </c>
      <c r="I638" s="2" t="s">
        <v>1903</v>
      </c>
    </row>
    <row r="639" ht="15.75" customHeight="1">
      <c r="A639" s="2" t="s">
        <v>1906</v>
      </c>
      <c r="B639" s="2">
        <v>-0.5639525146694749</v>
      </c>
      <c r="C639" s="2">
        <v>0.0020883156410143</v>
      </c>
      <c r="D639" s="2">
        <v>5.566393643041E-4</v>
      </c>
      <c r="E639" s="2">
        <v>2.032591601832477</v>
      </c>
      <c r="F639" s="2">
        <v>120.1333333333333</v>
      </c>
      <c r="G639" s="2" t="s">
        <v>1907</v>
      </c>
      <c r="H639" s="2" t="s">
        <v>1908</v>
      </c>
      <c r="I639" s="2" t="s">
        <v>1906</v>
      </c>
    </row>
    <row r="640" ht="15.75" customHeight="1">
      <c r="A640" s="2" t="s">
        <v>1909</v>
      </c>
      <c r="B640" s="2">
        <v>-0.5638169069594847</v>
      </c>
      <c r="C640" s="2">
        <v>0.1542504056801386</v>
      </c>
      <c r="D640" s="2">
        <v>1.098420439622E-4</v>
      </c>
      <c r="E640" s="2">
        <v>2.257068756318687</v>
      </c>
      <c r="F640" s="2">
        <v>110.4444444444444</v>
      </c>
      <c r="G640" s="2" t="s">
        <v>1910</v>
      </c>
      <c r="H640" s="2" t="s">
        <v>1911</v>
      </c>
      <c r="I640" s="2" t="s">
        <v>1909</v>
      </c>
    </row>
    <row r="641" ht="15.75" customHeight="1">
      <c r="A641" s="2" t="s">
        <v>1912</v>
      </c>
      <c r="B641" s="2">
        <v>-0.5635187247643759</v>
      </c>
      <c r="C641" s="2">
        <v>0.0970393299456802</v>
      </c>
      <c r="D641" s="2">
        <v>1.523610126952235E-10</v>
      </c>
      <c r="E641" s="2">
        <v>3.625605617903808</v>
      </c>
      <c r="F641" s="2">
        <v>122.3555555555556</v>
      </c>
      <c r="G641" s="2" t="s">
        <v>1913</v>
      </c>
      <c r="H641" s="2" t="s">
        <v>1914</v>
      </c>
      <c r="I641" s="2" t="s">
        <v>1912</v>
      </c>
    </row>
    <row r="642" ht="15.75" customHeight="1">
      <c r="A642" s="2" t="s">
        <v>1915</v>
      </c>
      <c r="B642" s="2">
        <v>-0.5632659037956833</v>
      </c>
      <c r="C642" s="2">
        <v>0.0591504950577304</v>
      </c>
      <c r="D642" s="2">
        <v>0.5669400190468634</v>
      </c>
      <c r="E642" s="2">
        <v>0.4783043011682848</v>
      </c>
      <c r="F642" s="2">
        <v>122.2222222222222</v>
      </c>
      <c r="G642" s="2" t="s">
        <v>1916</v>
      </c>
      <c r="H642" s="2" t="s">
        <v>1917</v>
      </c>
      <c r="I642" s="2" t="s">
        <v>1915</v>
      </c>
    </row>
    <row r="643" ht="15.75" customHeight="1">
      <c r="A643" s="2" t="s">
        <v>1918</v>
      </c>
      <c r="B643" s="2">
        <v>-0.5632521755993828</v>
      </c>
      <c r="C643" s="2">
        <v>0.1829550498579797</v>
      </c>
      <c r="D643" s="2">
        <v>0.0</v>
      </c>
      <c r="E643" s="2">
        <v>6.032080068617855</v>
      </c>
      <c r="F643" s="2">
        <v>65.2</v>
      </c>
      <c r="G643" s="2" t="s">
        <v>1919</v>
      </c>
      <c r="H643" s="2" t="s">
        <v>1920</v>
      </c>
      <c r="I643" s="2" t="s">
        <v>1918</v>
      </c>
    </row>
    <row r="644" ht="15.75" customHeight="1">
      <c r="A644" s="2" t="s">
        <v>1921</v>
      </c>
      <c r="B644" s="2">
        <v>-0.5632422738179715</v>
      </c>
      <c r="C644" s="2">
        <v>0.0787934575276052</v>
      </c>
      <c r="D644" s="2">
        <v>0.0</v>
      </c>
      <c r="E644" s="2">
        <v>10.97579916133576</v>
      </c>
      <c r="F644" s="2">
        <v>104.8666666666666</v>
      </c>
      <c r="G644" s="2" t="s">
        <v>1922</v>
      </c>
      <c r="H644" s="2" t="s">
        <v>1923</v>
      </c>
      <c r="I644" s="2" t="s">
        <v>1921</v>
      </c>
    </row>
    <row r="645" ht="15.75" customHeight="1">
      <c r="A645" s="2" t="s">
        <v>1924</v>
      </c>
      <c r="B645" s="2">
        <v>-0.5630876730554756</v>
      </c>
      <c r="C645" s="2">
        <v>0.1857359180715136</v>
      </c>
      <c r="D645" s="2">
        <v>5.215950161341354E-6</v>
      </c>
      <c r="E645" s="2">
        <v>2.628538703330853</v>
      </c>
      <c r="F645" s="2">
        <v>115.0</v>
      </c>
      <c r="G645" s="2" t="s">
        <v>1925</v>
      </c>
      <c r="H645" s="2" t="s">
        <v>1926</v>
      </c>
      <c r="I645" s="2" t="s">
        <v>1924</v>
      </c>
    </row>
    <row r="646" ht="15.75" customHeight="1">
      <c r="A646" s="2" t="s">
        <v>1927</v>
      </c>
      <c r="B646" s="2">
        <v>-0.5629520881913769</v>
      </c>
      <c r="C646" s="2">
        <v>0.01073790288561</v>
      </c>
      <c r="D646" s="2">
        <v>0.0631486616867049</v>
      </c>
      <c r="E646" s="2">
        <v>1.172268055657435</v>
      </c>
      <c r="F646" s="2">
        <v>140.0925925925926</v>
      </c>
      <c r="G646" s="2" t="s">
        <v>1928</v>
      </c>
      <c r="H646" s="2" t="s">
        <v>1929</v>
      </c>
      <c r="I646" s="2" t="s">
        <v>1927</v>
      </c>
    </row>
    <row r="647" ht="15.75" customHeight="1">
      <c r="A647" s="2" t="s">
        <v>1930</v>
      </c>
      <c r="B647" s="2">
        <v>-0.5627558122964403</v>
      </c>
      <c r="C647" s="2">
        <v>0.1577014239848784</v>
      </c>
      <c r="D647" s="2">
        <v>0.0</v>
      </c>
      <c r="E647" s="2">
        <v>7.913772421140721</v>
      </c>
      <c r="F647" s="2">
        <v>121.2777777777778</v>
      </c>
      <c r="G647" s="2" t="s">
        <v>1931</v>
      </c>
      <c r="H647" s="2" t="s">
        <v>1932</v>
      </c>
      <c r="I647" s="2" t="s">
        <v>1930</v>
      </c>
    </row>
    <row r="648" ht="15.75" customHeight="1">
      <c r="A648" s="2" t="s">
        <v>1933</v>
      </c>
      <c r="B648" s="2">
        <v>-0.5623800860151443</v>
      </c>
      <c r="C648" s="2">
        <v>0.0708881643381666</v>
      </c>
      <c r="D648" s="2">
        <v>0.0722565546580373</v>
      </c>
      <c r="E648" s="2">
        <v>1.139531464152757</v>
      </c>
      <c r="F648" s="2">
        <v>141.2444444444444</v>
      </c>
      <c r="G648" s="2" t="s">
        <v>1934</v>
      </c>
      <c r="H648" s="2" t="s">
        <v>1935</v>
      </c>
      <c r="I648" s="2" t="s">
        <v>1933</v>
      </c>
    </row>
    <row r="649" ht="15.75" customHeight="1">
      <c r="A649" s="2" t="s">
        <v>1936</v>
      </c>
      <c r="B649" s="2">
        <v>-0.562142286040408</v>
      </c>
      <c r="C649" s="2">
        <v>0.1490696056749993</v>
      </c>
      <c r="D649" s="2">
        <v>0.002703993911727</v>
      </c>
      <c r="E649" s="2">
        <v>1.788393884229544</v>
      </c>
      <c r="F649" s="2">
        <v>109.5555555555556</v>
      </c>
      <c r="G649" s="2" t="s">
        <v>1937</v>
      </c>
      <c r="H649" s="2" t="s">
        <v>1938</v>
      </c>
      <c r="I649" s="2" t="s">
        <v>1936</v>
      </c>
    </row>
    <row r="650" ht="15.75" customHeight="1">
      <c r="A650" s="2" t="s">
        <v>1939</v>
      </c>
      <c r="B650" s="2">
        <v>-0.5618296370446489</v>
      </c>
      <c r="C650" s="2">
        <v>0.2918387738173096</v>
      </c>
      <c r="D650" s="2">
        <v>0.0</v>
      </c>
      <c r="E650" s="2">
        <v>8.464333052365491</v>
      </c>
      <c r="F650" s="2">
        <v>70.62222222222222</v>
      </c>
      <c r="G650" s="2" t="s">
        <v>1940</v>
      </c>
      <c r="H650" s="2" t="s">
        <v>1941</v>
      </c>
      <c r="I650" s="2" t="s">
        <v>1939</v>
      </c>
    </row>
    <row r="651" ht="15.75" customHeight="1">
      <c r="A651" s="2" t="s">
        <v>1942</v>
      </c>
      <c r="B651" s="2">
        <v>-0.5614709518474063</v>
      </c>
      <c r="C651" s="2">
        <v>0.0573992210596903</v>
      </c>
      <c r="D651" s="2">
        <v>1.108351523004814E-6</v>
      </c>
      <c r="E651" s="2">
        <v>2.798818701659488</v>
      </c>
      <c r="F651" s="2">
        <v>112.4074074074074</v>
      </c>
      <c r="G651" s="2" t="s">
        <v>1943</v>
      </c>
      <c r="H651" s="2" t="s">
        <v>1944</v>
      </c>
      <c r="I651" s="2" t="s">
        <v>1942</v>
      </c>
    </row>
    <row r="652" ht="15.75" customHeight="1">
      <c r="A652" s="2" t="s">
        <v>1945</v>
      </c>
      <c r="B652" s="2">
        <v>-0.5613508395558796</v>
      </c>
      <c r="C652" s="2">
        <v>0.0069206312680556</v>
      </c>
      <c r="D652" s="2">
        <v>7.182249904702509E-5</v>
      </c>
      <c r="E652" s="2">
        <v>2.312351107149039</v>
      </c>
      <c r="F652" s="2">
        <v>113.9166666666667</v>
      </c>
      <c r="G652" s="2" t="s">
        <v>1946</v>
      </c>
      <c r="H652" s="2" t="s">
        <v>1947</v>
      </c>
      <c r="I652" s="2" t="s">
        <v>1945</v>
      </c>
    </row>
    <row r="653" ht="15.75" customHeight="1">
      <c r="A653" s="2" t="s">
        <v>1948</v>
      </c>
      <c r="B653" s="2">
        <v>-0.5612294324692169</v>
      </c>
      <c r="C653" s="2">
        <v>0.2087726755365238</v>
      </c>
      <c r="D653" s="2">
        <v>2.617390716008749E-5</v>
      </c>
      <c r="E653" s="2">
        <v>2.438808995544544</v>
      </c>
      <c r="F653" s="2">
        <v>103.7777777777778</v>
      </c>
      <c r="G653" s="2" t="s">
        <v>1949</v>
      </c>
      <c r="H653" s="2" t="s">
        <v>1950</v>
      </c>
      <c r="I653" s="2" t="s">
        <v>1948</v>
      </c>
    </row>
    <row r="654" ht="15.75" customHeight="1">
      <c r="A654" s="2" t="s">
        <v>1951</v>
      </c>
      <c r="B654" s="2">
        <v>-0.5606218884722307</v>
      </c>
      <c r="C654" s="2">
        <v>8.674750482384752E-7</v>
      </c>
      <c r="D654" s="2">
        <v>2.012785049743115E-9</v>
      </c>
      <c r="E654" s="2">
        <v>3.406325376533622</v>
      </c>
      <c r="F654" s="2">
        <v>124.9222222222222</v>
      </c>
      <c r="G654" s="2" t="s">
        <v>1952</v>
      </c>
      <c r="H654" s="2" t="s">
        <v>1953</v>
      </c>
      <c r="I654" s="2" t="s">
        <v>1951</v>
      </c>
    </row>
    <row r="655" ht="15.75" customHeight="1">
      <c r="A655" s="2" t="s">
        <v>1954</v>
      </c>
      <c r="B655" s="2">
        <v>-0.5599543618732159</v>
      </c>
      <c r="C655" s="2">
        <v>0.2484727605016248</v>
      </c>
      <c r="D655" s="2">
        <v>5.766264871915E-4</v>
      </c>
      <c r="E655" s="2">
        <v>2.027447083412936</v>
      </c>
      <c r="F655" s="2">
        <v>103.2</v>
      </c>
      <c r="G655" s="2" t="s">
        <v>1955</v>
      </c>
      <c r="H655" s="2" t="s">
        <v>1956</v>
      </c>
      <c r="I655" s="2" t="s">
        <v>1954</v>
      </c>
    </row>
    <row r="656" ht="15.75" customHeight="1">
      <c r="A656" s="2" t="s">
        <v>1957</v>
      </c>
      <c r="B656" s="2">
        <v>-0.5598125768357132</v>
      </c>
      <c r="C656" s="2">
        <v>1.202339034334088E-6</v>
      </c>
      <c r="D656" s="2">
        <v>0.056611764810929</v>
      </c>
      <c r="E656" s="2">
        <v>1.19826136040426</v>
      </c>
      <c r="F656" s="2">
        <v>132.1111111111111</v>
      </c>
      <c r="G656" s="2" t="s">
        <v>1958</v>
      </c>
      <c r="H656" s="2" t="s">
        <v>1959</v>
      </c>
      <c r="I656" s="2" t="s">
        <v>1957</v>
      </c>
    </row>
    <row r="657" ht="15.75" customHeight="1">
      <c r="A657" s="2" t="s">
        <v>1960</v>
      </c>
      <c r="B657" s="2">
        <v>-0.5596270081288917</v>
      </c>
      <c r="C657" s="2">
        <v>5.760996124593021E-10</v>
      </c>
      <c r="D657" s="2">
        <v>1.245037184460784E-9</v>
      </c>
      <c r="E657" s="2">
        <v>3.079014682149852</v>
      </c>
      <c r="F657" s="2">
        <v>131.3611111111111</v>
      </c>
      <c r="G657" s="2" t="s">
        <v>1961</v>
      </c>
      <c r="H657" s="2" t="s">
        <v>1962</v>
      </c>
      <c r="I657" s="2" t="s">
        <v>1960</v>
      </c>
    </row>
    <row r="658" ht="15.75" customHeight="1">
      <c r="A658" s="2" t="s">
        <v>1963</v>
      </c>
      <c r="B658" s="2">
        <v>-0.559150779885776</v>
      </c>
      <c r="C658" s="2">
        <v>0.1510800192429036</v>
      </c>
      <c r="D658" s="2">
        <v>1.259931004777E-4</v>
      </c>
      <c r="E658" s="2">
        <v>2.238935157960582</v>
      </c>
      <c r="F658" s="2">
        <v>127.3333333333333</v>
      </c>
      <c r="G658" s="2" t="s">
        <v>1964</v>
      </c>
      <c r="H658" s="2" t="s">
        <v>1965</v>
      </c>
      <c r="I658" s="2" t="s">
        <v>1963</v>
      </c>
    </row>
    <row r="659" ht="15.75" customHeight="1">
      <c r="A659" s="2" t="s">
        <v>1966</v>
      </c>
      <c r="B659" s="2">
        <v>-0.5591395399085844</v>
      </c>
      <c r="C659" s="2">
        <v>0.1698462218843546</v>
      </c>
      <c r="D659" s="2">
        <v>0.0030683640275208</v>
      </c>
      <c r="E659" s="2">
        <v>1.767491510327132</v>
      </c>
      <c r="F659" s="2">
        <v>108.6666666666667</v>
      </c>
      <c r="G659" s="2" t="s">
        <v>1967</v>
      </c>
      <c r="H659" s="2" t="s">
        <v>1968</v>
      </c>
      <c r="I659" s="2" t="s">
        <v>1966</v>
      </c>
    </row>
    <row r="660" ht="15.75" customHeight="1">
      <c r="A660" s="2" t="s">
        <v>1969</v>
      </c>
      <c r="B660" s="2">
        <v>-0.559137200736204</v>
      </c>
      <c r="C660" s="2">
        <v>6.679045916335724E-8</v>
      </c>
      <c r="D660" s="2">
        <v>1.71108102557E-4</v>
      </c>
      <c r="E660" s="2">
        <v>1.955547568991897</v>
      </c>
      <c r="F660" s="2">
        <v>133.1527777777778</v>
      </c>
      <c r="G660" s="2" t="s">
        <v>1970</v>
      </c>
      <c r="H660" s="2" t="s">
        <v>1971</v>
      </c>
      <c r="I660" s="2" t="s">
        <v>1969</v>
      </c>
    </row>
    <row r="661" ht="15.75" customHeight="1">
      <c r="A661" s="2" t="s">
        <v>1972</v>
      </c>
      <c r="B661" s="2">
        <v>-0.5589404180480357</v>
      </c>
      <c r="C661" s="2">
        <v>0.1206757846145609</v>
      </c>
      <c r="D661" s="2">
        <v>0.0012752869884253</v>
      </c>
      <c r="E661" s="2">
        <v>1.90820764971396</v>
      </c>
      <c r="F661" s="2">
        <v>109.0</v>
      </c>
      <c r="G661" s="2" t="s">
        <v>1973</v>
      </c>
      <c r="H661" s="2" t="s">
        <v>1974</v>
      </c>
      <c r="I661" s="2" t="s">
        <v>1972</v>
      </c>
    </row>
    <row r="662" ht="15.75" customHeight="1">
      <c r="A662" s="2" t="s">
        <v>1975</v>
      </c>
      <c r="B662" s="2">
        <v>-0.5585416489155106</v>
      </c>
      <c r="C662" s="2">
        <v>0.0190863514708361</v>
      </c>
      <c r="D662" s="2">
        <v>0.0</v>
      </c>
      <c r="E662" s="2">
        <v>6.167438981800991</v>
      </c>
      <c r="F662" s="2">
        <v>98.4888888888889</v>
      </c>
      <c r="G662" s="2" t="s">
        <v>1976</v>
      </c>
      <c r="H662" s="2" t="s">
        <v>1977</v>
      </c>
      <c r="I662" s="2" t="s">
        <v>1975</v>
      </c>
    </row>
    <row r="663" ht="15.75" customHeight="1">
      <c r="A663" s="2" t="s">
        <v>1978</v>
      </c>
      <c r="B663" s="2">
        <v>-0.5582209434523663</v>
      </c>
      <c r="C663" s="2">
        <v>0.236621774941188</v>
      </c>
      <c r="D663" s="2">
        <v>4.979546709193983E-6</v>
      </c>
      <c r="E663" s="2">
        <v>2.633795631339928</v>
      </c>
      <c r="F663" s="2">
        <v>96.0222222222222</v>
      </c>
      <c r="G663" s="2" t="s">
        <v>1979</v>
      </c>
      <c r="H663" s="2" t="s">
        <v>1980</v>
      </c>
      <c r="I663" s="2" t="s">
        <v>1978</v>
      </c>
    </row>
    <row r="664" ht="15.75" customHeight="1">
      <c r="A664" s="2" t="s">
        <v>1981</v>
      </c>
      <c r="B664" s="2">
        <v>-0.5580542784385073</v>
      </c>
      <c r="C664" s="2">
        <v>2.317451284206129E-7</v>
      </c>
      <c r="D664" s="2">
        <v>4.440892098500626E-15</v>
      </c>
      <c r="E664" s="2">
        <v>3.936714546579456</v>
      </c>
      <c r="F664" s="2">
        <v>93.72222222222224</v>
      </c>
      <c r="G664" s="2" t="s">
        <v>1982</v>
      </c>
      <c r="H664" s="2" t="s">
        <v>1983</v>
      </c>
      <c r="I664" s="2" t="s">
        <v>1981</v>
      </c>
    </row>
    <row r="665" ht="15.75" customHeight="1">
      <c r="A665" s="2" t="s">
        <v>1984</v>
      </c>
      <c r="B665" s="2">
        <v>-0.5576712111735395</v>
      </c>
      <c r="C665" s="2">
        <v>0.0262176689198516</v>
      </c>
      <c r="D665" s="2">
        <v>1.00987587181578E-8</v>
      </c>
      <c r="E665" s="2">
        <v>3.261813836163664</v>
      </c>
      <c r="F665" s="2">
        <v>90.17777777777778</v>
      </c>
      <c r="G665" s="2" t="s">
        <v>1985</v>
      </c>
      <c r="H665" s="2" t="s">
        <v>1986</v>
      </c>
      <c r="I665" s="2" t="s">
        <v>1984</v>
      </c>
    </row>
    <row r="666" ht="15.75" customHeight="1">
      <c r="A666" s="2" t="s">
        <v>1987</v>
      </c>
      <c r="B666" s="2">
        <v>-0.5566468541483867</v>
      </c>
      <c r="C666" s="2">
        <v>0.0529239213207806</v>
      </c>
      <c r="D666" s="2">
        <v>0.0183711444684759</v>
      </c>
      <c r="E666" s="2">
        <v>1.4421215736662</v>
      </c>
      <c r="F666" s="2">
        <v>132.3333333333333</v>
      </c>
      <c r="G666" s="2" t="s">
        <v>1988</v>
      </c>
      <c r="H666" s="2" t="s">
        <v>1989</v>
      </c>
      <c r="I666" s="2" t="s">
        <v>1987</v>
      </c>
    </row>
    <row r="667" ht="15.75" customHeight="1">
      <c r="A667" s="2" t="s">
        <v>1990</v>
      </c>
      <c r="B667" s="2">
        <v>-0.5562444250708883</v>
      </c>
      <c r="C667" s="2">
        <v>0.1916837236184922</v>
      </c>
      <c r="D667" s="2">
        <v>0.1483357104329723</v>
      </c>
      <c r="E667" s="2">
        <v>0.9494855907416676</v>
      </c>
      <c r="F667" s="2">
        <v>122.2222222222222</v>
      </c>
      <c r="G667" s="2" t="s">
        <v>1991</v>
      </c>
      <c r="H667" s="2" t="s">
        <v>1992</v>
      </c>
      <c r="I667" s="2" t="s">
        <v>1990</v>
      </c>
    </row>
    <row r="668" ht="15.75" customHeight="1">
      <c r="A668" s="2" t="s">
        <v>1993</v>
      </c>
      <c r="B668" s="2">
        <v>-0.5557643322402228</v>
      </c>
      <c r="C668" s="2">
        <v>0.1827676130770523</v>
      </c>
      <c r="D668" s="2">
        <v>1.863214693642589E-9</v>
      </c>
      <c r="E668" s="2">
        <v>3.413090293046852</v>
      </c>
      <c r="F668" s="2">
        <v>82.55555555555556</v>
      </c>
      <c r="G668" s="2" t="s">
        <v>1994</v>
      </c>
      <c r="H668" s="2" t="s">
        <v>1995</v>
      </c>
      <c r="I668" s="2" t="s">
        <v>1993</v>
      </c>
    </row>
    <row r="669" ht="15.75" customHeight="1">
      <c r="A669" s="2" t="s">
        <v>1996</v>
      </c>
      <c r="B669" s="2">
        <v>-0.5550511493551682</v>
      </c>
      <c r="C669" s="2">
        <v>0.263870853714891</v>
      </c>
      <c r="D669" s="2">
        <v>0.0215655765028108</v>
      </c>
      <c r="E669" s="2">
        <v>1.409669487779784</v>
      </c>
      <c r="F669" s="2">
        <v>89.26666666666668</v>
      </c>
      <c r="G669" s="2" t="s">
        <v>1997</v>
      </c>
      <c r="H669" s="2" t="s">
        <v>1998</v>
      </c>
      <c r="I669" s="2" t="s">
        <v>1996</v>
      </c>
    </row>
    <row r="670" ht="15.75" customHeight="1">
      <c r="A670" s="2" t="s">
        <v>1999</v>
      </c>
      <c r="B670" s="2">
        <v>-0.5548559498460528</v>
      </c>
      <c r="C670" s="2">
        <v>0.0799688993482177</v>
      </c>
      <c r="D670" s="2">
        <v>2.239789174063312E-5</v>
      </c>
      <c r="E670" s="2">
        <v>2.457760382803447</v>
      </c>
      <c r="F670" s="2">
        <v>66.15555555555555</v>
      </c>
      <c r="G670" s="2" t="s">
        <v>2000</v>
      </c>
      <c r="H670" s="2" t="s">
        <v>2001</v>
      </c>
      <c r="I670" s="2" t="s">
        <v>1999</v>
      </c>
    </row>
    <row r="671" ht="15.75" customHeight="1">
      <c r="A671" s="2" t="s">
        <v>2002</v>
      </c>
      <c r="B671" s="2">
        <v>-0.5548522254763294</v>
      </c>
      <c r="C671" s="2">
        <v>0.0434722702085359</v>
      </c>
      <c r="D671" s="2">
        <v>7.02464859912E-4</v>
      </c>
      <c r="E671" s="2">
        <v>1.998426307128359</v>
      </c>
      <c r="F671" s="2">
        <v>91.57777777777778</v>
      </c>
      <c r="G671" s="2" t="s">
        <v>2003</v>
      </c>
      <c r="H671" s="2" t="s">
        <v>2004</v>
      </c>
      <c r="I671" s="2" t="s">
        <v>2002</v>
      </c>
    </row>
    <row r="672" ht="15.75" customHeight="1">
      <c r="A672" s="2" t="s">
        <v>2005</v>
      </c>
      <c r="B672" s="2">
        <v>-0.5544690026377121</v>
      </c>
      <c r="C672" s="2">
        <v>0.2687287922287247</v>
      </c>
      <c r="D672" s="2">
        <v>3.000790727014646E-10</v>
      </c>
      <c r="E672" s="2">
        <v>3.569328487116609</v>
      </c>
      <c r="F672" s="2">
        <v>116.9166666666667</v>
      </c>
      <c r="G672" s="2" t="s">
        <v>2006</v>
      </c>
      <c r="H672" s="2" t="s">
        <v>2007</v>
      </c>
      <c r="I672" s="2" t="s">
        <v>2005</v>
      </c>
    </row>
    <row r="673" ht="15.75" customHeight="1">
      <c r="A673" s="2" t="s">
        <v>2008</v>
      </c>
      <c r="B673" s="2">
        <v>-0.5543628407560834</v>
      </c>
      <c r="C673" s="2">
        <v>0.147143949768528</v>
      </c>
      <c r="D673" s="2">
        <v>0.0011149191385002</v>
      </c>
      <c r="E673" s="2">
        <v>1.928889477816136</v>
      </c>
      <c r="F673" s="2">
        <v>70.02222222222221</v>
      </c>
      <c r="G673" s="2" t="s">
        <v>2009</v>
      </c>
      <c r="H673" s="2" t="s">
        <v>2010</v>
      </c>
      <c r="I673" s="2" t="s">
        <v>2008</v>
      </c>
    </row>
    <row r="674" ht="15.75" customHeight="1">
      <c r="A674" s="2" t="s">
        <v>2011</v>
      </c>
      <c r="B674" s="2">
        <v>-0.5542172060525224</v>
      </c>
      <c r="C674" s="2">
        <v>0.1313367503088005</v>
      </c>
      <c r="D674" s="2">
        <v>8.658096461999776E-11</v>
      </c>
      <c r="E674" s="2">
        <v>3.67187046327834</v>
      </c>
      <c r="F674" s="2">
        <v>114.1555555555556</v>
      </c>
      <c r="G674" s="2" t="s">
        <v>2012</v>
      </c>
      <c r="H674" s="2" t="s">
        <v>2013</v>
      </c>
      <c r="I674" s="2" t="s">
        <v>2011</v>
      </c>
    </row>
    <row r="675" ht="15.75" customHeight="1">
      <c r="A675" s="2" t="s">
        <v>2014</v>
      </c>
      <c r="B675" s="2">
        <v>-0.5540087368043137</v>
      </c>
      <c r="C675" s="2">
        <v>0.0043987694770675</v>
      </c>
      <c r="D675" s="2">
        <v>8.827304509573254E-8</v>
      </c>
      <c r="E675" s="2">
        <v>3.056840429851553</v>
      </c>
      <c r="F675" s="2">
        <v>109.9111111111111</v>
      </c>
      <c r="G675" s="2" t="s">
        <v>2015</v>
      </c>
      <c r="H675" s="2" t="s">
        <v>2016</v>
      </c>
      <c r="I675" s="2" t="s">
        <v>2014</v>
      </c>
    </row>
    <row r="676" ht="15.75" customHeight="1">
      <c r="A676" s="2" t="s">
        <v>2017</v>
      </c>
      <c r="B676" s="2">
        <v>-0.5535311849457774</v>
      </c>
      <c r="C676" s="2">
        <v>0.1103544976879935</v>
      </c>
      <c r="D676" s="2">
        <v>0.0147157475667965</v>
      </c>
      <c r="E676" s="2">
        <v>1.485979999645755</v>
      </c>
      <c r="F676" s="2">
        <v>87.73333333333332</v>
      </c>
      <c r="G676" s="2" t="s">
        <v>2018</v>
      </c>
      <c r="H676" s="2" t="s">
        <v>2019</v>
      </c>
      <c r="I676" s="2" t="s">
        <v>2017</v>
      </c>
    </row>
    <row r="677" ht="15.75" customHeight="1">
      <c r="A677" s="2" t="s">
        <v>2020</v>
      </c>
      <c r="B677" s="2">
        <v>-0.5533093674139808</v>
      </c>
      <c r="C677" s="2">
        <v>0.1014856989834367</v>
      </c>
      <c r="D677" s="2">
        <v>4.335720671377885E-10</v>
      </c>
      <c r="E677" s="2">
        <v>3.538396540940502</v>
      </c>
      <c r="F677" s="2">
        <v>125.8222222222222</v>
      </c>
      <c r="G677" s="2" t="s">
        <v>2021</v>
      </c>
      <c r="H677" s="2" t="s">
        <v>2022</v>
      </c>
      <c r="I677" s="2" t="s">
        <v>2020</v>
      </c>
    </row>
    <row r="678" ht="15.75" customHeight="1">
      <c r="A678" s="2" t="s">
        <v>2023</v>
      </c>
      <c r="B678" s="2">
        <v>-0.5529832011832723</v>
      </c>
      <c r="C678" s="2">
        <v>0.1481082255516463</v>
      </c>
      <c r="D678" s="2">
        <v>8.164834605222E-4</v>
      </c>
      <c r="E678" s="2">
        <v>1.976040641411181</v>
      </c>
      <c r="F678" s="2">
        <v>95.42222222222222</v>
      </c>
      <c r="G678" s="2" t="s">
        <v>2024</v>
      </c>
      <c r="H678" s="2" t="s">
        <v>2025</v>
      </c>
      <c r="I678" s="2" t="s">
        <v>2023</v>
      </c>
    </row>
    <row r="679" ht="15.75" customHeight="1">
      <c r="A679" s="2" t="s">
        <v>2026</v>
      </c>
      <c r="B679" s="2">
        <v>-0.5528781401785576</v>
      </c>
      <c r="C679" s="2">
        <v>0.1918975717521247</v>
      </c>
      <c r="D679" s="2">
        <v>1.678810458292E-4</v>
      </c>
      <c r="E679" s="2">
        <v>2.20052643025016</v>
      </c>
      <c r="F679" s="2">
        <v>57.24444444444445</v>
      </c>
      <c r="G679" s="2" t="s">
        <v>2027</v>
      </c>
      <c r="H679" s="2" t="s">
        <v>2028</v>
      </c>
      <c r="I679" s="2" t="s">
        <v>2026</v>
      </c>
    </row>
    <row r="680" ht="15.75" customHeight="1">
      <c r="A680" s="2" t="s">
        <v>2029</v>
      </c>
      <c r="B680" s="2">
        <v>-0.5528521864519362</v>
      </c>
      <c r="C680" s="2">
        <v>0.0360829705889722</v>
      </c>
      <c r="D680" s="2">
        <v>0.0068084604884084</v>
      </c>
      <c r="E680" s="2">
        <v>1.629984351385245</v>
      </c>
      <c r="F680" s="2">
        <v>106.6222222222222</v>
      </c>
      <c r="G680" s="2" t="s">
        <v>2030</v>
      </c>
      <c r="H680" s="2" t="s">
        <v>2031</v>
      </c>
      <c r="I680" s="2" t="s">
        <v>2029</v>
      </c>
    </row>
    <row r="681" ht="15.75" customHeight="1">
      <c r="A681" s="2" t="s">
        <v>2032</v>
      </c>
      <c r="B681" s="2">
        <v>-0.5524474337831499</v>
      </c>
      <c r="C681" s="2">
        <v>0.0357922499242364</v>
      </c>
      <c r="D681" s="2">
        <v>0.0014500030156692</v>
      </c>
      <c r="E681" s="2">
        <v>1.888247918027337</v>
      </c>
      <c r="F681" s="2">
        <v>129.4444444444444</v>
      </c>
      <c r="G681" s="2" t="s">
        <v>2033</v>
      </c>
      <c r="H681" s="2" t="s">
        <v>2034</v>
      </c>
      <c r="I681" s="2" t="s">
        <v>2032</v>
      </c>
    </row>
    <row r="682" ht="15.75" customHeight="1">
      <c r="A682" s="2" t="s">
        <v>2035</v>
      </c>
      <c r="B682" s="2">
        <v>-0.5517615975361984</v>
      </c>
      <c r="C682" s="2">
        <v>0.0115779222621985</v>
      </c>
      <c r="D682" s="2">
        <v>3.712162199853708E-8</v>
      </c>
      <c r="E682" s="2">
        <v>3.14033773045474</v>
      </c>
      <c r="F682" s="2">
        <v>128.3777777777778</v>
      </c>
      <c r="G682" s="2" t="s">
        <v>2036</v>
      </c>
      <c r="H682" s="2" t="s">
        <v>2037</v>
      </c>
      <c r="I682" s="2" t="s">
        <v>2035</v>
      </c>
    </row>
    <row r="683" ht="15.75" customHeight="1">
      <c r="A683" s="2" t="s">
        <v>2038</v>
      </c>
      <c r="B683" s="2">
        <v>-0.5516876573139434</v>
      </c>
      <c r="C683" s="2">
        <v>0.1107271591818381</v>
      </c>
      <c r="D683" s="2">
        <v>9.526750033295173E-8</v>
      </c>
      <c r="E683" s="2">
        <v>3.049381248280852</v>
      </c>
      <c r="F683" s="2">
        <v>118.0</v>
      </c>
      <c r="G683" s="2" t="s">
        <v>2039</v>
      </c>
      <c r="H683" s="2" t="s">
        <v>2040</v>
      </c>
      <c r="I683" s="2" t="s">
        <v>2038</v>
      </c>
    </row>
    <row r="684" ht="15.75" customHeight="1">
      <c r="A684" s="2" t="s">
        <v>2041</v>
      </c>
      <c r="B684" s="2">
        <v>-0.5514503036801522</v>
      </c>
      <c r="C684" s="2">
        <v>0.0694049551761104</v>
      </c>
      <c r="D684" s="2">
        <v>1.143642933687516E-7</v>
      </c>
      <c r="E684" s="2">
        <v>2.704514448177618</v>
      </c>
      <c r="F684" s="2">
        <v>116.7361111111111</v>
      </c>
      <c r="G684" s="2" t="s">
        <v>2042</v>
      </c>
      <c r="H684" s="2" t="s">
        <v>2043</v>
      </c>
      <c r="I684" s="2" t="s">
        <v>2041</v>
      </c>
    </row>
    <row r="685" ht="15.75" customHeight="1">
      <c r="A685" s="2" t="s">
        <v>2044</v>
      </c>
      <c r="B685" s="2">
        <v>-0.5507404156279164</v>
      </c>
      <c r="C685" s="2">
        <v>0.053396699769699</v>
      </c>
      <c r="D685" s="2">
        <v>7.56896552287E-4</v>
      </c>
      <c r="E685" s="2">
        <v>1.987349032018789</v>
      </c>
      <c r="F685" s="2">
        <v>131.9777777777778</v>
      </c>
      <c r="G685" s="2" t="s">
        <v>2045</v>
      </c>
      <c r="H685" s="2" t="s">
        <v>2046</v>
      </c>
      <c r="I685" s="2" t="s">
        <v>2044</v>
      </c>
    </row>
    <row r="686" ht="15.75" customHeight="1">
      <c r="A686" s="2" t="s">
        <v>2047</v>
      </c>
      <c r="B686" s="2">
        <v>-0.5507277791133246</v>
      </c>
      <c r="C686" s="2">
        <v>0.0641044518645854</v>
      </c>
      <c r="D686" s="2">
        <v>0.0051609235475065</v>
      </c>
      <c r="E686" s="2">
        <v>1.678968291003776</v>
      </c>
      <c r="F686" s="2">
        <v>99.7777777777778</v>
      </c>
      <c r="G686" s="2" t="s">
        <v>2048</v>
      </c>
      <c r="H686" s="2" t="s">
        <v>2049</v>
      </c>
      <c r="I686" s="2" t="s">
        <v>2047</v>
      </c>
    </row>
    <row r="687" ht="15.75" customHeight="1">
      <c r="A687" s="2" t="s">
        <v>2050</v>
      </c>
      <c r="B687" s="2">
        <v>-0.5505630278141248</v>
      </c>
      <c r="C687" s="2">
        <v>0.0879996828101483</v>
      </c>
      <c r="D687" s="2">
        <v>0.0047805245810579</v>
      </c>
      <c r="E687" s="2">
        <v>1.692273635730079</v>
      </c>
      <c r="F687" s="2">
        <v>74.44444444444444</v>
      </c>
      <c r="G687" s="2" t="s">
        <v>2051</v>
      </c>
      <c r="H687" s="2" t="s">
        <v>2052</v>
      </c>
      <c r="I687" s="2" t="s">
        <v>2050</v>
      </c>
    </row>
    <row r="688" ht="15.75" customHeight="1">
      <c r="A688" s="2" t="s">
        <v>2053</v>
      </c>
      <c r="B688" s="2">
        <v>-0.5503876459099873</v>
      </c>
      <c r="C688" s="2">
        <v>0.0956361388507169</v>
      </c>
      <c r="D688" s="2">
        <v>5.932368437333579E-5</v>
      </c>
      <c r="E688" s="2">
        <v>2.336814422855578</v>
      </c>
      <c r="F688" s="2">
        <v>91.6888888888889</v>
      </c>
      <c r="G688" s="2" t="s">
        <v>2054</v>
      </c>
      <c r="H688" s="2" t="s">
        <v>2055</v>
      </c>
      <c r="I688" s="2" t="s">
        <v>2053</v>
      </c>
    </row>
    <row r="689" ht="15.75" customHeight="1">
      <c r="A689" s="2" t="s">
        <v>2056</v>
      </c>
      <c r="B689" s="2">
        <v>-0.5502376644985033</v>
      </c>
      <c r="C689" s="2">
        <v>0.092919871034486</v>
      </c>
      <c r="D689" s="2">
        <v>2.570097282550421E-6</v>
      </c>
      <c r="E689" s="2">
        <v>2.030661998336164</v>
      </c>
      <c r="F689" s="2">
        <v>91.66666666666666</v>
      </c>
      <c r="G689" s="2" t="s">
        <v>2057</v>
      </c>
      <c r="H689" s="2" t="s">
        <v>2058</v>
      </c>
      <c r="I689" s="2" t="s">
        <v>2056</v>
      </c>
    </row>
    <row r="690" ht="15.75" customHeight="1">
      <c r="A690" s="2" t="s">
        <v>2059</v>
      </c>
      <c r="B690" s="2">
        <v>-0.5497600547470265</v>
      </c>
      <c r="C690" s="2">
        <v>0.0820039672245869</v>
      </c>
      <c r="D690" s="2">
        <v>4.057033662352438E-6</v>
      </c>
      <c r="E690" s="2">
        <v>2.656894690763857</v>
      </c>
      <c r="F690" s="2">
        <v>108.5111111111111</v>
      </c>
      <c r="G690" s="2" t="s">
        <v>2060</v>
      </c>
      <c r="H690" s="2" t="s">
        <v>2061</v>
      </c>
      <c r="I690" s="2" t="s">
        <v>2059</v>
      </c>
    </row>
    <row r="691" ht="15.75" customHeight="1">
      <c r="A691" s="2" t="s">
        <v>2062</v>
      </c>
      <c r="B691" s="2">
        <v>-0.5495464226818585</v>
      </c>
      <c r="C691" s="2">
        <v>0.0452168600588414</v>
      </c>
      <c r="D691" s="2">
        <v>5.858029403094E-4</v>
      </c>
      <c r="E691" s="2">
        <v>2.025140539539938</v>
      </c>
      <c r="F691" s="2">
        <v>120.5777777777778</v>
      </c>
      <c r="G691" s="2" t="s">
        <v>1213</v>
      </c>
      <c r="H691" s="2" t="s">
        <v>2063</v>
      </c>
      <c r="I691" s="2" t="s">
        <v>2062</v>
      </c>
    </row>
    <row r="692" ht="15.75" customHeight="1">
      <c r="A692" s="2" t="s">
        <v>2064</v>
      </c>
      <c r="B692" s="2">
        <v>-0.549443428546883</v>
      </c>
      <c r="C692" s="2">
        <v>0.007273933379204</v>
      </c>
      <c r="D692" s="2">
        <v>0.0</v>
      </c>
      <c r="E692" s="2">
        <v>5.800954543202919</v>
      </c>
      <c r="F692" s="2">
        <v>132.2666666666667</v>
      </c>
      <c r="G692" s="2" t="s">
        <v>2065</v>
      </c>
      <c r="H692" s="2" t="s">
        <v>2066</v>
      </c>
      <c r="I692" s="2" t="s">
        <v>2064</v>
      </c>
    </row>
    <row r="693" ht="15.75" customHeight="1">
      <c r="A693" s="2" t="s">
        <v>2067</v>
      </c>
      <c r="B693" s="2">
        <v>-0.5492635827855118</v>
      </c>
      <c r="C693" s="2">
        <v>0.1629775125145487</v>
      </c>
      <c r="D693" s="2">
        <v>0.0032593139342813</v>
      </c>
      <c r="E693" s="2">
        <v>1.757427007952762</v>
      </c>
      <c r="F693" s="2">
        <v>130.2222222222222</v>
      </c>
      <c r="G693" s="2" t="s">
        <v>2068</v>
      </c>
      <c r="H693" s="2" t="s">
        <v>2069</v>
      </c>
      <c r="I693" s="2" t="s">
        <v>2067</v>
      </c>
    </row>
    <row r="694" ht="15.75" customHeight="1">
      <c r="A694" s="2" t="s">
        <v>2070</v>
      </c>
      <c r="B694" s="2">
        <v>-0.5491862046161559</v>
      </c>
      <c r="C694" s="2">
        <v>0.0766655942775047</v>
      </c>
      <c r="D694" s="2">
        <v>1.969454853232E-4</v>
      </c>
      <c r="E694" s="2">
        <v>2.178876675865452</v>
      </c>
      <c r="F694" s="2">
        <v>126.8444444444445</v>
      </c>
      <c r="H694" s="2" t="s">
        <v>2071</v>
      </c>
      <c r="I694" s="2" t="s">
        <v>2070</v>
      </c>
    </row>
    <row r="695" ht="15.75" customHeight="1">
      <c r="A695" s="2" t="s">
        <v>2072</v>
      </c>
      <c r="B695" s="2">
        <v>-0.5490935492293414</v>
      </c>
      <c r="C695" s="2">
        <v>0.1405610137826445</v>
      </c>
      <c r="D695" s="2">
        <v>6.735368277421827E-5</v>
      </c>
      <c r="E695" s="2">
        <v>2.320598852003739</v>
      </c>
      <c r="F695" s="2">
        <v>121.1111111111111</v>
      </c>
      <c r="G695" s="2" t="s">
        <v>2073</v>
      </c>
      <c r="H695" s="2" t="s">
        <v>2074</v>
      </c>
      <c r="I695" s="2" t="s">
        <v>2072</v>
      </c>
    </row>
    <row r="696" ht="15.75" customHeight="1">
      <c r="A696" s="2" t="s">
        <v>2075</v>
      </c>
      <c r="B696" s="2">
        <v>-0.549001438607092</v>
      </c>
      <c r="C696" s="2">
        <v>0.0824583069581379</v>
      </c>
      <c r="D696" s="2">
        <v>1.22990197448658E-6</v>
      </c>
      <c r="E696" s="2">
        <v>2.787700283154181</v>
      </c>
      <c r="F696" s="2">
        <v>128.4666666666666</v>
      </c>
      <c r="G696" s="2" t="s">
        <v>2076</v>
      </c>
      <c r="H696" s="2" t="s">
        <v>2077</v>
      </c>
      <c r="I696" s="2" t="s">
        <v>2075</v>
      </c>
    </row>
    <row r="697" ht="15.75" customHeight="1">
      <c r="A697" s="2" t="s">
        <v>2078</v>
      </c>
      <c r="B697" s="2">
        <v>-0.5487807929089755</v>
      </c>
      <c r="C697" s="2">
        <v>0.1605619912190401</v>
      </c>
      <c r="D697" s="2">
        <v>0.0023195189117581</v>
      </c>
      <c r="E697" s="2">
        <v>1.813449609451874</v>
      </c>
      <c r="F697" s="2">
        <v>123.6444444444444</v>
      </c>
      <c r="G697" s="2" t="s">
        <v>2079</v>
      </c>
      <c r="H697" s="2" t="s">
        <v>2080</v>
      </c>
      <c r="I697" s="2" t="s">
        <v>2078</v>
      </c>
    </row>
    <row r="698" ht="15.75" customHeight="1">
      <c r="A698" s="2" t="s">
        <v>2081</v>
      </c>
      <c r="B698" s="2">
        <v>-0.5487112635048131</v>
      </c>
      <c r="C698" s="2">
        <v>0.2723066358494108</v>
      </c>
      <c r="D698" s="2">
        <v>2.314075957077222E-6</v>
      </c>
      <c r="E698" s="2">
        <v>2.719200685423793</v>
      </c>
      <c r="F698" s="2">
        <v>91.2222222222222</v>
      </c>
      <c r="G698" s="2" t="s">
        <v>2082</v>
      </c>
      <c r="H698" s="2" t="s">
        <v>2083</v>
      </c>
      <c r="I698" s="2" t="s">
        <v>2081</v>
      </c>
    </row>
    <row r="699" ht="15.75" customHeight="1">
      <c r="A699" s="2" t="s">
        <v>2084</v>
      </c>
      <c r="B699" s="2">
        <v>-0.5486310730276093</v>
      </c>
      <c r="C699" s="2">
        <v>0.039173826191782</v>
      </c>
      <c r="D699" s="2">
        <v>0.0</v>
      </c>
      <c r="E699" s="2">
        <v>5.110987190414393</v>
      </c>
      <c r="F699" s="2">
        <v>109.3333333333333</v>
      </c>
      <c r="G699" s="2" t="s">
        <v>2085</v>
      </c>
      <c r="H699" s="2" t="s">
        <v>2086</v>
      </c>
      <c r="I699" s="2" t="s">
        <v>2084</v>
      </c>
    </row>
    <row r="700" ht="15.75" customHeight="1">
      <c r="A700" s="2" t="s">
        <v>2087</v>
      </c>
      <c r="B700" s="2">
        <v>-0.5485372482793658</v>
      </c>
      <c r="C700" s="2">
        <v>0.1694010241145707</v>
      </c>
      <c r="D700" s="2">
        <v>7.441915972350444E-10</v>
      </c>
      <c r="E700" s="2">
        <v>3.492491303136794</v>
      </c>
      <c r="F700" s="2">
        <v>118.4444444444444</v>
      </c>
      <c r="G700" s="2" t="s">
        <v>2088</v>
      </c>
      <c r="H700" s="2" t="s">
        <v>2089</v>
      </c>
      <c r="I700" s="2" t="s">
        <v>2087</v>
      </c>
    </row>
    <row r="701" ht="15.75" customHeight="1">
      <c r="A701" s="2" t="s">
        <v>2090</v>
      </c>
      <c r="B701" s="2">
        <v>-0.5480946728247108</v>
      </c>
      <c r="C701" s="2">
        <v>0.0393643152015661</v>
      </c>
      <c r="D701" s="2">
        <v>0.0072664893894194</v>
      </c>
      <c r="E701" s="2">
        <v>1.618274654973811</v>
      </c>
      <c r="F701" s="2">
        <v>130.9777777777778</v>
      </c>
      <c r="G701" s="2" t="s">
        <v>2091</v>
      </c>
      <c r="H701" s="2" t="s">
        <v>2092</v>
      </c>
      <c r="I701" s="2" t="s">
        <v>2090</v>
      </c>
    </row>
    <row r="702" ht="15.75" customHeight="1">
      <c r="A702" s="2" t="s">
        <v>2093</v>
      </c>
      <c r="B702" s="2">
        <v>-0.547933432380199</v>
      </c>
      <c r="C702" s="2">
        <v>0.0722232494079697</v>
      </c>
      <c r="D702" s="2">
        <v>0.0024552842385401</v>
      </c>
      <c r="E702" s="2">
        <v>1.804194938570704</v>
      </c>
      <c r="F702" s="2">
        <v>123.2666666666667</v>
      </c>
      <c r="G702" s="2" t="s">
        <v>2094</v>
      </c>
      <c r="H702" s="2" t="s">
        <v>2095</v>
      </c>
      <c r="I702" s="2" t="s">
        <v>2093</v>
      </c>
    </row>
    <row r="703" ht="15.75" customHeight="1">
      <c r="A703" s="2" t="s">
        <v>2096</v>
      </c>
      <c r="B703" s="2">
        <v>-0.5479151938745587</v>
      </c>
      <c r="C703" s="2">
        <v>3.064526203910845E-7</v>
      </c>
      <c r="D703" s="2">
        <v>0.0053078214795192</v>
      </c>
      <c r="E703" s="2">
        <v>1.674066494666411</v>
      </c>
      <c r="F703" s="2">
        <v>116.037037037037</v>
      </c>
      <c r="G703" s="2" t="s">
        <v>2097</v>
      </c>
      <c r="H703" s="2" t="s">
        <v>2098</v>
      </c>
      <c r="I703" s="2" t="s">
        <v>2096</v>
      </c>
    </row>
    <row r="704" ht="15.75" customHeight="1">
      <c r="A704" s="2" t="s">
        <v>2099</v>
      </c>
      <c r="B704" s="2">
        <v>-0.5478044596993656</v>
      </c>
      <c r="C704" s="2">
        <v>0.0218650084525018</v>
      </c>
      <c r="D704" s="2">
        <v>0.0125077139072193</v>
      </c>
      <c r="E704" s="2">
        <v>1.517389589921194</v>
      </c>
      <c r="F704" s="2">
        <v>107.2</v>
      </c>
      <c r="G704" s="2" t="s">
        <v>2100</v>
      </c>
      <c r="H704" s="2" t="s">
        <v>2101</v>
      </c>
      <c r="I704" s="2" t="s">
        <v>2099</v>
      </c>
    </row>
    <row r="705" ht="15.75" customHeight="1">
      <c r="A705" s="2" t="s">
        <v>2102</v>
      </c>
      <c r="B705" s="2">
        <v>-0.54769750774096</v>
      </c>
      <c r="C705" s="2">
        <v>0.2523763404146018</v>
      </c>
      <c r="D705" s="2">
        <v>0.0</v>
      </c>
      <c r="E705" s="2">
        <v>4.763800417209281</v>
      </c>
      <c r="F705" s="2">
        <v>86.0</v>
      </c>
      <c r="G705" s="2" t="s">
        <v>2103</v>
      </c>
      <c r="H705" s="2" t="s">
        <v>2104</v>
      </c>
      <c r="I705" s="2" t="s">
        <v>2102</v>
      </c>
    </row>
    <row r="706" ht="15.75" customHeight="1">
      <c r="A706" s="2" t="s">
        <v>2105</v>
      </c>
      <c r="B706" s="2">
        <v>-0.5473808919621017</v>
      </c>
      <c r="C706" s="2">
        <v>0.0389693092747691</v>
      </c>
      <c r="D706" s="2">
        <v>5.378749889928258E-9</v>
      </c>
      <c r="E706" s="2">
        <v>3.319005051767536</v>
      </c>
      <c r="F706" s="2">
        <v>127.3333333333333</v>
      </c>
      <c r="G706" s="2" t="s">
        <v>2106</v>
      </c>
      <c r="H706" s="2" t="s">
        <v>2107</v>
      </c>
      <c r="I706" s="2" t="s">
        <v>2105</v>
      </c>
    </row>
    <row r="707" ht="15.75" customHeight="1">
      <c r="A707" s="2" t="s">
        <v>2108</v>
      </c>
      <c r="B707" s="2">
        <v>-0.5470013277210629</v>
      </c>
      <c r="C707" s="2">
        <v>0.1705757444659585</v>
      </c>
      <c r="D707" s="2">
        <v>0.0010762450248968</v>
      </c>
      <c r="E707" s="2">
        <v>1.934287712609946</v>
      </c>
      <c r="F707" s="2">
        <v>117.3555555555556</v>
      </c>
      <c r="G707" s="2" t="s">
        <v>2109</v>
      </c>
      <c r="H707" s="2" t="s">
        <v>2110</v>
      </c>
      <c r="I707" s="2" t="s">
        <v>2108</v>
      </c>
    </row>
    <row r="708" ht="15.75" customHeight="1">
      <c r="A708" s="2" t="s">
        <v>2111</v>
      </c>
      <c r="B708" s="2">
        <v>-0.5469516957663437</v>
      </c>
      <c r="C708" s="2">
        <v>0.0266140690281158</v>
      </c>
      <c r="D708" s="2">
        <v>2.220446049250313E-16</v>
      </c>
      <c r="E708" s="2">
        <v>4.119891779132742</v>
      </c>
      <c r="F708" s="2">
        <v>106.4583333333333</v>
      </c>
      <c r="G708" s="2" t="s">
        <v>2112</v>
      </c>
      <c r="H708" s="2" t="s">
        <v>2113</v>
      </c>
      <c r="I708" s="2" t="s">
        <v>2111</v>
      </c>
    </row>
    <row r="709" ht="15.75" customHeight="1">
      <c r="A709" s="2" t="s">
        <v>2114</v>
      </c>
      <c r="B709" s="2">
        <v>-0.5461982944836516</v>
      </c>
      <c r="C709" s="2">
        <v>8.617162539081845E-10</v>
      </c>
      <c r="D709" s="2">
        <v>1.295870746265138E-7</v>
      </c>
      <c r="E709" s="2">
        <v>2.693429348742629</v>
      </c>
      <c r="F709" s="2">
        <v>133.2083333333333</v>
      </c>
      <c r="G709" s="2" t="s">
        <v>2115</v>
      </c>
      <c r="H709" s="2" t="s">
        <v>2116</v>
      </c>
      <c r="I709" s="2" t="s">
        <v>2114</v>
      </c>
    </row>
    <row r="710" ht="15.75" customHeight="1">
      <c r="A710" s="2" t="s">
        <v>2117</v>
      </c>
      <c r="B710" s="2">
        <v>-0.545480763265159</v>
      </c>
      <c r="C710" s="2">
        <v>0.1013152732291771</v>
      </c>
      <c r="D710" s="2">
        <v>0.2964074114066519</v>
      </c>
      <c r="E710" s="2">
        <v>0.7328794255022347</v>
      </c>
      <c r="F710" s="2">
        <v>104.6666666666667</v>
      </c>
      <c r="G710" s="2" t="s">
        <v>2118</v>
      </c>
      <c r="H710" s="2" t="s">
        <v>2119</v>
      </c>
      <c r="I710" s="2" t="s">
        <v>2117</v>
      </c>
    </row>
    <row r="711" ht="15.75" customHeight="1">
      <c r="A711" s="2" t="s">
        <v>2120</v>
      </c>
      <c r="B711" s="2">
        <v>-0.5449448022460578</v>
      </c>
      <c r="C711" s="2">
        <v>0.1792174700588595</v>
      </c>
      <c r="D711" s="2">
        <v>0.321005529943176</v>
      </c>
      <c r="E711" s="2">
        <v>0.7049310156695114</v>
      </c>
      <c r="F711" s="2">
        <v>122.8888888888889</v>
      </c>
      <c r="G711" s="2" t="s">
        <v>2121</v>
      </c>
      <c r="H711" s="2" t="s">
        <v>2122</v>
      </c>
      <c r="I711" s="2" t="s">
        <v>2120</v>
      </c>
    </row>
    <row r="712" ht="15.75" customHeight="1">
      <c r="A712" s="2" t="s">
        <v>2123</v>
      </c>
      <c r="B712" s="2">
        <v>-0.544628211798461</v>
      </c>
      <c r="C712" s="2">
        <v>0.0226158843758321</v>
      </c>
      <c r="D712" s="2">
        <v>1.411627655851E-4</v>
      </c>
      <c r="E712" s="2">
        <v>2.223799009130231</v>
      </c>
      <c r="F712" s="2">
        <v>134.0666666666667</v>
      </c>
      <c r="G712" s="2" t="s">
        <v>2124</v>
      </c>
      <c r="H712" s="2" t="s">
        <v>2125</v>
      </c>
      <c r="I712" s="2" t="s">
        <v>2123</v>
      </c>
    </row>
    <row r="713" ht="15.75" customHeight="1">
      <c r="A713" s="2" t="s">
        <v>2126</v>
      </c>
      <c r="B713" s="2">
        <v>-0.544255616809873</v>
      </c>
      <c r="C713" s="2">
        <v>0.1384040896537868</v>
      </c>
      <c r="D713" s="2">
        <v>7.975963755901816E-6</v>
      </c>
      <c r="E713" s="2">
        <v>1.933117669294065</v>
      </c>
      <c r="F713" s="2">
        <v>84.44444444444444</v>
      </c>
      <c r="G713" s="2" t="s">
        <v>2127</v>
      </c>
      <c r="H713" s="2" t="s">
        <v>2128</v>
      </c>
      <c r="I713" s="2" t="s">
        <v>2126</v>
      </c>
    </row>
    <row r="714" ht="15.75" customHeight="1">
      <c r="A714" s="2" t="s">
        <v>2129</v>
      </c>
      <c r="B714" s="2">
        <v>-0.5436655367013636</v>
      </c>
      <c r="C714" s="2">
        <v>0.0794808735350789</v>
      </c>
      <c r="D714" s="2">
        <v>9.150990032402716E-7</v>
      </c>
      <c r="E714" s="2">
        <v>2.819176488628849</v>
      </c>
      <c r="F714" s="2">
        <v>133.8888888888889</v>
      </c>
      <c r="G714" s="2" t="s">
        <v>2130</v>
      </c>
      <c r="H714" s="2" t="s">
        <v>2131</v>
      </c>
      <c r="I714" s="2" t="s">
        <v>2129</v>
      </c>
    </row>
    <row r="715" ht="15.75" customHeight="1">
      <c r="A715" s="2" t="s">
        <v>2132</v>
      </c>
      <c r="B715" s="2">
        <v>-0.5434006174833075</v>
      </c>
      <c r="C715" s="2">
        <v>0.2644904796625646</v>
      </c>
      <c r="D715" s="2">
        <v>0.1222930552644112</v>
      </c>
      <c r="E715" s="2">
        <v>1.003350105086143</v>
      </c>
      <c r="F715" s="2">
        <v>127.7111111111111</v>
      </c>
      <c r="G715" s="2" t="s">
        <v>2133</v>
      </c>
      <c r="H715" s="2" t="s">
        <v>2134</v>
      </c>
      <c r="I715" s="2" t="s">
        <v>2132</v>
      </c>
    </row>
    <row r="716" ht="15.75" customHeight="1">
      <c r="A716" s="2" t="s">
        <v>2135</v>
      </c>
      <c r="B716" s="2">
        <v>-0.5431938445977891</v>
      </c>
      <c r="C716" s="2">
        <v>0.2284012048142334</v>
      </c>
      <c r="D716" s="2">
        <v>1.107994018090253E-6</v>
      </c>
      <c r="E716" s="2">
        <v>2.798853102918572</v>
      </c>
      <c r="F716" s="2">
        <v>94.57777777777778</v>
      </c>
      <c r="G716" s="2" t="s">
        <v>2136</v>
      </c>
      <c r="H716" s="2" t="s">
        <v>2137</v>
      </c>
      <c r="I716" s="2" t="s">
        <v>2135</v>
      </c>
    </row>
    <row r="717" ht="15.75" customHeight="1">
      <c r="A717" s="2" t="s">
        <v>2138</v>
      </c>
      <c r="B717" s="2">
        <v>-0.5431284408424677</v>
      </c>
      <c r="C717" s="2">
        <v>0.215151437559155</v>
      </c>
      <c r="D717" s="2">
        <v>1.02659510957E-4</v>
      </c>
      <c r="E717" s="2">
        <v>2.265956036949007</v>
      </c>
      <c r="F717" s="2">
        <v>94.26666666666668</v>
      </c>
      <c r="G717" s="2" t="s">
        <v>2139</v>
      </c>
      <c r="H717" s="2" t="s">
        <v>2140</v>
      </c>
      <c r="I717" s="2" t="s">
        <v>2138</v>
      </c>
    </row>
    <row r="718" ht="15.75" customHeight="1">
      <c r="A718" s="2" t="s">
        <v>2141</v>
      </c>
      <c r="B718" s="2">
        <v>-0.5426195192634685</v>
      </c>
      <c r="C718" s="2">
        <v>0.1389677296061304</v>
      </c>
      <c r="D718" s="2">
        <v>0.0456918372313592</v>
      </c>
      <c r="E718" s="2">
        <v>1.247887171251137</v>
      </c>
      <c r="F718" s="2">
        <v>84.3111111111111</v>
      </c>
      <c r="G718" s="2" t="s">
        <v>2142</v>
      </c>
      <c r="H718" s="2" t="s">
        <v>2143</v>
      </c>
      <c r="I718" s="2" t="s">
        <v>2141</v>
      </c>
    </row>
    <row r="719" ht="15.75" customHeight="1">
      <c r="A719" s="2" t="s">
        <v>2144</v>
      </c>
      <c r="B719" s="2">
        <v>-0.5419780875450183</v>
      </c>
      <c r="C719" s="2">
        <v>0.1216318392518771</v>
      </c>
      <c r="D719" s="2">
        <v>0.0</v>
      </c>
      <c r="E719" s="2">
        <v>5.149657938101033</v>
      </c>
      <c r="F719" s="2">
        <v>78.62222222222223</v>
      </c>
      <c r="G719" s="2" t="s">
        <v>2145</v>
      </c>
      <c r="H719" s="2" t="s">
        <v>2146</v>
      </c>
      <c r="I719" s="2" t="s">
        <v>2144</v>
      </c>
    </row>
    <row r="720" ht="15.75" customHeight="1">
      <c r="A720" s="2" t="s">
        <v>2147</v>
      </c>
      <c r="B720" s="2">
        <v>-0.5417536380907481</v>
      </c>
      <c r="C720" s="2">
        <v>0.0300234008406743</v>
      </c>
      <c r="D720" s="2">
        <v>0.0069813216434559</v>
      </c>
      <c r="E720" s="2">
        <v>1.625484253669283</v>
      </c>
      <c r="F720" s="2">
        <v>126.4888888888889</v>
      </c>
      <c r="G720" s="2" t="s">
        <v>2148</v>
      </c>
      <c r="H720" s="2" t="s">
        <v>2149</v>
      </c>
      <c r="I720" s="2" t="s">
        <v>2147</v>
      </c>
    </row>
    <row r="721" ht="15.75" customHeight="1">
      <c r="A721" s="2" t="s">
        <v>2150</v>
      </c>
      <c r="B721" s="2">
        <v>-0.5414854268006087</v>
      </c>
      <c r="C721" s="2">
        <v>0.1809385276319171</v>
      </c>
      <c r="D721" s="2">
        <v>0.1246609127766504</v>
      </c>
      <c r="E721" s="2">
        <v>0.9981034994692226</v>
      </c>
      <c r="F721" s="2">
        <v>99.6888888888889</v>
      </c>
      <c r="G721" s="2" t="s">
        <v>2151</v>
      </c>
      <c r="H721" s="2" t="s">
        <v>2152</v>
      </c>
      <c r="I721" s="2" t="s">
        <v>2150</v>
      </c>
    </row>
    <row r="722" ht="15.75" customHeight="1">
      <c r="A722" s="2" t="s">
        <v>2153</v>
      </c>
      <c r="B722" s="2">
        <v>-0.5411498789835374</v>
      </c>
      <c r="C722" s="2">
        <v>0.0630063665852225</v>
      </c>
      <c r="D722" s="2">
        <v>9.487156271876E-4</v>
      </c>
      <c r="E722" s="2">
        <v>1.953457330782046</v>
      </c>
      <c r="F722" s="2">
        <v>125.7777777777778</v>
      </c>
      <c r="G722" s="2" t="s">
        <v>2154</v>
      </c>
      <c r="H722" s="2" t="s">
        <v>2155</v>
      </c>
      <c r="I722" s="2" t="s">
        <v>2153</v>
      </c>
    </row>
    <row r="723" ht="15.75" customHeight="1">
      <c r="A723" s="2" t="s">
        <v>2156</v>
      </c>
      <c r="B723" s="2">
        <v>-0.5411077148573806</v>
      </c>
      <c r="C723" s="2">
        <v>0.0013243272748921</v>
      </c>
      <c r="D723" s="2">
        <v>0.0057895523521713</v>
      </c>
      <c r="E723" s="2">
        <v>1.658808793129663</v>
      </c>
      <c r="F723" s="2">
        <v>119.1111111111111</v>
      </c>
      <c r="G723" s="2" t="s">
        <v>2157</v>
      </c>
      <c r="H723" s="2" t="s">
        <v>2158</v>
      </c>
      <c r="I723" s="2" t="s">
        <v>2156</v>
      </c>
    </row>
    <row r="724" ht="15.75" customHeight="1">
      <c r="A724" s="2" t="s">
        <v>2159</v>
      </c>
      <c r="B724" s="2">
        <v>-0.5405961354413014</v>
      </c>
      <c r="C724" s="2">
        <v>0.1970469789950382</v>
      </c>
      <c r="D724" s="2">
        <v>5.716266571198503E-9</v>
      </c>
      <c r="E724" s="2">
        <v>3.313522862776469</v>
      </c>
      <c r="F724" s="2">
        <v>110.1555555555556</v>
      </c>
      <c r="G724" s="2" t="s">
        <v>1422</v>
      </c>
      <c r="H724" s="2" t="s">
        <v>2160</v>
      </c>
      <c r="I724" s="2" t="s">
        <v>2159</v>
      </c>
    </row>
    <row r="725" ht="15.75" customHeight="1">
      <c r="A725" s="2" t="s">
        <v>2161</v>
      </c>
      <c r="B725" s="2">
        <v>-0.5405121427227849</v>
      </c>
      <c r="C725" s="2">
        <v>0.0506728347386478</v>
      </c>
      <c r="D725" s="2">
        <v>1.236838187423927E-9</v>
      </c>
      <c r="E725" s="2">
        <v>3.448765973450649</v>
      </c>
      <c r="F725" s="2">
        <v>124.537037037037</v>
      </c>
      <c r="G725" s="2" t="s">
        <v>2162</v>
      </c>
      <c r="H725" s="2" t="s">
        <v>2163</v>
      </c>
      <c r="I725" s="2" t="s">
        <v>2161</v>
      </c>
    </row>
    <row r="726" ht="15.75" customHeight="1">
      <c r="A726" s="2" t="s">
        <v>2164</v>
      </c>
      <c r="B726" s="2">
        <v>-0.5400826155058568</v>
      </c>
      <c r="C726" s="2">
        <v>0.2223225199713236</v>
      </c>
      <c r="D726" s="2">
        <v>6.661338147750939E-16</v>
      </c>
      <c r="E726" s="2">
        <v>4.534159638133403</v>
      </c>
      <c r="F726" s="2">
        <v>123.3111111111111</v>
      </c>
      <c r="G726" s="2" t="s">
        <v>2165</v>
      </c>
      <c r="H726" s="2" t="s">
        <v>2166</v>
      </c>
      <c r="I726" s="2" t="s">
        <v>2164</v>
      </c>
    </row>
    <row r="727" ht="15.75" customHeight="1">
      <c r="A727" s="2" t="s">
        <v>2167</v>
      </c>
      <c r="B727" s="2">
        <v>-0.5397137297566756</v>
      </c>
      <c r="C727" s="2">
        <v>0.1195762173727434</v>
      </c>
      <c r="D727" s="2">
        <v>0.0438426946331371</v>
      </c>
      <c r="E727" s="2">
        <v>1.257259623970932</v>
      </c>
      <c r="F727" s="2">
        <v>100.4444444444445</v>
      </c>
      <c r="G727" s="2" t="s">
        <v>2168</v>
      </c>
      <c r="H727" s="2" t="s">
        <v>2169</v>
      </c>
      <c r="I727" s="2" t="s">
        <v>2167</v>
      </c>
    </row>
    <row r="728" ht="15.75" customHeight="1">
      <c r="A728" s="2" t="s">
        <v>2170</v>
      </c>
      <c r="B728" s="2">
        <v>-0.5395210490457607</v>
      </c>
      <c r="C728" s="2">
        <v>0.0319325013927289</v>
      </c>
      <c r="D728" s="2">
        <v>0.0</v>
      </c>
      <c r="E728" s="2">
        <v>5.166558964802623</v>
      </c>
      <c r="F728" s="2">
        <v>114.5111111111111</v>
      </c>
      <c r="G728" s="2" t="s">
        <v>2171</v>
      </c>
      <c r="H728" s="2" t="s">
        <v>2172</v>
      </c>
      <c r="I728" s="2" t="s">
        <v>2170</v>
      </c>
    </row>
    <row r="729" ht="15.75" customHeight="1">
      <c r="A729" s="2" t="s">
        <v>2173</v>
      </c>
      <c r="B729" s="2">
        <v>-0.5390287978463485</v>
      </c>
      <c r="C729" s="2">
        <v>0.1233217347657615</v>
      </c>
      <c r="D729" s="2">
        <v>0.0312894057831154</v>
      </c>
      <c r="E729" s="2">
        <v>1.331634649282865</v>
      </c>
      <c r="F729" s="2">
        <v>100.5333333333333</v>
      </c>
      <c r="G729" s="2" t="s">
        <v>2174</v>
      </c>
      <c r="H729" s="2" t="s">
        <v>2175</v>
      </c>
      <c r="I729" s="2" t="s">
        <v>2173</v>
      </c>
    </row>
    <row r="730" ht="15.75" customHeight="1">
      <c r="A730" s="2" t="s">
        <v>2176</v>
      </c>
      <c r="B730" s="2">
        <v>-0.5387705570334579</v>
      </c>
      <c r="C730" s="2">
        <v>0.0053536586469817</v>
      </c>
      <c r="D730" s="2">
        <v>0.001965729404191</v>
      </c>
      <c r="E730" s="2">
        <v>1.84012625733478</v>
      </c>
      <c r="F730" s="2">
        <v>77.86666666666666</v>
      </c>
      <c r="G730" s="2" t="s">
        <v>2177</v>
      </c>
      <c r="H730" s="2" t="s">
        <v>2178</v>
      </c>
      <c r="I730" s="2" t="s">
        <v>2176</v>
      </c>
    </row>
    <row r="731" ht="15.75" customHeight="1">
      <c r="A731" s="2" t="s">
        <v>2179</v>
      </c>
      <c r="B731" s="2">
        <v>-0.5385328047060013</v>
      </c>
      <c r="C731" s="2">
        <v>0.1275151731227768</v>
      </c>
      <c r="D731" s="2">
        <v>7.237392463110837E-9</v>
      </c>
      <c r="E731" s="2">
        <v>3.292182970971608</v>
      </c>
      <c r="F731" s="2">
        <v>89.44444444444446</v>
      </c>
      <c r="G731" s="2" t="s">
        <v>2180</v>
      </c>
      <c r="H731" s="2" t="s">
        <v>2181</v>
      </c>
      <c r="I731" s="2" t="s">
        <v>2179</v>
      </c>
    </row>
    <row r="732" ht="15.75" customHeight="1">
      <c r="A732" s="2" t="s">
        <v>2182</v>
      </c>
      <c r="B732" s="2">
        <v>-0.5383750916700685</v>
      </c>
      <c r="C732" s="2">
        <v>0.0278564454625454</v>
      </c>
      <c r="D732" s="2">
        <v>0.0</v>
      </c>
      <c r="E732" s="2">
        <v>5.102213804372391</v>
      </c>
      <c r="F732" s="2">
        <v>125.7555555555556</v>
      </c>
      <c r="G732" s="2" t="s">
        <v>2183</v>
      </c>
      <c r="H732" s="2" t="s">
        <v>2184</v>
      </c>
      <c r="I732" s="2" t="s">
        <v>2182</v>
      </c>
    </row>
    <row r="733" ht="15.75" customHeight="1">
      <c r="A733" s="2" t="s">
        <v>2185</v>
      </c>
      <c r="B733" s="2">
        <v>-0.5383217045067141</v>
      </c>
      <c r="C733" s="2">
        <v>0.0783743330395361</v>
      </c>
      <c r="D733" s="2">
        <v>0.0</v>
      </c>
      <c r="E733" s="2">
        <v>8.646930251140574</v>
      </c>
      <c r="F733" s="2">
        <v>101.5333333333333</v>
      </c>
      <c r="G733" s="2" t="s">
        <v>2186</v>
      </c>
      <c r="H733" s="2" t="s">
        <v>2187</v>
      </c>
      <c r="I733" s="2" t="s">
        <v>2185</v>
      </c>
    </row>
    <row r="734" ht="15.75" customHeight="1">
      <c r="A734" s="2" t="s">
        <v>2188</v>
      </c>
      <c r="B734" s="2">
        <v>-0.5381622938425348</v>
      </c>
      <c r="C734" s="2">
        <v>0.1894177092050246</v>
      </c>
      <c r="D734" s="2">
        <v>4.544367417702588E-6</v>
      </c>
      <c r="E734" s="2">
        <v>1.982151384034502</v>
      </c>
      <c r="F734" s="2">
        <v>71.17777777777778</v>
      </c>
      <c r="G734" s="2" t="s">
        <v>2189</v>
      </c>
      <c r="H734" s="2" t="s">
        <v>2190</v>
      </c>
      <c r="I734" s="2" t="s">
        <v>2188</v>
      </c>
    </row>
    <row r="735" ht="15.75" customHeight="1">
      <c r="A735" s="2" t="s">
        <v>2191</v>
      </c>
      <c r="B735" s="2">
        <v>-0.5366631793832576</v>
      </c>
      <c r="C735" s="2">
        <v>0.0104945354876961</v>
      </c>
      <c r="D735" s="2">
        <v>0.1082745258379154</v>
      </c>
      <c r="E735" s="2">
        <v>1.036158005769467</v>
      </c>
      <c r="F735" s="2">
        <v>120.6444444444444</v>
      </c>
      <c r="G735" s="2" t="s">
        <v>2192</v>
      </c>
      <c r="H735" s="2" t="s">
        <v>2193</v>
      </c>
      <c r="I735" s="2" t="s">
        <v>2191</v>
      </c>
    </row>
    <row r="736" ht="15.75" customHeight="1">
      <c r="A736" s="2" t="s">
        <v>2194</v>
      </c>
      <c r="B736" s="2">
        <v>-0.5366164953493303</v>
      </c>
      <c r="C736" s="2">
        <v>0.1936943729705729</v>
      </c>
      <c r="D736" s="2">
        <v>0.0197514897455222</v>
      </c>
      <c r="E736" s="2">
        <v>1.427538154137744</v>
      </c>
      <c r="F736" s="2">
        <v>131.3777777777778</v>
      </c>
      <c r="G736" s="2" t="s">
        <v>2195</v>
      </c>
      <c r="H736" s="2" t="s">
        <v>2196</v>
      </c>
      <c r="I736" s="2" t="s">
        <v>2194</v>
      </c>
    </row>
    <row r="737" ht="15.75" customHeight="1">
      <c r="A737" s="2" t="s">
        <v>2197</v>
      </c>
      <c r="B737" s="2">
        <v>-0.5362887832979176</v>
      </c>
      <c r="C737" s="2">
        <v>0.1707732626783626</v>
      </c>
      <c r="D737" s="2">
        <v>0.0062941383303147</v>
      </c>
      <c r="E737" s="2">
        <v>1.644008863913069</v>
      </c>
      <c r="F737" s="2">
        <v>106.1777777777778</v>
      </c>
      <c r="G737" s="2" t="s">
        <v>2198</v>
      </c>
      <c r="H737" s="2" t="s">
        <v>2199</v>
      </c>
      <c r="I737" s="2" t="s">
        <v>2197</v>
      </c>
    </row>
    <row r="738" ht="15.75" customHeight="1">
      <c r="A738" s="2" t="s">
        <v>2200</v>
      </c>
      <c r="B738" s="2">
        <v>-0.5361932733312764</v>
      </c>
      <c r="C738" s="2">
        <v>4.684698815937693E-5</v>
      </c>
      <c r="D738" s="2">
        <v>3.420047954261207E-5</v>
      </c>
      <c r="E738" s="2">
        <v>2.405932309969496</v>
      </c>
      <c r="F738" s="2">
        <v>138.2888888888889</v>
      </c>
      <c r="G738" s="2" t="s">
        <v>2201</v>
      </c>
      <c r="H738" s="2" t="s">
        <v>2202</v>
      </c>
      <c r="I738" s="2" t="s">
        <v>2200</v>
      </c>
    </row>
    <row r="739" ht="15.75" customHeight="1">
      <c r="A739" s="2" t="s">
        <v>2203</v>
      </c>
      <c r="B739" s="2">
        <v>-0.5360083049802692</v>
      </c>
      <c r="C739" s="2">
        <v>0.1713283262421492</v>
      </c>
      <c r="D739" s="2">
        <v>0.0</v>
      </c>
      <c r="E739" s="2">
        <v>7.544451458768717</v>
      </c>
      <c r="F739" s="2">
        <v>111.4444444444444</v>
      </c>
      <c r="G739" s="2" t="s">
        <v>2204</v>
      </c>
      <c r="H739" s="2" t="s">
        <v>2205</v>
      </c>
      <c r="I739" s="2" t="s">
        <v>2203</v>
      </c>
    </row>
    <row r="740" ht="15.75" customHeight="1">
      <c r="A740" s="2" t="s">
        <v>2206</v>
      </c>
      <c r="B740" s="2">
        <v>-0.5359973832021607</v>
      </c>
      <c r="C740" s="2">
        <v>0.0483349592038233</v>
      </c>
      <c r="D740" s="2">
        <v>2.855982653926503E-6</v>
      </c>
      <c r="E740" s="2">
        <v>2.696017328727673</v>
      </c>
      <c r="F740" s="2">
        <v>129.9333333333333</v>
      </c>
      <c r="G740" s="2" t="s">
        <v>2207</v>
      </c>
      <c r="H740" s="2" t="s">
        <v>2208</v>
      </c>
      <c r="I740" s="2" t="s">
        <v>2206</v>
      </c>
    </row>
    <row r="741" ht="15.75" customHeight="1">
      <c r="A741" s="2" t="s">
        <v>2209</v>
      </c>
      <c r="B741" s="2">
        <v>-0.535441153066387</v>
      </c>
      <c r="C741" s="2">
        <v>0.0799606475184688</v>
      </c>
      <c r="D741" s="2">
        <v>0.1875613262353517</v>
      </c>
      <c r="E741" s="2">
        <v>0.8806023367977291</v>
      </c>
      <c r="F741" s="2">
        <v>116.3111111111111</v>
      </c>
      <c r="G741" s="2" t="s">
        <v>2210</v>
      </c>
      <c r="H741" s="2" t="s">
        <v>2211</v>
      </c>
      <c r="I741" s="2" t="s">
        <v>2209</v>
      </c>
    </row>
    <row r="742" ht="15.75" customHeight="1">
      <c r="A742" s="2" t="s">
        <v>2212</v>
      </c>
      <c r="B742" s="2">
        <v>-0.5348716570699491</v>
      </c>
      <c r="C742" s="2">
        <v>0.0017710264211452</v>
      </c>
      <c r="D742" s="2">
        <v>1.953574578505979E-5</v>
      </c>
      <c r="E742" s="2">
        <v>2.474274387415563</v>
      </c>
      <c r="F742" s="2">
        <v>130.2444444444444</v>
      </c>
      <c r="G742" s="2" t="s">
        <v>2213</v>
      </c>
      <c r="H742" s="2" t="s">
        <v>2214</v>
      </c>
      <c r="I742" s="2" t="s">
        <v>2212</v>
      </c>
    </row>
    <row r="743" ht="15.75" customHeight="1">
      <c r="A743" s="2" t="s">
        <v>2215</v>
      </c>
      <c r="B743" s="2">
        <v>-0.5348423069015965</v>
      </c>
      <c r="C743" s="2">
        <v>0.0297127581830609</v>
      </c>
      <c r="D743" s="2">
        <v>2.431407168801414E-5</v>
      </c>
      <c r="E743" s="2">
        <v>2.447792854811511</v>
      </c>
      <c r="F743" s="2">
        <v>103.4444444444445</v>
      </c>
      <c r="G743" s="2" t="s">
        <v>2216</v>
      </c>
      <c r="H743" s="2" t="s">
        <v>2217</v>
      </c>
      <c r="I743" s="2" t="s">
        <v>2215</v>
      </c>
    </row>
    <row r="744" ht="15.75" customHeight="1">
      <c r="A744" s="2" t="s">
        <v>2218</v>
      </c>
      <c r="B744" s="2">
        <v>-0.5345717235130257</v>
      </c>
      <c r="C744" s="2">
        <v>0.1197167131533771</v>
      </c>
      <c r="D744" s="2">
        <v>0.070688343349629</v>
      </c>
      <c r="E744" s="2">
        <v>1.144916646000344</v>
      </c>
      <c r="F744" s="2">
        <v>134.2444444444445</v>
      </c>
      <c r="G744" s="2" t="s">
        <v>2219</v>
      </c>
      <c r="H744" s="2" t="s">
        <v>2220</v>
      </c>
      <c r="I744" s="2" t="s">
        <v>2218</v>
      </c>
    </row>
    <row r="745" ht="15.75" customHeight="1">
      <c r="A745" s="2" t="s">
        <v>2221</v>
      </c>
      <c r="B745" s="2">
        <v>-0.5344766365246127</v>
      </c>
      <c r="C745" s="2">
        <v>0.1029456027622155</v>
      </c>
      <c r="D745" s="2">
        <v>9.388210431282571E-9</v>
      </c>
      <c r="E745" s="2">
        <v>3.268488560319033</v>
      </c>
      <c r="F745" s="2">
        <v>103.3777777777778</v>
      </c>
      <c r="G745" s="2" t="s">
        <v>2222</v>
      </c>
      <c r="H745" s="2" t="s">
        <v>2223</v>
      </c>
      <c r="I745" s="2" t="s">
        <v>2221</v>
      </c>
    </row>
    <row r="746" ht="15.75" customHeight="1">
      <c r="A746" s="2" t="s">
        <v>2224</v>
      </c>
      <c r="B746" s="2">
        <v>-0.5338322950264313</v>
      </c>
      <c r="C746" s="2">
        <v>0.0964374627355373</v>
      </c>
      <c r="D746" s="2">
        <v>0.0</v>
      </c>
      <c r="E746" s="2">
        <v>6.715589937327119</v>
      </c>
      <c r="F746" s="2">
        <v>126.9777777777778</v>
      </c>
      <c r="G746" s="2" t="s">
        <v>2225</v>
      </c>
      <c r="H746" s="2" t="s">
        <v>2226</v>
      </c>
      <c r="I746" s="2" t="s">
        <v>2224</v>
      </c>
    </row>
    <row r="747" ht="15.75" customHeight="1">
      <c r="A747" s="2" t="s">
        <v>2227</v>
      </c>
      <c r="B747" s="2">
        <v>-0.5332415251516774</v>
      </c>
      <c r="C747" s="2">
        <v>0.0159774014903479</v>
      </c>
      <c r="D747" s="2">
        <v>4.121945227031354E-5</v>
      </c>
      <c r="E747" s="2">
        <v>2.382725439774036</v>
      </c>
      <c r="F747" s="2">
        <v>110.6222222222222</v>
      </c>
      <c r="G747" s="2" t="s">
        <v>2228</v>
      </c>
      <c r="H747" s="2" t="s">
        <v>2229</v>
      </c>
      <c r="I747" s="2" t="s">
        <v>2227</v>
      </c>
    </row>
    <row r="748" ht="15.75" customHeight="1">
      <c r="A748" s="2" t="s">
        <v>2230</v>
      </c>
      <c r="B748" s="2">
        <v>-0.5327454518655179</v>
      </c>
      <c r="C748" s="2">
        <v>0.1516480102313733</v>
      </c>
      <c r="D748" s="2">
        <v>0.0</v>
      </c>
      <c r="E748" s="2">
        <v>7.434649184174885</v>
      </c>
      <c r="F748" s="2">
        <v>126.7555555555556</v>
      </c>
      <c r="G748" s="2" t="s">
        <v>2231</v>
      </c>
      <c r="H748" s="2" t="s">
        <v>2232</v>
      </c>
      <c r="I748" s="2" t="s">
        <v>2230</v>
      </c>
    </row>
    <row r="749" ht="15.75" customHeight="1">
      <c r="A749" s="2" t="s">
        <v>2233</v>
      </c>
      <c r="B749" s="2">
        <v>-0.5323252478133126</v>
      </c>
      <c r="C749" s="2">
        <v>8.63578540253318E-5</v>
      </c>
      <c r="D749" s="2">
        <v>1.724576037531733E-11</v>
      </c>
      <c r="E749" s="2">
        <v>3.39590606107135</v>
      </c>
      <c r="F749" s="2">
        <v>115.7777777777778</v>
      </c>
      <c r="G749" s="2" t="s">
        <v>2234</v>
      </c>
      <c r="H749" s="2" t="s">
        <v>2235</v>
      </c>
      <c r="I749" s="2" t="s">
        <v>2233</v>
      </c>
    </row>
    <row r="750" ht="15.75" customHeight="1">
      <c r="A750" s="2" t="s">
        <v>2236</v>
      </c>
      <c r="B750" s="2">
        <v>-0.5320835984840825</v>
      </c>
      <c r="C750" s="2">
        <v>0.0616243842542496</v>
      </c>
      <c r="D750" s="2">
        <v>0.0160893934880899</v>
      </c>
      <c r="E750" s="2">
        <v>1.468480266168947</v>
      </c>
      <c r="F750" s="2">
        <v>65.91111111111111</v>
      </c>
      <c r="G750" s="2" t="s">
        <v>2237</v>
      </c>
      <c r="H750" s="2" t="s">
        <v>2238</v>
      </c>
      <c r="I750" s="2" t="s">
        <v>2236</v>
      </c>
    </row>
    <row r="751" ht="15.75" customHeight="1">
      <c r="A751" s="2" t="s">
        <v>2239</v>
      </c>
      <c r="B751" s="2">
        <v>-0.5317504774842305</v>
      </c>
      <c r="C751" s="2">
        <v>0.1904923758581826</v>
      </c>
      <c r="D751" s="2">
        <v>4.368896236028874E-5</v>
      </c>
      <c r="E751" s="2">
        <v>1.776997412426524</v>
      </c>
      <c r="F751" s="2">
        <v>97.06666666666663</v>
      </c>
      <c r="G751" s="2" t="s">
        <v>2240</v>
      </c>
      <c r="H751" s="2" t="s">
        <v>2241</v>
      </c>
      <c r="I751" s="2" t="s">
        <v>2239</v>
      </c>
    </row>
    <row r="752" ht="15.75" customHeight="1">
      <c r="A752" s="2" t="s">
        <v>2242</v>
      </c>
      <c r="B752" s="2">
        <v>-0.5314361062401717</v>
      </c>
      <c r="C752" s="2">
        <v>0.0304149787320962</v>
      </c>
      <c r="D752" s="2">
        <v>0.0878095062742347</v>
      </c>
      <c r="E752" s="2">
        <v>1.090716383606813</v>
      </c>
      <c r="F752" s="2">
        <v>123.1777777777778</v>
      </c>
      <c r="G752" s="2" t="s">
        <v>2243</v>
      </c>
      <c r="H752" s="2" t="s">
        <v>2244</v>
      </c>
      <c r="I752" s="2" t="s">
        <v>2242</v>
      </c>
    </row>
    <row r="753" ht="15.75" customHeight="1">
      <c r="A753" s="2" t="s">
        <v>2245</v>
      </c>
      <c r="B753" s="2">
        <v>-0.53131358010021</v>
      </c>
      <c r="C753" s="2">
        <v>1.320811646721154E-7</v>
      </c>
      <c r="D753" s="2">
        <v>0.1270122197901859</v>
      </c>
      <c r="E753" s="2">
        <v>0.9929699181321836</v>
      </c>
      <c r="F753" s="2">
        <v>125.0185185185185</v>
      </c>
      <c r="G753" s="2" t="s">
        <v>2246</v>
      </c>
      <c r="H753" s="2" t="s">
        <v>2247</v>
      </c>
      <c r="I753" s="2" t="s">
        <v>2245</v>
      </c>
    </row>
    <row r="754" ht="15.75" customHeight="1">
      <c r="A754" s="2" t="s">
        <v>2248</v>
      </c>
      <c r="B754" s="2">
        <v>-0.5310444364863789</v>
      </c>
      <c r="C754" s="2">
        <v>0.2333560363933045</v>
      </c>
      <c r="D754" s="2">
        <v>7.665080730312468E-5</v>
      </c>
      <c r="E754" s="2">
        <v>2.30396854546293</v>
      </c>
      <c r="F754" s="2">
        <v>79.26666666666668</v>
      </c>
      <c r="G754" s="2" t="s">
        <v>2249</v>
      </c>
      <c r="H754" s="2" t="s">
        <v>2250</v>
      </c>
      <c r="I754" s="2" t="s">
        <v>2248</v>
      </c>
    </row>
    <row r="755" ht="15.75" customHeight="1">
      <c r="A755" s="2" t="s">
        <v>2251</v>
      </c>
      <c r="B755" s="2">
        <v>-0.5309654054040185</v>
      </c>
      <c r="C755" s="2">
        <v>0.0941872377264825</v>
      </c>
      <c r="D755" s="2">
        <v>0.02330602509125</v>
      </c>
      <c r="E755" s="2">
        <v>1.393716617826353</v>
      </c>
      <c r="F755" s="2">
        <v>127.2222222222222</v>
      </c>
      <c r="G755" s="2" t="s">
        <v>2252</v>
      </c>
      <c r="H755" s="2" t="s">
        <v>2253</v>
      </c>
      <c r="I755" s="2" t="s">
        <v>2251</v>
      </c>
    </row>
    <row r="756" ht="15.75" customHeight="1">
      <c r="A756" s="2" t="s">
        <v>2254</v>
      </c>
      <c r="B756" s="2">
        <v>-0.5308023129375837</v>
      </c>
      <c r="C756" s="2">
        <v>0.3134417172916273</v>
      </c>
      <c r="D756" s="2">
        <v>0.0</v>
      </c>
      <c r="E756" s="2">
        <v>11.3883715363794</v>
      </c>
      <c r="F756" s="2">
        <v>90.7777777777778</v>
      </c>
      <c r="G756" s="2" t="s">
        <v>2255</v>
      </c>
      <c r="H756" s="2" t="s">
        <v>2256</v>
      </c>
      <c r="I756" s="2" t="s">
        <v>2254</v>
      </c>
    </row>
    <row r="757" ht="15.75" customHeight="1">
      <c r="A757" s="2" t="s">
        <v>2257</v>
      </c>
      <c r="B757" s="2">
        <v>-0.5301606293759277</v>
      </c>
      <c r="C757" s="2">
        <v>3.614742194435472E-5</v>
      </c>
      <c r="D757" s="2">
        <v>3.491105627881E-4</v>
      </c>
      <c r="E757" s="2">
        <v>1.867065324223735</v>
      </c>
      <c r="F757" s="2">
        <v>122.0277777777778</v>
      </c>
      <c r="G757" s="2" t="s">
        <v>2258</v>
      </c>
      <c r="H757" s="2" t="s">
        <v>2259</v>
      </c>
      <c r="I757" s="2" t="s">
        <v>2257</v>
      </c>
    </row>
    <row r="758" ht="15.75" customHeight="1">
      <c r="A758" s="2" t="s">
        <v>2260</v>
      </c>
      <c r="B758" s="2">
        <v>-0.5299425317695222</v>
      </c>
      <c r="C758" s="2">
        <v>0.0312202206278608</v>
      </c>
      <c r="D758" s="2">
        <v>2.765811346305E-4</v>
      </c>
      <c r="E758" s="2">
        <v>2.132128573523552</v>
      </c>
      <c r="F758" s="2">
        <v>114.8888888888889</v>
      </c>
      <c r="G758" s="2" t="s">
        <v>2261</v>
      </c>
      <c r="H758" s="2" t="s">
        <v>2262</v>
      </c>
      <c r="I758" s="2" t="s">
        <v>2260</v>
      </c>
    </row>
    <row r="759" ht="15.75" customHeight="1">
      <c r="A759" s="2" t="s">
        <v>2263</v>
      </c>
      <c r="B759" s="2">
        <v>-0.5292559213923648</v>
      </c>
      <c r="C759" s="2">
        <v>0.0753394754674738</v>
      </c>
      <c r="D759" s="2">
        <v>1.77635683940025E-15</v>
      </c>
      <c r="E759" s="2">
        <v>4.463320062552951</v>
      </c>
      <c r="F759" s="2">
        <v>107.2</v>
      </c>
      <c r="G759" s="2" t="s">
        <v>2264</v>
      </c>
      <c r="H759" s="2" t="s">
        <v>2265</v>
      </c>
      <c r="I759" s="2" t="s">
        <v>2263</v>
      </c>
    </row>
    <row r="760" ht="15.75" customHeight="1">
      <c r="A760" s="2" t="s">
        <v>2266</v>
      </c>
      <c r="B760" s="2">
        <v>-0.5291684923324483</v>
      </c>
      <c r="C760" s="2">
        <v>5.433761873785414E-7</v>
      </c>
      <c r="D760" s="2">
        <v>0.0136909745238817</v>
      </c>
      <c r="E760" s="2">
        <v>1.499999206181549</v>
      </c>
      <c r="F760" s="2">
        <v>129.7407407407407</v>
      </c>
      <c r="G760" s="2" t="s">
        <v>2267</v>
      </c>
      <c r="H760" s="2" t="s">
        <v>2268</v>
      </c>
      <c r="I760" s="2" t="s">
        <v>2266</v>
      </c>
    </row>
    <row r="761" ht="15.75" customHeight="1">
      <c r="A761" s="2" t="s">
        <v>2269</v>
      </c>
      <c r="B761" s="2">
        <v>-0.5291332894070142</v>
      </c>
      <c r="C761" s="2">
        <v>0.1619938390947006</v>
      </c>
      <c r="D761" s="2">
        <v>8.13866027904453E-8</v>
      </c>
      <c r="E761" s="2">
        <v>3.064765928211604</v>
      </c>
      <c r="F761" s="2">
        <v>76.97777777777779</v>
      </c>
      <c r="G761" s="2" t="s">
        <v>2270</v>
      </c>
      <c r="H761" s="2" t="s">
        <v>2271</v>
      </c>
      <c r="I761" s="2" t="s">
        <v>2269</v>
      </c>
    </row>
    <row r="762" ht="15.75" customHeight="1">
      <c r="A762" s="2" t="s">
        <v>2272</v>
      </c>
      <c r="B762" s="2">
        <v>-0.5291157791787782</v>
      </c>
      <c r="C762" s="2">
        <v>0.1545666970020576</v>
      </c>
      <c r="D762" s="2">
        <v>0.1945752450804538</v>
      </c>
      <c r="E762" s="2">
        <v>0.869447178637219</v>
      </c>
      <c r="F762" s="2">
        <v>128.5333333333334</v>
      </c>
      <c r="G762" s="2" t="s">
        <v>2273</v>
      </c>
      <c r="H762" s="2" t="s">
        <v>2274</v>
      </c>
      <c r="I762" s="2" t="s">
        <v>2272</v>
      </c>
    </row>
    <row r="763" ht="15.75" customHeight="1">
      <c r="A763" s="2" t="s">
        <v>2275</v>
      </c>
      <c r="B763" s="2">
        <v>-0.5290886396960828</v>
      </c>
      <c r="C763" s="2">
        <v>0.070322018402497</v>
      </c>
      <c r="D763" s="2">
        <v>3.665135218056115E-5</v>
      </c>
      <c r="E763" s="2">
        <v>2.397353626881385</v>
      </c>
      <c r="F763" s="2">
        <v>103.5333333333333</v>
      </c>
      <c r="G763" s="2" t="s">
        <v>2276</v>
      </c>
      <c r="H763" s="2" t="s">
        <v>2277</v>
      </c>
      <c r="I763" s="2" t="s">
        <v>2275</v>
      </c>
    </row>
    <row r="764" ht="15.75" customHeight="1">
      <c r="A764" s="2" t="s">
        <v>2278</v>
      </c>
      <c r="B764" s="2">
        <v>-0.5288478943291827</v>
      </c>
      <c r="C764" s="2">
        <v>0.0852699608305149</v>
      </c>
      <c r="D764" s="2">
        <v>7.872121132734833E-7</v>
      </c>
      <c r="E764" s="2">
        <v>2.835069772831314</v>
      </c>
      <c r="F764" s="2">
        <v>108.0222222222222</v>
      </c>
      <c r="G764" s="2" t="s">
        <v>2279</v>
      </c>
      <c r="H764" s="2" t="s">
        <v>2280</v>
      </c>
      <c r="I764" s="2" t="s">
        <v>2278</v>
      </c>
    </row>
    <row r="765" ht="15.75" customHeight="1">
      <c r="A765" s="2" t="s">
        <v>2281</v>
      </c>
      <c r="B765" s="2">
        <v>-0.5287654328425426</v>
      </c>
      <c r="C765" s="2">
        <v>0.0553027733949516</v>
      </c>
      <c r="D765" s="2">
        <v>0.001185726015076</v>
      </c>
      <c r="E765" s="2">
        <v>1.919439902167806</v>
      </c>
      <c r="F765" s="2">
        <v>113.7222222222222</v>
      </c>
      <c r="G765" s="2" t="s">
        <v>2282</v>
      </c>
      <c r="H765" s="2" t="s">
        <v>2283</v>
      </c>
      <c r="I765" s="2" t="s">
        <v>2281</v>
      </c>
    </row>
    <row r="766" ht="15.75" customHeight="1">
      <c r="A766" s="2" t="s">
        <v>2284</v>
      </c>
      <c r="B766" s="2">
        <v>-0.528252861059031</v>
      </c>
      <c r="C766" s="2">
        <v>0.1093620171882727</v>
      </c>
      <c r="D766" s="2">
        <v>0.0507616678780333</v>
      </c>
      <c r="E766" s="2">
        <v>1.223736286659916</v>
      </c>
      <c r="F766" s="2">
        <v>123.2</v>
      </c>
      <c r="G766" s="2" t="s">
        <v>2285</v>
      </c>
      <c r="H766" s="2" t="s">
        <v>2286</v>
      </c>
      <c r="I766" s="2" t="s">
        <v>2284</v>
      </c>
    </row>
    <row r="767" ht="15.75" customHeight="1">
      <c r="A767" s="2" t="s">
        <v>2287</v>
      </c>
      <c r="B767" s="2">
        <v>-0.5282330849525448</v>
      </c>
      <c r="C767" s="2">
        <v>0.2802890903892305</v>
      </c>
      <c r="D767" s="2">
        <v>1.623375740500421E-7</v>
      </c>
      <c r="E767" s="2">
        <v>2.996728553693272</v>
      </c>
      <c r="F767" s="2">
        <v>110.8222222222222</v>
      </c>
      <c r="G767" s="2" t="s">
        <v>2288</v>
      </c>
      <c r="H767" s="2" t="s">
        <v>2289</v>
      </c>
      <c r="I767" s="2" t="s">
        <v>2287</v>
      </c>
    </row>
    <row r="768" ht="15.75" customHeight="1">
      <c r="A768" s="2" t="s">
        <v>2290</v>
      </c>
      <c r="B768" s="2">
        <v>-0.5276523776946461</v>
      </c>
      <c r="C768" s="2">
        <v>0.0042326721604202</v>
      </c>
      <c r="D768" s="2">
        <v>0.0</v>
      </c>
      <c r="E768" s="2">
        <v>21.54953335300626</v>
      </c>
      <c r="F768" s="2">
        <v>114.3555555555555</v>
      </c>
      <c r="G768" s="2" t="s">
        <v>2291</v>
      </c>
      <c r="H768" s="2" t="s">
        <v>2292</v>
      </c>
      <c r="I768" s="2" t="s">
        <v>2290</v>
      </c>
    </row>
    <row r="769" ht="15.75" customHeight="1">
      <c r="A769" s="2" t="s">
        <v>2293</v>
      </c>
      <c r="B769" s="2">
        <v>-0.527588387208393</v>
      </c>
      <c r="C769" s="2">
        <v>0.0060581366333576</v>
      </c>
      <c r="D769" s="2">
        <v>7.053637791631928E-7</v>
      </c>
      <c r="E769" s="2">
        <v>2.846605257858205</v>
      </c>
      <c r="F769" s="2">
        <v>128.6</v>
      </c>
      <c r="G769" s="2" t="s">
        <v>2294</v>
      </c>
      <c r="H769" s="2" t="s">
        <v>2295</v>
      </c>
      <c r="I769" s="2" t="s">
        <v>2293</v>
      </c>
    </row>
    <row r="770" ht="15.75" customHeight="1">
      <c r="A770" s="2" t="s">
        <v>2296</v>
      </c>
      <c r="B770" s="2">
        <v>-0.5274025325071011</v>
      </c>
      <c r="C770" s="2">
        <v>0.0319958456752742</v>
      </c>
      <c r="D770" s="2">
        <v>0.2626336520876635</v>
      </c>
      <c r="E770" s="2">
        <v>0.7739151971402672</v>
      </c>
      <c r="F770" s="2">
        <v>132.0666666666667</v>
      </c>
      <c r="G770" s="2" t="s">
        <v>2297</v>
      </c>
      <c r="H770" s="2" t="s">
        <v>2298</v>
      </c>
      <c r="I770" s="2" t="s">
        <v>2296</v>
      </c>
    </row>
    <row r="771" ht="15.75" customHeight="1">
      <c r="A771" s="2" t="s">
        <v>2299</v>
      </c>
      <c r="B771" s="2">
        <v>-0.5273672987810065</v>
      </c>
      <c r="C771" s="2">
        <v>0.066406727087428</v>
      </c>
      <c r="D771" s="2">
        <v>0.0365579303296657</v>
      </c>
      <c r="E771" s="2">
        <v>1.297785736924104</v>
      </c>
      <c r="F771" s="2">
        <v>120.8</v>
      </c>
      <c r="G771" s="2" t="s">
        <v>2300</v>
      </c>
      <c r="H771" s="2" t="s">
        <v>2301</v>
      </c>
      <c r="I771" s="2" t="s">
        <v>2299</v>
      </c>
    </row>
    <row r="772" ht="15.75" customHeight="1">
      <c r="A772" s="2" t="s">
        <v>2302</v>
      </c>
      <c r="B772" s="2">
        <v>-0.5273620999249876</v>
      </c>
      <c r="C772" s="2">
        <v>0.1687795051829588</v>
      </c>
      <c r="D772" s="2">
        <v>1.319128055676799E-7</v>
      </c>
      <c r="E772" s="2">
        <v>3.017339212400828</v>
      </c>
      <c r="F772" s="2">
        <v>124.3555555555555</v>
      </c>
      <c r="G772" s="2" t="s">
        <v>2303</v>
      </c>
      <c r="H772" s="2" t="s">
        <v>2304</v>
      </c>
      <c r="I772" s="2" t="s">
        <v>2302</v>
      </c>
    </row>
    <row r="773" ht="15.75" customHeight="1">
      <c r="A773" s="2" t="s">
        <v>2305</v>
      </c>
      <c r="B773" s="2">
        <v>-0.5273021629648049</v>
      </c>
      <c r="C773" s="2">
        <v>0.0795437929601914</v>
      </c>
      <c r="D773" s="2">
        <v>0.0</v>
      </c>
      <c r="E773" s="2">
        <v>6.692993543946924</v>
      </c>
      <c r="F773" s="2">
        <v>80.93333333333334</v>
      </c>
      <c r="G773" s="2" t="s">
        <v>2306</v>
      </c>
      <c r="H773" s="2" t="s">
        <v>2307</v>
      </c>
      <c r="I773" s="2" t="s">
        <v>2305</v>
      </c>
    </row>
    <row r="774" ht="15.75" customHeight="1">
      <c r="A774" s="2" t="s">
        <v>2308</v>
      </c>
      <c r="B774" s="2">
        <v>-0.5267546647035415</v>
      </c>
      <c r="C774" s="2">
        <v>0.1981448805457883</v>
      </c>
      <c r="D774" s="2">
        <v>0.1187748194713431</v>
      </c>
      <c r="E774" s="2">
        <v>1.011294312509944</v>
      </c>
      <c r="F774" s="2">
        <v>104.0666666666667</v>
      </c>
      <c r="G774" s="2" t="s">
        <v>2309</v>
      </c>
      <c r="H774" s="2" t="s">
        <v>2310</v>
      </c>
      <c r="I774" s="2" t="s">
        <v>2308</v>
      </c>
    </row>
    <row r="775" ht="15.75" customHeight="1">
      <c r="A775" s="2" t="s">
        <v>2311</v>
      </c>
      <c r="B775" s="2">
        <v>-0.5266073507718667</v>
      </c>
      <c r="C775" s="2">
        <v>0.1275801296807761</v>
      </c>
      <c r="D775" s="2">
        <v>2.989005896125718E-7</v>
      </c>
      <c r="E775" s="2">
        <v>2.935272691218964</v>
      </c>
      <c r="F775" s="2">
        <v>85.93333333333334</v>
      </c>
      <c r="G775" s="2" t="s">
        <v>2312</v>
      </c>
      <c r="H775" s="2" t="s">
        <v>2313</v>
      </c>
      <c r="I775" s="2" t="s">
        <v>2311</v>
      </c>
    </row>
    <row r="776" ht="15.75" customHeight="1">
      <c r="A776" s="2" t="s">
        <v>2314</v>
      </c>
      <c r="B776" s="2">
        <v>-0.526482980196641</v>
      </c>
      <c r="C776" s="2">
        <v>0.2062615017800002</v>
      </c>
      <c r="D776" s="2">
        <v>0.0</v>
      </c>
      <c r="E776" s="2">
        <v>5.619326315934878</v>
      </c>
      <c r="F776" s="2">
        <v>100.7111111111111</v>
      </c>
      <c r="G776" s="2" t="s">
        <v>2315</v>
      </c>
      <c r="H776" s="2" t="s">
        <v>2316</v>
      </c>
      <c r="I776" s="2" t="s">
        <v>2314</v>
      </c>
    </row>
    <row r="777" ht="15.75" customHeight="1">
      <c r="A777" s="2" t="s">
        <v>2317</v>
      </c>
      <c r="B777" s="2">
        <v>-0.5260310036391973</v>
      </c>
      <c r="C777" s="2">
        <v>0.0031898392700036</v>
      </c>
      <c r="D777" s="2">
        <v>0.206431889036448</v>
      </c>
      <c r="E777" s="2">
        <v>0.851242317661253</v>
      </c>
      <c r="F777" s="2">
        <v>130.7222222222222</v>
      </c>
      <c r="G777" s="2" t="s">
        <v>748</v>
      </c>
      <c r="H777" s="2" t="s">
        <v>2318</v>
      </c>
      <c r="I777" s="2" t="s">
        <v>2317</v>
      </c>
    </row>
    <row r="778" ht="15.75" customHeight="1">
      <c r="A778" s="2" t="s">
        <v>2319</v>
      </c>
      <c r="B778" s="2">
        <v>-0.5256235945259523</v>
      </c>
      <c r="C778" s="2">
        <v>0.450705532337661</v>
      </c>
      <c r="D778" s="2">
        <v>2.241502539135354E-10</v>
      </c>
      <c r="E778" s="2">
        <v>3.209730293643741</v>
      </c>
      <c r="F778" s="2">
        <v>66.84444444444445</v>
      </c>
      <c r="G778" s="2" t="s">
        <v>2320</v>
      </c>
      <c r="H778" s="2" t="s">
        <v>2321</v>
      </c>
      <c r="I778" s="2" t="s">
        <v>2319</v>
      </c>
    </row>
    <row r="779" ht="15.75" customHeight="1">
      <c r="A779" s="2" t="s">
        <v>2322</v>
      </c>
      <c r="B779" s="2">
        <v>-0.5252970238065412</v>
      </c>
      <c r="C779" s="2">
        <v>0.011491285684511</v>
      </c>
      <c r="D779" s="2">
        <v>9.944399450654E-4</v>
      </c>
      <c r="E779" s="2">
        <v>1.946324075017098</v>
      </c>
      <c r="F779" s="2">
        <v>125.0888888888889</v>
      </c>
      <c r="G779" s="2" t="s">
        <v>2323</v>
      </c>
      <c r="H779" s="2" t="s">
        <v>2324</v>
      </c>
      <c r="I779" s="2" t="s">
        <v>2322</v>
      </c>
    </row>
    <row r="780" ht="15.75" customHeight="1">
      <c r="A780" s="2" t="s">
        <v>2325</v>
      </c>
      <c r="B780" s="2">
        <v>-0.5245626423384055</v>
      </c>
      <c r="C780" s="2">
        <v>0.3118793645774853</v>
      </c>
      <c r="D780" s="2">
        <v>0.0229645238554492</v>
      </c>
      <c r="E780" s="2">
        <v>1.396763189620162</v>
      </c>
      <c r="F780" s="2">
        <v>97.3111111111111</v>
      </c>
      <c r="G780" s="2" t="s">
        <v>2326</v>
      </c>
      <c r="H780" s="2" t="s">
        <v>2327</v>
      </c>
      <c r="I780" s="2" t="s">
        <v>2325</v>
      </c>
    </row>
    <row r="781" ht="15.75" customHeight="1">
      <c r="A781" s="2" t="s">
        <v>2328</v>
      </c>
      <c r="B781" s="2">
        <v>-0.5244022703285153</v>
      </c>
      <c r="C781" s="2">
        <v>0.0274960494252782</v>
      </c>
      <c r="D781" s="2">
        <v>9.874071694948585E-6</v>
      </c>
      <c r="E781" s="2">
        <v>2.555127104135984</v>
      </c>
      <c r="F781" s="2">
        <v>117.5</v>
      </c>
      <c r="G781" s="2" t="s">
        <v>2329</v>
      </c>
      <c r="H781" s="2" t="s">
        <v>2330</v>
      </c>
      <c r="I781" s="2" t="s">
        <v>2328</v>
      </c>
    </row>
    <row r="782" ht="15.75" customHeight="1">
      <c r="A782" s="2" t="s">
        <v>2331</v>
      </c>
      <c r="B782" s="2">
        <v>-0.5236098476058572</v>
      </c>
      <c r="C782" s="2">
        <v>0.0075889125469692</v>
      </c>
      <c r="D782" s="2">
        <v>1.999400645047444E-11</v>
      </c>
      <c r="E782" s="2">
        <v>3.789207026612614</v>
      </c>
      <c r="F782" s="2">
        <v>130.8888888888889</v>
      </c>
      <c r="G782" s="2" t="s">
        <v>2332</v>
      </c>
      <c r="H782" s="2" t="s">
        <v>2333</v>
      </c>
      <c r="I782" s="2" t="s">
        <v>2331</v>
      </c>
    </row>
    <row r="783" ht="15.75" customHeight="1">
      <c r="A783" s="2" t="s">
        <v>2334</v>
      </c>
      <c r="B783" s="2">
        <v>-0.523593475420187</v>
      </c>
      <c r="C783" s="2">
        <v>0.1793765984510622</v>
      </c>
      <c r="D783" s="2">
        <v>9.77973257931808E-12</v>
      </c>
      <c r="E783" s="2">
        <v>3.845152702834211</v>
      </c>
      <c r="F783" s="2">
        <v>98.0222222222222</v>
      </c>
      <c r="G783" s="2" t="s">
        <v>2335</v>
      </c>
      <c r="H783" s="2" t="s">
        <v>2336</v>
      </c>
      <c r="I783" s="2" t="s">
        <v>2334</v>
      </c>
    </row>
    <row r="784" ht="15.75" customHeight="1">
      <c r="A784" s="2" t="s">
        <v>2337</v>
      </c>
      <c r="B784" s="2">
        <v>-0.523437338058877</v>
      </c>
      <c r="C784" s="2">
        <v>0.003607879066753</v>
      </c>
      <c r="D784" s="2">
        <v>0.0</v>
      </c>
      <c r="E784" s="2">
        <v>9.910554069539074</v>
      </c>
      <c r="F784" s="2">
        <v>124.5</v>
      </c>
      <c r="G784" s="2" t="s">
        <v>2338</v>
      </c>
      <c r="H784" s="2" t="s">
        <v>2339</v>
      </c>
      <c r="I784" s="2" t="s">
        <v>2337</v>
      </c>
    </row>
    <row r="785" ht="15.75" customHeight="1">
      <c r="A785" s="2" t="s">
        <v>2340</v>
      </c>
      <c r="B785" s="2">
        <v>-0.5232419925252487</v>
      </c>
      <c r="C785" s="2">
        <v>0.2273383156415658</v>
      </c>
      <c r="D785" s="2">
        <v>1.233141667356108E-5</v>
      </c>
      <c r="E785" s="2">
        <v>2.529071581003241</v>
      </c>
      <c r="F785" s="2">
        <v>135.1111111111111</v>
      </c>
      <c r="G785" s="2" t="s">
        <v>2341</v>
      </c>
      <c r="H785" s="2" t="s">
        <v>2342</v>
      </c>
      <c r="I785" s="2" t="s">
        <v>2340</v>
      </c>
    </row>
    <row r="786" ht="15.75" customHeight="1">
      <c r="A786" s="2" t="s">
        <v>2343</v>
      </c>
      <c r="B786" s="2">
        <v>-0.5231415495748734</v>
      </c>
      <c r="C786" s="2">
        <v>0.0384970489619946</v>
      </c>
      <c r="D786" s="2">
        <v>0.0011327881552745</v>
      </c>
      <c r="E786" s="2">
        <v>1.926453526602062</v>
      </c>
      <c r="F786" s="2">
        <v>81.75555555555556</v>
      </c>
      <c r="G786" s="2" t="s">
        <v>2344</v>
      </c>
      <c r="H786" s="2" t="s">
        <v>2345</v>
      </c>
      <c r="I786" s="2" t="s">
        <v>2343</v>
      </c>
    </row>
    <row r="787" ht="15.75" customHeight="1">
      <c r="A787" s="2" t="s">
        <v>2346</v>
      </c>
      <c r="B787" s="2">
        <v>-0.5229331587654625</v>
      </c>
      <c r="C787" s="2">
        <v>0.1736990777536085</v>
      </c>
      <c r="D787" s="2">
        <v>1.827123216058268E-6</v>
      </c>
      <c r="E787" s="2">
        <v>2.745003249246587</v>
      </c>
      <c r="F787" s="2">
        <v>124.2962962962963</v>
      </c>
      <c r="G787" s="2" t="s">
        <v>2347</v>
      </c>
      <c r="H787" s="2" t="s">
        <v>2348</v>
      </c>
      <c r="I787" s="2" t="s">
        <v>2346</v>
      </c>
    </row>
    <row r="788" ht="15.75" customHeight="1">
      <c r="A788" s="2" t="s">
        <v>2349</v>
      </c>
      <c r="B788" s="2">
        <v>-0.5228141710729208</v>
      </c>
      <c r="C788" s="2">
        <v>0.2880598023254084</v>
      </c>
      <c r="D788" s="2">
        <v>1.34770705706444E-9</v>
      </c>
      <c r="E788" s="2">
        <v>3.44132215439675</v>
      </c>
      <c r="F788" s="2">
        <v>92.04444444444444</v>
      </c>
      <c r="G788" s="2" t="s">
        <v>2350</v>
      </c>
      <c r="H788" s="2" t="s">
        <v>2351</v>
      </c>
      <c r="I788" s="2" t="s">
        <v>2349</v>
      </c>
    </row>
    <row r="789" ht="15.75" customHeight="1">
      <c r="A789" s="2" t="s">
        <v>2352</v>
      </c>
      <c r="B789" s="2">
        <v>-0.5226537747381664</v>
      </c>
      <c r="C789" s="2">
        <v>0.248244738582217</v>
      </c>
      <c r="D789" s="2">
        <v>9.868544879054753E-7</v>
      </c>
      <c r="E789" s="2">
        <v>2.811172810058364</v>
      </c>
      <c r="F789" s="2">
        <v>82.55555555555557</v>
      </c>
      <c r="G789" s="2" t="s">
        <v>2353</v>
      </c>
      <c r="H789" s="2" t="s">
        <v>2354</v>
      </c>
      <c r="I789" s="2" t="s">
        <v>2352</v>
      </c>
    </row>
    <row r="790" ht="15.75" customHeight="1">
      <c r="A790" s="2" t="s">
        <v>2355</v>
      </c>
      <c r="B790" s="2">
        <v>-0.5222108590036412</v>
      </c>
      <c r="C790" s="2">
        <v>0.1154350161032502</v>
      </c>
      <c r="D790" s="2">
        <v>2.726679054765313E-6</v>
      </c>
      <c r="E790" s="2">
        <v>2.701139190619117</v>
      </c>
      <c r="F790" s="2">
        <v>119.3555555555556</v>
      </c>
      <c r="G790" s="2" t="s">
        <v>2356</v>
      </c>
      <c r="H790" s="2" t="s">
        <v>2357</v>
      </c>
      <c r="I790" s="2" t="s">
        <v>2355</v>
      </c>
    </row>
    <row r="791" ht="15.75" customHeight="1">
      <c r="A791" s="2" t="s">
        <v>2358</v>
      </c>
      <c r="B791" s="2">
        <v>-0.5214830533316251</v>
      </c>
      <c r="C791" s="2">
        <v>0.1070792140197485</v>
      </c>
      <c r="D791" s="2">
        <v>1.604938404398126E-12</v>
      </c>
      <c r="E791" s="2">
        <v>3.983021945531017</v>
      </c>
      <c r="F791" s="2">
        <v>113.4</v>
      </c>
      <c r="G791" s="2" t="s">
        <v>2359</v>
      </c>
      <c r="H791" s="2" t="s">
        <v>2360</v>
      </c>
      <c r="I791" s="2" t="s">
        <v>2358</v>
      </c>
    </row>
    <row r="792" ht="15.75" customHeight="1">
      <c r="A792" s="2" t="s">
        <v>2361</v>
      </c>
      <c r="B792" s="2">
        <v>-0.5214704918687044</v>
      </c>
      <c r="C792" s="2">
        <v>0.2073181782087312</v>
      </c>
      <c r="D792" s="2">
        <v>1.938287864526E-4</v>
      </c>
      <c r="E792" s="2">
        <v>2.181048899458517</v>
      </c>
      <c r="F792" s="2">
        <v>112.25</v>
      </c>
      <c r="G792" s="2" t="s">
        <v>2362</v>
      </c>
      <c r="H792" s="2" t="s">
        <v>2363</v>
      </c>
      <c r="I792" s="2" t="s">
        <v>2361</v>
      </c>
    </row>
    <row r="793" ht="15.75" customHeight="1">
      <c r="A793" s="2" t="s">
        <v>2364</v>
      </c>
      <c r="B793" s="2">
        <v>-0.52138503015374</v>
      </c>
      <c r="C793" s="2">
        <v>0.2224348527354926</v>
      </c>
      <c r="D793" s="2">
        <v>6.279732329694809E-7</v>
      </c>
      <c r="E793" s="2">
        <v>2.146037117566383</v>
      </c>
      <c r="F793" s="2">
        <v>89.44444444444444</v>
      </c>
      <c r="G793" s="2" t="s">
        <v>2365</v>
      </c>
      <c r="H793" s="2" t="s">
        <v>2366</v>
      </c>
      <c r="I793" s="2" t="s">
        <v>2364</v>
      </c>
    </row>
    <row r="794" ht="15.75" customHeight="1">
      <c r="A794" s="2" t="s">
        <v>2367</v>
      </c>
      <c r="B794" s="2">
        <v>-0.5213544487297715</v>
      </c>
      <c r="C794" s="2">
        <v>0.0896666342917933</v>
      </c>
      <c r="D794" s="2">
        <v>2.663946036267E-4</v>
      </c>
      <c r="E794" s="2">
        <v>2.137342987687381</v>
      </c>
      <c r="F794" s="2">
        <v>119.8666666666667</v>
      </c>
      <c r="G794" s="2" t="s">
        <v>2368</v>
      </c>
      <c r="H794" s="2" t="s">
        <v>2369</v>
      </c>
      <c r="I794" s="2" t="s">
        <v>2367</v>
      </c>
    </row>
    <row r="795" ht="15.75" customHeight="1">
      <c r="A795" s="2" t="s">
        <v>2370</v>
      </c>
      <c r="B795" s="2">
        <v>-0.5213341368923072</v>
      </c>
      <c r="C795" s="2">
        <v>0.107783197028173</v>
      </c>
      <c r="D795" s="2">
        <v>3.76104607457961E-7</v>
      </c>
      <c r="E795" s="2">
        <v>2.911808286558552</v>
      </c>
      <c r="F795" s="2">
        <v>126.7333333333333</v>
      </c>
      <c r="G795" s="2" t="s">
        <v>2371</v>
      </c>
      <c r="H795" s="2" t="s">
        <v>2372</v>
      </c>
      <c r="I795" s="2" t="s">
        <v>2370</v>
      </c>
    </row>
    <row r="796" ht="15.75" customHeight="1">
      <c r="A796" s="2" t="s">
        <v>2373</v>
      </c>
      <c r="B796" s="2">
        <v>-0.5210245356766318</v>
      </c>
      <c r="C796" s="2">
        <v>0.29158784185331</v>
      </c>
      <c r="D796" s="2">
        <v>2.431394951374344E-6</v>
      </c>
      <c r="E796" s="2">
        <v>2.713769132661608</v>
      </c>
      <c r="F796" s="2">
        <v>113.4666666666667</v>
      </c>
      <c r="G796" s="2" t="s">
        <v>2374</v>
      </c>
      <c r="H796" s="2" t="s">
        <v>2375</v>
      </c>
      <c r="I796" s="2" t="s">
        <v>2373</v>
      </c>
    </row>
    <row r="797" ht="15.75" customHeight="1">
      <c r="A797" s="2" t="s">
        <v>2376</v>
      </c>
      <c r="B797" s="2">
        <v>-0.5206993877599482</v>
      </c>
      <c r="C797" s="2">
        <v>0.1629177157870438</v>
      </c>
      <c r="D797" s="2">
        <v>0.0</v>
      </c>
      <c r="E797" s="2">
        <v>11.72353114394536</v>
      </c>
      <c r="F797" s="2">
        <v>92.06666666666668</v>
      </c>
      <c r="G797" s="2" t="s">
        <v>2377</v>
      </c>
      <c r="H797" s="2" t="s">
        <v>2378</v>
      </c>
      <c r="I797" s="2" t="s">
        <v>2376</v>
      </c>
    </row>
    <row r="798" ht="15.75" customHeight="1">
      <c r="A798" s="2" t="s">
        <v>2379</v>
      </c>
      <c r="B798" s="2">
        <v>-0.520237521091564</v>
      </c>
      <c r="C798" s="2">
        <v>0.1471644237200016</v>
      </c>
      <c r="D798" s="2">
        <v>4.800467945376141E-7</v>
      </c>
      <c r="E798" s="2">
        <v>3.347916690709595</v>
      </c>
      <c r="F798" s="2">
        <v>109.3777777777778</v>
      </c>
      <c r="G798" s="2" t="s">
        <v>2380</v>
      </c>
      <c r="H798" s="2" t="s">
        <v>2381</v>
      </c>
      <c r="I798" s="2" t="s">
        <v>2379</v>
      </c>
    </row>
    <row r="799" ht="15.75" customHeight="1">
      <c r="A799" s="2" t="s">
        <v>2382</v>
      </c>
      <c r="B799" s="2">
        <v>-0.520042405658797</v>
      </c>
      <c r="C799" s="2">
        <v>0.035040620909003</v>
      </c>
      <c r="D799" s="2">
        <v>4.683532105855E-4</v>
      </c>
      <c r="E799" s="2">
        <v>2.05759817348213</v>
      </c>
      <c r="F799" s="2">
        <v>124.8703703703704</v>
      </c>
      <c r="G799" s="2" t="s">
        <v>2383</v>
      </c>
      <c r="H799" s="2" t="s">
        <v>2384</v>
      </c>
      <c r="I799" s="2" t="s">
        <v>2382</v>
      </c>
    </row>
    <row r="800" ht="15.75" customHeight="1">
      <c r="A800" s="2" t="s">
        <v>2385</v>
      </c>
      <c r="B800" s="2">
        <v>-0.5198991742690934</v>
      </c>
      <c r="C800" s="2">
        <v>0.0023898089565126</v>
      </c>
      <c r="D800" s="2">
        <v>0.0059478376972013</v>
      </c>
      <c r="E800" s="2">
        <v>1.466788086855856</v>
      </c>
      <c r="F800" s="2">
        <v>133.4305555555555</v>
      </c>
      <c r="G800" s="2" t="s">
        <v>2386</v>
      </c>
      <c r="H800" s="2" t="s">
        <v>2387</v>
      </c>
      <c r="I800" s="2" t="s">
        <v>2385</v>
      </c>
    </row>
    <row r="801" ht="15.75" customHeight="1">
      <c r="A801" s="2" t="s">
        <v>2388</v>
      </c>
      <c r="B801" s="2">
        <v>-0.5198463583359436</v>
      </c>
      <c r="C801" s="2">
        <v>0.2876473460870299</v>
      </c>
      <c r="D801" s="2">
        <v>0.0</v>
      </c>
      <c r="E801" s="2">
        <v>6.901301345230936</v>
      </c>
      <c r="F801" s="2">
        <v>121.3111111111111</v>
      </c>
      <c r="G801" s="2" t="s">
        <v>2389</v>
      </c>
      <c r="H801" s="2" t="s">
        <v>2390</v>
      </c>
      <c r="I801" s="2" t="s">
        <v>2388</v>
      </c>
    </row>
    <row r="802" ht="15.75" customHeight="1">
      <c r="A802" s="2" t="s">
        <v>2391</v>
      </c>
      <c r="B802" s="2">
        <v>-0.5198169799866147</v>
      </c>
      <c r="C802" s="2">
        <v>0.2439254910617529</v>
      </c>
      <c r="D802" s="2">
        <v>0.0027698541809155</v>
      </c>
      <c r="E802" s="2">
        <v>1.784432516001267</v>
      </c>
      <c r="F802" s="2">
        <v>99.3111111111111</v>
      </c>
      <c r="G802" s="2" t="s">
        <v>2392</v>
      </c>
      <c r="H802" s="2" t="s">
        <v>2393</v>
      </c>
      <c r="I802" s="2" t="s">
        <v>2391</v>
      </c>
    </row>
    <row r="803" ht="15.75" customHeight="1">
      <c r="A803" s="2" t="s">
        <v>2394</v>
      </c>
      <c r="B803" s="2">
        <v>-0.519716265797196</v>
      </c>
      <c r="C803" s="2">
        <v>0.2748875828330166</v>
      </c>
      <c r="D803" s="2">
        <v>0.0010025403904669</v>
      </c>
      <c r="E803" s="2">
        <v>1.945092126786406</v>
      </c>
      <c r="F803" s="2">
        <v>108.3111111111111</v>
      </c>
      <c r="G803" s="2" t="s">
        <v>2395</v>
      </c>
      <c r="H803" s="2" t="s">
        <v>2396</v>
      </c>
      <c r="I803" s="2" t="s">
        <v>2394</v>
      </c>
    </row>
    <row r="804" ht="15.75" customHeight="1">
      <c r="A804" s="2" t="s">
        <v>2397</v>
      </c>
      <c r="B804" s="2">
        <v>-0.5195205332095753</v>
      </c>
      <c r="C804" s="2">
        <v>0.1356621573230394</v>
      </c>
      <c r="D804" s="2">
        <v>0.1622000956235392</v>
      </c>
      <c r="E804" s="2">
        <v>0.9237234202692924</v>
      </c>
      <c r="F804" s="2">
        <v>81.73333333333332</v>
      </c>
      <c r="G804" s="2" t="s">
        <v>2398</v>
      </c>
      <c r="H804" s="2" t="s">
        <v>2399</v>
      </c>
      <c r="I804" s="2" t="s">
        <v>2397</v>
      </c>
    </row>
    <row r="805" ht="15.75" customHeight="1">
      <c r="A805" s="2" t="s">
        <v>2400</v>
      </c>
      <c r="B805" s="2">
        <v>-0.519479078946891</v>
      </c>
      <c r="C805" s="2">
        <v>0.1557493143362518</v>
      </c>
      <c r="D805" s="2">
        <v>0.0</v>
      </c>
      <c r="E805" s="2">
        <v>13.9240897727208</v>
      </c>
      <c r="F805" s="2">
        <v>115.8444444444445</v>
      </c>
      <c r="G805" s="2" t="s">
        <v>2401</v>
      </c>
      <c r="H805" s="2" t="s">
        <v>2402</v>
      </c>
      <c r="I805" s="2" t="s">
        <v>2400</v>
      </c>
    </row>
    <row r="806" ht="15.75" customHeight="1">
      <c r="A806" s="2" t="s">
        <v>2403</v>
      </c>
      <c r="B806" s="2">
        <v>-0.5191456681755081</v>
      </c>
      <c r="C806" s="2">
        <v>6.599058830247806E-5</v>
      </c>
      <c r="D806" s="2">
        <v>0.0010046646577235</v>
      </c>
      <c r="E806" s="2">
        <v>1.944770584984133</v>
      </c>
      <c r="F806" s="2">
        <v>132.2111111111111</v>
      </c>
      <c r="G806" s="2" t="s">
        <v>2404</v>
      </c>
      <c r="H806" s="2" t="s">
        <v>2405</v>
      </c>
      <c r="I806" s="2" t="s">
        <v>2403</v>
      </c>
    </row>
    <row r="807" ht="15.75" customHeight="1">
      <c r="A807" s="2" t="s">
        <v>2406</v>
      </c>
      <c r="B807" s="2">
        <v>-0.519003745895411</v>
      </c>
      <c r="C807" s="2">
        <v>0.2607492328264915</v>
      </c>
      <c r="D807" s="2">
        <v>5.698919736119024E-8</v>
      </c>
      <c r="E807" s="2">
        <v>3.099298530857552</v>
      </c>
      <c r="F807" s="2">
        <v>113.0444444444444</v>
      </c>
      <c r="G807" s="2" t="s">
        <v>2407</v>
      </c>
      <c r="H807" s="2" t="s">
        <v>2408</v>
      </c>
      <c r="I807" s="2" t="s">
        <v>2406</v>
      </c>
    </row>
    <row r="808" ht="15.75" customHeight="1">
      <c r="A808" s="2" t="s">
        <v>2409</v>
      </c>
      <c r="B808" s="2">
        <v>-0.5187152906702155</v>
      </c>
      <c r="C808" s="2">
        <v>0.2034299294741124</v>
      </c>
      <c r="D808" s="2">
        <v>0.0329593429259902</v>
      </c>
      <c r="E808" s="2">
        <v>1.320409695426331</v>
      </c>
      <c r="F808" s="2">
        <v>86.95555555555555</v>
      </c>
      <c r="G808" s="2" t="s">
        <v>2410</v>
      </c>
      <c r="H808" s="2" t="s">
        <v>2411</v>
      </c>
      <c r="I808" s="2" t="s">
        <v>2409</v>
      </c>
    </row>
    <row r="809" ht="15.75" customHeight="1">
      <c r="A809" s="2" t="s">
        <v>2412</v>
      </c>
      <c r="B809" s="2">
        <v>-0.5185183458180787</v>
      </c>
      <c r="C809" s="2">
        <v>0.1676021134131615</v>
      </c>
      <c r="D809" s="2">
        <v>0.0284455672675925</v>
      </c>
      <c r="E809" s="2">
        <v>1.351992584175506</v>
      </c>
      <c r="F809" s="2">
        <v>77.57777777777778</v>
      </c>
      <c r="G809" s="2" t="s">
        <v>2413</v>
      </c>
      <c r="H809" s="2" t="s">
        <v>2414</v>
      </c>
      <c r="I809" s="2" t="s">
        <v>2412</v>
      </c>
    </row>
    <row r="810" ht="15.75" customHeight="1">
      <c r="A810" s="2" t="s">
        <v>2415</v>
      </c>
      <c r="B810" s="2">
        <v>-0.5184774655036396</v>
      </c>
      <c r="C810" s="2">
        <v>7.10339410847638E-6</v>
      </c>
      <c r="D810" s="2">
        <v>0.0083393448115856</v>
      </c>
      <c r="E810" s="2">
        <v>1.593246391133729</v>
      </c>
      <c r="F810" s="2">
        <v>130.9555555555556</v>
      </c>
      <c r="G810" s="2" t="s">
        <v>2416</v>
      </c>
      <c r="H810" s="2" t="s">
        <v>2417</v>
      </c>
      <c r="I810" s="2" t="s">
        <v>2415</v>
      </c>
    </row>
    <row r="811" ht="15.75" customHeight="1">
      <c r="A811" s="2" t="s">
        <v>2418</v>
      </c>
      <c r="B811" s="2">
        <v>-0.5181652277169461</v>
      </c>
      <c r="C811" s="2">
        <v>0.2026806582997327</v>
      </c>
      <c r="D811" s="2">
        <v>8.272292222235E-4</v>
      </c>
      <c r="E811" s="2">
        <v>1.974083233076208</v>
      </c>
      <c r="F811" s="2">
        <v>77.75555555555556</v>
      </c>
      <c r="G811" s="2" t="s">
        <v>2419</v>
      </c>
      <c r="H811" s="2" t="s">
        <v>2420</v>
      </c>
      <c r="I811" s="2" t="s">
        <v>2418</v>
      </c>
    </row>
    <row r="812" ht="15.75" customHeight="1">
      <c r="A812" s="2" t="s">
        <v>2421</v>
      </c>
      <c r="B812" s="2">
        <v>-0.5180468373751264</v>
      </c>
      <c r="C812" s="2">
        <v>0.4773450409401332</v>
      </c>
      <c r="D812" s="2">
        <v>6.049916795558552E-5</v>
      </c>
      <c r="E812" s="2">
        <v>2.334315338408918</v>
      </c>
      <c r="F812" s="2">
        <v>124.6</v>
      </c>
      <c r="G812" s="2" t="s">
        <v>2422</v>
      </c>
      <c r="H812" s="2" t="s">
        <v>2423</v>
      </c>
      <c r="I812" s="2" t="s">
        <v>2421</v>
      </c>
    </row>
    <row r="813" ht="15.75" customHeight="1">
      <c r="A813" s="2" t="s">
        <v>2424</v>
      </c>
      <c r="B813" s="2">
        <v>-0.5180423596429038</v>
      </c>
      <c r="C813" s="2">
        <v>0.1153853541788441</v>
      </c>
      <c r="D813" s="2">
        <v>9.168054928898606E-5</v>
      </c>
      <c r="E813" s="2">
        <v>2.280745395350629</v>
      </c>
      <c r="F813" s="2">
        <v>86.24444444444444</v>
      </c>
      <c r="G813" s="2" t="s">
        <v>2425</v>
      </c>
      <c r="H813" s="2" t="s">
        <v>2426</v>
      </c>
      <c r="I813" s="2" t="s">
        <v>2424</v>
      </c>
    </row>
    <row r="814" ht="15.75" customHeight="1">
      <c r="A814" s="2" t="s">
        <v>2427</v>
      </c>
      <c r="B814" s="2">
        <v>-0.5178744626440088</v>
      </c>
      <c r="C814" s="2">
        <v>0.0507351524190478</v>
      </c>
      <c r="D814" s="2">
        <v>5.538977321251082E-8</v>
      </c>
      <c r="E814" s="2">
        <v>3.102040641366302</v>
      </c>
      <c r="F814" s="2">
        <v>122.3611111111111</v>
      </c>
      <c r="G814" s="2" t="s">
        <v>2428</v>
      </c>
      <c r="H814" s="2" t="s">
        <v>2429</v>
      </c>
      <c r="I814" s="2" t="s">
        <v>2427</v>
      </c>
    </row>
    <row r="815" ht="15.75" customHeight="1">
      <c r="A815" s="2" t="s">
        <v>2430</v>
      </c>
      <c r="B815" s="2">
        <v>-0.5176960363410935</v>
      </c>
      <c r="C815" s="2">
        <v>0.1238476333320401</v>
      </c>
      <c r="D815" s="2">
        <v>0.030519031260384</v>
      </c>
      <c r="E815" s="2">
        <v>1.336987063401008</v>
      </c>
      <c r="F815" s="2">
        <v>117.7222222222222</v>
      </c>
      <c r="G815" s="2" t="s">
        <v>2431</v>
      </c>
      <c r="H815" s="2" t="s">
        <v>2432</v>
      </c>
      <c r="I815" s="2" t="s">
        <v>2430</v>
      </c>
    </row>
    <row r="816" ht="15.75" customHeight="1">
      <c r="A816" s="2" t="s">
        <v>2433</v>
      </c>
      <c r="B816" s="2">
        <v>-0.5175758885271066</v>
      </c>
      <c r="C816" s="2">
        <v>0.1299766961932376</v>
      </c>
      <c r="D816" s="2">
        <v>0.0062618371997213</v>
      </c>
      <c r="E816" s="2">
        <v>1.644923672272291</v>
      </c>
      <c r="F816" s="2">
        <v>112.0666666666666</v>
      </c>
      <c r="G816" s="2" t="s">
        <v>2434</v>
      </c>
      <c r="H816" s="2" t="s">
        <v>2435</v>
      </c>
      <c r="I816" s="2" t="s">
        <v>2433</v>
      </c>
    </row>
    <row r="817" ht="15.75" customHeight="1">
      <c r="A817" s="2" t="s">
        <v>2436</v>
      </c>
      <c r="B817" s="2">
        <v>-0.5173857143832717</v>
      </c>
      <c r="C817" s="2">
        <v>0.1719911432052119</v>
      </c>
      <c r="D817" s="2">
        <v>3.608902202292E-4</v>
      </c>
      <c r="E817" s="2">
        <v>2.09479836101489</v>
      </c>
      <c r="F817" s="2">
        <v>123.1777777777778</v>
      </c>
      <c r="G817" s="2" t="s">
        <v>2437</v>
      </c>
      <c r="H817" s="2" t="s">
        <v>2438</v>
      </c>
      <c r="I817" s="2" t="s">
        <v>2436</v>
      </c>
    </row>
    <row r="818" ht="15.75" customHeight="1">
      <c r="A818" s="2" t="s">
        <v>2439</v>
      </c>
      <c r="B818" s="2">
        <v>-0.5173782925397881</v>
      </c>
      <c r="C818" s="2">
        <v>2.588199805586555E-7</v>
      </c>
      <c r="D818" s="2">
        <v>0.0456885399671738</v>
      </c>
      <c r="E818" s="2">
        <v>1.247903596658099</v>
      </c>
      <c r="F818" s="2">
        <v>129.4666666666667</v>
      </c>
      <c r="G818" s="2" t="s">
        <v>2440</v>
      </c>
      <c r="H818" s="2" t="s">
        <v>2441</v>
      </c>
      <c r="I818" s="2" t="s">
        <v>2439</v>
      </c>
    </row>
    <row r="819" ht="15.75" customHeight="1">
      <c r="A819" s="2" t="s">
        <v>2442</v>
      </c>
      <c r="B819" s="2">
        <v>-0.517189065914326</v>
      </c>
      <c r="C819" s="2">
        <v>0.0692162678197547</v>
      </c>
      <c r="D819" s="2">
        <v>0.014044718644117</v>
      </c>
      <c r="E819" s="2">
        <v>1.753283216736606</v>
      </c>
      <c r="F819" s="2">
        <v>118.3111111111111</v>
      </c>
      <c r="G819" s="2" t="s">
        <v>2443</v>
      </c>
      <c r="H819" s="2" t="s">
        <v>2444</v>
      </c>
      <c r="I819" s="2" t="s">
        <v>2442</v>
      </c>
    </row>
    <row r="820" ht="15.75" customHeight="1">
      <c r="A820" s="2" t="s">
        <v>2445</v>
      </c>
      <c r="B820" s="2">
        <v>-0.5169615241596559</v>
      </c>
      <c r="C820" s="2">
        <v>0.0616146826054191</v>
      </c>
      <c r="D820" s="2">
        <v>0.0844705834117671</v>
      </c>
      <c r="E820" s="2">
        <v>1.100566904906402</v>
      </c>
      <c r="F820" s="2">
        <v>99.62222222222222</v>
      </c>
      <c r="G820" s="2" t="s">
        <v>2446</v>
      </c>
      <c r="H820" s="2" t="s">
        <v>2447</v>
      </c>
      <c r="I820" s="2" t="s">
        <v>2445</v>
      </c>
    </row>
    <row r="821" ht="15.75" customHeight="1">
      <c r="A821" s="2" t="s">
        <v>2448</v>
      </c>
      <c r="B821" s="2">
        <v>-0.5166047441781066</v>
      </c>
      <c r="C821" s="2">
        <v>0.0988289795484702</v>
      </c>
      <c r="D821" s="2">
        <v>0.0</v>
      </c>
      <c r="E821" s="2">
        <v>4.869467330457109</v>
      </c>
      <c r="F821" s="2">
        <v>120.5555555555556</v>
      </c>
      <c r="G821" s="2" t="s">
        <v>2449</v>
      </c>
      <c r="H821" s="2" t="s">
        <v>2450</v>
      </c>
      <c r="I821" s="2" t="s">
        <v>2448</v>
      </c>
    </row>
    <row r="822" ht="15.75" customHeight="1">
      <c r="A822" s="2" t="s">
        <v>2451</v>
      </c>
      <c r="B822" s="2">
        <v>-0.5163195091506944</v>
      </c>
      <c r="C822" s="2">
        <v>0.0715358239660062</v>
      </c>
      <c r="D822" s="2">
        <v>4.247081209163284E-6</v>
      </c>
      <c r="E822" s="2">
        <v>2.651750634236841</v>
      </c>
      <c r="F822" s="2">
        <v>130.2</v>
      </c>
      <c r="G822" s="2" t="s">
        <v>2452</v>
      </c>
      <c r="H822" s="2" t="s">
        <v>2453</v>
      </c>
      <c r="I822" s="2" t="s">
        <v>2451</v>
      </c>
    </row>
    <row r="823" ht="15.75" customHeight="1">
      <c r="A823" s="2" t="s">
        <v>2454</v>
      </c>
      <c r="B823" s="2">
        <v>-0.5160759554701895</v>
      </c>
      <c r="C823" s="2">
        <v>0.0010704041334941</v>
      </c>
      <c r="D823" s="2">
        <v>0.6526889073121118</v>
      </c>
      <c r="E823" s="2">
        <v>0.412159677775589</v>
      </c>
      <c r="F823" s="2">
        <v>123.9777777777778</v>
      </c>
      <c r="G823" s="2" t="s">
        <v>2455</v>
      </c>
      <c r="H823" s="2" t="s">
        <v>2456</v>
      </c>
      <c r="I823" s="2" t="s">
        <v>2454</v>
      </c>
    </row>
    <row r="824" ht="15.75" customHeight="1">
      <c r="A824" s="2" t="s">
        <v>2457</v>
      </c>
      <c r="B824" s="2">
        <v>-0.5156537630540008</v>
      </c>
      <c r="C824" s="2">
        <v>0.1634769119460519</v>
      </c>
      <c r="D824" s="2">
        <v>2.628118724468109E-5</v>
      </c>
      <c r="E824" s="2">
        <v>2.43830949394266</v>
      </c>
      <c r="F824" s="2">
        <v>111.1111111111111</v>
      </c>
      <c r="G824" s="2" t="s">
        <v>2458</v>
      </c>
      <c r="H824" s="2" t="s">
        <v>2459</v>
      </c>
      <c r="I824" s="2" t="s">
        <v>2457</v>
      </c>
    </row>
    <row r="825" ht="15.75" customHeight="1">
      <c r="A825" s="2" t="s">
        <v>2460</v>
      </c>
      <c r="B825" s="2">
        <v>-0.515626806809126</v>
      </c>
      <c r="C825" s="2">
        <v>0.0026866549181099</v>
      </c>
      <c r="D825" s="2">
        <v>0.1478316931130454</v>
      </c>
      <c r="E825" s="2">
        <v>0.9504560775272816</v>
      </c>
      <c r="F825" s="2">
        <v>115.7555555555556</v>
      </c>
      <c r="G825" s="2" t="s">
        <v>2461</v>
      </c>
      <c r="H825" s="2" t="s">
        <v>2462</v>
      </c>
      <c r="I825" s="2" t="s">
        <v>2460</v>
      </c>
    </row>
    <row r="826" ht="15.75" customHeight="1">
      <c r="A826" s="2" t="s">
        <v>2463</v>
      </c>
      <c r="B826" s="2">
        <v>-0.5151268788689215</v>
      </c>
      <c r="C826" s="2">
        <v>0.0829375578794542</v>
      </c>
      <c r="D826" s="2">
        <v>0.1163504126902146</v>
      </c>
      <c r="E826" s="2">
        <v>1.016876648720585</v>
      </c>
      <c r="F826" s="2">
        <v>129.6888888888889</v>
      </c>
      <c r="G826" s="2" t="s">
        <v>2464</v>
      </c>
      <c r="H826" s="2" t="s">
        <v>2465</v>
      </c>
      <c r="I826" s="2" t="s">
        <v>2463</v>
      </c>
    </row>
    <row r="827" ht="15.75" customHeight="1">
      <c r="A827" s="2" t="s">
        <v>2466</v>
      </c>
      <c r="B827" s="2">
        <v>-0.5150197405657228</v>
      </c>
      <c r="C827" s="2">
        <v>0.0227361067204643</v>
      </c>
      <c r="D827" s="2">
        <v>0.0026444596992398</v>
      </c>
      <c r="E827" s="2">
        <v>1.792051364845794</v>
      </c>
      <c r="F827" s="2">
        <v>125.7333333333334</v>
      </c>
      <c r="G827" s="2" t="s">
        <v>2467</v>
      </c>
      <c r="H827" s="2" t="s">
        <v>2468</v>
      </c>
      <c r="I827" s="2" t="s">
        <v>2466</v>
      </c>
    </row>
    <row r="828" ht="15.75" customHeight="1">
      <c r="A828" s="2" t="s">
        <v>2469</v>
      </c>
      <c r="B828" s="2">
        <v>-0.5148484020215818</v>
      </c>
      <c r="C828" s="2">
        <v>0.0265113943292458</v>
      </c>
      <c r="D828" s="2">
        <v>0.0019591790592432</v>
      </c>
      <c r="E828" s="2">
        <v>1.840660541578129</v>
      </c>
      <c r="F828" s="2">
        <v>90.16666666666669</v>
      </c>
      <c r="G828" s="2" t="s">
        <v>2470</v>
      </c>
      <c r="H828" s="2" t="s">
        <v>2471</v>
      </c>
      <c r="I828" s="2" t="s">
        <v>2469</v>
      </c>
    </row>
    <row r="829" ht="15.75" customHeight="1">
      <c r="A829" s="2" t="s">
        <v>2472</v>
      </c>
      <c r="B829" s="2">
        <v>-0.5146042894896615</v>
      </c>
      <c r="C829" s="2">
        <v>2.420383028178819E-5</v>
      </c>
      <c r="D829" s="2">
        <v>3.977381468622809E-8</v>
      </c>
      <c r="E829" s="2">
        <v>3.133767100603344</v>
      </c>
      <c r="F829" s="2">
        <v>134.6111111111111</v>
      </c>
      <c r="G829" s="2" t="s">
        <v>2473</v>
      </c>
      <c r="H829" s="2" t="s">
        <v>2474</v>
      </c>
      <c r="I829" s="2" t="s">
        <v>2472</v>
      </c>
    </row>
    <row r="830" ht="15.75" customHeight="1">
      <c r="A830" s="2" t="s">
        <v>2475</v>
      </c>
      <c r="B830" s="2">
        <v>-0.5145749042919848</v>
      </c>
      <c r="C830" s="2">
        <v>0.0733910539721556</v>
      </c>
      <c r="D830" s="2">
        <v>0.0020339314622537</v>
      </c>
      <c r="E830" s="2">
        <v>1.834658342700593</v>
      </c>
      <c r="F830" s="2">
        <v>119.9555555555556</v>
      </c>
      <c r="G830" s="2" t="s">
        <v>2476</v>
      </c>
      <c r="H830" s="2" t="s">
        <v>2477</v>
      </c>
      <c r="I830" s="2" t="s">
        <v>2475</v>
      </c>
    </row>
    <row r="831" ht="15.75" customHeight="1">
      <c r="A831" s="2" t="s">
        <v>2478</v>
      </c>
      <c r="B831" s="2">
        <v>-0.5145345281418221</v>
      </c>
      <c r="C831" s="2">
        <v>0.0715676079078968</v>
      </c>
      <c r="D831" s="2">
        <v>9.103828801926284E-15</v>
      </c>
      <c r="E831" s="2">
        <v>4.353136626228435</v>
      </c>
      <c r="F831" s="2">
        <v>108.2222222222222</v>
      </c>
      <c r="G831" s="2" t="s">
        <v>1183</v>
      </c>
      <c r="H831" s="2" t="s">
        <v>2479</v>
      </c>
      <c r="I831" s="2" t="s">
        <v>2478</v>
      </c>
    </row>
    <row r="832" ht="15.75" customHeight="1">
      <c r="A832" s="2" t="s">
        <v>2480</v>
      </c>
      <c r="B832" s="2">
        <v>-0.5143101913924044</v>
      </c>
      <c r="C832" s="2">
        <v>0.166253811819115</v>
      </c>
      <c r="D832" s="2">
        <v>0.0440039993836931</v>
      </c>
      <c r="E832" s="2">
        <v>1.256428901650252</v>
      </c>
      <c r="F832" s="2">
        <v>121.1296296296296</v>
      </c>
      <c r="G832" s="2" t="s">
        <v>2481</v>
      </c>
      <c r="H832" s="2" t="s">
        <v>2482</v>
      </c>
      <c r="I832" s="2" t="s">
        <v>2480</v>
      </c>
    </row>
    <row r="833" ht="15.75" customHeight="1">
      <c r="A833" s="2" t="s">
        <v>2483</v>
      </c>
      <c r="B833" s="2">
        <v>-0.5142571332990604</v>
      </c>
      <c r="C833" s="2">
        <v>0.1260612531604494</v>
      </c>
      <c r="D833" s="2">
        <v>8.215257669696996E-7</v>
      </c>
      <c r="E833" s="2">
        <v>2.830574156522612</v>
      </c>
      <c r="F833" s="2">
        <v>113.8</v>
      </c>
      <c r="G833" s="2" t="s">
        <v>2484</v>
      </c>
      <c r="H833" s="2" t="s">
        <v>2485</v>
      </c>
      <c r="I833" s="2" t="s">
        <v>2483</v>
      </c>
    </row>
    <row r="834" ht="15.75" customHeight="1">
      <c r="A834" s="2" t="s">
        <v>2486</v>
      </c>
      <c r="B834" s="2">
        <v>-0.5140813468112324</v>
      </c>
      <c r="C834" s="2">
        <v>0.1815362281209207</v>
      </c>
      <c r="D834" s="2">
        <v>5.953400016538E-4</v>
      </c>
      <c r="E834" s="2">
        <v>2.022778730388284</v>
      </c>
      <c r="F834" s="2">
        <v>92.91111111111113</v>
      </c>
      <c r="G834" s="2" t="s">
        <v>2487</v>
      </c>
      <c r="H834" s="2" t="s">
        <v>2488</v>
      </c>
      <c r="I834" s="2" t="s">
        <v>2486</v>
      </c>
    </row>
    <row r="835" ht="15.75" customHeight="1">
      <c r="A835" s="2" t="s">
        <v>2489</v>
      </c>
      <c r="B835" s="2">
        <v>-0.51369568352872</v>
      </c>
      <c r="C835" s="2">
        <v>0.004682870548035</v>
      </c>
      <c r="D835" s="2">
        <v>0.245975750388935</v>
      </c>
      <c r="E835" s="2">
        <v>0.7955028260436252</v>
      </c>
      <c r="F835" s="2">
        <v>127.8444444444445</v>
      </c>
      <c r="G835" s="2" t="s">
        <v>2490</v>
      </c>
      <c r="H835" s="2" t="s">
        <v>2491</v>
      </c>
      <c r="I835" s="2" t="s">
        <v>2489</v>
      </c>
    </row>
    <row r="836" ht="15.75" customHeight="1">
      <c r="A836" s="2" t="s">
        <v>2492</v>
      </c>
      <c r="B836" s="2">
        <v>-0.5136930232416328</v>
      </c>
      <c r="C836" s="2">
        <v>0.0182371247349102</v>
      </c>
      <c r="D836" s="2">
        <v>0.0014001915256682</v>
      </c>
      <c r="E836" s="2">
        <v>1.893701886208105</v>
      </c>
      <c r="F836" s="2">
        <v>119.5555555555555</v>
      </c>
      <c r="G836" s="2" t="s">
        <v>1913</v>
      </c>
      <c r="H836" s="2" t="s">
        <v>2493</v>
      </c>
      <c r="I836" s="2" t="s">
        <v>2492</v>
      </c>
    </row>
    <row r="837" ht="15.75" customHeight="1">
      <c r="A837" s="2" t="s">
        <v>2494</v>
      </c>
      <c r="B837" s="2">
        <v>-0.5136858395867396</v>
      </c>
      <c r="C837" s="2">
        <v>7.436462391303E-4</v>
      </c>
      <c r="D837" s="2">
        <v>1.110223024625156E-15</v>
      </c>
      <c r="E837" s="2">
        <v>4.020831555927288</v>
      </c>
      <c r="F837" s="2">
        <v>124.0416666666667</v>
      </c>
      <c r="G837" s="2" t="s">
        <v>2495</v>
      </c>
      <c r="H837" s="2" t="s">
        <v>2496</v>
      </c>
      <c r="I837" s="2" t="s">
        <v>2494</v>
      </c>
    </row>
    <row r="838" ht="15.75" customHeight="1">
      <c r="A838" s="2" t="s">
        <v>2497</v>
      </c>
      <c r="B838" s="2">
        <v>-0.5133180769492391</v>
      </c>
      <c r="C838" s="2">
        <v>0.0200389685141413</v>
      </c>
      <c r="D838" s="2">
        <v>8.592331153245425E-7</v>
      </c>
      <c r="E838" s="2">
        <v>2.825837887564223</v>
      </c>
      <c r="F838" s="2">
        <v>116.4888888888889</v>
      </c>
      <c r="G838" s="2" t="s">
        <v>2498</v>
      </c>
      <c r="H838" s="2" t="s">
        <v>2499</v>
      </c>
      <c r="I838" s="2" t="s">
        <v>2497</v>
      </c>
    </row>
    <row r="839" ht="15.75" customHeight="1">
      <c r="A839" s="2" t="s">
        <v>2500</v>
      </c>
      <c r="B839" s="2">
        <v>-0.5132181248520369</v>
      </c>
      <c r="C839" s="2">
        <v>0.0238636129328839</v>
      </c>
      <c r="D839" s="2">
        <v>8.747824686849981E-11</v>
      </c>
      <c r="E839" s="2">
        <v>3.671031771528328</v>
      </c>
      <c r="F839" s="2">
        <v>123.0222222222222</v>
      </c>
      <c r="G839" s="2" t="s">
        <v>2501</v>
      </c>
      <c r="H839" s="2" t="s">
        <v>2502</v>
      </c>
      <c r="I839" s="2" t="s">
        <v>2500</v>
      </c>
    </row>
    <row r="840" ht="15.75" customHeight="1">
      <c r="A840" s="2" t="s">
        <v>2503</v>
      </c>
      <c r="B840" s="2">
        <v>-0.5131859628692504</v>
      </c>
      <c r="C840" s="2">
        <v>4.827705364531E-4</v>
      </c>
      <c r="D840" s="2">
        <v>0.2455097289221011</v>
      </c>
      <c r="E840" s="2">
        <v>0.7961212355296966</v>
      </c>
      <c r="F840" s="2">
        <v>140.3555555555556</v>
      </c>
      <c r="G840" s="2" t="s">
        <v>2504</v>
      </c>
      <c r="H840" s="2" t="s">
        <v>2505</v>
      </c>
      <c r="I840" s="2" t="s">
        <v>2503</v>
      </c>
    </row>
    <row r="841" ht="15.75" customHeight="1">
      <c r="A841" s="2" t="s">
        <v>2506</v>
      </c>
      <c r="B841" s="2">
        <v>-0.5130885272114584</v>
      </c>
      <c r="C841" s="2">
        <v>0.161884342751907</v>
      </c>
      <c r="D841" s="2">
        <v>0.0</v>
      </c>
      <c r="E841" s="2">
        <v>6.975477310971889</v>
      </c>
      <c r="F841" s="2">
        <v>74.44444444444444</v>
      </c>
      <c r="G841" s="2" t="s">
        <v>2507</v>
      </c>
      <c r="H841" s="2" t="s">
        <v>2508</v>
      </c>
      <c r="I841" s="2" t="s">
        <v>2506</v>
      </c>
    </row>
    <row r="842" ht="15.75" customHeight="1">
      <c r="A842" s="2" t="s">
        <v>2509</v>
      </c>
      <c r="B842" s="2">
        <v>-0.5129314953764652</v>
      </c>
      <c r="C842" s="2">
        <v>0.242701650724435</v>
      </c>
      <c r="D842" s="2">
        <v>4.43878450232E-4</v>
      </c>
      <c r="E842" s="2">
        <v>2.065310873169176</v>
      </c>
      <c r="F842" s="2">
        <v>102.3555555555556</v>
      </c>
      <c r="G842" s="2" t="s">
        <v>2510</v>
      </c>
      <c r="H842" s="2" t="s">
        <v>2511</v>
      </c>
      <c r="I842" s="2" t="s">
        <v>2509</v>
      </c>
    </row>
    <row r="843" ht="15.75" customHeight="1">
      <c r="A843" s="2" t="s">
        <v>2512</v>
      </c>
      <c r="B843" s="2">
        <v>-0.5126442400057973</v>
      </c>
      <c r="C843" s="2">
        <v>0.2818351017427516</v>
      </c>
      <c r="D843" s="2">
        <v>3.129535440571374E-6</v>
      </c>
      <c r="E843" s="2">
        <v>2.685877372976214</v>
      </c>
      <c r="F843" s="2">
        <v>129.8444444444444</v>
      </c>
      <c r="G843" s="2" t="s">
        <v>2513</v>
      </c>
      <c r="H843" s="2" t="s">
        <v>2514</v>
      </c>
      <c r="I843" s="2" t="s">
        <v>2512</v>
      </c>
    </row>
    <row r="844" ht="15.75" customHeight="1">
      <c r="A844" s="2" t="s">
        <v>2515</v>
      </c>
      <c r="B844" s="2">
        <v>-0.5124750049516855</v>
      </c>
      <c r="C844" s="2">
        <v>0.2659701270247714</v>
      </c>
      <c r="D844" s="2">
        <v>1.45061740397523E-12</v>
      </c>
      <c r="E844" s="2">
        <v>3.99058536663063</v>
      </c>
      <c r="F844" s="2">
        <v>104.962962962963</v>
      </c>
      <c r="G844" s="2" t="s">
        <v>2516</v>
      </c>
      <c r="H844" s="2" t="s">
        <v>2517</v>
      </c>
      <c r="I844" s="2" t="s">
        <v>2515</v>
      </c>
    </row>
    <row r="845" ht="15.75" customHeight="1">
      <c r="A845" s="2" t="s">
        <v>2518</v>
      </c>
      <c r="B845" s="2">
        <v>-0.511877405335793</v>
      </c>
      <c r="C845" s="2">
        <v>0.3414447606048121</v>
      </c>
      <c r="D845" s="2">
        <v>1.037951799620629E-6</v>
      </c>
      <c r="E845" s="2">
        <v>2.805807970754218</v>
      </c>
      <c r="F845" s="2">
        <v>110.7222222222222</v>
      </c>
      <c r="G845" s="2" t="s">
        <v>2519</v>
      </c>
      <c r="H845" s="2" t="s">
        <v>2520</v>
      </c>
      <c r="I845" s="2" t="s">
        <v>2518</v>
      </c>
    </row>
    <row r="846" ht="15.75" customHeight="1">
      <c r="A846" s="2" t="s">
        <v>2521</v>
      </c>
      <c r="B846" s="2">
        <v>-0.5118074196444053</v>
      </c>
      <c r="C846" s="2">
        <v>0.0318580310037237</v>
      </c>
      <c r="D846" s="2">
        <v>1.603660680693508E-6</v>
      </c>
      <c r="E846" s="2">
        <v>2.75914784003196</v>
      </c>
      <c r="F846" s="2">
        <v>67.66666666666667</v>
      </c>
      <c r="G846" s="2" t="s">
        <v>2522</v>
      </c>
      <c r="H846" s="2" t="s">
        <v>2523</v>
      </c>
      <c r="I846" s="2" t="s">
        <v>2521</v>
      </c>
    </row>
    <row r="847" ht="15.75" customHeight="1">
      <c r="A847" s="2" t="s">
        <v>2524</v>
      </c>
      <c r="B847" s="2">
        <v>-0.5117533079926843</v>
      </c>
      <c r="C847" s="2">
        <v>0.0303661224352271</v>
      </c>
      <c r="D847" s="2">
        <v>4.064394747667E-4</v>
      </c>
      <c r="E847" s="2">
        <v>2.077913606720045</v>
      </c>
      <c r="F847" s="2">
        <v>131.5777777777778</v>
      </c>
      <c r="G847" s="2" t="s">
        <v>2525</v>
      </c>
      <c r="H847" s="2" t="s">
        <v>2526</v>
      </c>
      <c r="I847" s="2" t="s">
        <v>2524</v>
      </c>
    </row>
    <row r="848" ht="15.75" customHeight="1">
      <c r="A848" s="2" t="s">
        <v>2527</v>
      </c>
      <c r="B848" s="2">
        <v>-0.5113304667578193</v>
      </c>
      <c r="C848" s="2">
        <v>0.2600524506558006</v>
      </c>
      <c r="D848" s="2">
        <v>6.502094418436855E-10</v>
      </c>
      <c r="E848" s="2">
        <v>3.5040192968366</v>
      </c>
      <c r="F848" s="2">
        <v>57.04444444444445</v>
      </c>
      <c r="G848" s="2" t="s">
        <v>2528</v>
      </c>
      <c r="H848" s="2" t="s">
        <v>2529</v>
      </c>
      <c r="I848" s="2" t="s">
        <v>2527</v>
      </c>
    </row>
    <row r="849" ht="15.75" customHeight="1">
      <c r="A849" s="2" t="s">
        <v>2530</v>
      </c>
      <c r="B849" s="2">
        <v>-0.5113266461694362</v>
      </c>
      <c r="C849" s="2">
        <v>0.1517973094538496</v>
      </c>
      <c r="D849" s="2">
        <v>2.980638367233724E-7</v>
      </c>
      <c r="E849" s="2">
        <v>2.935557841782122</v>
      </c>
      <c r="F849" s="2">
        <v>95.4888888888889</v>
      </c>
      <c r="G849" s="2" t="s">
        <v>2531</v>
      </c>
      <c r="H849" s="2" t="s">
        <v>2532</v>
      </c>
      <c r="I849" s="2" t="s">
        <v>2530</v>
      </c>
    </row>
    <row r="850" ht="15.75" customHeight="1">
      <c r="A850" s="2" t="s">
        <v>2533</v>
      </c>
      <c r="B850" s="2">
        <v>-0.5112883809714078</v>
      </c>
      <c r="C850" s="2">
        <v>1.725514989470156E-5</v>
      </c>
      <c r="D850" s="2">
        <v>0.0</v>
      </c>
      <c r="E850" s="2">
        <v>4.471847704699809</v>
      </c>
      <c r="F850" s="2">
        <v>126.875</v>
      </c>
      <c r="G850" s="2" t="s">
        <v>2534</v>
      </c>
      <c r="H850" s="2" t="s">
        <v>2535</v>
      </c>
      <c r="I850" s="2" t="s">
        <v>2533</v>
      </c>
    </row>
    <row r="851" ht="15.75" customHeight="1">
      <c r="A851" s="2" t="s">
        <v>2536</v>
      </c>
      <c r="B851" s="2">
        <v>-0.5112496624756301</v>
      </c>
      <c r="C851" s="2">
        <v>0.1766951835753643</v>
      </c>
      <c r="D851" s="2">
        <v>3.259802616728536E-7</v>
      </c>
      <c r="E851" s="2">
        <v>2.926437548611509</v>
      </c>
      <c r="F851" s="2">
        <v>116.6888888888889</v>
      </c>
      <c r="G851" s="2" t="s">
        <v>2537</v>
      </c>
      <c r="H851" s="2" t="s">
        <v>2538</v>
      </c>
      <c r="I851" s="2" t="s">
        <v>2536</v>
      </c>
    </row>
    <row r="852" ht="15.75" customHeight="1">
      <c r="A852" s="2" t="s">
        <v>2539</v>
      </c>
      <c r="B852" s="2">
        <v>-0.5109387469725768</v>
      </c>
      <c r="C852" s="2">
        <v>0.2096886951658851</v>
      </c>
      <c r="D852" s="2">
        <v>7.098174905779E-4</v>
      </c>
      <c r="E852" s="2">
        <v>1.996884332828085</v>
      </c>
      <c r="F852" s="2">
        <v>82.66666666666666</v>
      </c>
      <c r="G852" s="2" t="s">
        <v>2540</v>
      </c>
      <c r="H852" s="2" t="s">
        <v>2541</v>
      </c>
      <c r="I852" s="2" t="s">
        <v>2539</v>
      </c>
    </row>
    <row r="853" ht="15.75" customHeight="1">
      <c r="A853" s="2" t="s">
        <v>2542</v>
      </c>
      <c r="B853" s="2">
        <v>-0.5103808111451321</v>
      </c>
      <c r="C853" s="2">
        <v>0.160186129203814</v>
      </c>
      <c r="D853" s="2">
        <v>6.496359006291641E-12</v>
      </c>
      <c r="E853" s="2">
        <v>3.876791098009523</v>
      </c>
      <c r="F853" s="2">
        <v>128.8888888888889</v>
      </c>
      <c r="G853" s="2" t="s">
        <v>2543</v>
      </c>
      <c r="H853" s="2" t="s">
        <v>2544</v>
      </c>
      <c r="I853" s="2" t="s">
        <v>2542</v>
      </c>
    </row>
    <row r="854" ht="15.75" customHeight="1">
      <c r="A854" s="2" t="s">
        <v>2545</v>
      </c>
      <c r="B854" s="2">
        <v>-0.510352315246604</v>
      </c>
      <c r="C854" s="2">
        <v>0.0152624628070383</v>
      </c>
      <c r="D854" s="2">
        <v>8.629135634992E-4</v>
      </c>
      <c r="E854" s="2">
        <v>1.967748147647386</v>
      </c>
      <c r="F854" s="2">
        <v>115.6222222222222</v>
      </c>
      <c r="G854" s="2" t="s">
        <v>2546</v>
      </c>
      <c r="H854" s="2" t="s">
        <v>2547</v>
      </c>
      <c r="I854" s="2" t="s">
        <v>2545</v>
      </c>
    </row>
    <row r="855" ht="15.75" customHeight="1">
      <c r="A855" s="2" t="s">
        <v>2548</v>
      </c>
      <c r="B855" s="2">
        <v>-0.5100272225682924</v>
      </c>
      <c r="C855" s="2">
        <v>0.3897387165695376</v>
      </c>
      <c r="D855" s="2">
        <v>1.052706144477611E-8</v>
      </c>
      <c r="E855" s="2">
        <v>3.258007647577686</v>
      </c>
      <c r="F855" s="2">
        <v>66.0</v>
      </c>
      <c r="G855" s="2" t="s">
        <v>2549</v>
      </c>
      <c r="H855" s="2" t="s">
        <v>2550</v>
      </c>
      <c r="I855" s="2" t="s">
        <v>2548</v>
      </c>
    </row>
    <row r="856" ht="15.75" customHeight="1">
      <c r="A856" s="2" t="s">
        <v>2551</v>
      </c>
      <c r="B856" s="2">
        <v>-0.5099480227647477</v>
      </c>
      <c r="C856" s="2">
        <v>0.1907533161937917</v>
      </c>
      <c r="D856" s="2">
        <v>0.0</v>
      </c>
      <c r="E856" s="2">
        <v>5.119320545208786</v>
      </c>
      <c r="F856" s="2">
        <v>102.7111111111111</v>
      </c>
      <c r="G856" s="2" t="s">
        <v>2552</v>
      </c>
      <c r="H856" s="2" t="s">
        <v>2553</v>
      </c>
      <c r="I856" s="2" t="s">
        <v>2551</v>
      </c>
    </row>
    <row r="857" ht="15.75" customHeight="1">
      <c r="A857" s="2" t="s">
        <v>2554</v>
      </c>
      <c r="B857" s="2">
        <v>-0.5098333624517885</v>
      </c>
      <c r="C857" s="2">
        <v>0.12629785406904</v>
      </c>
      <c r="D857" s="2">
        <v>0.0025537734709135</v>
      </c>
      <c r="E857" s="2">
        <v>1.797769962162431</v>
      </c>
      <c r="F857" s="2">
        <v>121.8148148148148</v>
      </c>
      <c r="G857" s="2" t="s">
        <v>2555</v>
      </c>
      <c r="H857" s="2" t="s">
        <v>2556</v>
      </c>
      <c r="I857" s="2" t="s">
        <v>2554</v>
      </c>
    </row>
    <row r="858" ht="15.75" customHeight="1">
      <c r="A858" s="2" t="s">
        <v>2557</v>
      </c>
      <c r="B858" s="2">
        <v>-0.5097707282628875</v>
      </c>
      <c r="C858" s="2">
        <v>0.0810177869051782</v>
      </c>
      <c r="D858" s="2">
        <v>1.844244901505476E-5</v>
      </c>
      <c r="E858" s="2">
        <v>2.481198359866696</v>
      </c>
      <c r="F858" s="2">
        <v>107.4222222222222</v>
      </c>
      <c r="G858" s="2" t="s">
        <v>2558</v>
      </c>
      <c r="H858" s="2" t="s">
        <v>2559</v>
      </c>
      <c r="I858" s="2" t="s">
        <v>2557</v>
      </c>
    </row>
    <row r="859" ht="15.75" customHeight="1">
      <c r="A859" s="2" t="s">
        <v>2560</v>
      </c>
      <c r="B859" s="2">
        <v>-0.5096653129495068</v>
      </c>
      <c r="C859" s="2">
        <v>0.159515395082483</v>
      </c>
      <c r="D859" s="2">
        <v>0.2219395423313219</v>
      </c>
      <c r="E859" s="2">
        <v>0.9895359917002584</v>
      </c>
      <c r="F859" s="2">
        <v>119.8222222222222</v>
      </c>
      <c r="G859" s="2" t="s">
        <v>2561</v>
      </c>
      <c r="H859" s="2" t="s">
        <v>2562</v>
      </c>
      <c r="I859" s="2" t="s">
        <v>2560</v>
      </c>
    </row>
    <row r="860" ht="15.75" customHeight="1">
      <c r="A860" s="2" t="s">
        <v>2563</v>
      </c>
      <c r="B860" s="2">
        <v>-0.5096454140795273</v>
      </c>
      <c r="C860" s="2">
        <v>0.0569540338985854</v>
      </c>
      <c r="D860" s="2">
        <v>1.191169191478E-4</v>
      </c>
      <c r="E860" s="2">
        <v>2.246370728532261</v>
      </c>
      <c r="F860" s="2">
        <v>71.60000000000001</v>
      </c>
      <c r="G860" s="2" t="s">
        <v>2564</v>
      </c>
      <c r="H860" s="2" t="s">
        <v>2565</v>
      </c>
      <c r="I860" s="2" t="s">
        <v>2563</v>
      </c>
    </row>
    <row r="861" ht="15.75" customHeight="1">
      <c r="A861" s="2" t="s">
        <v>2566</v>
      </c>
      <c r="B861" s="2">
        <v>-0.5091884504813717</v>
      </c>
      <c r="C861" s="2">
        <v>0.1837979257162145</v>
      </c>
      <c r="D861" s="2">
        <v>0.0013664282667666</v>
      </c>
      <c r="E861" s="2">
        <v>1.897501371723878</v>
      </c>
      <c r="F861" s="2">
        <v>140.3148148148148</v>
      </c>
      <c r="G861" s="2" t="s">
        <v>2567</v>
      </c>
      <c r="H861" s="2" t="s">
        <v>2568</v>
      </c>
      <c r="I861" s="2" t="s">
        <v>2566</v>
      </c>
    </row>
    <row r="862" ht="15.75" customHeight="1">
      <c r="A862" s="2" t="s">
        <v>2569</v>
      </c>
      <c r="B862" s="2">
        <v>-0.5080935278551905</v>
      </c>
      <c r="C862" s="2">
        <v>0.141255268483621</v>
      </c>
      <c r="D862" s="2">
        <v>0.0023154259339457</v>
      </c>
      <c r="E862" s="2">
        <v>1.813736245042792</v>
      </c>
      <c r="F862" s="2">
        <v>101.4444444444444</v>
      </c>
      <c r="G862" s="2" t="s">
        <v>2570</v>
      </c>
      <c r="H862" s="2" t="s">
        <v>2571</v>
      </c>
      <c r="I862" s="2" t="s">
        <v>2569</v>
      </c>
    </row>
    <row r="863" ht="15.75" customHeight="1">
      <c r="A863" s="2" t="s">
        <v>2572</v>
      </c>
      <c r="B863" s="2">
        <v>-0.5080764073184207</v>
      </c>
      <c r="C863" s="2">
        <v>0.0047833951553621</v>
      </c>
      <c r="D863" s="2">
        <v>0.0030577480650622</v>
      </c>
      <c r="E863" s="2">
        <v>1.569249105843244</v>
      </c>
      <c r="F863" s="2">
        <v>126.2222222222222</v>
      </c>
      <c r="G863" s="2" t="s">
        <v>2573</v>
      </c>
      <c r="H863" s="2" t="s">
        <v>2574</v>
      </c>
      <c r="I863" s="2" t="s">
        <v>2572</v>
      </c>
    </row>
    <row r="864" ht="15.75" customHeight="1">
      <c r="A864" s="2" t="s">
        <v>2575</v>
      </c>
      <c r="B864" s="2">
        <v>-0.5077281503551134</v>
      </c>
      <c r="C864" s="2">
        <v>0.1333812049631593</v>
      </c>
      <c r="D864" s="2">
        <v>1.052169684712112E-8</v>
      </c>
      <c r="E864" s="2">
        <v>3.258054384721545</v>
      </c>
      <c r="F864" s="2">
        <v>144.7777777777778</v>
      </c>
      <c r="G864" s="2" t="s">
        <v>2576</v>
      </c>
      <c r="H864" s="2" t="s">
        <v>2577</v>
      </c>
      <c r="I864" s="2" t="s">
        <v>2575</v>
      </c>
    </row>
    <row r="865" ht="15.75" customHeight="1">
      <c r="A865" s="2" t="s">
        <v>2578</v>
      </c>
      <c r="B865" s="2">
        <v>-0.5076408331030161</v>
      </c>
      <c r="C865" s="2">
        <v>0.1128429241527688</v>
      </c>
      <c r="D865" s="2">
        <v>2.947322150781417E-7</v>
      </c>
      <c r="E865" s="2">
        <v>2.936700918226578</v>
      </c>
      <c r="F865" s="2">
        <v>98.4888888888889</v>
      </c>
      <c r="G865" s="2" t="s">
        <v>563</v>
      </c>
      <c r="H865" s="2" t="s">
        <v>2579</v>
      </c>
      <c r="I865" s="2" t="s">
        <v>2578</v>
      </c>
    </row>
    <row r="866" ht="15.75" customHeight="1">
      <c r="A866" s="2" t="s">
        <v>2580</v>
      </c>
      <c r="B866" s="2">
        <v>-0.5074725565298815</v>
      </c>
      <c r="C866" s="2">
        <v>0.1649336444486826</v>
      </c>
      <c r="D866" s="2">
        <v>5.513651619715176E-6</v>
      </c>
      <c r="E866" s="2">
        <v>2.622234097310975</v>
      </c>
      <c r="F866" s="2">
        <v>117.4444444444444</v>
      </c>
      <c r="G866" s="2" t="s">
        <v>2581</v>
      </c>
      <c r="H866" s="2" t="s">
        <v>2582</v>
      </c>
      <c r="I866" s="2" t="s">
        <v>2580</v>
      </c>
    </row>
    <row r="867" ht="15.75" customHeight="1">
      <c r="A867" s="2" t="s">
        <v>2583</v>
      </c>
      <c r="B867" s="2">
        <v>-0.5072288071250289</v>
      </c>
      <c r="C867" s="2">
        <v>0.0666683276694839</v>
      </c>
      <c r="D867" s="2">
        <v>0.0027060372374569</v>
      </c>
      <c r="E867" s="2">
        <v>1.788269663485977</v>
      </c>
      <c r="F867" s="2">
        <v>109.5333333333334</v>
      </c>
      <c r="G867" s="2" t="s">
        <v>2584</v>
      </c>
      <c r="H867" s="2" t="s">
        <v>2585</v>
      </c>
      <c r="I867" s="2" t="s">
        <v>2583</v>
      </c>
    </row>
    <row r="868" ht="15.75" customHeight="1">
      <c r="A868" s="2" t="s">
        <v>2586</v>
      </c>
      <c r="B868" s="2">
        <v>-0.507084453743918</v>
      </c>
      <c r="C868" s="2">
        <v>0.0209076695483245</v>
      </c>
      <c r="D868" s="2">
        <v>0.1041124351221498</v>
      </c>
      <c r="E868" s="2">
        <v>1.046542843815032</v>
      </c>
      <c r="F868" s="2">
        <v>113.6666666666667</v>
      </c>
      <c r="G868" s="2" t="s">
        <v>2587</v>
      </c>
      <c r="H868" s="2" t="s">
        <v>2588</v>
      </c>
      <c r="I868" s="2" t="s">
        <v>2586</v>
      </c>
    </row>
    <row r="869" ht="15.75" customHeight="1">
      <c r="A869" s="2" t="s">
        <v>2589</v>
      </c>
      <c r="B869" s="2">
        <v>-0.5070220147472269</v>
      </c>
      <c r="C869" s="2">
        <v>0.1880384356773503</v>
      </c>
      <c r="D869" s="2">
        <v>7.447685135275606E-9</v>
      </c>
      <c r="E869" s="2">
        <v>3.28958302483938</v>
      </c>
      <c r="F869" s="2">
        <v>65.73333333333333</v>
      </c>
      <c r="G869" s="2" t="s">
        <v>2590</v>
      </c>
      <c r="H869" s="2" t="s">
        <v>2591</v>
      </c>
      <c r="I869" s="2" t="s">
        <v>2589</v>
      </c>
    </row>
    <row r="870" ht="15.75" customHeight="1">
      <c r="A870" s="2" t="s">
        <v>2592</v>
      </c>
      <c r="B870" s="2">
        <v>-0.5068429674640904</v>
      </c>
      <c r="C870" s="2">
        <v>6.598367568142E-4</v>
      </c>
      <c r="D870" s="2">
        <v>3.024054517908326E-8</v>
      </c>
      <c r="E870" s="2">
        <v>3.159777781195416</v>
      </c>
      <c r="F870" s="2">
        <v>130.0</v>
      </c>
      <c r="G870" s="2" t="s">
        <v>2593</v>
      </c>
      <c r="H870" s="2" t="s">
        <v>2594</v>
      </c>
      <c r="I870" s="2" t="s">
        <v>2592</v>
      </c>
    </row>
    <row r="871" ht="15.75" customHeight="1">
      <c r="A871" s="2" t="s">
        <v>2595</v>
      </c>
      <c r="B871" s="2">
        <v>-0.50680774805161</v>
      </c>
      <c r="C871" s="2">
        <v>0.3015885749334406</v>
      </c>
      <c r="D871" s="2">
        <v>0.0</v>
      </c>
      <c r="E871" s="2">
        <v>6.704467472250697</v>
      </c>
      <c r="F871" s="2">
        <v>120.6666666666667</v>
      </c>
      <c r="G871" s="2" t="s">
        <v>2596</v>
      </c>
      <c r="H871" s="2" t="s">
        <v>2597</v>
      </c>
      <c r="I871" s="2" t="s">
        <v>2595</v>
      </c>
    </row>
    <row r="872" ht="15.75" customHeight="1">
      <c r="A872" s="2" t="s">
        <v>2598</v>
      </c>
      <c r="B872" s="2">
        <v>-0.5067339974862503</v>
      </c>
      <c r="C872" s="2">
        <v>0.3451071590431611</v>
      </c>
      <c r="D872" s="2">
        <v>0.0</v>
      </c>
      <c r="E872" s="2">
        <v>5.986023828727876</v>
      </c>
      <c r="F872" s="2">
        <v>78.15555555555555</v>
      </c>
      <c r="G872" s="2" t="s">
        <v>2599</v>
      </c>
      <c r="H872" s="2" t="s">
        <v>2600</v>
      </c>
      <c r="I872" s="2" t="s">
        <v>2598</v>
      </c>
    </row>
    <row r="873" ht="15.75" customHeight="1">
      <c r="A873" s="2" t="s">
        <v>2601</v>
      </c>
      <c r="B873" s="2">
        <v>-0.5059117752440639</v>
      </c>
      <c r="C873" s="2">
        <v>0.1022176067621811</v>
      </c>
      <c r="D873" s="2">
        <v>0.0039605889082909</v>
      </c>
      <c r="E873" s="2">
        <v>1.724565595719365</v>
      </c>
      <c r="F873" s="2">
        <v>129.3333333333333</v>
      </c>
      <c r="G873" s="2" t="s">
        <v>2602</v>
      </c>
      <c r="H873" s="2" t="s">
        <v>2603</v>
      </c>
      <c r="I873" s="2" t="s">
        <v>2601</v>
      </c>
    </row>
    <row r="874" ht="15.75" customHeight="1">
      <c r="A874" s="2" t="s">
        <v>2604</v>
      </c>
      <c r="B874" s="2">
        <v>-0.5057800138458945</v>
      </c>
      <c r="C874" s="2">
        <v>0.1103668279028142</v>
      </c>
      <c r="D874" s="2">
        <v>0.0</v>
      </c>
      <c r="E874" s="2">
        <v>5.316085401309201</v>
      </c>
      <c r="F874" s="2">
        <v>126.9777777777778</v>
      </c>
      <c r="G874" s="2" t="s">
        <v>2605</v>
      </c>
      <c r="H874" s="2" t="s">
        <v>2606</v>
      </c>
      <c r="I874" s="2" t="s">
        <v>2604</v>
      </c>
    </row>
    <row r="875" ht="15.75" customHeight="1">
      <c r="A875" s="2" t="s">
        <v>2607</v>
      </c>
      <c r="B875" s="2">
        <v>-0.5052211703507076</v>
      </c>
      <c r="C875" s="2">
        <v>0.275229736987217</v>
      </c>
      <c r="D875" s="2">
        <v>0.0</v>
      </c>
      <c r="E875" s="2">
        <v>4.733044821632933</v>
      </c>
      <c r="F875" s="2">
        <v>104.0666666666666</v>
      </c>
      <c r="G875" s="2" t="s">
        <v>2608</v>
      </c>
      <c r="H875" s="2" t="s">
        <v>2609</v>
      </c>
      <c r="I875" s="2" t="s">
        <v>2607</v>
      </c>
    </row>
    <row r="876" ht="15.75" customHeight="1">
      <c r="A876" s="2" t="s">
        <v>2610</v>
      </c>
      <c r="B876" s="2">
        <v>-0.5048747634802808</v>
      </c>
      <c r="C876" s="2">
        <v>0.136691772154895</v>
      </c>
      <c r="D876" s="2">
        <v>0.0</v>
      </c>
      <c r="E876" s="2">
        <v>5.475248177799798</v>
      </c>
      <c r="F876" s="2">
        <v>116.0222222222222</v>
      </c>
      <c r="G876" s="2" t="s">
        <v>2611</v>
      </c>
      <c r="H876" s="2" t="s">
        <v>2612</v>
      </c>
      <c r="I876" s="2" t="s">
        <v>2610</v>
      </c>
    </row>
    <row r="877" ht="15.75" customHeight="1">
      <c r="A877" s="2" t="s">
        <v>2613</v>
      </c>
      <c r="B877" s="2">
        <v>-0.5040684676152679</v>
      </c>
      <c r="C877" s="2">
        <v>0.0900465062130742</v>
      </c>
      <c r="D877" s="2">
        <v>7.123657219665347E-11</v>
      </c>
      <c r="E877" s="2">
        <v>3.687703976282187</v>
      </c>
      <c r="F877" s="2">
        <v>112.5333333333334</v>
      </c>
      <c r="G877" s="2" t="s">
        <v>2614</v>
      </c>
      <c r="H877" s="2" t="s">
        <v>2615</v>
      </c>
      <c r="I877" s="2" t="s">
        <v>2613</v>
      </c>
    </row>
    <row r="878" ht="15.75" customHeight="1">
      <c r="A878" s="2" t="s">
        <v>2616</v>
      </c>
      <c r="B878" s="2">
        <v>-0.5040608785478706</v>
      </c>
      <c r="C878" s="2">
        <v>0.1529660098879328</v>
      </c>
      <c r="D878" s="2">
        <v>0.0017682880446527</v>
      </c>
      <c r="E878" s="2">
        <v>1.856999183489724</v>
      </c>
      <c r="F878" s="2">
        <v>125.0444444444444</v>
      </c>
      <c r="G878" s="2" t="s">
        <v>2617</v>
      </c>
      <c r="H878" s="2" t="s">
        <v>2618</v>
      </c>
      <c r="I878" s="2" t="s">
        <v>2616</v>
      </c>
    </row>
    <row r="879" ht="15.75" customHeight="1">
      <c r="A879" s="2" t="s">
        <v>2619</v>
      </c>
      <c r="B879" s="2">
        <v>-0.5039162303175786</v>
      </c>
      <c r="C879" s="2">
        <v>0.0175916119203429</v>
      </c>
      <c r="D879" s="2">
        <v>0.016559426020118</v>
      </c>
      <c r="E879" s="2">
        <v>1.462793477666543</v>
      </c>
      <c r="F879" s="2">
        <v>124.3333333333333</v>
      </c>
      <c r="G879" s="2" t="s">
        <v>2620</v>
      </c>
      <c r="H879" s="2" t="s">
        <v>2621</v>
      </c>
      <c r="I879" s="2" t="s">
        <v>2619</v>
      </c>
    </row>
    <row r="880" ht="15.75" customHeight="1">
      <c r="A880" s="2" t="s">
        <v>2622</v>
      </c>
      <c r="B880" s="2">
        <v>-0.5038928745712105</v>
      </c>
      <c r="C880" s="2">
        <v>0.0763580801470449</v>
      </c>
      <c r="D880" s="2">
        <v>9.337582013539E-4</v>
      </c>
      <c r="E880" s="2">
        <v>1.955860010464235</v>
      </c>
      <c r="F880" s="2">
        <v>76.4</v>
      </c>
      <c r="G880" s="2" t="s">
        <v>2623</v>
      </c>
      <c r="H880" s="2" t="s">
        <v>2624</v>
      </c>
      <c r="I880" s="2" t="s">
        <v>2622</v>
      </c>
    </row>
    <row r="881" ht="15.75" customHeight="1">
      <c r="A881" s="2" t="s">
        <v>2625</v>
      </c>
      <c r="B881" s="2">
        <v>-0.5038127199368215</v>
      </c>
      <c r="C881" s="2">
        <v>0.0934905280584106</v>
      </c>
      <c r="D881" s="2">
        <v>2.212791516471E-4</v>
      </c>
      <c r="E881" s="2">
        <v>2.162948736678268</v>
      </c>
      <c r="F881" s="2">
        <v>70.46666666666667</v>
      </c>
      <c r="G881" s="2" t="s">
        <v>2626</v>
      </c>
      <c r="H881" s="2" t="s">
        <v>2627</v>
      </c>
      <c r="I881" s="2" t="s">
        <v>2625</v>
      </c>
    </row>
    <row r="882" ht="15.75" customHeight="1">
      <c r="A882" s="2" t="s">
        <v>2628</v>
      </c>
      <c r="B882" s="2">
        <v>-0.5036494190240616</v>
      </c>
      <c r="C882" s="2">
        <v>0.1092122704358895</v>
      </c>
      <c r="D882" s="2">
        <v>4.768819526379531E-6</v>
      </c>
      <c r="E882" s="2">
        <v>2.638687122670828</v>
      </c>
      <c r="F882" s="2">
        <v>127.3666666666667</v>
      </c>
      <c r="G882" s="2" t="s">
        <v>2629</v>
      </c>
      <c r="H882" s="2" t="s">
        <v>2630</v>
      </c>
      <c r="I882" s="2" t="s">
        <v>2628</v>
      </c>
    </row>
    <row r="883" ht="15.75" customHeight="1">
      <c r="A883" s="2" t="s">
        <v>2631</v>
      </c>
      <c r="B883" s="2">
        <v>-0.5035139453176838</v>
      </c>
      <c r="C883" s="2">
        <v>0.0101389365410375</v>
      </c>
      <c r="D883" s="2">
        <v>0.0</v>
      </c>
      <c r="E883" s="2">
        <v>5.936461627146956</v>
      </c>
      <c r="F883" s="2">
        <v>92.31944444444444</v>
      </c>
      <c r="G883" s="2" t="s">
        <v>2632</v>
      </c>
      <c r="H883" s="2" t="s">
        <v>2633</v>
      </c>
      <c r="I883" s="2" t="s">
        <v>2631</v>
      </c>
    </row>
    <row r="884" ht="15.75" customHeight="1">
      <c r="A884" s="2" t="s">
        <v>2634</v>
      </c>
      <c r="B884" s="2">
        <v>-0.5032920921804468</v>
      </c>
      <c r="C884" s="2">
        <v>0.0949922071032889</v>
      </c>
      <c r="D884" s="2">
        <v>5.700582731402E-4</v>
      </c>
      <c r="E884" s="2">
        <v>2.029119116122575</v>
      </c>
      <c r="F884" s="2">
        <v>104.9111111111111</v>
      </c>
      <c r="G884" s="2" t="s">
        <v>2635</v>
      </c>
      <c r="H884" s="2" t="s">
        <v>2636</v>
      </c>
      <c r="I884" s="2" t="s">
        <v>2634</v>
      </c>
    </row>
    <row r="885" ht="15.75" customHeight="1">
      <c r="A885" s="2" t="s">
        <v>2637</v>
      </c>
      <c r="B885" s="2">
        <v>-0.5032588342266827</v>
      </c>
      <c r="C885" s="2">
        <v>0.1286061954722497</v>
      </c>
      <c r="D885" s="2">
        <v>0.0</v>
      </c>
      <c r="E885" s="2">
        <v>18.44142198364606</v>
      </c>
      <c r="F885" s="2">
        <v>97.0</v>
      </c>
      <c r="G885" s="2" t="s">
        <v>2638</v>
      </c>
      <c r="H885" s="2" t="s">
        <v>2639</v>
      </c>
      <c r="I885" s="2" t="s">
        <v>2637</v>
      </c>
    </row>
    <row r="886" ht="15.75" customHeight="1">
      <c r="A886" s="2" t="s">
        <v>2640</v>
      </c>
      <c r="B886" s="2">
        <v>-0.5032001297578917</v>
      </c>
      <c r="C886" s="2">
        <v>0.0152141178549201</v>
      </c>
      <c r="D886" s="2">
        <v>0.0</v>
      </c>
      <c r="E886" s="2">
        <v>4.922929874636043</v>
      </c>
      <c r="F886" s="2">
        <v>131.2</v>
      </c>
      <c r="G886" s="2" t="s">
        <v>2641</v>
      </c>
      <c r="H886" s="2" t="s">
        <v>2642</v>
      </c>
      <c r="I886" s="2" t="s">
        <v>2640</v>
      </c>
    </row>
    <row r="887" ht="15.75" customHeight="1">
      <c r="A887" s="2" t="s">
        <v>2643</v>
      </c>
      <c r="B887" s="2">
        <v>-0.503188328233205</v>
      </c>
      <c r="C887" s="2">
        <v>0.1080847873085659</v>
      </c>
      <c r="D887" s="2">
        <v>9.772975319011223E-6</v>
      </c>
      <c r="E887" s="2">
        <v>2.556327360732211</v>
      </c>
      <c r="F887" s="2">
        <v>104.8888888888889</v>
      </c>
      <c r="G887" s="2" t="s">
        <v>2644</v>
      </c>
      <c r="H887" s="2" t="s">
        <v>2645</v>
      </c>
      <c r="I887" s="2" t="s">
        <v>2643</v>
      </c>
    </row>
    <row r="888" ht="15.75" customHeight="1">
      <c r="A888" s="2" t="s">
        <v>2646</v>
      </c>
      <c r="B888" s="2">
        <v>-0.5029641914051411</v>
      </c>
      <c r="C888" s="2">
        <v>0.2549125325616388</v>
      </c>
      <c r="D888" s="2">
        <v>2.684337135216985E-5</v>
      </c>
      <c r="E888" s="2">
        <v>2.43572322884634</v>
      </c>
      <c r="F888" s="2">
        <v>73.28888888888889</v>
      </c>
      <c r="G888" s="2" t="s">
        <v>2647</v>
      </c>
      <c r="H888" s="2" t="s">
        <v>2648</v>
      </c>
      <c r="I888" s="2" t="s">
        <v>2646</v>
      </c>
    </row>
    <row r="889" ht="15.75" customHeight="1">
      <c r="A889" s="2" t="s">
        <v>2649</v>
      </c>
      <c r="B889" s="2">
        <v>-0.5024165407232833</v>
      </c>
      <c r="C889" s="2">
        <v>0.0890117758885136</v>
      </c>
      <c r="D889" s="2">
        <v>1.300620680724E-4</v>
      </c>
      <c r="E889" s="2">
        <v>2.234713369892406</v>
      </c>
      <c r="F889" s="2">
        <v>132.3333333333333</v>
      </c>
      <c r="G889" s="2" t="s">
        <v>2650</v>
      </c>
      <c r="H889" s="2" t="s">
        <v>2651</v>
      </c>
      <c r="I889" s="2" t="s">
        <v>2649</v>
      </c>
    </row>
    <row r="890" ht="15.75" customHeight="1">
      <c r="A890" s="2" t="s">
        <v>2652</v>
      </c>
      <c r="B890" s="2">
        <v>-0.5023205802693668</v>
      </c>
      <c r="C890" s="2">
        <v>0.2148635735412403</v>
      </c>
      <c r="D890" s="2">
        <v>0.0088868519868745</v>
      </c>
      <c r="E890" s="2">
        <v>1.581566984876797</v>
      </c>
      <c r="F890" s="2">
        <v>115.8888888888889</v>
      </c>
      <c r="G890" s="2" t="s">
        <v>2653</v>
      </c>
      <c r="H890" s="2" t="s">
        <v>2654</v>
      </c>
      <c r="I890" s="2" t="s">
        <v>2652</v>
      </c>
    </row>
    <row r="891" ht="15.75" customHeight="1">
      <c r="A891" s="2" t="s">
        <v>2655</v>
      </c>
      <c r="B891" s="2">
        <v>-0.5021475724141188</v>
      </c>
      <c r="C891" s="2">
        <v>0.1442342688985489</v>
      </c>
      <c r="D891" s="2">
        <v>0.0031364812678067</v>
      </c>
      <c r="E891" s="2">
        <v>1.763837325241558</v>
      </c>
      <c r="F891" s="2">
        <v>126.1666666666667</v>
      </c>
      <c r="G891" s="2" t="s">
        <v>2656</v>
      </c>
      <c r="H891" s="2" t="s">
        <v>2657</v>
      </c>
      <c r="I891" s="2" t="s">
        <v>2655</v>
      </c>
    </row>
    <row r="892" ht="15.75" customHeight="1">
      <c r="A892" s="2" t="s">
        <v>2658</v>
      </c>
      <c r="B892" s="2">
        <v>-0.5019655010386279</v>
      </c>
      <c r="C892" s="2">
        <v>0.1343624740661146</v>
      </c>
      <c r="D892" s="2">
        <v>0.0</v>
      </c>
      <c r="E892" s="2">
        <v>6.422516675896365</v>
      </c>
      <c r="F892" s="2">
        <v>122.6666666666667</v>
      </c>
      <c r="G892" s="2" t="s">
        <v>2659</v>
      </c>
      <c r="H892" s="2" t="s">
        <v>2660</v>
      </c>
      <c r="I892" s="2" t="s">
        <v>2658</v>
      </c>
    </row>
    <row r="893" ht="15.75" customHeight="1">
      <c r="A893" s="2" t="s">
        <v>2661</v>
      </c>
      <c r="B893" s="2">
        <v>-0.5016421653934818</v>
      </c>
      <c r="C893" s="2">
        <v>2.336679205683368E-8</v>
      </c>
      <c r="D893" s="2">
        <v>0.0</v>
      </c>
      <c r="E893" s="2">
        <v>5.265937269219735</v>
      </c>
      <c r="F893" s="2">
        <v>138.0</v>
      </c>
      <c r="G893" s="2" t="s">
        <v>2662</v>
      </c>
      <c r="H893" s="2" t="s">
        <v>2663</v>
      </c>
      <c r="I893" s="2" t="s">
        <v>2661</v>
      </c>
    </row>
    <row r="894" ht="15.75" customHeight="1">
      <c r="A894" s="2" t="s">
        <v>2664</v>
      </c>
      <c r="B894" s="2">
        <v>-0.5012650879965687</v>
      </c>
      <c r="C894" s="2">
        <v>0.0681493389223288</v>
      </c>
      <c r="D894" s="2">
        <v>0.0</v>
      </c>
      <c r="E894" s="2">
        <v>6.5285437135363</v>
      </c>
      <c r="F894" s="2">
        <v>128.5111111111111</v>
      </c>
      <c r="G894" s="2" t="s">
        <v>2665</v>
      </c>
      <c r="H894" s="2" t="s">
        <v>2666</v>
      </c>
      <c r="I894" s="2" t="s">
        <v>2664</v>
      </c>
    </row>
    <row r="895" ht="15.75" customHeight="1">
      <c r="A895" s="2" t="s">
        <v>2667</v>
      </c>
      <c r="B895" s="2">
        <v>-0.5012388887287568</v>
      </c>
      <c r="C895" s="2">
        <v>1.586415131793473E-5</v>
      </c>
      <c r="D895" s="2">
        <v>2.482538619119623E-10</v>
      </c>
      <c r="E895" s="2">
        <v>3.585159705111049</v>
      </c>
      <c r="F895" s="2">
        <v>131.7888888888889</v>
      </c>
      <c r="G895" s="2" t="s">
        <v>2668</v>
      </c>
      <c r="H895" s="2" t="s">
        <v>2669</v>
      </c>
      <c r="I895" s="2" t="s">
        <v>2667</v>
      </c>
    </row>
    <row r="896" ht="15.75" customHeight="1">
      <c r="A896" s="2" t="s">
        <v>2670</v>
      </c>
      <c r="B896" s="2">
        <v>-0.5005903902696033</v>
      </c>
      <c r="C896" s="2">
        <v>0.0201226007716304</v>
      </c>
      <c r="D896" s="2">
        <v>2.183464520300049E-10</v>
      </c>
      <c r="E896" s="2">
        <v>2.70883027658288</v>
      </c>
      <c r="F896" s="2">
        <v>81.15555555555557</v>
      </c>
      <c r="G896" s="2" t="s">
        <v>2671</v>
      </c>
      <c r="H896" s="2" t="s">
        <v>2672</v>
      </c>
      <c r="I896" s="2" t="s">
        <v>2670</v>
      </c>
    </row>
    <row r="897" ht="15.75" customHeight="1">
      <c r="A897" s="2" t="s">
        <v>2673</v>
      </c>
      <c r="B897" s="2">
        <v>-0.500001441011516</v>
      </c>
      <c r="C897" s="2">
        <v>0.1432698908038014</v>
      </c>
      <c r="D897" s="2">
        <v>0.0</v>
      </c>
      <c r="E897" s="2">
        <v>11.84973462950255</v>
      </c>
      <c r="F897" s="2">
        <v>103.4888888888889</v>
      </c>
      <c r="G897" s="2" t="s">
        <v>2674</v>
      </c>
      <c r="H897" s="2" t="s">
        <v>2675</v>
      </c>
      <c r="I897" s="2" t="s">
        <v>2673</v>
      </c>
    </row>
    <row r="898" ht="15.75" customHeight="1">
      <c r="A898" s="2" t="s">
        <v>2676</v>
      </c>
      <c r="B898" s="2">
        <v>-0.4999817266032909</v>
      </c>
      <c r="C898" s="2">
        <v>0.0371571204296379</v>
      </c>
      <c r="D898" s="2">
        <v>0.0</v>
      </c>
      <c r="E898" s="2">
        <v>20.39034535650349</v>
      </c>
      <c r="F898" s="2">
        <v>97.42222222222222</v>
      </c>
      <c r="G898" s="2" t="s">
        <v>2677</v>
      </c>
      <c r="H898" s="2" t="s">
        <v>2678</v>
      </c>
      <c r="I898" s="2" t="s">
        <v>2676</v>
      </c>
    </row>
    <row r="899" ht="15.75" customHeight="1">
      <c r="A899" s="2" t="s">
        <v>2679</v>
      </c>
      <c r="B899" s="2">
        <v>-0.4998660980231319</v>
      </c>
      <c r="C899" s="2">
        <v>0.1967806381682737</v>
      </c>
      <c r="D899" s="2">
        <v>3.984320876404546E-5</v>
      </c>
      <c r="E899" s="2">
        <v>2.386963517447863</v>
      </c>
      <c r="F899" s="2">
        <v>78.93333333333332</v>
      </c>
      <c r="G899" s="2" t="s">
        <v>2680</v>
      </c>
      <c r="H899" s="2" t="s">
        <v>2681</v>
      </c>
      <c r="I899" s="2" t="s">
        <v>2679</v>
      </c>
    </row>
    <row r="900" ht="15.75" customHeight="1">
      <c r="A900" s="2" t="s">
        <v>2682</v>
      </c>
      <c r="B900" s="2">
        <v>-0.4997118164897451</v>
      </c>
      <c r="C900" s="2">
        <v>0.199077164987697</v>
      </c>
      <c r="D900" s="2">
        <v>2.40228779091467E-8</v>
      </c>
      <c r="E900" s="2">
        <v>3.181462537486389</v>
      </c>
      <c r="F900" s="2">
        <v>137.0222222222222</v>
      </c>
      <c r="G900" s="2" t="s">
        <v>2683</v>
      </c>
      <c r="H900" s="2" t="s">
        <v>2684</v>
      </c>
      <c r="I900" s="2" t="s">
        <v>2682</v>
      </c>
    </row>
    <row r="901" ht="15.75" customHeight="1">
      <c r="A901" s="2" t="s">
        <v>2685</v>
      </c>
      <c r="B901" s="2">
        <v>-0.499650418043441</v>
      </c>
      <c r="C901" s="2">
        <v>0.1465597833853322</v>
      </c>
      <c r="D901" s="2">
        <v>2.510577523651136E-8</v>
      </c>
      <c r="E901" s="2">
        <v>3.177320164958412</v>
      </c>
      <c r="F901" s="2">
        <v>141.5666666666667</v>
      </c>
      <c r="G901" s="2" t="s">
        <v>2686</v>
      </c>
      <c r="H901" s="2" t="s">
        <v>2687</v>
      </c>
      <c r="I901" s="2" t="s">
        <v>2685</v>
      </c>
    </row>
    <row r="902" ht="15.75" customHeight="1">
      <c r="A902" s="2" t="s">
        <v>2688</v>
      </c>
      <c r="B902" s="2">
        <v>-0.4996112627673488</v>
      </c>
      <c r="C902" s="2">
        <v>0.1364834688762948</v>
      </c>
      <c r="D902" s="2">
        <v>0.0</v>
      </c>
      <c r="E902" s="2">
        <v>5.194872654603192</v>
      </c>
      <c r="F902" s="2">
        <v>125.3333333333333</v>
      </c>
      <c r="G902" s="2" t="s">
        <v>2689</v>
      </c>
      <c r="H902" s="2" t="s">
        <v>2690</v>
      </c>
      <c r="I902" s="2" t="s">
        <v>2688</v>
      </c>
    </row>
    <row r="903" ht="15.75" customHeight="1">
      <c r="A903" s="2" t="s">
        <v>2691</v>
      </c>
      <c r="B903" s="2">
        <v>-0.4995462382318156</v>
      </c>
      <c r="C903" s="2">
        <v>0.0947426911461759</v>
      </c>
      <c r="D903" s="2">
        <v>0.1725080061077297</v>
      </c>
      <c r="E903" s="2">
        <v>0.9056285857375376</v>
      </c>
      <c r="F903" s="2">
        <v>96.15555555555554</v>
      </c>
      <c r="G903" s="2" t="s">
        <v>2692</v>
      </c>
      <c r="H903" s="2" t="s">
        <v>2693</v>
      </c>
      <c r="I903" s="2" t="s">
        <v>2691</v>
      </c>
    </row>
    <row r="904" ht="15.75" customHeight="1">
      <c r="A904" s="2" t="s">
        <v>2694</v>
      </c>
      <c r="B904" s="2">
        <v>-0.4994000367695889</v>
      </c>
      <c r="C904" s="2">
        <v>0.2520036478412417</v>
      </c>
      <c r="D904" s="2">
        <v>0.0</v>
      </c>
      <c r="E904" s="2">
        <v>12.50287627894488</v>
      </c>
      <c r="F904" s="2">
        <v>128.7777777777778</v>
      </c>
      <c r="G904" s="2" t="s">
        <v>2695</v>
      </c>
      <c r="H904" s="2" t="s">
        <v>2696</v>
      </c>
      <c r="I904" s="2" t="s">
        <v>2694</v>
      </c>
    </row>
    <row r="905" ht="15.75" customHeight="1">
      <c r="A905" s="2" t="s">
        <v>2697</v>
      </c>
      <c r="B905" s="2">
        <v>-0.4991847102094223</v>
      </c>
      <c r="C905" s="2">
        <v>0.2870293272989324</v>
      </c>
      <c r="D905" s="2">
        <v>0.0</v>
      </c>
      <c r="E905" s="2">
        <v>4.651139193173935</v>
      </c>
      <c r="F905" s="2">
        <v>112.7111111111111</v>
      </c>
      <c r="G905" s="2" t="s">
        <v>2698</v>
      </c>
      <c r="H905" s="2" t="s">
        <v>2699</v>
      </c>
      <c r="I905" s="2" t="s">
        <v>2697</v>
      </c>
    </row>
    <row r="906" ht="15.75" customHeight="1">
      <c r="A906" s="2" t="s">
        <v>2700</v>
      </c>
      <c r="B906" s="2">
        <v>-0.4991660767213508</v>
      </c>
      <c r="C906" s="2">
        <v>0.0610783313261471</v>
      </c>
      <c r="D906" s="2">
        <v>0.0027473008978489</v>
      </c>
      <c r="E906" s="2">
        <v>1.785779271187618</v>
      </c>
      <c r="F906" s="2">
        <v>136.3111111111111</v>
      </c>
      <c r="G906" s="2" t="s">
        <v>2701</v>
      </c>
      <c r="H906" s="2" t="s">
        <v>2702</v>
      </c>
      <c r="I906" s="2" t="s">
        <v>2700</v>
      </c>
    </row>
    <row r="907" ht="15.75" customHeight="1">
      <c r="A907" s="2" t="s">
        <v>2703</v>
      </c>
      <c r="B907" s="2">
        <v>-0.4991171412184948</v>
      </c>
      <c r="C907" s="2">
        <v>0.1229249788921531</v>
      </c>
      <c r="D907" s="2">
        <v>2.300187427684008E-5</v>
      </c>
      <c r="E907" s="2">
        <v>2.454533758254697</v>
      </c>
      <c r="F907" s="2">
        <v>130.7111111111111</v>
      </c>
      <c r="G907" s="2" t="s">
        <v>2704</v>
      </c>
      <c r="H907" s="2" t="s">
        <v>2705</v>
      </c>
      <c r="I907" s="2" t="s">
        <v>2703</v>
      </c>
    </row>
    <row r="908" ht="15.75" customHeight="1">
      <c r="A908" s="2" t="s">
        <v>2706</v>
      </c>
      <c r="B908" s="2">
        <v>-0.4990766196842272</v>
      </c>
      <c r="C908" s="2">
        <v>0.3900785901863857</v>
      </c>
      <c r="D908" s="2">
        <v>2.990521551282654E-6</v>
      </c>
      <c r="E908" s="2">
        <v>2.690919077938318</v>
      </c>
      <c r="F908" s="2">
        <v>50.06666666666666</v>
      </c>
      <c r="G908" s="2" t="s">
        <v>2707</v>
      </c>
      <c r="H908" s="2" t="s">
        <v>2708</v>
      </c>
      <c r="I908" s="2" t="s">
        <v>2706</v>
      </c>
    </row>
    <row r="909" ht="15.75" customHeight="1">
      <c r="A909" s="2" t="s">
        <v>2709</v>
      </c>
      <c r="B909" s="2">
        <v>-0.4990237793951407</v>
      </c>
      <c r="C909" s="2">
        <v>0.1045087554701398</v>
      </c>
      <c r="D909" s="2">
        <v>1.501071862675118E-5</v>
      </c>
      <c r="E909" s="2">
        <v>1.876527929662841</v>
      </c>
      <c r="F909" s="2">
        <v>81.68888888888888</v>
      </c>
      <c r="G909" s="2" t="s">
        <v>2710</v>
      </c>
      <c r="H909" s="2" t="s">
        <v>2711</v>
      </c>
      <c r="I909" s="2" t="s">
        <v>2709</v>
      </c>
    </row>
    <row r="910" ht="15.75" customHeight="1">
      <c r="A910" s="2" t="s">
        <v>2712</v>
      </c>
      <c r="B910" s="2">
        <v>-0.4981940660569253</v>
      </c>
      <c r="C910" s="2">
        <v>0.0635523535812283</v>
      </c>
      <c r="D910" s="2">
        <v>7.008598514435249E-6</v>
      </c>
      <c r="E910" s="2">
        <v>2.594810614492473</v>
      </c>
      <c r="F910" s="2">
        <v>86.11111111111111</v>
      </c>
      <c r="G910" s="2" t="s">
        <v>2713</v>
      </c>
      <c r="H910" s="2" t="s">
        <v>2714</v>
      </c>
      <c r="I910" s="2" t="s">
        <v>2712</v>
      </c>
    </row>
    <row r="911" ht="15.75" customHeight="1">
      <c r="A911" s="2" t="s">
        <v>2715</v>
      </c>
      <c r="B911" s="2">
        <v>-0.4981148115676878</v>
      </c>
      <c r="C911" s="2">
        <v>0.2028265803930291</v>
      </c>
      <c r="D911" s="2">
        <v>7.980558269635E-4</v>
      </c>
      <c r="E911" s="2">
        <v>1.979453681059842</v>
      </c>
      <c r="F911" s="2">
        <v>141.8666666666667</v>
      </c>
      <c r="G911" s="2" t="s">
        <v>2716</v>
      </c>
      <c r="H911" s="2" t="s">
        <v>2717</v>
      </c>
      <c r="I911" s="2" t="s">
        <v>2715</v>
      </c>
    </row>
    <row r="912" ht="15.75" customHeight="1">
      <c r="A912" s="2" t="s">
        <v>2718</v>
      </c>
      <c r="B912" s="2">
        <v>-0.4979583419445907</v>
      </c>
      <c r="C912" s="2">
        <v>0.0155270555982676</v>
      </c>
      <c r="D912" s="2">
        <v>0.1242435654965028</v>
      </c>
      <c r="E912" s="2">
        <v>0.999022561219038</v>
      </c>
      <c r="F912" s="2">
        <v>108.8</v>
      </c>
      <c r="G912" s="2" t="s">
        <v>886</v>
      </c>
      <c r="H912" s="2" t="s">
        <v>2719</v>
      </c>
      <c r="I912" s="2" t="s">
        <v>2718</v>
      </c>
    </row>
    <row r="913" ht="15.75" customHeight="1">
      <c r="A913" s="2" t="s">
        <v>2720</v>
      </c>
      <c r="B913" s="2">
        <v>-0.4979317066586115</v>
      </c>
      <c r="C913" s="2">
        <v>0.2784261850705491</v>
      </c>
      <c r="D913" s="2">
        <v>3.028688411177427E-13</v>
      </c>
      <c r="E913" s="2">
        <v>3.670192458554028</v>
      </c>
      <c r="F913" s="2">
        <v>58.57777777777777</v>
      </c>
      <c r="G913" s="2" t="s">
        <v>2721</v>
      </c>
      <c r="H913" s="2" t="s">
        <v>2722</v>
      </c>
      <c r="I913" s="2" t="s">
        <v>2720</v>
      </c>
    </row>
    <row r="914" ht="15.75" customHeight="1">
      <c r="A914" s="2" t="s">
        <v>2723</v>
      </c>
      <c r="B914" s="2">
        <v>-0.4978321902572895</v>
      </c>
      <c r="C914" s="2">
        <v>0.3367378447118587</v>
      </c>
      <c r="D914" s="2">
        <v>1.841073293817885E-9</v>
      </c>
      <c r="E914" s="2">
        <v>3.414136447257381</v>
      </c>
      <c r="F914" s="2">
        <v>99.4888888888889</v>
      </c>
      <c r="G914" s="2" t="s">
        <v>2724</v>
      </c>
      <c r="H914" s="2" t="s">
        <v>2725</v>
      </c>
      <c r="I914" s="2" t="s">
        <v>2723</v>
      </c>
    </row>
    <row r="915" ht="15.75" customHeight="1">
      <c r="A915" s="2" t="s">
        <v>2726</v>
      </c>
      <c r="B915" s="2">
        <v>-0.4976150975241487</v>
      </c>
      <c r="C915" s="2">
        <v>0.0609131578624917</v>
      </c>
      <c r="D915" s="2">
        <v>0.1033834917284379</v>
      </c>
      <c r="E915" s="2">
        <v>1.048395409264532</v>
      </c>
      <c r="F915" s="2">
        <v>91.0222222222222</v>
      </c>
      <c r="G915" s="2" t="s">
        <v>2727</v>
      </c>
      <c r="H915" s="2" t="s">
        <v>2728</v>
      </c>
      <c r="I915" s="2" t="s">
        <v>2726</v>
      </c>
    </row>
    <row r="916" ht="15.75" customHeight="1">
      <c r="A916" s="2" t="s">
        <v>2729</v>
      </c>
      <c r="B916" s="2">
        <v>-0.4975199238929556</v>
      </c>
      <c r="C916" s="2">
        <v>7.479908290757E-4</v>
      </c>
      <c r="D916" s="2">
        <v>0.0078588361148017</v>
      </c>
      <c r="E916" s="2">
        <v>1.421885968074124</v>
      </c>
      <c r="F916" s="2">
        <v>122.25</v>
      </c>
      <c r="G916" s="2" t="s">
        <v>2730</v>
      </c>
      <c r="H916" s="2" t="s">
        <v>2731</v>
      </c>
      <c r="I916" s="2" t="s">
        <v>2729</v>
      </c>
    </row>
    <row r="917" ht="15.75" customHeight="1">
      <c r="A917" s="2" t="s">
        <v>2732</v>
      </c>
      <c r="B917" s="2">
        <v>-0.4974579316357412</v>
      </c>
      <c r="C917" s="2">
        <v>0.0402054364954684</v>
      </c>
      <c r="D917" s="2">
        <v>0.0600956061936557</v>
      </c>
      <c r="E917" s="2">
        <v>1.184115818665969</v>
      </c>
      <c r="F917" s="2">
        <v>82.15555555555555</v>
      </c>
      <c r="G917" s="2" t="s">
        <v>2733</v>
      </c>
      <c r="H917" s="2" t="s">
        <v>2734</v>
      </c>
      <c r="I917" s="2" t="s">
        <v>2732</v>
      </c>
    </row>
    <row r="918" ht="15.75" customHeight="1">
      <c r="A918" s="2" t="s">
        <v>2735</v>
      </c>
      <c r="B918" s="2">
        <v>-0.4971132867432419</v>
      </c>
      <c r="C918" s="2">
        <v>0.2113937224323399</v>
      </c>
      <c r="D918" s="2">
        <v>2.058115047454123E-5</v>
      </c>
      <c r="E918" s="2">
        <v>2.467990593348356</v>
      </c>
      <c r="F918" s="2">
        <v>116.4</v>
      </c>
      <c r="G918" s="2" t="s">
        <v>2736</v>
      </c>
      <c r="H918" s="2" t="s">
        <v>2737</v>
      </c>
      <c r="I918" s="2" t="s">
        <v>2735</v>
      </c>
    </row>
    <row r="919" ht="15.75" customHeight="1">
      <c r="A919" s="2" t="s">
        <v>2738</v>
      </c>
      <c r="B919" s="2">
        <v>-0.4967792749600097</v>
      </c>
      <c r="C919" s="2">
        <v>0.1250125887270772</v>
      </c>
      <c r="D919" s="2">
        <v>1.419066220087473E-8</v>
      </c>
      <c r="E919" s="2">
        <v>2.883404173942966</v>
      </c>
      <c r="F919" s="2">
        <v>112.6666666666667</v>
      </c>
      <c r="G919" s="2" t="s">
        <v>2739</v>
      </c>
      <c r="H919" s="2" t="s">
        <v>2740</v>
      </c>
      <c r="I919" s="2" t="s">
        <v>2738</v>
      </c>
    </row>
    <row r="920" ht="15.75" customHeight="1">
      <c r="A920" s="2" t="s">
        <v>2741</v>
      </c>
      <c r="B920" s="2">
        <v>-0.4966400100395274</v>
      </c>
      <c r="C920" s="2">
        <v>0.0471297725685846</v>
      </c>
      <c r="D920" s="2">
        <v>0.0573614412464338</v>
      </c>
      <c r="E920" s="2">
        <v>1.195157534181955</v>
      </c>
      <c r="F920" s="2">
        <v>125.6222222222222</v>
      </c>
      <c r="G920" s="2" t="s">
        <v>2742</v>
      </c>
      <c r="H920" s="2" t="s">
        <v>2743</v>
      </c>
      <c r="I920" s="2" t="s">
        <v>2741</v>
      </c>
    </row>
    <row r="921" ht="15.75" customHeight="1">
      <c r="A921" s="2" t="s">
        <v>2744</v>
      </c>
      <c r="B921" s="2">
        <v>-0.4964175221351855</v>
      </c>
      <c r="C921" s="2">
        <v>0.1037125350199383</v>
      </c>
      <c r="D921" s="2">
        <v>5.344357278680434E-5</v>
      </c>
      <c r="E921" s="2">
        <v>2.350065868516273</v>
      </c>
      <c r="F921" s="2">
        <v>109.4444444444444</v>
      </c>
      <c r="G921" s="2" t="s">
        <v>2745</v>
      </c>
      <c r="H921" s="2" t="s">
        <v>2746</v>
      </c>
      <c r="I921" s="2" t="s">
        <v>2744</v>
      </c>
    </row>
    <row r="922" ht="15.75" customHeight="1">
      <c r="A922" s="2" t="s">
        <v>2747</v>
      </c>
      <c r="B922" s="2">
        <v>-0.4956532685737665</v>
      </c>
      <c r="C922" s="2">
        <v>0.1259306763768037</v>
      </c>
      <c r="D922" s="2">
        <v>7.675381081906352E-5</v>
      </c>
      <c r="E922" s="2">
        <v>2.303795215396703</v>
      </c>
      <c r="F922" s="2">
        <v>122.7777777777778</v>
      </c>
      <c r="G922" s="2" t="s">
        <v>2748</v>
      </c>
      <c r="H922" s="2" t="s">
        <v>2749</v>
      </c>
      <c r="I922" s="2" t="s">
        <v>2747</v>
      </c>
    </row>
    <row r="923" ht="15.75" customHeight="1">
      <c r="A923" s="2" t="s">
        <v>2750</v>
      </c>
      <c r="B923" s="2">
        <v>-0.4940144373411736</v>
      </c>
      <c r="C923" s="2">
        <v>0.2131444172785412</v>
      </c>
      <c r="D923" s="2">
        <v>0.0215563631591526</v>
      </c>
      <c r="E923" s="2">
        <v>1.409756873700123</v>
      </c>
      <c r="F923" s="2">
        <v>118.1777777777778</v>
      </c>
      <c r="G923" s="2" t="s">
        <v>2751</v>
      </c>
      <c r="H923" s="2" t="s">
        <v>2752</v>
      </c>
      <c r="I923" s="2" t="s">
        <v>2750</v>
      </c>
    </row>
    <row r="924" ht="15.75" customHeight="1">
      <c r="A924" s="2" t="s">
        <v>2753</v>
      </c>
      <c r="B924" s="2">
        <v>-0.4936979871874533</v>
      </c>
      <c r="C924" s="2">
        <v>0.1659802280528444</v>
      </c>
      <c r="D924" s="2">
        <v>1.32849986024E-4</v>
      </c>
      <c r="E924" s="2">
        <v>2.231892014387326</v>
      </c>
      <c r="F924" s="2">
        <v>99.44444444444446</v>
      </c>
      <c r="G924" s="2" t="s">
        <v>2754</v>
      </c>
      <c r="H924" s="2" t="s">
        <v>2755</v>
      </c>
      <c r="I924" s="2" t="s">
        <v>2753</v>
      </c>
    </row>
    <row r="925" ht="15.75" customHeight="1">
      <c r="A925" s="2" t="s">
        <v>2756</v>
      </c>
      <c r="B925" s="2">
        <v>-0.4934433989635204</v>
      </c>
      <c r="C925" s="2">
        <v>4.242113815333681E-6</v>
      </c>
      <c r="D925" s="2">
        <v>2.858302483588204E-10</v>
      </c>
      <c r="E925" s="2">
        <v>3.573397290861878</v>
      </c>
      <c r="F925" s="2">
        <v>133.7111111111111</v>
      </c>
      <c r="G925" s="2" t="s">
        <v>2757</v>
      </c>
      <c r="H925" s="2" t="s">
        <v>2758</v>
      </c>
      <c r="I925" s="2" t="s">
        <v>2756</v>
      </c>
    </row>
    <row r="926" ht="15.75" customHeight="1">
      <c r="A926" s="2" t="s">
        <v>2759</v>
      </c>
      <c r="B926" s="2">
        <v>-0.493321246487904</v>
      </c>
      <c r="C926" s="2">
        <v>0.1306055531260654</v>
      </c>
      <c r="D926" s="2">
        <v>0.123858021138961</v>
      </c>
      <c r="E926" s="2">
        <v>0.9998737308098788</v>
      </c>
      <c r="F926" s="2">
        <v>139.5555555555556</v>
      </c>
      <c r="G926" s="2" t="s">
        <v>2760</v>
      </c>
      <c r="H926" s="2" t="s">
        <v>2761</v>
      </c>
      <c r="I926" s="2" t="s">
        <v>2759</v>
      </c>
    </row>
    <row r="927" ht="15.75" customHeight="1">
      <c r="A927" s="2" t="s">
        <v>2762</v>
      </c>
      <c r="B927" s="2">
        <v>-0.4932904088537966</v>
      </c>
      <c r="C927" s="2">
        <v>0.0562003099049657</v>
      </c>
      <c r="D927" s="2">
        <v>0.0011269738196002</v>
      </c>
      <c r="E927" s="2">
        <v>1.927242228961525</v>
      </c>
      <c r="F927" s="2">
        <v>88.55555555555554</v>
      </c>
      <c r="G927" s="2" t="s">
        <v>1743</v>
      </c>
      <c r="H927" s="2" t="s">
        <v>2763</v>
      </c>
      <c r="I927" s="2" t="s">
        <v>2762</v>
      </c>
    </row>
    <row r="928" ht="15.75" customHeight="1">
      <c r="A928" s="2" t="s">
        <v>2764</v>
      </c>
      <c r="B928" s="2">
        <v>-0.4932658726473246</v>
      </c>
      <c r="C928" s="2">
        <v>0.0872468078557737</v>
      </c>
      <c r="D928" s="2">
        <v>0.4249859251580097</v>
      </c>
      <c r="E928" s="2">
        <v>0.599888743495516</v>
      </c>
      <c r="F928" s="2">
        <v>136.6444444444444</v>
      </c>
      <c r="G928" s="2" t="s">
        <v>2765</v>
      </c>
      <c r="H928" s="2" t="s">
        <v>2766</v>
      </c>
      <c r="I928" s="2" t="s">
        <v>2764</v>
      </c>
    </row>
    <row r="929" ht="15.75" customHeight="1">
      <c r="A929" s="2" t="s">
        <v>2767</v>
      </c>
      <c r="B929" s="2">
        <v>-0.4928631221271797</v>
      </c>
      <c r="C929" s="2">
        <v>0.2868038556160135</v>
      </c>
      <c r="D929" s="2">
        <v>0.0</v>
      </c>
      <c r="E929" s="2">
        <v>10.23419715934901</v>
      </c>
      <c r="F929" s="2">
        <v>108.1666666666667</v>
      </c>
      <c r="G929" s="2" t="s">
        <v>2768</v>
      </c>
      <c r="H929" s="2" t="s">
        <v>2769</v>
      </c>
      <c r="I929" s="2" t="s">
        <v>2767</v>
      </c>
    </row>
    <row r="930" ht="15.75" customHeight="1">
      <c r="A930" s="2" t="s">
        <v>2770</v>
      </c>
      <c r="B930" s="2">
        <v>-0.4925425860149114</v>
      </c>
      <c r="C930" s="2">
        <v>0.072669766213383</v>
      </c>
      <c r="D930" s="2">
        <v>0.0</v>
      </c>
      <c r="E930" s="2">
        <v>13.77526287815722</v>
      </c>
      <c r="F930" s="2">
        <v>127.9333333333334</v>
      </c>
      <c r="G930" s="2" t="s">
        <v>2771</v>
      </c>
      <c r="H930" s="2" t="s">
        <v>2772</v>
      </c>
      <c r="I930" s="2" t="s">
        <v>2770</v>
      </c>
    </row>
    <row r="931" ht="15.75" customHeight="1">
      <c r="A931" s="2" t="s">
        <v>2773</v>
      </c>
      <c r="B931" s="2">
        <v>-0.4923950583283535</v>
      </c>
      <c r="C931" s="2">
        <v>0.2471400465655575</v>
      </c>
      <c r="D931" s="2">
        <v>0.0</v>
      </c>
      <c r="E931" s="2">
        <v>4.819282758202012</v>
      </c>
      <c r="F931" s="2">
        <v>79.46666666666667</v>
      </c>
      <c r="G931" s="2" t="s">
        <v>2774</v>
      </c>
      <c r="H931" s="2" t="s">
        <v>2775</v>
      </c>
      <c r="I931" s="2" t="s">
        <v>2773</v>
      </c>
    </row>
    <row r="932" ht="15.75" customHeight="1">
      <c r="A932" s="2" t="s">
        <v>2776</v>
      </c>
      <c r="B932" s="2">
        <v>-0.492200379005154</v>
      </c>
      <c r="C932" s="2">
        <v>0.0730522455171771</v>
      </c>
      <c r="D932" s="2">
        <v>0.2656113904369335</v>
      </c>
      <c r="E932" s="2">
        <v>0.7701570461667827</v>
      </c>
      <c r="F932" s="2">
        <v>137.5111111111111</v>
      </c>
      <c r="G932" s="2" t="s">
        <v>2777</v>
      </c>
      <c r="H932" s="2" t="s">
        <v>2778</v>
      </c>
      <c r="I932" s="2" t="s">
        <v>2776</v>
      </c>
    </row>
    <row r="933" ht="15.75" customHeight="1">
      <c r="A933" s="2" t="s">
        <v>2779</v>
      </c>
      <c r="B933" s="2">
        <v>-0.491398593095975</v>
      </c>
      <c r="C933" s="2">
        <v>0.2956280888117755</v>
      </c>
      <c r="D933" s="2">
        <v>0.0052344562562514</v>
      </c>
      <c r="E933" s="2">
        <v>1.676499063071005</v>
      </c>
      <c r="F933" s="2">
        <v>88.82222222222222</v>
      </c>
      <c r="G933" s="2" t="s">
        <v>2780</v>
      </c>
      <c r="H933" s="2" t="s">
        <v>2781</v>
      </c>
      <c r="I933" s="2" t="s">
        <v>2779</v>
      </c>
    </row>
    <row r="934" ht="15.75" customHeight="1">
      <c r="A934" s="2" t="s">
        <v>2782</v>
      </c>
      <c r="B934" s="2">
        <v>-0.4912730444685835</v>
      </c>
      <c r="C934" s="2">
        <v>0.2763483107654485</v>
      </c>
      <c r="D934" s="2">
        <v>0.0</v>
      </c>
      <c r="E934" s="2">
        <v>5.848629343359681</v>
      </c>
      <c r="F934" s="2">
        <v>106.9777777777778</v>
      </c>
      <c r="G934" s="2" t="s">
        <v>2783</v>
      </c>
      <c r="H934" s="2" t="s">
        <v>2784</v>
      </c>
      <c r="I934" s="2" t="s">
        <v>2782</v>
      </c>
    </row>
    <row r="935" ht="15.75" customHeight="1">
      <c r="A935" s="2" t="s">
        <v>2785</v>
      </c>
      <c r="B935" s="2">
        <v>-0.4909882875013797</v>
      </c>
      <c r="C935" s="2">
        <v>0.1178673397155019</v>
      </c>
      <c r="D935" s="2">
        <v>0.0100250826893002</v>
      </c>
      <c r="E935" s="2">
        <v>1.559211718254886</v>
      </c>
      <c r="F935" s="2">
        <v>129.1777777777778</v>
      </c>
      <c r="G935" s="2" t="s">
        <v>2786</v>
      </c>
      <c r="H935" s="2" t="s">
        <v>2787</v>
      </c>
      <c r="I935" s="2" t="s">
        <v>2785</v>
      </c>
    </row>
    <row r="936" ht="15.75" customHeight="1">
      <c r="A936" s="2" t="s">
        <v>2788</v>
      </c>
      <c r="B936" s="2">
        <v>-0.4909399522788956</v>
      </c>
      <c r="C936" s="2">
        <v>0.1490896498864784</v>
      </c>
      <c r="D936" s="2">
        <v>0.0</v>
      </c>
      <c r="E936" s="2">
        <v>5.862614790075251</v>
      </c>
      <c r="F936" s="2">
        <v>89.66666666666666</v>
      </c>
      <c r="G936" s="2" t="s">
        <v>2789</v>
      </c>
      <c r="H936" s="2" t="s">
        <v>2790</v>
      </c>
      <c r="I936" s="2" t="s">
        <v>2788</v>
      </c>
    </row>
    <row r="937" ht="15.75" customHeight="1">
      <c r="A937" s="2" t="s">
        <v>2791</v>
      </c>
      <c r="B937" s="2">
        <v>-0.4904343901257756</v>
      </c>
      <c r="C937" s="2">
        <v>0.2833510527636438</v>
      </c>
      <c r="D937" s="2">
        <v>3.539124548979089E-11</v>
      </c>
      <c r="E937" s="2">
        <v>3.743930472598247</v>
      </c>
      <c r="F937" s="2">
        <v>105.7555555555556</v>
      </c>
      <c r="G937" s="2" t="s">
        <v>2792</v>
      </c>
      <c r="H937" s="2" t="s">
        <v>2793</v>
      </c>
      <c r="I937" s="2" t="s">
        <v>2791</v>
      </c>
    </row>
    <row r="938" ht="15.75" customHeight="1">
      <c r="A938" s="2" t="s">
        <v>2794</v>
      </c>
      <c r="B938" s="2">
        <v>-0.4901442408929451</v>
      </c>
      <c r="C938" s="2">
        <v>0.1306886176843198</v>
      </c>
      <c r="D938" s="2">
        <v>0.0</v>
      </c>
      <c r="E938" s="2">
        <v>5.71051024821626</v>
      </c>
      <c r="F938" s="2">
        <v>68.53333333333333</v>
      </c>
      <c r="G938" s="2" t="s">
        <v>2795</v>
      </c>
      <c r="H938" s="2" t="s">
        <v>2796</v>
      </c>
      <c r="I938" s="2" t="s">
        <v>2794</v>
      </c>
    </row>
    <row r="939" ht="15.75" customHeight="1">
      <c r="A939" s="2" t="s">
        <v>2797</v>
      </c>
      <c r="B939" s="2">
        <v>-0.4901016186839224</v>
      </c>
      <c r="C939" s="2">
        <v>0.0278063735390647</v>
      </c>
      <c r="D939" s="2">
        <v>0.001220406291692</v>
      </c>
      <c r="E939" s="2">
        <v>1.915000415262916</v>
      </c>
      <c r="F939" s="2">
        <v>74.46666666666667</v>
      </c>
      <c r="G939" s="2" t="s">
        <v>2798</v>
      </c>
      <c r="H939" s="2" t="s">
        <v>2799</v>
      </c>
      <c r="I939" s="2" t="s">
        <v>2797</v>
      </c>
    </row>
    <row r="940" ht="15.75" customHeight="1">
      <c r="A940" s="2" t="s">
        <v>2800</v>
      </c>
      <c r="B940" s="2">
        <v>-0.489907912562894</v>
      </c>
      <c r="C940" s="2">
        <v>0.1031321891677015</v>
      </c>
      <c r="D940" s="2">
        <v>1.048050535246148E-13</v>
      </c>
      <c r="E940" s="2">
        <v>4.182566276056788</v>
      </c>
      <c r="F940" s="2">
        <v>115.3777777777778</v>
      </c>
      <c r="G940" s="2" t="s">
        <v>2801</v>
      </c>
      <c r="H940" s="2" t="s">
        <v>2802</v>
      </c>
      <c r="I940" s="2" t="s">
        <v>2800</v>
      </c>
    </row>
    <row r="941" ht="15.75" customHeight="1">
      <c r="A941" s="2" t="s">
        <v>2803</v>
      </c>
      <c r="B941" s="2">
        <v>-0.4896087385698169</v>
      </c>
      <c r="C941" s="2">
        <v>8.902117221276E-4</v>
      </c>
      <c r="D941" s="2">
        <v>0.0115992053080424</v>
      </c>
      <c r="E941" s="2">
        <v>1.531760288691428</v>
      </c>
      <c r="F941" s="2">
        <v>133.7666666666667</v>
      </c>
      <c r="G941" s="2" t="s">
        <v>2804</v>
      </c>
      <c r="H941" s="2" t="s">
        <v>2805</v>
      </c>
      <c r="I941" s="2" t="s">
        <v>2803</v>
      </c>
    </row>
    <row r="942" ht="15.75" customHeight="1">
      <c r="A942" s="2" t="s">
        <v>2806</v>
      </c>
      <c r="B942" s="2">
        <v>-0.4891168745738097</v>
      </c>
      <c r="C942" s="2">
        <v>0.0641542545951887</v>
      </c>
      <c r="D942" s="2">
        <v>0.2056320782945069</v>
      </c>
      <c r="E942" s="2">
        <v>0.8524460328896964</v>
      </c>
      <c r="F942" s="2">
        <v>148.6888888888889</v>
      </c>
      <c r="G942" s="2" t="s">
        <v>2807</v>
      </c>
      <c r="H942" s="2" t="s">
        <v>2808</v>
      </c>
      <c r="I942" s="2" t="s">
        <v>2806</v>
      </c>
    </row>
    <row r="943" ht="15.75" customHeight="1">
      <c r="A943" s="2" t="s">
        <v>2809</v>
      </c>
      <c r="B943" s="2">
        <v>-0.4890982352385199</v>
      </c>
      <c r="C943" s="2">
        <v>0.0112142754378812</v>
      </c>
      <c r="D943" s="2">
        <v>0.0247431460960885</v>
      </c>
      <c r="E943" s="2">
        <v>1.381305871520516</v>
      </c>
      <c r="F943" s="2">
        <v>128.9259259259259</v>
      </c>
      <c r="G943" s="2" t="s">
        <v>2015</v>
      </c>
      <c r="H943" s="2" t="s">
        <v>2810</v>
      </c>
      <c r="I943" s="2" t="s">
        <v>2809</v>
      </c>
    </row>
    <row r="944" ht="15.75" customHeight="1">
      <c r="A944" s="2" t="s">
        <v>2811</v>
      </c>
      <c r="B944" s="2">
        <v>-0.4889275278117374</v>
      </c>
      <c r="C944" s="2">
        <v>0.1836067275215178</v>
      </c>
      <c r="D944" s="2">
        <v>0.1246508952596507</v>
      </c>
      <c r="E944" s="2">
        <v>0.9981255314236828</v>
      </c>
      <c r="F944" s="2">
        <v>123.2407407407407</v>
      </c>
      <c r="G944" s="2" t="s">
        <v>2812</v>
      </c>
      <c r="H944" s="2" t="s">
        <v>2813</v>
      </c>
      <c r="I944" s="2" t="s">
        <v>2811</v>
      </c>
    </row>
    <row r="945" ht="15.75" customHeight="1">
      <c r="A945" s="2" t="s">
        <v>2814</v>
      </c>
      <c r="B945" s="2">
        <v>-0.4888519308705498</v>
      </c>
      <c r="C945" s="2">
        <v>0.0735151248216658</v>
      </c>
      <c r="D945" s="2">
        <v>1.609823385706477E-13</v>
      </c>
      <c r="E945" s="2">
        <v>4.151771174489651</v>
      </c>
      <c r="F945" s="2">
        <v>127.3777777777778</v>
      </c>
      <c r="G945" s="2" t="s">
        <v>2815</v>
      </c>
      <c r="H945" s="2" t="s">
        <v>2816</v>
      </c>
      <c r="I945" s="2" t="s">
        <v>2814</v>
      </c>
    </row>
    <row r="946" ht="15.75" customHeight="1">
      <c r="A946" s="2" t="s">
        <v>2817</v>
      </c>
      <c r="B946" s="2">
        <v>-0.4886794897858689</v>
      </c>
      <c r="C946" s="2">
        <v>1.1845062126703E-6</v>
      </c>
      <c r="D946" s="2">
        <v>1.041530861556339E-9</v>
      </c>
      <c r="E946" s="2">
        <v>3.09287735649976</v>
      </c>
      <c r="F946" s="2">
        <v>118.6111111111111</v>
      </c>
      <c r="G946" s="2" t="s">
        <v>2818</v>
      </c>
      <c r="H946" s="2" t="s">
        <v>2819</v>
      </c>
      <c r="I946" s="2" t="s">
        <v>2817</v>
      </c>
    </row>
    <row r="947" ht="15.75" customHeight="1">
      <c r="A947" s="2" t="s">
        <v>2820</v>
      </c>
      <c r="B947" s="2">
        <v>-0.4879572645282242</v>
      </c>
      <c r="C947" s="2">
        <v>0.3591306838780366</v>
      </c>
      <c r="D947" s="2">
        <v>0.0</v>
      </c>
      <c r="E947" s="2">
        <v>17.30043278594963</v>
      </c>
      <c r="F947" s="2">
        <v>113.8222222222222</v>
      </c>
      <c r="G947" s="2" t="s">
        <v>2821</v>
      </c>
      <c r="H947" s="2" t="s">
        <v>2822</v>
      </c>
      <c r="I947" s="2" t="s">
        <v>2820</v>
      </c>
    </row>
    <row r="948" ht="15.75" customHeight="1">
      <c r="A948" s="2" t="s">
        <v>2823</v>
      </c>
      <c r="B948" s="2">
        <v>-0.4878402240856093</v>
      </c>
      <c r="C948" s="2">
        <v>0.2136949415318363</v>
      </c>
      <c r="D948" s="2">
        <v>0.0717890623297798</v>
      </c>
      <c r="E948" s="2">
        <v>1.141126713711173</v>
      </c>
      <c r="F948" s="2">
        <v>94.93333333333337</v>
      </c>
      <c r="G948" s="2" t="s">
        <v>2824</v>
      </c>
      <c r="H948" s="2" t="s">
        <v>2825</v>
      </c>
      <c r="I948" s="2" t="s">
        <v>2823</v>
      </c>
    </row>
    <row r="949" ht="15.75" customHeight="1">
      <c r="A949" s="2" t="s">
        <v>2826</v>
      </c>
      <c r="B949" s="2">
        <v>-0.4877096076575252</v>
      </c>
      <c r="C949" s="2">
        <v>0.1422411957665488</v>
      </c>
      <c r="D949" s="2">
        <v>0.0</v>
      </c>
      <c r="E949" s="2">
        <v>21.6254827220156</v>
      </c>
      <c r="F949" s="2">
        <v>129.0444444444444</v>
      </c>
      <c r="G949" s="2" t="s">
        <v>2827</v>
      </c>
      <c r="H949" s="2" t="s">
        <v>2828</v>
      </c>
      <c r="I949" s="2" t="s">
        <v>2826</v>
      </c>
    </row>
    <row r="950" ht="15.75" customHeight="1">
      <c r="A950" s="2" t="s">
        <v>2829</v>
      </c>
      <c r="B950" s="2">
        <v>-0.487703456764511</v>
      </c>
      <c r="C950" s="2">
        <v>0.2321154278843697</v>
      </c>
      <c r="D950" s="2">
        <v>0.047597658588248</v>
      </c>
      <c r="E950" s="2">
        <v>1.238556109566619</v>
      </c>
      <c r="F950" s="2">
        <v>115.3555555555556</v>
      </c>
      <c r="G950" s="2" t="s">
        <v>2830</v>
      </c>
      <c r="H950" s="2" t="s">
        <v>2831</v>
      </c>
      <c r="I950" s="2" t="s">
        <v>2829</v>
      </c>
    </row>
    <row r="951" ht="15.75" customHeight="1">
      <c r="A951" s="2" t="s">
        <v>2832</v>
      </c>
      <c r="B951" s="2">
        <v>-0.4876158973608298</v>
      </c>
      <c r="C951" s="2">
        <v>0.0391662074519187</v>
      </c>
      <c r="D951" s="2">
        <v>7.236334773619291E-7</v>
      </c>
      <c r="E951" s="2">
        <v>2.843922505709609</v>
      </c>
      <c r="F951" s="2">
        <v>127.8444444444444</v>
      </c>
      <c r="G951" s="2" t="s">
        <v>2833</v>
      </c>
      <c r="H951" s="2" t="s">
        <v>2834</v>
      </c>
      <c r="I951" s="2" t="s">
        <v>2832</v>
      </c>
    </row>
    <row r="952" ht="15.75" customHeight="1">
      <c r="A952" s="2" t="s">
        <v>2835</v>
      </c>
      <c r="B952" s="2">
        <v>-0.4871255847775355</v>
      </c>
      <c r="C952" s="2">
        <v>0.0359638735700655</v>
      </c>
      <c r="D952" s="2">
        <v>2.71079711215E-4</v>
      </c>
      <c r="E952" s="2">
        <v>2.13492191456168</v>
      </c>
      <c r="F952" s="2">
        <v>108.5111111111111</v>
      </c>
      <c r="G952" s="2" t="s">
        <v>2836</v>
      </c>
      <c r="H952" s="2" t="s">
        <v>2837</v>
      </c>
      <c r="I952" s="2" t="s">
        <v>2835</v>
      </c>
    </row>
    <row r="953" ht="15.75" customHeight="1">
      <c r="A953" s="2" t="s">
        <v>2838</v>
      </c>
      <c r="B953" s="2">
        <v>-0.4869874622675525</v>
      </c>
      <c r="C953" s="2">
        <v>0.1962600899261755</v>
      </c>
      <c r="D953" s="2">
        <v>0.0019493392945071</v>
      </c>
      <c r="E953" s="2">
        <v>1.841466220118029</v>
      </c>
      <c r="F953" s="2">
        <v>75.95555555555555</v>
      </c>
      <c r="G953" s="2" t="s">
        <v>2839</v>
      </c>
      <c r="H953" s="2" t="s">
        <v>2840</v>
      </c>
      <c r="I953" s="2" t="s">
        <v>2838</v>
      </c>
    </row>
    <row r="954" ht="15.75" customHeight="1">
      <c r="A954" s="2" t="s">
        <v>2841</v>
      </c>
      <c r="B954" s="2">
        <v>-0.4866035830445443</v>
      </c>
      <c r="C954" s="2">
        <v>0.1774600481727981</v>
      </c>
      <c r="D954" s="2">
        <v>1.026847216145654E-7</v>
      </c>
      <c r="E954" s="2">
        <v>3.042029469444464</v>
      </c>
      <c r="F954" s="2">
        <v>130.9333333333333</v>
      </c>
      <c r="G954" s="2" t="s">
        <v>2842</v>
      </c>
      <c r="H954" s="2" t="s">
        <v>2843</v>
      </c>
      <c r="I954" s="2" t="s">
        <v>2841</v>
      </c>
    </row>
    <row r="955" ht="15.75" customHeight="1">
      <c r="A955" s="2" t="s">
        <v>2844</v>
      </c>
      <c r="B955" s="2">
        <v>-0.4864835561758337</v>
      </c>
      <c r="C955" s="2">
        <v>0.3176578851415477</v>
      </c>
      <c r="D955" s="2">
        <v>0.0</v>
      </c>
      <c r="E955" s="2">
        <v>5.187673095478422</v>
      </c>
      <c r="F955" s="2">
        <v>93.28888888888888</v>
      </c>
      <c r="G955" s="2" t="s">
        <v>2845</v>
      </c>
      <c r="H955" s="2" t="s">
        <v>2846</v>
      </c>
      <c r="I955" s="2" t="s">
        <v>2844</v>
      </c>
    </row>
    <row r="956" ht="15.75" customHeight="1">
      <c r="A956" s="2" t="s">
        <v>2847</v>
      </c>
      <c r="B956" s="2">
        <v>-0.4863506542796981</v>
      </c>
      <c r="C956" s="2">
        <v>0.1809969482821398</v>
      </c>
      <c r="D956" s="2">
        <v>0.0</v>
      </c>
      <c r="E956" s="2">
        <v>7.028419541317062</v>
      </c>
      <c r="F956" s="2">
        <v>123.9166666666667</v>
      </c>
      <c r="G956" s="2" t="s">
        <v>2848</v>
      </c>
      <c r="H956" s="2" t="s">
        <v>2849</v>
      </c>
      <c r="I956" s="2" t="s">
        <v>2847</v>
      </c>
    </row>
    <row r="957" ht="15.75" customHeight="1">
      <c r="A957" s="2" t="s">
        <v>2850</v>
      </c>
      <c r="B957" s="2">
        <v>-0.486008066877548</v>
      </c>
      <c r="C957" s="2">
        <v>0.2289719786005217</v>
      </c>
      <c r="D957" s="2">
        <v>0.0870966457731832</v>
      </c>
      <c r="E957" s="2">
        <v>1.092793751849941</v>
      </c>
      <c r="F957" s="2">
        <v>101.9444444444444</v>
      </c>
      <c r="G957" s="2" t="s">
        <v>2851</v>
      </c>
      <c r="H957" s="2" t="s">
        <v>2852</v>
      </c>
      <c r="I957" s="2" t="s">
        <v>2850</v>
      </c>
    </row>
    <row r="958" ht="15.75" customHeight="1">
      <c r="A958" s="2" t="s">
        <v>2853</v>
      </c>
      <c r="B958" s="2">
        <v>-0.4859827781118199</v>
      </c>
      <c r="C958" s="2">
        <v>0.3110071731989547</v>
      </c>
      <c r="D958" s="2">
        <v>1.038193531144316E-9</v>
      </c>
      <c r="E958" s="2">
        <v>3.463897355043781</v>
      </c>
      <c r="F958" s="2">
        <v>81.26666666666667</v>
      </c>
      <c r="G958" s="2" t="s">
        <v>2854</v>
      </c>
      <c r="H958" s="2" t="s">
        <v>2855</v>
      </c>
      <c r="I958" s="2" t="s">
        <v>2853</v>
      </c>
    </row>
    <row r="959" ht="15.75" customHeight="1">
      <c r="A959" s="2" t="s">
        <v>2856</v>
      </c>
      <c r="B959" s="2">
        <v>-0.4858932385568376</v>
      </c>
      <c r="C959" s="2">
        <v>0.1021840044165973</v>
      </c>
      <c r="D959" s="2">
        <v>6.160399523835736E-9</v>
      </c>
      <c r="E959" s="2">
        <v>3.306770197803872</v>
      </c>
      <c r="F959" s="2">
        <v>128.1111111111111</v>
      </c>
      <c r="G959" s="2" t="s">
        <v>2857</v>
      </c>
      <c r="H959" s="2" t="s">
        <v>2858</v>
      </c>
      <c r="I959" s="2" t="s">
        <v>2856</v>
      </c>
    </row>
    <row r="960" ht="15.75" customHeight="1">
      <c r="A960" s="2" t="s">
        <v>2859</v>
      </c>
      <c r="B960" s="2">
        <v>-0.4858680055264774</v>
      </c>
      <c r="C960" s="2">
        <v>0.1324743458732049</v>
      </c>
      <c r="D960" s="2">
        <v>0.0742466487714086</v>
      </c>
      <c r="E960" s="2">
        <v>1.132833646615545</v>
      </c>
      <c r="F960" s="2">
        <v>123.0222222222222</v>
      </c>
      <c r="G960" s="2" t="s">
        <v>2860</v>
      </c>
      <c r="H960" s="2" t="s">
        <v>2861</v>
      </c>
      <c r="I960" s="2" t="s">
        <v>2859</v>
      </c>
    </row>
    <row r="961" ht="15.75" customHeight="1">
      <c r="A961" s="2" t="s">
        <v>2862</v>
      </c>
      <c r="B961" s="2">
        <v>-0.4857032927177968</v>
      </c>
      <c r="C961" s="2">
        <v>0.2256280688685417</v>
      </c>
      <c r="D961" s="2">
        <v>1.554372519585456E-8</v>
      </c>
      <c r="E961" s="2">
        <v>3.222078446157549</v>
      </c>
      <c r="F961" s="2">
        <v>92.4</v>
      </c>
      <c r="G961" s="2" t="s">
        <v>2863</v>
      </c>
      <c r="H961" s="2" t="s">
        <v>2864</v>
      </c>
      <c r="I961" s="2" t="s">
        <v>2862</v>
      </c>
    </row>
    <row r="962" ht="15.75" customHeight="1">
      <c r="A962" s="2" t="s">
        <v>2865</v>
      </c>
      <c r="B962" s="2">
        <v>-0.4856827980892629</v>
      </c>
      <c r="C962" s="2">
        <v>0.1797974642683102</v>
      </c>
      <c r="D962" s="2">
        <v>1.262684024005978E-8</v>
      </c>
      <c r="E962" s="2">
        <v>3.241289067016237</v>
      </c>
      <c r="F962" s="2">
        <v>71.37777777777778</v>
      </c>
      <c r="G962" s="2" t="s">
        <v>2866</v>
      </c>
      <c r="H962" s="2" t="s">
        <v>2867</v>
      </c>
      <c r="I962" s="2" t="s">
        <v>2865</v>
      </c>
    </row>
    <row r="963" ht="15.75" customHeight="1">
      <c r="A963" s="2" t="s">
        <v>2868</v>
      </c>
      <c r="B963" s="2">
        <v>-0.4854494082239077</v>
      </c>
      <c r="C963" s="2">
        <v>0.0010917078431111</v>
      </c>
      <c r="D963" s="2">
        <v>0.0218014787158913</v>
      </c>
      <c r="E963" s="2">
        <v>1.245190864871319</v>
      </c>
      <c r="F963" s="2">
        <v>122.1388888888889</v>
      </c>
      <c r="G963" s="2" t="s">
        <v>2869</v>
      </c>
      <c r="H963" s="2" t="s">
        <v>2870</v>
      </c>
      <c r="I963" s="2" t="s">
        <v>2868</v>
      </c>
    </row>
    <row r="964" ht="15.75" customHeight="1">
      <c r="A964" s="2" t="s">
        <v>2871</v>
      </c>
      <c r="B964" s="2">
        <v>-0.4854373650716717</v>
      </c>
      <c r="C964" s="2">
        <v>0.1870232921374413</v>
      </c>
      <c r="D964" s="2">
        <v>2.323474745935528E-12</v>
      </c>
      <c r="E964" s="2">
        <v>3.955189268867679</v>
      </c>
      <c r="F964" s="2">
        <v>138.2222222222222</v>
      </c>
      <c r="G964" s="2" t="s">
        <v>2872</v>
      </c>
      <c r="H964" s="2" t="s">
        <v>2873</v>
      </c>
      <c r="I964" s="2" t="s">
        <v>2871</v>
      </c>
    </row>
    <row r="965" ht="15.75" customHeight="1">
      <c r="A965" s="2" t="s">
        <v>2874</v>
      </c>
      <c r="B965" s="2">
        <v>-0.4852691843829567</v>
      </c>
      <c r="C965" s="2">
        <v>0.0476957802528543</v>
      </c>
      <c r="D965" s="2">
        <v>5.773159728050814E-15</v>
      </c>
      <c r="E965" s="2">
        <v>4.384364146642439</v>
      </c>
      <c r="F965" s="2">
        <v>134.1111111111111</v>
      </c>
      <c r="G965" s="2" t="s">
        <v>2875</v>
      </c>
      <c r="H965" s="2" t="s">
        <v>2876</v>
      </c>
      <c r="I965" s="2" t="s">
        <v>2874</v>
      </c>
    </row>
    <row r="966" ht="15.75" customHeight="1">
      <c r="A966" s="2" t="s">
        <v>2877</v>
      </c>
      <c r="B966" s="2">
        <v>-0.4851596689008636</v>
      </c>
      <c r="C966" s="2">
        <v>0.1321648272972551</v>
      </c>
      <c r="D966" s="2">
        <v>1.623105339285E-4</v>
      </c>
      <c r="E966" s="2">
        <v>2.205075499382149</v>
      </c>
      <c r="F966" s="2">
        <v>96.71111111111112</v>
      </c>
      <c r="G966" s="2" t="s">
        <v>1961</v>
      </c>
      <c r="H966" s="2" t="s">
        <v>2878</v>
      </c>
      <c r="I966" s="2" t="s">
        <v>2877</v>
      </c>
    </row>
    <row r="967" ht="15.75" customHeight="1">
      <c r="A967" s="2" t="s">
        <v>2879</v>
      </c>
      <c r="B967" s="2">
        <v>-0.4851236563931032</v>
      </c>
      <c r="C967" s="2">
        <v>0.0238933630099886</v>
      </c>
      <c r="D967" s="2">
        <v>0.0011754536256141</v>
      </c>
      <c r="E967" s="2">
        <v>1.920777927605956</v>
      </c>
      <c r="F967" s="2">
        <v>101.0666666666667</v>
      </c>
      <c r="G967" s="2" t="s">
        <v>2880</v>
      </c>
      <c r="H967" s="2" t="s">
        <v>2881</v>
      </c>
      <c r="I967" s="2" t="s">
        <v>2879</v>
      </c>
    </row>
    <row r="968" ht="15.75" customHeight="1">
      <c r="A968" s="2" t="s">
        <v>2882</v>
      </c>
      <c r="B968" s="2">
        <v>-0.4848150664184983</v>
      </c>
      <c r="C968" s="2">
        <v>0.2474532558323436</v>
      </c>
      <c r="D968" s="2">
        <v>1.297650875642376E-11</v>
      </c>
      <c r="E968" s="2">
        <v>3.82312485708117</v>
      </c>
      <c r="F968" s="2">
        <v>114.0666666666666</v>
      </c>
      <c r="G968" s="2" t="s">
        <v>2883</v>
      </c>
      <c r="H968" s="2" t="s">
        <v>2884</v>
      </c>
      <c r="I968" s="2" t="s">
        <v>2882</v>
      </c>
    </row>
    <row r="969" ht="15.75" customHeight="1">
      <c r="A969" s="2" t="s">
        <v>2885</v>
      </c>
      <c r="B969" s="2">
        <v>-0.4846264683684821</v>
      </c>
      <c r="C969" s="2">
        <v>0.0234944257645286</v>
      </c>
      <c r="D969" s="2">
        <v>1.021405182655144E-14</v>
      </c>
      <c r="E969" s="2">
        <v>4.345690581318814</v>
      </c>
      <c r="F969" s="2">
        <v>124.3777777777778</v>
      </c>
      <c r="G969" s="2" t="s">
        <v>2886</v>
      </c>
      <c r="H969" s="2" t="s">
        <v>2887</v>
      </c>
      <c r="I969" s="2" t="s">
        <v>2885</v>
      </c>
    </row>
    <row r="970" ht="15.75" customHeight="1">
      <c r="A970" s="2" t="s">
        <v>2888</v>
      </c>
      <c r="B970" s="2">
        <v>-0.4844260831572476</v>
      </c>
      <c r="C970" s="2">
        <v>0.1264347910277412</v>
      </c>
      <c r="D970" s="2">
        <v>1.84297022087776E-13</v>
      </c>
      <c r="E970" s="2">
        <v>4.142059340365106</v>
      </c>
      <c r="F970" s="2">
        <v>125.5185185185185</v>
      </c>
      <c r="G970" s="2" t="s">
        <v>2889</v>
      </c>
      <c r="H970" s="2" t="s">
        <v>2890</v>
      </c>
      <c r="I970" s="2" t="s">
        <v>2888</v>
      </c>
    </row>
    <row r="971" ht="15.75" customHeight="1">
      <c r="A971" s="2" t="s">
        <v>2891</v>
      </c>
      <c r="B971" s="2">
        <v>-0.4844016478057018</v>
      </c>
      <c r="C971" s="2">
        <v>3.208569442449E-4</v>
      </c>
      <c r="D971" s="2">
        <v>5.716583420567467E-5</v>
      </c>
      <c r="E971" s="2">
        <v>2.341526603914416</v>
      </c>
      <c r="F971" s="2">
        <v>141.0444444444444</v>
      </c>
      <c r="G971" s="2" t="s">
        <v>2892</v>
      </c>
      <c r="H971" s="2" t="s">
        <v>2893</v>
      </c>
      <c r="I971" s="2" t="s">
        <v>2891</v>
      </c>
    </row>
    <row r="972" ht="15.75" customHeight="1">
      <c r="A972" s="2" t="s">
        <v>2894</v>
      </c>
      <c r="B972" s="2">
        <v>-0.4842771769598961</v>
      </c>
      <c r="C972" s="2">
        <v>0.0259130887570226</v>
      </c>
      <c r="D972" s="2">
        <v>0.0217102826111541</v>
      </c>
      <c r="E972" s="2">
        <v>1.408301238149545</v>
      </c>
      <c r="F972" s="2">
        <v>126.3777777777778</v>
      </c>
      <c r="G972" s="2" t="s">
        <v>1330</v>
      </c>
      <c r="H972" s="2" t="s">
        <v>2895</v>
      </c>
      <c r="I972" s="2" t="s">
        <v>2894</v>
      </c>
    </row>
    <row r="973" ht="15.75" customHeight="1">
      <c r="A973" s="2" t="s">
        <v>2896</v>
      </c>
      <c r="B973" s="2">
        <v>-0.4840181128779387</v>
      </c>
      <c r="C973" s="2">
        <v>0.1548091029995268</v>
      </c>
      <c r="D973" s="2">
        <v>0.0046077171554503</v>
      </c>
      <c r="E973" s="2">
        <v>1.698637281155727</v>
      </c>
      <c r="F973" s="2">
        <v>88.02222222222221</v>
      </c>
      <c r="G973" s="2" t="s">
        <v>2897</v>
      </c>
      <c r="H973" s="2" t="s">
        <v>2898</v>
      </c>
      <c r="I973" s="2" t="s">
        <v>2896</v>
      </c>
    </row>
    <row r="974" ht="15.75" customHeight="1">
      <c r="A974" s="2" t="s">
        <v>2899</v>
      </c>
      <c r="B974" s="2">
        <v>-0.4839971499618178</v>
      </c>
      <c r="C974" s="2">
        <v>0.2139462402541512</v>
      </c>
      <c r="D974" s="2">
        <v>7.436227556687E-4</v>
      </c>
      <c r="E974" s="2">
        <v>1.989980429388286</v>
      </c>
      <c r="F974" s="2">
        <v>91.24444444444444</v>
      </c>
      <c r="G974" s="2" t="s">
        <v>2900</v>
      </c>
      <c r="H974" s="2" t="s">
        <v>2901</v>
      </c>
      <c r="I974" s="2" t="s">
        <v>2899</v>
      </c>
    </row>
    <row r="975" ht="15.75" customHeight="1">
      <c r="A975" s="2" t="s">
        <v>2902</v>
      </c>
      <c r="B975" s="2">
        <v>-0.4838916495442437</v>
      </c>
      <c r="C975" s="2">
        <v>3.752235009806E-4</v>
      </c>
      <c r="D975" s="2">
        <v>0.0011004020724236</v>
      </c>
      <c r="E975" s="2">
        <v>1.930895205651025</v>
      </c>
      <c r="F975" s="2">
        <v>133.3777777777778</v>
      </c>
      <c r="G975" s="2" t="s">
        <v>2903</v>
      </c>
      <c r="H975" s="2" t="s">
        <v>2904</v>
      </c>
      <c r="I975" s="2" t="s">
        <v>2902</v>
      </c>
    </row>
    <row r="976" ht="15.75" customHeight="1">
      <c r="A976" s="2" t="s">
        <v>2905</v>
      </c>
      <c r="B976" s="2">
        <v>-0.4837484804891057</v>
      </c>
      <c r="C976" s="2">
        <v>0.2402295437847228</v>
      </c>
      <c r="D976" s="2">
        <v>1.267510737503E-4</v>
      </c>
      <c r="E976" s="2">
        <v>2.238139069817692</v>
      </c>
      <c r="F976" s="2">
        <v>141.8222222222222</v>
      </c>
      <c r="G976" s="2" t="s">
        <v>2906</v>
      </c>
      <c r="H976" s="2" t="s">
        <v>2907</v>
      </c>
      <c r="I976" s="2" t="s">
        <v>2905</v>
      </c>
    </row>
    <row r="977" ht="15.75" customHeight="1">
      <c r="A977" s="2" t="s">
        <v>2908</v>
      </c>
      <c r="B977" s="2">
        <v>-0.4835973614200913</v>
      </c>
      <c r="C977" s="2">
        <v>0.1829287019700811</v>
      </c>
      <c r="D977" s="2">
        <v>0.0113489014723837</v>
      </c>
      <c r="E977" s="2">
        <v>1.535894884736257</v>
      </c>
      <c r="F977" s="2">
        <v>120.9753086419753</v>
      </c>
      <c r="G977" s="2" t="s">
        <v>2909</v>
      </c>
      <c r="H977" s="2" t="s">
        <v>2910</v>
      </c>
      <c r="I977" s="2" t="s">
        <v>2908</v>
      </c>
    </row>
    <row r="978" ht="15.75" customHeight="1">
      <c r="A978" s="2" t="s">
        <v>2911</v>
      </c>
      <c r="B978" s="2">
        <v>-0.4835539306069367</v>
      </c>
      <c r="C978" s="2">
        <v>3.750756445430881E-7</v>
      </c>
      <c r="D978" s="2">
        <v>0.0057458998368469</v>
      </c>
      <c r="E978" s="2">
        <v>1.472267914284034</v>
      </c>
      <c r="F978" s="2">
        <v>114.4444444444444</v>
      </c>
      <c r="G978" s="2" t="s">
        <v>2912</v>
      </c>
      <c r="H978" s="2" t="s">
        <v>2913</v>
      </c>
      <c r="I978" s="2" t="s">
        <v>2911</v>
      </c>
    </row>
    <row r="979" ht="15.75" customHeight="1">
      <c r="A979" s="2" t="s">
        <v>2914</v>
      </c>
      <c r="B979" s="2">
        <v>-0.4835298029305278</v>
      </c>
      <c r="C979" s="2">
        <v>0.0061268694957807</v>
      </c>
      <c r="D979" s="2">
        <v>3.255708017804E-4</v>
      </c>
      <c r="E979" s="2">
        <v>1.875902974049681</v>
      </c>
      <c r="F979" s="2">
        <v>129.9444444444445</v>
      </c>
      <c r="G979" s="2" t="s">
        <v>2915</v>
      </c>
      <c r="H979" s="2" t="s">
        <v>2916</v>
      </c>
      <c r="I979" s="2" t="s">
        <v>2914</v>
      </c>
    </row>
    <row r="980" ht="15.75" customHeight="1">
      <c r="A980" s="2" t="s">
        <v>2917</v>
      </c>
      <c r="B980" s="2">
        <v>-0.4834865419110198</v>
      </c>
      <c r="C980" s="2">
        <v>0.1221353191219214</v>
      </c>
      <c r="D980" s="2">
        <v>0.0</v>
      </c>
      <c r="E980" s="2">
        <v>11.40677159773483</v>
      </c>
      <c r="F980" s="2">
        <v>126.1666666666667</v>
      </c>
      <c r="G980" s="2" t="s">
        <v>2918</v>
      </c>
      <c r="H980" s="2" t="s">
        <v>2919</v>
      </c>
      <c r="I980" s="2" t="s">
        <v>2917</v>
      </c>
    </row>
    <row r="981" ht="15.75" customHeight="1">
      <c r="A981" s="2" t="s">
        <v>2920</v>
      </c>
      <c r="B981" s="2">
        <v>-0.4834645140052769</v>
      </c>
      <c r="C981" s="2">
        <v>0.0406667576880956</v>
      </c>
      <c r="D981" s="2">
        <v>0.2549417070656534</v>
      </c>
      <c r="E981" s="2">
        <v>0.7837613867257649</v>
      </c>
      <c r="F981" s="2">
        <v>92.42222222222225</v>
      </c>
      <c r="G981" s="2" t="s">
        <v>2921</v>
      </c>
      <c r="H981" s="2" t="s">
        <v>2922</v>
      </c>
      <c r="I981" s="2" t="s">
        <v>2920</v>
      </c>
    </row>
    <row r="982" ht="15.75" customHeight="1">
      <c r="A982" s="2" t="s">
        <v>2923</v>
      </c>
      <c r="B982" s="2">
        <v>-0.4831370554172531</v>
      </c>
      <c r="C982" s="2">
        <v>0.2250201112821992</v>
      </c>
      <c r="D982" s="2">
        <v>8.642990767526725E-10</v>
      </c>
      <c r="E982" s="2">
        <v>3.479670486218267</v>
      </c>
      <c r="F982" s="2">
        <v>62.93333333333334</v>
      </c>
      <c r="G982" s="2" t="s">
        <v>2924</v>
      </c>
      <c r="H982" s="2" t="s">
        <v>2925</v>
      </c>
      <c r="I982" s="2" t="s">
        <v>2923</v>
      </c>
    </row>
    <row r="983" ht="15.75" customHeight="1">
      <c r="A983" s="2" t="s">
        <v>2926</v>
      </c>
      <c r="B983" s="2">
        <v>-0.4824582004604079</v>
      </c>
      <c r="C983" s="2">
        <v>3.937025727873689E-6</v>
      </c>
      <c r="D983" s="2">
        <v>0.0</v>
      </c>
      <c r="E983" s="2">
        <v>5.669867009879377</v>
      </c>
      <c r="F983" s="2">
        <v>129.9444444444445</v>
      </c>
      <c r="G983" s="2" t="s">
        <v>2927</v>
      </c>
      <c r="H983" s="2" t="s">
        <v>2928</v>
      </c>
      <c r="I983" s="2" t="s">
        <v>2926</v>
      </c>
    </row>
    <row r="984" ht="15.75" customHeight="1">
      <c r="A984" s="2" t="s">
        <v>2929</v>
      </c>
      <c r="B984" s="2">
        <v>-0.4822213639163002</v>
      </c>
      <c r="C984" s="2">
        <v>0.0577184368868695</v>
      </c>
      <c r="D984" s="2">
        <v>0.0142176170333445</v>
      </c>
      <c r="E984" s="2">
        <v>1.492683151224089</v>
      </c>
      <c r="F984" s="2">
        <v>119.2666666666667</v>
      </c>
      <c r="G984" s="2" t="s">
        <v>2930</v>
      </c>
      <c r="H984" s="2" t="s">
        <v>2931</v>
      </c>
      <c r="I984" s="2" t="s">
        <v>2929</v>
      </c>
    </row>
    <row r="985" ht="15.75" customHeight="1">
      <c r="A985" s="2" t="s">
        <v>2932</v>
      </c>
      <c r="B985" s="2">
        <v>-0.4820272629988219</v>
      </c>
      <c r="C985" s="2">
        <v>0.0718921173257753</v>
      </c>
      <c r="D985" s="2">
        <v>1.523979187290081E-8</v>
      </c>
      <c r="E985" s="2">
        <v>3.223908651173505</v>
      </c>
      <c r="F985" s="2">
        <v>105.2037037037037</v>
      </c>
      <c r="G985" s="2" t="s">
        <v>2933</v>
      </c>
      <c r="H985" s="2" t="s">
        <v>2934</v>
      </c>
      <c r="I985" s="2" t="s">
        <v>2932</v>
      </c>
    </row>
    <row r="986" ht="15.75" customHeight="1">
      <c r="A986" s="2" t="s">
        <v>2935</v>
      </c>
      <c r="B986" s="2">
        <v>-0.4818654479979916</v>
      </c>
      <c r="C986" s="2">
        <v>0.2493765885321877</v>
      </c>
      <c r="D986" s="2">
        <v>1.612372280135332E-8</v>
      </c>
      <c r="E986" s="2">
        <v>3.218680326540646</v>
      </c>
      <c r="F986" s="2">
        <v>131.4888888888889</v>
      </c>
      <c r="G986" s="2" t="s">
        <v>2936</v>
      </c>
      <c r="H986" s="2" t="s">
        <v>2937</v>
      </c>
      <c r="I986" s="2" t="s">
        <v>2935</v>
      </c>
    </row>
    <row r="987" ht="15.75" customHeight="1">
      <c r="A987" s="2" t="s">
        <v>2938</v>
      </c>
      <c r="B987" s="2">
        <v>-0.4808525055447458</v>
      </c>
      <c r="C987" s="2">
        <v>0.0374214471690532</v>
      </c>
      <c r="D987" s="2">
        <v>0.1660222211242064</v>
      </c>
      <c r="E987" s="2">
        <v>1.09080063479837</v>
      </c>
      <c r="F987" s="2">
        <v>115.8888888888889</v>
      </c>
      <c r="G987" s="2" t="s">
        <v>2939</v>
      </c>
      <c r="H987" s="2" t="s">
        <v>2940</v>
      </c>
      <c r="I987" s="2" t="s">
        <v>2938</v>
      </c>
    </row>
    <row r="988" ht="15.75" customHeight="1">
      <c r="A988" s="2" t="s">
        <v>2941</v>
      </c>
      <c r="B988" s="2">
        <v>-0.4807829074972756</v>
      </c>
      <c r="C988" s="2">
        <v>0.0964478487935427</v>
      </c>
      <c r="D988" s="2">
        <v>0.0058595451898912</v>
      </c>
      <c r="E988" s="2">
        <v>1.656687993519042</v>
      </c>
      <c r="F988" s="2">
        <v>127.8222222222222</v>
      </c>
      <c r="G988" s="2" t="s">
        <v>2942</v>
      </c>
      <c r="H988" s="2" t="s">
        <v>2943</v>
      </c>
      <c r="I988" s="2" t="s">
        <v>2941</v>
      </c>
    </row>
    <row r="989" ht="15.75" customHeight="1">
      <c r="A989" s="2" t="s">
        <v>2944</v>
      </c>
      <c r="B989" s="2">
        <v>-0.4807104481214668</v>
      </c>
      <c r="C989" s="2">
        <v>0.1424260832053248</v>
      </c>
      <c r="D989" s="2">
        <v>2.880244477232452E-5</v>
      </c>
      <c r="E989" s="2">
        <v>2.427096439536456</v>
      </c>
      <c r="F989" s="2">
        <v>115.7111111111111</v>
      </c>
      <c r="G989" s="2" t="s">
        <v>2945</v>
      </c>
      <c r="H989" s="2" t="s">
        <v>2946</v>
      </c>
      <c r="I989" s="2" t="s">
        <v>2944</v>
      </c>
    </row>
    <row r="990" ht="15.75" customHeight="1">
      <c r="A990" s="2" t="s">
        <v>2947</v>
      </c>
      <c r="B990" s="2">
        <v>-0.4804558101374566</v>
      </c>
      <c r="C990" s="2">
        <v>0.1037255803663861</v>
      </c>
      <c r="D990" s="2">
        <v>9.299205041557456E-7</v>
      </c>
      <c r="E990" s="2">
        <v>2.512249202531821</v>
      </c>
      <c r="F990" s="2">
        <v>115.9111111111111</v>
      </c>
      <c r="G990" s="2" t="s">
        <v>2948</v>
      </c>
      <c r="H990" s="2" t="s">
        <v>2949</v>
      </c>
      <c r="I990" s="2" t="s">
        <v>2947</v>
      </c>
    </row>
    <row r="991" ht="15.75" customHeight="1">
      <c r="A991" s="2" t="s">
        <v>2950</v>
      </c>
      <c r="B991" s="2">
        <v>-0.480373881377322</v>
      </c>
      <c r="C991" s="2">
        <v>0.1253239577423728</v>
      </c>
      <c r="D991" s="2">
        <v>1.095112467819348E-6</v>
      </c>
      <c r="E991" s="2">
        <v>2.800099822730099</v>
      </c>
      <c r="F991" s="2">
        <v>135.6222222222222</v>
      </c>
      <c r="G991" s="2" t="s">
        <v>2951</v>
      </c>
      <c r="H991" s="2" t="s">
        <v>2952</v>
      </c>
      <c r="I991" s="2" t="s">
        <v>2950</v>
      </c>
    </row>
    <row r="992" ht="15.75" customHeight="1">
      <c r="A992" s="2" t="s">
        <v>2953</v>
      </c>
      <c r="B992" s="2">
        <v>-0.4799629836489857</v>
      </c>
      <c r="C992" s="2">
        <v>0.0520104250492194</v>
      </c>
      <c r="D992" s="2">
        <v>3.838475846442E-4</v>
      </c>
      <c r="E992" s="2">
        <v>2.08605400381584</v>
      </c>
      <c r="F992" s="2">
        <v>120.4814814814815</v>
      </c>
      <c r="G992" s="2" t="s">
        <v>2954</v>
      </c>
      <c r="H992" s="2" t="s">
        <v>2955</v>
      </c>
      <c r="I992" s="2" t="s">
        <v>2953</v>
      </c>
    </row>
    <row r="993" ht="15.75" customHeight="1">
      <c r="A993" s="2" t="s">
        <v>2956</v>
      </c>
      <c r="B993" s="2">
        <v>-0.4799597978428451</v>
      </c>
      <c r="C993" s="2">
        <v>0.2550220677482278</v>
      </c>
      <c r="D993" s="2">
        <v>2.275864779210934E-5</v>
      </c>
      <c r="E993" s="2">
        <v>2.455823324406686</v>
      </c>
      <c r="F993" s="2">
        <v>139.6296296296296</v>
      </c>
      <c r="G993" s="2" t="s">
        <v>2957</v>
      </c>
      <c r="H993" s="2" t="s">
        <v>2958</v>
      </c>
      <c r="I993" s="2" t="s">
        <v>2956</v>
      </c>
    </row>
    <row r="994" ht="15.75" customHeight="1">
      <c r="A994" s="2" t="s">
        <v>2959</v>
      </c>
      <c r="B994" s="2">
        <v>-0.4793969261462921</v>
      </c>
      <c r="C994" s="2">
        <v>0.2855076548220736</v>
      </c>
      <c r="D994" s="2">
        <v>4.499607508812176E-8</v>
      </c>
      <c r="E994" s="2">
        <v>3.121986566441354</v>
      </c>
      <c r="F994" s="2">
        <v>98.63888888888889</v>
      </c>
      <c r="G994" s="2" t="s">
        <v>2960</v>
      </c>
      <c r="H994" s="2" t="s">
        <v>2961</v>
      </c>
      <c r="I994" s="2" t="s">
        <v>2959</v>
      </c>
    </row>
    <row r="995" ht="15.75" customHeight="1">
      <c r="A995" s="2" t="s">
        <v>2962</v>
      </c>
      <c r="B995" s="2">
        <v>-0.4793268619673195</v>
      </c>
      <c r="C995" s="2">
        <v>0.0382349876934324</v>
      </c>
      <c r="D995" s="2">
        <v>0.2008115257053109</v>
      </c>
      <c r="E995" s="2">
        <v>0.859774023309233</v>
      </c>
      <c r="F995" s="2">
        <v>137.4222222222222</v>
      </c>
      <c r="G995" s="2" t="s">
        <v>2963</v>
      </c>
      <c r="H995" s="2" t="s">
        <v>2964</v>
      </c>
      <c r="I995" s="2" t="s">
        <v>2962</v>
      </c>
    </row>
    <row r="996" ht="15.75" customHeight="1">
      <c r="A996" s="2" t="s">
        <v>2965</v>
      </c>
      <c r="B996" s="2">
        <v>-0.4792728492233506</v>
      </c>
      <c r="C996" s="2">
        <v>0.093247014566697</v>
      </c>
      <c r="D996" s="2">
        <v>2.057884430906043E-5</v>
      </c>
      <c r="E996" s="2">
        <v>2.468004117853981</v>
      </c>
      <c r="F996" s="2">
        <v>134.7777777777778</v>
      </c>
      <c r="G996" s="2" t="s">
        <v>2966</v>
      </c>
      <c r="H996" s="2" t="s">
        <v>2967</v>
      </c>
      <c r="I996" s="2" t="s">
        <v>2965</v>
      </c>
    </row>
    <row r="997" ht="15.75" customHeight="1">
      <c r="A997" s="2" t="s">
        <v>2968</v>
      </c>
      <c r="B997" s="2">
        <v>-0.4791153198753412</v>
      </c>
      <c r="C997" s="2">
        <v>0.2660726576078609</v>
      </c>
      <c r="D997" s="2">
        <v>0.0216144488084892</v>
      </c>
      <c r="E997" s="2">
        <v>1.246775526563079</v>
      </c>
      <c r="F997" s="2">
        <v>102.1111111111111</v>
      </c>
      <c r="G997" s="2" t="s">
        <v>2969</v>
      </c>
      <c r="H997" s="2" t="s">
        <v>2970</v>
      </c>
      <c r="I997" s="2" t="s">
        <v>2968</v>
      </c>
    </row>
    <row r="998" ht="15.75" customHeight="1">
      <c r="A998" s="2" t="s">
        <v>2971</v>
      </c>
      <c r="B998" s="2">
        <v>-0.4791069160824664</v>
      </c>
      <c r="C998" s="2">
        <v>0.3356470089307217</v>
      </c>
      <c r="D998" s="2">
        <v>3.833039308176468E-8</v>
      </c>
      <c r="E998" s="2">
        <v>3.137288447492149</v>
      </c>
      <c r="F998" s="2">
        <v>79.39999999999999</v>
      </c>
      <c r="G998" s="2" t="s">
        <v>2972</v>
      </c>
      <c r="H998" s="2" t="s">
        <v>2973</v>
      </c>
      <c r="I998" s="2" t="s">
        <v>2971</v>
      </c>
    </row>
    <row r="999" ht="15.75" customHeight="1">
      <c r="A999" s="2" t="s">
        <v>2974</v>
      </c>
      <c r="B999" s="2">
        <v>-0.4790604627648677</v>
      </c>
      <c r="C999" s="2">
        <v>5.935055314565396E-5</v>
      </c>
      <c r="D999" s="2">
        <v>0.0</v>
      </c>
      <c r="E999" s="2">
        <v>20.45045866390125</v>
      </c>
      <c r="F999" s="2">
        <v>131.1111111111111</v>
      </c>
      <c r="G999" s="2" t="s">
        <v>2975</v>
      </c>
      <c r="H999" s="2" t="s">
        <v>2976</v>
      </c>
      <c r="I999" s="2" t="s">
        <v>2974</v>
      </c>
    </row>
    <row r="1000" ht="15.75" customHeight="1">
      <c r="A1000" s="2" t="s">
        <v>2977</v>
      </c>
      <c r="B1000" s="2">
        <v>-0.4790483111061916</v>
      </c>
      <c r="C1000" s="2">
        <v>0.2635613956827929</v>
      </c>
      <c r="D1000" s="2">
        <v>4.505028381451837E-5</v>
      </c>
      <c r="E1000" s="2">
        <v>2.37159942050548</v>
      </c>
      <c r="F1000" s="2">
        <v>141.4666666666666</v>
      </c>
      <c r="G1000" s="2" t="s">
        <v>2978</v>
      </c>
      <c r="H1000" s="2" t="s">
        <v>2979</v>
      </c>
      <c r="I1000" s="2" t="s">
        <v>2977</v>
      </c>
    </row>
    <row r="1001" ht="15.75" customHeight="1">
      <c r="A1001" s="2" t="s">
        <v>2980</v>
      </c>
      <c r="B1001" s="2">
        <v>-0.4790018984947677</v>
      </c>
      <c r="C1001" s="2">
        <v>0.1525866901812493</v>
      </c>
      <c r="D1001" s="2">
        <v>0.0</v>
      </c>
      <c r="E1001" s="2">
        <v>11.18703697884973</v>
      </c>
      <c r="F1001" s="2">
        <v>126.6444444444444</v>
      </c>
      <c r="G1001" s="2" t="s">
        <v>1428</v>
      </c>
      <c r="H1001" s="2" t="s">
        <v>2981</v>
      </c>
      <c r="I1001" s="2" t="s">
        <v>2980</v>
      </c>
    </row>
    <row r="1002" ht="15.75" customHeight="1">
      <c r="A1002" s="2" t="s">
        <v>2982</v>
      </c>
      <c r="B1002" s="2">
        <v>-0.4788389215811283</v>
      </c>
      <c r="C1002" s="2">
        <v>0.1318770228152586</v>
      </c>
      <c r="D1002" s="2">
        <v>3.445939089630201E-9</v>
      </c>
      <c r="E1002" s="2">
        <v>3.358841452371302</v>
      </c>
      <c r="F1002" s="2">
        <v>120.1111111111111</v>
      </c>
      <c r="G1002" s="2" t="s">
        <v>2983</v>
      </c>
      <c r="H1002" s="2" t="s">
        <v>2984</v>
      </c>
      <c r="I1002" s="2" t="s">
        <v>2982</v>
      </c>
    </row>
    <row r="1003" ht="15.75" customHeight="1">
      <c r="A1003" s="2" t="s">
        <v>2985</v>
      </c>
      <c r="B1003" s="2">
        <v>-0.4787976482730134</v>
      </c>
      <c r="C1003" s="2">
        <v>0.3144837132912443</v>
      </c>
      <c r="D1003" s="2">
        <v>4.721688869380181E-5</v>
      </c>
      <c r="E1003" s="2">
        <v>2.365698071562911</v>
      </c>
      <c r="F1003" s="2">
        <v>83.55555555555556</v>
      </c>
      <c r="G1003" s="2" t="s">
        <v>2986</v>
      </c>
      <c r="H1003" s="2" t="s">
        <v>2987</v>
      </c>
      <c r="I1003" s="2" t="s">
        <v>2985</v>
      </c>
    </row>
    <row r="1004" ht="15.75" customHeight="1">
      <c r="A1004" s="2" t="s">
        <v>2988</v>
      </c>
      <c r="B1004" s="2">
        <v>-0.4782727138527603</v>
      </c>
      <c r="C1004" s="2">
        <v>0.1806297903963427</v>
      </c>
      <c r="D1004" s="2">
        <v>9.314173791241664E-5</v>
      </c>
      <c r="E1004" s="2">
        <v>2.278683482539701</v>
      </c>
      <c r="F1004" s="2">
        <v>96.64444444444445</v>
      </c>
      <c r="G1004" s="2" t="s">
        <v>2989</v>
      </c>
      <c r="H1004" s="2" t="s">
        <v>2990</v>
      </c>
      <c r="I1004" s="2" t="s">
        <v>2988</v>
      </c>
    </row>
    <row r="1005" ht="15.75" customHeight="1">
      <c r="A1005" s="2" t="s">
        <v>2991</v>
      </c>
      <c r="B1005" s="2">
        <v>-0.478237092388932</v>
      </c>
      <c r="C1005" s="2">
        <v>0.1391160852399029</v>
      </c>
      <c r="D1005" s="2">
        <v>1.962814255573875E-6</v>
      </c>
      <c r="E1005" s="2">
        <v>3.176635974084221</v>
      </c>
      <c r="F1005" s="2">
        <v>123.7555555555556</v>
      </c>
      <c r="G1005" s="2" t="s">
        <v>2992</v>
      </c>
      <c r="H1005" s="2" t="s">
        <v>2993</v>
      </c>
      <c r="I1005" s="2" t="s">
        <v>2991</v>
      </c>
    </row>
    <row r="1006" ht="15.75" customHeight="1">
      <c r="A1006" s="2" t="s">
        <v>2994</v>
      </c>
      <c r="B1006" s="2">
        <v>-0.4776717937765186</v>
      </c>
      <c r="C1006" s="2">
        <v>0.2253775042099577</v>
      </c>
      <c r="D1006" s="2">
        <v>0.0</v>
      </c>
      <c r="E1006" s="2">
        <v>5.099454795585063</v>
      </c>
      <c r="F1006" s="2">
        <v>109.1333333333333</v>
      </c>
      <c r="G1006" s="2" t="s">
        <v>2995</v>
      </c>
      <c r="H1006" s="2" t="s">
        <v>2996</v>
      </c>
      <c r="I1006" s="2" t="s">
        <v>2994</v>
      </c>
    </row>
    <row r="1007" ht="15.75" customHeight="1">
      <c r="A1007" s="2" t="s">
        <v>2997</v>
      </c>
      <c r="B1007" s="2">
        <v>-0.4773486951278504</v>
      </c>
      <c r="C1007" s="2">
        <v>0.0577907781610083</v>
      </c>
      <c r="D1007" s="2">
        <v>0.007040243014899</v>
      </c>
      <c r="E1007" s="2">
        <v>1.623973207663627</v>
      </c>
      <c r="F1007" s="2">
        <v>94.76543209876542</v>
      </c>
      <c r="G1007" s="2" t="s">
        <v>2998</v>
      </c>
      <c r="H1007" s="2" t="s">
        <v>2999</v>
      </c>
      <c r="I1007" s="2" t="s">
        <v>2997</v>
      </c>
    </row>
    <row r="1008" ht="15.75" customHeight="1">
      <c r="A1008" s="2" t="s">
        <v>3000</v>
      </c>
      <c r="B1008" s="2">
        <v>-0.4772218089839414</v>
      </c>
      <c r="C1008" s="2">
        <v>0.1161978985942964</v>
      </c>
      <c r="D1008" s="2">
        <v>7.500015477925E-4</v>
      </c>
      <c r="E1008" s="2">
        <v>1.988710500364529</v>
      </c>
      <c r="F1008" s="2">
        <v>117.9777777777778</v>
      </c>
      <c r="G1008" s="2" t="s">
        <v>3001</v>
      </c>
      <c r="H1008" s="2" t="s">
        <v>3002</v>
      </c>
      <c r="I1008" s="2" t="s">
        <v>3000</v>
      </c>
    </row>
    <row r="1009" ht="15.75" customHeight="1">
      <c r="A1009" s="2" t="s">
        <v>3003</v>
      </c>
      <c r="B1009" s="2">
        <v>-0.4771188933225749</v>
      </c>
      <c r="C1009" s="2">
        <v>0.1349094101114301</v>
      </c>
      <c r="D1009" s="2">
        <v>1.725539017005673E-5</v>
      </c>
      <c r="E1009" s="2">
        <v>2.48917362370598</v>
      </c>
      <c r="F1009" s="2">
        <v>130.4074074074074</v>
      </c>
      <c r="G1009" s="2" t="s">
        <v>3004</v>
      </c>
      <c r="H1009" s="2" t="s">
        <v>3005</v>
      </c>
      <c r="I1009" s="2" t="s">
        <v>3003</v>
      </c>
    </row>
    <row r="1010" ht="15.75" customHeight="1">
      <c r="A1010" s="2" t="s">
        <v>3006</v>
      </c>
      <c r="B1010" s="2">
        <v>-0.4769873511317103</v>
      </c>
      <c r="C1010" s="2">
        <v>0.3116925199544371</v>
      </c>
      <c r="D1010" s="2">
        <v>1.436592720647E-4</v>
      </c>
      <c r="E1010" s="2">
        <v>2.22145609005396</v>
      </c>
      <c r="F1010" s="2">
        <v>133.9777777777778</v>
      </c>
      <c r="G1010" s="2" t="s">
        <v>3007</v>
      </c>
      <c r="H1010" s="2" t="s">
        <v>3008</v>
      </c>
      <c r="I1010" s="2" t="s">
        <v>3006</v>
      </c>
    </row>
    <row r="1011" ht="15.75" customHeight="1">
      <c r="A1011" s="2" t="s">
        <v>3009</v>
      </c>
      <c r="B1011" s="2">
        <v>-0.476617594017688</v>
      </c>
      <c r="C1011" s="2">
        <v>0.113132603438024</v>
      </c>
      <c r="D1011" s="2">
        <v>0.0</v>
      </c>
      <c r="E1011" s="2">
        <v>5.008784656902956</v>
      </c>
      <c r="F1011" s="2">
        <v>108.9333333333334</v>
      </c>
      <c r="G1011" s="2" t="s">
        <v>3010</v>
      </c>
      <c r="H1011" s="2" t="s">
        <v>3011</v>
      </c>
      <c r="I1011" s="2" t="s">
        <v>3009</v>
      </c>
    </row>
    <row r="1012" ht="15.75" customHeight="1">
      <c r="A1012" s="2" t="s">
        <v>3012</v>
      </c>
      <c r="B1012" s="2">
        <v>-0.4765364656985743</v>
      </c>
      <c r="C1012" s="2">
        <v>0.2119852973872076</v>
      </c>
      <c r="D1012" s="2">
        <v>0.0112513979078976</v>
      </c>
      <c r="E1012" s="2">
        <v>1.537527416917669</v>
      </c>
      <c r="F1012" s="2">
        <v>129.0444444444445</v>
      </c>
      <c r="G1012" s="2" t="s">
        <v>3013</v>
      </c>
      <c r="H1012" s="2" t="s">
        <v>3014</v>
      </c>
      <c r="I1012" s="2" t="s">
        <v>3012</v>
      </c>
    </row>
    <row r="1013" ht="15.75" customHeight="1">
      <c r="A1013" s="2" t="s">
        <v>3015</v>
      </c>
      <c r="B1013" s="2">
        <v>-0.4764925466650464</v>
      </c>
      <c r="C1013" s="2">
        <v>0.2361481147497399</v>
      </c>
      <c r="D1013" s="2">
        <v>0.0573913376509671</v>
      </c>
      <c r="E1013" s="2">
        <v>1.195034457662001</v>
      </c>
      <c r="F1013" s="2">
        <v>122.0</v>
      </c>
      <c r="G1013" s="2" t="s">
        <v>3016</v>
      </c>
      <c r="H1013" s="2" t="s">
        <v>3017</v>
      </c>
      <c r="I1013" s="2" t="s">
        <v>3015</v>
      </c>
    </row>
    <row r="1014" ht="15.75" customHeight="1">
      <c r="A1014" s="2" t="s">
        <v>3018</v>
      </c>
      <c r="B1014" s="2">
        <v>-0.4764914576059157</v>
      </c>
      <c r="C1014" s="2">
        <v>0.1879812136555529</v>
      </c>
      <c r="D1014" s="2">
        <v>0.040417809264277</v>
      </c>
      <c r="E1014" s="2">
        <v>1.275538361092615</v>
      </c>
      <c r="F1014" s="2">
        <v>84.6888888888889</v>
      </c>
      <c r="G1014" s="2" t="s">
        <v>3019</v>
      </c>
      <c r="H1014" s="2" t="s">
        <v>3020</v>
      </c>
      <c r="I1014" s="2" t="s">
        <v>3018</v>
      </c>
    </row>
    <row r="1015" ht="15.75" customHeight="1">
      <c r="A1015" s="2" t="s">
        <v>3021</v>
      </c>
      <c r="B1015" s="2">
        <v>-0.4763957372006167</v>
      </c>
      <c r="C1015" s="2">
        <v>0.0031723017617872</v>
      </c>
      <c r="D1015" s="2">
        <v>0.0022855093326152</v>
      </c>
      <c r="E1015" s="2">
        <v>1.612182435082449</v>
      </c>
      <c r="F1015" s="2">
        <v>129.5972222222222</v>
      </c>
      <c r="G1015" s="2" t="s">
        <v>3022</v>
      </c>
      <c r="H1015" s="2" t="s">
        <v>3023</v>
      </c>
      <c r="I1015" s="2" t="s">
        <v>3021</v>
      </c>
    </row>
    <row r="1016" ht="15.75" customHeight="1">
      <c r="A1016" s="2" t="s">
        <v>3024</v>
      </c>
      <c r="B1016" s="2">
        <v>-0.4758122647918194</v>
      </c>
      <c r="C1016" s="2">
        <v>0.1690061651275407</v>
      </c>
      <c r="D1016" s="2">
        <v>1.044864645924E-4</v>
      </c>
      <c r="E1016" s="2">
        <v>1.691628073453722</v>
      </c>
      <c r="F1016" s="2">
        <v>76.04444444444445</v>
      </c>
      <c r="G1016" s="2" t="s">
        <v>3025</v>
      </c>
      <c r="H1016" s="2" t="s">
        <v>3026</v>
      </c>
      <c r="I1016" s="2" t="s">
        <v>3024</v>
      </c>
    </row>
    <row r="1017" ht="15.75" customHeight="1">
      <c r="A1017" s="2" t="s">
        <v>3027</v>
      </c>
      <c r="B1017" s="2">
        <v>-0.4753243643663182</v>
      </c>
      <c r="C1017" s="2">
        <v>0.0477005637576297</v>
      </c>
      <c r="D1017" s="2">
        <v>4.242495244000111E-11</v>
      </c>
      <c r="E1017" s="2">
        <v>3.729442450102764</v>
      </c>
      <c r="F1017" s="2">
        <v>115.5555555555556</v>
      </c>
      <c r="G1017" s="2" t="s">
        <v>3028</v>
      </c>
      <c r="H1017" s="2" t="s">
        <v>3029</v>
      </c>
      <c r="I1017" s="2" t="s">
        <v>3027</v>
      </c>
    </row>
    <row r="1018" ht="15.75" customHeight="1">
      <c r="A1018" s="2" t="s">
        <v>3030</v>
      </c>
      <c r="B1018" s="2">
        <v>-0.4751815048738592</v>
      </c>
      <c r="C1018" s="2">
        <v>0.0829962381755979</v>
      </c>
      <c r="D1018" s="2">
        <v>0.4308220767812336</v>
      </c>
      <c r="E1018" s="2">
        <v>0.594482361568372</v>
      </c>
      <c r="F1018" s="2">
        <v>130.6666666666667</v>
      </c>
      <c r="G1018" s="2" t="s">
        <v>1330</v>
      </c>
      <c r="H1018" s="2" t="s">
        <v>3031</v>
      </c>
      <c r="I1018" s="2" t="s">
        <v>3030</v>
      </c>
    </row>
    <row r="1019" ht="15.75" customHeight="1">
      <c r="A1019" s="2" t="s">
        <v>3032</v>
      </c>
      <c r="B1019" s="2">
        <v>-0.4748264498741633</v>
      </c>
      <c r="C1019" s="2">
        <v>0.2059479105163038</v>
      </c>
      <c r="D1019" s="2">
        <v>1.640230672141E-4</v>
      </c>
      <c r="E1019" s="2">
        <v>2.20366154738213</v>
      </c>
      <c r="F1019" s="2">
        <v>96.97777777777776</v>
      </c>
      <c r="G1019" s="2" t="s">
        <v>3033</v>
      </c>
      <c r="H1019" s="2" t="s">
        <v>3034</v>
      </c>
      <c r="I1019" s="2" t="s">
        <v>3032</v>
      </c>
    </row>
    <row r="1020" ht="15.75" customHeight="1">
      <c r="A1020" s="2" t="s">
        <v>3035</v>
      </c>
      <c r="B1020" s="2">
        <v>-0.4743580007344653</v>
      </c>
      <c r="C1020" s="2">
        <v>0.191177609661562</v>
      </c>
      <c r="D1020" s="2">
        <v>1.01001429442249E-11</v>
      </c>
      <c r="E1020" s="2">
        <v>3.842647999557837</v>
      </c>
      <c r="F1020" s="2">
        <v>114.7777777777778</v>
      </c>
      <c r="G1020" s="2" t="s">
        <v>3036</v>
      </c>
      <c r="H1020" s="2" t="s">
        <v>3037</v>
      </c>
      <c r="I1020" s="2" t="s">
        <v>3035</v>
      </c>
    </row>
    <row r="1021" ht="15.75" customHeight="1">
      <c r="A1021" s="2" t="s">
        <v>3038</v>
      </c>
      <c r="B1021" s="2">
        <v>-0.4741759356900381</v>
      </c>
      <c r="C1021" s="2">
        <v>0.0525805491125843</v>
      </c>
      <c r="D1021" s="2">
        <v>8.777671456350333E-8</v>
      </c>
      <c r="E1021" s="2">
        <v>3.057391274502884</v>
      </c>
      <c r="F1021" s="2">
        <v>114.0</v>
      </c>
      <c r="G1021" s="2" t="s">
        <v>3039</v>
      </c>
      <c r="H1021" s="2" t="s">
        <v>3040</v>
      </c>
      <c r="I1021" s="2" t="s">
        <v>3038</v>
      </c>
    </row>
    <row r="1022" ht="15.75" customHeight="1">
      <c r="A1022" s="2" t="s">
        <v>3041</v>
      </c>
      <c r="B1022" s="2">
        <v>-0.4739592276772471</v>
      </c>
      <c r="C1022" s="2">
        <v>0.3906769901360998</v>
      </c>
      <c r="D1022" s="2">
        <v>2.12330523543E-4</v>
      </c>
      <c r="E1022" s="2">
        <v>2.168605693459236</v>
      </c>
      <c r="F1022" s="2">
        <v>111.1777777777778</v>
      </c>
      <c r="G1022" s="2" t="s">
        <v>3042</v>
      </c>
      <c r="H1022" s="2" t="s">
        <v>3043</v>
      </c>
      <c r="I1022" s="2" t="s">
        <v>3041</v>
      </c>
    </row>
    <row r="1023" ht="15.75" customHeight="1">
      <c r="A1023" s="2" t="s">
        <v>3044</v>
      </c>
      <c r="B1023" s="2">
        <v>-0.4739189678372243</v>
      </c>
      <c r="C1023" s="2">
        <v>0.0656354655658248</v>
      </c>
      <c r="D1023" s="2">
        <v>0.0</v>
      </c>
      <c r="E1023" s="2">
        <v>6.087372974242053</v>
      </c>
      <c r="F1023" s="2">
        <v>118.6888888888889</v>
      </c>
      <c r="G1023" s="2" t="s">
        <v>3045</v>
      </c>
      <c r="H1023" s="2" t="s">
        <v>3046</v>
      </c>
      <c r="I1023" s="2" t="s">
        <v>3044</v>
      </c>
    </row>
    <row r="1024" ht="15.75" customHeight="1">
      <c r="A1024" s="2" t="s">
        <v>3047</v>
      </c>
      <c r="B1024" s="2">
        <v>-0.4737582783956754</v>
      </c>
      <c r="C1024" s="2">
        <v>0.0366438903647585</v>
      </c>
      <c r="D1024" s="2">
        <v>0.0010501269770886</v>
      </c>
      <c r="E1024" s="2">
        <v>1.938035792159955</v>
      </c>
      <c r="F1024" s="2">
        <v>125.6888888888889</v>
      </c>
      <c r="G1024" s="2" t="s">
        <v>3048</v>
      </c>
      <c r="H1024" s="2" t="s">
        <v>3049</v>
      </c>
      <c r="I1024" s="2" t="s">
        <v>3047</v>
      </c>
    </row>
    <row r="1025" ht="15.75" customHeight="1">
      <c r="A1025" s="2" t="s">
        <v>3050</v>
      </c>
      <c r="B1025" s="2">
        <v>-0.4737258449630169</v>
      </c>
      <c r="C1025" s="2">
        <v>0.4066634225480203</v>
      </c>
      <c r="D1025" s="2">
        <v>0.0</v>
      </c>
      <c r="E1025" s="2">
        <v>4.788466663036765</v>
      </c>
      <c r="F1025" s="2">
        <v>100.0</v>
      </c>
      <c r="G1025" s="2" t="s">
        <v>2665</v>
      </c>
      <c r="H1025" s="2" t="s">
        <v>3051</v>
      </c>
      <c r="I1025" s="2" t="s">
        <v>3050</v>
      </c>
    </row>
    <row r="1026" ht="15.75" customHeight="1">
      <c r="A1026" s="2" t="s">
        <v>3052</v>
      </c>
      <c r="B1026" s="2">
        <v>-0.4736753758644755</v>
      </c>
      <c r="C1026" s="2">
        <v>0.2918882536049563</v>
      </c>
      <c r="D1026" s="2">
        <v>0.0</v>
      </c>
      <c r="E1026" s="2">
        <v>17.09747036381789</v>
      </c>
      <c r="F1026" s="2">
        <v>99.8</v>
      </c>
      <c r="G1026" s="2" t="s">
        <v>3053</v>
      </c>
      <c r="H1026" s="2" t="s">
        <v>3054</v>
      </c>
      <c r="I1026" s="2" t="s">
        <v>3052</v>
      </c>
    </row>
    <row r="1027" ht="15.75" customHeight="1">
      <c r="A1027" s="2" t="s">
        <v>3055</v>
      </c>
      <c r="B1027" s="2">
        <v>-0.4734081415402255</v>
      </c>
      <c r="C1027" s="2">
        <v>0.2695885899754238</v>
      </c>
      <c r="D1027" s="2">
        <v>0.0290192606883206</v>
      </c>
      <c r="E1027" s="2">
        <v>1.347749031727832</v>
      </c>
      <c r="F1027" s="2">
        <v>77.46666666666667</v>
      </c>
      <c r="G1027" s="2" t="s">
        <v>3056</v>
      </c>
      <c r="H1027" s="2" t="s">
        <v>3057</v>
      </c>
      <c r="I1027" s="2" t="s">
        <v>3055</v>
      </c>
    </row>
    <row r="1028" ht="15.75" customHeight="1">
      <c r="A1028" s="2" t="s">
        <v>3058</v>
      </c>
      <c r="B1028" s="2">
        <v>-0.4733251224207634</v>
      </c>
      <c r="C1028" s="2">
        <v>0.173859018405827</v>
      </c>
      <c r="D1028" s="2">
        <v>0.0</v>
      </c>
      <c r="E1028" s="2">
        <v>6.48713659157548</v>
      </c>
      <c r="F1028" s="2">
        <v>119.8703703703704</v>
      </c>
      <c r="G1028" s="2" t="s">
        <v>3059</v>
      </c>
      <c r="H1028" s="2" t="s">
        <v>3060</v>
      </c>
      <c r="I1028" s="2" t="s">
        <v>3058</v>
      </c>
    </row>
    <row r="1029" ht="15.75" customHeight="1">
      <c r="A1029" s="2" t="s">
        <v>3061</v>
      </c>
      <c r="B1029" s="2">
        <v>-0.4733036906408085</v>
      </c>
      <c r="C1029" s="2">
        <v>0.0902175734064383</v>
      </c>
      <c r="D1029" s="2">
        <v>5.466516128649346E-12</v>
      </c>
      <c r="E1029" s="2">
        <v>3.890062904324604</v>
      </c>
      <c r="F1029" s="2">
        <v>109.6666666666667</v>
      </c>
      <c r="G1029" s="2" t="s">
        <v>3062</v>
      </c>
      <c r="H1029" s="2" t="s">
        <v>3063</v>
      </c>
      <c r="I1029" s="2" t="s">
        <v>3061</v>
      </c>
    </row>
    <row r="1030" ht="15.75" customHeight="1">
      <c r="A1030" s="2" t="s">
        <v>3064</v>
      </c>
      <c r="B1030" s="2">
        <v>-0.4729491440785846</v>
      </c>
      <c r="C1030" s="2">
        <v>0.4399702775170055</v>
      </c>
      <c r="D1030" s="2">
        <v>0.0</v>
      </c>
      <c r="E1030" s="2">
        <v>6.703743024811617</v>
      </c>
      <c r="F1030" s="2">
        <v>51.22222222222221</v>
      </c>
      <c r="G1030" s="2" t="s">
        <v>3065</v>
      </c>
      <c r="H1030" s="2" t="s">
        <v>3066</v>
      </c>
      <c r="I1030" s="2" t="s">
        <v>3064</v>
      </c>
    </row>
    <row r="1031" ht="15.75" customHeight="1">
      <c r="A1031" s="2" t="s">
        <v>3067</v>
      </c>
      <c r="B1031" s="2">
        <v>-0.4728097778829787</v>
      </c>
      <c r="C1031" s="2">
        <v>0.1904639068583811</v>
      </c>
      <c r="D1031" s="2">
        <v>1.63572653079E-4</v>
      </c>
      <c r="E1031" s="2">
        <v>2.204032080416569</v>
      </c>
      <c r="F1031" s="2">
        <v>109.8444444444444</v>
      </c>
      <c r="G1031" s="2" t="s">
        <v>3068</v>
      </c>
      <c r="H1031" s="2" t="s">
        <v>3069</v>
      </c>
      <c r="I1031" s="2" t="s">
        <v>3067</v>
      </c>
    </row>
    <row r="1032" ht="15.75" customHeight="1">
      <c r="A1032" s="2" t="s">
        <v>3070</v>
      </c>
      <c r="B1032" s="2">
        <v>-0.4726352379474299</v>
      </c>
      <c r="C1032" s="2">
        <v>0.0319115159335314</v>
      </c>
      <c r="D1032" s="2">
        <v>4.014986473703E-4</v>
      </c>
      <c r="E1032" s="2">
        <v>2.07965712934722</v>
      </c>
      <c r="F1032" s="2">
        <v>127.7333333333333</v>
      </c>
      <c r="G1032" s="2" t="s">
        <v>3071</v>
      </c>
      <c r="H1032" s="2" t="s">
        <v>3072</v>
      </c>
      <c r="I1032" s="2" t="s">
        <v>3070</v>
      </c>
    </row>
    <row r="1033" ht="15.75" customHeight="1">
      <c r="A1033" s="2" t="s">
        <v>3073</v>
      </c>
      <c r="B1033" s="2">
        <v>-0.4724310043913603</v>
      </c>
      <c r="C1033" s="2">
        <v>0.2421984976339026</v>
      </c>
      <c r="D1033" s="2">
        <v>0.0</v>
      </c>
      <c r="E1033" s="2">
        <v>10.56395495733647</v>
      </c>
      <c r="F1033" s="2">
        <v>100.8888888888889</v>
      </c>
      <c r="G1033" s="2" t="s">
        <v>3074</v>
      </c>
      <c r="H1033" s="2" t="s">
        <v>3075</v>
      </c>
      <c r="I1033" s="2" t="s">
        <v>3073</v>
      </c>
    </row>
    <row r="1034" ht="15.75" customHeight="1">
      <c r="A1034" s="2" t="s">
        <v>3076</v>
      </c>
      <c r="B1034" s="2">
        <v>-0.4719754775775356</v>
      </c>
      <c r="C1034" s="2">
        <v>0.1142410159222939</v>
      </c>
      <c r="D1034" s="2">
        <v>0.0</v>
      </c>
      <c r="E1034" s="2">
        <v>5.167447488874922</v>
      </c>
      <c r="F1034" s="2">
        <v>82.77777777777777</v>
      </c>
      <c r="G1034" s="2" t="s">
        <v>3077</v>
      </c>
      <c r="H1034" s="2" t="s">
        <v>3078</v>
      </c>
      <c r="I1034" s="2" t="s">
        <v>3076</v>
      </c>
    </row>
    <row r="1035" ht="15.75" customHeight="1">
      <c r="A1035" s="2" t="s">
        <v>3079</v>
      </c>
      <c r="B1035" s="2">
        <v>-0.4718233365017594</v>
      </c>
      <c r="C1035" s="2">
        <v>6.584096469539E-4</v>
      </c>
      <c r="D1035" s="2">
        <v>1.479202982324068E-9</v>
      </c>
      <c r="E1035" s="2">
        <v>3.065569413785546</v>
      </c>
      <c r="F1035" s="2">
        <v>113.8611111111111</v>
      </c>
      <c r="G1035" s="2" t="s">
        <v>3080</v>
      </c>
      <c r="H1035" s="2" t="s">
        <v>3081</v>
      </c>
      <c r="I1035" s="2" t="s">
        <v>3079</v>
      </c>
    </row>
    <row r="1036" ht="15.75" customHeight="1">
      <c r="A1036" s="2" t="s">
        <v>3082</v>
      </c>
      <c r="B1036" s="2">
        <v>-0.4711837444752504</v>
      </c>
      <c r="C1036" s="2">
        <v>0.1164788305473374</v>
      </c>
      <c r="D1036" s="2">
        <v>0.1237004368429759</v>
      </c>
      <c r="E1036" s="2">
        <v>1.000222226345663</v>
      </c>
      <c r="F1036" s="2">
        <v>130.7555555555556</v>
      </c>
      <c r="G1036" s="2" t="s">
        <v>3083</v>
      </c>
      <c r="H1036" s="2" t="s">
        <v>3084</v>
      </c>
      <c r="I1036" s="2" t="s">
        <v>3082</v>
      </c>
    </row>
    <row r="1037" ht="15.75" customHeight="1">
      <c r="A1037" s="2" t="s">
        <v>3085</v>
      </c>
      <c r="B1037" s="2">
        <v>-0.4711573564692283</v>
      </c>
      <c r="C1037" s="2">
        <v>0.0338275261814773</v>
      </c>
      <c r="D1037" s="2">
        <v>1.714764144744585E-5</v>
      </c>
      <c r="E1037" s="2">
        <v>1.864406222108669</v>
      </c>
      <c r="F1037" s="2">
        <v>86.35555555555555</v>
      </c>
      <c r="G1037" s="2" t="s">
        <v>3086</v>
      </c>
      <c r="H1037" s="2" t="s">
        <v>3087</v>
      </c>
      <c r="I1037" s="2" t="s">
        <v>3085</v>
      </c>
    </row>
    <row r="1038" ht="15.75" customHeight="1">
      <c r="A1038" s="2" t="s">
        <v>3088</v>
      </c>
      <c r="B1038" s="2">
        <v>-0.4711349979247547</v>
      </c>
      <c r="C1038" s="2">
        <v>0.1852932258507786</v>
      </c>
      <c r="D1038" s="2">
        <v>0.0053170935748714</v>
      </c>
      <c r="E1038" s="2">
        <v>1.673761224886336</v>
      </c>
      <c r="F1038" s="2">
        <v>119.9333333333334</v>
      </c>
      <c r="H1038" s="2" t="s">
        <v>3089</v>
      </c>
      <c r="I1038" s="2" t="s">
        <v>3088</v>
      </c>
    </row>
    <row r="1039" ht="15.75" customHeight="1">
      <c r="A1039" s="2" t="s">
        <v>3090</v>
      </c>
      <c r="B1039" s="2">
        <v>-0.4703199881765392</v>
      </c>
      <c r="C1039" s="2">
        <v>0.1936293430024176</v>
      </c>
      <c r="D1039" s="2">
        <v>1.900814399617E-4</v>
      </c>
      <c r="E1039" s="2">
        <v>2.183704545311959</v>
      </c>
      <c r="F1039" s="2">
        <v>85.02222222222221</v>
      </c>
      <c r="G1039" s="2" t="s">
        <v>3091</v>
      </c>
      <c r="H1039" s="2" t="s">
        <v>3092</v>
      </c>
      <c r="I1039" s="2" t="s">
        <v>3090</v>
      </c>
    </row>
    <row r="1040" ht="15.75" customHeight="1">
      <c r="A1040" s="2" t="s">
        <v>3093</v>
      </c>
      <c r="B1040" s="2">
        <v>-0.4702347211327781</v>
      </c>
      <c r="C1040" s="2">
        <v>0.0011426735260975</v>
      </c>
      <c r="D1040" s="2">
        <v>0.0029630743049124</v>
      </c>
      <c r="E1040" s="2">
        <v>1.57394017147416</v>
      </c>
      <c r="F1040" s="2">
        <v>118.0416666666667</v>
      </c>
      <c r="G1040" s="2" t="s">
        <v>921</v>
      </c>
      <c r="H1040" s="2" t="s">
        <v>3094</v>
      </c>
      <c r="I1040" s="2" t="s">
        <v>3093</v>
      </c>
    </row>
    <row r="1041" ht="15.75" customHeight="1">
      <c r="A1041" s="2" t="s">
        <v>3095</v>
      </c>
      <c r="B1041" s="2">
        <v>-0.4699958347147867</v>
      </c>
      <c r="C1041" s="2">
        <v>0.1063668117018827</v>
      </c>
      <c r="D1041" s="2">
        <v>1.065423949064836E-8</v>
      </c>
      <c r="E1041" s="2">
        <v>3.25690641592653</v>
      </c>
      <c r="F1041" s="2">
        <v>73.44444444444443</v>
      </c>
      <c r="G1041" s="2" t="s">
        <v>3096</v>
      </c>
      <c r="H1041" s="2" t="s">
        <v>3097</v>
      </c>
      <c r="I1041" s="2" t="s">
        <v>3095</v>
      </c>
    </row>
    <row r="1042" ht="15.75" customHeight="1">
      <c r="A1042" s="2" t="s">
        <v>3098</v>
      </c>
      <c r="B1042" s="2">
        <v>-0.4699345075615936</v>
      </c>
      <c r="C1042" s="2">
        <v>0.0451656763423213</v>
      </c>
      <c r="D1042" s="2">
        <v>1.37424696911026E-6</v>
      </c>
      <c r="E1042" s="2">
        <v>2.775794952686749</v>
      </c>
      <c r="F1042" s="2">
        <v>80.11111111111111</v>
      </c>
      <c r="G1042" s="2" t="s">
        <v>3099</v>
      </c>
      <c r="H1042" s="2" t="s">
        <v>3100</v>
      </c>
      <c r="I1042" s="2" t="s">
        <v>3098</v>
      </c>
    </row>
    <row r="1043" ht="15.75" customHeight="1">
      <c r="A1043" s="2" t="s">
        <v>3101</v>
      </c>
      <c r="B1043" s="2">
        <v>-0.4699215787007907</v>
      </c>
      <c r="C1043" s="2">
        <v>0.0204788812910172</v>
      </c>
      <c r="D1043" s="2">
        <v>0.2815487222565769</v>
      </c>
      <c r="E1043" s="2">
        <v>0.6548775343424734</v>
      </c>
      <c r="F1043" s="2">
        <v>105.5333333333333</v>
      </c>
      <c r="G1043" s="2" t="s">
        <v>1359</v>
      </c>
      <c r="H1043" s="2" t="s">
        <v>3102</v>
      </c>
      <c r="I1043" s="2" t="s">
        <v>3101</v>
      </c>
    </row>
    <row r="1044" ht="15.75" customHeight="1">
      <c r="A1044" s="2" t="s">
        <v>3103</v>
      </c>
      <c r="B1044" s="2">
        <v>-0.4699051170350907</v>
      </c>
      <c r="C1044" s="2">
        <v>0.0498790749755866</v>
      </c>
      <c r="D1044" s="2">
        <v>0.0023445002457749</v>
      </c>
      <c r="E1044" s="2">
        <v>1.811710116009107</v>
      </c>
      <c r="F1044" s="2">
        <v>116.5111111111111</v>
      </c>
      <c r="G1044" s="2" t="s">
        <v>3104</v>
      </c>
      <c r="H1044" s="2" t="s">
        <v>3105</v>
      </c>
      <c r="I1044" s="2" t="s">
        <v>3103</v>
      </c>
    </row>
    <row r="1045" ht="15.75" customHeight="1">
      <c r="A1045" s="2" t="s">
        <v>3106</v>
      </c>
      <c r="B1045" s="2">
        <v>-0.46975985247108</v>
      </c>
      <c r="C1045" s="2">
        <v>0.2465148812593907</v>
      </c>
      <c r="D1045" s="2">
        <v>0.0</v>
      </c>
      <c r="E1045" s="2">
        <v>6.838012729928095</v>
      </c>
      <c r="F1045" s="2">
        <v>109.9555555555556</v>
      </c>
      <c r="G1045" s="2" t="s">
        <v>3107</v>
      </c>
      <c r="H1045" s="2" t="s">
        <v>3108</v>
      </c>
      <c r="I1045" s="2" t="s">
        <v>3106</v>
      </c>
    </row>
    <row r="1046" ht="15.75" customHeight="1">
      <c r="A1046" s="2" t="s">
        <v>3109</v>
      </c>
      <c r="B1046" s="2">
        <v>-0.4696169995984612</v>
      </c>
      <c r="C1046" s="2">
        <v>0.0491312781028583</v>
      </c>
      <c r="D1046" s="2">
        <v>0.241855016965319</v>
      </c>
      <c r="E1046" s="2">
        <v>0.8009998356801048</v>
      </c>
      <c r="F1046" s="2">
        <v>136.0888888888889</v>
      </c>
      <c r="G1046" s="2" t="s">
        <v>3110</v>
      </c>
      <c r="H1046" s="2" t="s">
        <v>3111</v>
      </c>
      <c r="I1046" s="2" t="s">
        <v>3109</v>
      </c>
    </row>
    <row r="1047" ht="15.75" customHeight="1">
      <c r="A1047" s="2" t="s">
        <v>3112</v>
      </c>
      <c r="B1047" s="2">
        <v>-0.4695839886279779</v>
      </c>
      <c r="C1047" s="2">
        <v>0.0307407469481848</v>
      </c>
      <c r="D1047" s="2">
        <v>0.017756477003431</v>
      </c>
      <c r="E1047" s="2">
        <v>1.4489263725491</v>
      </c>
      <c r="F1047" s="2">
        <v>119.9777777777778</v>
      </c>
      <c r="G1047" s="2" t="s">
        <v>3113</v>
      </c>
      <c r="H1047" s="2" t="s">
        <v>3114</v>
      </c>
      <c r="I1047" s="2" t="s">
        <v>3112</v>
      </c>
    </row>
    <row r="1048" ht="15.75" customHeight="1">
      <c r="A1048" s="2" t="s">
        <v>3115</v>
      </c>
      <c r="B1048" s="2">
        <v>-0.4695234369246386</v>
      </c>
      <c r="C1048" s="2">
        <v>0.2190722513563936</v>
      </c>
      <c r="D1048" s="2">
        <v>1.428418718552038E-5</v>
      </c>
      <c r="E1048" s="2">
        <v>2.511691010036638</v>
      </c>
      <c r="F1048" s="2">
        <v>105.3111111111111</v>
      </c>
      <c r="G1048" s="2" t="s">
        <v>3116</v>
      </c>
      <c r="H1048" s="2" t="s">
        <v>3117</v>
      </c>
      <c r="I1048" s="2" t="s">
        <v>3115</v>
      </c>
    </row>
    <row r="1049" ht="15.75" customHeight="1">
      <c r="A1049" s="2" t="s">
        <v>3118</v>
      </c>
      <c r="B1049" s="2">
        <v>-0.4691127041918759</v>
      </c>
      <c r="C1049" s="2">
        <v>0.128504449685594</v>
      </c>
      <c r="D1049" s="2">
        <v>0.0515997025861638</v>
      </c>
      <c r="E1049" s="2">
        <v>1.219941062370785</v>
      </c>
      <c r="F1049" s="2">
        <v>123.5555555555556</v>
      </c>
      <c r="G1049" s="2" t="s">
        <v>3119</v>
      </c>
      <c r="H1049" s="2" t="s">
        <v>3120</v>
      </c>
      <c r="I1049" s="2" t="s">
        <v>3118</v>
      </c>
    </row>
    <row r="1050" ht="15.75" customHeight="1">
      <c r="A1050" s="2" t="s">
        <v>3121</v>
      </c>
      <c r="B1050" s="2">
        <v>-0.4689825200921183</v>
      </c>
      <c r="C1050" s="2">
        <v>0.1277046120018483</v>
      </c>
      <c r="D1050" s="2">
        <v>2.125522882663E-4</v>
      </c>
      <c r="E1050" s="2">
        <v>2.168462819257648</v>
      </c>
      <c r="F1050" s="2">
        <v>133.2666666666667</v>
      </c>
      <c r="G1050" s="2" t="s">
        <v>3122</v>
      </c>
      <c r="H1050" s="2" t="s">
        <v>3123</v>
      </c>
      <c r="I1050" s="2" t="s">
        <v>3121</v>
      </c>
    </row>
    <row r="1051" ht="15.75" customHeight="1">
      <c r="A1051" s="2" t="s">
        <v>3124</v>
      </c>
      <c r="B1051" s="2">
        <v>-0.4688092857237123</v>
      </c>
      <c r="C1051" s="2">
        <v>1.670836313749647E-8</v>
      </c>
      <c r="D1051" s="2">
        <v>0.0018393759953265</v>
      </c>
      <c r="E1051" s="2">
        <v>1.643532750881233</v>
      </c>
      <c r="F1051" s="2">
        <v>134.4305555555555</v>
      </c>
      <c r="G1051" s="2" t="s">
        <v>3125</v>
      </c>
      <c r="H1051" s="2" t="s">
        <v>3126</v>
      </c>
      <c r="I1051" s="2" t="s">
        <v>3124</v>
      </c>
    </row>
    <row r="1052" ht="15.75" customHeight="1">
      <c r="A1052" s="2" t="s">
        <v>3127</v>
      </c>
      <c r="B1052" s="2">
        <v>-0.4681452150754732</v>
      </c>
      <c r="C1052" s="2">
        <v>0.1789409973233833</v>
      </c>
      <c r="D1052" s="2">
        <v>1.034727858950646E-13</v>
      </c>
      <c r="E1052" s="2">
        <v>4.183491081618558</v>
      </c>
      <c r="F1052" s="2">
        <v>100.7333333333333</v>
      </c>
      <c r="G1052" s="2" t="s">
        <v>3128</v>
      </c>
      <c r="H1052" s="2" t="s">
        <v>3129</v>
      </c>
      <c r="I1052" s="2" t="s">
        <v>3127</v>
      </c>
    </row>
    <row r="1053" ht="15.75" customHeight="1">
      <c r="A1053" s="2" t="s">
        <v>3130</v>
      </c>
      <c r="B1053" s="2">
        <v>-0.4681110329612069</v>
      </c>
      <c r="C1053" s="2">
        <v>3.723894963059138E-6</v>
      </c>
      <c r="D1053" s="2">
        <v>6.854881261952883E-6</v>
      </c>
      <c r="E1053" s="2">
        <v>2.59735752232007</v>
      </c>
      <c r="F1053" s="2">
        <v>139.1728395061729</v>
      </c>
      <c r="G1053" s="2" t="s">
        <v>3131</v>
      </c>
      <c r="H1053" s="2" t="s">
        <v>3132</v>
      </c>
      <c r="I1053" s="2" t="s">
        <v>3130</v>
      </c>
    </row>
    <row r="1054" ht="15.75" customHeight="1">
      <c r="A1054" s="2" t="s">
        <v>3133</v>
      </c>
      <c r="B1054" s="2">
        <v>-0.4678433839118769</v>
      </c>
      <c r="C1054" s="2">
        <v>0.0605966367282198</v>
      </c>
      <c r="D1054" s="2">
        <v>0.0169437101068778</v>
      </c>
      <c r="E1054" s="2">
        <v>1.458248520996317</v>
      </c>
      <c r="F1054" s="2">
        <v>120.2666666666666</v>
      </c>
      <c r="G1054" s="2" t="s">
        <v>3134</v>
      </c>
      <c r="H1054" s="2" t="s">
        <v>3135</v>
      </c>
      <c r="I1054" s="2" t="s">
        <v>3133</v>
      </c>
    </row>
    <row r="1055" ht="15.75" customHeight="1">
      <c r="A1055" s="2" t="s">
        <v>3136</v>
      </c>
      <c r="B1055" s="2">
        <v>-0.4675750449356333</v>
      </c>
      <c r="C1055" s="2">
        <v>0.1489046972453651</v>
      </c>
      <c r="D1055" s="2">
        <v>0.0014256932767722</v>
      </c>
      <c r="E1055" s="2">
        <v>2.206856670917504</v>
      </c>
      <c r="F1055" s="2">
        <v>115.8444444444444</v>
      </c>
      <c r="G1055" s="2" t="s">
        <v>3137</v>
      </c>
      <c r="H1055" s="2" t="s">
        <v>3138</v>
      </c>
      <c r="I1055" s="2" t="s">
        <v>3136</v>
      </c>
    </row>
    <row r="1056" ht="15.75" customHeight="1">
      <c r="A1056" s="2" t="s">
        <v>3139</v>
      </c>
      <c r="B1056" s="2">
        <v>-0.4674345462971268</v>
      </c>
      <c r="C1056" s="2">
        <v>0.1214501108917922</v>
      </c>
      <c r="D1056" s="2">
        <v>1.295263544944E-4</v>
      </c>
      <c r="E1056" s="2">
        <v>2.235262029156895</v>
      </c>
      <c r="F1056" s="2">
        <v>133.1777777777778</v>
      </c>
      <c r="G1056" s="2" t="s">
        <v>3140</v>
      </c>
      <c r="H1056" s="2" t="s">
        <v>3141</v>
      </c>
      <c r="I1056" s="2" t="s">
        <v>3139</v>
      </c>
    </row>
    <row r="1057" ht="15.75" customHeight="1">
      <c r="A1057" s="2" t="s">
        <v>3142</v>
      </c>
      <c r="B1057" s="2">
        <v>-0.4670712250974438</v>
      </c>
      <c r="C1057" s="2">
        <v>0.1994583257788169</v>
      </c>
      <c r="D1057" s="2">
        <v>1.887639022868371E-7</v>
      </c>
      <c r="E1057" s="2">
        <v>2.981661748119112</v>
      </c>
      <c r="F1057" s="2">
        <v>101.5777777777778</v>
      </c>
      <c r="G1057" s="2" t="s">
        <v>3143</v>
      </c>
      <c r="H1057" s="2" t="s">
        <v>3144</v>
      </c>
      <c r="I1057" s="2" t="s">
        <v>3142</v>
      </c>
    </row>
    <row r="1058" ht="15.75" customHeight="1">
      <c r="A1058" s="2" t="s">
        <v>3145</v>
      </c>
      <c r="B1058" s="2">
        <v>-0.4669509242545385</v>
      </c>
      <c r="C1058" s="2">
        <v>0.1522411930597134</v>
      </c>
      <c r="D1058" s="2">
        <v>0.0020349227747018</v>
      </c>
      <c r="E1058" s="2">
        <v>1.834580114772365</v>
      </c>
      <c r="F1058" s="2">
        <v>102.3111111111111</v>
      </c>
      <c r="G1058" s="2" t="s">
        <v>3146</v>
      </c>
      <c r="H1058" s="2" t="s">
        <v>3147</v>
      </c>
      <c r="I1058" s="2" t="s">
        <v>3145</v>
      </c>
    </row>
    <row r="1059" ht="15.75" customHeight="1">
      <c r="A1059" s="2" t="s">
        <v>3148</v>
      </c>
      <c r="B1059" s="2">
        <v>-0.466865713987516</v>
      </c>
      <c r="C1059" s="2">
        <v>0.3145993746493882</v>
      </c>
      <c r="D1059" s="2">
        <v>4.123933181012E-4</v>
      </c>
      <c r="E1059" s="2">
        <v>2.075838724428066</v>
      </c>
      <c r="F1059" s="2">
        <v>103.1555555555556</v>
      </c>
      <c r="G1059" s="2" t="s">
        <v>3149</v>
      </c>
      <c r="H1059" s="2" t="s">
        <v>3150</v>
      </c>
      <c r="I1059" s="2" t="s">
        <v>3148</v>
      </c>
    </row>
    <row r="1060" ht="15.75" customHeight="1">
      <c r="A1060" s="2" t="s">
        <v>3151</v>
      </c>
      <c r="B1060" s="2">
        <v>-0.4666202992978363</v>
      </c>
      <c r="C1060" s="2">
        <v>0.0524459068705827</v>
      </c>
      <c r="D1060" s="2">
        <v>0.0012244335148248</v>
      </c>
      <c r="E1060" s="2">
        <v>1.914492457849012</v>
      </c>
      <c r="F1060" s="2">
        <v>104.3555555555556</v>
      </c>
      <c r="G1060" s="2" t="s">
        <v>3152</v>
      </c>
      <c r="H1060" s="2" t="s">
        <v>3153</v>
      </c>
      <c r="I1060" s="2" t="s">
        <v>3151</v>
      </c>
    </row>
    <row r="1061" ht="15.75" customHeight="1">
      <c r="A1061" s="2" t="s">
        <v>3154</v>
      </c>
      <c r="B1061" s="2">
        <v>-0.4665097285101823</v>
      </c>
      <c r="C1061" s="2">
        <v>0.2336095329134249</v>
      </c>
      <c r="D1061" s="2">
        <v>6.097576561403528E-5</v>
      </c>
      <c r="E1061" s="2">
        <v>2.333315167161398</v>
      </c>
      <c r="F1061" s="2">
        <v>102.8</v>
      </c>
      <c r="G1061" s="2" t="s">
        <v>3155</v>
      </c>
      <c r="H1061" s="2" t="s">
        <v>3156</v>
      </c>
      <c r="I1061" s="2" t="s">
        <v>3154</v>
      </c>
    </row>
    <row r="1062" ht="15.75" customHeight="1">
      <c r="A1062" s="2" t="s">
        <v>3157</v>
      </c>
      <c r="B1062" s="2">
        <v>-0.4663758839174569</v>
      </c>
      <c r="C1062" s="2">
        <v>0.1282287198115219</v>
      </c>
      <c r="D1062" s="2">
        <v>0.1624903243268676</v>
      </c>
      <c r="E1062" s="2">
        <v>0.9232022703039976</v>
      </c>
      <c r="F1062" s="2">
        <v>121.6444444444445</v>
      </c>
      <c r="G1062" s="2" t="s">
        <v>3158</v>
      </c>
      <c r="H1062" s="2" t="s">
        <v>3159</v>
      </c>
      <c r="I1062" s="2" t="s">
        <v>3157</v>
      </c>
    </row>
    <row r="1063" ht="15.75" customHeight="1">
      <c r="A1063" s="2" t="s">
        <v>3160</v>
      </c>
      <c r="B1063" s="2">
        <v>-0.4662441690944939</v>
      </c>
      <c r="C1063" s="2">
        <v>0.2692245238047845</v>
      </c>
      <c r="D1063" s="2">
        <v>0.0060514199675545</v>
      </c>
      <c r="E1063" s="2">
        <v>1.650989108774902</v>
      </c>
      <c r="F1063" s="2">
        <v>131.8222222222222</v>
      </c>
      <c r="G1063" s="2" t="s">
        <v>3161</v>
      </c>
      <c r="H1063" s="2" t="s">
        <v>3162</v>
      </c>
      <c r="I1063" s="2" t="s">
        <v>3160</v>
      </c>
    </row>
    <row r="1064" ht="15.75" customHeight="1">
      <c r="A1064" s="2" t="s">
        <v>3163</v>
      </c>
      <c r="B1064" s="2">
        <v>-0.4658513243577892</v>
      </c>
      <c r="C1064" s="2">
        <v>0.0374919881489685</v>
      </c>
      <c r="D1064" s="2">
        <v>0.0</v>
      </c>
      <c r="E1064" s="2">
        <v>4.694200806267105</v>
      </c>
      <c r="F1064" s="2">
        <v>105.4444444444445</v>
      </c>
      <c r="G1064" s="2" t="s">
        <v>3164</v>
      </c>
      <c r="H1064" s="2" t="s">
        <v>3165</v>
      </c>
      <c r="I1064" s="2" t="s">
        <v>3163</v>
      </c>
    </row>
    <row r="1065" ht="15.75" customHeight="1">
      <c r="A1065" s="2" t="s">
        <v>3166</v>
      </c>
      <c r="B1065" s="2">
        <v>-0.4652353370954517</v>
      </c>
      <c r="C1065" s="2">
        <v>0.1556607010679316</v>
      </c>
      <c r="D1065" s="2">
        <v>2.068472390259757E-6</v>
      </c>
      <c r="E1065" s="2">
        <v>2.731483956539517</v>
      </c>
      <c r="F1065" s="2">
        <v>68.11111111111111</v>
      </c>
      <c r="G1065" s="2" t="s">
        <v>3167</v>
      </c>
      <c r="H1065" s="2" t="s">
        <v>3168</v>
      </c>
      <c r="I1065" s="2" t="s">
        <v>3166</v>
      </c>
    </row>
    <row r="1066" ht="15.75" customHeight="1">
      <c r="A1066" s="2" t="s">
        <v>3169</v>
      </c>
      <c r="B1066" s="2">
        <v>-0.4647221954080686</v>
      </c>
      <c r="C1066" s="2">
        <v>0.2423647531271164</v>
      </c>
      <c r="D1066" s="2">
        <v>0.0123377535436048</v>
      </c>
      <c r="E1066" s="2">
        <v>1.520006061778995</v>
      </c>
      <c r="F1066" s="2">
        <v>135.1111111111111</v>
      </c>
      <c r="G1066" s="2" t="s">
        <v>3170</v>
      </c>
      <c r="H1066" s="2" t="s">
        <v>3171</v>
      </c>
      <c r="I1066" s="2" t="s">
        <v>3169</v>
      </c>
    </row>
    <row r="1067" ht="15.75" customHeight="1">
      <c r="A1067" s="2" t="s">
        <v>3172</v>
      </c>
      <c r="B1067" s="2">
        <v>-0.4645994219740599</v>
      </c>
      <c r="C1067" s="2">
        <v>0.0688684082899875</v>
      </c>
      <c r="D1067" s="2">
        <v>1.992115235298E-4</v>
      </c>
      <c r="E1067" s="2">
        <v>2.177317517710258</v>
      </c>
      <c r="F1067" s="2">
        <v>129.2592592592593</v>
      </c>
      <c r="G1067" s="2" t="s">
        <v>3173</v>
      </c>
      <c r="H1067" s="2" t="s">
        <v>3174</v>
      </c>
      <c r="I1067" s="2" t="s">
        <v>3172</v>
      </c>
    </row>
    <row r="1068" ht="15.75" customHeight="1">
      <c r="A1068" s="2" t="s">
        <v>3175</v>
      </c>
      <c r="B1068" s="2">
        <v>-0.4645302652537185</v>
      </c>
      <c r="C1068" s="2">
        <v>0.2091247417872943</v>
      </c>
      <c r="D1068" s="2">
        <v>3.33066907387547E-15</v>
      </c>
      <c r="E1068" s="2">
        <v>4.420083869510073</v>
      </c>
      <c r="F1068" s="2">
        <v>110.8444444444444</v>
      </c>
      <c r="G1068" s="2" t="s">
        <v>3176</v>
      </c>
      <c r="H1068" s="2" t="s">
        <v>3177</v>
      </c>
      <c r="I1068" s="2" t="s">
        <v>3175</v>
      </c>
    </row>
    <row r="1069" ht="15.75" customHeight="1">
      <c r="A1069" s="2" t="s">
        <v>3178</v>
      </c>
      <c r="B1069" s="2">
        <v>-0.4644310388135421</v>
      </c>
      <c r="C1069" s="2">
        <v>0.098501028687467</v>
      </c>
      <c r="D1069" s="2">
        <v>3.392243996813704E-8</v>
      </c>
      <c r="E1069" s="2">
        <v>3.148898104186829</v>
      </c>
      <c r="F1069" s="2">
        <v>72.22222222222221</v>
      </c>
      <c r="G1069" s="2" t="s">
        <v>3179</v>
      </c>
      <c r="H1069" s="2" t="s">
        <v>3180</v>
      </c>
      <c r="I1069" s="2" t="s">
        <v>3178</v>
      </c>
    </row>
    <row r="1070" ht="15.75" customHeight="1">
      <c r="A1070" s="2" t="s">
        <v>3181</v>
      </c>
      <c r="B1070" s="2">
        <v>-0.4644307018739698</v>
      </c>
      <c r="C1070" s="2">
        <v>0.1086118344608093</v>
      </c>
      <c r="D1070" s="2">
        <v>0.034094633106483</v>
      </c>
      <c r="E1070" s="2">
        <v>1.313053487556283</v>
      </c>
      <c r="F1070" s="2">
        <v>118.9333333333334</v>
      </c>
      <c r="G1070" s="2" t="s">
        <v>3182</v>
      </c>
      <c r="H1070" s="2" t="s">
        <v>3183</v>
      </c>
      <c r="I1070" s="2" t="s">
        <v>3181</v>
      </c>
    </row>
    <row r="1071" ht="15.75" customHeight="1">
      <c r="A1071" s="2" t="s">
        <v>3184</v>
      </c>
      <c r="B1071" s="2">
        <v>-0.4642507642207346</v>
      </c>
      <c r="C1071" s="2">
        <v>0.317065953536193</v>
      </c>
      <c r="D1071" s="2">
        <v>0.0057502128008599</v>
      </c>
      <c r="E1071" s="2">
        <v>1.660010960041754</v>
      </c>
      <c r="F1071" s="2">
        <v>106.5111111111111</v>
      </c>
      <c r="G1071" s="2" t="s">
        <v>3185</v>
      </c>
      <c r="H1071" s="2" t="s">
        <v>3186</v>
      </c>
      <c r="I1071" s="2" t="s">
        <v>3184</v>
      </c>
    </row>
    <row r="1072" ht="15.75" customHeight="1">
      <c r="A1072" s="2" t="s">
        <v>3187</v>
      </c>
      <c r="B1072" s="2">
        <v>-0.4641892031092446</v>
      </c>
      <c r="C1072" s="2">
        <v>0.0032562557851796</v>
      </c>
      <c r="D1072" s="2">
        <v>0.1644095614635583</v>
      </c>
      <c r="E1072" s="2">
        <v>0.9197735413762218</v>
      </c>
      <c r="F1072" s="2">
        <v>119.8333333333333</v>
      </c>
      <c r="G1072" s="2" t="s">
        <v>3188</v>
      </c>
      <c r="H1072" s="2" t="s">
        <v>3189</v>
      </c>
      <c r="I1072" s="2" t="s">
        <v>3187</v>
      </c>
    </row>
    <row r="1073" ht="15.75" customHeight="1">
      <c r="A1073" s="2" t="s">
        <v>3190</v>
      </c>
      <c r="B1073" s="2">
        <v>-0.4641544312388175</v>
      </c>
      <c r="C1073" s="2">
        <v>0.236480547258572</v>
      </c>
      <c r="D1073" s="2">
        <v>5.229720195178E-4</v>
      </c>
      <c r="E1073" s="2">
        <v>2.041659590421101</v>
      </c>
      <c r="F1073" s="2">
        <v>127.4444444444444</v>
      </c>
      <c r="G1073" s="2" t="s">
        <v>3191</v>
      </c>
      <c r="H1073" s="2" t="s">
        <v>3192</v>
      </c>
      <c r="I1073" s="2" t="s">
        <v>3190</v>
      </c>
    </row>
    <row r="1074" ht="15.75" customHeight="1">
      <c r="A1074" s="2" t="s">
        <v>3193</v>
      </c>
      <c r="B1074" s="2">
        <v>-0.4638946232783588</v>
      </c>
      <c r="C1074" s="2">
        <v>0.1539690593758138</v>
      </c>
      <c r="D1074" s="2">
        <v>1.299221867334666E-5</v>
      </c>
      <c r="E1074" s="2">
        <v>2.522913227510814</v>
      </c>
      <c r="F1074" s="2">
        <v>101.4444444444445</v>
      </c>
      <c r="G1074" s="2" t="s">
        <v>3194</v>
      </c>
      <c r="H1074" s="2" t="s">
        <v>3195</v>
      </c>
      <c r="I1074" s="2" t="s">
        <v>3193</v>
      </c>
    </row>
    <row r="1075" ht="15.75" customHeight="1">
      <c r="A1075" s="2" t="s">
        <v>3196</v>
      </c>
      <c r="B1075" s="2">
        <v>-0.4637277959450798</v>
      </c>
      <c r="C1075" s="2">
        <v>0.1554181297976327</v>
      </c>
      <c r="D1075" s="2">
        <v>0.0</v>
      </c>
      <c r="E1075" s="2">
        <v>4.938734051042425</v>
      </c>
      <c r="F1075" s="2">
        <v>109.1111111111111</v>
      </c>
      <c r="G1075" s="2" t="s">
        <v>3197</v>
      </c>
      <c r="H1075" s="2" t="s">
        <v>3198</v>
      </c>
      <c r="I1075" s="2" t="s">
        <v>3196</v>
      </c>
    </row>
    <row r="1076" ht="15.75" customHeight="1">
      <c r="A1076" s="2" t="s">
        <v>3199</v>
      </c>
      <c r="B1076" s="2">
        <v>-0.4634711842326116</v>
      </c>
      <c r="C1076" s="2">
        <v>0.0876996622628327</v>
      </c>
      <c r="D1076" s="2">
        <v>1.696436334297502E-6</v>
      </c>
      <c r="E1076" s="2">
        <v>3.194802093575196</v>
      </c>
      <c r="F1076" s="2">
        <v>87.02222222222223</v>
      </c>
      <c r="G1076" s="2" t="s">
        <v>3200</v>
      </c>
      <c r="H1076" s="2" t="s">
        <v>3201</v>
      </c>
      <c r="I1076" s="2" t="s">
        <v>3199</v>
      </c>
    </row>
    <row r="1077" ht="15.75" customHeight="1">
      <c r="A1077" s="2" t="s">
        <v>3202</v>
      </c>
      <c r="B1077" s="2">
        <v>-0.4630460572951287</v>
      </c>
      <c r="C1077" s="2">
        <v>0.1700271382477722</v>
      </c>
      <c r="D1077" s="2">
        <v>0.0708681114725211</v>
      </c>
      <c r="E1077" s="2">
        <v>1.144294388387345</v>
      </c>
      <c r="F1077" s="2">
        <v>77.44444444444444</v>
      </c>
      <c r="G1077" s="2" t="s">
        <v>3203</v>
      </c>
      <c r="H1077" s="2" t="s">
        <v>3204</v>
      </c>
      <c r="I1077" s="2" t="s">
        <v>3202</v>
      </c>
    </row>
    <row r="1078" ht="15.75" customHeight="1">
      <c r="A1078" s="2" t="s">
        <v>3205</v>
      </c>
      <c r="B1078" s="2">
        <v>-0.4628049969281587</v>
      </c>
      <c r="C1078" s="2">
        <v>0.232858431373276</v>
      </c>
      <c r="D1078" s="2">
        <v>5.589385895685E-4</v>
      </c>
      <c r="E1078" s="2">
        <v>2.031991121795821</v>
      </c>
      <c r="F1078" s="2">
        <v>125.8888888888889</v>
      </c>
      <c r="G1078" s="2" t="s">
        <v>3206</v>
      </c>
      <c r="H1078" s="2" t="s">
        <v>3207</v>
      </c>
      <c r="I1078" s="2" t="s">
        <v>3205</v>
      </c>
    </row>
    <row r="1079" ht="15.75" customHeight="1">
      <c r="A1079" s="2" t="s">
        <v>3208</v>
      </c>
      <c r="B1079" s="2">
        <v>-0.46278981707152</v>
      </c>
      <c r="C1079" s="2">
        <v>0.1788978897061559</v>
      </c>
      <c r="D1079" s="2">
        <v>0.0088131381613976</v>
      </c>
      <c r="E1079" s="2">
        <v>1.583101342284529</v>
      </c>
      <c r="F1079" s="2">
        <v>100.3111111111111</v>
      </c>
      <c r="G1079" s="2" t="s">
        <v>3209</v>
      </c>
      <c r="H1079" s="2" t="s">
        <v>3210</v>
      </c>
      <c r="I1079" s="2" t="s">
        <v>3208</v>
      </c>
    </row>
    <row r="1080" ht="15.75" customHeight="1">
      <c r="A1080" s="2" t="s">
        <v>3211</v>
      </c>
      <c r="B1080" s="2">
        <v>-0.4625177797541061</v>
      </c>
      <c r="C1080" s="2">
        <v>0.1292788037790975</v>
      </c>
      <c r="D1080" s="2">
        <v>1.121479131782621E-9</v>
      </c>
      <c r="E1080" s="2">
        <v>3.457236233673948</v>
      </c>
      <c r="F1080" s="2">
        <v>132.9333333333333</v>
      </c>
      <c r="G1080" s="2" t="s">
        <v>3212</v>
      </c>
      <c r="H1080" s="2" t="s">
        <v>3213</v>
      </c>
      <c r="I1080" s="2" t="s">
        <v>3211</v>
      </c>
    </row>
    <row r="1081" ht="15.75" customHeight="1">
      <c r="A1081" s="2" t="s">
        <v>3214</v>
      </c>
      <c r="B1081" s="2">
        <v>-0.462082896206039</v>
      </c>
      <c r="C1081" s="2">
        <v>0.0634160387727016</v>
      </c>
      <c r="D1081" s="2">
        <v>0.0069129344326277</v>
      </c>
      <c r="E1081" s="2">
        <v>1.627252481707725</v>
      </c>
      <c r="F1081" s="2">
        <v>100.9555555555556</v>
      </c>
      <c r="G1081" s="2" t="s">
        <v>3215</v>
      </c>
      <c r="H1081" s="2" t="s">
        <v>3216</v>
      </c>
      <c r="I1081" s="2" t="s">
        <v>3214</v>
      </c>
    </row>
    <row r="1082" ht="15.75" customHeight="1">
      <c r="A1082" s="2" t="s">
        <v>3217</v>
      </c>
      <c r="B1082" s="2">
        <v>-0.4618964879379431</v>
      </c>
      <c r="C1082" s="2">
        <v>0.2705562506292764</v>
      </c>
      <c r="D1082" s="2">
        <v>0.058838901810261</v>
      </c>
      <c r="E1082" s="2">
        <v>1.189137970426419</v>
      </c>
      <c r="F1082" s="2">
        <v>127.8222222222222</v>
      </c>
      <c r="G1082" s="2" t="s">
        <v>3218</v>
      </c>
      <c r="H1082" s="2" t="s">
        <v>3219</v>
      </c>
      <c r="I1082" s="2" t="s">
        <v>3217</v>
      </c>
    </row>
    <row r="1083" ht="15.75" customHeight="1">
      <c r="A1083" s="2" t="s">
        <v>3220</v>
      </c>
      <c r="B1083" s="2">
        <v>-0.4615680603850318</v>
      </c>
      <c r="C1083" s="2">
        <v>0.10794117611987</v>
      </c>
      <c r="D1083" s="2">
        <v>8.520487857699E-4</v>
      </c>
      <c r="E1083" s="2">
        <v>1.969650851652456</v>
      </c>
      <c r="F1083" s="2">
        <v>127.1333333333334</v>
      </c>
      <c r="G1083" s="2" t="s">
        <v>3221</v>
      </c>
      <c r="H1083" s="2" t="s">
        <v>3222</v>
      </c>
      <c r="I1083" s="2" t="s">
        <v>3220</v>
      </c>
    </row>
    <row r="1084" ht="15.75" customHeight="1">
      <c r="A1084" s="2" t="s">
        <v>3223</v>
      </c>
      <c r="B1084" s="2">
        <v>-0.4614283297642279</v>
      </c>
      <c r="C1084" s="2">
        <v>0.3446116526644784</v>
      </c>
      <c r="D1084" s="2">
        <v>0.0012909571257702</v>
      </c>
      <c r="E1084" s="2">
        <v>1.906317636872324</v>
      </c>
      <c r="F1084" s="2">
        <v>97.86666666666666</v>
      </c>
      <c r="G1084" s="2" t="s">
        <v>3224</v>
      </c>
      <c r="H1084" s="2" t="s">
        <v>3225</v>
      </c>
      <c r="I1084" s="2" t="s">
        <v>3223</v>
      </c>
    </row>
    <row r="1085" ht="15.75" customHeight="1">
      <c r="A1085" s="2" t="s">
        <v>3226</v>
      </c>
      <c r="B1085" s="2">
        <v>-0.4613938321269206</v>
      </c>
      <c r="C1085" s="2">
        <v>0.037719682207981</v>
      </c>
      <c r="D1085" s="2">
        <v>0.0105236907828263</v>
      </c>
      <c r="E1085" s="2">
        <v>1.550124897404679</v>
      </c>
      <c r="F1085" s="2">
        <v>112.7111111111111</v>
      </c>
      <c r="G1085" s="2" t="s">
        <v>3227</v>
      </c>
      <c r="H1085" s="2" t="s">
        <v>3228</v>
      </c>
      <c r="I1085" s="2" t="s">
        <v>3226</v>
      </c>
    </row>
    <row r="1086" ht="15.75" customHeight="1">
      <c r="A1086" s="2" t="s">
        <v>3229</v>
      </c>
      <c r="B1086" s="2">
        <v>-0.4610678497769908</v>
      </c>
      <c r="C1086" s="2">
        <v>0.0822630994818138</v>
      </c>
      <c r="D1086" s="2">
        <v>7.71797554577347E-5</v>
      </c>
      <c r="E1086" s="2">
        <v>1.721742315828008</v>
      </c>
      <c r="F1086" s="2">
        <v>82.88888888888889</v>
      </c>
      <c r="G1086" s="2" t="s">
        <v>3230</v>
      </c>
      <c r="H1086" s="2" t="s">
        <v>3231</v>
      </c>
      <c r="I1086" s="2" t="s">
        <v>3229</v>
      </c>
    </row>
    <row r="1087" ht="15.75" customHeight="1">
      <c r="A1087" s="2" t="s">
        <v>3232</v>
      </c>
      <c r="B1087" s="2">
        <v>-0.4609882404095087</v>
      </c>
      <c r="C1087" s="2">
        <v>0.1679035815909266</v>
      </c>
      <c r="D1087" s="2">
        <v>0.0011469008909659</v>
      </c>
      <c r="E1087" s="2">
        <v>1.924554620000429</v>
      </c>
      <c r="F1087" s="2">
        <v>109.5555555555556</v>
      </c>
      <c r="G1087" s="2" t="s">
        <v>3233</v>
      </c>
      <c r="H1087" s="2" t="s">
        <v>3234</v>
      </c>
      <c r="I1087" s="2" t="s">
        <v>3232</v>
      </c>
    </row>
    <row r="1088" ht="15.75" customHeight="1">
      <c r="A1088" s="2" t="s">
        <v>3235</v>
      </c>
      <c r="B1088" s="2">
        <v>-0.4609088986711046</v>
      </c>
      <c r="C1088" s="2">
        <v>0.1314393788433747</v>
      </c>
      <c r="D1088" s="2">
        <v>0.0297996748339719</v>
      </c>
      <c r="E1088" s="2">
        <v>1.342090834403401</v>
      </c>
      <c r="F1088" s="2">
        <v>106.6</v>
      </c>
      <c r="G1088" s="2" t="s">
        <v>3236</v>
      </c>
      <c r="H1088" s="2" t="s">
        <v>3237</v>
      </c>
      <c r="I1088" s="2" t="s">
        <v>3235</v>
      </c>
    </row>
    <row r="1089" ht="15.75" customHeight="1">
      <c r="A1089" s="2" t="s">
        <v>3238</v>
      </c>
      <c r="B1089" s="2">
        <v>-0.4608945591035744</v>
      </c>
      <c r="C1089" s="2">
        <v>0.0144530517381482</v>
      </c>
      <c r="D1089" s="2">
        <v>8.070262660424E-4</v>
      </c>
      <c r="E1089" s="2">
        <v>1.977783205403272</v>
      </c>
      <c r="F1089" s="2">
        <v>95.4888888888889</v>
      </c>
      <c r="G1089" s="2" t="s">
        <v>3239</v>
      </c>
      <c r="H1089" s="2" t="s">
        <v>3240</v>
      </c>
      <c r="I1089" s="2" t="s">
        <v>3238</v>
      </c>
    </row>
    <row r="1090" ht="15.75" customHeight="1">
      <c r="A1090" s="2" t="s">
        <v>3241</v>
      </c>
      <c r="B1090" s="2">
        <v>-0.4607152808299164</v>
      </c>
      <c r="C1090" s="2">
        <v>0.1739474704944559</v>
      </c>
      <c r="D1090" s="2">
        <v>0.0</v>
      </c>
      <c r="E1090" s="2">
        <v>6.105726770467418</v>
      </c>
      <c r="F1090" s="2">
        <v>93.4888888888889</v>
      </c>
      <c r="G1090" s="2" t="s">
        <v>3242</v>
      </c>
      <c r="H1090" s="2" t="s">
        <v>3243</v>
      </c>
      <c r="I1090" s="2" t="s">
        <v>3241</v>
      </c>
    </row>
    <row r="1091" ht="15.75" customHeight="1">
      <c r="A1091" s="2" t="s">
        <v>3244</v>
      </c>
      <c r="B1091" s="2">
        <v>-0.4606268121583678</v>
      </c>
      <c r="C1091" s="2">
        <v>0.1941269440413697</v>
      </c>
      <c r="D1091" s="2">
        <v>1.559137863260673E-8</v>
      </c>
      <c r="E1091" s="2">
        <v>3.731917784109976</v>
      </c>
      <c r="F1091" s="2">
        <v>110.5555555555555</v>
      </c>
      <c r="G1091" s="2" t="s">
        <v>3245</v>
      </c>
      <c r="H1091" s="2" t="s">
        <v>3246</v>
      </c>
      <c r="I1091" s="2" t="s">
        <v>3244</v>
      </c>
    </row>
    <row r="1092" ht="15.75" customHeight="1">
      <c r="A1092" s="2" t="s">
        <v>3247</v>
      </c>
      <c r="B1092" s="2">
        <v>-0.4601765294858296</v>
      </c>
      <c r="C1092" s="2">
        <v>0.227735925283308</v>
      </c>
      <c r="D1092" s="2">
        <v>1.360519907622759E-6</v>
      </c>
      <c r="E1092" s="2">
        <v>2.776874042395464</v>
      </c>
      <c r="F1092" s="2">
        <v>76.68888888888888</v>
      </c>
      <c r="G1092" s="2" t="s">
        <v>3248</v>
      </c>
      <c r="H1092" s="2" t="s">
        <v>3249</v>
      </c>
      <c r="I1092" s="2" t="s">
        <v>3247</v>
      </c>
    </row>
    <row r="1093" ht="15.75" customHeight="1">
      <c r="A1093" s="2" t="s">
        <v>3250</v>
      </c>
      <c r="B1093" s="2">
        <v>-0.4600347316450124</v>
      </c>
      <c r="C1093" s="2">
        <v>0.2228304492217052</v>
      </c>
      <c r="D1093" s="2">
        <v>2.089343615852E-4</v>
      </c>
      <c r="E1093" s="2">
        <v>2.170811391629756</v>
      </c>
      <c r="F1093" s="2">
        <v>130.2</v>
      </c>
      <c r="G1093" s="2" t="s">
        <v>3251</v>
      </c>
      <c r="H1093" s="2" t="s">
        <v>3252</v>
      </c>
      <c r="I1093" s="2" t="s">
        <v>3250</v>
      </c>
    </row>
    <row r="1094" ht="15.75" customHeight="1">
      <c r="A1094" s="2" t="s">
        <v>3253</v>
      </c>
      <c r="B1094" s="2">
        <v>-0.4599748013207758</v>
      </c>
      <c r="C1094" s="2">
        <v>2.485097570836814E-6</v>
      </c>
      <c r="D1094" s="2">
        <v>0.3476590476893486</v>
      </c>
      <c r="E1094" s="2">
        <v>0.6761841722160059</v>
      </c>
      <c r="F1094" s="2">
        <v>135.9888888888889</v>
      </c>
      <c r="G1094" s="2" t="s">
        <v>3254</v>
      </c>
      <c r="H1094" s="2" t="s">
        <v>3255</v>
      </c>
      <c r="I1094" s="2" t="s">
        <v>3253</v>
      </c>
    </row>
    <row r="1095" ht="15.75" customHeight="1">
      <c r="A1095" s="2" t="s">
        <v>3256</v>
      </c>
      <c r="B1095" s="2">
        <v>-0.4596859191475907</v>
      </c>
      <c r="C1095" s="2">
        <v>0.0520734336441213</v>
      </c>
      <c r="D1095" s="2">
        <v>2.409458086494176E-5</v>
      </c>
      <c r="E1095" s="2">
        <v>1.833079748273614</v>
      </c>
      <c r="F1095" s="2">
        <v>91.44444444444444</v>
      </c>
      <c r="G1095" s="2" t="s">
        <v>3257</v>
      </c>
      <c r="H1095" s="2" t="s">
        <v>3258</v>
      </c>
      <c r="I1095" s="2" t="s">
        <v>3256</v>
      </c>
    </row>
    <row r="1096" ht="15.75" customHeight="1">
      <c r="A1096" s="2" t="s">
        <v>3259</v>
      </c>
      <c r="B1096" s="2">
        <v>-0.4596356055608431</v>
      </c>
      <c r="C1096" s="2">
        <v>0.1297742090705933</v>
      </c>
      <c r="D1096" s="2">
        <v>8.151375130438511E-10</v>
      </c>
      <c r="E1096" s="2">
        <v>3.484694239997951</v>
      </c>
      <c r="F1096" s="2">
        <v>123.7222222222222</v>
      </c>
      <c r="G1096" s="2" t="s">
        <v>3260</v>
      </c>
      <c r="H1096" s="2" t="s">
        <v>3261</v>
      </c>
      <c r="I1096" s="2" t="s">
        <v>3259</v>
      </c>
    </row>
    <row r="1097" ht="15.75" customHeight="1">
      <c r="A1097" s="2" t="s">
        <v>3262</v>
      </c>
      <c r="B1097" s="2">
        <v>-0.4594286241604531</v>
      </c>
      <c r="C1097" s="2">
        <v>0.0080308460432414</v>
      </c>
      <c r="D1097" s="2">
        <v>6.153494943750282E-5</v>
      </c>
      <c r="E1097" s="2">
        <v>2.332151077322878</v>
      </c>
      <c r="F1097" s="2">
        <v>117.4666666666666</v>
      </c>
      <c r="G1097" s="2" t="s">
        <v>3263</v>
      </c>
      <c r="H1097" s="2" t="s">
        <v>3264</v>
      </c>
      <c r="I1097" s="2" t="s">
        <v>3262</v>
      </c>
    </row>
    <row r="1098" ht="15.75" customHeight="1">
      <c r="A1098" s="2" t="s">
        <v>3265</v>
      </c>
      <c r="B1098" s="2">
        <v>-0.4592243566496746</v>
      </c>
      <c r="C1098" s="2">
        <v>0.1823485311620516</v>
      </c>
      <c r="D1098" s="2">
        <v>0.051996899945431</v>
      </c>
      <c r="E1098" s="2">
        <v>1.218160260378268</v>
      </c>
      <c r="F1098" s="2">
        <v>86.42222222222222</v>
      </c>
      <c r="G1098" s="2" t="s">
        <v>3266</v>
      </c>
      <c r="H1098" s="2" t="s">
        <v>3267</v>
      </c>
      <c r="I1098" s="2" t="s">
        <v>3265</v>
      </c>
    </row>
    <row r="1099" ht="15.75" customHeight="1">
      <c r="A1099" s="2" t="s">
        <v>3268</v>
      </c>
      <c r="B1099" s="2">
        <v>-0.4591010204681112</v>
      </c>
      <c r="C1099" s="2">
        <v>0.1231855770857892</v>
      </c>
      <c r="D1099" s="2">
        <v>0.0</v>
      </c>
      <c r="E1099" s="2">
        <v>7.756022770151723</v>
      </c>
      <c r="F1099" s="2">
        <v>129.8222222222222</v>
      </c>
      <c r="G1099" s="2" t="s">
        <v>3269</v>
      </c>
      <c r="H1099" s="2" t="s">
        <v>3270</v>
      </c>
      <c r="I1099" s="2" t="s">
        <v>3268</v>
      </c>
    </row>
    <row r="1100" ht="15.75" customHeight="1">
      <c r="A1100" s="2" t="s">
        <v>3271</v>
      </c>
      <c r="B1100" s="2">
        <v>-0.4589804462913167</v>
      </c>
      <c r="C1100" s="2">
        <v>0.0830688906557906</v>
      </c>
      <c r="D1100" s="2">
        <v>7.487629544979E-4</v>
      </c>
      <c r="E1100" s="2">
        <v>1.988956300333621</v>
      </c>
      <c r="F1100" s="2">
        <v>111.5111111111111</v>
      </c>
      <c r="G1100" s="2" t="s">
        <v>3272</v>
      </c>
      <c r="H1100" s="2" t="s">
        <v>3273</v>
      </c>
      <c r="I1100" s="2" t="s">
        <v>3271</v>
      </c>
    </row>
    <row r="1101" ht="15.75" customHeight="1">
      <c r="A1101" s="2" t="s">
        <v>3274</v>
      </c>
      <c r="B1101" s="2">
        <v>-0.4589628471536384</v>
      </c>
      <c r="C1101" s="2">
        <v>0.0361219596318369</v>
      </c>
      <c r="D1101" s="2">
        <v>0.1327628006081158</v>
      </c>
      <c r="E1101" s="2">
        <v>0.980719117943114</v>
      </c>
      <c r="F1101" s="2">
        <v>90.08888888888887</v>
      </c>
      <c r="G1101" s="2" t="s">
        <v>3275</v>
      </c>
      <c r="H1101" s="2" t="s">
        <v>3276</v>
      </c>
      <c r="I1101" s="2" t="s">
        <v>3274</v>
      </c>
    </row>
    <row r="1102" ht="15.75" customHeight="1">
      <c r="A1102" s="2" t="s">
        <v>3277</v>
      </c>
      <c r="B1102" s="2">
        <v>-0.458955663912421</v>
      </c>
      <c r="C1102" s="2">
        <v>0.1955246274274542</v>
      </c>
      <c r="D1102" s="2">
        <v>2.287059430727822E-13</v>
      </c>
      <c r="E1102" s="2">
        <v>4.126462534375343</v>
      </c>
      <c r="F1102" s="2">
        <v>122.6888888888889</v>
      </c>
      <c r="G1102" s="2" t="s">
        <v>3278</v>
      </c>
      <c r="H1102" s="2" t="s">
        <v>3279</v>
      </c>
      <c r="I1102" s="2" t="s">
        <v>3277</v>
      </c>
    </row>
    <row r="1103" ht="15.75" customHeight="1">
      <c r="A1103" s="2" t="s">
        <v>3280</v>
      </c>
      <c r="B1103" s="2">
        <v>-0.4581744938303143</v>
      </c>
      <c r="C1103" s="2">
        <v>0.0927074374789209</v>
      </c>
      <c r="D1103" s="2">
        <v>7.138389235272768E-8</v>
      </c>
      <c r="E1103" s="2">
        <v>3.07751897714899</v>
      </c>
      <c r="F1103" s="2">
        <v>126.3777777777778</v>
      </c>
      <c r="G1103" s="2" t="s">
        <v>3281</v>
      </c>
      <c r="H1103" s="2" t="s">
        <v>3282</v>
      </c>
      <c r="I1103" s="2" t="s">
        <v>3280</v>
      </c>
    </row>
    <row r="1104" ht="15.75" customHeight="1">
      <c r="A1104" s="2" t="s">
        <v>3283</v>
      </c>
      <c r="B1104" s="2">
        <v>-0.4580810172034742</v>
      </c>
      <c r="C1104" s="2">
        <v>0.0933189390399718</v>
      </c>
      <c r="D1104" s="2">
        <v>0.0</v>
      </c>
      <c r="E1104" s="2">
        <v>15.86819064373779</v>
      </c>
      <c r="F1104" s="2">
        <v>131.9777777777778</v>
      </c>
      <c r="G1104" s="2" t="s">
        <v>3284</v>
      </c>
      <c r="H1104" s="2" t="s">
        <v>3285</v>
      </c>
      <c r="I1104" s="2" t="s">
        <v>3283</v>
      </c>
    </row>
    <row r="1105" ht="15.75" customHeight="1">
      <c r="A1105" s="2" t="s">
        <v>3286</v>
      </c>
      <c r="B1105" s="2">
        <v>-0.4580037674055757</v>
      </c>
      <c r="C1105" s="2">
        <v>0.2429546415338352</v>
      </c>
      <c r="D1105" s="2">
        <v>3.819167204710538E-14</v>
      </c>
      <c r="E1105" s="2">
        <v>3.211471951149725</v>
      </c>
      <c r="F1105" s="2">
        <v>76.93333333333332</v>
      </c>
      <c r="G1105" s="2" t="s">
        <v>3287</v>
      </c>
      <c r="H1105" s="2" t="s">
        <v>3288</v>
      </c>
      <c r="I1105" s="2" t="s">
        <v>3286</v>
      </c>
    </row>
    <row r="1106" ht="15.75" customHeight="1">
      <c r="A1106" s="2" t="s">
        <v>3289</v>
      </c>
      <c r="B1106" s="2">
        <v>-0.4579837290144022</v>
      </c>
      <c r="C1106" s="2">
        <v>0.1679101579401676</v>
      </c>
      <c r="D1106" s="2">
        <v>0.0017335832188714</v>
      </c>
      <c r="E1106" s="2">
        <v>1.860142690693126</v>
      </c>
      <c r="F1106" s="2">
        <v>138.2</v>
      </c>
      <c r="G1106" s="2" t="s">
        <v>3290</v>
      </c>
      <c r="H1106" s="2" t="s">
        <v>3291</v>
      </c>
      <c r="I1106" s="2" t="s">
        <v>3289</v>
      </c>
    </row>
    <row r="1107" ht="15.75" customHeight="1">
      <c r="A1107" s="2" t="s">
        <v>3292</v>
      </c>
      <c r="B1107" s="2">
        <v>-0.4574841449058795</v>
      </c>
      <c r="C1107" s="2">
        <v>0.0352153409304378</v>
      </c>
      <c r="D1107" s="2">
        <v>6.934933392768E-4</v>
      </c>
      <c r="E1107" s="2">
        <v>2.000328236425972</v>
      </c>
      <c r="F1107" s="2">
        <v>122.1777777777778</v>
      </c>
      <c r="G1107" s="2" t="s">
        <v>3293</v>
      </c>
      <c r="H1107" s="2" t="s">
        <v>3294</v>
      </c>
      <c r="I1107" s="2" t="s">
        <v>3292</v>
      </c>
    </row>
    <row r="1108" ht="15.75" customHeight="1">
      <c r="A1108" s="2" t="s">
        <v>3295</v>
      </c>
      <c r="B1108" s="2">
        <v>-0.4570437724333818</v>
      </c>
      <c r="C1108" s="2">
        <v>0.2186177494578602</v>
      </c>
      <c r="D1108" s="2">
        <v>0.0012207931226946</v>
      </c>
      <c r="E1108" s="2">
        <v>1.914951556748482</v>
      </c>
      <c r="F1108" s="2">
        <v>105.4666666666666</v>
      </c>
      <c r="G1108" s="2" t="s">
        <v>3296</v>
      </c>
      <c r="H1108" s="2" t="s">
        <v>3297</v>
      </c>
      <c r="I1108" s="2" t="s">
        <v>3295</v>
      </c>
    </row>
    <row r="1109" ht="15.75" customHeight="1">
      <c r="A1109" s="2" t="s">
        <v>3298</v>
      </c>
      <c r="B1109" s="2">
        <v>-0.4563476679465383</v>
      </c>
      <c r="C1109" s="2">
        <v>0.1241248320058561</v>
      </c>
      <c r="D1109" s="2">
        <v>0.008942421222907</v>
      </c>
      <c r="E1109" s="2">
        <v>1.851095096151021</v>
      </c>
      <c r="F1109" s="2">
        <v>121.7333333333333</v>
      </c>
      <c r="G1109" s="2" t="s">
        <v>3299</v>
      </c>
      <c r="H1109" s="2" t="s">
        <v>3300</v>
      </c>
      <c r="I1109" s="2" t="s">
        <v>3298</v>
      </c>
    </row>
    <row r="1110" ht="15.75" customHeight="1">
      <c r="A1110" s="2" t="s">
        <v>3301</v>
      </c>
      <c r="B1110" s="2">
        <v>-0.4562083762084343</v>
      </c>
      <c r="C1110" s="2">
        <v>0.1878863349302126</v>
      </c>
      <c r="D1110" s="2">
        <v>0.0</v>
      </c>
      <c r="E1110" s="2">
        <v>5.505259020771046</v>
      </c>
      <c r="F1110" s="2">
        <v>94.15555555555557</v>
      </c>
      <c r="G1110" s="2" t="s">
        <v>3302</v>
      </c>
      <c r="H1110" s="2" t="s">
        <v>3303</v>
      </c>
      <c r="I1110" s="2" t="s">
        <v>3301</v>
      </c>
    </row>
    <row r="1111" ht="15.75" customHeight="1">
      <c r="A1111" s="2" t="s">
        <v>3304</v>
      </c>
      <c r="B1111" s="2">
        <v>-0.4561826699252173</v>
      </c>
      <c r="C1111" s="2">
        <v>0.2363552756771194</v>
      </c>
      <c r="D1111" s="2">
        <v>0.0092803399029965</v>
      </c>
      <c r="E1111" s="2">
        <v>1.57356384970012</v>
      </c>
      <c r="F1111" s="2">
        <v>124.2444444444444</v>
      </c>
      <c r="G1111" s="2" t="s">
        <v>3305</v>
      </c>
      <c r="H1111" s="2" t="s">
        <v>3306</v>
      </c>
      <c r="I1111" s="2" t="s">
        <v>3304</v>
      </c>
    </row>
    <row r="1112" ht="15.75" customHeight="1">
      <c r="A1112" s="2" t="s">
        <v>3307</v>
      </c>
      <c r="B1112" s="2">
        <v>-0.4561697613594163</v>
      </c>
      <c r="C1112" s="2">
        <v>1.649940113290782E-5</v>
      </c>
      <c r="D1112" s="2">
        <v>0.0586946799042018</v>
      </c>
      <c r="E1112" s="2">
        <v>1.189720002170758</v>
      </c>
      <c r="F1112" s="2">
        <v>131.6481481481481</v>
      </c>
      <c r="G1112" s="2" t="s">
        <v>3308</v>
      </c>
      <c r="H1112" s="2" t="s">
        <v>3309</v>
      </c>
      <c r="I1112" s="2" t="s">
        <v>3307</v>
      </c>
    </row>
    <row r="1113" ht="15.75" customHeight="1">
      <c r="A1113" s="2" t="s">
        <v>3310</v>
      </c>
      <c r="B1113" s="2">
        <v>-0.4558590511019273</v>
      </c>
      <c r="C1113" s="2">
        <v>0.5340379319401478</v>
      </c>
      <c r="D1113" s="2">
        <v>5.640624995972843E-7</v>
      </c>
      <c r="E1113" s="2">
        <v>2.869952490316323</v>
      </c>
      <c r="F1113" s="2">
        <v>86.13333333333334</v>
      </c>
      <c r="G1113" s="2" t="s">
        <v>3311</v>
      </c>
      <c r="H1113" s="2" t="s">
        <v>3312</v>
      </c>
      <c r="I1113" s="2" t="s">
        <v>3310</v>
      </c>
    </row>
    <row r="1114" ht="15.75" customHeight="1">
      <c r="A1114" s="2" t="s">
        <v>3313</v>
      </c>
      <c r="B1114" s="2">
        <v>-0.4557071232404763</v>
      </c>
      <c r="C1114" s="2">
        <v>0.2345908882580141</v>
      </c>
      <c r="D1114" s="2">
        <v>3.599312744941E-4</v>
      </c>
      <c r="E1114" s="2">
        <v>2.095174829750664</v>
      </c>
      <c r="F1114" s="2">
        <v>99.6888888888889</v>
      </c>
      <c r="G1114" s="2" t="s">
        <v>3314</v>
      </c>
      <c r="H1114" s="2" t="s">
        <v>3315</v>
      </c>
      <c r="I1114" s="2" t="s">
        <v>3313</v>
      </c>
    </row>
    <row r="1115" ht="15.75" customHeight="1">
      <c r="A1115" s="2" t="s">
        <v>3316</v>
      </c>
      <c r="B1115" s="2">
        <v>-0.4554841372651111</v>
      </c>
      <c r="C1115" s="2">
        <v>0.1823114039647155</v>
      </c>
      <c r="D1115" s="2">
        <v>2.14113837770924E-10</v>
      </c>
      <c r="E1115" s="2">
        <v>3.597464623264589</v>
      </c>
      <c r="F1115" s="2">
        <v>99.35555555555555</v>
      </c>
      <c r="G1115" s="2" t="s">
        <v>3317</v>
      </c>
      <c r="H1115" s="2" t="s">
        <v>3318</v>
      </c>
      <c r="I1115" s="2" t="s">
        <v>3316</v>
      </c>
    </row>
    <row r="1116" ht="15.75" customHeight="1">
      <c r="A1116" s="2" t="s">
        <v>3319</v>
      </c>
      <c r="B1116" s="2">
        <v>-0.4554354888479918</v>
      </c>
      <c r="C1116" s="2">
        <v>0.2592515582048142</v>
      </c>
      <c r="D1116" s="2">
        <v>0.0</v>
      </c>
      <c r="E1116" s="2">
        <v>7.176366929111398</v>
      </c>
      <c r="F1116" s="2">
        <v>117.5555555555556</v>
      </c>
      <c r="G1116" s="2" t="s">
        <v>3320</v>
      </c>
      <c r="H1116" s="2" t="s">
        <v>3321</v>
      </c>
      <c r="I1116" s="2" t="s">
        <v>3319</v>
      </c>
    </row>
    <row r="1117" ht="15.75" customHeight="1">
      <c r="A1117" s="2" t="s">
        <v>3322</v>
      </c>
      <c r="B1117" s="2">
        <v>-0.4550968226755276</v>
      </c>
      <c r="C1117" s="2">
        <v>0.0020801123311482</v>
      </c>
      <c r="D1117" s="2">
        <v>0.059275613810622</v>
      </c>
      <c r="E1117" s="2">
        <v>1.187382739683134</v>
      </c>
      <c r="F1117" s="2">
        <v>137.3222222222222</v>
      </c>
      <c r="G1117" s="2" t="s">
        <v>3323</v>
      </c>
      <c r="H1117" s="2" t="s">
        <v>3324</v>
      </c>
      <c r="I1117" s="2" t="s">
        <v>3322</v>
      </c>
    </row>
    <row r="1118" ht="15.75" customHeight="1">
      <c r="A1118" s="2" t="s">
        <v>3325</v>
      </c>
      <c r="B1118" s="2">
        <v>-0.4550184610288048</v>
      </c>
      <c r="C1118" s="2">
        <v>0.2743085644934666</v>
      </c>
      <c r="D1118" s="2">
        <v>0.0197491118084607</v>
      </c>
      <c r="E1118" s="2">
        <v>1.427562500813407</v>
      </c>
      <c r="F1118" s="2">
        <v>119.0444444444444</v>
      </c>
      <c r="G1118" s="2" t="s">
        <v>3326</v>
      </c>
      <c r="H1118" s="2" t="s">
        <v>3327</v>
      </c>
      <c r="I1118" s="2" t="s">
        <v>3325</v>
      </c>
    </row>
    <row r="1119" ht="15.75" customHeight="1">
      <c r="A1119" s="2" t="s">
        <v>3328</v>
      </c>
      <c r="B1119" s="2">
        <v>-0.4548625394322877</v>
      </c>
      <c r="C1119" s="2">
        <v>0.0625155625534079</v>
      </c>
      <c r="D1119" s="2">
        <v>0.0</v>
      </c>
      <c r="E1119" s="2">
        <v>4.847115745854965</v>
      </c>
      <c r="F1119" s="2">
        <v>113.5555555555556</v>
      </c>
      <c r="G1119" s="2" t="s">
        <v>3329</v>
      </c>
      <c r="H1119" s="2" t="s">
        <v>3330</v>
      </c>
      <c r="I1119" s="2" t="s">
        <v>3328</v>
      </c>
    </row>
    <row r="1120" ht="15.75" customHeight="1">
      <c r="A1120" s="2" t="s">
        <v>3331</v>
      </c>
      <c r="B1120" s="2">
        <v>-0.454333223078158</v>
      </c>
      <c r="C1120" s="2">
        <v>0.0987961104254877</v>
      </c>
      <c r="D1120" s="2">
        <v>3.419486915845482E-14</v>
      </c>
      <c r="E1120" s="2">
        <v>4.261760669240291</v>
      </c>
      <c r="F1120" s="2">
        <v>123.8666666666666</v>
      </c>
      <c r="G1120" s="2" t="s">
        <v>3332</v>
      </c>
      <c r="H1120" s="2" t="s">
        <v>3333</v>
      </c>
      <c r="I1120" s="2" t="s">
        <v>3331</v>
      </c>
    </row>
    <row r="1121" ht="15.75" customHeight="1">
      <c r="A1121" s="2" t="s">
        <v>3334</v>
      </c>
      <c r="B1121" s="2">
        <v>-0.4542440736841655</v>
      </c>
      <c r="C1121" s="2">
        <v>0.2450642550007127</v>
      </c>
      <c r="D1121" s="2">
        <v>5.332050170538E-4</v>
      </c>
      <c r="E1121" s="2">
        <v>2.038847232726243</v>
      </c>
      <c r="F1121" s="2">
        <v>106.2222222222222</v>
      </c>
      <c r="G1121" s="2" t="s">
        <v>3335</v>
      </c>
      <c r="H1121" s="2" t="s">
        <v>3336</v>
      </c>
      <c r="I1121" s="2" t="s">
        <v>3334</v>
      </c>
    </row>
    <row r="1122" ht="15.75" customHeight="1">
      <c r="A1122" s="2" t="s">
        <v>3337</v>
      </c>
      <c r="B1122" s="2">
        <v>-0.4542221783708383</v>
      </c>
      <c r="C1122" s="2">
        <v>0.0342226484466925</v>
      </c>
      <c r="D1122" s="2">
        <v>1.835714968256852E-5</v>
      </c>
      <c r="E1122" s="2">
        <v>2.481754895963664</v>
      </c>
      <c r="F1122" s="2">
        <v>131.8888888888889</v>
      </c>
      <c r="G1122" s="2" t="s">
        <v>3338</v>
      </c>
      <c r="H1122" s="2" t="s">
        <v>3339</v>
      </c>
      <c r="I1122" s="2" t="s">
        <v>3337</v>
      </c>
    </row>
    <row r="1123" ht="15.75" customHeight="1">
      <c r="A1123" s="2" t="s">
        <v>3340</v>
      </c>
      <c r="B1123" s="2">
        <v>-0.4542154864778938</v>
      </c>
      <c r="C1123" s="2">
        <v>0.2793705572924749</v>
      </c>
      <c r="D1123" s="2">
        <v>1.110969037654286E-6</v>
      </c>
      <c r="E1123" s="2">
        <v>2.798567153697649</v>
      </c>
      <c r="F1123" s="2">
        <v>96.86666666666666</v>
      </c>
      <c r="G1123" s="2" t="s">
        <v>3341</v>
      </c>
      <c r="H1123" s="2" t="s">
        <v>3342</v>
      </c>
      <c r="I1123" s="2" t="s">
        <v>3340</v>
      </c>
    </row>
    <row r="1124" ht="15.75" customHeight="1">
      <c r="A1124" s="2" t="s">
        <v>3343</v>
      </c>
      <c r="B1124" s="2">
        <v>-0.4541687309119418</v>
      </c>
      <c r="C1124" s="2">
        <v>0.0989027933422868</v>
      </c>
      <c r="D1124" s="2">
        <v>4.841572707636743E-6</v>
      </c>
      <c r="E1124" s="2">
        <v>2.636975349376972</v>
      </c>
      <c r="F1124" s="2">
        <v>135.9777777777778</v>
      </c>
      <c r="G1124" s="2" t="s">
        <v>3344</v>
      </c>
      <c r="H1124" s="2" t="s">
        <v>3345</v>
      </c>
      <c r="I1124" s="2" t="s">
        <v>3343</v>
      </c>
    </row>
    <row r="1125" ht="15.75" customHeight="1">
      <c r="A1125" s="2" t="s">
        <v>3346</v>
      </c>
      <c r="B1125" s="2">
        <v>-0.4541539066994859</v>
      </c>
      <c r="C1125" s="2">
        <v>0.2033827715838967</v>
      </c>
      <c r="D1125" s="2">
        <v>2.641031883277023E-5</v>
      </c>
      <c r="E1125" s="2">
        <v>2.437710816048835</v>
      </c>
      <c r="F1125" s="2">
        <v>83.88888888888889</v>
      </c>
      <c r="G1125" s="2" t="s">
        <v>3347</v>
      </c>
      <c r="H1125" s="2" t="s">
        <v>3348</v>
      </c>
      <c r="I1125" s="2" t="s">
        <v>3346</v>
      </c>
    </row>
    <row r="1126" ht="15.75" customHeight="1">
      <c r="A1126" s="2" t="s">
        <v>3349</v>
      </c>
      <c r="B1126" s="2">
        <v>-0.4540678523997882</v>
      </c>
      <c r="C1126" s="2">
        <v>0.2861245957021463</v>
      </c>
      <c r="D1126" s="2">
        <v>1.707716190679776E-10</v>
      </c>
      <c r="E1126" s="2">
        <v>3.616195510161498</v>
      </c>
      <c r="F1126" s="2">
        <v>72.44444444444444</v>
      </c>
      <c r="G1126" s="2" t="s">
        <v>3350</v>
      </c>
      <c r="H1126" s="2" t="s">
        <v>3351</v>
      </c>
      <c r="I1126" s="2" t="s">
        <v>3349</v>
      </c>
    </row>
    <row r="1127" ht="15.75" customHeight="1">
      <c r="A1127" s="2" t="s">
        <v>3352</v>
      </c>
      <c r="B1127" s="2">
        <v>-0.4538295748164763</v>
      </c>
      <c r="C1127" s="2">
        <v>0.3949435119233906</v>
      </c>
      <c r="D1127" s="2">
        <v>0.0015310632090053</v>
      </c>
      <c r="E1127" s="2">
        <v>1.879731093755692</v>
      </c>
      <c r="F1127" s="2">
        <v>76.62222222222222</v>
      </c>
      <c r="G1127" s="2" t="s">
        <v>3353</v>
      </c>
      <c r="H1127" s="2" t="s">
        <v>3354</v>
      </c>
      <c r="I1127" s="2" t="s">
        <v>3352</v>
      </c>
    </row>
    <row r="1128" ht="15.75" customHeight="1">
      <c r="A1128" s="2" t="s">
        <v>3355</v>
      </c>
      <c r="B1128" s="2">
        <v>-0.453804967712828</v>
      </c>
      <c r="C1128" s="2">
        <v>0.0073118631811501</v>
      </c>
      <c r="D1128" s="2">
        <v>0.0105242549379971</v>
      </c>
      <c r="E1128" s="2">
        <v>1.550114834965255</v>
      </c>
      <c r="F1128" s="2">
        <v>129.6444444444444</v>
      </c>
      <c r="G1128" s="2" t="s">
        <v>3356</v>
      </c>
      <c r="H1128" s="2" t="s">
        <v>3357</v>
      </c>
      <c r="I1128" s="2" t="s">
        <v>3355</v>
      </c>
    </row>
    <row r="1129" ht="15.75" customHeight="1">
      <c r="A1129" s="2" t="s">
        <v>3358</v>
      </c>
      <c r="B1129" s="2">
        <v>-0.4537764950210112</v>
      </c>
      <c r="C1129" s="2">
        <v>0.0639756047949351</v>
      </c>
      <c r="D1129" s="2">
        <v>2.220446049250313E-16</v>
      </c>
      <c r="E1129" s="2">
        <v>4.6212390256887</v>
      </c>
      <c r="F1129" s="2">
        <v>107.0888888888889</v>
      </c>
      <c r="G1129" s="2" t="s">
        <v>3359</v>
      </c>
      <c r="H1129" s="2" t="s">
        <v>3360</v>
      </c>
      <c r="I1129" s="2" t="s">
        <v>3358</v>
      </c>
    </row>
    <row r="1130" ht="15.75" customHeight="1">
      <c r="A1130" s="2" t="s">
        <v>3361</v>
      </c>
      <c r="B1130" s="2">
        <v>-0.4536614999417169</v>
      </c>
      <c r="C1130" s="2">
        <v>0.2448338438486614</v>
      </c>
      <c r="D1130" s="2">
        <v>3.192996045342511E-8</v>
      </c>
      <c r="E1130" s="2">
        <v>3.154634771853823</v>
      </c>
      <c r="F1130" s="2">
        <v>120.5</v>
      </c>
      <c r="G1130" s="2" t="s">
        <v>3362</v>
      </c>
      <c r="H1130" s="2" t="s">
        <v>3363</v>
      </c>
      <c r="I1130" s="2" t="s">
        <v>3361</v>
      </c>
    </row>
    <row r="1131" ht="15.75" customHeight="1">
      <c r="A1131" s="2" t="s">
        <v>3364</v>
      </c>
      <c r="B1131" s="2">
        <v>-0.453083969445371</v>
      </c>
      <c r="C1131" s="2">
        <v>0.2100854785282473</v>
      </c>
      <c r="D1131" s="2">
        <v>0.0927843540818684</v>
      </c>
      <c r="E1131" s="2">
        <v>0.7852493790033493</v>
      </c>
      <c r="F1131" s="2">
        <v>77.04444444444445</v>
      </c>
      <c r="G1131" s="2" t="s">
        <v>3365</v>
      </c>
      <c r="H1131" s="2" t="s">
        <v>3366</v>
      </c>
      <c r="I1131" s="2" t="s">
        <v>3364</v>
      </c>
    </row>
    <row r="1132" ht="15.75" customHeight="1">
      <c r="A1132" s="2" t="s">
        <v>3367</v>
      </c>
      <c r="B1132" s="2">
        <v>-0.4529990394904688</v>
      </c>
      <c r="C1132" s="2">
        <v>0.2822680449106554</v>
      </c>
      <c r="D1132" s="2">
        <v>0.0</v>
      </c>
      <c r="E1132" s="2">
        <v>6.368757048543619</v>
      </c>
      <c r="F1132" s="2">
        <v>106.5111111111111</v>
      </c>
      <c r="G1132" s="2" t="s">
        <v>3368</v>
      </c>
      <c r="H1132" s="2" t="s">
        <v>3369</v>
      </c>
      <c r="I1132" s="2" t="s">
        <v>3367</v>
      </c>
    </row>
    <row r="1133" ht="15.75" customHeight="1">
      <c r="A1133" s="2" t="s">
        <v>3370</v>
      </c>
      <c r="B1133" s="2">
        <v>-0.4526605254305167</v>
      </c>
      <c r="C1133" s="2">
        <v>0.3985792459443185</v>
      </c>
      <c r="D1133" s="2">
        <v>1.18066134175E-4</v>
      </c>
      <c r="E1133" s="2">
        <v>2.247542492578378</v>
      </c>
      <c r="F1133" s="2">
        <v>103.9333333333333</v>
      </c>
      <c r="G1133" s="2" t="s">
        <v>3371</v>
      </c>
      <c r="H1133" s="2" t="s">
        <v>3372</v>
      </c>
      <c r="I1133" s="2" t="s">
        <v>3370</v>
      </c>
    </row>
    <row r="1134" ht="15.75" customHeight="1">
      <c r="A1134" s="2" t="s">
        <v>3373</v>
      </c>
      <c r="B1134" s="2">
        <v>-0.452276755769753</v>
      </c>
      <c r="C1134" s="2">
        <v>0.2469499519058855</v>
      </c>
      <c r="D1134" s="2">
        <v>2.884483127907345E-7</v>
      </c>
      <c r="E1134" s="2">
        <v>2.938891295563847</v>
      </c>
      <c r="F1134" s="2">
        <v>118.2</v>
      </c>
      <c r="G1134" s="2" t="s">
        <v>3374</v>
      </c>
      <c r="H1134" s="2" t="s">
        <v>3375</v>
      </c>
      <c r="I1134" s="2" t="s">
        <v>3373</v>
      </c>
    </row>
    <row r="1135" ht="15.75" customHeight="1">
      <c r="A1135" s="2" t="s">
        <v>3376</v>
      </c>
      <c r="B1135" s="2">
        <v>-0.4521362886229728</v>
      </c>
      <c r="C1135" s="2">
        <v>0.0782339100302778</v>
      </c>
      <c r="D1135" s="2">
        <v>0.0</v>
      </c>
      <c r="E1135" s="2">
        <v>16.39000437012326</v>
      </c>
      <c r="F1135" s="2">
        <v>87.6888888888889</v>
      </c>
      <c r="G1135" s="2" t="s">
        <v>3377</v>
      </c>
      <c r="H1135" s="2" t="s">
        <v>3378</v>
      </c>
      <c r="I1135" s="2" t="s">
        <v>3376</v>
      </c>
    </row>
    <row r="1136" ht="15.75" customHeight="1">
      <c r="A1136" s="2" t="s">
        <v>3379</v>
      </c>
      <c r="B1136" s="2">
        <v>-0.4520995429583163</v>
      </c>
      <c r="C1136" s="2">
        <v>0.0089502302513444</v>
      </c>
      <c r="D1136" s="2">
        <v>0.0324693828333231</v>
      </c>
      <c r="E1136" s="2">
        <v>1.32365160579497</v>
      </c>
      <c r="F1136" s="2">
        <v>95.57777777777775</v>
      </c>
      <c r="G1136" s="2" t="s">
        <v>3380</v>
      </c>
      <c r="H1136" s="2" t="s">
        <v>3381</v>
      </c>
      <c r="I1136" s="2" t="s">
        <v>3379</v>
      </c>
    </row>
    <row r="1137" ht="15.75" customHeight="1">
      <c r="A1137" s="2" t="s">
        <v>3382</v>
      </c>
      <c r="B1137" s="2">
        <v>-0.4517191766107289</v>
      </c>
      <c r="C1137" s="2">
        <v>0.1364799770588156</v>
      </c>
      <c r="D1137" s="2">
        <v>1.999472365454835E-9</v>
      </c>
      <c r="E1137" s="2">
        <v>3.40690729219549</v>
      </c>
      <c r="F1137" s="2">
        <v>123.6222222222222</v>
      </c>
      <c r="G1137" s="2" t="s">
        <v>3383</v>
      </c>
      <c r="H1137" s="2" t="s">
        <v>3384</v>
      </c>
      <c r="I1137" s="2" t="s">
        <v>3382</v>
      </c>
    </row>
    <row r="1138" ht="15.75" customHeight="1">
      <c r="A1138" s="2" t="s">
        <v>3385</v>
      </c>
      <c r="B1138" s="2">
        <v>-0.451572795404972</v>
      </c>
      <c r="C1138" s="2">
        <v>0.4577927481225388</v>
      </c>
      <c r="D1138" s="2">
        <v>1.128839244302071E-10</v>
      </c>
      <c r="E1138" s="2">
        <v>3.650228048439742</v>
      </c>
      <c r="F1138" s="2">
        <v>90.6</v>
      </c>
      <c r="G1138" s="2" t="s">
        <v>3386</v>
      </c>
      <c r="H1138" s="2" t="s">
        <v>3387</v>
      </c>
      <c r="I1138" s="2" t="s">
        <v>3385</v>
      </c>
    </row>
    <row r="1139" ht="15.75" customHeight="1">
      <c r="A1139" s="2" t="s">
        <v>3388</v>
      </c>
      <c r="B1139" s="2">
        <v>-0.4514557136681589</v>
      </c>
      <c r="C1139" s="2">
        <v>0.1136045323603769</v>
      </c>
      <c r="D1139" s="2">
        <v>0.2388689215989683</v>
      </c>
      <c r="E1139" s="2">
        <v>0.8050245602798857</v>
      </c>
      <c r="F1139" s="2">
        <v>129.9555555555556</v>
      </c>
      <c r="G1139" s="2" t="s">
        <v>3389</v>
      </c>
      <c r="H1139" s="2" t="s">
        <v>3390</v>
      </c>
      <c r="I1139" s="2" t="s">
        <v>3388</v>
      </c>
    </row>
    <row r="1140" ht="15.75" customHeight="1">
      <c r="A1140" s="2" t="s">
        <v>3391</v>
      </c>
      <c r="B1140" s="2">
        <v>-0.4512245905606153</v>
      </c>
      <c r="C1140" s="2">
        <v>0.1179941801037807</v>
      </c>
      <c r="D1140" s="2">
        <v>0.0026613713693444</v>
      </c>
      <c r="E1140" s="2">
        <v>1.791004806989055</v>
      </c>
      <c r="F1140" s="2">
        <v>124.1555555555555</v>
      </c>
      <c r="G1140" s="2" t="s">
        <v>2948</v>
      </c>
      <c r="H1140" s="2" t="s">
        <v>3392</v>
      </c>
      <c r="I1140" s="2" t="s">
        <v>3391</v>
      </c>
    </row>
    <row r="1141" ht="15.75" customHeight="1">
      <c r="A1141" s="2" t="s">
        <v>3393</v>
      </c>
      <c r="B1141" s="2">
        <v>-0.4511624975383085</v>
      </c>
      <c r="C1141" s="2">
        <v>0.2621168753545737</v>
      </c>
      <c r="D1141" s="2">
        <v>3.171273204038983E-7</v>
      </c>
      <c r="E1141" s="2">
        <v>2.929245373901454</v>
      </c>
      <c r="F1141" s="2">
        <v>134.6333333333333</v>
      </c>
      <c r="G1141" s="2" t="s">
        <v>3394</v>
      </c>
      <c r="H1141" s="2" t="s">
        <v>3395</v>
      </c>
      <c r="I1141" s="2" t="s">
        <v>3393</v>
      </c>
    </row>
    <row r="1142" ht="15.75" customHeight="1">
      <c r="A1142" s="2" t="s">
        <v>3396</v>
      </c>
      <c r="B1142" s="2">
        <v>-0.4509916618041655</v>
      </c>
      <c r="C1142" s="2">
        <v>8.191538261579E-4</v>
      </c>
      <c r="D1142" s="2">
        <v>0.0012268058899649</v>
      </c>
      <c r="E1142" s="2">
        <v>1.700558569711305</v>
      </c>
      <c r="F1142" s="2">
        <v>136.7222222222222</v>
      </c>
      <c r="G1142" s="2" t="s">
        <v>113</v>
      </c>
      <c r="H1142" s="2" t="s">
        <v>3397</v>
      </c>
      <c r="I1142" s="2" t="s">
        <v>3396</v>
      </c>
    </row>
    <row r="1143" ht="15.75" customHeight="1">
      <c r="A1143" s="2" t="s">
        <v>3398</v>
      </c>
      <c r="B1143" s="2">
        <v>-0.4507891736284331</v>
      </c>
      <c r="C1143" s="2">
        <v>0.2728804882072735</v>
      </c>
      <c r="D1143" s="2">
        <v>1.909583602355269E-14</v>
      </c>
      <c r="E1143" s="2">
        <v>4.302111623234905</v>
      </c>
      <c r="F1143" s="2">
        <v>82.33333333333334</v>
      </c>
      <c r="G1143" s="2" t="s">
        <v>3399</v>
      </c>
      <c r="H1143" s="2" t="s">
        <v>3400</v>
      </c>
      <c r="I1143" s="2" t="s">
        <v>3398</v>
      </c>
    </row>
    <row r="1144" ht="15.75" customHeight="1">
      <c r="A1144" s="2" t="s">
        <v>3401</v>
      </c>
      <c r="B1144" s="2">
        <v>-0.4507320373234045</v>
      </c>
      <c r="C1144" s="2">
        <v>0.2764921862556782</v>
      </c>
      <c r="D1144" s="2">
        <v>7.520662468043E-4</v>
      </c>
      <c r="E1144" s="2">
        <v>1.988301595676034</v>
      </c>
      <c r="F1144" s="2">
        <v>99.62222222222223</v>
      </c>
      <c r="G1144" s="2" t="s">
        <v>3402</v>
      </c>
      <c r="H1144" s="2" t="s">
        <v>3403</v>
      </c>
      <c r="I1144" s="2" t="s">
        <v>3401</v>
      </c>
    </row>
    <row r="1145" ht="15.75" customHeight="1">
      <c r="A1145" s="2" t="s">
        <v>3404</v>
      </c>
      <c r="B1145" s="2">
        <v>-0.4505013075986747</v>
      </c>
      <c r="C1145" s="2">
        <v>0.2294797465298805</v>
      </c>
      <c r="D1145" s="2">
        <v>0.0358017009736624</v>
      </c>
      <c r="E1145" s="2">
        <v>1.302377066928916</v>
      </c>
      <c r="F1145" s="2">
        <v>94.5</v>
      </c>
      <c r="G1145" s="2" t="s">
        <v>3405</v>
      </c>
      <c r="H1145" s="2" t="s">
        <v>3406</v>
      </c>
      <c r="I1145" s="2" t="s">
        <v>3404</v>
      </c>
    </row>
    <row r="1146" ht="15.75" customHeight="1">
      <c r="A1146" s="2" t="s">
        <v>3407</v>
      </c>
      <c r="B1146" s="2">
        <v>-0.4503585201721977</v>
      </c>
      <c r="C1146" s="2">
        <v>0.3416842758503953</v>
      </c>
      <c r="D1146" s="2">
        <v>1.207732619334934E-5</v>
      </c>
      <c r="E1146" s="2">
        <v>2.531523769086001</v>
      </c>
      <c r="F1146" s="2">
        <v>110.7111111111111</v>
      </c>
      <c r="G1146" s="2" t="s">
        <v>3408</v>
      </c>
      <c r="H1146" s="2" t="s">
        <v>3409</v>
      </c>
      <c r="I1146" s="2" t="s">
        <v>3407</v>
      </c>
    </row>
    <row r="1147" ht="15.75" customHeight="1">
      <c r="A1147" s="2" t="s">
        <v>3410</v>
      </c>
      <c r="B1147" s="2">
        <v>-0.4503498572775609</v>
      </c>
      <c r="C1147" s="2">
        <v>0.1879513295615309</v>
      </c>
      <c r="D1147" s="2">
        <v>0.0704738830668691</v>
      </c>
      <c r="E1147" s="2">
        <v>1.145660688667717</v>
      </c>
      <c r="F1147" s="2">
        <v>140.1555555555555</v>
      </c>
      <c r="G1147" s="2" t="s">
        <v>3411</v>
      </c>
      <c r="H1147" s="2" t="s">
        <v>3412</v>
      </c>
      <c r="I1147" s="2" t="s">
        <v>3410</v>
      </c>
    </row>
    <row r="1148" ht="15.75" customHeight="1">
      <c r="A1148" s="2" t="s">
        <v>3413</v>
      </c>
      <c r="B1148" s="2">
        <v>-0.4502621488819927</v>
      </c>
      <c r="C1148" s="2">
        <v>0.3460052305104486</v>
      </c>
      <c r="D1148" s="2">
        <v>2.224243803139458E-6</v>
      </c>
      <c r="E1148" s="2">
        <v>3.160978904307343</v>
      </c>
      <c r="F1148" s="2">
        <v>101.6</v>
      </c>
      <c r="G1148" s="2" t="s">
        <v>3414</v>
      </c>
      <c r="H1148" s="2" t="s">
        <v>3415</v>
      </c>
      <c r="I1148" s="2" t="s">
        <v>3413</v>
      </c>
    </row>
    <row r="1149" ht="15.75" customHeight="1">
      <c r="A1149" s="2" t="s">
        <v>3416</v>
      </c>
      <c r="B1149" s="2">
        <v>-0.4501346076586509</v>
      </c>
      <c r="C1149" s="2">
        <v>2.430363772016E-4</v>
      </c>
      <c r="D1149" s="2">
        <v>5.258993240886412E-10</v>
      </c>
      <c r="E1149" s="2">
        <v>3.14539243402155</v>
      </c>
      <c r="F1149" s="2">
        <v>125.0972222222222</v>
      </c>
      <c r="G1149" s="2" t="s">
        <v>3417</v>
      </c>
      <c r="H1149" s="2" t="s">
        <v>3418</v>
      </c>
      <c r="I1149" s="2" t="s">
        <v>3416</v>
      </c>
    </row>
    <row r="1150" ht="15.75" customHeight="1">
      <c r="A1150" s="2" t="s">
        <v>3419</v>
      </c>
      <c r="B1150" s="2">
        <v>-0.4499955153994448</v>
      </c>
      <c r="C1150" s="2">
        <v>0.1649098929773496</v>
      </c>
      <c r="D1150" s="2">
        <v>0.0600624808026639</v>
      </c>
      <c r="E1150" s="2">
        <v>1.184247074319412</v>
      </c>
      <c r="F1150" s="2">
        <v>113.4222222222222</v>
      </c>
      <c r="G1150" s="2" t="s">
        <v>3420</v>
      </c>
      <c r="H1150" s="2" t="s">
        <v>3421</v>
      </c>
      <c r="I1150" s="2" t="s">
        <v>3419</v>
      </c>
    </row>
    <row r="1151" ht="15.75" customHeight="1">
      <c r="A1151" s="2" t="s">
        <v>3422</v>
      </c>
      <c r="B1151" s="2">
        <v>-0.4499887550478381</v>
      </c>
      <c r="C1151" s="2">
        <v>0.0667315697924062</v>
      </c>
      <c r="D1151" s="2">
        <v>9.674774315016066E-10</v>
      </c>
      <c r="E1151" s="2">
        <v>3.098588122956965</v>
      </c>
      <c r="F1151" s="2">
        <v>115.6444444444445</v>
      </c>
      <c r="G1151" s="2" t="s">
        <v>3423</v>
      </c>
      <c r="H1151" s="2" t="s">
        <v>3424</v>
      </c>
      <c r="I1151" s="2" t="s">
        <v>3422</v>
      </c>
    </row>
    <row r="1152" ht="15.75" customHeight="1">
      <c r="A1152" s="2" t="s">
        <v>3425</v>
      </c>
      <c r="B1152" s="2">
        <v>-0.4495126489373698</v>
      </c>
      <c r="C1152" s="2">
        <v>0.1625663661760508</v>
      </c>
      <c r="D1152" s="2">
        <v>0.0</v>
      </c>
      <c r="E1152" s="2">
        <v>11.47338784906646</v>
      </c>
      <c r="F1152" s="2">
        <v>123.2888888888889</v>
      </c>
      <c r="G1152" s="2" t="s">
        <v>3426</v>
      </c>
      <c r="H1152" s="2" t="s">
        <v>3427</v>
      </c>
      <c r="I1152" s="2" t="s">
        <v>3425</v>
      </c>
    </row>
    <row r="1153" ht="15.75" customHeight="1">
      <c r="A1153" s="2" t="s">
        <v>3428</v>
      </c>
      <c r="B1153" s="2">
        <v>-0.4494722370133087</v>
      </c>
      <c r="C1153" s="2">
        <v>0.0742438060296375</v>
      </c>
      <c r="D1153" s="2">
        <v>0.0216630382546603</v>
      </c>
      <c r="E1153" s="2">
        <v>1.408747075881493</v>
      </c>
      <c r="F1153" s="2">
        <v>140.8888888888889</v>
      </c>
      <c r="G1153" s="2" t="s">
        <v>3429</v>
      </c>
      <c r="H1153" s="2" t="s">
        <v>3430</v>
      </c>
      <c r="I1153" s="2" t="s">
        <v>3428</v>
      </c>
    </row>
    <row r="1154" ht="15.75" customHeight="1">
      <c r="A1154" s="2" t="s">
        <v>3431</v>
      </c>
      <c r="B1154" s="2">
        <v>-0.4494601634787836</v>
      </c>
      <c r="C1154" s="2">
        <v>0.1658494263863401</v>
      </c>
      <c r="D1154" s="2">
        <v>0.0081606980376214</v>
      </c>
      <c r="E1154" s="2">
        <v>1.597205921708938</v>
      </c>
      <c r="F1154" s="2">
        <v>112.6888888888889</v>
      </c>
      <c r="G1154" s="2" t="s">
        <v>3432</v>
      </c>
      <c r="H1154" s="2" t="s">
        <v>3433</v>
      </c>
      <c r="I1154" s="2" t="s">
        <v>3431</v>
      </c>
    </row>
    <row r="1155" ht="15.75" customHeight="1">
      <c r="A1155" s="2" t="s">
        <v>3434</v>
      </c>
      <c r="B1155" s="2">
        <v>-0.4487926406816243</v>
      </c>
      <c r="C1155" s="2">
        <v>0.0848572610711519</v>
      </c>
      <c r="D1155" s="2">
        <v>1.70263288801209E-6</v>
      </c>
      <c r="E1155" s="2">
        <v>2.752663458484243</v>
      </c>
      <c r="F1155" s="2">
        <v>106.1555555555556</v>
      </c>
      <c r="G1155" s="2" t="s">
        <v>3435</v>
      </c>
      <c r="H1155" s="2" t="s">
        <v>3436</v>
      </c>
      <c r="I1155" s="2" t="s">
        <v>3434</v>
      </c>
    </row>
    <row r="1156" ht="15.75" customHeight="1">
      <c r="A1156" s="2" t="s">
        <v>3437</v>
      </c>
      <c r="B1156" s="2">
        <v>-0.4487038098484794</v>
      </c>
      <c r="C1156" s="2">
        <v>0.0579783370934889</v>
      </c>
      <c r="D1156" s="2">
        <v>0.0145155176995004</v>
      </c>
      <c r="E1156" s="2">
        <v>1.488650003261121</v>
      </c>
      <c r="F1156" s="2">
        <v>141.4</v>
      </c>
      <c r="G1156" s="2" t="s">
        <v>799</v>
      </c>
      <c r="H1156" s="2" t="s">
        <v>3438</v>
      </c>
      <c r="I1156" s="2" t="s">
        <v>3437</v>
      </c>
    </row>
    <row r="1157" ht="15.75" customHeight="1">
      <c r="A1157" s="2" t="s">
        <v>3439</v>
      </c>
      <c r="B1157" s="2">
        <v>-0.4485259876083926</v>
      </c>
      <c r="C1157" s="2">
        <v>0.3478379157513482</v>
      </c>
      <c r="D1157" s="2">
        <v>0.0052196132592585</v>
      </c>
      <c r="E1157" s="2">
        <v>1.676994955055007</v>
      </c>
      <c r="F1157" s="2">
        <v>100.9111111111111</v>
      </c>
      <c r="G1157" s="2" t="s">
        <v>3440</v>
      </c>
      <c r="H1157" s="2" t="s">
        <v>3441</v>
      </c>
      <c r="I1157" s="2" t="s">
        <v>3439</v>
      </c>
    </row>
    <row r="1158" ht="15.75" customHeight="1">
      <c r="A1158" s="2" t="s">
        <v>3442</v>
      </c>
      <c r="B1158" s="2">
        <v>-0.4480084717726406</v>
      </c>
      <c r="C1158" s="2">
        <v>1.742153612451E-4</v>
      </c>
      <c r="D1158" s="2">
        <v>0.1058790620227789</v>
      </c>
      <c r="E1158" s="2">
        <v>0.9168885765520746</v>
      </c>
      <c r="F1158" s="2">
        <v>129.125</v>
      </c>
      <c r="G1158" s="2" t="s">
        <v>3443</v>
      </c>
      <c r="H1158" s="2" t="s">
        <v>3444</v>
      </c>
      <c r="I1158" s="2" t="s">
        <v>3442</v>
      </c>
    </row>
    <row r="1159" ht="15.75" customHeight="1">
      <c r="A1159" s="2" t="s">
        <v>3445</v>
      </c>
      <c r="B1159" s="2">
        <v>-0.4476129733817749</v>
      </c>
      <c r="C1159" s="2">
        <v>0.2767335867814253</v>
      </c>
      <c r="D1159" s="2">
        <v>9.738536599646076E-5</v>
      </c>
      <c r="E1159" s="2">
        <v>2.272863909587816</v>
      </c>
      <c r="F1159" s="2">
        <v>134.0740740740741</v>
      </c>
      <c r="G1159" s="2" t="s">
        <v>3446</v>
      </c>
      <c r="H1159" s="2" t="s">
        <v>3447</v>
      </c>
      <c r="I1159" s="2" t="s">
        <v>3445</v>
      </c>
    </row>
    <row r="1160" ht="15.75" customHeight="1">
      <c r="A1160" s="2" t="s">
        <v>3448</v>
      </c>
      <c r="B1160" s="2">
        <v>-0.4475870726635623</v>
      </c>
      <c r="C1160" s="2">
        <v>0.1452057267531947</v>
      </c>
      <c r="D1160" s="2">
        <v>0.0119033377395685</v>
      </c>
      <c r="E1160" s="2">
        <v>1.789703320602168</v>
      </c>
      <c r="F1160" s="2">
        <v>111.8888888888889</v>
      </c>
      <c r="G1160" s="2" t="s">
        <v>3449</v>
      </c>
      <c r="H1160" s="2" t="s">
        <v>3450</v>
      </c>
      <c r="I1160" s="2" t="s">
        <v>3448</v>
      </c>
    </row>
    <row r="1161" ht="15.75" customHeight="1">
      <c r="A1161" s="2" t="s">
        <v>3451</v>
      </c>
      <c r="B1161" s="2">
        <v>-0.4474700744949491</v>
      </c>
      <c r="C1161" s="2">
        <v>0.200916163170628</v>
      </c>
      <c r="D1161" s="2">
        <v>6.46964481987311E-10</v>
      </c>
      <c r="E1161" s="2">
        <v>3.504445808538915</v>
      </c>
      <c r="F1161" s="2">
        <v>121.6444444444445</v>
      </c>
      <c r="G1161" s="2" t="s">
        <v>3452</v>
      </c>
      <c r="H1161" s="2" t="s">
        <v>3453</v>
      </c>
      <c r="I1161" s="2" t="s">
        <v>3451</v>
      </c>
    </row>
    <row r="1162" ht="15.75" customHeight="1">
      <c r="A1162" s="2" t="s">
        <v>3454</v>
      </c>
      <c r="B1162" s="2">
        <v>-0.4472413637882909</v>
      </c>
      <c r="C1162" s="2">
        <v>0.1757475563741199</v>
      </c>
      <c r="D1162" s="2">
        <v>0.0020957293633896</v>
      </c>
      <c r="E1162" s="2">
        <v>1.829847255980072</v>
      </c>
      <c r="F1162" s="2">
        <v>119.6888888888889</v>
      </c>
      <c r="G1162" s="2" t="s">
        <v>3455</v>
      </c>
      <c r="H1162" s="2" t="s">
        <v>3456</v>
      </c>
      <c r="I1162" s="2" t="s">
        <v>3454</v>
      </c>
    </row>
    <row r="1163" ht="15.75" customHeight="1">
      <c r="A1163" s="2" t="s">
        <v>3457</v>
      </c>
      <c r="B1163" s="2">
        <v>-0.4472328801733159</v>
      </c>
      <c r="C1163" s="2">
        <v>0.1112197729400119</v>
      </c>
      <c r="D1163" s="2">
        <v>1.734456578361687E-9</v>
      </c>
      <c r="E1163" s="2">
        <v>3.419352025744644</v>
      </c>
      <c r="F1163" s="2">
        <v>115.0</v>
      </c>
      <c r="G1163" s="2" t="s">
        <v>3458</v>
      </c>
      <c r="H1163" s="2" t="s">
        <v>3459</v>
      </c>
      <c r="I1163" s="2" t="s">
        <v>3457</v>
      </c>
    </row>
    <row r="1164" ht="15.75" customHeight="1">
      <c r="A1164" s="2" t="s">
        <v>3460</v>
      </c>
      <c r="B1164" s="2">
        <v>-0.4471788373636582</v>
      </c>
      <c r="C1164" s="2">
        <v>0.3447991656935762</v>
      </c>
      <c r="D1164" s="2">
        <v>4.674092363377014E-6</v>
      </c>
      <c r="E1164" s="2">
        <v>2.640953790276869</v>
      </c>
      <c r="F1164" s="2">
        <v>135.6888888888889</v>
      </c>
      <c r="G1164" s="2" t="s">
        <v>3461</v>
      </c>
      <c r="H1164" s="2" t="s">
        <v>3462</v>
      </c>
      <c r="I1164" s="2" t="s">
        <v>3460</v>
      </c>
    </row>
    <row r="1165" ht="15.75" customHeight="1">
      <c r="A1165" s="2" t="s">
        <v>3463</v>
      </c>
      <c r="B1165" s="2">
        <v>-0.4471550287247489</v>
      </c>
      <c r="C1165" s="2">
        <v>0.0907147939972059</v>
      </c>
      <c r="D1165" s="2">
        <v>2.73297162678432E-10</v>
      </c>
      <c r="E1165" s="2">
        <v>3.577143413407316</v>
      </c>
      <c r="F1165" s="2">
        <v>110.2</v>
      </c>
      <c r="G1165" s="2" t="s">
        <v>3464</v>
      </c>
      <c r="H1165" s="2" t="s">
        <v>3465</v>
      </c>
      <c r="I1165" s="2" t="s">
        <v>3463</v>
      </c>
    </row>
    <row r="1166" ht="15.75" customHeight="1">
      <c r="A1166" s="2" t="s">
        <v>3466</v>
      </c>
      <c r="B1166" s="2">
        <v>-0.4470593722029407</v>
      </c>
      <c r="C1166" s="2">
        <v>0.0612360929255073</v>
      </c>
      <c r="D1166" s="2">
        <v>0.0262544347805682</v>
      </c>
      <c r="E1166" s="2">
        <v>1.368910852779756</v>
      </c>
      <c r="F1166" s="2">
        <v>132.5555555555555</v>
      </c>
      <c r="G1166" s="2" t="s">
        <v>3467</v>
      </c>
      <c r="H1166" s="2" t="s">
        <v>3468</v>
      </c>
      <c r="I1166" s="2" t="s">
        <v>3466</v>
      </c>
    </row>
    <row r="1167" ht="15.75" customHeight="1">
      <c r="A1167" s="2" t="s">
        <v>3469</v>
      </c>
      <c r="B1167" s="2">
        <v>-0.4469556101947217</v>
      </c>
      <c r="C1167" s="2">
        <v>0.4137070337487984</v>
      </c>
      <c r="D1167" s="2">
        <v>3.716671415077144E-11</v>
      </c>
      <c r="E1167" s="2">
        <v>3.740024072305823</v>
      </c>
      <c r="F1167" s="2">
        <v>71.42222222222222</v>
      </c>
      <c r="G1167" s="2" t="s">
        <v>3470</v>
      </c>
      <c r="H1167" s="2" t="s">
        <v>3471</v>
      </c>
      <c r="I1167" s="2" t="s">
        <v>3469</v>
      </c>
    </row>
    <row r="1168" ht="15.75" customHeight="1">
      <c r="A1168" s="2" t="s">
        <v>3472</v>
      </c>
      <c r="B1168" s="2">
        <v>-0.4469375192950822</v>
      </c>
      <c r="C1168" s="2">
        <v>0.3582788466607647</v>
      </c>
      <c r="D1168" s="2">
        <v>9.061753569739039E-10</v>
      </c>
      <c r="E1168" s="2">
        <v>3.475606365890286</v>
      </c>
      <c r="F1168" s="2">
        <v>89.02222222222223</v>
      </c>
      <c r="G1168" s="2" t="s">
        <v>3473</v>
      </c>
      <c r="H1168" s="2" t="s">
        <v>3474</v>
      </c>
      <c r="I1168" s="2" t="s">
        <v>3472</v>
      </c>
    </row>
    <row r="1169" ht="15.75" customHeight="1">
      <c r="A1169" s="2" t="s">
        <v>3475</v>
      </c>
      <c r="B1169" s="2">
        <v>-0.4467728931276245</v>
      </c>
      <c r="C1169" s="2">
        <v>0.2643659957564024</v>
      </c>
      <c r="D1169" s="2">
        <v>2.056254549298586E-6</v>
      </c>
      <c r="E1169" s="2">
        <v>2.732131002760568</v>
      </c>
      <c r="F1169" s="2">
        <v>137.537037037037</v>
      </c>
      <c r="G1169" s="2" t="s">
        <v>3476</v>
      </c>
      <c r="H1169" s="2" t="s">
        <v>3477</v>
      </c>
      <c r="I1169" s="2" t="s">
        <v>3475</v>
      </c>
    </row>
    <row r="1170" ht="15.75" customHeight="1">
      <c r="A1170" s="2" t="s">
        <v>3478</v>
      </c>
      <c r="B1170" s="2">
        <v>-0.4467607038233699</v>
      </c>
      <c r="C1170" s="2">
        <v>0.2464036020717581</v>
      </c>
      <c r="D1170" s="2">
        <v>0.0</v>
      </c>
      <c r="E1170" s="2">
        <v>9.68327004789878</v>
      </c>
      <c r="F1170" s="2">
        <v>125.0444444444444</v>
      </c>
      <c r="G1170" s="2" t="s">
        <v>3479</v>
      </c>
      <c r="H1170" s="2" t="s">
        <v>3480</v>
      </c>
      <c r="I1170" s="2" t="s">
        <v>3478</v>
      </c>
    </row>
    <row r="1171" ht="15.75" customHeight="1">
      <c r="A1171" s="2" t="s">
        <v>3481</v>
      </c>
      <c r="B1171" s="2">
        <v>-0.4466628981614721</v>
      </c>
      <c r="C1171" s="2">
        <v>0.2180986535165616</v>
      </c>
      <c r="D1171" s="2">
        <v>1.479937540138643E-5</v>
      </c>
      <c r="E1171" s="2">
        <v>2.507484134230406</v>
      </c>
      <c r="F1171" s="2">
        <v>78.33333333333334</v>
      </c>
      <c r="G1171" s="2" t="s">
        <v>3482</v>
      </c>
      <c r="H1171" s="2" t="s">
        <v>3483</v>
      </c>
      <c r="I1171" s="2" t="s">
        <v>3481</v>
      </c>
    </row>
    <row r="1172" ht="15.75" customHeight="1">
      <c r="A1172" s="2" t="s">
        <v>3484</v>
      </c>
      <c r="B1172" s="2">
        <v>-0.4465899011977506</v>
      </c>
      <c r="C1172" s="2">
        <v>0.057950270818484</v>
      </c>
      <c r="D1172" s="2">
        <v>0.0</v>
      </c>
      <c r="E1172" s="2">
        <v>5.361957501263994</v>
      </c>
      <c r="F1172" s="2">
        <v>75.73333333333333</v>
      </c>
      <c r="G1172" s="2" t="s">
        <v>3485</v>
      </c>
      <c r="H1172" s="2" t="s">
        <v>3486</v>
      </c>
      <c r="I1172" s="2" t="s">
        <v>3484</v>
      </c>
    </row>
    <row r="1173" ht="15.75" customHeight="1">
      <c r="A1173" s="2" t="s">
        <v>3487</v>
      </c>
      <c r="B1173" s="2">
        <v>-0.4461787538962108</v>
      </c>
      <c r="C1173" s="2">
        <v>0.238716857214791</v>
      </c>
      <c r="D1173" s="2">
        <v>0.3223065208110294</v>
      </c>
      <c r="E1173" s="2">
        <v>0.7034926985061095</v>
      </c>
      <c r="F1173" s="2">
        <v>132.5777777777778</v>
      </c>
      <c r="G1173" s="2" t="s">
        <v>3488</v>
      </c>
      <c r="H1173" s="2" t="s">
        <v>3489</v>
      </c>
      <c r="I1173" s="2" t="s">
        <v>3487</v>
      </c>
    </row>
    <row r="1174" ht="15.75" customHeight="1">
      <c r="A1174" s="2" t="s">
        <v>3490</v>
      </c>
      <c r="B1174" s="2">
        <v>-0.4458550861203091</v>
      </c>
      <c r="C1174" s="2">
        <v>0.1679143626233306</v>
      </c>
      <c r="D1174" s="2">
        <v>8.382735905956E-4</v>
      </c>
      <c r="E1174" s="2">
        <v>1.972095860199873</v>
      </c>
      <c r="F1174" s="2">
        <v>114.5333333333334</v>
      </c>
      <c r="G1174" s="2" t="s">
        <v>3491</v>
      </c>
      <c r="H1174" s="2" t="s">
        <v>3492</v>
      </c>
      <c r="I1174" s="2" t="s">
        <v>3490</v>
      </c>
    </row>
    <row r="1175" ht="15.75" customHeight="1">
      <c r="A1175" s="2" t="s">
        <v>3493</v>
      </c>
      <c r="B1175" s="2">
        <v>-0.4457379979860851</v>
      </c>
      <c r="C1175" s="2">
        <v>0.1531188509619168</v>
      </c>
      <c r="D1175" s="2">
        <v>0.0</v>
      </c>
      <c r="E1175" s="2">
        <v>5.056743994765847</v>
      </c>
      <c r="F1175" s="2">
        <v>117.4222222222222</v>
      </c>
      <c r="G1175" s="2" t="s">
        <v>799</v>
      </c>
      <c r="H1175" s="2" t="s">
        <v>3494</v>
      </c>
      <c r="I1175" s="2" t="s">
        <v>3493</v>
      </c>
    </row>
    <row r="1176" ht="15.75" customHeight="1">
      <c r="A1176" s="2" t="s">
        <v>3495</v>
      </c>
      <c r="B1176" s="2">
        <v>-0.4457189876869037</v>
      </c>
      <c r="C1176" s="2">
        <v>0.0676079870126928</v>
      </c>
      <c r="D1176" s="2">
        <v>6.636400450246E-4</v>
      </c>
      <c r="E1176" s="2">
        <v>2.006826005744462</v>
      </c>
      <c r="F1176" s="2">
        <v>118.8703703703704</v>
      </c>
      <c r="G1176" s="2" t="s">
        <v>3496</v>
      </c>
      <c r="H1176" s="2" t="s">
        <v>3497</v>
      </c>
      <c r="I1176" s="2" t="s">
        <v>3495</v>
      </c>
    </row>
    <row r="1177" ht="15.75" customHeight="1">
      <c r="A1177" s="2" t="s">
        <v>3498</v>
      </c>
      <c r="B1177" s="2">
        <v>-0.4454118102150338</v>
      </c>
      <c r="C1177" s="2">
        <v>0.1797328274626992</v>
      </c>
      <c r="D1177" s="2">
        <v>1.430379370503942E-9</v>
      </c>
      <c r="E1177" s="2">
        <v>3.436150337144075</v>
      </c>
      <c r="F1177" s="2">
        <v>104.7777777777778</v>
      </c>
      <c r="G1177" s="2" t="s">
        <v>3499</v>
      </c>
      <c r="H1177" s="2" t="s">
        <v>3500</v>
      </c>
      <c r="I1177" s="2" t="s">
        <v>3498</v>
      </c>
    </row>
    <row r="1178" ht="15.75" customHeight="1">
      <c r="A1178" s="2" t="s">
        <v>3501</v>
      </c>
      <c r="B1178" s="2">
        <v>-0.4452665616967344</v>
      </c>
      <c r="C1178" s="2">
        <v>2.079271301314023E-5</v>
      </c>
      <c r="D1178" s="2">
        <v>1.376733567148847E-7</v>
      </c>
      <c r="E1178" s="2">
        <v>3.013105852205921</v>
      </c>
      <c r="F1178" s="2">
        <v>128.4444444444444</v>
      </c>
      <c r="G1178" s="2" t="s">
        <v>3502</v>
      </c>
      <c r="H1178" s="2" t="s">
        <v>3503</v>
      </c>
      <c r="I1178" s="2" t="s">
        <v>3501</v>
      </c>
    </row>
    <row r="1179" ht="15.75" customHeight="1">
      <c r="A1179" s="2" t="s">
        <v>3504</v>
      </c>
      <c r="B1179" s="2">
        <v>-0.4451783548292391</v>
      </c>
      <c r="C1179" s="2">
        <v>0.297561319501773</v>
      </c>
      <c r="D1179" s="2">
        <v>0.0</v>
      </c>
      <c r="E1179" s="2">
        <v>5.803159828310274</v>
      </c>
      <c r="F1179" s="2">
        <v>78.8</v>
      </c>
      <c r="G1179" s="2" t="s">
        <v>3505</v>
      </c>
      <c r="H1179" s="2" t="s">
        <v>3506</v>
      </c>
      <c r="I1179" s="2" t="s">
        <v>3504</v>
      </c>
    </row>
    <row r="1180" ht="15.75" customHeight="1">
      <c r="A1180" s="2" t="s">
        <v>3507</v>
      </c>
      <c r="B1180" s="2">
        <v>-0.4449006010611094</v>
      </c>
      <c r="C1180" s="2">
        <v>0.201079244139263</v>
      </c>
      <c r="D1180" s="2">
        <v>5.070543984686537E-11</v>
      </c>
      <c r="E1180" s="2">
        <v>3.715136655918284</v>
      </c>
      <c r="F1180" s="2">
        <v>81.15555555555555</v>
      </c>
      <c r="G1180" s="2" t="s">
        <v>3508</v>
      </c>
      <c r="H1180" s="2" t="s">
        <v>3509</v>
      </c>
      <c r="I1180" s="2" t="s">
        <v>3507</v>
      </c>
    </row>
    <row r="1181" ht="15.75" customHeight="1">
      <c r="A1181" s="2" t="s">
        <v>3510</v>
      </c>
      <c r="B1181" s="2">
        <v>-0.4448789093631358</v>
      </c>
      <c r="C1181" s="2">
        <v>0.4854174534920044</v>
      </c>
      <c r="D1181" s="2">
        <v>1.469872920889514E-5</v>
      </c>
      <c r="E1181" s="2">
        <v>2.508294888181237</v>
      </c>
      <c r="F1181" s="2">
        <v>140.2666666666667</v>
      </c>
      <c r="G1181" s="2" t="s">
        <v>3511</v>
      </c>
      <c r="H1181" s="2" t="s">
        <v>3512</v>
      </c>
      <c r="I1181" s="2" t="s">
        <v>3510</v>
      </c>
    </row>
    <row r="1182" ht="15.75" customHeight="1">
      <c r="A1182" s="2" t="s">
        <v>3513</v>
      </c>
      <c r="B1182" s="2">
        <v>-0.444646219278998</v>
      </c>
      <c r="C1182" s="2">
        <v>0.2177035926250812</v>
      </c>
      <c r="D1182" s="2">
        <v>0.0076099639104556</v>
      </c>
      <c r="E1182" s="2">
        <v>1.609920631039268</v>
      </c>
      <c r="F1182" s="2">
        <v>101.0</v>
      </c>
      <c r="G1182" s="2" t="s">
        <v>3514</v>
      </c>
      <c r="H1182" s="2" t="s">
        <v>3515</v>
      </c>
      <c r="I1182" s="2" t="s">
        <v>3513</v>
      </c>
    </row>
    <row r="1183" ht="15.75" customHeight="1">
      <c r="A1183" s="2" t="s">
        <v>3516</v>
      </c>
      <c r="B1183" s="2">
        <v>-0.4446287410299822</v>
      </c>
      <c r="C1183" s="2">
        <v>0.1530554134519435</v>
      </c>
      <c r="D1183" s="2">
        <v>8.137334966873411E-5</v>
      </c>
      <c r="E1183" s="2">
        <v>2.296239343092817</v>
      </c>
      <c r="F1183" s="2">
        <v>117.9777777777778</v>
      </c>
      <c r="G1183" s="2" t="s">
        <v>3517</v>
      </c>
      <c r="H1183" s="2" t="s">
        <v>3518</v>
      </c>
      <c r="I1183" s="2" t="s">
        <v>3516</v>
      </c>
    </row>
    <row r="1184" ht="15.75" customHeight="1">
      <c r="A1184" s="2" t="s">
        <v>3519</v>
      </c>
      <c r="B1184" s="2">
        <v>-0.4446025716412205</v>
      </c>
      <c r="C1184" s="2">
        <v>0.2818671717714318</v>
      </c>
      <c r="D1184" s="2">
        <v>1.003641614261142E-13</v>
      </c>
      <c r="E1184" s="2">
        <v>3.159137081044321</v>
      </c>
      <c r="F1184" s="2">
        <v>68.73333333333333</v>
      </c>
      <c r="G1184" s="2" t="s">
        <v>3520</v>
      </c>
      <c r="H1184" s="2" t="s">
        <v>3521</v>
      </c>
      <c r="I1184" s="2" t="s">
        <v>3519</v>
      </c>
    </row>
    <row r="1185" ht="15.75" customHeight="1">
      <c r="A1185" s="2" t="s">
        <v>3522</v>
      </c>
      <c r="B1185" s="2">
        <v>-0.4442867571262949</v>
      </c>
      <c r="C1185" s="2">
        <v>0.0876988632534814</v>
      </c>
      <c r="D1185" s="2">
        <v>0.1459477839594174</v>
      </c>
      <c r="E1185" s="2">
        <v>0.9541060999462788</v>
      </c>
      <c r="F1185" s="2">
        <v>125.2222222222222</v>
      </c>
      <c r="G1185" s="2" t="s">
        <v>3523</v>
      </c>
      <c r="H1185" s="2" t="s">
        <v>3524</v>
      </c>
      <c r="I1185" s="2" t="s">
        <v>3522</v>
      </c>
    </row>
    <row r="1186" ht="15.75" customHeight="1">
      <c r="A1186" s="2" t="s">
        <v>3525</v>
      </c>
      <c r="B1186" s="2">
        <v>-0.444234436801136</v>
      </c>
      <c r="C1186" s="2">
        <v>0.0321064246187594</v>
      </c>
      <c r="D1186" s="2">
        <v>0.0</v>
      </c>
      <c r="E1186" s="2">
        <v>9.132285627864803</v>
      </c>
      <c r="F1186" s="2">
        <v>128.4</v>
      </c>
      <c r="G1186" s="2" t="s">
        <v>3526</v>
      </c>
      <c r="H1186" s="2" t="s">
        <v>3527</v>
      </c>
      <c r="I1186" s="2" t="s">
        <v>3525</v>
      </c>
    </row>
    <row r="1187" ht="15.75" customHeight="1">
      <c r="A1187" s="2" t="s">
        <v>3528</v>
      </c>
      <c r="B1187" s="2">
        <v>-0.4441589973554279</v>
      </c>
      <c r="C1187" s="2">
        <v>0.1181099892350268</v>
      </c>
      <c r="D1187" s="2">
        <v>8.906419868282E-8</v>
      </c>
      <c r="E1187" s="2">
        <v>3.055968549718634</v>
      </c>
      <c r="F1187" s="2">
        <v>108.0888888888889</v>
      </c>
      <c r="G1187" s="2" t="s">
        <v>3529</v>
      </c>
      <c r="H1187" s="2" t="s">
        <v>3530</v>
      </c>
      <c r="I1187" s="2" t="s">
        <v>3528</v>
      </c>
    </row>
    <row r="1188" ht="15.75" customHeight="1">
      <c r="A1188" s="2" t="s">
        <v>3531</v>
      </c>
      <c r="B1188" s="2">
        <v>-0.4440791584659345</v>
      </c>
      <c r="C1188" s="2">
        <v>0.407232862998339</v>
      </c>
      <c r="D1188" s="2">
        <v>0.0</v>
      </c>
      <c r="E1188" s="2">
        <v>4.682407742240933</v>
      </c>
      <c r="F1188" s="2">
        <v>120.2888888888889</v>
      </c>
      <c r="G1188" s="2" t="s">
        <v>3532</v>
      </c>
      <c r="H1188" s="2" t="s">
        <v>3533</v>
      </c>
      <c r="I1188" s="2" t="s">
        <v>3531</v>
      </c>
    </row>
    <row r="1189" ht="15.75" customHeight="1">
      <c r="A1189" s="2" t="s">
        <v>3534</v>
      </c>
      <c r="B1189" s="2">
        <v>-0.4438209441745789</v>
      </c>
      <c r="C1189" s="2">
        <v>0.1738797926048627</v>
      </c>
      <c r="D1189" s="2">
        <v>0.0134732049955021</v>
      </c>
      <c r="E1189" s="2">
        <v>1.503097277514803</v>
      </c>
      <c r="F1189" s="2">
        <v>126.6</v>
      </c>
      <c r="G1189" s="2" t="s">
        <v>3535</v>
      </c>
      <c r="H1189" s="2" t="s">
        <v>3536</v>
      </c>
      <c r="I1189" s="2" t="s">
        <v>3534</v>
      </c>
    </row>
    <row r="1190" ht="15.75" customHeight="1">
      <c r="A1190" s="2" t="s">
        <v>3537</v>
      </c>
      <c r="B1190" s="2">
        <v>-0.443306458859693</v>
      </c>
      <c r="C1190" s="2">
        <v>0.1067929296971923</v>
      </c>
      <c r="D1190" s="2">
        <v>4.488508575752E-4</v>
      </c>
      <c r="E1190" s="2">
        <v>2.063712334532174</v>
      </c>
      <c r="F1190" s="2">
        <v>118.0444444444444</v>
      </c>
      <c r="G1190" s="2" t="s">
        <v>3538</v>
      </c>
      <c r="H1190" s="2" t="s">
        <v>3539</v>
      </c>
      <c r="I1190" s="2" t="s">
        <v>3537</v>
      </c>
    </row>
    <row r="1191" ht="15.75" customHeight="1">
      <c r="A1191" s="2" t="s">
        <v>3540</v>
      </c>
      <c r="B1191" s="2">
        <v>-0.4432847382048757</v>
      </c>
      <c r="C1191" s="2">
        <v>0.1516758318126181</v>
      </c>
      <c r="D1191" s="2">
        <v>0.0491937545442726</v>
      </c>
      <c r="E1191" s="2">
        <v>1.23098019066431</v>
      </c>
      <c r="F1191" s="2">
        <v>71.91111111111111</v>
      </c>
      <c r="G1191" s="2" t="s">
        <v>3541</v>
      </c>
      <c r="H1191" s="2" t="s">
        <v>3542</v>
      </c>
      <c r="I1191" s="2" t="s">
        <v>3540</v>
      </c>
    </row>
    <row r="1192" ht="15.75" customHeight="1">
      <c r="A1192" s="2" t="s">
        <v>3543</v>
      </c>
      <c r="B1192" s="2">
        <v>-0.4429591746237115</v>
      </c>
      <c r="C1192" s="2">
        <v>0.1036471245150469</v>
      </c>
      <c r="D1192" s="2">
        <v>2.112191976877398E-8</v>
      </c>
      <c r="E1192" s="2">
        <v>3.193522801392937</v>
      </c>
      <c r="F1192" s="2">
        <v>100.0888888888889</v>
      </c>
      <c r="G1192" s="2" t="s">
        <v>3544</v>
      </c>
      <c r="H1192" s="2" t="s">
        <v>3545</v>
      </c>
      <c r="I1192" s="2" t="s">
        <v>3543</v>
      </c>
    </row>
    <row r="1193" ht="15.75" customHeight="1">
      <c r="A1193" s="2" t="s">
        <v>3546</v>
      </c>
      <c r="B1193" s="2">
        <v>-0.4429200608186225</v>
      </c>
      <c r="C1193" s="2">
        <v>0.1329831163518189</v>
      </c>
      <c r="D1193" s="2">
        <v>2.214976266217E-4</v>
      </c>
      <c r="E1193" s="2">
        <v>2.162813329593648</v>
      </c>
      <c r="F1193" s="2">
        <v>92.53333333333332</v>
      </c>
      <c r="G1193" s="2" t="s">
        <v>3547</v>
      </c>
      <c r="H1193" s="2" t="s">
        <v>3548</v>
      </c>
      <c r="I1193" s="2" t="s">
        <v>3546</v>
      </c>
    </row>
    <row r="1194" ht="15.75" customHeight="1">
      <c r="A1194" s="2" t="s">
        <v>3549</v>
      </c>
      <c r="B1194" s="2">
        <v>-0.4428707398577359</v>
      </c>
      <c r="C1194" s="2">
        <v>0.2139982285042871</v>
      </c>
      <c r="D1194" s="2">
        <v>0.0865866347734309</v>
      </c>
      <c r="E1194" s="2">
        <v>1.094288426920507</v>
      </c>
      <c r="F1194" s="2">
        <v>135.1666666666667</v>
      </c>
      <c r="G1194" s="2" t="s">
        <v>3550</v>
      </c>
      <c r="H1194" s="2" t="s">
        <v>3551</v>
      </c>
      <c r="I1194" s="2" t="s">
        <v>3549</v>
      </c>
    </row>
    <row r="1195" ht="15.75" customHeight="1">
      <c r="A1195" s="2" t="s">
        <v>3552</v>
      </c>
      <c r="B1195" s="2">
        <v>-0.4423322615094829</v>
      </c>
      <c r="C1195" s="2">
        <v>2.268073344691146E-7</v>
      </c>
      <c r="D1195" s="2">
        <v>0.0738595254824039</v>
      </c>
      <c r="E1195" s="2">
        <v>1.134124938802548</v>
      </c>
      <c r="F1195" s="2">
        <v>123.9444444444444</v>
      </c>
      <c r="G1195" s="2" t="s">
        <v>3553</v>
      </c>
      <c r="H1195" s="2" t="s">
        <v>3554</v>
      </c>
      <c r="I1195" s="2" t="s">
        <v>3552</v>
      </c>
    </row>
    <row r="1196" ht="15.75" customHeight="1">
      <c r="A1196" s="2" t="s">
        <v>3555</v>
      </c>
      <c r="B1196" s="2">
        <v>-0.4420494434224616</v>
      </c>
      <c r="C1196" s="2">
        <v>0.105042939667133</v>
      </c>
      <c r="D1196" s="2">
        <v>0.0</v>
      </c>
      <c r="E1196" s="2">
        <v>20.29885524764254</v>
      </c>
      <c r="F1196" s="2">
        <v>127.5</v>
      </c>
      <c r="G1196" s="2" t="s">
        <v>536</v>
      </c>
      <c r="H1196" s="2" t="s">
        <v>3556</v>
      </c>
      <c r="I1196" s="2" t="s">
        <v>3555</v>
      </c>
    </row>
    <row r="1197" ht="15.75" customHeight="1">
      <c r="A1197" s="2" t="s">
        <v>3557</v>
      </c>
      <c r="B1197" s="2">
        <v>-0.441729898047745</v>
      </c>
      <c r="C1197" s="2">
        <v>0.0893090779056113</v>
      </c>
      <c r="D1197" s="2">
        <v>0.0</v>
      </c>
      <c r="E1197" s="2">
        <v>15.68144501967927</v>
      </c>
      <c r="F1197" s="2">
        <v>103.7777777777778</v>
      </c>
      <c r="G1197" s="2" t="s">
        <v>3558</v>
      </c>
      <c r="H1197" s="2" t="s">
        <v>3559</v>
      </c>
      <c r="I1197" s="2" t="s">
        <v>3557</v>
      </c>
    </row>
    <row r="1198" ht="15.75" customHeight="1">
      <c r="A1198" s="2" t="s">
        <v>3560</v>
      </c>
      <c r="B1198" s="2">
        <v>-0.4413539516538094</v>
      </c>
      <c r="C1198" s="2">
        <v>0.0994574623999979</v>
      </c>
      <c r="D1198" s="2">
        <v>8.106848525812893E-13</v>
      </c>
      <c r="E1198" s="2">
        <v>4.033882947881772</v>
      </c>
      <c r="F1198" s="2">
        <v>126.9333333333333</v>
      </c>
      <c r="G1198" s="2" t="s">
        <v>3561</v>
      </c>
      <c r="H1198" s="2" t="s">
        <v>3562</v>
      </c>
      <c r="I1198" s="2" t="s">
        <v>3560</v>
      </c>
    </row>
    <row r="1199" ht="15.75" customHeight="1">
      <c r="A1199" s="2" t="s">
        <v>3563</v>
      </c>
      <c r="B1199" s="2">
        <v>-0.4413513242784547</v>
      </c>
      <c r="C1199" s="2">
        <v>0.1800703796857123</v>
      </c>
      <c r="D1199" s="2">
        <v>6.758324253122E-4</v>
      </c>
      <c r="E1199" s="2">
        <v>2.004140062594733</v>
      </c>
      <c r="F1199" s="2">
        <v>118.8666666666667</v>
      </c>
      <c r="G1199" s="2" t="s">
        <v>3564</v>
      </c>
      <c r="H1199" s="2" t="s">
        <v>3565</v>
      </c>
      <c r="I1199" s="2" t="s">
        <v>3563</v>
      </c>
    </row>
    <row r="1200" ht="15.75" customHeight="1">
      <c r="A1200" s="2" t="s">
        <v>3566</v>
      </c>
      <c r="B1200" s="2">
        <v>-0.4411796830293168</v>
      </c>
      <c r="C1200" s="2">
        <v>0.0279559881008939</v>
      </c>
      <c r="D1200" s="2">
        <v>0.0725549418789865</v>
      </c>
      <c r="E1200" s="2">
        <v>1.138517674731128</v>
      </c>
      <c r="F1200" s="2">
        <v>107.7333333333333</v>
      </c>
      <c r="G1200" s="2" t="s">
        <v>3567</v>
      </c>
      <c r="H1200" s="2" t="s">
        <v>3568</v>
      </c>
      <c r="I1200" s="2" t="s">
        <v>3566</v>
      </c>
    </row>
    <row r="1201" ht="15.75" customHeight="1">
      <c r="A1201" s="2" t="s">
        <v>3569</v>
      </c>
      <c r="B1201" s="2">
        <v>-0.4405838649481394</v>
      </c>
      <c r="C1201" s="2">
        <v>0.3199819013491431</v>
      </c>
      <c r="D1201" s="2">
        <v>0.0014395050865145</v>
      </c>
      <c r="E1201" s="2">
        <v>1.889382836828819</v>
      </c>
      <c r="F1201" s="2">
        <v>89.02222222222221</v>
      </c>
      <c r="G1201" s="2" t="s">
        <v>3570</v>
      </c>
      <c r="H1201" s="2" t="s">
        <v>3571</v>
      </c>
      <c r="I1201" s="2" t="s">
        <v>3569</v>
      </c>
    </row>
    <row r="1202" ht="15.75" customHeight="1">
      <c r="A1202" s="2" t="s">
        <v>3572</v>
      </c>
      <c r="B1202" s="2">
        <v>-0.4405765172362559</v>
      </c>
      <c r="C1202" s="2">
        <v>0.076209357589817</v>
      </c>
      <c r="D1202" s="2">
        <v>0.0026713848891795</v>
      </c>
      <c r="E1202" s="2">
        <v>1.790387994095421</v>
      </c>
      <c r="F1202" s="2">
        <v>128.5777777777778</v>
      </c>
      <c r="G1202" s="2" t="s">
        <v>3573</v>
      </c>
      <c r="H1202" s="2" t="s">
        <v>3574</v>
      </c>
      <c r="I1202" s="2" t="s">
        <v>3572</v>
      </c>
    </row>
    <row r="1203" ht="15.75" customHeight="1">
      <c r="A1203" s="2" t="s">
        <v>3575</v>
      </c>
      <c r="B1203" s="2">
        <v>-0.4405283507459263</v>
      </c>
      <c r="C1203" s="2">
        <v>0.2984509926534688</v>
      </c>
      <c r="D1203" s="2">
        <v>2.886579864025407E-15</v>
      </c>
      <c r="E1203" s="2">
        <v>4.429582477707393</v>
      </c>
      <c r="F1203" s="2">
        <v>109.1333333333333</v>
      </c>
      <c r="G1203" s="2" t="s">
        <v>3576</v>
      </c>
      <c r="H1203" s="2" t="s">
        <v>3577</v>
      </c>
      <c r="I1203" s="2" t="s">
        <v>3575</v>
      </c>
    </row>
    <row r="1204" ht="15.75" customHeight="1">
      <c r="A1204" s="2" t="s">
        <v>3578</v>
      </c>
      <c r="B1204" s="2">
        <v>-0.4405141316414399</v>
      </c>
      <c r="C1204" s="2">
        <v>0.0155033092820557</v>
      </c>
      <c r="D1204" s="2">
        <v>0.0021458510837291</v>
      </c>
      <c r="E1204" s="2">
        <v>1.826039817186719</v>
      </c>
      <c r="F1204" s="2">
        <v>138.3111111111111</v>
      </c>
      <c r="G1204" s="2" t="s">
        <v>3579</v>
      </c>
      <c r="H1204" s="2" t="s">
        <v>3580</v>
      </c>
      <c r="I1204" s="2" t="s">
        <v>3578</v>
      </c>
    </row>
    <row r="1205" ht="15.75" customHeight="1">
      <c r="A1205" s="2" t="s">
        <v>3581</v>
      </c>
      <c r="B1205" s="2">
        <v>-0.4404050880647336</v>
      </c>
      <c r="C1205" s="2">
        <v>0.0523133045750237</v>
      </c>
      <c r="D1205" s="2">
        <v>4.256053793272E-4</v>
      </c>
      <c r="E1205" s="2">
        <v>2.071332552626641</v>
      </c>
      <c r="F1205" s="2">
        <v>123.5925925925926</v>
      </c>
      <c r="G1205" s="2" t="s">
        <v>3582</v>
      </c>
      <c r="H1205" s="2" t="s">
        <v>3583</v>
      </c>
      <c r="I1205" s="2" t="s">
        <v>3581</v>
      </c>
    </row>
    <row r="1206" ht="15.75" customHeight="1">
      <c r="A1206" s="2" t="s">
        <v>3584</v>
      </c>
      <c r="B1206" s="2">
        <v>-0.4402614764513945</v>
      </c>
      <c r="C1206" s="2">
        <v>0.2231282566069024</v>
      </c>
      <c r="D1206" s="2">
        <v>3.570934193675157E-6</v>
      </c>
      <c r="E1206" s="2">
        <v>2.002808026410571</v>
      </c>
      <c r="F1206" s="2">
        <v>90.02222222222221</v>
      </c>
      <c r="G1206" s="2" t="s">
        <v>3585</v>
      </c>
      <c r="H1206" s="2" t="s">
        <v>3586</v>
      </c>
      <c r="I1206" s="2" t="s">
        <v>3584</v>
      </c>
    </row>
    <row r="1207" ht="15.75" customHeight="1">
      <c r="A1207" s="2" t="s">
        <v>3587</v>
      </c>
      <c r="B1207" s="2">
        <v>-0.440218380755457</v>
      </c>
      <c r="C1207" s="2">
        <v>0.1531314757998381</v>
      </c>
      <c r="D1207" s="2">
        <v>1.843408840009E-4</v>
      </c>
      <c r="E1207" s="2">
        <v>2.547162760793895</v>
      </c>
      <c r="F1207" s="2">
        <v>117.5555555555556</v>
      </c>
      <c r="G1207" s="2" t="s">
        <v>3588</v>
      </c>
      <c r="H1207" s="2" t="s">
        <v>3589</v>
      </c>
      <c r="I1207" s="2" t="s">
        <v>3587</v>
      </c>
    </row>
    <row r="1208" ht="15.75" customHeight="1">
      <c r="A1208" s="2" t="s">
        <v>3590</v>
      </c>
      <c r="B1208" s="2">
        <v>-0.4400393891021522</v>
      </c>
      <c r="C1208" s="2">
        <v>0.0805302788039319</v>
      </c>
      <c r="D1208" s="2">
        <v>0.0028458515842433</v>
      </c>
      <c r="E1208" s="2">
        <v>1.779966955086154</v>
      </c>
      <c r="F1208" s="2">
        <v>129.6</v>
      </c>
      <c r="G1208" s="2" t="s">
        <v>3591</v>
      </c>
      <c r="H1208" s="2" t="s">
        <v>3592</v>
      </c>
      <c r="I1208" s="2" t="s">
        <v>3590</v>
      </c>
    </row>
    <row r="1209" ht="15.75" customHeight="1">
      <c r="A1209" s="2" t="s">
        <v>3593</v>
      </c>
      <c r="B1209" s="2">
        <v>-0.4397823571168659</v>
      </c>
      <c r="C1209" s="2">
        <v>0.2207061771011362</v>
      </c>
      <c r="D1209" s="2">
        <v>8.940612616401E-4</v>
      </c>
      <c r="E1209" s="2">
        <v>1.962413987124362</v>
      </c>
      <c r="F1209" s="2">
        <v>86.95555555555555</v>
      </c>
      <c r="G1209" s="2" t="s">
        <v>3594</v>
      </c>
      <c r="H1209" s="2" t="s">
        <v>3595</v>
      </c>
      <c r="I1209" s="2" t="s">
        <v>3593</v>
      </c>
    </row>
    <row r="1210" ht="15.75" customHeight="1">
      <c r="A1210" s="2" t="s">
        <v>3596</v>
      </c>
      <c r="B1210" s="2">
        <v>-0.4394112457431746</v>
      </c>
      <c r="C1210" s="2">
        <v>0.0990039986613526</v>
      </c>
      <c r="D1210" s="2">
        <v>0.0261686740086315</v>
      </c>
      <c r="E1210" s="2">
        <v>1.369597494855214</v>
      </c>
      <c r="F1210" s="2">
        <v>111.0666666666667</v>
      </c>
      <c r="G1210" s="2" t="s">
        <v>3597</v>
      </c>
      <c r="H1210" s="2" t="s">
        <v>3598</v>
      </c>
      <c r="I1210" s="2" t="s">
        <v>3596</v>
      </c>
    </row>
    <row r="1211" ht="15.75" customHeight="1">
      <c r="A1211" s="2" t="s">
        <v>3599</v>
      </c>
      <c r="B1211" s="2">
        <v>-0.4391959301766842</v>
      </c>
      <c r="C1211" s="2">
        <v>0.0872934062193611</v>
      </c>
      <c r="D1211" s="2">
        <v>0.0333548418823637</v>
      </c>
      <c r="E1211" s="2">
        <v>1.317822761183941</v>
      </c>
      <c r="F1211" s="2">
        <v>136.0222222222222</v>
      </c>
      <c r="G1211" s="2" t="s">
        <v>3600</v>
      </c>
      <c r="H1211" s="2" t="s">
        <v>3601</v>
      </c>
      <c r="I1211" s="2" t="s">
        <v>3599</v>
      </c>
    </row>
    <row r="1212" ht="15.75" customHeight="1">
      <c r="A1212" s="2" t="s">
        <v>3602</v>
      </c>
      <c r="B1212" s="2">
        <v>-0.4390695928402949</v>
      </c>
      <c r="C1212" s="2">
        <v>0.2446343266770991</v>
      </c>
      <c r="D1212" s="2">
        <v>0.2685526689731707</v>
      </c>
      <c r="E1212" s="2">
        <v>0.7664732876482764</v>
      </c>
      <c r="F1212" s="2">
        <v>125.1111111111111</v>
      </c>
      <c r="G1212" s="2" t="s">
        <v>3603</v>
      </c>
      <c r="H1212" s="2" t="s">
        <v>3604</v>
      </c>
      <c r="I1212" s="2" t="s">
        <v>3602</v>
      </c>
    </row>
    <row r="1213" ht="15.75" customHeight="1">
      <c r="A1213" s="2" t="s">
        <v>3605</v>
      </c>
      <c r="B1213" s="2">
        <v>-0.4390387442569715</v>
      </c>
      <c r="C1213" s="2">
        <v>0.3155528474361446</v>
      </c>
      <c r="D1213" s="2">
        <v>0.0</v>
      </c>
      <c r="E1213" s="2">
        <v>5.452160412454455</v>
      </c>
      <c r="F1213" s="2">
        <v>99.57777777777778</v>
      </c>
      <c r="G1213" s="2" t="s">
        <v>3606</v>
      </c>
      <c r="H1213" s="2" t="s">
        <v>3607</v>
      </c>
      <c r="I1213" s="2" t="s">
        <v>3605</v>
      </c>
    </row>
    <row r="1214" ht="15.75" customHeight="1">
      <c r="A1214" s="2" t="s">
        <v>3608</v>
      </c>
      <c r="B1214" s="2">
        <v>-0.4385899069012428</v>
      </c>
      <c r="C1214" s="2">
        <v>0.0304259961416384</v>
      </c>
      <c r="D1214" s="2">
        <v>4.971128908515254E-8</v>
      </c>
      <c r="E1214" s="2">
        <v>3.112437688749105</v>
      </c>
      <c r="F1214" s="2">
        <v>139.5111111111111</v>
      </c>
      <c r="G1214" s="2" t="s">
        <v>2584</v>
      </c>
      <c r="H1214" s="2" t="s">
        <v>3609</v>
      </c>
      <c r="I1214" s="2" t="s">
        <v>3608</v>
      </c>
    </row>
    <row r="1215" ht="15.75" customHeight="1">
      <c r="A1215" s="2" t="s">
        <v>3610</v>
      </c>
      <c r="B1215" s="2">
        <v>-0.4384679674113065</v>
      </c>
      <c r="C1215" s="2">
        <v>0.1841281158638386</v>
      </c>
      <c r="D1215" s="2">
        <v>1.414357519990972E-11</v>
      </c>
      <c r="E1215" s="2">
        <v>3.816391593973437</v>
      </c>
      <c r="F1215" s="2">
        <v>75.93333333333332</v>
      </c>
      <c r="G1215" s="2" t="s">
        <v>3611</v>
      </c>
      <c r="H1215" s="2" t="s">
        <v>3612</v>
      </c>
      <c r="I1215" s="2" t="s">
        <v>3610</v>
      </c>
    </row>
    <row r="1216" ht="15.75" customHeight="1">
      <c r="A1216" s="2" t="s">
        <v>3613</v>
      </c>
      <c r="B1216" s="2">
        <v>-0.438464403637307</v>
      </c>
      <c r="C1216" s="2">
        <v>0.1400953375525067</v>
      </c>
      <c r="D1216" s="2">
        <v>1.766710197927E-4</v>
      </c>
      <c r="E1216" s="2">
        <v>2.553762495995654</v>
      </c>
      <c r="F1216" s="2">
        <v>114.4666666666667</v>
      </c>
      <c r="G1216" s="2" t="s">
        <v>3614</v>
      </c>
      <c r="H1216" s="2" t="s">
        <v>3615</v>
      </c>
      <c r="I1216" s="2" t="s">
        <v>3613</v>
      </c>
    </row>
    <row r="1217" ht="15.75" customHeight="1">
      <c r="A1217" s="2" t="s">
        <v>3616</v>
      </c>
      <c r="B1217" s="2">
        <v>-0.4384341195930494</v>
      </c>
      <c r="C1217" s="2">
        <v>0.1918930244180199</v>
      </c>
      <c r="D1217" s="2">
        <v>0.0014834058310246</v>
      </c>
      <c r="E1217" s="2">
        <v>1.88468649348267</v>
      </c>
      <c r="F1217" s="2">
        <v>116.1111111111111</v>
      </c>
      <c r="G1217" s="2" t="s">
        <v>3617</v>
      </c>
      <c r="H1217" s="2" t="s">
        <v>3618</v>
      </c>
      <c r="I1217" s="2" t="s">
        <v>3616</v>
      </c>
    </row>
    <row r="1218" ht="15.75" customHeight="1">
      <c r="A1218" s="2" t="s">
        <v>3619</v>
      </c>
      <c r="B1218" s="2">
        <v>-0.4381549055469623</v>
      </c>
      <c r="C1218" s="2">
        <v>0.0449279649729321</v>
      </c>
      <c r="D1218" s="2">
        <v>0.0935709493050644</v>
      </c>
      <c r="E1218" s="2">
        <v>1.07440718399356</v>
      </c>
      <c r="F1218" s="2">
        <v>126.6666666666667</v>
      </c>
      <c r="G1218" s="2" t="s">
        <v>3620</v>
      </c>
      <c r="H1218" s="2" t="s">
        <v>3621</v>
      </c>
      <c r="I1218" s="2" t="s">
        <v>3619</v>
      </c>
    </row>
    <row r="1219" ht="15.75" customHeight="1">
      <c r="A1219" s="2" t="s">
        <v>3622</v>
      </c>
      <c r="B1219" s="2">
        <v>-0.4379513370432619</v>
      </c>
      <c r="C1219" s="2">
        <v>0.0374978278047166</v>
      </c>
      <c r="D1219" s="2">
        <v>2.686327360015E-4</v>
      </c>
      <c r="E1219" s="2">
        <v>2.136181474756375</v>
      </c>
      <c r="F1219" s="2">
        <v>133.1111111111111</v>
      </c>
      <c r="G1219" s="2" t="s">
        <v>3623</v>
      </c>
      <c r="H1219" s="2" t="s">
        <v>3624</v>
      </c>
      <c r="I1219" s="2" t="s">
        <v>3622</v>
      </c>
    </row>
    <row r="1220" ht="15.75" customHeight="1">
      <c r="A1220" s="2" t="s">
        <v>3625</v>
      </c>
      <c r="B1220" s="2">
        <v>-0.437846842114713</v>
      </c>
      <c r="C1220" s="2">
        <v>0.2070231049452537</v>
      </c>
      <c r="D1220" s="2">
        <v>2.468976267877565E-8</v>
      </c>
      <c r="E1220" s="2">
        <v>3.178890627876857</v>
      </c>
      <c r="F1220" s="2">
        <v>114.2888888888889</v>
      </c>
      <c r="G1220" s="2" t="s">
        <v>3626</v>
      </c>
      <c r="H1220" s="2" t="s">
        <v>3627</v>
      </c>
      <c r="I1220" s="2" t="s">
        <v>3625</v>
      </c>
    </row>
    <row r="1221" ht="15.75" customHeight="1">
      <c r="A1221" s="2" t="s">
        <v>3628</v>
      </c>
      <c r="B1221" s="2">
        <v>-0.4377787038736528</v>
      </c>
      <c r="C1221" s="2">
        <v>0.0019361124190926</v>
      </c>
      <c r="D1221" s="2">
        <v>0.0263555056963133</v>
      </c>
      <c r="E1221" s="2">
        <v>1.368104114213787</v>
      </c>
      <c r="F1221" s="2">
        <v>135.5888888888889</v>
      </c>
      <c r="G1221" s="2" t="s">
        <v>3629</v>
      </c>
      <c r="H1221" s="2" t="s">
        <v>3630</v>
      </c>
      <c r="I1221" s="2" t="s">
        <v>3628</v>
      </c>
    </row>
    <row r="1222" ht="15.75" customHeight="1">
      <c r="A1222" s="2" t="s">
        <v>3631</v>
      </c>
      <c r="B1222" s="2">
        <v>-0.4376327392226057</v>
      </c>
      <c r="C1222" s="2">
        <v>0.2670468332297555</v>
      </c>
      <c r="D1222" s="2">
        <v>3.144381562132E-4</v>
      </c>
      <c r="E1222" s="2">
        <v>2.114209294507204</v>
      </c>
      <c r="F1222" s="2">
        <v>103.0</v>
      </c>
      <c r="G1222" s="2" t="s">
        <v>3632</v>
      </c>
      <c r="H1222" s="2" t="s">
        <v>3633</v>
      </c>
      <c r="I1222" s="2" t="s">
        <v>3631</v>
      </c>
    </row>
    <row r="1223" ht="15.75" customHeight="1">
      <c r="A1223" s="2" t="s">
        <v>3634</v>
      </c>
      <c r="B1223" s="2">
        <v>-0.437489346423942</v>
      </c>
      <c r="C1223" s="2">
        <v>0.0586735093905856</v>
      </c>
      <c r="D1223" s="2">
        <v>1.313171793526635E-11</v>
      </c>
      <c r="E1223" s="2">
        <v>3.822196435940696</v>
      </c>
      <c r="F1223" s="2">
        <v>101.3777777777778</v>
      </c>
      <c r="G1223" s="2" t="s">
        <v>3635</v>
      </c>
      <c r="H1223" s="2" t="s">
        <v>3636</v>
      </c>
      <c r="I1223" s="2" t="s">
        <v>3634</v>
      </c>
    </row>
    <row r="1224" ht="15.75" customHeight="1">
      <c r="A1224" s="2" t="s">
        <v>3637</v>
      </c>
      <c r="B1224" s="2">
        <v>-0.4374566351355329</v>
      </c>
      <c r="C1224" s="2">
        <v>0.3618071785828456</v>
      </c>
      <c r="D1224" s="2">
        <v>0.001600307907394</v>
      </c>
      <c r="E1224" s="2">
        <v>1.872778491121197</v>
      </c>
      <c r="F1224" s="2">
        <v>91.42222222222222</v>
      </c>
      <c r="G1224" s="2" t="s">
        <v>3638</v>
      </c>
      <c r="H1224" s="2" t="s">
        <v>3639</v>
      </c>
      <c r="I1224" s="2" t="s">
        <v>3637</v>
      </c>
    </row>
    <row r="1225" ht="15.75" customHeight="1">
      <c r="A1225" s="2" t="s">
        <v>3640</v>
      </c>
      <c r="B1225" s="2">
        <v>-0.4370287075532826</v>
      </c>
      <c r="C1225" s="2">
        <v>1.207783784185068E-5</v>
      </c>
      <c r="D1225" s="2">
        <v>0.2018379535584782</v>
      </c>
      <c r="E1225" s="2">
        <v>0.8582030403528371</v>
      </c>
      <c r="F1225" s="2">
        <v>132.8777777777778</v>
      </c>
      <c r="G1225" s="2" t="s">
        <v>3641</v>
      </c>
      <c r="H1225" s="2" t="s">
        <v>3642</v>
      </c>
      <c r="I1225" s="2" t="s">
        <v>3640</v>
      </c>
    </row>
    <row r="1226" ht="15.75" customHeight="1">
      <c r="A1226" s="2" t="s">
        <v>3643</v>
      </c>
      <c r="B1226" s="2">
        <v>-0.4368916659937371</v>
      </c>
      <c r="C1226" s="2">
        <v>0.1919863962474675</v>
      </c>
      <c r="D1226" s="2">
        <v>5.354233960641608E-6</v>
      </c>
      <c r="E1226" s="2">
        <v>2.625568465309482</v>
      </c>
      <c r="F1226" s="2">
        <v>66.73333333333332</v>
      </c>
      <c r="G1226" s="2" t="s">
        <v>3644</v>
      </c>
      <c r="H1226" s="2" t="s">
        <v>3645</v>
      </c>
      <c r="I1226" s="2" t="s">
        <v>3643</v>
      </c>
    </row>
    <row r="1227" ht="15.75" customHeight="1">
      <c r="A1227" s="2" t="s">
        <v>3646</v>
      </c>
      <c r="B1227" s="2">
        <v>-0.4367552724862782</v>
      </c>
      <c r="C1227" s="2">
        <v>0.1209073763500816</v>
      </c>
      <c r="D1227" s="2">
        <v>0.0</v>
      </c>
      <c r="E1227" s="2">
        <v>4.969741729407906</v>
      </c>
      <c r="F1227" s="2">
        <v>121.6296296296296</v>
      </c>
      <c r="G1227" s="2" t="s">
        <v>2821</v>
      </c>
      <c r="H1227" s="2" t="s">
        <v>3647</v>
      </c>
      <c r="I1227" s="2" t="s">
        <v>3646</v>
      </c>
    </row>
    <row r="1228" ht="15.75" customHeight="1">
      <c r="A1228" s="2" t="s">
        <v>3648</v>
      </c>
      <c r="B1228" s="2">
        <v>-0.4363512263850492</v>
      </c>
      <c r="C1228" s="2">
        <v>6.3181426016E-4</v>
      </c>
      <c r="D1228" s="2">
        <v>0.0831896042607307</v>
      </c>
      <c r="E1228" s="2">
        <v>0.9729023537406596</v>
      </c>
      <c r="F1228" s="2">
        <v>123.1666666666667</v>
      </c>
      <c r="G1228" s="2" t="s">
        <v>3649</v>
      </c>
      <c r="H1228" s="2" t="s">
        <v>3650</v>
      </c>
      <c r="I1228" s="2" t="s">
        <v>3648</v>
      </c>
    </row>
    <row r="1229" ht="15.75" customHeight="1">
      <c r="A1229" s="2" t="s">
        <v>3651</v>
      </c>
      <c r="B1229" s="2">
        <v>-0.4362495530181935</v>
      </c>
      <c r="C1229" s="2">
        <v>3.590129824155E-4</v>
      </c>
      <c r="D1229" s="2">
        <v>9.216710807002926E-6</v>
      </c>
      <c r="E1229" s="2">
        <v>2.563151544169364</v>
      </c>
      <c r="F1229" s="2">
        <v>120.9074074074074</v>
      </c>
      <c r="G1229" s="2" t="s">
        <v>3652</v>
      </c>
      <c r="H1229" s="2" t="s">
        <v>3653</v>
      </c>
      <c r="I1229" s="2" t="s">
        <v>3651</v>
      </c>
    </row>
    <row r="1230" ht="15.75" customHeight="1">
      <c r="A1230" s="2" t="s">
        <v>3654</v>
      </c>
      <c r="B1230" s="2">
        <v>-0.4362389194176289</v>
      </c>
      <c r="C1230" s="2">
        <v>0.1564191940866164</v>
      </c>
      <c r="D1230" s="2">
        <v>0.0</v>
      </c>
      <c r="E1230" s="2">
        <v>6.192158551369588</v>
      </c>
      <c r="F1230" s="2">
        <v>131.2222222222222</v>
      </c>
      <c r="G1230" s="2" t="s">
        <v>3655</v>
      </c>
      <c r="H1230" s="2" t="s">
        <v>3656</v>
      </c>
      <c r="I1230" s="2" t="s">
        <v>3654</v>
      </c>
    </row>
    <row r="1231" ht="15.75" customHeight="1">
      <c r="A1231" s="2" t="s">
        <v>3657</v>
      </c>
      <c r="B1231" s="2">
        <v>-0.4361368682096242</v>
      </c>
      <c r="C1231" s="2">
        <v>0.3606029313562511</v>
      </c>
      <c r="D1231" s="2">
        <v>4.779672554988679E-5</v>
      </c>
      <c r="E1231" s="2">
        <v>2.364162289829198</v>
      </c>
      <c r="F1231" s="2">
        <v>83.55555555555556</v>
      </c>
      <c r="G1231" s="2" t="s">
        <v>3658</v>
      </c>
      <c r="H1231" s="2" t="s">
        <v>3659</v>
      </c>
      <c r="I1231" s="2" t="s">
        <v>3657</v>
      </c>
    </row>
    <row r="1232" ht="15.75" customHeight="1">
      <c r="A1232" s="2" t="s">
        <v>3660</v>
      </c>
      <c r="B1232" s="2">
        <v>-0.4358988642897459</v>
      </c>
      <c r="C1232" s="2">
        <v>0.4737852826082931</v>
      </c>
      <c r="D1232" s="2">
        <v>0.0</v>
      </c>
      <c r="E1232" s="2">
        <v>5.854288922107589</v>
      </c>
      <c r="F1232" s="2">
        <v>66.52777777777779</v>
      </c>
      <c r="G1232" s="2" t="s">
        <v>3661</v>
      </c>
      <c r="H1232" s="2" t="s">
        <v>3662</v>
      </c>
      <c r="I1232" s="2" t="s">
        <v>3660</v>
      </c>
    </row>
    <row r="1233" ht="15.75" customHeight="1">
      <c r="A1233" s="2" t="s">
        <v>3663</v>
      </c>
      <c r="B1233" s="2">
        <v>-0.4358045202627377</v>
      </c>
      <c r="C1233" s="2">
        <v>0.2168237357076936</v>
      </c>
      <c r="D1233" s="2">
        <v>2.223677563195636E-6</v>
      </c>
      <c r="E1233" s="2">
        <v>2.723569374480169</v>
      </c>
      <c r="F1233" s="2">
        <v>116.6851851851852</v>
      </c>
      <c r="G1233" s="2" t="s">
        <v>3664</v>
      </c>
      <c r="H1233" s="2" t="s">
        <v>3665</v>
      </c>
      <c r="I1233" s="2" t="s">
        <v>3663</v>
      </c>
    </row>
    <row r="1234" ht="15.75" customHeight="1">
      <c r="A1234" s="2" t="s">
        <v>3666</v>
      </c>
      <c r="B1234" s="2">
        <v>-0.4357570001771815</v>
      </c>
      <c r="C1234" s="2">
        <v>0.1036858914805163</v>
      </c>
      <c r="D1234" s="2">
        <v>0.0250190506721026</v>
      </c>
      <c r="E1234" s="2">
        <v>1.378994997489314</v>
      </c>
      <c r="F1234" s="2">
        <v>132.3333333333333</v>
      </c>
      <c r="G1234" s="2" t="s">
        <v>3667</v>
      </c>
      <c r="H1234" s="2" t="s">
        <v>3668</v>
      </c>
      <c r="I1234" s="2" t="s">
        <v>3666</v>
      </c>
    </row>
    <row r="1235" ht="15.75" customHeight="1">
      <c r="A1235" s="2" t="s">
        <v>3669</v>
      </c>
      <c r="B1235" s="2">
        <v>-0.4353694148258903</v>
      </c>
      <c r="C1235" s="2">
        <v>0.3938201983719007</v>
      </c>
      <c r="D1235" s="2">
        <v>8.040465790504214E-6</v>
      </c>
      <c r="E1235" s="2">
        <v>2.578981545712977</v>
      </c>
      <c r="F1235" s="2">
        <v>95.9888888888889</v>
      </c>
      <c r="G1235" s="2" t="s">
        <v>3670</v>
      </c>
      <c r="H1235" s="2" t="s">
        <v>3671</v>
      </c>
      <c r="I1235" s="2" t="s">
        <v>3669</v>
      </c>
    </row>
    <row r="1236" ht="15.75" customHeight="1">
      <c r="A1236" s="2" t="s">
        <v>3672</v>
      </c>
      <c r="B1236" s="2">
        <v>-0.4353136674622012</v>
      </c>
      <c r="C1236" s="2">
        <v>0.1542094912410638</v>
      </c>
      <c r="D1236" s="2">
        <v>0.008323425799523</v>
      </c>
      <c r="E1236" s="2">
        <v>1.593596124307815</v>
      </c>
      <c r="F1236" s="2">
        <v>130.5333333333334</v>
      </c>
      <c r="G1236" s="2" t="s">
        <v>3673</v>
      </c>
      <c r="H1236" s="2" t="s">
        <v>3674</v>
      </c>
      <c r="I1236" s="2" t="s">
        <v>3672</v>
      </c>
    </row>
    <row r="1237" ht="15.75" customHeight="1">
      <c r="A1237" s="2" t="s">
        <v>3675</v>
      </c>
      <c r="B1237" s="2">
        <v>-0.4352366585506581</v>
      </c>
      <c r="C1237" s="2">
        <v>0.0722603530748666</v>
      </c>
      <c r="D1237" s="2">
        <v>7.530634984953E-4</v>
      </c>
      <c r="E1237" s="2">
        <v>1.988104467524921</v>
      </c>
      <c r="F1237" s="2">
        <v>114.2444444444444</v>
      </c>
      <c r="G1237" s="2" t="s">
        <v>3676</v>
      </c>
      <c r="H1237" s="2" t="s">
        <v>3677</v>
      </c>
      <c r="I1237" s="2" t="s">
        <v>3675</v>
      </c>
    </row>
    <row r="1238" ht="15.75" customHeight="1">
      <c r="A1238" s="2" t="s">
        <v>3678</v>
      </c>
      <c r="B1238" s="2">
        <v>-0.435078711507187</v>
      </c>
      <c r="C1238" s="2">
        <v>0.1837128617396817</v>
      </c>
      <c r="D1238" s="2">
        <v>7.487262213548E-4</v>
      </c>
      <c r="E1238" s="2">
        <v>1.988963595823076</v>
      </c>
      <c r="F1238" s="2">
        <v>139.9555555555556</v>
      </c>
      <c r="G1238" s="2" t="s">
        <v>3679</v>
      </c>
      <c r="H1238" s="2" t="s">
        <v>3680</v>
      </c>
      <c r="I1238" s="2" t="s">
        <v>3678</v>
      </c>
    </row>
    <row r="1239" ht="15.75" customHeight="1">
      <c r="A1239" s="2" t="s">
        <v>3681</v>
      </c>
      <c r="B1239" s="2">
        <v>-0.4350269078248646</v>
      </c>
      <c r="C1239" s="2">
        <v>0.1780550113964385</v>
      </c>
      <c r="D1239" s="2">
        <v>0.0027031767028515</v>
      </c>
      <c r="E1239" s="2">
        <v>1.788443589158932</v>
      </c>
      <c r="F1239" s="2">
        <v>113.7555555555556</v>
      </c>
      <c r="G1239" s="2" t="s">
        <v>3682</v>
      </c>
      <c r="H1239" s="2" t="s">
        <v>3683</v>
      </c>
      <c r="I1239" s="2" t="s">
        <v>3681</v>
      </c>
    </row>
    <row r="1240" ht="15.75" customHeight="1">
      <c r="A1240" s="2" t="s">
        <v>3684</v>
      </c>
      <c r="B1240" s="2">
        <v>-0.4349543712821073</v>
      </c>
      <c r="C1240" s="2">
        <v>0.2359394448734959</v>
      </c>
      <c r="D1240" s="2">
        <v>0.0</v>
      </c>
      <c r="E1240" s="2">
        <v>100.5990773132727</v>
      </c>
      <c r="F1240" s="2">
        <v>71.77777777777779</v>
      </c>
      <c r="G1240" s="2" t="s">
        <v>220</v>
      </c>
      <c r="H1240" s="2" t="s">
        <v>3685</v>
      </c>
      <c r="I1240" s="2" t="s">
        <v>3684</v>
      </c>
    </row>
    <row r="1241" ht="15.75" customHeight="1">
      <c r="A1241" s="2" t="s">
        <v>3686</v>
      </c>
      <c r="B1241" s="2">
        <v>-0.4343744561274726</v>
      </c>
      <c r="C1241" s="2">
        <v>0.0261604826670394</v>
      </c>
      <c r="D1241" s="2">
        <v>0.1303228695569116</v>
      </c>
      <c r="E1241" s="2">
        <v>0.9858657263715316</v>
      </c>
      <c r="F1241" s="2">
        <v>103.2</v>
      </c>
      <c r="G1241" s="2" t="s">
        <v>3687</v>
      </c>
      <c r="H1241" s="2" t="s">
        <v>3688</v>
      </c>
      <c r="I1241" s="2" t="s">
        <v>3686</v>
      </c>
    </row>
    <row r="1242" ht="15.75" customHeight="1">
      <c r="A1242" s="2" t="s">
        <v>3689</v>
      </c>
      <c r="B1242" s="2">
        <v>-0.4343004255611631</v>
      </c>
      <c r="C1242" s="2">
        <v>0.2241501019733811</v>
      </c>
      <c r="D1242" s="2">
        <v>2.772777035975338E-5</v>
      </c>
      <c r="E1242" s="2">
        <v>2.431757089093036</v>
      </c>
      <c r="F1242" s="2">
        <v>118.4222222222222</v>
      </c>
      <c r="G1242" s="2" t="s">
        <v>3690</v>
      </c>
      <c r="H1242" s="2" t="s">
        <v>3691</v>
      </c>
      <c r="I1242" s="2" t="s">
        <v>3689</v>
      </c>
    </row>
    <row r="1243" ht="15.75" customHeight="1">
      <c r="A1243" s="2" t="s">
        <v>3692</v>
      </c>
      <c r="B1243" s="2">
        <v>-0.4341029601428265</v>
      </c>
      <c r="C1243" s="2">
        <v>0.3150903295101197</v>
      </c>
      <c r="D1243" s="2">
        <v>1.323799581349E-4</v>
      </c>
      <c r="E1243" s="2">
        <v>2.232363745925327</v>
      </c>
      <c r="F1243" s="2">
        <v>98.42222222222222</v>
      </c>
      <c r="G1243" s="2" t="s">
        <v>3693</v>
      </c>
      <c r="H1243" s="2" t="s">
        <v>3694</v>
      </c>
      <c r="I1243" s="2" t="s">
        <v>3692</v>
      </c>
    </row>
    <row r="1244" ht="15.75" customHeight="1">
      <c r="A1244" s="2" t="s">
        <v>3695</v>
      </c>
      <c r="B1244" s="2">
        <v>-0.4339558297459778</v>
      </c>
      <c r="C1244" s="2">
        <v>0.3166754665628986</v>
      </c>
      <c r="D1244" s="2">
        <v>0.0626454671969445</v>
      </c>
      <c r="E1244" s="2">
        <v>1.174187662166555</v>
      </c>
      <c r="F1244" s="2">
        <v>120.3777777777778</v>
      </c>
      <c r="G1244" s="2" t="s">
        <v>3696</v>
      </c>
      <c r="H1244" s="2" t="s">
        <v>3697</v>
      </c>
      <c r="I1244" s="2" t="s">
        <v>3695</v>
      </c>
    </row>
    <row r="1245" ht="15.75" customHeight="1">
      <c r="A1245" s="2" t="s">
        <v>3698</v>
      </c>
      <c r="B1245" s="2">
        <v>-0.433740973279659</v>
      </c>
      <c r="C1245" s="2">
        <v>0.1812310270758259</v>
      </c>
      <c r="D1245" s="2">
        <v>2.764093463669681E-6</v>
      </c>
      <c r="E1245" s="2">
        <v>2.699633602929427</v>
      </c>
      <c r="F1245" s="2">
        <v>111.4666666666667</v>
      </c>
      <c r="G1245" s="2" t="s">
        <v>3699</v>
      </c>
      <c r="H1245" s="2" t="s">
        <v>3700</v>
      </c>
      <c r="I1245" s="2" t="s">
        <v>3698</v>
      </c>
    </row>
    <row r="1246" ht="15.75" customHeight="1">
      <c r="A1246" s="2" t="s">
        <v>3701</v>
      </c>
      <c r="B1246" s="2">
        <v>-0.4335740659337564</v>
      </c>
      <c r="C1246" s="2">
        <v>0.3122665495287382</v>
      </c>
      <c r="D1246" s="2">
        <v>0.2992159475618214</v>
      </c>
      <c r="E1246" s="2">
        <v>0.7296123401103207</v>
      </c>
      <c r="F1246" s="2">
        <v>102.7555555555556</v>
      </c>
      <c r="G1246" s="2" t="s">
        <v>3702</v>
      </c>
      <c r="H1246" s="2" t="s">
        <v>3703</v>
      </c>
      <c r="I1246" s="2" t="s">
        <v>3701</v>
      </c>
    </row>
    <row r="1247" ht="15.75" customHeight="1">
      <c r="A1247" s="2" t="s">
        <v>3704</v>
      </c>
      <c r="B1247" s="2">
        <v>-0.4334621047886606</v>
      </c>
      <c r="C1247" s="2">
        <v>0.13907720588721</v>
      </c>
      <c r="D1247" s="2">
        <v>0.0131779456907961</v>
      </c>
      <c r="E1247" s="2">
        <v>1.507369192257269</v>
      </c>
      <c r="F1247" s="2">
        <v>131.4222222222222</v>
      </c>
      <c r="G1247" s="2" t="s">
        <v>3705</v>
      </c>
      <c r="H1247" s="2" t="s">
        <v>3706</v>
      </c>
      <c r="I1247" s="2" t="s">
        <v>3704</v>
      </c>
    </row>
    <row r="1248" ht="15.75" customHeight="1">
      <c r="A1248" s="2" t="s">
        <v>3707</v>
      </c>
      <c r="B1248" s="2">
        <v>-0.4331513809890815</v>
      </c>
      <c r="C1248" s="2">
        <v>0.0503600980054668</v>
      </c>
      <c r="D1248" s="2">
        <v>0.0645778732952297</v>
      </c>
      <c r="E1248" s="2">
        <v>1.16688393939139</v>
      </c>
      <c r="F1248" s="2">
        <v>113.7555555555556</v>
      </c>
      <c r="G1248" s="2" t="s">
        <v>3708</v>
      </c>
      <c r="H1248" s="2" t="s">
        <v>3709</v>
      </c>
      <c r="I1248" s="2" t="s">
        <v>3707</v>
      </c>
    </row>
    <row r="1249" ht="15.75" customHeight="1">
      <c r="A1249" s="2" t="s">
        <v>3710</v>
      </c>
      <c r="B1249" s="2">
        <v>-0.4330900108149568</v>
      </c>
      <c r="C1249" s="2">
        <v>0.2936143571465854</v>
      </c>
      <c r="D1249" s="2">
        <v>0.0024913321630548</v>
      </c>
      <c r="E1249" s="2">
        <v>1.80181643071897</v>
      </c>
      <c r="F1249" s="2">
        <v>74.37777777777777</v>
      </c>
      <c r="G1249" s="2" t="s">
        <v>3091</v>
      </c>
      <c r="H1249" s="2" t="s">
        <v>3711</v>
      </c>
      <c r="I1249" s="2" t="s">
        <v>3710</v>
      </c>
    </row>
    <row r="1250" ht="15.75" customHeight="1">
      <c r="A1250" s="2" t="s">
        <v>3712</v>
      </c>
      <c r="B1250" s="2">
        <v>-0.4327662260145363</v>
      </c>
      <c r="C1250" s="2">
        <v>0.1744953577770016</v>
      </c>
      <c r="D1250" s="2">
        <v>0.0135450230197464</v>
      </c>
      <c r="E1250" s="2">
        <v>1.502070708951871</v>
      </c>
      <c r="F1250" s="2">
        <v>130.6444444444444</v>
      </c>
      <c r="G1250" s="2" t="s">
        <v>3713</v>
      </c>
      <c r="H1250" s="2" t="s">
        <v>3714</v>
      </c>
      <c r="I1250" s="2" t="s">
        <v>3712</v>
      </c>
    </row>
    <row r="1251" ht="15.75" customHeight="1">
      <c r="A1251" s="2" t="s">
        <v>3715</v>
      </c>
      <c r="B1251" s="2">
        <v>-0.4327505762566852</v>
      </c>
      <c r="C1251" s="2">
        <v>0.184595005327512</v>
      </c>
      <c r="D1251" s="2">
        <v>0.0671782564988143</v>
      </c>
      <c r="E1251" s="2">
        <v>1.15733499046537</v>
      </c>
      <c r="F1251" s="2">
        <v>122.8666666666666</v>
      </c>
      <c r="G1251" s="2" t="s">
        <v>3716</v>
      </c>
      <c r="H1251" s="2" t="s">
        <v>3717</v>
      </c>
      <c r="I1251" s="2" t="s">
        <v>3715</v>
      </c>
    </row>
    <row r="1252" ht="15.75" customHeight="1">
      <c r="A1252" s="2" t="s">
        <v>3718</v>
      </c>
      <c r="B1252" s="2">
        <v>-0.4326847119336023</v>
      </c>
      <c r="C1252" s="2">
        <v>0.2301099132683561</v>
      </c>
      <c r="D1252" s="2">
        <v>0.1425386922495128</v>
      </c>
      <c r="E1252" s="2">
        <v>0.9608038708242912</v>
      </c>
      <c r="F1252" s="2">
        <v>120.7333333333334</v>
      </c>
      <c r="G1252" s="2" t="s">
        <v>3719</v>
      </c>
      <c r="H1252" s="2" t="s">
        <v>3720</v>
      </c>
      <c r="I1252" s="2" t="s">
        <v>3718</v>
      </c>
    </row>
    <row r="1253" ht="15.75" customHeight="1">
      <c r="A1253" s="2" t="s">
        <v>3721</v>
      </c>
      <c r="B1253" s="2">
        <v>-0.4325324941023853</v>
      </c>
      <c r="C1253" s="2">
        <v>0.1485954243931577</v>
      </c>
      <c r="D1253" s="2">
        <v>0.055744931266245</v>
      </c>
      <c r="E1253" s="2">
        <v>1.201893181946139</v>
      </c>
      <c r="F1253" s="2">
        <v>131.6</v>
      </c>
      <c r="G1253" s="2" t="s">
        <v>3013</v>
      </c>
      <c r="H1253" s="2" t="s">
        <v>3722</v>
      </c>
      <c r="I1253" s="2" t="s">
        <v>3721</v>
      </c>
    </row>
    <row r="1254" ht="15.75" customHeight="1">
      <c r="A1254" s="2" t="s">
        <v>3723</v>
      </c>
      <c r="B1254" s="2">
        <v>-0.4323453564460821</v>
      </c>
      <c r="C1254" s="2">
        <v>0.2337230668289969</v>
      </c>
      <c r="D1254" s="2">
        <v>1.951326298039E-4</v>
      </c>
      <c r="E1254" s="2">
        <v>2.180136204187429</v>
      </c>
      <c r="F1254" s="2">
        <v>65.75555555555555</v>
      </c>
      <c r="G1254" s="2" t="s">
        <v>3724</v>
      </c>
      <c r="H1254" s="2" t="s">
        <v>3725</v>
      </c>
      <c r="I1254" s="2" t="s">
        <v>3723</v>
      </c>
    </row>
    <row r="1255" ht="15.75" customHeight="1">
      <c r="A1255" s="2" t="s">
        <v>3726</v>
      </c>
      <c r="B1255" s="2">
        <v>-0.4319595303230607</v>
      </c>
      <c r="C1255" s="2">
        <v>0.0644867095427659</v>
      </c>
      <c r="D1255" s="2">
        <v>0.0</v>
      </c>
      <c r="E1255" s="2">
        <v>6.042304628421813</v>
      </c>
      <c r="F1255" s="2">
        <v>115.75</v>
      </c>
      <c r="G1255" s="2" t="s">
        <v>3727</v>
      </c>
      <c r="H1255" s="2" t="s">
        <v>3728</v>
      </c>
      <c r="I1255" s="2" t="s">
        <v>3726</v>
      </c>
    </row>
    <row r="1256" ht="15.75" customHeight="1">
      <c r="A1256" s="2" t="s">
        <v>3729</v>
      </c>
      <c r="B1256" s="2">
        <v>-0.431951214410876</v>
      </c>
      <c r="C1256" s="2">
        <v>0.3905154297352096</v>
      </c>
      <c r="D1256" s="2">
        <v>0.0</v>
      </c>
      <c r="E1256" s="2">
        <v>7.634849312598925</v>
      </c>
      <c r="F1256" s="2">
        <v>95.4888888888889</v>
      </c>
      <c r="G1256" s="2" t="s">
        <v>3730</v>
      </c>
      <c r="H1256" s="2" t="s">
        <v>3731</v>
      </c>
      <c r="I1256" s="2" t="s">
        <v>3729</v>
      </c>
    </row>
    <row r="1257" ht="15.75" customHeight="1">
      <c r="A1257" s="2" t="s">
        <v>3732</v>
      </c>
      <c r="B1257" s="2">
        <v>-0.4315749248411694</v>
      </c>
      <c r="C1257" s="2">
        <v>0.1759953976864561</v>
      </c>
      <c r="D1257" s="2">
        <v>0.017322526543551</v>
      </c>
      <c r="E1257" s="2">
        <v>1.453855927199591</v>
      </c>
      <c r="F1257" s="2">
        <v>87.71111111111112</v>
      </c>
      <c r="G1257" s="2" t="s">
        <v>3733</v>
      </c>
      <c r="H1257" s="2" t="s">
        <v>3734</v>
      </c>
      <c r="I1257" s="2" t="s">
        <v>3732</v>
      </c>
    </row>
    <row r="1258" ht="15.75" customHeight="1">
      <c r="A1258" s="2" t="s">
        <v>3735</v>
      </c>
      <c r="B1258" s="2">
        <v>-0.4312965101166445</v>
      </c>
      <c r="C1258" s="2">
        <v>0.2122514091130547</v>
      </c>
      <c r="D1258" s="2">
        <v>1.095905386439E-7</v>
      </c>
      <c r="E1258" s="2">
        <v>3.03563280864942</v>
      </c>
      <c r="F1258" s="2">
        <v>119.6666666666667</v>
      </c>
      <c r="G1258" s="2" t="s">
        <v>3736</v>
      </c>
      <c r="H1258" s="2" t="s">
        <v>3737</v>
      </c>
      <c r="I1258" s="2" t="s">
        <v>3735</v>
      </c>
    </row>
    <row r="1259" ht="15.75" customHeight="1">
      <c r="A1259" s="2" t="s">
        <v>3738</v>
      </c>
      <c r="B1259" s="2">
        <v>-0.4311936693541162</v>
      </c>
      <c r="C1259" s="2">
        <v>0.5424754600799544</v>
      </c>
      <c r="D1259" s="2">
        <v>2.313998104241932E-9</v>
      </c>
      <c r="E1259" s="2">
        <v>3.394073281821155</v>
      </c>
      <c r="F1259" s="2">
        <v>72.15555555555557</v>
      </c>
      <c r="G1259" s="2" t="s">
        <v>3739</v>
      </c>
      <c r="H1259" s="2" t="s">
        <v>3740</v>
      </c>
      <c r="I1259" s="2" t="s">
        <v>3738</v>
      </c>
    </row>
    <row r="1260" ht="15.75" customHeight="1">
      <c r="A1260" s="2" t="s">
        <v>3741</v>
      </c>
      <c r="B1260" s="2">
        <v>-0.4310105354488295</v>
      </c>
      <c r="C1260" s="2">
        <v>0.2630068556349298</v>
      </c>
      <c r="D1260" s="2">
        <v>1.871761634575364E-9</v>
      </c>
      <c r="E1260" s="2">
        <v>3.412689703114931</v>
      </c>
      <c r="F1260" s="2">
        <v>71.35555555555557</v>
      </c>
      <c r="G1260" s="2" t="s">
        <v>3742</v>
      </c>
      <c r="H1260" s="2" t="s">
        <v>3743</v>
      </c>
      <c r="I1260" s="2" t="s">
        <v>3741</v>
      </c>
    </row>
    <row r="1261" ht="15.75" customHeight="1">
      <c r="A1261" s="2" t="s">
        <v>3744</v>
      </c>
      <c r="B1261" s="2">
        <v>-0.4309003904907323</v>
      </c>
      <c r="C1261" s="2">
        <v>0.1939045953324911</v>
      </c>
      <c r="D1261" s="2">
        <v>0.0197770946926714</v>
      </c>
      <c r="E1261" s="2">
        <v>1.427276158121418</v>
      </c>
      <c r="F1261" s="2">
        <v>91.22222222222224</v>
      </c>
      <c r="G1261" s="2" t="s">
        <v>3745</v>
      </c>
      <c r="H1261" s="2" t="s">
        <v>3746</v>
      </c>
      <c r="I1261" s="2" t="s">
        <v>3744</v>
      </c>
    </row>
    <row r="1262" ht="15.75" customHeight="1">
      <c r="A1262" s="2" t="s">
        <v>3747</v>
      </c>
      <c r="B1262" s="2">
        <v>-0.4308264595863288</v>
      </c>
      <c r="C1262" s="2">
        <v>0.259132631789293</v>
      </c>
      <c r="D1262" s="2">
        <v>0.0507860226846168</v>
      </c>
      <c r="E1262" s="2">
        <v>1.223625252889131</v>
      </c>
      <c r="F1262" s="2">
        <v>125.0666666666667</v>
      </c>
      <c r="G1262" s="2" t="s">
        <v>3748</v>
      </c>
      <c r="H1262" s="2" t="s">
        <v>3749</v>
      </c>
      <c r="I1262" s="2" t="s">
        <v>3747</v>
      </c>
    </row>
    <row r="1263" ht="15.75" customHeight="1">
      <c r="A1263" s="2" t="s">
        <v>3750</v>
      </c>
      <c r="B1263" s="2">
        <v>-0.4307722041651072</v>
      </c>
      <c r="C1263" s="2">
        <v>0.146346595675689</v>
      </c>
      <c r="D1263" s="2">
        <v>0.0012943896901018</v>
      </c>
      <c r="E1263" s="2">
        <v>1.90590645581332</v>
      </c>
      <c r="F1263" s="2">
        <v>127.1481481481482</v>
      </c>
      <c r="G1263" s="2" t="s">
        <v>817</v>
      </c>
      <c r="H1263" s="2" t="s">
        <v>3751</v>
      </c>
      <c r="I1263" s="2" t="s">
        <v>3750</v>
      </c>
    </row>
    <row r="1264" ht="15.75" customHeight="1">
      <c r="A1264" s="2" t="s">
        <v>3752</v>
      </c>
      <c r="B1264" s="2">
        <v>-0.430613341408939</v>
      </c>
      <c r="C1264" s="2">
        <v>0.2878862821713288</v>
      </c>
      <c r="D1264" s="2">
        <v>1.210405797813507E-8</v>
      </c>
      <c r="E1264" s="2">
        <v>3.245183616698621</v>
      </c>
      <c r="F1264" s="2">
        <v>93.71111111111112</v>
      </c>
      <c r="G1264" s="2" t="s">
        <v>3753</v>
      </c>
      <c r="H1264" s="2" t="s">
        <v>3754</v>
      </c>
      <c r="I1264" s="2" t="s">
        <v>3752</v>
      </c>
    </row>
    <row r="1265" ht="15.75" customHeight="1">
      <c r="A1265" s="2" t="s">
        <v>3755</v>
      </c>
      <c r="B1265" s="2">
        <v>-0.4305134200867743</v>
      </c>
      <c r="C1265" s="2">
        <v>0.1059342359598489</v>
      </c>
      <c r="D1265" s="2">
        <v>1.103861002604844E-9</v>
      </c>
      <c r="E1265" s="2">
        <v>3.458604140170117</v>
      </c>
      <c r="F1265" s="2">
        <v>127.2666666666667</v>
      </c>
      <c r="G1265" s="2" t="s">
        <v>3756</v>
      </c>
      <c r="H1265" s="2" t="s">
        <v>3757</v>
      </c>
      <c r="I1265" s="2" t="s">
        <v>3755</v>
      </c>
    </row>
    <row r="1266" ht="15.75" customHeight="1">
      <c r="A1266" s="2" t="s">
        <v>3758</v>
      </c>
      <c r="B1266" s="2">
        <v>-0.4304561805486606</v>
      </c>
      <c r="C1266" s="2">
        <v>0.1434732027871588</v>
      </c>
      <c r="D1266" s="2">
        <v>2.769344219979E-4</v>
      </c>
      <c r="E1266" s="2">
        <v>2.13195097651055</v>
      </c>
      <c r="F1266" s="2">
        <v>111.4444444444444</v>
      </c>
      <c r="G1266" s="2" t="s">
        <v>462</v>
      </c>
      <c r="H1266" s="2" t="s">
        <v>3759</v>
      </c>
      <c r="I1266" s="2" t="s">
        <v>3758</v>
      </c>
    </row>
    <row r="1267" ht="15.75" customHeight="1">
      <c r="A1267" s="2" t="s">
        <v>3760</v>
      </c>
      <c r="B1267" s="2">
        <v>-0.4302130315418722</v>
      </c>
      <c r="C1267" s="2">
        <v>0.3963777209126982</v>
      </c>
      <c r="D1267" s="2">
        <v>0.0151866355284384</v>
      </c>
      <c r="E1267" s="2">
        <v>1.479824869762468</v>
      </c>
      <c r="F1267" s="2">
        <v>106.2444444444444</v>
      </c>
      <c r="G1267" s="2" t="s">
        <v>3761</v>
      </c>
      <c r="H1267" s="2" t="s">
        <v>3762</v>
      </c>
      <c r="I1267" s="2" t="s">
        <v>3760</v>
      </c>
    </row>
    <row r="1268" ht="15.75" customHeight="1">
      <c r="A1268" s="2" t="s">
        <v>3763</v>
      </c>
      <c r="B1268" s="2">
        <v>-0.4301760210869319</v>
      </c>
      <c r="C1268" s="2">
        <v>0.0206751959620499</v>
      </c>
      <c r="D1268" s="2">
        <v>0.0228675980453403</v>
      </c>
      <c r="E1268" s="2">
        <v>1.397635043378979</v>
      </c>
      <c r="F1268" s="2">
        <v>126.1777777777778</v>
      </c>
      <c r="G1268" s="2" t="s">
        <v>3764</v>
      </c>
      <c r="H1268" s="2" t="s">
        <v>3765</v>
      </c>
      <c r="I1268" s="2" t="s">
        <v>3763</v>
      </c>
    </row>
    <row r="1269" ht="15.75" customHeight="1">
      <c r="A1269" s="2" t="s">
        <v>3766</v>
      </c>
      <c r="B1269" s="2">
        <v>-0.4300854836551533</v>
      </c>
      <c r="C1269" s="2">
        <v>0.3168872462389389</v>
      </c>
      <c r="D1269" s="2">
        <v>0.0033195721101539</v>
      </c>
      <c r="E1269" s="2">
        <v>1.754362385864785</v>
      </c>
      <c r="F1269" s="2">
        <v>87.66666666666666</v>
      </c>
      <c r="G1269" s="2" t="s">
        <v>3767</v>
      </c>
      <c r="H1269" s="2" t="s">
        <v>3768</v>
      </c>
      <c r="I1269" s="2" t="s">
        <v>3766</v>
      </c>
    </row>
    <row r="1270" ht="15.75" customHeight="1">
      <c r="A1270" s="2" t="s">
        <v>3769</v>
      </c>
      <c r="B1270" s="2">
        <v>-0.4297521806446385</v>
      </c>
      <c r="C1270" s="2">
        <v>0.2328059498054924</v>
      </c>
      <c r="D1270" s="2">
        <v>0.0020708132690769</v>
      </c>
      <c r="E1270" s="2">
        <v>1.831771158875574</v>
      </c>
      <c r="F1270" s="2">
        <v>98.11111111111111</v>
      </c>
      <c r="G1270" s="2" t="s">
        <v>3770</v>
      </c>
      <c r="H1270" s="2" t="s">
        <v>3771</v>
      </c>
      <c r="I1270" s="2" t="s">
        <v>3769</v>
      </c>
    </row>
    <row r="1271" ht="15.75" customHeight="1">
      <c r="A1271" s="2" t="s">
        <v>3772</v>
      </c>
      <c r="B1271" s="2">
        <v>-0.4295336268828267</v>
      </c>
      <c r="C1271" s="2">
        <v>0.338445953839444</v>
      </c>
      <c r="D1271" s="2">
        <v>2.065014825802791E-14</v>
      </c>
      <c r="E1271" s="2">
        <v>4.296593169827355</v>
      </c>
      <c r="F1271" s="2">
        <v>134.5555555555555</v>
      </c>
      <c r="G1271" s="2" t="s">
        <v>3773</v>
      </c>
      <c r="H1271" s="2" t="s">
        <v>3774</v>
      </c>
      <c r="I1271" s="2" t="s">
        <v>3772</v>
      </c>
    </row>
    <row r="1272" ht="15.75" customHeight="1">
      <c r="A1272" s="2" t="s">
        <v>3775</v>
      </c>
      <c r="B1272" s="2">
        <v>-0.429511640723234</v>
      </c>
      <c r="C1272" s="2">
        <v>0.0493406543578474</v>
      </c>
      <c r="D1272" s="2">
        <v>0.0083108289389726</v>
      </c>
      <c r="E1272" s="2">
        <v>1.593873295746589</v>
      </c>
      <c r="F1272" s="2">
        <v>125.6</v>
      </c>
      <c r="G1272" s="2" t="s">
        <v>3776</v>
      </c>
      <c r="H1272" s="2" t="s">
        <v>3777</v>
      </c>
      <c r="I1272" s="2" t="s">
        <v>3775</v>
      </c>
    </row>
    <row r="1273" ht="15.75" customHeight="1">
      <c r="A1273" s="2" t="s">
        <v>3778</v>
      </c>
      <c r="B1273" s="2">
        <v>-0.429452043450457</v>
      </c>
      <c r="C1273" s="2">
        <v>0.2692831094994914</v>
      </c>
      <c r="D1273" s="2">
        <v>0.0011077390717983</v>
      </c>
      <c r="E1273" s="2">
        <v>1.92987846260499</v>
      </c>
      <c r="F1273" s="2">
        <v>125.75</v>
      </c>
      <c r="G1273" s="2" t="s">
        <v>3779</v>
      </c>
      <c r="H1273" s="2" t="s">
        <v>3780</v>
      </c>
      <c r="I1273" s="2" t="s">
        <v>3778</v>
      </c>
    </row>
    <row r="1274" ht="15.75" customHeight="1">
      <c r="A1274" s="2" t="s">
        <v>3781</v>
      </c>
      <c r="B1274" s="2">
        <v>-0.4293923173229514</v>
      </c>
      <c r="C1274" s="2">
        <v>0.2734170032096847</v>
      </c>
      <c r="D1274" s="2">
        <v>6.056697657852439E-6</v>
      </c>
      <c r="E1274" s="2">
        <v>2.611530116613618</v>
      </c>
      <c r="F1274" s="2">
        <v>116.4666666666666</v>
      </c>
      <c r="G1274" s="2" t="s">
        <v>3782</v>
      </c>
      <c r="H1274" s="2" t="s">
        <v>3783</v>
      </c>
      <c r="I1274" s="2" t="s">
        <v>3781</v>
      </c>
    </row>
    <row r="1275" ht="15.75" customHeight="1">
      <c r="A1275" s="2" t="s">
        <v>3784</v>
      </c>
      <c r="B1275" s="2">
        <v>-0.429083161430234</v>
      </c>
      <c r="C1275" s="2">
        <v>0.3583013229824119</v>
      </c>
      <c r="D1275" s="2">
        <v>0.0</v>
      </c>
      <c r="E1275" s="2">
        <v>5.415746909728311</v>
      </c>
      <c r="F1275" s="2">
        <v>75.11111111111111</v>
      </c>
      <c r="G1275" s="2" t="s">
        <v>3594</v>
      </c>
      <c r="H1275" s="2" t="s">
        <v>3785</v>
      </c>
      <c r="I1275" s="2" t="s">
        <v>3784</v>
      </c>
    </row>
    <row r="1276" ht="15.75" customHeight="1">
      <c r="A1276" s="2" t="s">
        <v>3786</v>
      </c>
      <c r="B1276" s="2">
        <v>-0.429059676969672</v>
      </c>
      <c r="C1276" s="2">
        <v>0.0340165772719283</v>
      </c>
      <c r="D1276" s="2">
        <v>1.977098141232E-4</v>
      </c>
      <c r="E1276" s="2">
        <v>2.17834890053022</v>
      </c>
      <c r="F1276" s="2">
        <v>134.0666666666667</v>
      </c>
      <c r="G1276" s="2" t="s">
        <v>3787</v>
      </c>
      <c r="H1276" s="2" t="s">
        <v>3788</v>
      </c>
      <c r="I1276" s="2" t="s">
        <v>3786</v>
      </c>
    </row>
    <row r="1277" ht="15.75" customHeight="1">
      <c r="A1277" s="2" t="s">
        <v>3789</v>
      </c>
      <c r="B1277" s="2">
        <v>-0.4286420399100104</v>
      </c>
      <c r="C1277" s="2">
        <v>0.2437633006122224</v>
      </c>
      <c r="D1277" s="2">
        <v>2.353960643546E-4</v>
      </c>
      <c r="E1277" s="2">
        <v>2.154447026777864</v>
      </c>
      <c r="F1277" s="2">
        <v>67.15555555555555</v>
      </c>
      <c r="G1277" s="2" t="s">
        <v>3790</v>
      </c>
      <c r="H1277" s="2" t="s">
        <v>3791</v>
      </c>
      <c r="I1277" s="2" t="s">
        <v>3789</v>
      </c>
    </row>
    <row r="1278" ht="15.75" customHeight="1">
      <c r="A1278" s="2" t="s">
        <v>3792</v>
      </c>
      <c r="B1278" s="2">
        <v>-0.4282045715549733</v>
      </c>
      <c r="C1278" s="2">
        <v>0.0147270742245744</v>
      </c>
      <c r="D1278" s="2">
        <v>3.510182931978E-4</v>
      </c>
      <c r="E1278" s="2">
        <v>2.098719525037864</v>
      </c>
      <c r="F1278" s="2">
        <v>111.8666666666667</v>
      </c>
      <c r="G1278" s="2" t="s">
        <v>3793</v>
      </c>
      <c r="H1278" s="2" t="s">
        <v>3794</v>
      </c>
      <c r="I1278" s="2" t="s">
        <v>3792</v>
      </c>
    </row>
    <row r="1279" ht="15.75" customHeight="1">
      <c r="A1279" s="2" t="s">
        <v>3795</v>
      </c>
      <c r="B1279" s="2">
        <v>-0.4281592995609117</v>
      </c>
      <c r="C1279" s="2">
        <v>0.4226013963901551</v>
      </c>
      <c r="D1279" s="2">
        <v>1.696348950608E-4</v>
      </c>
      <c r="E1279" s="2">
        <v>2.19912354604565</v>
      </c>
      <c r="F1279" s="2">
        <v>98.0</v>
      </c>
      <c r="G1279" s="2" t="s">
        <v>3796</v>
      </c>
      <c r="H1279" s="2" t="s">
        <v>3797</v>
      </c>
      <c r="I1279" s="2" t="s">
        <v>3795</v>
      </c>
    </row>
    <row r="1280" ht="15.75" customHeight="1">
      <c r="A1280" s="2" t="s">
        <v>3798</v>
      </c>
      <c r="B1280" s="2">
        <v>-0.4278142822431736</v>
      </c>
      <c r="C1280" s="2">
        <v>0.0191855764927213</v>
      </c>
      <c r="D1280" s="2">
        <v>6.727275186213E-4</v>
      </c>
      <c r="E1280" s="2">
        <v>2.004819761736572</v>
      </c>
      <c r="F1280" s="2">
        <v>117.6888888888889</v>
      </c>
      <c r="G1280" s="2" t="s">
        <v>3799</v>
      </c>
      <c r="H1280" s="2" t="s">
        <v>3800</v>
      </c>
      <c r="I1280" s="2" t="s">
        <v>3798</v>
      </c>
    </row>
    <row r="1281" ht="15.75" customHeight="1">
      <c r="A1281" s="2" t="s">
        <v>3801</v>
      </c>
      <c r="B1281" s="2">
        <v>-0.4275318798466923</v>
      </c>
      <c r="C1281" s="2">
        <v>0.2131272515674844</v>
      </c>
      <c r="D1281" s="2">
        <v>3.666844605731967E-12</v>
      </c>
      <c r="E1281" s="2">
        <v>3.920594009175</v>
      </c>
      <c r="F1281" s="2">
        <v>125.4888888888889</v>
      </c>
      <c r="G1281" s="2" t="s">
        <v>3802</v>
      </c>
      <c r="H1281" s="2" t="s">
        <v>3803</v>
      </c>
      <c r="I1281" s="2" t="s">
        <v>3801</v>
      </c>
    </row>
    <row r="1282" ht="15.75" customHeight="1">
      <c r="A1282" s="2" t="s">
        <v>3804</v>
      </c>
      <c r="B1282" s="2">
        <v>-0.4273895806932076</v>
      </c>
      <c r="C1282" s="2">
        <v>0.0740939590467522</v>
      </c>
      <c r="D1282" s="2">
        <v>2.297862687217212E-5</v>
      </c>
      <c r="E1282" s="2">
        <v>2.454656451723416</v>
      </c>
      <c r="F1282" s="2">
        <v>111.3111111111111</v>
      </c>
      <c r="G1282" s="2" t="s">
        <v>3805</v>
      </c>
      <c r="H1282" s="2" t="s">
        <v>3806</v>
      </c>
      <c r="I1282" s="2" t="s">
        <v>3804</v>
      </c>
    </row>
    <row r="1283" ht="15.75" customHeight="1">
      <c r="A1283" s="2" t="s">
        <v>3807</v>
      </c>
      <c r="B1283" s="2">
        <v>-0.4270603997176256</v>
      </c>
      <c r="C1283" s="2">
        <v>0.3065994370280882</v>
      </c>
      <c r="D1283" s="2">
        <v>0.0051275682028106</v>
      </c>
      <c r="E1283" s="2">
        <v>1.680098860378061</v>
      </c>
      <c r="F1283" s="2">
        <v>91.11111111111111</v>
      </c>
      <c r="G1283" s="2" t="s">
        <v>3808</v>
      </c>
      <c r="H1283" s="2" t="s">
        <v>3809</v>
      </c>
      <c r="I1283" s="2" t="s">
        <v>3807</v>
      </c>
    </row>
    <row r="1284" ht="15.75" customHeight="1">
      <c r="A1284" s="2" t="s">
        <v>3810</v>
      </c>
      <c r="B1284" s="2">
        <v>-0.4264048842192917</v>
      </c>
      <c r="C1284" s="2">
        <v>3.109083875587E-4</v>
      </c>
      <c r="D1284" s="2">
        <v>0.228812281743282</v>
      </c>
      <c r="E1284" s="2">
        <v>0.8188465046856152</v>
      </c>
      <c r="F1284" s="2">
        <v>128.4888888888889</v>
      </c>
      <c r="G1284" s="2" t="s">
        <v>3811</v>
      </c>
      <c r="H1284" s="2" t="s">
        <v>3812</v>
      </c>
      <c r="I1284" s="2" t="s">
        <v>3810</v>
      </c>
    </row>
    <row r="1285" ht="15.75" customHeight="1">
      <c r="A1285" s="2" t="s">
        <v>3813</v>
      </c>
      <c r="B1285" s="2">
        <v>-0.4258230913736283</v>
      </c>
      <c r="C1285" s="2">
        <v>0.0965635745777118</v>
      </c>
      <c r="D1285" s="2">
        <v>0.0645294809946916</v>
      </c>
      <c r="E1285" s="2">
        <v>1.16706462543086</v>
      </c>
      <c r="F1285" s="2">
        <v>95.17777777777778</v>
      </c>
      <c r="G1285" s="2" t="s">
        <v>3814</v>
      </c>
      <c r="H1285" s="2" t="s">
        <v>3815</v>
      </c>
      <c r="I1285" s="2" t="s">
        <v>3813</v>
      </c>
    </row>
    <row r="1286" ht="15.75" customHeight="1">
      <c r="A1286" s="2" t="s">
        <v>3816</v>
      </c>
      <c r="B1286" s="2">
        <v>-0.4256099035126277</v>
      </c>
      <c r="C1286" s="2">
        <v>0.0598429677826581</v>
      </c>
      <c r="D1286" s="2">
        <v>1.15287385604E-4</v>
      </c>
      <c r="E1286" s="2">
        <v>2.250689213270318</v>
      </c>
      <c r="F1286" s="2">
        <v>121.9777777777778</v>
      </c>
      <c r="G1286" s="2" t="s">
        <v>1034</v>
      </c>
      <c r="H1286" s="2" t="s">
        <v>3817</v>
      </c>
      <c r="I1286" s="2" t="s">
        <v>3816</v>
      </c>
    </row>
    <row r="1287" ht="15.75" customHeight="1">
      <c r="A1287" s="2" t="s">
        <v>3818</v>
      </c>
      <c r="B1287" s="2">
        <v>-0.4255803817430134</v>
      </c>
      <c r="C1287" s="2">
        <v>0.1160553251854197</v>
      </c>
      <c r="D1287" s="2">
        <v>0.0234955531805884</v>
      </c>
      <c r="E1287" s="2">
        <v>1.392042501743105</v>
      </c>
      <c r="F1287" s="2">
        <v>127.0444444444444</v>
      </c>
      <c r="G1287" s="2" t="s">
        <v>3819</v>
      </c>
      <c r="H1287" s="2" t="s">
        <v>3820</v>
      </c>
      <c r="I1287" s="2" t="s">
        <v>3818</v>
      </c>
    </row>
    <row r="1288" ht="15.75" customHeight="1">
      <c r="A1288" s="2" t="s">
        <v>3821</v>
      </c>
      <c r="B1288" s="2">
        <v>-0.425075357869671</v>
      </c>
      <c r="C1288" s="2">
        <v>0.177871151726825</v>
      </c>
      <c r="D1288" s="2">
        <v>0.0018238260517118</v>
      </c>
      <c r="E1288" s="2">
        <v>1.852084732720347</v>
      </c>
      <c r="F1288" s="2">
        <v>97.55555555555554</v>
      </c>
      <c r="G1288" s="2" t="s">
        <v>3822</v>
      </c>
      <c r="H1288" s="2" t="s">
        <v>3823</v>
      </c>
      <c r="I1288" s="2" t="s">
        <v>3821</v>
      </c>
    </row>
    <row r="1289" ht="15.75" customHeight="1">
      <c r="A1289" s="2" t="s">
        <v>3824</v>
      </c>
      <c r="B1289" s="2">
        <v>-0.4248745631406195</v>
      </c>
      <c r="C1289" s="2">
        <v>0.2345951394833654</v>
      </c>
      <c r="D1289" s="2">
        <v>0.0040037088480269</v>
      </c>
      <c r="E1289" s="2">
        <v>1.722722487179638</v>
      </c>
      <c r="F1289" s="2">
        <v>128.1555555555555</v>
      </c>
      <c r="G1289" s="2" t="s">
        <v>3825</v>
      </c>
      <c r="H1289" s="2" t="s">
        <v>3826</v>
      </c>
      <c r="I1289" s="2" t="s">
        <v>3824</v>
      </c>
    </row>
    <row r="1290" ht="15.75" customHeight="1">
      <c r="A1290" s="2" t="s">
        <v>3827</v>
      </c>
      <c r="B1290" s="2">
        <v>-0.4248422113236169</v>
      </c>
      <c r="C1290" s="2">
        <v>0.1578245668159241</v>
      </c>
      <c r="D1290" s="2">
        <v>2.169375790117556E-13</v>
      </c>
      <c r="E1290" s="2">
        <v>4.130307016069735</v>
      </c>
      <c r="F1290" s="2">
        <v>89.88888888888889</v>
      </c>
      <c r="G1290" s="2" t="s">
        <v>3828</v>
      </c>
      <c r="H1290" s="2" t="s">
        <v>3829</v>
      </c>
      <c r="I1290" s="2" t="s">
        <v>3827</v>
      </c>
    </row>
    <row r="1291" ht="15.75" customHeight="1">
      <c r="A1291" s="2" t="s">
        <v>3830</v>
      </c>
      <c r="B1291" s="2">
        <v>-0.4241818989765034</v>
      </c>
      <c r="C1291" s="2">
        <v>0.3543927934124076</v>
      </c>
      <c r="D1291" s="2">
        <v>0.0061873357375887</v>
      </c>
      <c r="E1291" s="2">
        <v>1.647049953415805</v>
      </c>
      <c r="F1291" s="2">
        <v>119.6666666666667</v>
      </c>
      <c r="G1291" s="2" t="s">
        <v>3831</v>
      </c>
      <c r="H1291" s="2" t="s">
        <v>3832</v>
      </c>
      <c r="I1291" s="2" t="s">
        <v>3830</v>
      </c>
    </row>
    <row r="1292" ht="15.75" customHeight="1">
      <c r="A1292" s="2" t="s">
        <v>3833</v>
      </c>
      <c r="B1292" s="2">
        <v>-0.4239344826490255</v>
      </c>
      <c r="C1292" s="2">
        <v>0.221913018132122</v>
      </c>
      <c r="D1292" s="2">
        <v>5.012507431345625E-8</v>
      </c>
      <c r="E1292" s="2">
        <v>3.111642111102648</v>
      </c>
      <c r="F1292" s="2">
        <v>124.8055555555556</v>
      </c>
      <c r="G1292" s="2" t="s">
        <v>3834</v>
      </c>
      <c r="H1292" s="2" t="s">
        <v>3835</v>
      </c>
      <c r="I1292" s="2" t="s">
        <v>3833</v>
      </c>
    </row>
    <row r="1293" ht="15.75" customHeight="1">
      <c r="A1293" s="2" t="s">
        <v>3836</v>
      </c>
      <c r="B1293" s="2">
        <v>-0.4237505138814194</v>
      </c>
      <c r="C1293" s="2">
        <v>0.0064319387442097</v>
      </c>
      <c r="D1293" s="2">
        <v>1.503241975342462E-13</v>
      </c>
      <c r="E1293" s="2">
        <v>3.715723908124687</v>
      </c>
      <c r="F1293" s="2">
        <v>130.4166666666667</v>
      </c>
      <c r="G1293" s="2" t="s">
        <v>3837</v>
      </c>
      <c r="H1293" s="2" t="s">
        <v>3838</v>
      </c>
      <c r="I1293" s="2" t="s">
        <v>3836</v>
      </c>
    </row>
    <row r="1294" ht="15.75" customHeight="1">
      <c r="A1294" s="2" t="s">
        <v>3839</v>
      </c>
      <c r="B1294" s="2">
        <v>-0.4235933046098871</v>
      </c>
      <c r="C1294" s="2">
        <v>0.244077784664499</v>
      </c>
      <c r="D1294" s="2">
        <v>0.0193379859460678</v>
      </c>
      <c r="E1294" s="2">
        <v>1.431810838904858</v>
      </c>
      <c r="F1294" s="2">
        <v>122.9333333333333</v>
      </c>
      <c r="G1294" s="2" t="s">
        <v>3840</v>
      </c>
      <c r="H1294" s="2" t="s">
        <v>3841</v>
      </c>
      <c r="I1294" s="2" t="s">
        <v>3839</v>
      </c>
    </row>
    <row r="1295" ht="15.75" customHeight="1">
      <c r="A1295" s="2" t="s">
        <v>3842</v>
      </c>
      <c r="B1295" s="2">
        <v>-0.4235859479897517</v>
      </c>
      <c r="C1295" s="2">
        <v>0.1295356107511922</v>
      </c>
      <c r="D1295" s="2">
        <v>3.838077423437E-4</v>
      </c>
      <c r="E1295" s="2">
        <v>2.430510954471824</v>
      </c>
      <c r="F1295" s="2">
        <v>111.5333333333333</v>
      </c>
      <c r="G1295" s="2" t="s">
        <v>3843</v>
      </c>
      <c r="H1295" s="2" t="s">
        <v>3844</v>
      </c>
      <c r="I1295" s="2" t="s">
        <v>3842</v>
      </c>
    </row>
    <row r="1296" ht="15.75" customHeight="1">
      <c r="A1296" s="2" t="s">
        <v>3845</v>
      </c>
      <c r="B1296" s="2">
        <v>-0.4234716766400523</v>
      </c>
      <c r="C1296" s="2">
        <v>0.279196460097902</v>
      </c>
      <c r="D1296" s="2">
        <v>0.0014722051437843</v>
      </c>
      <c r="E1296" s="2">
        <v>2.201109748029199</v>
      </c>
      <c r="F1296" s="2">
        <v>91.93333333333332</v>
      </c>
      <c r="G1296" s="2" t="s">
        <v>3846</v>
      </c>
      <c r="H1296" s="2" t="s">
        <v>3847</v>
      </c>
      <c r="I1296" s="2" t="s">
        <v>3845</v>
      </c>
    </row>
    <row r="1297" ht="15.75" customHeight="1">
      <c r="A1297" s="2" t="s">
        <v>3848</v>
      </c>
      <c r="B1297" s="2">
        <v>-0.423449802766553</v>
      </c>
      <c r="C1297" s="2">
        <v>0.1119635599565063</v>
      </c>
      <c r="D1297" s="2">
        <v>8.405813262064E-4</v>
      </c>
      <c r="E1297" s="2">
        <v>1.97168366554186</v>
      </c>
      <c r="F1297" s="2">
        <v>114.3777777777778</v>
      </c>
      <c r="G1297" s="2" t="s">
        <v>3849</v>
      </c>
      <c r="H1297" s="2" t="s">
        <v>3850</v>
      </c>
      <c r="I1297" s="2" t="s">
        <v>3848</v>
      </c>
    </row>
    <row r="1298" ht="15.75" customHeight="1">
      <c r="A1298" s="2" t="s">
        <v>3851</v>
      </c>
      <c r="B1298" s="2">
        <v>-0.4234127487764463</v>
      </c>
      <c r="C1298" s="2">
        <v>0.2899233596175341</v>
      </c>
      <c r="D1298" s="2">
        <v>0.0012512800913762</v>
      </c>
      <c r="E1298" s="2">
        <v>1.911145177547052</v>
      </c>
      <c r="F1298" s="2">
        <v>120.8888888888889</v>
      </c>
      <c r="G1298" s="2" t="s">
        <v>3852</v>
      </c>
      <c r="H1298" s="2" t="s">
        <v>3853</v>
      </c>
      <c r="I1298" s="2" t="s">
        <v>3851</v>
      </c>
    </row>
    <row r="1299" ht="15.75" customHeight="1">
      <c r="A1299" s="2" t="s">
        <v>3854</v>
      </c>
      <c r="B1299" s="2">
        <v>-0.4232878500700041</v>
      </c>
      <c r="C1299" s="2">
        <v>0.2836427949673257</v>
      </c>
      <c r="D1299" s="2">
        <v>1.297228990893018E-11</v>
      </c>
      <c r="E1299" s="2">
        <v>3.823150963870163</v>
      </c>
      <c r="F1299" s="2">
        <v>110.6388888888889</v>
      </c>
      <c r="G1299" s="2" t="s">
        <v>3855</v>
      </c>
      <c r="H1299" s="2" t="s">
        <v>3856</v>
      </c>
      <c r="I1299" s="2" t="s">
        <v>3854</v>
      </c>
    </row>
    <row r="1300" ht="15.75" customHeight="1">
      <c r="A1300" s="2" t="s">
        <v>3857</v>
      </c>
      <c r="B1300" s="2">
        <v>-0.4230768244688592</v>
      </c>
      <c r="C1300" s="2">
        <v>0.3128340437552603</v>
      </c>
      <c r="D1300" s="2">
        <v>0.0598123441773819</v>
      </c>
      <c r="E1300" s="2">
        <v>1.398268498811462</v>
      </c>
      <c r="F1300" s="2">
        <v>129.4888888888889</v>
      </c>
      <c r="G1300" s="2" t="s">
        <v>3858</v>
      </c>
      <c r="H1300" s="2" t="s">
        <v>3859</v>
      </c>
      <c r="I1300" s="2" t="s">
        <v>3857</v>
      </c>
    </row>
    <row r="1301" ht="15.75" customHeight="1">
      <c r="A1301" s="2" t="s">
        <v>3860</v>
      </c>
      <c r="B1301" s="2">
        <v>-0.4226361109999995</v>
      </c>
      <c r="C1301" s="2">
        <v>0.0333442602074609</v>
      </c>
      <c r="D1301" s="2">
        <v>0.038373923748771</v>
      </c>
      <c r="E1301" s="2">
        <v>1.287082031937069</v>
      </c>
      <c r="F1301" s="2">
        <v>144.8888888888889</v>
      </c>
      <c r="G1301" s="2" t="s">
        <v>3861</v>
      </c>
      <c r="H1301" s="2" t="s">
        <v>3862</v>
      </c>
      <c r="I1301" s="2" t="s">
        <v>3860</v>
      </c>
    </row>
    <row r="1302" ht="15.75" customHeight="1">
      <c r="A1302" s="2" t="s">
        <v>3863</v>
      </c>
      <c r="B1302" s="2">
        <v>-0.4224456718025101</v>
      </c>
      <c r="C1302" s="2">
        <v>0.1539978428168968</v>
      </c>
      <c r="D1302" s="2">
        <v>0.0334893072748219</v>
      </c>
      <c r="E1302" s="2">
        <v>1.316949209119898</v>
      </c>
      <c r="F1302" s="2">
        <v>80.42222222222222</v>
      </c>
      <c r="G1302" s="2" t="s">
        <v>3864</v>
      </c>
      <c r="H1302" s="2" t="s">
        <v>3865</v>
      </c>
      <c r="I1302" s="2" t="s">
        <v>3863</v>
      </c>
    </row>
    <row r="1303" ht="15.75" customHeight="1">
      <c r="A1303" s="2" t="s">
        <v>3866</v>
      </c>
      <c r="B1303" s="2">
        <v>-0.4223992387409949</v>
      </c>
      <c r="C1303" s="2">
        <v>0.0811352854660012</v>
      </c>
      <c r="D1303" s="2">
        <v>0.0</v>
      </c>
      <c r="E1303" s="2">
        <v>5.133938227356211</v>
      </c>
      <c r="F1303" s="2">
        <v>128.7111111111111</v>
      </c>
      <c r="G1303" s="2" t="s">
        <v>3867</v>
      </c>
      <c r="H1303" s="2" t="s">
        <v>3868</v>
      </c>
      <c r="I1303" s="2" t="s">
        <v>3866</v>
      </c>
    </row>
    <row r="1304" ht="15.75" customHeight="1">
      <c r="A1304" s="2" t="s">
        <v>3869</v>
      </c>
      <c r="B1304" s="2">
        <v>-0.4222037203651494</v>
      </c>
      <c r="C1304" s="2">
        <v>0.0714726135822707</v>
      </c>
      <c r="D1304" s="2">
        <v>0.0062570058067836</v>
      </c>
      <c r="E1304" s="2">
        <v>1.64506086839165</v>
      </c>
      <c r="F1304" s="2">
        <v>93.04444444444444</v>
      </c>
      <c r="G1304" s="2" t="s">
        <v>3870</v>
      </c>
      <c r="H1304" s="2" t="s">
        <v>3871</v>
      </c>
      <c r="I1304" s="2" t="s">
        <v>3869</v>
      </c>
    </row>
    <row r="1305" ht="15.75" customHeight="1">
      <c r="A1305" s="2" t="s">
        <v>3872</v>
      </c>
      <c r="B1305" s="2">
        <v>-0.4221342490528408</v>
      </c>
      <c r="C1305" s="2">
        <v>0.0494228581250228</v>
      </c>
      <c r="D1305" s="2">
        <v>0.0147653773295959</v>
      </c>
      <c r="E1305" s="2">
        <v>1.485323156726107</v>
      </c>
      <c r="F1305" s="2">
        <v>142.4888888888889</v>
      </c>
      <c r="G1305" s="2" t="s">
        <v>3873</v>
      </c>
      <c r="H1305" s="2" t="s">
        <v>3874</v>
      </c>
      <c r="I1305" s="2" t="s">
        <v>3872</v>
      </c>
    </row>
    <row r="1306" ht="15.75" customHeight="1">
      <c r="A1306" s="2" t="s">
        <v>3875</v>
      </c>
      <c r="B1306" s="2">
        <v>-0.4220455375145515</v>
      </c>
      <c r="C1306" s="2">
        <v>0.4512121361873638</v>
      </c>
      <c r="D1306" s="2">
        <v>1.651538672708952E-6</v>
      </c>
      <c r="E1306" s="2">
        <v>2.755964378029337</v>
      </c>
      <c r="F1306" s="2">
        <v>144.9777777777778</v>
      </c>
      <c r="G1306" s="2" t="s">
        <v>3876</v>
      </c>
      <c r="H1306" s="2" t="s">
        <v>3877</v>
      </c>
      <c r="I1306" s="2" t="s">
        <v>3875</v>
      </c>
    </row>
    <row r="1307" ht="15.75" customHeight="1">
      <c r="A1307" s="2" t="s">
        <v>3878</v>
      </c>
      <c r="B1307" s="2">
        <v>-0.4217688312597957</v>
      </c>
      <c r="C1307" s="2">
        <v>0.0822346566659386</v>
      </c>
      <c r="D1307" s="2">
        <v>9.83003584738018E-5</v>
      </c>
      <c r="E1307" s="2">
        <v>2.271640552994874</v>
      </c>
      <c r="F1307" s="2">
        <v>125.6296296296296</v>
      </c>
      <c r="G1307" s="2" t="s">
        <v>3879</v>
      </c>
      <c r="H1307" s="2" t="s">
        <v>3880</v>
      </c>
      <c r="I1307" s="2" t="s">
        <v>3878</v>
      </c>
    </row>
    <row r="1308" ht="15.75" customHeight="1">
      <c r="A1308" s="2" t="s">
        <v>3881</v>
      </c>
      <c r="B1308" s="2">
        <v>-0.4216254947476625</v>
      </c>
      <c r="C1308" s="2">
        <v>0.2507409575801009</v>
      </c>
      <c r="D1308" s="2">
        <v>8.575613463790432E-7</v>
      </c>
      <c r="E1308" s="2">
        <v>2.826043592854554</v>
      </c>
      <c r="F1308" s="2">
        <v>109.7111111111111</v>
      </c>
      <c r="G1308" s="2" t="s">
        <v>3882</v>
      </c>
      <c r="H1308" s="2" t="s">
        <v>3883</v>
      </c>
      <c r="I1308" s="2" t="s">
        <v>3881</v>
      </c>
    </row>
    <row r="1309" ht="15.75" customHeight="1">
      <c r="A1309" s="2" t="s">
        <v>3884</v>
      </c>
      <c r="B1309" s="2">
        <v>-0.4211844447368054</v>
      </c>
      <c r="C1309" s="2">
        <v>0.3536311664299909</v>
      </c>
      <c r="D1309" s="2">
        <v>5.800091740226776E-9</v>
      </c>
      <c r="E1309" s="2">
        <v>3.312210165565134</v>
      </c>
      <c r="F1309" s="2">
        <v>90.42222222222225</v>
      </c>
      <c r="G1309" s="2" t="s">
        <v>3885</v>
      </c>
      <c r="H1309" s="2" t="s">
        <v>3886</v>
      </c>
      <c r="I1309" s="2" t="s">
        <v>3884</v>
      </c>
    </row>
    <row r="1310" ht="15.75" customHeight="1">
      <c r="A1310" s="2" t="s">
        <v>3887</v>
      </c>
      <c r="B1310" s="2">
        <v>-0.4211228810469603</v>
      </c>
      <c r="C1310" s="2">
        <v>0.1872096449362676</v>
      </c>
      <c r="D1310" s="2">
        <v>0.0083143563131395</v>
      </c>
      <c r="E1310" s="2">
        <v>1.593795644305582</v>
      </c>
      <c r="F1310" s="2">
        <v>112.8444444444445</v>
      </c>
      <c r="G1310" s="2" t="s">
        <v>3888</v>
      </c>
      <c r="H1310" s="2" t="s">
        <v>3889</v>
      </c>
      <c r="I1310" s="2" t="s">
        <v>3887</v>
      </c>
    </row>
    <row r="1311" ht="15.75" customHeight="1">
      <c r="A1311" s="2" t="s">
        <v>3890</v>
      </c>
      <c r="B1311" s="2">
        <v>-0.4210113764117219</v>
      </c>
      <c r="C1311" s="2">
        <v>0.2803607194075828</v>
      </c>
      <c r="D1311" s="2">
        <v>0.0125070530605191</v>
      </c>
      <c r="E1311" s="2">
        <v>1.517399702259493</v>
      </c>
      <c r="F1311" s="2">
        <v>70.93333333333334</v>
      </c>
      <c r="G1311" s="2" t="s">
        <v>3891</v>
      </c>
      <c r="H1311" s="2" t="s">
        <v>3892</v>
      </c>
      <c r="I1311" s="2" t="s">
        <v>3890</v>
      </c>
    </row>
    <row r="1312" ht="15.75" customHeight="1">
      <c r="A1312" s="2" t="s">
        <v>3893</v>
      </c>
      <c r="B1312" s="2">
        <v>-0.4207922954758125</v>
      </c>
      <c r="C1312" s="2">
        <v>1.87743821191E-4</v>
      </c>
      <c r="D1312" s="2">
        <v>0.0097952768203715</v>
      </c>
      <c r="E1312" s="2">
        <v>1.385456438740667</v>
      </c>
      <c r="F1312" s="2">
        <v>118.875</v>
      </c>
      <c r="G1312" s="2" t="s">
        <v>3894</v>
      </c>
      <c r="H1312" s="2" t="s">
        <v>3895</v>
      </c>
      <c r="I1312" s="2" t="s">
        <v>3893</v>
      </c>
    </row>
    <row r="1313" ht="15.75" customHeight="1">
      <c r="A1313" s="2" t="s">
        <v>3896</v>
      </c>
      <c r="B1313" s="2">
        <v>-0.4207900582510626</v>
      </c>
      <c r="C1313" s="2">
        <v>0.1629645027119028</v>
      </c>
      <c r="D1313" s="2">
        <v>0.009018913188189</v>
      </c>
      <c r="E1313" s="2">
        <v>1.578846329098356</v>
      </c>
      <c r="F1313" s="2">
        <v>123.5972222222222</v>
      </c>
      <c r="G1313" s="2" t="s">
        <v>3897</v>
      </c>
      <c r="H1313" s="2" t="s">
        <v>3898</v>
      </c>
      <c r="I1313" s="2" t="s">
        <v>3896</v>
      </c>
    </row>
    <row r="1314" ht="15.75" customHeight="1">
      <c r="A1314" s="2" t="s">
        <v>3899</v>
      </c>
      <c r="B1314" s="2">
        <v>-0.4203819451937243</v>
      </c>
      <c r="C1314" s="2">
        <v>0.0912839419816238</v>
      </c>
      <c r="D1314" s="2">
        <v>3.733523556981311E-8</v>
      </c>
      <c r="E1314" s="2">
        <v>3.637952413044106</v>
      </c>
      <c r="F1314" s="2">
        <v>111.9555555555556</v>
      </c>
      <c r="G1314" s="2" t="s">
        <v>3900</v>
      </c>
      <c r="H1314" s="2" t="s">
        <v>3901</v>
      </c>
      <c r="I1314" s="2" t="s">
        <v>3899</v>
      </c>
    </row>
    <row r="1315" ht="15.75" customHeight="1">
      <c r="A1315" s="2" t="s">
        <v>3902</v>
      </c>
      <c r="B1315" s="2">
        <v>-0.4202327998837544</v>
      </c>
      <c r="C1315" s="2">
        <v>0.1633347010216694</v>
      </c>
      <c r="D1315" s="2">
        <v>4.34435986962356E-6</v>
      </c>
      <c r="E1315" s="2">
        <v>2.649202328482267</v>
      </c>
      <c r="F1315" s="2">
        <v>129.5333333333334</v>
      </c>
      <c r="G1315" s="2" t="s">
        <v>3903</v>
      </c>
      <c r="H1315" s="2" t="s">
        <v>3904</v>
      </c>
      <c r="I1315" s="2" t="s">
        <v>3902</v>
      </c>
    </row>
    <row r="1316" ht="15.75" customHeight="1">
      <c r="A1316" s="2" t="s">
        <v>3905</v>
      </c>
      <c r="B1316" s="2">
        <v>-0.4200881428019392</v>
      </c>
      <c r="C1316" s="2">
        <v>0.0106275082284736</v>
      </c>
      <c r="D1316" s="2">
        <v>0.0012337817870164</v>
      </c>
      <c r="E1316" s="2">
        <v>1.913319274087129</v>
      </c>
      <c r="F1316" s="2">
        <v>116.1333333333333</v>
      </c>
      <c r="G1316" s="2" t="s">
        <v>3906</v>
      </c>
      <c r="H1316" s="2" t="s">
        <v>3907</v>
      </c>
      <c r="I1316" s="2" t="s">
        <v>3905</v>
      </c>
    </row>
    <row r="1317" ht="15.75" customHeight="1">
      <c r="A1317" s="2" t="s">
        <v>3908</v>
      </c>
      <c r="B1317" s="2">
        <v>-0.4200760756389624</v>
      </c>
      <c r="C1317" s="2">
        <v>0.1026327641982562</v>
      </c>
      <c r="D1317" s="2">
        <v>0.0130596199675754</v>
      </c>
      <c r="E1317" s="2">
        <v>1.509104957466638</v>
      </c>
      <c r="F1317" s="2">
        <v>136.3111111111111</v>
      </c>
      <c r="G1317" s="2" t="s">
        <v>3909</v>
      </c>
      <c r="H1317" s="2" t="s">
        <v>3910</v>
      </c>
      <c r="I1317" s="2" t="s">
        <v>3908</v>
      </c>
    </row>
    <row r="1318" ht="15.75" customHeight="1">
      <c r="A1318" s="2" t="s">
        <v>3911</v>
      </c>
      <c r="B1318" s="2">
        <v>-0.4200690501036501</v>
      </c>
      <c r="C1318" s="2">
        <v>0.2934452140399453</v>
      </c>
      <c r="D1318" s="2">
        <v>7.440248417367457E-11</v>
      </c>
      <c r="E1318" s="2">
        <v>3.684180411920273</v>
      </c>
      <c r="F1318" s="2">
        <v>103.3777777777778</v>
      </c>
      <c r="G1318" s="2" t="s">
        <v>3912</v>
      </c>
      <c r="H1318" s="2" t="s">
        <v>3913</v>
      </c>
      <c r="I1318" s="2" t="s">
        <v>3911</v>
      </c>
    </row>
    <row r="1319" ht="15.75" customHeight="1">
      <c r="A1319" s="2" t="s">
        <v>3914</v>
      </c>
      <c r="B1319" s="2">
        <v>-0.4200133579240185</v>
      </c>
      <c r="C1319" s="2">
        <v>0.1141143437602971</v>
      </c>
      <c r="D1319" s="2">
        <v>0.0507333343112323</v>
      </c>
      <c r="E1319" s="2">
        <v>0.8977053939105905</v>
      </c>
      <c r="F1319" s="2">
        <v>80.95555555555555</v>
      </c>
      <c r="G1319" s="2" t="s">
        <v>3915</v>
      </c>
      <c r="H1319" s="2" t="s">
        <v>3916</v>
      </c>
      <c r="I1319" s="2" t="s">
        <v>3914</v>
      </c>
    </row>
    <row r="1320" ht="15.75" customHeight="1">
      <c r="A1320" s="2" t="s">
        <v>3917</v>
      </c>
      <c r="B1320" s="2">
        <v>-0.4200025385526755</v>
      </c>
      <c r="C1320" s="2">
        <v>0.0436228491766295</v>
      </c>
      <c r="D1320" s="2">
        <v>0.1940530163800526</v>
      </c>
      <c r="E1320" s="2">
        <v>0.8702674646525029</v>
      </c>
      <c r="F1320" s="2">
        <v>116.0925925925926</v>
      </c>
      <c r="G1320" s="2" t="s">
        <v>3918</v>
      </c>
      <c r="H1320" s="2" t="s">
        <v>3919</v>
      </c>
      <c r="I1320" s="2" t="s">
        <v>3917</v>
      </c>
    </row>
    <row r="1321" ht="15.75" customHeight="1">
      <c r="A1321" s="2" t="s">
        <v>3920</v>
      </c>
      <c r="B1321" s="2">
        <v>-0.4197737158503211</v>
      </c>
      <c r="C1321" s="2">
        <v>0.3752993136087457</v>
      </c>
      <c r="D1321" s="2">
        <v>2.361444373377708E-12</v>
      </c>
      <c r="E1321" s="2">
        <v>3.953966983877932</v>
      </c>
      <c r="F1321" s="2">
        <v>105.2</v>
      </c>
      <c r="G1321" s="2" t="s">
        <v>3921</v>
      </c>
      <c r="H1321" s="2" t="s">
        <v>3922</v>
      </c>
      <c r="I1321" s="2" t="s">
        <v>3920</v>
      </c>
    </row>
    <row r="1322" ht="15.75" customHeight="1">
      <c r="A1322" s="2" t="s">
        <v>3923</v>
      </c>
      <c r="B1322" s="2">
        <v>-0.419738212061272</v>
      </c>
      <c r="C1322" s="2">
        <v>0.3833964732985842</v>
      </c>
      <c r="D1322" s="2">
        <v>0.0</v>
      </c>
      <c r="E1322" s="2">
        <v>7.001616605676783</v>
      </c>
      <c r="F1322" s="2">
        <v>74.42222222222222</v>
      </c>
      <c r="G1322" s="2" t="s">
        <v>3924</v>
      </c>
      <c r="H1322" s="2" t="s">
        <v>3925</v>
      </c>
      <c r="I1322" s="2" t="s">
        <v>3923</v>
      </c>
    </row>
    <row r="1323" ht="15.75" customHeight="1">
      <c r="A1323" s="2" t="s">
        <v>3926</v>
      </c>
      <c r="B1323" s="2">
        <v>-0.4196811588225931</v>
      </c>
      <c r="C1323" s="2">
        <v>0.416954111056617</v>
      </c>
      <c r="D1323" s="2">
        <v>0.004245351965427</v>
      </c>
      <c r="E1323" s="2">
        <v>1.712715502820809</v>
      </c>
      <c r="F1323" s="2">
        <v>93.75555555555556</v>
      </c>
      <c r="G1323" s="2" t="s">
        <v>3927</v>
      </c>
      <c r="H1323" s="2" t="s">
        <v>3928</v>
      </c>
      <c r="I1323" s="2" t="s">
        <v>3926</v>
      </c>
    </row>
    <row r="1324" ht="15.75" customHeight="1">
      <c r="A1324" s="2" t="s">
        <v>3929</v>
      </c>
      <c r="B1324" s="2">
        <v>-0.4194959107271052</v>
      </c>
      <c r="C1324" s="2">
        <v>1.723119955099328E-5</v>
      </c>
      <c r="D1324" s="2">
        <v>0.0159535723245409</v>
      </c>
      <c r="E1324" s="2">
        <v>1.470150715168608</v>
      </c>
      <c r="F1324" s="2">
        <v>125.962962962963</v>
      </c>
      <c r="G1324" s="2" t="s">
        <v>3930</v>
      </c>
      <c r="H1324" s="2" t="s">
        <v>3931</v>
      </c>
      <c r="I1324" s="2" t="s">
        <v>3929</v>
      </c>
    </row>
    <row r="1325" ht="15.75" customHeight="1">
      <c r="A1325" s="2" t="s">
        <v>3932</v>
      </c>
      <c r="B1325" s="2">
        <v>-0.4194279075365416</v>
      </c>
      <c r="C1325" s="2">
        <v>0.0764916978752232</v>
      </c>
      <c r="D1325" s="2">
        <v>0.0</v>
      </c>
      <c r="E1325" s="2">
        <v>7.186176515639496</v>
      </c>
      <c r="F1325" s="2">
        <v>119.1333333333334</v>
      </c>
      <c r="G1325" s="2" t="s">
        <v>3933</v>
      </c>
      <c r="H1325" s="2" t="s">
        <v>3934</v>
      </c>
      <c r="I1325" s="2" t="s">
        <v>3932</v>
      </c>
    </row>
    <row r="1326" ht="15.75" customHeight="1">
      <c r="A1326" s="2" t="s">
        <v>3935</v>
      </c>
      <c r="B1326" s="2">
        <v>-0.4194124173246111</v>
      </c>
      <c r="C1326" s="2">
        <v>0.2324163396963063</v>
      </c>
      <c r="D1326" s="2">
        <v>0.0029643681939872</v>
      </c>
      <c r="E1326" s="2">
        <v>1.773215694778591</v>
      </c>
      <c r="F1326" s="2">
        <v>126.5925925925926</v>
      </c>
      <c r="G1326" s="2" t="s">
        <v>3936</v>
      </c>
      <c r="H1326" s="2" t="s">
        <v>3937</v>
      </c>
      <c r="I1326" s="2" t="s">
        <v>3935</v>
      </c>
    </row>
    <row r="1327" ht="15.75" customHeight="1">
      <c r="A1327" s="2" t="s">
        <v>3938</v>
      </c>
      <c r="B1327" s="2">
        <v>-0.4190328232629752</v>
      </c>
      <c r="C1327" s="2">
        <v>0.0333577458176064</v>
      </c>
      <c r="D1327" s="2">
        <v>0.0</v>
      </c>
      <c r="E1327" s="2">
        <v>55.49929927951203</v>
      </c>
      <c r="F1327" s="2">
        <v>122.2222222222222</v>
      </c>
      <c r="G1327" s="2" t="s">
        <v>3939</v>
      </c>
      <c r="H1327" s="2" t="s">
        <v>3940</v>
      </c>
      <c r="I1327" s="2" t="s">
        <v>3938</v>
      </c>
    </row>
    <row r="1328" ht="15.75" customHeight="1">
      <c r="A1328" s="2" t="s">
        <v>3941</v>
      </c>
      <c r="B1328" s="2">
        <v>-0.418914620060922</v>
      </c>
      <c r="C1328" s="2">
        <v>1.058652806951166E-5</v>
      </c>
      <c r="D1328" s="2">
        <v>0.0165357988135528</v>
      </c>
      <c r="E1328" s="2">
        <v>1.463075930171352</v>
      </c>
      <c r="F1328" s="2">
        <v>128.6666666666667</v>
      </c>
      <c r="G1328" s="2" t="s">
        <v>3942</v>
      </c>
      <c r="H1328" s="2" t="s">
        <v>3943</v>
      </c>
      <c r="I1328" s="2" t="s">
        <v>3941</v>
      </c>
    </row>
    <row r="1329" ht="15.75" customHeight="1">
      <c r="A1329" s="2" t="s">
        <v>3944</v>
      </c>
      <c r="B1329" s="2">
        <v>-0.4186846063688419</v>
      </c>
      <c r="C1329" s="2">
        <v>0.0864137718148589</v>
      </c>
      <c r="D1329" s="2">
        <v>0.2429061854749012</v>
      </c>
      <c r="E1329" s="2">
        <v>0.7995913754852866</v>
      </c>
      <c r="F1329" s="2">
        <v>113.4222222222222</v>
      </c>
      <c r="G1329" s="2" t="s">
        <v>2713</v>
      </c>
      <c r="H1329" s="2" t="s">
        <v>3945</v>
      </c>
      <c r="I1329" s="2" t="s">
        <v>3944</v>
      </c>
    </row>
    <row r="1330" ht="15.75" customHeight="1">
      <c r="A1330" s="2" t="s">
        <v>3946</v>
      </c>
      <c r="B1330" s="2">
        <v>-0.4184354521791862</v>
      </c>
      <c r="C1330" s="2">
        <v>0.1970286881143652</v>
      </c>
      <c r="D1330" s="2">
        <v>0.0010949525770249</v>
      </c>
      <c r="E1330" s="2">
        <v>1.931654448550014</v>
      </c>
      <c r="F1330" s="2">
        <v>132.0666666666667</v>
      </c>
      <c r="G1330" s="2" t="s">
        <v>1013</v>
      </c>
      <c r="H1330" s="2" t="s">
        <v>3947</v>
      </c>
      <c r="I1330" s="2" t="s">
        <v>3946</v>
      </c>
    </row>
    <row r="1331" ht="15.75" customHeight="1">
      <c r="A1331" s="2" t="s">
        <v>3948</v>
      </c>
      <c r="B1331" s="2">
        <v>-0.4182351085766869</v>
      </c>
      <c r="C1331" s="2">
        <v>0.2539338921576597</v>
      </c>
      <c r="D1331" s="2">
        <v>0.0233479636252103</v>
      </c>
      <c r="E1331" s="2">
        <v>1.393345156086886</v>
      </c>
      <c r="F1331" s="2">
        <v>94.62222222222223</v>
      </c>
      <c r="G1331" s="2" t="s">
        <v>3949</v>
      </c>
      <c r="H1331" s="2" t="s">
        <v>3950</v>
      </c>
      <c r="I1331" s="2" t="s">
        <v>3948</v>
      </c>
    </row>
    <row r="1332" ht="15.75" customHeight="1">
      <c r="A1332" s="2" t="s">
        <v>3951</v>
      </c>
      <c r="B1332" s="2">
        <v>-0.4179020638601641</v>
      </c>
      <c r="C1332" s="2">
        <v>3.127830586104E-4</v>
      </c>
      <c r="D1332" s="2">
        <v>0.024762580207998</v>
      </c>
      <c r="E1332" s="2">
        <v>1.381142369914384</v>
      </c>
      <c r="F1332" s="2">
        <v>133.7666666666667</v>
      </c>
      <c r="G1332" s="2" t="s">
        <v>3952</v>
      </c>
      <c r="H1332" s="2" t="s">
        <v>3953</v>
      </c>
      <c r="I1332" s="2" t="s">
        <v>3951</v>
      </c>
    </row>
    <row r="1333" ht="15.75" customHeight="1">
      <c r="A1333" s="2" t="s">
        <v>3954</v>
      </c>
      <c r="B1333" s="2">
        <v>-0.41760544752393</v>
      </c>
      <c r="C1333" s="2">
        <v>0.1444560635583944</v>
      </c>
      <c r="D1333" s="2">
        <v>0.0651169013058299</v>
      </c>
      <c r="E1333" s="2">
        <v>1.164878845250687</v>
      </c>
      <c r="F1333" s="2">
        <v>123.2222222222222</v>
      </c>
      <c r="G1333" s="2" t="s">
        <v>3955</v>
      </c>
      <c r="H1333" s="2" t="s">
        <v>3956</v>
      </c>
      <c r="I1333" s="2" t="s">
        <v>3954</v>
      </c>
    </row>
    <row r="1334" ht="15.75" customHeight="1">
      <c r="A1334" s="2" t="s">
        <v>3957</v>
      </c>
      <c r="B1334" s="2">
        <v>-0.4173837298178179</v>
      </c>
      <c r="C1334" s="2">
        <v>0.1027814305474621</v>
      </c>
      <c r="D1334" s="2">
        <v>8.600911094447382E-10</v>
      </c>
      <c r="E1334" s="2">
        <v>3.480089440049837</v>
      </c>
      <c r="F1334" s="2">
        <v>97.82222222222222</v>
      </c>
      <c r="G1334" s="2" t="s">
        <v>3958</v>
      </c>
      <c r="H1334" s="2" t="s">
        <v>3959</v>
      </c>
      <c r="I1334" s="2" t="s">
        <v>3957</v>
      </c>
    </row>
    <row r="1335" ht="15.75" customHeight="1">
      <c r="A1335" s="2" t="s">
        <v>3960</v>
      </c>
      <c r="B1335" s="2">
        <v>-0.4173803962509558</v>
      </c>
      <c r="C1335" s="2">
        <v>0.0052691562925477</v>
      </c>
      <c r="D1335" s="2">
        <v>0.0013827874107912</v>
      </c>
      <c r="E1335" s="2">
        <v>1.895649742797364</v>
      </c>
      <c r="F1335" s="2">
        <v>139.7407407407407</v>
      </c>
      <c r="G1335" s="2" t="s">
        <v>3961</v>
      </c>
      <c r="H1335" s="2" t="s">
        <v>3962</v>
      </c>
      <c r="I1335" s="2" t="s">
        <v>3960</v>
      </c>
    </row>
    <row r="1336" ht="15.75" customHeight="1">
      <c r="A1336" s="2" t="s">
        <v>3963</v>
      </c>
      <c r="B1336" s="2">
        <v>-0.4173744278461672</v>
      </c>
      <c r="C1336" s="2">
        <v>0.42584334545541</v>
      </c>
      <c r="D1336" s="2">
        <v>0.0736457247738595</v>
      </c>
      <c r="E1336" s="2">
        <v>1.134840467915012</v>
      </c>
      <c r="F1336" s="2">
        <v>79.33333333333334</v>
      </c>
      <c r="G1336" s="2" t="s">
        <v>3964</v>
      </c>
      <c r="H1336" s="2" t="s">
        <v>3965</v>
      </c>
      <c r="I1336" s="2" t="s">
        <v>3963</v>
      </c>
    </row>
    <row r="1337" ht="15.75" customHeight="1">
      <c r="A1337" s="2" t="s">
        <v>3966</v>
      </c>
      <c r="B1337" s="2">
        <v>-0.4170292308352269</v>
      </c>
      <c r="C1337" s="2">
        <v>0.301067709750582</v>
      </c>
      <c r="D1337" s="2">
        <v>7.346673196240161E-6</v>
      </c>
      <c r="E1337" s="2">
        <v>2.589392074503932</v>
      </c>
      <c r="F1337" s="2">
        <v>117.0185185185185</v>
      </c>
      <c r="G1337" s="2" t="s">
        <v>3967</v>
      </c>
      <c r="H1337" s="2" t="s">
        <v>3968</v>
      </c>
      <c r="I1337" s="2" t="s">
        <v>3966</v>
      </c>
    </row>
    <row r="1338" ht="15.75" customHeight="1">
      <c r="A1338" s="2" t="s">
        <v>3969</v>
      </c>
      <c r="B1338" s="2">
        <v>-0.4168665757131584</v>
      </c>
      <c r="C1338" s="2">
        <v>0.1079691636132798</v>
      </c>
      <c r="D1338" s="2">
        <v>1.375078939602758E-9</v>
      </c>
      <c r="E1338" s="2">
        <v>3.439576379077846</v>
      </c>
      <c r="F1338" s="2">
        <v>86.42222222222222</v>
      </c>
      <c r="G1338" s="2" t="s">
        <v>3970</v>
      </c>
      <c r="H1338" s="2" t="s">
        <v>3971</v>
      </c>
      <c r="I1338" s="2" t="s">
        <v>3969</v>
      </c>
    </row>
    <row r="1339" ht="15.75" customHeight="1">
      <c r="A1339" s="2" t="s">
        <v>3972</v>
      </c>
      <c r="B1339" s="2">
        <v>-0.416743870618291</v>
      </c>
      <c r="C1339" s="2">
        <v>0.0804711186412523</v>
      </c>
      <c r="D1339" s="2">
        <v>0.0525379028256236</v>
      </c>
      <c r="E1339" s="2">
        <v>1.21575293301327</v>
      </c>
      <c r="F1339" s="2">
        <v>119.7962962962963</v>
      </c>
      <c r="G1339" s="2" t="s">
        <v>3973</v>
      </c>
      <c r="H1339" s="2" t="s">
        <v>3974</v>
      </c>
      <c r="I1339" s="2" t="s">
        <v>3972</v>
      </c>
    </row>
    <row r="1340" ht="15.75" customHeight="1">
      <c r="A1340" s="2" t="s">
        <v>3975</v>
      </c>
      <c r="B1340" s="2">
        <v>-0.4163776419744528</v>
      </c>
      <c r="C1340" s="2">
        <v>0.1809315358915677</v>
      </c>
      <c r="D1340" s="2">
        <v>0.0031762327124138</v>
      </c>
      <c r="E1340" s="2">
        <v>1.761738132943112</v>
      </c>
      <c r="F1340" s="2">
        <v>94.8</v>
      </c>
      <c r="G1340" s="2" t="s">
        <v>3976</v>
      </c>
      <c r="H1340" s="2" t="s">
        <v>3977</v>
      </c>
      <c r="I1340" s="2" t="s">
        <v>3975</v>
      </c>
    </row>
    <row r="1341" ht="15.75" customHeight="1">
      <c r="A1341" s="2" t="s">
        <v>3978</v>
      </c>
      <c r="B1341" s="2">
        <v>-0.4162777625062624</v>
      </c>
      <c r="C1341" s="2">
        <v>0.2203473634488948</v>
      </c>
      <c r="D1341" s="2">
        <v>0.1386639171251902</v>
      </c>
      <c r="E1341" s="2">
        <v>0.9685676006359332</v>
      </c>
      <c r="F1341" s="2">
        <v>112.6111111111111</v>
      </c>
      <c r="G1341" s="2" t="s">
        <v>3979</v>
      </c>
      <c r="H1341" s="2" t="s">
        <v>3980</v>
      </c>
      <c r="I1341" s="2" t="s">
        <v>3978</v>
      </c>
    </row>
    <row r="1342" ht="15.75" customHeight="1">
      <c r="A1342" s="2" t="s">
        <v>3981</v>
      </c>
      <c r="B1342" s="2">
        <v>-0.4161808137809485</v>
      </c>
      <c r="C1342" s="2">
        <v>0.1197957423887994</v>
      </c>
      <c r="D1342" s="2">
        <v>2.047251257408789E-13</v>
      </c>
      <c r="E1342" s="2">
        <v>4.134477856704189</v>
      </c>
      <c r="F1342" s="2">
        <v>120.2888888888889</v>
      </c>
      <c r="G1342" s="2" t="s">
        <v>3982</v>
      </c>
      <c r="H1342" s="2" t="s">
        <v>3983</v>
      </c>
      <c r="I1342" s="2" t="s">
        <v>3981</v>
      </c>
    </row>
    <row r="1343" ht="15.75" customHeight="1">
      <c r="A1343" s="2" t="s">
        <v>3984</v>
      </c>
      <c r="B1343" s="2">
        <v>-0.4161652112207477</v>
      </c>
      <c r="C1343" s="2">
        <v>0.2995427168476272</v>
      </c>
      <c r="D1343" s="2">
        <v>3.133108958941477E-7</v>
      </c>
      <c r="E1343" s="2">
        <v>2.930479219389727</v>
      </c>
      <c r="F1343" s="2">
        <v>139.1555555555555</v>
      </c>
      <c r="G1343" s="2" t="s">
        <v>3985</v>
      </c>
      <c r="H1343" s="2" t="s">
        <v>3986</v>
      </c>
      <c r="I1343" s="2" t="s">
        <v>3984</v>
      </c>
    </row>
    <row r="1344" ht="15.75" customHeight="1">
      <c r="A1344" s="2" t="s">
        <v>3987</v>
      </c>
      <c r="B1344" s="2">
        <v>-0.4161423156729696</v>
      </c>
      <c r="C1344" s="2">
        <v>0.0082833454258999</v>
      </c>
      <c r="D1344" s="2">
        <v>1.191274786533E-4</v>
      </c>
      <c r="E1344" s="2">
        <v>2.246359002829335</v>
      </c>
      <c r="F1344" s="2">
        <v>118.9555555555556</v>
      </c>
      <c r="G1344" s="2" t="s">
        <v>3988</v>
      </c>
      <c r="H1344" s="2" t="s">
        <v>3989</v>
      </c>
      <c r="I1344" s="2" t="s">
        <v>3987</v>
      </c>
    </row>
    <row r="1345" ht="15.75" customHeight="1">
      <c r="A1345" s="2" t="s">
        <v>3990</v>
      </c>
      <c r="B1345" s="2">
        <v>-0.4159143191651868</v>
      </c>
      <c r="C1345" s="2">
        <v>0.1519543631967053</v>
      </c>
      <c r="D1345" s="2">
        <v>9.237943743301004E-12</v>
      </c>
      <c r="E1345" s="2">
        <v>3.849576515566285</v>
      </c>
      <c r="F1345" s="2">
        <v>106.2666666666667</v>
      </c>
      <c r="G1345" s="2" t="s">
        <v>799</v>
      </c>
      <c r="H1345" s="2" t="s">
        <v>3991</v>
      </c>
      <c r="I1345" s="2" t="s">
        <v>3990</v>
      </c>
    </row>
    <row r="1346" ht="15.75" customHeight="1">
      <c r="A1346" s="2" t="s">
        <v>3992</v>
      </c>
      <c r="B1346" s="2">
        <v>-0.4157622779972088</v>
      </c>
      <c r="C1346" s="2">
        <v>0.4159811762415411</v>
      </c>
      <c r="D1346" s="2">
        <v>0.0136866873570646</v>
      </c>
      <c r="E1346" s="2">
        <v>1.50005977563231</v>
      </c>
      <c r="F1346" s="2">
        <v>124.6111111111111</v>
      </c>
      <c r="G1346" s="2" t="s">
        <v>3993</v>
      </c>
      <c r="H1346" s="2" t="s">
        <v>3994</v>
      </c>
      <c r="I1346" s="2" t="s">
        <v>3992</v>
      </c>
    </row>
    <row r="1347" ht="15.75" customHeight="1">
      <c r="A1347" s="2" t="s">
        <v>3995</v>
      </c>
      <c r="B1347" s="2">
        <v>-0.4157224818782452</v>
      </c>
      <c r="C1347" s="2">
        <v>0.229081124304141</v>
      </c>
      <c r="D1347" s="2">
        <v>5.999492858066446E-8</v>
      </c>
      <c r="E1347" s="2">
        <v>3.094341369281624</v>
      </c>
      <c r="F1347" s="2">
        <v>74.06666666666666</v>
      </c>
      <c r="G1347" s="2" t="s">
        <v>3996</v>
      </c>
      <c r="H1347" s="2" t="s">
        <v>3997</v>
      </c>
      <c r="I1347" s="2" t="s">
        <v>3995</v>
      </c>
    </row>
    <row r="1348" ht="15.75" customHeight="1">
      <c r="A1348" s="2" t="s">
        <v>3998</v>
      </c>
      <c r="B1348" s="2">
        <v>-0.4153351784922907</v>
      </c>
      <c r="C1348" s="2">
        <v>6.314538161023009E-6</v>
      </c>
      <c r="D1348" s="2">
        <v>0.0108892930405386</v>
      </c>
      <c r="E1348" s="2">
        <v>1.54370233525598</v>
      </c>
      <c r="F1348" s="2">
        <v>142.1333333333334</v>
      </c>
      <c r="G1348" s="2" t="s">
        <v>3999</v>
      </c>
      <c r="H1348" s="2" t="s">
        <v>4000</v>
      </c>
      <c r="I1348" s="2" t="s">
        <v>3998</v>
      </c>
    </row>
    <row r="1349" ht="15.75" customHeight="1">
      <c r="A1349" s="2" t="s">
        <v>4001</v>
      </c>
      <c r="B1349" s="2">
        <v>-0.4148392848651628</v>
      </c>
      <c r="C1349" s="2">
        <v>0.022418163680139</v>
      </c>
      <c r="D1349" s="2">
        <v>0.0207456279787259</v>
      </c>
      <c r="E1349" s="2">
        <v>1.417576900601748</v>
      </c>
      <c r="F1349" s="2">
        <v>131.4444444444444</v>
      </c>
      <c r="G1349" s="2" t="s">
        <v>4002</v>
      </c>
      <c r="H1349" s="2" t="s">
        <v>4003</v>
      </c>
      <c r="I1349" s="2" t="s">
        <v>4001</v>
      </c>
    </row>
    <row r="1350" ht="15.75" customHeight="1">
      <c r="A1350" s="2" t="s">
        <v>4004</v>
      </c>
      <c r="B1350" s="2">
        <v>-0.4146079328214126</v>
      </c>
      <c r="C1350" s="2">
        <v>0.1416212018271592</v>
      </c>
      <c r="D1350" s="2">
        <v>3.927358114246E-4</v>
      </c>
      <c r="E1350" s="2">
        <v>2.082799261942015</v>
      </c>
      <c r="F1350" s="2">
        <v>115.2</v>
      </c>
      <c r="G1350" s="2" t="s">
        <v>4005</v>
      </c>
      <c r="H1350" s="2" t="s">
        <v>4006</v>
      </c>
      <c r="I1350" s="2" t="s">
        <v>4004</v>
      </c>
    </row>
    <row r="1351" ht="15.75" customHeight="1">
      <c r="A1351" s="2" t="s">
        <v>4007</v>
      </c>
      <c r="B1351" s="2">
        <v>-0.4144671135486594</v>
      </c>
      <c r="C1351" s="2">
        <v>0.0230243606771569</v>
      </c>
      <c r="D1351" s="2">
        <v>8.038014698286133E-14</v>
      </c>
      <c r="E1351" s="2">
        <v>3.755778519447399</v>
      </c>
      <c r="F1351" s="2">
        <v>114.2222222222222</v>
      </c>
      <c r="G1351" s="2" t="s">
        <v>4008</v>
      </c>
      <c r="H1351" s="2" t="s">
        <v>4009</v>
      </c>
      <c r="I1351" s="2" t="s">
        <v>4007</v>
      </c>
    </row>
    <row r="1352" ht="15.75" customHeight="1">
      <c r="A1352" s="2" t="s">
        <v>4010</v>
      </c>
      <c r="B1352" s="2">
        <v>-0.4144397677026589</v>
      </c>
      <c r="C1352" s="2">
        <v>0.3261931764397821</v>
      </c>
      <c r="D1352" s="2">
        <v>0.0622709994546861</v>
      </c>
      <c r="E1352" s="2">
        <v>1.17562448869846</v>
      </c>
      <c r="F1352" s="2">
        <v>135.5</v>
      </c>
      <c r="G1352" s="2" t="s">
        <v>4011</v>
      </c>
      <c r="H1352" s="2" t="s">
        <v>4012</v>
      </c>
      <c r="I1352" s="2" t="s">
        <v>4010</v>
      </c>
    </row>
    <row r="1353" ht="15.75" customHeight="1">
      <c r="A1353" s="2" t="s">
        <v>4013</v>
      </c>
      <c r="B1353" s="2">
        <v>-0.414426721435048</v>
      </c>
      <c r="C1353" s="2">
        <v>0.0946076371731865</v>
      </c>
      <c r="D1353" s="2">
        <v>0.0044641406315455</v>
      </c>
      <c r="E1353" s="2">
        <v>1.704091068860193</v>
      </c>
      <c r="F1353" s="2">
        <v>100.6666666666667</v>
      </c>
      <c r="G1353" s="2" t="s">
        <v>4014</v>
      </c>
      <c r="H1353" s="2" t="s">
        <v>4015</v>
      </c>
      <c r="I1353" s="2" t="s">
        <v>4013</v>
      </c>
    </row>
    <row r="1354" ht="15.75" customHeight="1">
      <c r="A1354" s="2" t="s">
        <v>4016</v>
      </c>
      <c r="B1354" s="2">
        <v>-0.4143882893155318</v>
      </c>
      <c r="C1354" s="2">
        <v>0.2104856901376686</v>
      </c>
      <c r="D1354" s="2">
        <v>0.285829591713044</v>
      </c>
      <c r="E1354" s="2">
        <v>0.8942342436500538</v>
      </c>
      <c r="F1354" s="2">
        <v>121.1777777777778</v>
      </c>
      <c r="G1354" s="2" t="s">
        <v>4017</v>
      </c>
      <c r="H1354" s="2" t="s">
        <v>4018</v>
      </c>
      <c r="I1354" s="2" t="s">
        <v>4016</v>
      </c>
    </row>
    <row r="1355" ht="15.75" customHeight="1">
      <c r="A1355" s="2" t="s">
        <v>4019</v>
      </c>
      <c r="B1355" s="2">
        <v>-0.4139631882002158</v>
      </c>
      <c r="C1355" s="2">
        <v>0.2260141856946054</v>
      </c>
      <c r="D1355" s="2">
        <v>0.0</v>
      </c>
      <c r="E1355" s="2">
        <v>5.454226442747477</v>
      </c>
      <c r="F1355" s="2">
        <v>122.8666666666667</v>
      </c>
      <c r="G1355" s="2" t="s">
        <v>4020</v>
      </c>
      <c r="H1355" s="2" t="s">
        <v>4021</v>
      </c>
      <c r="I1355" s="2" t="s">
        <v>4019</v>
      </c>
    </row>
    <row r="1356" ht="15.75" customHeight="1">
      <c r="A1356" s="2" t="s">
        <v>4022</v>
      </c>
      <c r="B1356" s="2">
        <v>-0.4136203288128683</v>
      </c>
      <c r="C1356" s="2">
        <v>0.2839588788791958</v>
      </c>
      <c r="D1356" s="2">
        <v>0.0524737159262893</v>
      </c>
      <c r="E1356" s="2">
        <v>1.216037461899932</v>
      </c>
      <c r="F1356" s="2">
        <v>90.66666666666666</v>
      </c>
      <c r="G1356" s="2" t="s">
        <v>4023</v>
      </c>
      <c r="H1356" s="2" t="s">
        <v>4024</v>
      </c>
      <c r="I1356" s="2" t="s">
        <v>4022</v>
      </c>
    </row>
    <row r="1357" ht="15.75" customHeight="1">
      <c r="A1357" s="2" t="s">
        <v>4025</v>
      </c>
      <c r="B1357" s="2">
        <v>-0.4133735889587213</v>
      </c>
      <c r="C1357" s="2">
        <v>0.3893877580697675</v>
      </c>
      <c r="D1357" s="2">
        <v>1.68148451715755E-5</v>
      </c>
      <c r="E1357" s="2">
        <v>2.492267105130471</v>
      </c>
      <c r="F1357" s="2">
        <v>116.4444444444444</v>
      </c>
      <c r="G1357" s="2" t="s">
        <v>4026</v>
      </c>
      <c r="H1357" s="2" t="s">
        <v>4027</v>
      </c>
      <c r="I1357" s="2" t="s">
        <v>4025</v>
      </c>
    </row>
    <row r="1358" ht="15.75" customHeight="1">
      <c r="A1358" s="2" t="s">
        <v>4028</v>
      </c>
      <c r="B1358" s="2">
        <v>-0.4133355619311902</v>
      </c>
      <c r="C1358" s="2">
        <v>0.2101018430407317</v>
      </c>
      <c r="D1358" s="2">
        <v>5.734113072364266E-6</v>
      </c>
      <c r="E1358" s="2">
        <v>2.617771901698949</v>
      </c>
      <c r="F1358" s="2">
        <v>124.3111111111111</v>
      </c>
      <c r="G1358" s="2" t="s">
        <v>4029</v>
      </c>
      <c r="H1358" s="2" t="s">
        <v>4030</v>
      </c>
      <c r="I1358" s="2" t="s">
        <v>4028</v>
      </c>
    </row>
    <row r="1359" ht="15.75" customHeight="1">
      <c r="A1359" s="2" t="s">
        <v>4031</v>
      </c>
      <c r="B1359" s="2">
        <v>-0.4132863807297885</v>
      </c>
      <c r="C1359" s="2">
        <v>0.2615807407285857</v>
      </c>
      <c r="D1359" s="2">
        <v>0.0</v>
      </c>
      <c r="E1359" s="2">
        <v>5.9023024914873</v>
      </c>
      <c r="F1359" s="2">
        <v>119.7111111111111</v>
      </c>
      <c r="G1359" s="2" t="s">
        <v>4032</v>
      </c>
      <c r="H1359" s="2" t="s">
        <v>4033</v>
      </c>
      <c r="I1359" s="2" t="s">
        <v>4031</v>
      </c>
    </row>
    <row r="1360" ht="15.75" customHeight="1">
      <c r="A1360" s="2" t="s">
        <v>4034</v>
      </c>
      <c r="B1360" s="2">
        <v>-0.4132700987872175</v>
      </c>
      <c r="C1360" s="2">
        <v>0.3583152897405117</v>
      </c>
      <c r="D1360" s="2">
        <v>5.729266675569E-4</v>
      </c>
      <c r="E1360" s="2">
        <v>2.028386730516412</v>
      </c>
      <c r="F1360" s="2">
        <v>131.8888888888889</v>
      </c>
      <c r="G1360" s="2" t="s">
        <v>4035</v>
      </c>
      <c r="H1360" s="2" t="s">
        <v>4036</v>
      </c>
      <c r="I1360" s="2" t="s">
        <v>4034</v>
      </c>
    </row>
    <row r="1361" ht="15.75" customHeight="1">
      <c r="A1361" s="2" t="s">
        <v>4037</v>
      </c>
      <c r="B1361" s="2">
        <v>-0.4129640047000926</v>
      </c>
      <c r="C1361" s="2">
        <v>0.3571387118502247</v>
      </c>
      <c r="D1361" s="2">
        <v>6.850823013326846E-7</v>
      </c>
      <c r="E1361" s="2">
        <v>2.849662990035663</v>
      </c>
      <c r="F1361" s="2">
        <v>86.44444444444444</v>
      </c>
      <c r="G1361" s="2" t="s">
        <v>4038</v>
      </c>
      <c r="H1361" s="2" t="s">
        <v>4039</v>
      </c>
      <c r="I1361" s="2" t="s">
        <v>4037</v>
      </c>
    </row>
    <row r="1362" ht="15.75" customHeight="1">
      <c r="A1362" s="2" t="s">
        <v>4040</v>
      </c>
      <c r="B1362" s="2">
        <v>-0.4129137577057037</v>
      </c>
      <c r="C1362" s="2">
        <v>0.2966603048553513</v>
      </c>
      <c r="D1362" s="2">
        <v>0.0</v>
      </c>
      <c r="E1362" s="2">
        <v>11.4425286094192</v>
      </c>
      <c r="F1362" s="2">
        <v>90.95555555555556</v>
      </c>
      <c r="G1362" s="2" t="s">
        <v>4041</v>
      </c>
      <c r="H1362" s="2" t="s">
        <v>4042</v>
      </c>
      <c r="I1362" s="2" t="s">
        <v>4040</v>
      </c>
    </row>
    <row r="1363" ht="15.75" customHeight="1">
      <c r="A1363" s="2" t="s">
        <v>4043</v>
      </c>
      <c r="B1363" s="2">
        <v>-0.4128255232800753</v>
      </c>
      <c r="C1363" s="2">
        <v>0.0010984186479365</v>
      </c>
      <c r="D1363" s="2">
        <v>0.0901211261868806</v>
      </c>
      <c r="E1363" s="2">
        <v>1.084072239476337</v>
      </c>
      <c r="F1363" s="2">
        <v>134.2555555555555</v>
      </c>
      <c r="G1363" s="2" t="s">
        <v>4044</v>
      </c>
      <c r="H1363" s="2" t="s">
        <v>4045</v>
      </c>
      <c r="I1363" s="2" t="s">
        <v>4043</v>
      </c>
    </row>
    <row r="1364" ht="15.75" customHeight="1">
      <c r="A1364" s="2" t="s">
        <v>4046</v>
      </c>
      <c r="B1364" s="2">
        <v>-0.4127157848134932</v>
      </c>
      <c r="C1364" s="2">
        <v>0.06411203216521</v>
      </c>
      <c r="D1364" s="2">
        <v>0.0</v>
      </c>
      <c r="E1364" s="2">
        <v>5.586182621957796</v>
      </c>
      <c r="F1364" s="2">
        <v>133.2222222222222</v>
      </c>
      <c r="G1364" s="2" t="s">
        <v>4047</v>
      </c>
      <c r="H1364" s="2" t="s">
        <v>4048</v>
      </c>
      <c r="I1364" s="2" t="s">
        <v>4046</v>
      </c>
    </row>
    <row r="1365" ht="15.75" customHeight="1">
      <c r="A1365" s="2" t="s">
        <v>4049</v>
      </c>
      <c r="B1365" s="2">
        <v>-0.4127143940125262</v>
      </c>
      <c r="C1365" s="2">
        <v>0.2874322654416175</v>
      </c>
      <c r="D1365" s="2">
        <v>3.134816850547394E-10</v>
      </c>
      <c r="E1365" s="2">
        <v>3.56566994239141</v>
      </c>
      <c r="F1365" s="2">
        <v>132.7111111111111</v>
      </c>
      <c r="G1365" s="2" t="s">
        <v>4050</v>
      </c>
      <c r="H1365" s="2" t="s">
        <v>4051</v>
      </c>
      <c r="I1365" s="2" t="s">
        <v>4049</v>
      </c>
    </row>
    <row r="1366" ht="15.75" customHeight="1">
      <c r="A1366" s="2" t="s">
        <v>4052</v>
      </c>
      <c r="B1366" s="2">
        <v>-0.4125364621079277</v>
      </c>
      <c r="C1366" s="2">
        <v>0.2681154559712846</v>
      </c>
      <c r="D1366" s="2">
        <v>2.82336606982625E-7</v>
      </c>
      <c r="E1366" s="2">
        <v>2.941066309774599</v>
      </c>
      <c r="F1366" s="2">
        <v>129.0</v>
      </c>
      <c r="G1366" s="2" t="s">
        <v>4053</v>
      </c>
      <c r="H1366" s="2" t="s">
        <v>4054</v>
      </c>
      <c r="I1366" s="2" t="s">
        <v>4052</v>
      </c>
    </row>
    <row r="1367" ht="15.75" customHeight="1">
      <c r="A1367" s="2" t="s">
        <v>4055</v>
      </c>
      <c r="B1367" s="2">
        <v>-0.4125339684373521</v>
      </c>
      <c r="C1367" s="2">
        <v>0.0054302981991947</v>
      </c>
      <c r="D1367" s="2">
        <v>0.0100689975972654</v>
      </c>
      <c r="E1367" s="2">
        <v>1.558395427987231</v>
      </c>
      <c r="F1367" s="2">
        <v>117.0</v>
      </c>
      <c r="G1367" s="2" t="s">
        <v>4056</v>
      </c>
      <c r="H1367" s="2" t="s">
        <v>4057</v>
      </c>
      <c r="I1367" s="2" t="s">
        <v>4055</v>
      </c>
    </row>
    <row r="1368" ht="15.75" customHeight="1">
      <c r="A1368" s="2" t="s">
        <v>4058</v>
      </c>
      <c r="B1368" s="2">
        <v>-0.4117632383787646</v>
      </c>
      <c r="C1368" s="2">
        <v>0.1480813514086181</v>
      </c>
      <c r="D1368" s="2">
        <v>3.419705529861261E-6</v>
      </c>
      <c r="E1368" s="2">
        <v>2.676011508176483</v>
      </c>
      <c r="F1368" s="2">
        <v>136.1555555555556</v>
      </c>
      <c r="G1368" s="2" t="s">
        <v>4059</v>
      </c>
      <c r="H1368" s="2" t="s">
        <v>4060</v>
      </c>
      <c r="I1368" s="2" t="s">
        <v>4058</v>
      </c>
    </row>
    <row r="1369" ht="15.75" customHeight="1">
      <c r="A1369" s="2" t="s">
        <v>4061</v>
      </c>
      <c r="B1369" s="2">
        <v>-0.4115461915214488</v>
      </c>
      <c r="C1369" s="2">
        <v>0.0012891510364847</v>
      </c>
      <c r="D1369" s="2">
        <v>0.0948879520225172</v>
      </c>
      <c r="E1369" s="2">
        <v>1.07079282846061</v>
      </c>
      <c r="F1369" s="2">
        <v>130.1777777777777</v>
      </c>
      <c r="G1369" s="2" t="s">
        <v>4062</v>
      </c>
      <c r="H1369" s="2" t="s">
        <v>4063</v>
      </c>
      <c r="I1369" s="2" t="s">
        <v>4061</v>
      </c>
    </row>
    <row r="1370" ht="15.75" customHeight="1">
      <c r="A1370" s="2" t="s">
        <v>4064</v>
      </c>
      <c r="B1370" s="2">
        <v>-0.4113802303437706</v>
      </c>
      <c r="C1370" s="2">
        <v>0.327722924270609</v>
      </c>
      <c r="D1370" s="2">
        <v>0.0055581706233029</v>
      </c>
      <c r="E1370" s="2">
        <v>1.665988192013763</v>
      </c>
      <c r="F1370" s="2">
        <v>118.0222222222222</v>
      </c>
      <c r="G1370" s="2" t="s">
        <v>4065</v>
      </c>
      <c r="H1370" s="2" t="s">
        <v>4066</v>
      </c>
      <c r="I1370" s="2" t="s">
        <v>4064</v>
      </c>
    </row>
    <row r="1371" ht="15.75" customHeight="1">
      <c r="A1371" s="2" t="s">
        <v>4067</v>
      </c>
      <c r="B1371" s="2">
        <v>-0.4113657231562695</v>
      </c>
      <c r="C1371" s="2">
        <v>0.3016356052430657</v>
      </c>
      <c r="D1371" s="2">
        <v>0.0</v>
      </c>
      <c r="E1371" s="2">
        <v>17.05280723171635</v>
      </c>
      <c r="F1371" s="2">
        <v>91.4</v>
      </c>
      <c r="G1371" s="2" t="s">
        <v>4068</v>
      </c>
      <c r="H1371" s="2" t="s">
        <v>4069</v>
      </c>
      <c r="I1371" s="2" t="s">
        <v>4067</v>
      </c>
    </row>
    <row r="1372" ht="15.75" customHeight="1">
      <c r="A1372" s="2" t="s">
        <v>4070</v>
      </c>
      <c r="B1372" s="2">
        <v>-0.4113513922422708</v>
      </c>
      <c r="C1372" s="2">
        <v>0.4101996600864561</v>
      </c>
      <c r="D1372" s="2">
        <v>1.294374454285929E-7</v>
      </c>
      <c r="E1372" s="2">
        <v>3.019213533659841</v>
      </c>
      <c r="F1372" s="2">
        <v>74.17777777777778</v>
      </c>
      <c r="G1372" s="2" t="s">
        <v>4071</v>
      </c>
      <c r="H1372" s="2" t="s">
        <v>4072</v>
      </c>
      <c r="I1372" s="2" t="s">
        <v>4070</v>
      </c>
    </row>
    <row r="1373" ht="15.75" customHeight="1">
      <c r="A1373" s="2" t="s">
        <v>4073</v>
      </c>
      <c r="B1373" s="2">
        <v>-0.4112856142098272</v>
      </c>
      <c r="C1373" s="2">
        <v>0.3579185707302263</v>
      </c>
      <c r="D1373" s="2">
        <v>9.804302041516166E-5</v>
      </c>
      <c r="E1373" s="2">
        <v>2.27198352699089</v>
      </c>
      <c r="F1373" s="2">
        <v>120.6</v>
      </c>
      <c r="G1373" s="2" t="s">
        <v>4074</v>
      </c>
      <c r="H1373" s="2" t="s">
        <v>4075</v>
      </c>
      <c r="I1373" s="2" t="s">
        <v>4073</v>
      </c>
    </row>
    <row r="1374" ht="15.75" customHeight="1">
      <c r="A1374" s="2" t="s">
        <v>4076</v>
      </c>
      <c r="B1374" s="2">
        <v>-0.4112543835102599</v>
      </c>
      <c r="C1374" s="2">
        <v>0.2760941234645584</v>
      </c>
      <c r="D1374" s="2">
        <v>6.600451218030656E-6</v>
      </c>
      <c r="E1374" s="2">
        <v>2.601695674602397</v>
      </c>
      <c r="F1374" s="2">
        <v>110.3148148148148</v>
      </c>
      <c r="G1374" s="2" t="s">
        <v>4077</v>
      </c>
      <c r="H1374" s="2" t="s">
        <v>4078</v>
      </c>
      <c r="I1374" s="2" t="s">
        <v>4076</v>
      </c>
    </row>
    <row r="1375" ht="15.75" customHeight="1">
      <c r="A1375" s="2" t="s">
        <v>4079</v>
      </c>
      <c r="B1375" s="2">
        <v>-0.411238507081726</v>
      </c>
      <c r="C1375" s="2">
        <v>0.3186190223703833</v>
      </c>
      <c r="D1375" s="2">
        <v>0.0030425376735727</v>
      </c>
      <c r="E1375" s="2">
        <v>1.768896345717938</v>
      </c>
      <c r="F1375" s="2">
        <v>123.6</v>
      </c>
      <c r="G1375" s="2" t="s">
        <v>4080</v>
      </c>
      <c r="H1375" s="2" t="s">
        <v>4081</v>
      </c>
      <c r="I1375" s="2" t="s">
        <v>4079</v>
      </c>
    </row>
    <row r="1376" ht="15.75" customHeight="1">
      <c r="A1376" s="2" t="s">
        <v>4082</v>
      </c>
      <c r="B1376" s="2">
        <v>-0.4106502543142535</v>
      </c>
      <c r="C1376" s="2">
        <v>0.1615121923140181</v>
      </c>
      <c r="D1376" s="2">
        <v>0.0</v>
      </c>
      <c r="E1376" s="2">
        <v>5.770952329804171</v>
      </c>
      <c r="F1376" s="2">
        <v>94.8</v>
      </c>
      <c r="G1376" s="2" t="s">
        <v>4083</v>
      </c>
      <c r="H1376" s="2" t="s">
        <v>4084</v>
      </c>
      <c r="I1376" s="2" t="s">
        <v>4082</v>
      </c>
    </row>
    <row r="1377" ht="15.75" customHeight="1">
      <c r="A1377" s="2" t="s">
        <v>4085</v>
      </c>
      <c r="B1377" s="2">
        <v>-0.4105939410198762</v>
      </c>
      <c r="C1377" s="2">
        <v>0.1697138014262249</v>
      </c>
      <c r="D1377" s="2">
        <v>0.0154875747274276</v>
      </c>
      <c r="E1377" s="2">
        <v>1.475978657874482</v>
      </c>
      <c r="F1377" s="2">
        <v>101.9111111111111</v>
      </c>
      <c r="G1377" s="2" t="s">
        <v>4086</v>
      </c>
      <c r="H1377" s="2" t="s">
        <v>4087</v>
      </c>
      <c r="I1377" s="2" t="s">
        <v>4085</v>
      </c>
    </row>
    <row r="1378" ht="15.75" customHeight="1">
      <c r="A1378" s="2" t="s">
        <v>4088</v>
      </c>
      <c r="B1378" s="2">
        <v>-0.4105348348900744</v>
      </c>
      <c r="C1378" s="2">
        <v>0.0033879136606467</v>
      </c>
      <c r="D1378" s="2">
        <v>2.442490654175344E-15</v>
      </c>
      <c r="E1378" s="2">
        <v>3.975239128604294</v>
      </c>
      <c r="F1378" s="2">
        <v>111.5</v>
      </c>
      <c r="G1378" s="2" t="s">
        <v>4089</v>
      </c>
      <c r="H1378" s="2" t="s">
        <v>4090</v>
      </c>
      <c r="I1378" s="2" t="s">
        <v>4088</v>
      </c>
    </row>
    <row r="1379" ht="15.75" customHeight="1">
      <c r="A1379" s="2" t="s">
        <v>4091</v>
      </c>
      <c r="B1379" s="2">
        <v>-0.4097531962537398</v>
      </c>
      <c r="C1379" s="2">
        <v>0.1560934588874298</v>
      </c>
      <c r="D1379" s="2">
        <v>5.026392932558E-4</v>
      </c>
      <c r="E1379" s="2">
        <v>2.047403259082996</v>
      </c>
      <c r="F1379" s="2">
        <v>142.0444444444445</v>
      </c>
      <c r="G1379" s="2" t="s">
        <v>1108</v>
      </c>
      <c r="H1379" s="2" t="s">
        <v>4092</v>
      </c>
      <c r="I1379" s="2" t="s">
        <v>4091</v>
      </c>
    </row>
    <row r="1380" ht="15.75" customHeight="1">
      <c r="A1380" s="2" t="s">
        <v>4093</v>
      </c>
      <c r="B1380" s="2">
        <v>-0.4094161841168542</v>
      </c>
      <c r="C1380" s="2">
        <v>0.1909496833802579</v>
      </c>
      <c r="D1380" s="2">
        <v>0.0017032697737031</v>
      </c>
      <c r="E1380" s="2">
        <v>1.862936145774018</v>
      </c>
      <c r="F1380" s="2">
        <v>139.6444444444444</v>
      </c>
      <c r="G1380" s="2" t="s">
        <v>4094</v>
      </c>
      <c r="H1380" s="2" t="s">
        <v>4095</v>
      </c>
      <c r="I1380" s="2" t="s">
        <v>4093</v>
      </c>
    </row>
    <row r="1381" ht="15.75" customHeight="1">
      <c r="A1381" s="2" t="s">
        <v>4096</v>
      </c>
      <c r="B1381" s="2">
        <v>-0.4093573401185232</v>
      </c>
      <c r="C1381" s="2">
        <v>2.293941174422E-4</v>
      </c>
      <c r="D1381" s="2">
        <v>0.1437016463059353</v>
      </c>
      <c r="E1381" s="2">
        <v>0.9585053701130754</v>
      </c>
      <c r="F1381" s="2">
        <v>125.5</v>
      </c>
      <c r="G1381" s="2" t="s">
        <v>4097</v>
      </c>
      <c r="H1381" s="2" t="s">
        <v>4098</v>
      </c>
      <c r="I1381" s="2" t="s">
        <v>4096</v>
      </c>
    </row>
    <row r="1382" ht="15.75" customHeight="1">
      <c r="A1382" s="2" t="s">
        <v>4099</v>
      </c>
      <c r="B1382" s="2">
        <v>-0.4091862773675563</v>
      </c>
      <c r="C1382" s="2">
        <v>0.171312629275341</v>
      </c>
      <c r="D1382" s="2">
        <v>0.0037479053918467</v>
      </c>
      <c r="E1382" s="2">
        <v>1.733932072805875</v>
      </c>
      <c r="F1382" s="2">
        <v>128.5555555555556</v>
      </c>
      <c r="G1382" s="2" t="s">
        <v>4100</v>
      </c>
      <c r="H1382" s="2" t="s">
        <v>4101</v>
      </c>
      <c r="I1382" s="2" t="s">
        <v>4099</v>
      </c>
    </row>
    <row r="1383" ht="15.75" customHeight="1">
      <c r="A1383" s="2" t="s">
        <v>4102</v>
      </c>
      <c r="B1383" s="2">
        <v>-0.4091110490269264</v>
      </c>
      <c r="C1383" s="2">
        <v>0.3603059780864641</v>
      </c>
      <c r="D1383" s="2">
        <v>0.0018212717688941</v>
      </c>
      <c r="E1383" s="2">
        <v>1.852307719344885</v>
      </c>
      <c r="F1383" s="2">
        <v>99.73333333333332</v>
      </c>
      <c r="G1383" s="2" t="s">
        <v>4103</v>
      </c>
      <c r="H1383" s="2" t="s">
        <v>4104</v>
      </c>
      <c r="I1383" s="2" t="s">
        <v>4102</v>
      </c>
    </row>
    <row r="1384" ht="15.75" customHeight="1">
      <c r="A1384" s="2" t="s">
        <v>4105</v>
      </c>
      <c r="B1384" s="2">
        <v>-0.4089115868991006</v>
      </c>
      <c r="C1384" s="2">
        <v>0.109599758369201</v>
      </c>
      <c r="D1384" s="2">
        <v>0.0037269351062385</v>
      </c>
      <c r="E1384" s="2">
        <v>1.734881581634865</v>
      </c>
      <c r="F1384" s="2">
        <v>124.9333333333333</v>
      </c>
      <c r="G1384" s="2" t="s">
        <v>4106</v>
      </c>
      <c r="H1384" s="2" t="s">
        <v>4107</v>
      </c>
      <c r="I1384" s="2" t="s">
        <v>4105</v>
      </c>
    </row>
    <row r="1385" ht="15.75" customHeight="1">
      <c r="A1385" s="2" t="s">
        <v>4108</v>
      </c>
      <c r="B1385" s="2">
        <v>-0.4087354146943077</v>
      </c>
      <c r="C1385" s="2">
        <v>0.0905374143498132</v>
      </c>
      <c r="D1385" s="2">
        <v>1.097756130441496E-8</v>
      </c>
      <c r="E1385" s="2">
        <v>3.254163292058723</v>
      </c>
      <c r="F1385" s="2">
        <v>99.8</v>
      </c>
      <c r="G1385" s="2" t="s">
        <v>4109</v>
      </c>
      <c r="H1385" s="2" t="s">
        <v>4110</v>
      </c>
      <c r="I1385" s="2" t="s">
        <v>4108</v>
      </c>
    </row>
    <row r="1386" ht="15.75" customHeight="1">
      <c r="A1386" s="2" t="s">
        <v>4111</v>
      </c>
      <c r="B1386" s="2">
        <v>-0.4085963170183133</v>
      </c>
      <c r="C1386" s="2">
        <v>0.0019779021541344</v>
      </c>
      <c r="D1386" s="2">
        <v>0.0214020150546496</v>
      </c>
      <c r="E1386" s="2">
        <v>1.248589973539256</v>
      </c>
      <c r="F1386" s="2">
        <v>113.9722222222222</v>
      </c>
      <c r="G1386" s="2" t="s">
        <v>4112</v>
      </c>
      <c r="H1386" s="2" t="s">
        <v>4113</v>
      </c>
      <c r="I1386" s="2" t="s">
        <v>4111</v>
      </c>
    </row>
    <row r="1387" ht="15.75" customHeight="1">
      <c r="A1387" s="2" t="s">
        <v>4114</v>
      </c>
      <c r="B1387" s="2">
        <v>-0.408491016557949</v>
      </c>
      <c r="C1387" s="2">
        <v>0.281553884549429</v>
      </c>
      <c r="D1387" s="2">
        <v>4.61472944371E-4</v>
      </c>
      <c r="E1387" s="2">
        <v>2.059727609376026</v>
      </c>
      <c r="F1387" s="2">
        <v>79.15555555555555</v>
      </c>
      <c r="G1387" s="2" t="s">
        <v>4115</v>
      </c>
      <c r="H1387" s="2" t="s">
        <v>4116</v>
      </c>
      <c r="I1387" s="2" t="s">
        <v>4114</v>
      </c>
    </row>
    <row r="1388" ht="15.75" customHeight="1">
      <c r="A1388" s="2" t="s">
        <v>4117</v>
      </c>
      <c r="B1388" s="2">
        <v>-0.4083437014038372</v>
      </c>
      <c r="C1388" s="2">
        <v>0.1411996064598983</v>
      </c>
      <c r="D1388" s="2">
        <v>2.3134227922883E-5</v>
      </c>
      <c r="E1388" s="2">
        <v>2.45383747215547</v>
      </c>
      <c r="F1388" s="2">
        <v>70.95555555555555</v>
      </c>
      <c r="G1388" s="2" t="s">
        <v>4118</v>
      </c>
      <c r="H1388" s="2" t="s">
        <v>4119</v>
      </c>
      <c r="I1388" s="2" t="s">
        <v>4117</v>
      </c>
    </row>
    <row r="1389" ht="15.75" customHeight="1">
      <c r="A1389" s="2" t="s">
        <v>4120</v>
      </c>
      <c r="B1389" s="2">
        <v>-0.4080147444381918</v>
      </c>
      <c r="C1389" s="2">
        <v>0.3184316968321967</v>
      </c>
      <c r="D1389" s="2">
        <v>0.0</v>
      </c>
      <c r="E1389" s="2">
        <v>8.26735327310292</v>
      </c>
      <c r="F1389" s="2">
        <v>125.4722222222222</v>
      </c>
      <c r="G1389" s="2" t="s">
        <v>4121</v>
      </c>
      <c r="H1389" s="2" t="s">
        <v>4122</v>
      </c>
      <c r="I1389" s="2" t="s">
        <v>4120</v>
      </c>
    </row>
    <row r="1390" ht="15.75" customHeight="1">
      <c r="A1390" s="2" t="s">
        <v>4123</v>
      </c>
      <c r="B1390" s="2">
        <v>-0.4079565033370678</v>
      </c>
      <c r="C1390" s="2">
        <v>0.1507025655901674</v>
      </c>
      <c r="D1390" s="2">
        <v>1.228234625116897E-9</v>
      </c>
      <c r="E1390" s="2">
        <v>3.449370552855957</v>
      </c>
      <c r="F1390" s="2">
        <v>118.9166666666667</v>
      </c>
      <c r="G1390" s="2" t="s">
        <v>4124</v>
      </c>
      <c r="H1390" s="2" t="s">
        <v>4125</v>
      </c>
      <c r="I1390" s="2" t="s">
        <v>4123</v>
      </c>
    </row>
    <row r="1391" ht="15.75" customHeight="1">
      <c r="A1391" s="2" t="s">
        <v>4126</v>
      </c>
      <c r="B1391" s="2">
        <v>-0.4079333336685887</v>
      </c>
      <c r="C1391" s="2">
        <v>0.3034889387048003</v>
      </c>
      <c r="D1391" s="2">
        <v>0.0558094897418774</v>
      </c>
      <c r="E1391" s="2">
        <v>1.201621082758325</v>
      </c>
      <c r="F1391" s="2">
        <v>126.6222222222222</v>
      </c>
      <c r="G1391" s="2" t="s">
        <v>4127</v>
      </c>
      <c r="H1391" s="2" t="s">
        <v>4128</v>
      </c>
      <c r="I1391" s="2" t="s">
        <v>4126</v>
      </c>
    </row>
    <row r="1392" ht="15.75" customHeight="1">
      <c r="A1392" s="2" t="s">
        <v>4129</v>
      </c>
      <c r="B1392" s="2">
        <v>-0.4077572511900391</v>
      </c>
      <c r="C1392" s="2">
        <v>0.1470786860602333</v>
      </c>
      <c r="D1392" s="2">
        <v>6.734853002905E-4</v>
      </c>
      <c r="E1392" s="2">
        <v>2.00465360615173</v>
      </c>
      <c r="F1392" s="2">
        <v>123.6666666666667</v>
      </c>
      <c r="G1392" s="2" t="s">
        <v>4130</v>
      </c>
      <c r="H1392" s="2" t="s">
        <v>4131</v>
      </c>
      <c r="I1392" s="2" t="s">
        <v>4129</v>
      </c>
    </row>
    <row r="1393" ht="15.75" customHeight="1">
      <c r="A1393" s="2" t="s">
        <v>4132</v>
      </c>
      <c r="B1393" s="2">
        <v>-0.4077467987702634</v>
      </c>
      <c r="C1393" s="2">
        <v>0.2276089857536454</v>
      </c>
      <c r="D1393" s="2">
        <v>9.162797252373E-4</v>
      </c>
      <c r="E1393" s="2">
        <v>1.958713257397154</v>
      </c>
      <c r="F1393" s="2">
        <v>128.3555555555556</v>
      </c>
      <c r="G1393" s="2" t="s">
        <v>4133</v>
      </c>
      <c r="H1393" s="2" t="s">
        <v>4134</v>
      </c>
      <c r="I1393" s="2" t="s">
        <v>4132</v>
      </c>
    </row>
    <row r="1394" ht="15.75" customHeight="1">
      <c r="A1394" s="2" t="s">
        <v>4135</v>
      </c>
      <c r="B1394" s="2">
        <v>-0.4076559654027799</v>
      </c>
      <c r="C1394" s="2">
        <v>0.3311545901762749</v>
      </c>
      <c r="D1394" s="2">
        <v>0.0</v>
      </c>
      <c r="E1394" s="2">
        <v>7.73995699599681</v>
      </c>
      <c r="F1394" s="2">
        <v>74.06666666666666</v>
      </c>
      <c r="G1394" s="2" t="s">
        <v>4136</v>
      </c>
      <c r="H1394" s="2" t="s">
        <v>4137</v>
      </c>
      <c r="I1394" s="2" t="s">
        <v>4135</v>
      </c>
    </row>
    <row r="1395" ht="15.75" customHeight="1">
      <c r="A1395" s="2" t="s">
        <v>4138</v>
      </c>
      <c r="B1395" s="2">
        <v>-0.4076538719538393</v>
      </c>
      <c r="C1395" s="2">
        <v>0.2859935291439379</v>
      </c>
      <c r="D1395" s="2">
        <v>0.0</v>
      </c>
      <c r="E1395" s="2">
        <v>13.59128018502125</v>
      </c>
      <c r="F1395" s="2">
        <v>118.3777777777778</v>
      </c>
      <c r="G1395" s="2" t="s">
        <v>4139</v>
      </c>
      <c r="H1395" s="2" t="s">
        <v>4140</v>
      </c>
      <c r="I1395" s="2" t="s">
        <v>4138</v>
      </c>
    </row>
    <row r="1396" ht="15.75" customHeight="1">
      <c r="A1396" s="2" t="s">
        <v>4141</v>
      </c>
      <c r="B1396" s="2">
        <v>-0.4074373302486975</v>
      </c>
      <c r="C1396" s="2">
        <v>0.0105214734636776</v>
      </c>
      <c r="D1396" s="2">
        <v>0.1402416294448161</v>
      </c>
      <c r="E1396" s="2">
        <v>0.9653865119127032</v>
      </c>
      <c r="F1396" s="2">
        <v>147.5444444444444</v>
      </c>
      <c r="G1396" s="2" t="s">
        <v>3606</v>
      </c>
      <c r="H1396" s="2" t="s">
        <v>4142</v>
      </c>
      <c r="I1396" s="2" t="s">
        <v>4141</v>
      </c>
    </row>
    <row r="1397" ht="15.75" customHeight="1">
      <c r="A1397" s="2" t="s">
        <v>4143</v>
      </c>
      <c r="B1397" s="2">
        <v>-0.407421193330911</v>
      </c>
      <c r="C1397" s="2">
        <v>0.3416922667908535</v>
      </c>
      <c r="D1397" s="2">
        <v>0.0252258222441448</v>
      </c>
      <c r="E1397" s="2">
        <v>1.377277576631532</v>
      </c>
      <c r="F1397" s="2">
        <v>88.04444444444445</v>
      </c>
      <c r="G1397" s="2" t="s">
        <v>4144</v>
      </c>
      <c r="H1397" s="2" t="s">
        <v>4145</v>
      </c>
      <c r="I1397" s="2" t="s">
        <v>4143</v>
      </c>
    </row>
    <row r="1398" ht="15.75" customHeight="1">
      <c r="A1398" s="2" t="s">
        <v>4146</v>
      </c>
      <c r="B1398" s="2">
        <v>-0.4071022833158434</v>
      </c>
      <c r="C1398" s="2">
        <v>0.3438091851446589</v>
      </c>
      <c r="D1398" s="2">
        <v>1.071259247975576E-7</v>
      </c>
      <c r="E1398" s="2">
        <v>3.037869756307228</v>
      </c>
      <c r="F1398" s="2">
        <v>111.9777777777778</v>
      </c>
      <c r="G1398" s="2" t="s">
        <v>4147</v>
      </c>
      <c r="H1398" s="2" t="s">
        <v>4148</v>
      </c>
      <c r="I1398" s="2" t="s">
        <v>4146</v>
      </c>
    </row>
    <row r="1399" ht="15.75" customHeight="1">
      <c r="A1399" s="2" t="s">
        <v>4149</v>
      </c>
      <c r="B1399" s="2">
        <v>-0.4070589702432438</v>
      </c>
      <c r="C1399" s="2">
        <v>0.1626785545547366</v>
      </c>
      <c r="D1399" s="2">
        <v>0.0092436646933606</v>
      </c>
      <c r="E1399" s="2">
        <v>1.574296849854158</v>
      </c>
      <c r="F1399" s="2">
        <v>117.4888888888889</v>
      </c>
      <c r="G1399" s="2" t="s">
        <v>4150</v>
      </c>
      <c r="H1399" s="2" t="s">
        <v>4151</v>
      </c>
      <c r="I1399" s="2" t="s">
        <v>4149</v>
      </c>
    </row>
    <row r="1400" ht="15.75" customHeight="1">
      <c r="A1400" s="2" t="s">
        <v>4152</v>
      </c>
      <c r="B1400" s="2">
        <v>-0.4069485122995566</v>
      </c>
      <c r="C1400" s="2">
        <v>0.0712296080981633</v>
      </c>
      <c r="D1400" s="2">
        <v>0.0363089715690114</v>
      </c>
      <c r="E1400" s="2">
        <v>1.299288239102319</v>
      </c>
      <c r="F1400" s="2">
        <v>107.6888888888889</v>
      </c>
      <c r="G1400" s="2" t="s">
        <v>4153</v>
      </c>
      <c r="H1400" s="2" t="s">
        <v>4154</v>
      </c>
      <c r="I1400" s="2" t="s">
        <v>4152</v>
      </c>
    </row>
    <row r="1401" ht="15.75" customHeight="1">
      <c r="A1401" s="2" t="s">
        <v>4155</v>
      </c>
      <c r="B1401" s="2">
        <v>-0.4068044431714384</v>
      </c>
      <c r="C1401" s="2">
        <v>0.1944244372452837</v>
      </c>
      <c r="D1401" s="2">
        <v>0.157502679368598</v>
      </c>
      <c r="E1401" s="2">
        <v>0.9322580002474928</v>
      </c>
      <c r="F1401" s="2">
        <v>134.2777777777778</v>
      </c>
      <c r="G1401" s="2" t="s">
        <v>4156</v>
      </c>
      <c r="H1401" s="2" t="s">
        <v>4157</v>
      </c>
      <c r="I1401" s="2" t="s">
        <v>4155</v>
      </c>
    </row>
    <row r="1402" ht="15.75" customHeight="1">
      <c r="A1402" s="2" t="s">
        <v>4158</v>
      </c>
      <c r="B1402" s="2">
        <v>-0.4066599169500256</v>
      </c>
      <c r="C1402" s="2">
        <v>9.431600422882268E-7</v>
      </c>
      <c r="D1402" s="2">
        <v>3.586444611869E-4</v>
      </c>
      <c r="E1402" s="2">
        <v>1.863643746182303</v>
      </c>
      <c r="F1402" s="2">
        <v>126.2361111111111</v>
      </c>
      <c r="G1402" s="2" t="s">
        <v>4159</v>
      </c>
      <c r="H1402" s="2" t="s">
        <v>4160</v>
      </c>
      <c r="I1402" s="2" t="s">
        <v>4158</v>
      </c>
    </row>
    <row r="1403" ht="15.75" customHeight="1">
      <c r="A1403" s="2" t="s">
        <v>4161</v>
      </c>
      <c r="B1403" s="2">
        <v>-0.406580639586967</v>
      </c>
      <c r="C1403" s="2">
        <v>0.1799300274926305</v>
      </c>
      <c r="D1403" s="2">
        <v>2.601172477412206E-8</v>
      </c>
      <c r="E1403" s="2">
        <v>3.173985779692478</v>
      </c>
      <c r="F1403" s="2">
        <v>117.1777777777778</v>
      </c>
      <c r="H1403" s="2" t="s">
        <v>4162</v>
      </c>
      <c r="I1403" s="2" t="s">
        <v>4161</v>
      </c>
    </row>
    <row r="1404" ht="15.75" customHeight="1">
      <c r="A1404" s="2" t="s">
        <v>4163</v>
      </c>
      <c r="B1404" s="2">
        <v>-0.4060089754207408</v>
      </c>
      <c r="C1404" s="2">
        <v>0.2712367459489888</v>
      </c>
      <c r="D1404" s="2">
        <v>0.2386597138693345</v>
      </c>
      <c r="E1404" s="2">
        <v>0.9629112668459344</v>
      </c>
      <c r="F1404" s="2">
        <v>120.5555555555556</v>
      </c>
      <c r="G1404" s="2" t="s">
        <v>4164</v>
      </c>
      <c r="H1404" s="2" t="s">
        <v>4165</v>
      </c>
      <c r="I1404" s="2" t="s">
        <v>4163</v>
      </c>
    </row>
    <row r="1405" ht="15.75" customHeight="1">
      <c r="A1405" s="2" t="s">
        <v>4166</v>
      </c>
      <c r="B1405" s="2">
        <v>-0.4059968728529537</v>
      </c>
      <c r="C1405" s="2">
        <v>0.2312093835028561</v>
      </c>
      <c r="D1405" s="2">
        <v>3.463895836830488E-14</v>
      </c>
      <c r="E1405" s="2">
        <v>4.260741400081782</v>
      </c>
      <c r="F1405" s="2">
        <v>126.9333333333333</v>
      </c>
      <c r="G1405" s="2" t="s">
        <v>4167</v>
      </c>
      <c r="H1405" s="2" t="s">
        <v>4168</v>
      </c>
      <c r="I1405" s="2" t="s">
        <v>4166</v>
      </c>
    </row>
    <row r="1406" ht="15.75" customHeight="1">
      <c r="A1406" s="2" t="s">
        <v>4169</v>
      </c>
      <c r="B1406" s="2">
        <v>-0.4058616463786855</v>
      </c>
      <c r="C1406" s="2">
        <v>0.0789824269001293</v>
      </c>
      <c r="D1406" s="2">
        <v>5.60347995318E-4</v>
      </c>
      <c r="E1406" s="2">
        <v>2.0316241689492</v>
      </c>
      <c r="F1406" s="2">
        <v>127.3888888888889</v>
      </c>
      <c r="G1406" s="2" t="s">
        <v>4170</v>
      </c>
      <c r="H1406" s="2" t="s">
        <v>4171</v>
      </c>
      <c r="I1406" s="2" t="s">
        <v>4169</v>
      </c>
    </row>
    <row r="1407" ht="15.75" customHeight="1">
      <c r="A1407" s="2" t="s">
        <v>4172</v>
      </c>
      <c r="B1407" s="2">
        <v>-0.4058332905500594</v>
      </c>
      <c r="C1407" s="2">
        <v>0.2845168758159619</v>
      </c>
      <c r="D1407" s="2">
        <v>0.0047127314936783</v>
      </c>
      <c r="E1407" s="2">
        <v>1.694744903047466</v>
      </c>
      <c r="F1407" s="2">
        <v>82.88888888888889</v>
      </c>
      <c r="G1407" s="2" t="s">
        <v>4173</v>
      </c>
      <c r="H1407" s="2" t="s">
        <v>4174</v>
      </c>
      <c r="I1407" s="2" t="s">
        <v>4172</v>
      </c>
    </row>
    <row r="1408" ht="15.75" customHeight="1">
      <c r="A1408" s="2" t="s">
        <v>4175</v>
      </c>
      <c r="B1408" s="2">
        <v>-0.4058249246257486</v>
      </c>
      <c r="C1408" s="2">
        <v>0.2333706977118708</v>
      </c>
      <c r="D1408" s="2">
        <v>2.78143974519196E-8</v>
      </c>
      <c r="E1408" s="2">
        <v>3.167673585147695</v>
      </c>
      <c r="F1408" s="2">
        <v>132.6666666666667</v>
      </c>
      <c r="G1408" s="2" t="s">
        <v>4176</v>
      </c>
      <c r="H1408" s="2" t="s">
        <v>4177</v>
      </c>
      <c r="I1408" s="2" t="s">
        <v>4175</v>
      </c>
    </row>
    <row r="1409" ht="15.75" customHeight="1">
      <c r="A1409" s="2" t="s">
        <v>4178</v>
      </c>
      <c r="B1409" s="2">
        <v>-0.4054598039755028</v>
      </c>
      <c r="C1409" s="2">
        <v>0.164690117877706</v>
      </c>
      <c r="D1409" s="2">
        <v>5.324143465212927E-6</v>
      </c>
      <c r="E1409" s="2">
        <v>2.626208483906113</v>
      </c>
      <c r="F1409" s="2">
        <v>119.2</v>
      </c>
      <c r="G1409" s="2" t="s">
        <v>4179</v>
      </c>
      <c r="H1409" s="2" t="s">
        <v>4180</v>
      </c>
      <c r="I1409" s="2" t="s">
        <v>4178</v>
      </c>
    </row>
    <row r="1410" ht="15.75" customHeight="1">
      <c r="A1410" s="2" t="s">
        <v>4181</v>
      </c>
      <c r="B1410" s="2">
        <v>-0.4054319132389738</v>
      </c>
      <c r="C1410" s="2">
        <v>0.172184931421472</v>
      </c>
      <c r="D1410" s="2">
        <v>8.747538141617994E-6</v>
      </c>
      <c r="E1410" s="2">
        <v>2.569220475307429</v>
      </c>
      <c r="F1410" s="2">
        <v>97.75555555555556</v>
      </c>
      <c r="G1410" s="2" t="s">
        <v>4182</v>
      </c>
      <c r="H1410" s="2" t="s">
        <v>4183</v>
      </c>
      <c r="I1410" s="2" t="s">
        <v>4181</v>
      </c>
    </row>
    <row r="1411" ht="15.75" customHeight="1">
      <c r="A1411" s="2" t="s">
        <v>4184</v>
      </c>
      <c r="B1411" s="2">
        <v>-0.4054286525599282</v>
      </c>
      <c r="C1411" s="2">
        <v>0.3313682746671036</v>
      </c>
      <c r="D1411" s="2">
        <v>0.0086999550629003</v>
      </c>
      <c r="E1411" s="2">
        <v>1.856895450244456</v>
      </c>
      <c r="F1411" s="2">
        <v>103.4888888888889</v>
      </c>
      <c r="G1411" s="2" t="s">
        <v>4185</v>
      </c>
      <c r="H1411" s="2" t="s">
        <v>4186</v>
      </c>
      <c r="I1411" s="2" t="s">
        <v>4184</v>
      </c>
    </row>
    <row r="1412" ht="15.75" customHeight="1">
      <c r="A1412" s="2" t="s">
        <v>4187</v>
      </c>
      <c r="B1412" s="2">
        <v>-0.4053868801208171</v>
      </c>
      <c r="C1412" s="2">
        <v>0.0112883322118211</v>
      </c>
      <c r="D1412" s="2">
        <v>5.68243462728546E-7</v>
      </c>
      <c r="E1412" s="2">
        <v>2.558715312454358</v>
      </c>
      <c r="F1412" s="2">
        <v>107.5555555555555</v>
      </c>
      <c r="G1412" s="2" t="s">
        <v>4188</v>
      </c>
      <c r="H1412" s="2" t="s">
        <v>4189</v>
      </c>
      <c r="I1412" s="2" t="s">
        <v>4187</v>
      </c>
    </row>
    <row r="1413" ht="15.75" customHeight="1">
      <c r="A1413" s="2" t="s">
        <v>4190</v>
      </c>
      <c r="B1413" s="2">
        <v>-0.4049848008682075</v>
      </c>
      <c r="C1413" s="2">
        <v>0.0030811825324781</v>
      </c>
      <c r="D1413" s="2">
        <v>9.767502844175E-4</v>
      </c>
      <c r="E1413" s="2">
        <v>1.949047014792462</v>
      </c>
      <c r="F1413" s="2">
        <v>141.6333333333333</v>
      </c>
      <c r="G1413" s="2" t="s">
        <v>4191</v>
      </c>
      <c r="H1413" s="2" t="s">
        <v>4192</v>
      </c>
      <c r="I1413" s="2" t="s">
        <v>4190</v>
      </c>
    </row>
    <row r="1414" ht="15.75" customHeight="1">
      <c r="A1414" s="2" t="s">
        <v>4193</v>
      </c>
      <c r="B1414" s="2">
        <v>-0.4046249530580585</v>
      </c>
      <c r="C1414" s="2">
        <v>0.064725948758463</v>
      </c>
      <c r="D1414" s="2">
        <v>0.0221629484114014</v>
      </c>
      <c r="E1414" s="2">
        <v>1.404071766057246</v>
      </c>
      <c r="F1414" s="2">
        <v>99.11111111111111</v>
      </c>
      <c r="G1414" s="2" t="s">
        <v>4194</v>
      </c>
      <c r="H1414" s="2" t="s">
        <v>4195</v>
      </c>
      <c r="I1414" s="2" t="s">
        <v>4193</v>
      </c>
    </row>
    <row r="1415" ht="15.75" customHeight="1">
      <c r="A1415" s="2" t="s">
        <v>4196</v>
      </c>
      <c r="B1415" s="2">
        <v>-0.4043329899731485</v>
      </c>
      <c r="C1415" s="2">
        <v>0.1870432895852789</v>
      </c>
      <c r="D1415" s="2">
        <v>8.868384515636762E-8</v>
      </c>
      <c r="E1415" s="2">
        <v>3.056386773207654</v>
      </c>
      <c r="F1415" s="2">
        <v>129.2407407407408</v>
      </c>
      <c r="G1415" s="2" t="s">
        <v>4197</v>
      </c>
      <c r="H1415" s="2" t="s">
        <v>4198</v>
      </c>
      <c r="I1415" s="2" t="s">
        <v>4196</v>
      </c>
    </row>
    <row r="1416" ht="15.75" customHeight="1">
      <c r="A1416" s="2" t="s">
        <v>4199</v>
      </c>
      <c r="B1416" s="2">
        <v>-0.4043031444611931</v>
      </c>
      <c r="C1416" s="2">
        <v>0.1391112983608977</v>
      </c>
      <c r="D1416" s="2">
        <v>5.325828666968846E-11</v>
      </c>
      <c r="E1416" s="2">
        <v>3.711185694552253</v>
      </c>
      <c r="F1416" s="2">
        <v>124.0</v>
      </c>
      <c r="G1416" s="2" t="s">
        <v>4200</v>
      </c>
      <c r="H1416" s="2" t="s">
        <v>4201</v>
      </c>
      <c r="I1416" s="2" t="s">
        <v>4199</v>
      </c>
    </row>
    <row r="1417" ht="15.75" customHeight="1">
      <c r="A1417" s="2" t="s">
        <v>4202</v>
      </c>
      <c r="B1417" s="2">
        <v>-0.4042915975363986</v>
      </c>
      <c r="C1417" s="2">
        <v>0.3601531517608713</v>
      </c>
      <c r="D1417" s="2">
        <v>7.288310321484914E-6</v>
      </c>
      <c r="E1417" s="2">
        <v>2.590310234451106</v>
      </c>
      <c r="F1417" s="2">
        <v>93.35555555555555</v>
      </c>
      <c r="G1417" s="2" t="s">
        <v>4203</v>
      </c>
      <c r="H1417" s="2" t="s">
        <v>4204</v>
      </c>
      <c r="I1417" s="2" t="s">
        <v>4202</v>
      </c>
    </row>
    <row r="1418" ht="15.75" customHeight="1">
      <c r="A1418" s="2" t="s">
        <v>4205</v>
      </c>
      <c r="B1418" s="2">
        <v>-0.40415316314876</v>
      </c>
      <c r="C1418" s="2">
        <v>0.3248514514837783</v>
      </c>
      <c r="D1418" s="2">
        <v>8.717598235286061E-6</v>
      </c>
      <c r="E1418" s="2">
        <v>2.569618244740469</v>
      </c>
      <c r="F1418" s="2">
        <v>112.9333333333334</v>
      </c>
      <c r="G1418" s="2" t="s">
        <v>4206</v>
      </c>
      <c r="H1418" s="2" t="s">
        <v>4207</v>
      </c>
      <c r="I1418" s="2" t="s">
        <v>4205</v>
      </c>
    </row>
    <row r="1419" ht="15.75" customHeight="1">
      <c r="A1419" s="2" t="s">
        <v>4208</v>
      </c>
      <c r="B1419" s="2">
        <v>-0.4040646060119818</v>
      </c>
      <c r="C1419" s="2">
        <v>0.326200967513091</v>
      </c>
      <c r="D1419" s="2">
        <v>0.0027055940571116</v>
      </c>
      <c r="E1419" s="2">
        <v>1.788296598650928</v>
      </c>
      <c r="F1419" s="2">
        <v>114.9333333333334</v>
      </c>
      <c r="G1419" s="2" t="s">
        <v>4209</v>
      </c>
      <c r="H1419" s="2" t="s">
        <v>4210</v>
      </c>
      <c r="I1419" s="2" t="s">
        <v>4208</v>
      </c>
    </row>
    <row r="1420" ht="15.75" customHeight="1">
      <c r="A1420" s="2" t="s">
        <v>4211</v>
      </c>
      <c r="B1420" s="2">
        <v>-0.403885974213373</v>
      </c>
      <c r="C1420" s="2">
        <v>0.280264491133174</v>
      </c>
      <c r="D1420" s="2">
        <v>3.549827098936476E-11</v>
      </c>
      <c r="E1420" s="2">
        <v>4.329947561608548</v>
      </c>
      <c r="F1420" s="2">
        <v>131.3555555555556</v>
      </c>
      <c r="G1420" s="2" t="s">
        <v>4212</v>
      </c>
      <c r="H1420" s="2" t="s">
        <v>4213</v>
      </c>
      <c r="I1420" s="2" t="s">
        <v>4211</v>
      </c>
    </row>
    <row r="1421" ht="15.75" customHeight="1">
      <c r="A1421" s="2" t="s">
        <v>4214</v>
      </c>
      <c r="B1421" s="2">
        <v>-0.4038602719910096</v>
      </c>
      <c r="C1421" s="2">
        <v>0.1105156883911686</v>
      </c>
      <c r="D1421" s="2">
        <v>6.757299751236623E-5</v>
      </c>
      <c r="E1421" s="2">
        <v>2.320182159914607</v>
      </c>
      <c r="F1421" s="2">
        <v>133.9333333333333</v>
      </c>
      <c r="G1421" s="2" t="s">
        <v>4215</v>
      </c>
      <c r="H1421" s="2" t="s">
        <v>4216</v>
      </c>
      <c r="I1421" s="2" t="s">
        <v>4214</v>
      </c>
    </row>
    <row r="1422" ht="15.75" customHeight="1">
      <c r="A1422" s="2" t="s">
        <v>4217</v>
      </c>
      <c r="B1422" s="2">
        <v>-0.4035023595198649</v>
      </c>
      <c r="C1422" s="2">
        <v>0.1861205266897119</v>
      </c>
      <c r="D1422" s="2">
        <v>0.0068373460376998</v>
      </c>
      <c r="E1422" s="2">
        <v>1.629225281854309</v>
      </c>
      <c r="F1422" s="2">
        <v>126.0222222222222</v>
      </c>
      <c r="G1422" s="2" t="s">
        <v>4218</v>
      </c>
      <c r="H1422" s="2" t="s">
        <v>4219</v>
      </c>
      <c r="I1422" s="2" t="s">
        <v>4217</v>
      </c>
    </row>
    <row r="1423" ht="15.75" customHeight="1">
      <c r="A1423" s="2" t="s">
        <v>4220</v>
      </c>
      <c r="B1423" s="2">
        <v>-0.4034798672913372</v>
      </c>
      <c r="C1423" s="2">
        <v>0.168515516912096</v>
      </c>
      <c r="D1423" s="2">
        <v>0.1566066779075086</v>
      </c>
      <c r="E1423" s="2">
        <v>0.933907734392472</v>
      </c>
      <c r="F1423" s="2">
        <v>130.4</v>
      </c>
      <c r="G1423" s="2" t="s">
        <v>4221</v>
      </c>
      <c r="H1423" s="2" t="s">
        <v>4222</v>
      </c>
      <c r="I1423" s="2" t="s">
        <v>4220</v>
      </c>
    </row>
    <row r="1424" ht="15.75" customHeight="1">
      <c r="A1424" s="2" t="s">
        <v>4223</v>
      </c>
      <c r="B1424" s="2">
        <v>-0.403478186642904</v>
      </c>
      <c r="C1424" s="2">
        <v>0.1829869110857158</v>
      </c>
      <c r="D1424" s="2">
        <v>0.0060695285454801</v>
      </c>
      <c r="E1424" s="2">
        <v>1.650459706196991</v>
      </c>
      <c r="F1424" s="2">
        <v>115.6222222222222</v>
      </c>
      <c r="G1424" s="2" t="s">
        <v>4224</v>
      </c>
      <c r="H1424" s="2" t="s">
        <v>4225</v>
      </c>
      <c r="I1424" s="2" t="s">
        <v>4223</v>
      </c>
    </row>
    <row r="1425" ht="15.75" customHeight="1">
      <c r="A1425" s="2" t="s">
        <v>4226</v>
      </c>
      <c r="B1425" s="2">
        <v>-0.4033984987056073</v>
      </c>
      <c r="C1425" s="2">
        <v>0.3612812022140503</v>
      </c>
      <c r="D1425" s="2">
        <v>1.801447879756779E-12</v>
      </c>
      <c r="E1425" s="2">
        <v>3.974354625193821</v>
      </c>
      <c r="F1425" s="2">
        <v>88.24444444444444</v>
      </c>
      <c r="G1425" s="2" t="s">
        <v>4227</v>
      </c>
      <c r="H1425" s="2" t="s">
        <v>4228</v>
      </c>
      <c r="I1425" s="2" t="s">
        <v>4226</v>
      </c>
    </row>
    <row r="1426" ht="15.75" customHeight="1">
      <c r="A1426" s="2" t="s">
        <v>4229</v>
      </c>
      <c r="B1426" s="2">
        <v>-0.4029629208661655</v>
      </c>
      <c r="C1426" s="2">
        <v>8.117683127073505E-5</v>
      </c>
      <c r="D1426" s="2">
        <v>1.184315905102E-4</v>
      </c>
      <c r="E1426" s="2">
        <v>1.999739228663227</v>
      </c>
      <c r="F1426" s="2">
        <v>112.3888888888889</v>
      </c>
      <c r="G1426" s="2" t="s">
        <v>4230</v>
      </c>
      <c r="H1426" s="2" t="s">
        <v>4231</v>
      </c>
      <c r="I1426" s="2" t="s">
        <v>4229</v>
      </c>
    </row>
    <row r="1427" ht="15.75" customHeight="1">
      <c r="A1427" s="2" t="s">
        <v>4232</v>
      </c>
      <c r="B1427" s="2">
        <v>-0.4027725312815327</v>
      </c>
      <c r="C1427" s="2">
        <v>0.1968578230858946</v>
      </c>
      <c r="D1427" s="2">
        <v>4.515794548076713E-6</v>
      </c>
      <c r="E1427" s="2">
        <v>2.64484168128587</v>
      </c>
      <c r="F1427" s="2">
        <v>95.95555555555556</v>
      </c>
      <c r="G1427" s="2" t="s">
        <v>4233</v>
      </c>
      <c r="H1427" s="2" t="s">
        <v>4234</v>
      </c>
      <c r="I1427" s="2" t="s">
        <v>4232</v>
      </c>
    </row>
    <row r="1428" ht="15.75" customHeight="1">
      <c r="A1428" s="2" t="s">
        <v>4235</v>
      </c>
      <c r="B1428" s="2">
        <v>-0.4027092100035079</v>
      </c>
      <c r="C1428" s="2">
        <v>0.1386905927297832</v>
      </c>
      <c r="D1428" s="2">
        <v>6.398100371729498E-7</v>
      </c>
      <c r="E1428" s="2">
        <v>2.856815747492194</v>
      </c>
      <c r="F1428" s="2">
        <v>121.1296296296296</v>
      </c>
      <c r="G1428" s="2" t="s">
        <v>4236</v>
      </c>
      <c r="H1428" s="2" t="s">
        <v>4237</v>
      </c>
      <c r="I1428" s="2" t="s">
        <v>4235</v>
      </c>
    </row>
    <row r="1429" ht="15.75" customHeight="1">
      <c r="A1429" s="2" t="s">
        <v>4238</v>
      </c>
      <c r="B1429" s="2">
        <v>-0.4024461959127243</v>
      </c>
      <c r="C1429" s="2">
        <v>3.129127214251959E-5</v>
      </c>
      <c r="D1429" s="2">
        <v>0.2757066760074445</v>
      </c>
      <c r="E1429" s="2">
        <v>0.7576274483495775</v>
      </c>
      <c r="F1429" s="2">
        <v>116.1851851851852</v>
      </c>
      <c r="G1429" s="2" t="s">
        <v>4239</v>
      </c>
      <c r="H1429" s="2" t="s">
        <v>4240</v>
      </c>
      <c r="I1429" s="2" t="s">
        <v>4238</v>
      </c>
    </row>
    <row r="1430" ht="15.75" customHeight="1">
      <c r="A1430" s="2" t="s">
        <v>4241</v>
      </c>
      <c r="B1430" s="2">
        <v>-0.4024329511107599</v>
      </c>
      <c r="C1430" s="2">
        <v>0.0405256684790031</v>
      </c>
      <c r="D1430" s="2">
        <v>0.0128588396919093</v>
      </c>
      <c r="E1430" s="2">
        <v>1.512082363788457</v>
      </c>
      <c r="F1430" s="2">
        <v>81.71111111111111</v>
      </c>
      <c r="G1430" s="2" t="s">
        <v>4242</v>
      </c>
      <c r="H1430" s="2" t="s">
        <v>4243</v>
      </c>
      <c r="I1430" s="2" t="s">
        <v>4241</v>
      </c>
    </row>
    <row r="1431" ht="15.75" customHeight="1">
      <c r="A1431" s="2" t="s">
        <v>4244</v>
      </c>
      <c r="B1431" s="2">
        <v>-0.4022673579180368</v>
      </c>
      <c r="C1431" s="2">
        <v>0.1406127880138772</v>
      </c>
      <c r="D1431" s="2">
        <v>0.0011263614822087</v>
      </c>
      <c r="E1431" s="2">
        <v>1.927325510060165</v>
      </c>
      <c r="F1431" s="2">
        <v>78.08888888888889</v>
      </c>
      <c r="G1431" s="2" t="s">
        <v>4245</v>
      </c>
      <c r="H1431" s="2" t="s">
        <v>4246</v>
      </c>
      <c r="I1431" s="2" t="s">
        <v>4244</v>
      </c>
    </row>
    <row r="1432" ht="15.75" customHeight="1">
      <c r="A1432" s="2" t="s">
        <v>4247</v>
      </c>
      <c r="B1432" s="2">
        <v>-0.402191264754543</v>
      </c>
      <c r="C1432" s="2">
        <v>0.1263863654042607</v>
      </c>
      <c r="D1432" s="2">
        <v>8.881784197001252E-15</v>
      </c>
      <c r="E1432" s="2">
        <v>4.354759496381066</v>
      </c>
      <c r="F1432" s="2">
        <v>110.0444444444444</v>
      </c>
      <c r="G1432" s="2" t="s">
        <v>4248</v>
      </c>
      <c r="H1432" s="2" t="s">
        <v>4249</v>
      </c>
      <c r="I1432" s="2" t="s">
        <v>4247</v>
      </c>
    </row>
    <row r="1433" ht="15.75" customHeight="1">
      <c r="A1433" s="2" t="s">
        <v>4250</v>
      </c>
      <c r="B1433" s="2">
        <v>-0.4020755720437467</v>
      </c>
      <c r="C1433" s="2">
        <v>0.3364567690794899</v>
      </c>
      <c r="D1433" s="2">
        <v>2.640399010545025E-11</v>
      </c>
      <c r="E1433" s="2">
        <v>3.767226351193514</v>
      </c>
      <c r="F1433" s="2">
        <v>108.6666666666667</v>
      </c>
      <c r="G1433" s="2" t="s">
        <v>4251</v>
      </c>
      <c r="H1433" s="2" t="s">
        <v>4252</v>
      </c>
      <c r="I1433" s="2" t="s">
        <v>4250</v>
      </c>
    </row>
    <row r="1434" ht="15.75" customHeight="1">
      <c r="A1434" s="2" t="s">
        <v>4253</v>
      </c>
      <c r="B1434" s="2">
        <v>-0.4020060813539912</v>
      </c>
      <c r="C1434" s="2">
        <v>0.2337843681278009</v>
      </c>
      <c r="D1434" s="2">
        <v>0.0527277167996103</v>
      </c>
      <c r="E1434" s="2">
        <v>1.214913219028678</v>
      </c>
      <c r="F1434" s="2">
        <v>117.5333333333334</v>
      </c>
      <c r="G1434" s="2" t="s">
        <v>4254</v>
      </c>
      <c r="H1434" s="2" t="s">
        <v>4255</v>
      </c>
      <c r="I1434" s="2" t="s">
        <v>4253</v>
      </c>
    </row>
    <row r="1435" ht="15.75" customHeight="1">
      <c r="A1435" s="2" t="s">
        <v>4256</v>
      </c>
      <c r="B1435" s="2">
        <v>-0.4017883070506399</v>
      </c>
      <c r="C1435" s="2">
        <v>0.0745019660688273</v>
      </c>
      <c r="D1435" s="2">
        <v>6.851316010969555E-6</v>
      </c>
      <c r="E1435" s="2">
        <v>2.597417240126938</v>
      </c>
      <c r="F1435" s="2">
        <v>142.1111111111111</v>
      </c>
      <c r="G1435" s="2" t="s">
        <v>4257</v>
      </c>
      <c r="H1435" s="2" t="s">
        <v>4258</v>
      </c>
      <c r="I1435" s="2" t="s">
        <v>4256</v>
      </c>
    </row>
    <row r="1436" ht="15.75" customHeight="1">
      <c r="A1436" s="2" t="s">
        <v>4259</v>
      </c>
      <c r="B1436" s="2">
        <v>-0.4017531171297138</v>
      </c>
      <c r="C1436" s="2">
        <v>0.339532197713853</v>
      </c>
      <c r="D1436" s="2">
        <v>6.825357340645155E-6</v>
      </c>
      <c r="E1436" s="2">
        <v>2.597852945047325</v>
      </c>
      <c r="F1436" s="2">
        <v>76.17777777777778</v>
      </c>
      <c r="G1436" s="2" t="s">
        <v>4260</v>
      </c>
      <c r="H1436" s="2" t="s">
        <v>4261</v>
      </c>
      <c r="I1436" s="2" t="s">
        <v>4259</v>
      </c>
    </row>
    <row r="1437" ht="15.75" customHeight="1">
      <c r="A1437" s="2" t="s">
        <v>4262</v>
      </c>
      <c r="B1437" s="2">
        <v>-0.401699693005915</v>
      </c>
      <c r="C1437" s="2">
        <v>0.0064911961286857</v>
      </c>
      <c r="D1437" s="2">
        <v>0.0680299511986468</v>
      </c>
      <c r="E1437" s="2">
        <v>1.154273636691802</v>
      </c>
      <c r="F1437" s="2">
        <v>119.5555555555556</v>
      </c>
      <c r="G1437" s="2" t="s">
        <v>4263</v>
      </c>
      <c r="H1437" s="2" t="s">
        <v>4264</v>
      </c>
      <c r="I1437" s="2" t="s">
        <v>4262</v>
      </c>
    </row>
    <row r="1438" ht="15.75" customHeight="1">
      <c r="A1438" s="2" t="s">
        <v>4265</v>
      </c>
      <c r="B1438" s="2">
        <v>-0.4016511240263104</v>
      </c>
      <c r="C1438" s="2">
        <v>0.2042501383745159</v>
      </c>
      <c r="D1438" s="2">
        <v>4.346185424264348E-5</v>
      </c>
      <c r="E1438" s="2">
        <v>2.376099518611137</v>
      </c>
      <c r="F1438" s="2">
        <v>121.9333333333334</v>
      </c>
      <c r="G1438" s="2" t="s">
        <v>4266</v>
      </c>
      <c r="H1438" s="2" t="s">
        <v>4267</v>
      </c>
      <c r="I1438" s="2" t="s">
        <v>4265</v>
      </c>
    </row>
    <row r="1439" ht="15.75" customHeight="1">
      <c r="A1439" s="2" t="s">
        <v>4268</v>
      </c>
      <c r="B1439" s="2">
        <v>-0.4015031422400831</v>
      </c>
      <c r="C1439" s="2">
        <v>0.4185343255630358</v>
      </c>
      <c r="D1439" s="2">
        <v>0.0341366284210653</v>
      </c>
      <c r="E1439" s="2">
        <v>1.312785415930902</v>
      </c>
      <c r="F1439" s="2">
        <v>125.7222222222222</v>
      </c>
      <c r="G1439" s="2" t="s">
        <v>4269</v>
      </c>
      <c r="H1439" s="2" t="s">
        <v>4270</v>
      </c>
      <c r="I1439" s="2" t="s">
        <v>4268</v>
      </c>
    </row>
    <row r="1440" ht="15.75" customHeight="1">
      <c r="A1440" s="2" t="s">
        <v>4271</v>
      </c>
      <c r="B1440" s="2">
        <v>-0.401499455143875</v>
      </c>
      <c r="C1440" s="2">
        <v>0.2898060419748551</v>
      </c>
      <c r="D1440" s="2">
        <v>6.467732466206E-4</v>
      </c>
      <c r="E1440" s="2">
        <v>2.010618360055918</v>
      </c>
      <c r="F1440" s="2">
        <v>131.2888888888889</v>
      </c>
      <c r="G1440" s="2" t="s">
        <v>4272</v>
      </c>
      <c r="H1440" s="2" t="s">
        <v>4273</v>
      </c>
      <c r="I1440" s="2" t="s">
        <v>4271</v>
      </c>
    </row>
    <row r="1441" ht="15.75" customHeight="1">
      <c r="A1441" s="2" t="s">
        <v>4274</v>
      </c>
      <c r="B1441" s="2">
        <v>-0.4014203225087193</v>
      </c>
      <c r="C1441" s="2">
        <v>0.0307868454956072</v>
      </c>
      <c r="D1441" s="2">
        <v>0.0010804772543164</v>
      </c>
      <c r="E1441" s="2">
        <v>1.718076245148713</v>
      </c>
      <c r="F1441" s="2">
        <v>110.6111111111111</v>
      </c>
      <c r="G1441" s="2" t="s">
        <v>4275</v>
      </c>
      <c r="H1441" s="2" t="s">
        <v>4276</v>
      </c>
      <c r="I1441" s="2" t="s">
        <v>4274</v>
      </c>
    </row>
    <row r="1442" ht="15.75" customHeight="1">
      <c r="A1442" s="2" t="s">
        <v>4277</v>
      </c>
      <c r="B1442" s="2">
        <v>-0.4013107420147448</v>
      </c>
      <c r="C1442" s="2">
        <v>0.4267103188772554</v>
      </c>
      <c r="D1442" s="2">
        <v>0.0412237534173076</v>
      </c>
      <c r="E1442" s="2">
        <v>1.271122286490479</v>
      </c>
      <c r="F1442" s="2">
        <v>72.86666666666667</v>
      </c>
      <c r="G1442" s="2" t="s">
        <v>4278</v>
      </c>
      <c r="H1442" s="2" t="s">
        <v>4279</v>
      </c>
      <c r="I1442" s="2" t="s">
        <v>4277</v>
      </c>
    </row>
    <row r="1443" ht="15.75" customHeight="1">
      <c r="A1443" s="2" t="s">
        <v>4280</v>
      </c>
      <c r="B1443" s="2">
        <v>-0.4013106741946545</v>
      </c>
      <c r="C1443" s="2">
        <v>0.00178595931197</v>
      </c>
      <c r="D1443" s="2">
        <v>0.0014874235800699</v>
      </c>
      <c r="E1443" s="2">
        <v>1.884263109760598</v>
      </c>
      <c r="F1443" s="2">
        <v>144.8222222222223</v>
      </c>
      <c r="G1443" s="2" t="s">
        <v>4281</v>
      </c>
      <c r="H1443" s="2" t="s">
        <v>4282</v>
      </c>
      <c r="I1443" s="2" t="s">
        <v>4280</v>
      </c>
    </row>
    <row r="1444" ht="15.75" customHeight="1">
      <c r="A1444" s="2" t="s">
        <v>4283</v>
      </c>
      <c r="B1444" s="2">
        <v>-0.4012680760399652</v>
      </c>
      <c r="C1444" s="2">
        <v>0.1623558800359412</v>
      </c>
      <c r="D1444" s="2">
        <v>6.686604129280127E-6</v>
      </c>
      <c r="E1444" s="2">
        <v>2.600209081381109</v>
      </c>
      <c r="F1444" s="2">
        <v>143.6666666666667</v>
      </c>
      <c r="G1444" s="2" t="s">
        <v>4284</v>
      </c>
      <c r="H1444" s="2" t="s">
        <v>4285</v>
      </c>
      <c r="I1444" s="2" t="s">
        <v>4283</v>
      </c>
    </row>
    <row r="1445" ht="15.75" customHeight="1">
      <c r="A1445" s="2" t="s">
        <v>4286</v>
      </c>
      <c r="B1445" s="2">
        <v>-0.4009848172205033</v>
      </c>
      <c r="C1445" s="2">
        <v>0.4053592017822121</v>
      </c>
      <c r="D1445" s="2">
        <v>1.475858653288142E-6</v>
      </c>
      <c r="E1445" s="2">
        <v>2.768115306134956</v>
      </c>
      <c r="F1445" s="2">
        <v>105.6666666666667</v>
      </c>
      <c r="G1445" s="2" t="s">
        <v>4287</v>
      </c>
      <c r="H1445" s="2" t="s">
        <v>4288</v>
      </c>
      <c r="I1445" s="2" t="s">
        <v>4286</v>
      </c>
    </row>
    <row r="1446" ht="15.75" customHeight="1">
      <c r="A1446" s="2" t="s">
        <v>4289</v>
      </c>
      <c r="B1446" s="2">
        <v>-0.4009036572809015</v>
      </c>
      <c r="C1446" s="2">
        <v>0.003986439641173</v>
      </c>
      <c r="D1446" s="2">
        <v>0.0590202486853572</v>
      </c>
      <c r="E1446" s="2">
        <v>1.188407793365562</v>
      </c>
      <c r="F1446" s="2">
        <v>131.3111111111111</v>
      </c>
      <c r="G1446" s="2" t="s">
        <v>3323</v>
      </c>
      <c r="H1446" s="2" t="s">
        <v>4290</v>
      </c>
      <c r="I1446" s="2" t="s">
        <v>4289</v>
      </c>
    </row>
    <row r="1447" ht="15.75" customHeight="1">
      <c r="A1447" s="2" t="s">
        <v>4291</v>
      </c>
      <c r="B1447" s="2">
        <v>-0.4007616609842233</v>
      </c>
      <c r="C1447" s="2">
        <v>0.3965873277990852</v>
      </c>
      <c r="D1447" s="2">
        <v>0.012086437708995</v>
      </c>
      <c r="E1447" s="2">
        <v>1.52393409189827</v>
      </c>
      <c r="F1447" s="2">
        <v>89.82222222222222</v>
      </c>
      <c r="G1447" s="2" t="s">
        <v>4292</v>
      </c>
      <c r="H1447" s="2" t="s">
        <v>4293</v>
      </c>
      <c r="I1447" s="2" t="s">
        <v>4291</v>
      </c>
    </row>
    <row r="1448" ht="15.75" customHeight="1">
      <c r="A1448" s="2" t="s">
        <v>4294</v>
      </c>
      <c r="B1448" s="2">
        <v>-0.4006663843504618</v>
      </c>
      <c r="C1448" s="2">
        <v>0.0864056318681461</v>
      </c>
      <c r="D1448" s="2">
        <v>5.845250333069707E-5</v>
      </c>
      <c r="E1448" s="2">
        <v>1.748937148670637</v>
      </c>
      <c r="F1448" s="2">
        <v>87.13333333333333</v>
      </c>
      <c r="G1448" s="2" t="s">
        <v>4295</v>
      </c>
      <c r="H1448" s="2" t="s">
        <v>4296</v>
      </c>
      <c r="I1448" s="2" t="s">
        <v>4294</v>
      </c>
    </row>
    <row r="1449" ht="15.75" customHeight="1">
      <c r="A1449" s="2" t="s">
        <v>4297</v>
      </c>
      <c r="B1449" s="2">
        <v>-0.4006598339126581</v>
      </c>
      <c r="C1449" s="2">
        <v>0.1339224806406194</v>
      </c>
      <c r="D1449" s="2">
        <v>0.0088026395724958</v>
      </c>
      <c r="E1449" s="2">
        <v>1.583320803004141</v>
      </c>
      <c r="F1449" s="2">
        <v>111.6444444444445</v>
      </c>
      <c r="G1449" s="2" t="s">
        <v>4298</v>
      </c>
      <c r="H1449" s="2" t="s">
        <v>4299</v>
      </c>
      <c r="I1449" s="2" t="s">
        <v>4297</v>
      </c>
    </row>
    <row r="1450" ht="15.75" customHeight="1">
      <c r="A1450" s="2" t="s">
        <v>4300</v>
      </c>
      <c r="B1450" s="2">
        <v>-0.4005588204907838</v>
      </c>
      <c r="C1450" s="2">
        <v>0.2076845763370478</v>
      </c>
      <c r="D1450" s="2">
        <v>1.031658536376767E-9</v>
      </c>
      <c r="E1450" s="2">
        <v>3.464441849210245</v>
      </c>
      <c r="F1450" s="2">
        <v>54.06666666666666</v>
      </c>
      <c r="G1450" s="2" t="s">
        <v>4301</v>
      </c>
      <c r="H1450" s="2" t="s">
        <v>4302</v>
      </c>
      <c r="I1450" s="2" t="s">
        <v>4300</v>
      </c>
    </row>
    <row r="1451" ht="15.75" customHeight="1">
      <c r="A1451" s="2" t="s">
        <v>4303</v>
      </c>
      <c r="B1451" s="2">
        <v>-0.400521759400302</v>
      </c>
      <c r="C1451" s="2">
        <v>0.2347929855981332</v>
      </c>
      <c r="D1451" s="2">
        <v>0.0</v>
      </c>
      <c r="E1451" s="2">
        <v>12.23285734518409</v>
      </c>
      <c r="F1451" s="2">
        <v>118.2222222222222</v>
      </c>
      <c r="G1451" s="2" t="s">
        <v>4304</v>
      </c>
      <c r="H1451" s="2" t="s">
        <v>4305</v>
      </c>
      <c r="I1451" s="2" t="s">
        <v>4303</v>
      </c>
    </row>
    <row r="1452" ht="15.75" customHeight="1">
      <c r="A1452" s="2" t="s">
        <v>4306</v>
      </c>
      <c r="B1452" s="2">
        <v>-0.4005176543939445</v>
      </c>
      <c r="C1452" s="2">
        <v>0.2566938496045599</v>
      </c>
      <c r="D1452" s="2">
        <v>0.1512015200945056</v>
      </c>
      <c r="E1452" s="2">
        <v>0.9440148054037312</v>
      </c>
      <c r="F1452" s="2">
        <v>74.64444444444446</v>
      </c>
      <c r="G1452" s="2" t="s">
        <v>4307</v>
      </c>
      <c r="H1452" s="2" t="s">
        <v>4308</v>
      </c>
      <c r="I1452" s="2" t="s">
        <v>4306</v>
      </c>
    </row>
    <row r="1453" ht="15.75" customHeight="1">
      <c r="A1453" s="2" t="s">
        <v>4309</v>
      </c>
      <c r="B1453" s="2">
        <v>-0.4002173724104998</v>
      </c>
      <c r="C1453" s="2">
        <v>0.138747115019326</v>
      </c>
      <c r="D1453" s="2">
        <v>1.264869078365649E-7</v>
      </c>
      <c r="E1453" s="2">
        <v>3.021493494082218</v>
      </c>
      <c r="F1453" s="2">
        <v>92.24444444444444</v>
      </c>
      <c r="G1453" s="2" t="s">
        <v>4310</v>
      </c>
      <c r="H1453" s="2" t="s">
        <v>4311</v>
      </c>
      <c r="I1453" s="2" t="s">
        <v>4309</v>
      </c>
    </row>
    <row r="1454" ht="15.75" customHeight="1">
      <c r="A1454" s="2" t="s">
        <v>4312</v>
      </c>
      <c r="B1454" s="2">
        <v>-0.4001264799572518</v>
      </c>
      <c r="C1454" s="2">
        <v>0.1255344193926033</v>
      </c>
      <c r="D1454" s="2">
        <v>0.0327498405854722</v>
      </c>
      <c r="E1454" s="2">
        <v>1.321790820989542</v>
      </c>
      <c r="F1454" s="2">
        <v>127.3333333333333</v>
      </c>
      <c r="G1454" s="2" t="s">
        <v>4313</v>
      </c>
      <c r="H1454" s="2" t="s">
        <v>4314</v>
      </c>
      <c r="I1454" s="2" t="s">
        <v>4312</v>
      </c>
    </row>
    <row r="1455" ht="15.75" customHeight="1">
      <c r="A1455" s="2" t="s">
        <v>4315</v>
      </c>
      <c r="B1455" s="2">
        <v>-0.4001135998241549</v>
      </c>
      <c r="C1455" s="2">
        <v>0.5327945795066096</v>
      </c>
      <c r="D1455" s="2">
        <v>8.881784197001252E-16</v>
      </c>
      <c r="E1455" s="2">
        <v>4.513438852168759</v>
      </c>
      <c r="F1455" s="2">
        <v>127.7333333333333</v>
      </c>
      <c r="G1455" s="2" t="s">
        <v>4316</v>
      </c>
      <c r="H1455" s="2" t="s">
        <v>4317</v>
      </c>
      <c r="I1455" s="2" t="s">
        <v>4315</v>
      </c>
    </row>
    <row r="1456" ht="15.75" customHeight="1">
      <c r="A1456" s="2" t="s">
        <v>4318</v>
      </c>
      <c r="B1456" s="2">
        <v>-0.3999556698858877</v>
      </c>
      <c r="C1456" s="2">
        <v>0.292211256320297</v>
      </c>
      <c r="D1456" s="2">
        <v>1.075773474812358E-5</v>
      </c>
      <c r="E1456" s="2">
        <v>2.545109031452364</v>
      </c>
      <c r="F1456" s="2">
        <v>94.26666666666664</v>
      </c>
      <c r="G1456" s="2" t="s">
        <v>4319</v>
      </c>
      <c r="H1456" s="2" t="s">
        <v>4320</v>
      </c>
      <c r="I1456" s="2" t="s">
        <v>4318</v>
      </c>
    </row>
    <row r="1457" ht="15.75" customHeight="1">
      <c r="A1457" s="2" t="s">
        <v>4321</v>
      </c>
      <c r="B1457" s="2">
        <v>-0.3999007404328438</v>
      </c>
      <c r="C1457" s="2">
        <v>0.194730132184</v>
      </c>
      <c r="D1457" s="2">
        <v>0.2360440538380581</v>
      </c>
      <c r="E1457" s="2">
        <v>0.8088647862197638</v>
      </c>
      <c r="F1457" s="2">
        <v>95.46666666666668</v>
      </c>
      <c r="G1457" s="2" t="s">
        <v>4322</v>
      </c>
      <c r="H1457" s="2" t="s">
        <v>4323</v>
      </c>
      <c r="I1457" s="2" t="s">
        <v>4321</v>
      </c>
    </row>
    <row r="1458" ht="15.75" customHeight="1">
      <c r="A1458" s="2" t="s">
        <v>4324</v>
      </c>
      <c r="B1458" s="2">
        <v>-0.3998827134657605</v>
      </c>
      <c r="C1458" s="2">
        <v>0.1408010343986363</v>
      </c>
      <c r="D1458" s="2">
        <v>8.506391147022895E-10</v>
      </c>
      <c r="E1458" s="2">
        <v>3.481037857277813</v>
      </c>
      <c r="F1458" s="2">
        <v>117.1333333333334</v>
      </c>
      <c r="G1458" s="2" t="s">
        <v>4325</v>
      </c>
      <c r="H1458" s="2" t="s">
        <v>4326</v>
      </c>
      <c r="I1458" s="2" t="s">
        <v>4324</v>
      </c>
    </row>
    <row r="1459" ht="15.75" customHeight="1">
      <c r="A1459" s="2" t="s">
        <v>4327</v>
      </c>
      <c r="B1459" s="2">
        <v>-0.3996491320721237</v>
      </c>
      <c r="C1459" s="2">
        <v>0.2754548830469314</v>
      </c>
      <c r="D1459" s="2">
        <v>0.0016182081240943</v>
      </c>
      <c r="E1459" s="2">
        <v>1.871026284625437</v>
      </c>
      <c r="F1459" s="2">
        <v>74.86666666666667</v>
      </c>
      <c r="G1459" s="2" t="s">
        <v>4328</v>
      </c>
      <c r="H1459" s="2" t="s">
        <v>4329</v>
      </c>
      <c r="I1459" s="2" t="s">
        <v>4327</v>
      </c>
    </row>
    <row r="1460" ht="15.75" customHeight="1">
      <c r="A1460" s="2" t="s">
        <v>4330</v>
      </c>
      <c r="B1460" s="2">
        <v>-0.3995858309357397</v>
      </c>
      <c r="C1460" s="2">
        <v>0.2330906208048078</v>
      </c>
      <c r="D1460" s="2">
        <v>2.082716273494E-4</v>
      </c>
      <c r="E1460" s="2">
        <v>1.93154597620046</v>
      </c>
      <c r="F1460" s="2">
        <v>104.7638888888889</v>
      </c>
      <c r="G1460" s="2" t="s">
        <v>4331</v>
      </c>
      <c r="H1460" s="2" t="s">
        <v>4332</v>
      </c>
      <c r="I1460" s="2" t="s">
        <v>4330</v>
      </c>
    </row>
    <row r="1461" ht="15.75" customHeight="1">
      <c r="A1461" s="2" t="s">
        <v>4333</v>
      </c>
      <c r="B1461" s="2">
        <v>-0.3993498368545042</v>
      </c>
      <c r="C1461" s="2">
        <v>0.2431628500639449</v>
      </c>
      <c r="D1461" s="2">
        <v>0.0011697836086899</v>
      </c>
      <c r="E1461" s="2">
        <v>1.921521108071392</v>
      </c>
      <c r="F1461" s="2">
        <v>106.9111111111111</v>
      </c>
      <c r="G1461" s="2" t="s">
        <v>4334</v>
      </c>
      <c r="H1461" s="2" t="s">
        <v>4335</v>
      </c>
      <c r="I1461" s="2" t="s">
        <v>4333</v>
      </c>
    </row>
    <row r="1462" ht="15.75" customHeight="1">
      <c r="A1462" s="2" t="s">
        <v>4336</v>
      </c>
      <c r="B1462" s="2">
        <v>-0.3992707449931872</v>
      </c>
      <c r="C1462" s="2">
        <v>0.356956329555834</v>
      </c>
      <c r="D1462" s="2">
        <v>2.529223997460583E-5</v>
      </c>
      <c r="E1462" s="2">
        <v>2.442989445673782</v>
      </c>
      <c r="F1462" s="2">
        <v>92.0222222222222</v>
      </c>
      <c r="G1462" s="2" t="s">
        <v>4337</v>
      </c>
      <c r="H1462" s="2" t="s">
        <v>4338</v>
      </c>
      <c r="I1462" s="2" t="s">
        <v>4336</v>
      </c>
    </row>
    <row r="1463" ht="15.75" customHeight="1">
      <c r="A1463" s="2" t="s">
        <v>4339</v>
      </c>
      <c r="B1463" s="2">
        <v>-0.3991209189206396</v>
      </c>
      <c r="C1463" s="2">
        <v>0.2400555245911833</v>
      </c>
      <c r="D1463" s="2">
        <v>0.0</v>
      </c>
      <c r="E1463" s="2">
        <v>9.821413361131109</v>
      </c>
      <c r="F1463" s="2">
        <v>121.2</v>
      </c>
      <c r="G1463" s="2" t="s">
        <v>4340</v>
      </c>
      <c r="H1463" s="2" t="s">
        <v>4341</v>
      </c>
      <c r="I1463" s="2" t="s">
        <v>4339</v>
      </c>
    </row>
    <row r="1464" ht="15.75" customHeight="1">
      <c r="A1464" s="2" t="s">
        <v>4342</v>
      </c>
      <c r="B1464" s="2">
        <v>-0.3991102240623413</v>
      </c>
      <c r="C1464" s="2">
        <v>0.3100841234647045</v>
      </c>
      <c r="D1464" s="2">
        <v>9.429683656136944E-7</v>
      </c>
      <c r="E1464" s="2">
        <v>2.815998457353921</v>
      </c>
      <c r="F1464" s="2">
        <v>115.2222222222222</v>
      </c>
      <c r="G1464" s="2" t="s">
        <v>4343</v>
      </c>
      <c r="H1464" s="2" t="s">
        <v>4344</v>
      </c>
      <c r="I1464" s="2" t="s">
        <v>4342</v>
      </c>
    </row>
    <row r="1465" ht="15.75" customHeight="1">
      <c r="A1465" s="2" t="s">
        <v>4345</v>
      </c>
      <c r="B1465" s="2">
        <v>-0.3990217927873197</v>
      </c>
      <c r="C1465" s="2">
        <v>0.3092273470783522</v>
      </c>
      <c r="D1465" s="2">
        <v>1.176836406102666E-14</v>
      </c>
      <c r="E1465" s="2">
        <v>4.335676728023884</v>
      </c>
      <c r="F1465" s="2">
        <v>107.7777777777778</v>
      </c>
      <c r="G1465" s="2" t="s">
        <v>4346</v>
      </c>
      <c r="H1465" s="2" t="s">
        <v>4347</v>
      </c>
      <c r="I1465" s="2" t="s">
        <v>4345</v>
      </c>
    </row>
    <row r="1466" ht="15.75" customHeight="1">
      <c r="A1466" s="2" t="s">
        <v>4348</v>
      </c>
      <c r="B1466" s="2">
        <v>-0.3985755087130004</v>
      </c>
      <c r="C1466" s="2">
        <v>0.0896273655117914</v>
      </c>
      <c r="D1466" s="2">
        <v>0.0011494551245747</v>
      </c>
      <c r="E1466" s="2">
        <v>1.924213251087924</v>
      </c>
      <c r="F1466" s="2">
        <v>119.3555555555556</v>
      </c>
      <c r="G1466" s="2" t="s">
        <v>4349</v>
      </c>
      <c r="H1466" s="2" t="s">
        <v>4350</v>
      </c>
      <c r="I1466" s="2" t="s">
        <v>4348</v>
      </c>
    </row>
    <row r="1467" ht="15.75" customHeight="1">
      <c r="A1467" s="2" t="s">
        <v>4351</v>
      </c>
      <c r="B1467" s="2">
        <v>-0.3983918076821974</v>
      </c>
      <c r="C1467" s="2">
        <v>0.0047826616587929</v>
      </c>
      <c r="D1467" s="2">
        <v>0.2324221087536049</v>
      </c>
      <c r="E1467" s="2">
        <v>0.8138364573331013</v>
      </c>
      <c r="F1467" s="2">
        <v>130.6444444444444</v>
      </c>
      <c r="G1467" s="2" t="s">
        <v>4352</v>
      </c>
      <c r="H1467" s="2" t="s">
        <v>4353</v>
      </c>
      <c r="I1467" s="2" t="s">
        <v>4351</v>
      </c>
    </row>
    <row r="1468" ht="15.75" customHeight="1">
      <c r="A1468" s="2" t="s">
        <v>4354</v>
      </c>
      <c r="B1468" s="2">
        <v>-0.3983879361417104</v>
      </c>
      <c r="C1468" s="2">
        <v>0.4652588128915924</v>
      </c>
      <c r="D1468" s="2">
        <v>4.090474860873E-4</v>
      </c>
      <c r="E1468" s="2">
        <v>2.07700125789755</v>
      </c>
      <c r="F1468" s="2">
        <v>68.95555555555555</v>
      </c>
      <c r="G1468" s="2" t="s">
        <v>4355</v>
      </c>
      <c r="H1468" s="2" t="s">
        <v>4356</v>
      </c>
      <c r="I1468" s="2" t="s">
        <v>4354</v>
      </c>
    </row>
    <row r="1469" ht="15.75" customHeight="1">
      <c r="A1469" s="2" t="s">
        <v>4357</v>
      </c>
      <c r="B1469" s="2">
        <v>-0.3981720309334264</v>
      </c>
      <c r="C1469" s="2">
        <v>0.2757782335816159</v>
      </c>
      <c r="D1469" s="2">
        <v>0.0034579442255879</v>
      </c>
      <c r="E1469" s="2">
        <v>1.747512438570009</v>
      </c>
      <c r="F1469" s="2">
        <v>114.1555555555556</v>
      </c>
      <c r="G1469" s="2" t="s">
        <v>4358</v>
      </c>
      <c r="H1469" s="2" t="s">
        <v>4359</v>
      </c>
      <c r="I1469" s="2" t="s">
        <v>4357</v>
      </c>
    </row>
    <row r="1470" ht="15.75" customHeight="1">
      <c r="A1470" s="2" t="s">
        <v>4360</v>
      </c>
      <c r="B1470" s="2">
        <v>-0.3980867329814422</v>
      </c>
      <c r="C1470" s="2">
        <v>0.4420130262372121</v>
      </c>
      <c r="D1470" s="2">
        <v>0.0512423961303616</v>
      </c>
      <c r="E1470" s="2">
        <v>1.221552845206643</v>
      </c>
      <c r="F1470" s="2">
        <v>70.75555555555556</v>
      </c>
      <c r="G1470" s="2" t="s">
        <v>4361</v>
      </c>
      <c r="H1470" s="2" t="s">
        <v>4362</v>
      </c>
      <c r="I1470" s="2" t="s">
        <v>4360</v>
      </c>
    </row>
    <row r="1471" ht="15.75" customHeight="1">
      <c r="A1471" s="2" t="s">
        <v>4363</v>
      </c>
      <c r="B1471" s="2">
        <v>-0.3980394776648664</v>
      </c>
      <c r="C1471" s="2">
        <v>0.2133568861224688</v>
      </c>
      <c r="D1471" s="2">
        <v>0.0</v>
      </c>
      <c r="E1471" s="2">
        <v>4.858715482232326</v>
      </c>
      <c r="F1471" s="2">
        <v>93.88888888888889</v>
      </c>
      <c r="G1471" s="2" t="s">
        <v>4364</v>
      </c>
      <c r="H1471" s="2" t="s">
        <v>4365</v>
      </c>
      <c r="I1471" s="2" t="s">
        <v>4363</v>
      </c>
    </row>
    <row r="1472" ht="15.75" customHeight="1">
      <c r="A1472" s="2" t="s">
        <v>4366</v>
      </c>
      <c r="B1472" s="2">
        <v>-0.3980254282385433</v>
      </c>
      <c r="C1472" s="2">
        <v>0.1116433697204577</v>
      </c>
      <c r="D1472" s="2">
        <v>0.0080454740855511</v>
      </c>
      <c r="E1472" s="2">
        <v>1.599801105210172</v>
      </c>
      <c r="F1472" s="2">
        <v>128.3518518518519</v>
      </c>
      <c r="G1472" s="2" t="s">
        <v>4367</v>
      </c>
      <c r="H1472" s="2" t="s">
        <v>4368</v>
      </c>
      <c r="I1472" s="2" t="s">
        <v>4366</v>
      </c>
    </row>
    <row r="1473" ht="15.75" customHeight="1">
      <c r="A1473" s="2" t="s">
        <v>4369</v>
      </c>
      <c r="B1473" s="2">
        <v>-0.3979541514885409</v>
      </c>
      <c r="C1473" s="2">
        <v>0.1217420719842605</v>
      </c>
      <c r="D1473" s="2">
        <v>1.720845688168993E-13</v>
      </c>
      <c r="E1473" s="2">
        <v>4.147001924405378</v>
      </c>
      <c r="F1473" s="2">
        <v>123.3333333333333</v>
      </c>
      <c r="G1473" s="2" t="s">
        <v>4370</v>
      </c>
      <c r="H1473" s="2" t="s">
        <v>4371</v>
      </c>
      <c r="I1473" s="2" t="s">
        <v>4369</v>
      </c>
    </row>
    <row r="1474" ht="15.75" customHeight="1">
      <c r="A1474" s="2" t="s">
        <v>4372</v>
      </c>
      <c r="B1474" s="2">
        <v>-0.3978207320270544</v>
      </c>
      <c r="C1474" s="2">
        <v>0.2358409636315177</v>
      </c>
      <c r="D1474" s="2">
        <v>1.765184491908656E-7</v>
      </c>
      <c r="E1474" s="2">
        <v>2.988371515738528</v>
      </c>
      <c r="F1474" s="2">
        <v>123.4444444444445</v>
      </c>
      <c r="G1474" s="2" t="s">
        <v>4373</v>
      </c>
      <c r="H1474" s="2" t="s">
        <v>4374</v>
      </c>
      <c r="I1474" s="2" t="s">
        <v>4372</v>
      </c>
    </row>
    <row r="1475" ht="15.75" customHeight="1">
      <c r="A1475" s="2" t="s">
        <v>4375</v>
      </c>
      <c r="B1475" s="2">
        <v>-0.397816725046131</v>
      </c>
      <c r="C1475" s="2">
        <v>0.1725729777685432</v>
      </c>
      <c r="D1475" s="2">
        <v>0.0019363175281312</v>
      </c>
      <c r="E1475" s="2">
        <v>1.84253820011349</v>
      </c>
      <c r="F1475" s="2">
        <v>122.7111111111111</v>
      </c>
      <c r="G1475" s="2" t="s">
        <v>4376</v>
      </c>
      <c r="H1475" s="2" t="s">
        <v>4377</v>
      </c>
      <c r="I1475" s="2" t="s">
        <v>4375</v>
      </c>
    </row>
    <row r="1476" ht="15.75" customHeight="1">
      <c r="A1476" s="2" t="s">
        <v>4378</v>
      </c>
      <c r="B1476" s="2">
        <v>-0.3977329862860944</v>
      </c>
      <c r="C1476" s="2">
        <v>0.1702102843209525</v>
      </c>
      <c r="D1476" s="2">
        <v>0.0071297478164851</v>
      </c>
      <c r="E1476" s="2">
        <v>1.43772223635407</v>
      </c>
      <c r="F1476" s="2">
        <v>124.2333333333333</v>
      </c>
      <c r="G1476" s="2" t="s">
        <v>4379</v>
      </c>
      <c r="H1476" s="2" t="s">
        <v>4380</v>
      </c>
      <c r="I1476" s="2" t="s">
        <v>4378</v>
      </c>
    </row>
    <row r="1477" ht="15.75" customHeight="1">
      <c r="A1477" s="2" t="s">
        <v>4381</v>
      </c>
      <c r="B1477" s="2">
        <v>-0.3976464805149804</v>
      </c>
      <c r="C1477" s="2">
        <v>0.0591263457130888</v>
      </c>
      <c r="D1477" s="2">
        <v>0.3522507003745292</v>
      </c>
      <c r="E1477" s="2">
        <v>0.6713760542268006</v>
      </c>
      <c r="F1477" s="2">
        <v>125.0222222222222</v>
      </c>
      <c r="G1477" s="2" t="s">
        <v>4382</v>
      </c>
      <c r="H1477" s="2" t="s">
        <v>4383</v>
      </c>
      <c r="I1477" s="2" t="s">
        <v>4381</v>
      </c>
    </row>
    <row r="1478" ht="15.75" customHeight="1">
      <c r="A1478" s="2" t="s">
        <v>4384</v>
      </c>
      <c r="B1478" s="2">
        <v>-0.397438878495675</v>
      </c>
      <c r="C1478" s="2">
        <v>0.1961877697723864</v>
      </c>
      <c r="D1478" s="2">
        <v>0.0016838003242731</v>
      </c>
      <c r="E1478" s="2">
        <v>1.864754517113598</v>
      </c>
      <c r="F1478" s="2">
        <v>127.8444444444444</v>
      </c>
      <c r="G1478" s="2" t="s">
        <v>4385</v>
      </c>
      <c r="H1478" s="2" t="s">
        <v>4386</v>
      </c>
      <c r="I1478" s="2" t="s">
        <v>4384</v>
      </c>
    </row>
    <row r="1479" ht="15.75" customHeight="1">
      <c r="A1479" s="2" t="s">
        <v>4387</v>
      </c>
      <c r="B1479" s="2">
        <v>-0.397306579192961</v>
      </c>
      <c r="C1479" s="2">
        <v>0.4459036915360836</v>
      </c>
      <c r="D1479" s="2">
        <v>3.765486125129058E-7</v>
      </c>
      <c r="E1479" s="2">
        <v>2.9116873084484</v>
      </c>
      <c r="F1479" s="2">
        <v>103.9111111111111</v>
      </c>
      <c r="G1479" s="2" t="s">
        <v>4388</v>
      </c>
      <c r="H1479" s="2" t="s">
        <v>4389</v>
      </c>
      <c r="I1479" s="2" t="s">
        <v>4387</v>
      </c>
    </row>
    <row r="1480" ht="15.75" customHeight="1">
      <c r="A1480" s="2" t="s">
        <v>4390</v>
      </c>
      <c r="B1480" s="2">
        <v>-0.397194918799146</v>
      </c>
      <c r="C1480" s="2">
        <v>0.2757391692237469</v>
      </c>
      <c r="D1480" s="2">
        <v>4.11564338165249E-10</v>
      </c>
      <c r="E1480" s="2">
        <v>3.542791461399581</v>
      </c>
      <c r="F1480" s="2">
        <v>140.4222222222222</v>
      </c>
      <c r="G1480" s="2" t="s">
        <v>4391</v>
      </c>
      <c r="H1480" s="2" t="s">
        <v>4392</v>
      </c>
      <c r="I1480" s="2" t="s">
        <v>4390</v>
      </c>
    </row>
    <row r="1481" ht="15.75" customHeight="1">
      <c r="A1481" s="2" t="s">
        <v>4393</v>
      </c>
      <c r="B1481" s="2">
        <v>-0.3971188871153425</v>
      </c>
      <c r="C1481" s="2">
        <v>0.0801826803970635</v>
      </c>
      <c r="D1481" s="2">
        <v>7.833733661755106E-13</v>
      </c>
      <c r="E1481" s="2">
        <v>4.036417081247816</v>
      </c>
      <c r="F1481" s="2">
        <v>121.6666666666667</v>
      </c>
      <c r="G1481" s="2" t="s">
        <v>4394</v>
      </c>
      <c r="H1481" s="2" t="s">
        <v>4395</v>
      </c>
      <c r="I1481" s="2" t="s">
        <v>4393</v>
      </c>
    </row>
    <row r="1482" ht="15.75" customHeight="1">
      <c r="A1482" s="2" t="s">
        <v>4396</v>
      </c>
      <c r="B1482" s="2">
        <v>-0.3970573317867339</v>
      </c>
      <c r="C1482" s="2">
        <v>0.3766421251582061</v>
      </c>
      <c r="D1482" s="2">
        <v>0.0</v>
      </c>
      <c r="E1482" s="2">
        <v>7.296488989160672</v>
      </c>
      <c r="F1482" s="2">
        <v>103.6222222222222</v>
      </c>
      <c r="G1482" s="2" t="s">
        <v>4397</v>
      </c>
      <c r="H1482" s="2" t="s">
        <v>4398</v>
      </c>
      <c r="I1482" s="2" t="s">
        <v>4396</v>
      </c>
    </row>
    <row r="1483" ht="15.75" customHeight="1">
      <c r="A1483" s="2" t="s">
        <v>4399</v>
      </c>
      <c r="B1483" s="2">
        <v>-0.3969095870524122</v>
      </c>
      <c r="C1483" s="2">
        <v>0.1137863518172579</v>
      </c>
      <c r="D1483" s="2">
        <v>0.0053138202029023</v>
      </c>
      <c r="E1483" s="2">
        <v>1.673868940784534</v>
      </c>
      <c r="F1483" s="2">
        <v>129.5888888888889</v>
      </c>
      <c r="G1483" s="2" t="s">
        <v>4400</v>
      </c>
      <c r="H1483" s="2" t="s">
        <v>4401</v>
      </c>
      <c r="I1483" s="2" t="s">
        <v>4399</v>
      </c>
    </row>
    <row r="1484" ht="15.75" customHeight="1">
      <c r="A1484" s="2" t="s">
        <v>4402</v>
      </c>
      <c r="B1484" s="2">
        <v>-0.3968661028812166</v>
      </c>
      <c r="C1484" s="2">
        <v>0.0228891175491805</v>
      </c>
      <c r="D1484" s="2">
        <v>1.77635683940025E-15</v>
      </c>
      <c r="E1484" s="2">
        <v>3.992277815653451</v>
      </c>
      <c r="F1484" s="2">
        <v>124.0222222222222</v>
      </c>
      <c r="G1484" s="2" t="s">
        <v>4403</v>
      </c>
      <c r="H1484" s="2" t="s">
        <v>4404</v>
      </c>
      <c r="I1484" s="2" t="s">
        <v>4402</v>
      </c>
    </row>
    <row r="1485" ht="15.75" customHeight="1">
      <c r="A1485" s="2" t="s">
        <v>4405</v>
      </c>
      <c r="B1485" s="2">
        <v>-0.3968240525576866</v>
      </c>
      <c r="C1485" s="2">
        <v>0.3850281217159634</v>
      </c>
      <c r="D1485" s="2">
        <v>0.0092808723340964</v>
      </c>
      <c r="E1485" s="2">
        <v>1.573553227444441</v>
      </c>
      <c r="F1485" s="2">
        <v>96.15555555555557</v>
      </c>
      <c r="G1485" s="2" t="s">
        <v>4406</v>
      </c>
      <c r="H1485" s="2" t="s">
        <v>4407</v>
      </c>
      <c r="I1485" s="2" t="s">
        <v>4405</v>
      </c>
    </row>
    <row r="1486" ht="15.75" customHeight="1">
      <c r="A1486" s="2" t="s">
        <v>4408</v>
      </c>
      <c r="B1486" s="2">
        <v>-0.3964845933431244</v>
      </c>
      <c r="C1486" s="2">
        <v>0.2935899748272397</v>
      </c>
      <c r="D1486" s="2">
        <v>0.0</v>
      </c>
      <c r="E1486" s="2">
        <v>6.025451058345945</v>
      </c>
      <c r="F1486" s="2">
        <v>114.8</v>
      </c>
      <c r="G1486" s="2" t="s">
        <v>4409</v>
      </c>
      <c r="H1486" s="2" t="s">
        <v>4410</v>
      </c>
      <c r="I1486" s="2" t="s">
        <v>4408</v>
      </c>
    </row>
    <row r="1487" ht="15.75" customHeight="1">
      <c r="A1487" s="2" t="s">
        <v>4411</v>
      </c>
      <c r="B1487" s="2">
        <v>-0.3961536686181913</v>
      </c>
      <c r="C1487" s="2">
        <v>0.1761044778207616</v>
      </c>
      <c r="D1487" s="2">
        <v>0.1420565713618227</v>
      </c>
      <c r="E1487" s="2">
        <v>0.9617609722632732</v>
      </c>
      <c r="F1487" s="2">
        <v>93.44444444444444</v>
      </c>
      <c r="G1487" s="2" t="s">
        <v>4412</v>
      </c>
      <c r="H1487" s="2" t="s">
        <v>4413</v>
      </c>
      <c r="I1487" s="2" t="s">
        <v>4411</v>
      </c>
    </row>
    <row r="1488" ht="15.75" customHeight="1">
      <c r="A1488" s="2" t="s">
        <v>4414</v>
      </c>
      <c r="B1488" s="2">
        <v>-0.3960935989901689</v>
      </c>
      <c r="C1488" s="2">
        <v>0.1208489108625587</v>
      </c>
      <c r="D1488" s="2">
        <v>0.0218089489146688</v>
      </c>
      <c r="E1488" s="2">
        <v>1.407372856006011</v>
      </c>
      <c r="F1488" s="2">
        <v>76.53333333333333</v>
      </c>
      <c r="G1488" s="2" t="s">
        <v>4415</v>
      </c>
      <c r="H1488" s="2" t="s">
        <v>4416</v>
      </c>
      <c r="I1488" s="2" t="s">
        <v>4414</v>
      </c>
    </row>
    <row r="1489" ht="15.75" customHeight="1">
      <c r="A1489" s="2" t="s">
        <v>4417</v>
      </c>
      <c r="B1489" s="2">
        <v>-0.3960698078183733</v>
      </c>
      <c r="C1489" s="2">
        <v>0.3226768443490648</v>
      </c>
      <c r="D1489" s="2">
        <v>0.0049498821624711</v>
      </c>
      <c r="E1489" s="2">
        <v>1.686235901859936</v>
      </c>
      <c r="F1489" s="2">
        <v>80.15555555555555</v>
      </c>
      <c r="G1489" s="2" t="s">
        <v>4418</v>
      </c>
      <c r="H1489" s="2" t="s">
        <v>4419</v>
      </c>
      <c r="I1489" s="2" t="s">
        <v>4417</v>
      </c>
    </row>
    <row r="1490" ht="15.75" customHeight="1">
      <c r="A1490" s="2" t="s">
        <v>4420</v>
      </c>
      <c r="B1490" s="2">
        <v>-0.3958812472218579</v>
      </c>
      <c r="C1490" s="2">
        <v>0.5264017391126827</v>
      </c>
      <c r="D1490" s="2">
        <v>2.651706187961622E-9</v>
      </c>
      <c r="E1490" s="2">
        <v>3.382062182817013</v>
      </c>
      <c r="F1490" s="2">
        <v>64.55555555555556</v>
      </c>
      <c r="G1490" s="2" t="s">
        <v>4421</v>
      </c>
      <c r="H1490" s="2" t="s">
        <v>4422</v>
      </c>
      <c r="I1490" s="2" t="s">
        <v>4420</v>
      </c>
    </row>
    <row r="1491" ht="15.75" customHeight="1">
      <c r="A1491" s="2" t="s">
        <v>4423</v>
      </c>
      <c r="B1491" s="2">
        <v>-0.395707416515309</v>
      </c>
      <c r="C1491" s="2">
        <v>0.1953198350371718</v>
      </c>
      <c r="D1491" s="2">
        <v>0.0018072563407682</v>
      </c>
      <c r="E1491" s="2">
        <v>1.853536392638712</v>
      </c>
      <c r="F1491" s="2">
        <v>93.48888888888888</v>
      </c>
      <c r="G1491" s="2" t="s">
        <v>685</v>
      </c>
      <c r="H1491" s="2" t="s">
        <v>4424</v>
      </c>
      <c r="I1491" s="2" t="s">
        <v>4423</v>
      </c>
    </row>
    <row r="1492" ht="15.75" customHeight="1">
      <c r="A1492" s="2" t="s">
        <v>4425</v>
      </c>
      <c r="B1492" s="2">
        <v>-0.3955788337727766</v>
      </c>
      <c r="C1492" s="2">
        <v>0.2718932907679443</v>
      </c>
      <c r="D1492" s="2">
        <v>0.0108541348226451</v>
      </c>
      <c r="E1492" s="2">
        <v>1.142382597160903</v>
      </c>
      <c r="F1492" s="2">
        <v>77.71111111111111</v>
      </c>
      <c r="G1492" s="2" t="s">
        <v>4426</v>
      </c>
      <c r="H1492" s="2" t="s">
        <v>4427</v>
      </c>
      <c r="I1492" s="2" t="s">
        <v>4425</v>
      </c>
    </row>
    <row r="1493" ht="15.75" customHeight="1">
      <c r="A1493" s="2" t="s">
        <v>4428</v>
      </c>
      <c r="B1493" s="2">
        <v>-0.39551092607688</v>
      </c>
      <c r="C1493" s="2">
        <v>0.17608815484325</v>
      </c>
      <c r="D1493" s="2">
        <v>0.0116647936743139</v>
      </c>
      <c r="E1493" s="2">
        <v>1.530689978022789</v>
      </c>
      <c r="F1493" s="2">
        <v>100.1777777777778</v>
      </c>
      <c r="G1493" s="2" t="s">
        <v>4429</v>
      </c>
      <c r="H1493" s="2" t="s">
        <v>4430</v>
      </c>
      <c r="I1493" s="2" t="s">
        <v>4428</v>
      </c>
    </row>
    <row r="1494" ht="15.75" customHeight="1">
      <c r="A1494" s="2" t="s">
        <v>4431</v>
      </c>
      <c r="B1494" s="2">
        <v>-0.39549352410869</v>
      </c>
      <c r="C1494" s="2">
        <v>0.1056280722485238</v>
      </c>
      <c r="D1494" s="2">
        <v>7.935800296898776E-7</v>
      </c>
      <c r="E1494" s="2">
        <v>2.834221393883055</v>
      </c>
      <c r="F1494" s="2">
        <v>125.1111111111111</v>
      </c>
      <c r="G1494" s="2" t="s">
        <v>4432</v>
      </c>
      <c r="H1494" s="2" t="s">
        <v>4433</v>
      </c>
      <c r="I1494" s="2" t="s">
        <v>4431</v>
      </c>
    </row>
    <row r="1495" ht="15.75" customHeight="1">
      <c r="A1495" s="2" t="s">
        <v>4434</v>
      </c>
      <c r="B1495" s="2">
        <v>-0.3954016859685187</v>
      </c>
      <c r="C1495" s="2">
        <v>0.1241048293650151</v>
      </c>
      <c r="D1495" s="2">
        <v>0.056178358874559</v>
      </c>
      <c r="E1495" s="2">
        <v>1.200071393029754</v>
      </c>
      <c r="F1495" s="2">
        <v>112.1333333333334</v>
      </c>
      <c r="G1495" s="2" t="s">
        <v>4435</v>
      </c>
      <c r="H1495" s="2" t="s">
        <v>4436</v>
      </c>
      <c r="I1495" s="2" t="s">
        <v>4434</v>
      </c>
    </row>
    <row r="1496" ht="15.75" customHeight="1">
      <c r="A1496" s="2" t="s">
        <v>4437</v>
      </c>
      <c r="B1496" s="2">
        <v>-0.3952353909447453</v>
      </c>
      <c r="C1496" s="2">
        <v>0.218821440426189</v>
      </c>
      <c r="D1496" s="2">
        <v>0.0877849443091181</v>
      </c>
      <c r="E1496" s="2">
        <v>1.090787733647489</v>
      </c>
      <c r="F1496" s="2">
        <v>122.8</v>
      </c>
      <c r="G1496" s="2" t="s">
        <v>4334</v>
      </c>
      <c r="H1496" s="2" t="s">
        <v>4438</v>
      </c>
      <c r="I1496" s="2" t="s">
        <v>4437</v>
      </c>
    </row>
    <row r="1497" ht="15.75" customHeight="1">
      <c r="A1497" s="2" t="s">
        <v>4439</v>
      </c>
      <c r="B1497" s="2">
        <v>-0.3951928039108884</v>
      </c>
      <c r="C1497" s="2">
        <v>0.2787105025105156</v>
      </c>
      <c r="D1497" s="2">
        <v>9.12118487561564E-6</v>
      </c>
      <c r="E1497" s="2">
        <v>2.564362893804653</v>
      </c>
      <c r="F1497" s="2">
        <v>105.1777777777778</v>
      </c>
      <c r="G1497" s="2" t="s">
        <v>4440</v>
      </c>
      <c r="H1497" s="2" t="s">
        <v>4441</v>
      </c>
      <c r="I1497" s="2" t="s">
        <v>4439</v>
      </c>
    </row>
    <row r="1498" ht="15.75" customHeight="1">
      <c r="A1498" s="2" t="s">
        <v>4442</v>
      </c>
      <c r="B1498" s="2">
        <v>-0.395102941012644</v>
      </c>
      <c r="C1498" s="2">
        <v>0.1173977413015054</v>
      </c>
      <c r="D1498" s="2">
        <v>1.588263561558278E-6</v>
      </c>
      <c r="E1498" s="2">
        <v>2.760191049436828</v>
      </c>
      <c r="F1498" s="2">
        <v>84.73333333333332</v>
      </c>
      <c r="G1498" s="2" t="s">
        <v>4443</v>
      </c>
      <c r="H1498" s="2" t="s">
        <v>4444</v>
      </c>
      <c r="I1498" s="2" t="s">
        <v>4442</v>
      </c>
    </row>
    <row r="1499" ht="15.75" customHeight="1">
      <c r="A1499" s="2" t="s">
        <v>4445</v>
      </c>
      <c r="B1499" s="2">
        <v>-0.3950971824754544</v>
      </c>
      <c r="C1499" s="2">
        <v>0.3718506263664674</v>
      </c>
      <c r="D1499" s="2">
        <v>0.0</v>
      </c>
      <c r="E1499" s="2">
        <v>17.96110116591589</v>
      </c>
      <c r="F1499" s="2">
        <v>121.3555555555556</v>
      </c>
      <c r="G1499" s="2" t="s">
        <v>4446</v>
      </c>
      <c r="H1499" s="2" t="s">
        <v>4447</v>
      </c>
      <c r="I1499" s="2" t="s">
        <v>4445</v>
      </c>
    </row>
    <row r="1500" ht="15.75" customHeight="1">
      <c r="A1500" s="2" t="s">
        <v>4448</v>
      </c>
      <c r="B1500" s="2">
        <v>-0.3947466817836963</v>
      </c>
      <c r="C1500" s="2">
        <v>5.210156137858135E-6</v>
      </c>
      <c r="D1500" s="2">
        <v>0.5368406541226594</v>
      </c>
      <c r="E1500" s="2">
        <v>0.502613757727162</v>
      </c>
      <c r="F1500" s="2">
        <v>141.6111111111111</v>
      </c>
      <c r="G1500" s="2" t="s">
        <v>4449</v>
      </c>
      <c r="H1500" s="2" t="s">
        <v>4450</v>
      </c>
      <c r="I1500" s="2" t="s">
        <v>4448</v>
      </c>
    </row>
    <row r="1501" ht="15.75" customHeight="1">
      <c r="A1501" s="2" t="s">
        <v>4451</v>
      </c>
      <c r="B1501" s="2">
        <v>-0.3943251289177782</v>
      </c>
      <c r="C1501" s="2">
        <v>0.2613791089349351</v>
      </c>
      <c r="D1501" s="2">
        <v>0.0</v>
      </c>
      <c r="E1501" s="2">
        <v>12.59387116002772</v>
      </c>
      <c r="F1501" s="2">
        <v>120.1111111111111</v>
      </c>
      <c r="G1501" s="2" t="s">
        <v>4452</v>
      </c>
      <c r="H1501" s="2" t="s">
        <v>4453</v>
      </c>
      <c r="I1501" s="2" t="s">
        <v>4451</v>
      </c>
    </row>
    <row r="1502" ht="15.75" customHeight="1">
      <c r="A1502" s="2" t="s">
        <v>4454</v>
      </c>
      <c r="B1502" s="2">
        <v>-0.3942929511027435</v>
      </c>
      <c r="C1502" s="2">
        <v>0.1399622188359908</v>
      </c>
      <c r="D1502" s="2">
        <v>7.878552921170012E-9</v>
      </c>
      <c r="E1502" s="2">
        <v>3.284471882874282</v>
      </c>
      <c r="F1502" s="2">
        <v>77.6</v>
      </c>
      <c r="G1502" s="2" t="s">
        <v>4455</v>
      </c>
      <c r="H1502" s="2" t="s">
        <v>4456</v>
      </c>
      <c r="I1502" s="2" t="s">
        <v>4454</v>
      </c>
    </row>
    <row r="1503" ht="15.75" customHeight="1">
      <c r="A1503" s="2" t="s">
        <v>4457</v>
      </c>
      <c r="B1503" s="2">
        <v>-0.3941305576363186</v>
      </c>
      <c r="C1503" s="2">
        <v>0.3894615194072686</v>
      </c>
      <c r="D1503" s="2">
        <v>2.78135678932756E-8</v>
      </c>
      <c r="E1503" s="2">
        <v>3.167676397933436</v>
      </c>
      <c r="F1503" s="2">
        <v>61.91111111111111</v>
      </c>
      <c r="G1503" s="2" t="s">
        <v>4458</v>
      </c>
      <c r="H1503" s="2" t="s">
        <v>4459</v>
      </c>
      <c r="I1503" s="2" t="s">
        <v>4457</v>
      </c>
    </row>
    <row r="1504" ht="15.75" customHeight="1">
      <c r="A1504" s="2" t="s">
        <v>4460</v>
      </c>
      <c r="B1504" s="2">
        <v>-0.393938294720327</v>
      </c>
      <c r="C1504" s="2">
        <v>0.2672434034229209</v>
      </c>
      <c r="D1504" s="2">
        <v>0.0120872046932312</v>
      </c>
      <c r="E1504" s="2">
        <v>1.52392199436396</v>
      </c>
      <c r="F1504" s="2">
        <v>125.2888888888889</v>
      </c>
      <c r="G1504" s="2" t="s">
        <v>4461</v>
      </c>
      <c r="H1504" s="2" t="s">
        <v>4462</v>
      </c>
      <c r="I1504" s="2" t="s">
        <v>4460</v>
      </c>
    </row>
    <row r="1505" ht="15.75" customHeight="1">
      <c r="A1505" s="2" t="s">
        <v>4463</v>
      </c>
      <c r="B1505" s="2">
        <v>-0.393926628139894</v>
      </c>
      <c r="C1505" s="2">
        <v>0.1205260775927208</v>
      </c>
      <c r="D1505" s="2">
        <v>2.88631991500754E-5</v>
      </c>
      <c r="E1505" s="2">
        <v>2.426837922954209</v>
      </c>
      <c r="F1505" s="2">
        <v>64.06666666666666</v>
      </c>
      <c r="G1505" s="2" t="s">
        <v>4464</v>
      </c>
      <c r="H1505" s="2" t="s">
        <v>4465</v>
      </c>
      <c r="I1505" s="2" t="s">
        <v>4463</v>
      </c>
    </row>
    <row r="1506" ht="15.75" customHeight="1">
      <c r="A1506" s="2" t="s">
        <v>4466</v>
      </c>
      <c r="B1506" s="2">
        <v>-0.3936018177395235</v>
      </c>
      <c r="C1506" s="2">
        <v>0.3455115868772287</v>
      </c>
      <c r="D1506" s="2">
        <v>3.849223549685E-4</v>
      </c>
      <c r="E1506" s="2">
        <v>2.085656716823199</v>
      </c>
      <c r="F1506" s="2">
        <v>104.8222222222222</v>
      </c>
      <c r="G1506" s="2" t="s">
        <v>4467</v>
      </c>
      <c r="H1506" s="2" t="s">
        <v>4468</v>
      </c>
      <c r="I1506" s="2" t="s">
        <v>4466</v>
      </c>
    </row>
    <row r="1507" ht="15.75" customHeight="1">
      <c r="A1507" s="2" t="s">
        <v>4469</v>
      </c>
      <c r="B1507" s="2">
        <v>-0.3935442208602831</v>
      </c>
      <c r="C1507" s="2">
        <v>0.2973972096630728</v>
      </c>
      <c r="D1507" s="2">
        <v>7.30523419534279E-10</v>
      </c>
      <c r="E1507" s="2">
        <v>3.494076455102373</v>
      </c>
      <c r="F1507" s="2">
        <v>87.35555555555554</v>
      </c>
      <c r="G1507" s="2" t="s">
        <v>1192</v>
      </c>
      <c r="H1507" s="2" t="s">
        <v>4470</v>
      </c>
      <c r="I1507" s="2" t="s">
        <v>4469</v>
      </c>
    </row>
    <row r="1508" ht="15.75" customHeight="1">
      <c r="A1508" s="2" t="s">
        <v>4471</v>
      </c>
      <c r="B1508" s="2">
        <v>-0.3935105588035406</v>
      </c>
      <c r="C1508" s="2">
        <v>0.1308424190506987</v>
      </c>
      <c r="D1508" s="2">
        <v>0.0145154993456586</v>
      </c>
      <c r="E1508" s="2">
        <v>1.488650249488506</v>
      </c>
      <c r="F1508" s="2">
        <v>104.2444444444444</v>
      </c>
      <c r="G1508" s="2" t="s">
        <v>4472</v>
      </c>
      <c r="H1508" s="2" t="s">
        <v>4473</v>
      </c>
      <c r="I1508" s="2" t="s">
        <v>4471</v>
      </c>
    </row>
    <row r="1509" ht="15.75" customHeight="1">
      <c r="A1509" s="2" t="s">
        <v>4474</v>
      </c>
      <c r="B1509" s="2">
        <v>-0.393482826909868</v>
      </c>
      <c r="C1509" s="2">
        <v>0.0490176567433982</v>
      </c>
      <c r="D1509" s="2">
        <v>0.0130256620582629</v>
      </c>
      <c r="E1509" s="2">
        <v>1.509605667411766</v>
      </c>
      <c r="F1509" s="2">
        <v>134.4666666666666</v>
      </c>
      <c r="G1509" s="2" t="s">
        <v>4475</v>
      </c>
      <c r="H1509" s="2" t="s">
        <v>4476</v>
      </c>
      <c r="I1509" s="2" t="s">
        <v>4474</v>
      </c>
    </row>
    <row r="1510" ht="15.75" customHeight="1">
      <c r="A1510" s="2" t="s">
        <v>4477</v>
      </c>
      <c r="B1510" s="2">
        <v>-0.3934448949517767</v>
      </c>
      <c r="C1510" s="2">
        <v>0.1233399357376685</v>
      </c>
      <c r="D1510" s="2">
        <v>2.981966234383293E-6</v>
      </c>
      <c r="E1510" s="2">
        <v>2.691236658842668</v>
      </c>
      <c r="F1510" s="2">
        <v>119.2</v>
      </c>
      <c r="G1510" s="2" t="s">
        <v>4478</v>
      </c>
      <c r="H1510" s="2" t="s">
        <v>4479</v>
      </c>
      <c r="I1510" s="2" t="s">
        <v>4477</v>
      </c>
    </row>
    <row r="1511" ht="15.75" customHeight="1">
      <c r="A1511" s="2" t="s">
        <v>4480</v>
      </c>
      <c r="B1511" s="2">
        <v>-0.3933592413549308</v>
      </c>
      <c r="C1511" s="2">
        <v>0.5243758115990438</v>
      </c>
      <c r="D1511" s="2">
        <v>0.0</v>
      </c>
      <c r="E1511" s="2">
        <v>14.32407993072189</v>
      </c>
      <c r="F1511" s="2">
        <v>57.84444444444445</v>
      </c>
      <c r="G1511" s="2" t="s">
        <v>4481</v>
      </c>
      <c r="H1511" s="2" t="s">
        <v>4482</v>
      </c>
      <c r="I1511" s="2" t="s">
        <v>4480</v>
      </c>
    </row>
    <row r="1512" ht="15.75" customHeight="1">
      <c r="A1512" s="2" t="s">
        <v>4483</v>
      </c>
      <c r="B1512" s="2">
        <v>-0.3930370288915611</v>
      </c>
      <c r="C1512" s="2">
        <v>0.210879662236699</v>
      </c>
      <c r="D1512" s="2">
        <v>6.292892924530946E-7</v>
      </c>
      <c r="E1512" s="2">
        <v>2.858547732843175</v>
      </c>
      <c r="F1512" s="2">
        <v>115.1111111111111</v>
      </c>
      <c r="G1512" s="2" t="s">
        <v>4484</v>
      </c>
      <c r="H1512" s="2" t="s">
        <v>4485</v>
      </c>
      <c r="I1512" s="2" t="s">
        <v>4483</v>
      </c>
    </row>
    <row r="1513" ht="15.75" customHeight="1">
      <c r="A1513" s="2" t="s">
        <v>4486</v>
      </c>
      <c r="B1513" s="2">
        <v>-0.3929615633993631</v>
      </c>
      <c r="C1513" s="2">
        <v>0.2912401424839221</v>
      </c>
      <c r="D1513" s="2">
        <v>1.664735016504437E-11</v>
      </c>
      <c r="E1513" s="2">
        <v>3.803617030330665</v>
      </c>
      <c r="F1513" s="2">
        <v>131.6</v>
      </c>
      <c r="G1513" s="2" t="s">
        <v>4487</v>
      </c>
      <c r="H1513" s="2" t="s">
        <v>4488</v>
      </c>
      <c r="I1513" s="2" t="s">
        <v>4486</v>
      </c>
    </row>
    <row r="1514" ht="15.75" customHeight="1">
      <c r="A1514" s="2" t="s">
        <v>4489</v>
      </c>
      <c r="B1514" s="2">
        <v>-0.3928774891792174</v>
      </c>
      <c r="C1514" s="2">
        <v>0.0847304399602491</v>
      </c>
      <c r="D1514" s="2">
        <v>8.712860793986E-4</v>
      </c>
      <c r="E1514" s="2">
        <v>1.966296998800889</v>
      </c>
      <c r="F1514" s="2">
        <v>136.2888888888889</v>
      </c>
      <c r="G1514" s="2" t="s">
        <v>4490</v>
      </c>
      <c r="H1514" s="2" t="s">
        <v>4491</v>
      </c>
      <c r="I1514" s="2" t="s">
        <v>4489</v>
      </c>
    </row>
    <row r="1515" ht="15.75" customHeight="1">
      <c r="A1515" s="2" t="s">
        <v>4492</v>
      </c>
      <c r="B1515" s="2">
        <v>-0.392797383921217</v>
      </c>
      <c r="C1515" s="2">
        <v>0.2468035267026365</v>
      </c>
      <c r="D1515" s="2">
        <v>0.0233647176474633</v>
      </c>
      <c r="E1515" s="2">
        <v>1.393196922757848</v>
      </c>
      <c r="F1515" s="2">
        <v>127.9111111111111</v>
      </c>
      <c r="G1515" s="2" t="s">
        <v>4493</v>
      </c>
      <c r="H1515" s="2" t="s">
        <v>4494</v>
      </c>
      <c r="I1515" s="2" t="s">
        <v>4492</v>
      </c>
    </row>
    <row r="1516" ht="15.75" customHeight="1">
      <c r="A1516" s="2" t="s">
        <v>4495</v>
      </c>
      <c r="B1516" s="2">
        <v>-0.3927187716633976</v>
      </c>
      <c r="C1516" s="2">
        <v>0.2751695210027043</v>
      </c>
      <c r="D1516" s="2">
        <v>0.0</v>
      </c>
      <c r="E1516" s="2">
        <v>11.66640669190254</v>
      </c>
      <c r="F1516" s="2">
        <v>89.42222222222223</v>
      </c>
      <c r="G1516" s="2" t="s">
        <v>4496</v>
      </c>
      <c r="H1516" s="2" t="s">
        <v>4497</v>
      </c>
      <c r="I1516" s="2" t="s">
        <v>4495</v>
      </c>
    </row>
    <row r="1517" ht="15.75" customHeight="1">
      <c r="A1517" s="2" t="s">
        <v>4498</v>
      </c>
      <c r="B1517" s="2">
        <v>-0.3926354710829337</v>
      </c>
      <c r="C1517" s="2">
        <v>0.0083583794466106</v>
      </c>
      <c r="D1517" s="2">
        <v>0.0012158115286049</v>
      </c>
      <c r="E1517" s="2">
        <v>1.701805741702324</v>
      </c>
      <c r="F1517" s="2">
        <v>135.7361111111111</v>
      </c>
      <c r="G1517" s="2" t="s">
        <v>1126</v>
      </c>
      <c r="H1517" s="2" t="s">
        <v>4499</v>
      </c>
      <c r="I1517" s="2" t="s">
        <v>4498</v>
      </c>
    </row>
    <row r="1518" ht="15.75" customHeight="1">
      <c r="A1518" s="2" t="s">
        <v>4500</v>
      </c>
      <c r="B1518" s="2">
        <v>-0.3925556319653341</v>
      </c>
      <c r="C1518" s="2">
        <v>0.210684706468158</v>
      </c>
      <c r="D1518" s="2">
        <v>0.001682142587102</v>
      </c>
      <c r="E1518" s="2">
        <v>1.864910235566475</v>
      </c>
      <c r="F1518" s="2">
        <v>132.3703703703704</v>
      </c>
      <c r="G1518" s="2" t="s">
        <v>4501</v>
      </c>
      <c r="H1518" s="2" t="s">
        <v>4502</v>
      </c>
      <c r="I1518" s="2" t="s">
        <v>4500</v>
      </c>
    </row>
    <row r="1519" ht="15.75" customHeight="1">
      <c r="A1519" s="2" t="s">
        <v>4503</v>
      </c>
      <c r="B1519" s="2">
        <v>-0.3919974926086868</v>
      </c>
      <c r="C1519" s="2">
        <v>0.0805594853416618</v>
      </c>
      <c r="D1519" s="2">
        <v>0.2025796641077153</v>
      </c>
      <c r="E1519" s="2">
        <v>0.8570714486699547</v>
      </c>
      <c r="F1519" s="2">
        <v>135.6888888888889</v>
      </c>
      <c r="G1519" s="2" t="s">
        <v>4504</v>
      </c>
      <c r="H1519" s="2" t="s">
        <v>4505</v>
      </c>
      <c r="I1519" s="2" t="s">
        <v>4503</v>
      </c>
    </row>
    <row r="1520" ht="15.75" customHeight="1">
      <c r="A1520" s="2" t="s">
        <v>4506</v>
      </c>
      <c r="B1520" s="2">
        <v>-0.3919539651026068</v>
      </c>
      <c r="C1520" s="2">
        <v>0.2791676398310156</v>
      </c>
      <c r="D1520" s="2">
        <v>0.0</v>
      </c>
      <c r="E1520" s="2">
        <v>9.14630821342294</v>
      </c>
      <c r="F1520" s="2">
        <v>134.6888888888889</v>
      </c>
      <c r="G1520" s="2" t="s">
        <v>584</v>
      </c>
      <c r="H1520" s="2" t="s">
        <v>4507</v>
      </c>
      <c r="I1520" s="2" t="s">
        <v>4506</v>
      </c>
    </row>
    <row r="1521" ht="15.75" customHeight="1">
      <c r="A1521" s="2" t="s">
        <v>4508</v>
      </c>
      <c r="B1521" s="2">
        <v>-0.3918318927203501</v>
      </c>
      <c r="C1521" s="2">
        <v>0.4359721851299356</v>
      </c>
      <c r="D1521" s="2">
        <v>8.168328280433458E-8</v>
      </c>
      <c r="E1521" s="2">
        <v>3.064411316993049</v>
      </c>
      <c r="F1521" s="2">
        <v>139.2888888888889</v>
      </c>
      <c r="G1521" s="2" t="s">
        <v>4509</v>
      </c>
      <c r="H1521" s="2" t="s">
        <v>4510</v>
      </c>
      <c r="I1521" s="2" t="s">
        <v>4508</v>
      </c>
    </row>
    <row r="1522" ht="15.75" customHeight="1">
      <c r="A1522" s="2" t="s">
        <v>4511</v>
      </c>
      <c r="B1522" s="2">
        <v>-0.3916108364746041</v>
      </c>
      <c r="C1522" s="2">
        <v>0.0652679043541688</v>
      </c>
      <c r="D1522" s="2">
        <v>2.504520173949E-4</v>
      </c>
      <c r="E1522" s="2">
        <v>2.145891624229013</v>
      </c>
      <c r="F1522" s="2">
        <v>135.7777777777777</v>
      </c>
      <c r="G1522" s="2" t="s">
        <v>4512</v>
      </c>
      <c r="H1522" s="2" t="s">
        <v>4513</v>
      </c>
      <c r="I1522" s="2" t="s">
        <v>4511</v>
      </c>
    </row>
    <row r="1523" ht="15.75" customHeight="1">
      <c r="A1523" s="2" t="s">
        <v>4514</v>
      </c>
      <c r="B1523" s="2">
        <v>-0.391542623271474</v>
      </c>
      <c r="C1523" s="2">
        <v>0.0800002891607669</v>
      </c>
      <c r="D1523" s="2">
        <v>4.668995146916E-4</v>
      </c>
      <c r="E1523" s="2">
        <v>2.058045647894056</v>
      </c>
      <c r="F1523" s="2">
        <v>116.6666666666667</v>
      </c>
      <c r="G1523" s="2" t="s">
        <v>4515</v>
      </c>
      <c r="H1523" s="2" t="s">
        <v>4516</v>
      </c>
      <c r="I1523" s="2" t="s">
        <v>4514</v>
      </c>
    </row>
    <row r="1524" ht="15.75" customHeight="1">
      <c r="A1524" s="2" t="s">
        <v>4517</v>
      </c>
      <c r="B1524" s="2">
        <v>-0.3915293382510382</v>
      </c>
      <c r="C1524" s="2">
        <v>0.2802496933898855</v>
      </c>
      <c r="D1524" s="2">
        <v>0.0</v>
      </c>
      <c r="E1524" s="2">
        <v>5.678744252132265</v>
      </c>
      <c r="F1524" s="2">
        <v>114.6444444444444</v>
      </c>
      <c r="G1524" s="2" t="s">
        <v>4518</v>
      </c>
      <c r="H1524" s="2" t="s">
        <v>4519</v>
      </c>
      <c r="I1524" s="2" t="s">
        <v>4517</v>
      </c>
    </row>
    <row r="1525" ht="15.75" customHeight="1">
      <c r="A1525" s="2" t="s">
        <v>4520</v>
      </c>
      <c r="B1525" s="2">
        <v>-0.3915067027769617</v>
      </c>
      <c r="C1525" s="2">
        <v>0.2742213659988981</v>
      </c>
      <c r="D1525" s="2">
        <v>0.0037156131592084</v>
      </c>
      <c r="E1525" s="2">
        <v>1.735396246193051</v>
      </c>
      <c r="F1525" s="2">
        <v>88.53333333333333</v>
      </c>
      <c r="G1525" s="2" t="s">
        <v>4521</v>
      </c>
      <c r="H1525" s="2" t="s">
        <v>4522</v>
      </c>
      <c r="I1525" s="2" t="s">
        <v>4520</v>
      </c>
    </row>
    <row r="1526" ht="15.75" customHeight="1">
      <c r="A1526" s="2" t="s">
        <v>4523</v>
      </c>
      <c r="B1526" s="2">
        <v>-0.3914426729389119</v>
      </c>
      <c r="C1526" s="2">
        <v>0.1560637162591192</v>
      </c>
      <c r="D1526" s="2">
        <v>5.046026785082702E-6</v>
      </c>
      <c r="E1526" s="2">
        <v>2.632293553563345</v>
      </c>
      <c r="F1526" s="2">
        <v>115.0444444444444</v>
      </c>
      <c r="G1526" s="2" t="s">
        <v>4524</v>
      </c>
      <c r="H1526" s="2" t="s">
        <v>4525</v>
      </c>
      <c r="I1526" s="2" t="s">
        <v>4523</v>
      </c>
    </row>
    <row r="1527" ht="15.75" customHeight="1">
      <c r="A1527" s="2" t="s">
        <v>4526</v>
      </c>
      <c r="B1527" s="2">
        <v>-0.3914184460678555</v>
      </c>
      <c r="C1527" s="2">
        <v>0.1839473577740107</v>
      </c>
      <c r="D1527" s="2">
        <v>2.56535830643E-4</v>
      </c>
      <c r="E1527" s="2">
        <v>1.599184579146072</v>
      </c>
      <c r="F1527" s="2">
        <v>84.08888888888887</v>
      </c>
      <c r="G1527" s="2" t="s">
        <v>4527</v>
      </c>
      <c r="H1527" s="2" t="s">
        <v>4528</v>
      </c>
      <c r="I1527" s="2" t="s">
        <v>4526</v>
      </c>
    </row>
    <row r="1528" ht="15.75" customHeight="1">
      <c r="A1528" s="2" t="s">
        <v>4529</v>
      </c>
      <c r="B1528" s="2">
        <v>-0.3912427442771393</v>
      </c>
      <c r="C1528" s="2">
        <v>0.4150798679477334</v>
      </c>
      <c r="D1528" s="2">
        <v>6.299738508630526E-11</v>
      </c>
      <c r="E1528" s="2">
        <v>3.697645359417374</v>
      </c>
      <c r="F1528" s="2">
        <v>122.0</v>
      </c>
      <c r="G1528" s="2" t="s">
        <v>4530</v>
      </c>
      <c r="H1528" s="2" t="s">
        <v>4531</v>
      </c>
      <c r="I1528" s="2" t="s">
        <v>4529</v>
      </c>
    </row>
    <row r="1529" ht="15.75" customHeight="1">
      <c r="A1529" s="2" t="s">
        <v>4532</v>
      </c>
      <c r="B1529" s="2">
        <v>-0.3911061960148759</v>
      </c>
      <c r="C1529" s="2">
        <v>0.2749798945292494</v>
      </c>
      <c r="D1529" s="2">
        <v>0.263250821636122</v>
      </c>
      <c r="E1529" s="2">
        <v>0.7731338729404871</v>
      </c>
      <c r="F1529" s="2">
        <v>129.7555555555556</v>
      </c>
      <c r="G1529" s="2" t="s">
        <v>4533</v>
      </c>
      <c r="H1529" s="2" t="s">
        <v>4534</v>
      </c>
      <c r="I1529" s="2" t="s">
        <v>4532</v>
      </c>
    </row>
    <row r="1530" ht="15.75" customHeight="1">
      <c r="A1530" s="2" t="s">
        <v>4535</v>
      </c>
      <c r="B1530" s="2">
        <v>-0.3909558332218269</v>
      </c>
      <c r="C1530" s="2">
        <v>0.1211752486495205</v>
      </c>
      <c r="D1530" s="2">
        <v>0.0720173887588642</v>
      </c>
      <c r="E1530" s="2">
        <v>1.140346523391494</v>
      </c>
      <c r="F1530" s="2">
        <v>132.3333333333333</v>
      </c>
      <c r="G1530" s="2" t="s">
        <v>4536</v>
      </c>
      <c r="H1530" s="2" t="s">
        <v>4537</v>
      </c>
      <c r="I1530" s="2" t="s">
        <v>4535</v>
      </c>
    </row>
    <row r="1531" ht="15.75" customHeight="1">
      <c r="A1531" s="2" t="s">
        <v>4538</v>
      </c>
      <c r="B1531" s="2">
        <v>-0.3909069054922748</v>
      </c>
      <c r="C1531" s="2">
        <v>0.2778858265441721</v>
      </c>
      <c r="D1531" s="2">
        <v>2.766201137653E-4</v>
      </c>
      <c r="E1531" s="2">
        <v>2.132108968342017</v>
      </c>
      <c r="F1531" s="2">
        <v>107.2666666666666</v>
      </c>
      <c r="G1531" s="2" t="s">
        <v>4539</v>
      </c>
      <c r="H1531" s="2" t="s">
        <v>4540</v>
      </c>
      <c r="I1531" s="2" t="s">
        <v>4538</v>
      </c>
    </row>
    <row r="1532" ht="15.75" customHeight="1">
      <c r="A1532" s="2" t="s">
        <v>4541</v>
      </c>
      <c r="B1532" s="2">
        <v>-0.3908871129248674</v>
      </c>
      <c r="C1532" s="2">
        <v>0.3433072691786605</v>
      </c>
      <c r="D1532" s="2">
        <v>0.0109440346054829</v>
      </c>
      <c r="E1532" s="2">
        <v>1.542757238035496</v>
      </c>
      <c r="F1532" s="2">
        <v>106.0333333333333</v>
      </c>
      <c r="G1532" s="2" t="s">
        <v>4542</v>
      </c>
      <c r="H1532" s="2" t="s">
        <v>4543</v>
      </c>
      <c r="I1532" s="2" t="s">
        <v>4541</v>
      </c>
    </row>
    <row r="1533" ht="15.75" customHeight="1">
      <c r="A1533" s="2" t="s">
        <v>4544</v>
      </c>
      <c r="B1533" s="2">
        <v>-0.3908281375972277</v>
      </c>
      <c r="C1533" s="2">
        <v>2.344547076704728E-6</v>
      </c>
      <c r="D1533" s="2">
        <v>0.0212679261546857</v>
      </c>
      <c r="E1533" s="2">
        <v>1.412509198859993</v>
      </c>
      <c r="F1533" s="2">
        <v>134.1333333333334</v>
      </c>
      <c r="G1533" s="2" t="s">
        <v>4545</v>
      </c>
      <c r="H1533" s="2" t="s">
        <v>4546</v>
      </c>
      <c r="I1533" s="2" t="s">
        <v>4544</v>
      </c>
    </row>
    <row r="1534" ht="15.75" customHeight="1">
      <c r="A1534" s="2" t="s">
        <v>4547</v>
      </c>
      <c r="B1534" s="2">
        <v>-0.3906169857759825</v>
      </c>
      <c r="C1534" s="2">
        <v>0.2461082392796429</v>
      </c>
      <c r="D1534" s="2">
        <v>0.0117866481274442</v>
      </c>
      <c r="E1534" s="2">
        <v>1.528715578828116</v>
      </c>
      <c r="F1534" s="2">
        <v>120.8666666666667</v>
      </c>
      <c r="G1534" s="2" t="s">
        <v>2498</v>
      </c>
      <c r="H1534" s="2" t="s">
        <v>4548</v>
      </c>
      <c r="I1534" s="2" t="s">
        <v>4547</v>
      </c>
    </row>
    <row r="1535" ht="15.75" customHeight="1">
      <c r="A1535" s="2" t="s">
        <v>4549</v>
      </c>
      <c r="B1535" s="2">
        <v>-0.3905774850613215</v>
      </c>
      <c r="C1535" s="2">
        <v>0.0675872509887036</v>
      </c>
      <c r="D1535" s="2">
        <v>0.0017226237524565</v>
      </c>
      <c r="E1535" s="2">
        <v>1.652890810330705</v>
      </c>
      <c r="F1535" s="2">
        <v>109.6444444444444</v>
      </c>
      <c r="G1535" s="2" t="s">
        <v>4550</v>
      </c>
      <c r="H1535" s="2" t="s">
        <v>4551</v>
      </c>
      <c r="I1535" s="2" t="s">
        <v>4549</v>
      </c>
    </row>
    <row r="1536" ht="15.75" customHeight="1">
      <c r="A1536" s="2" t="s">
        <v>4552</v>
      </c>
      <c r="B1536" s="2">
        <v>-0.3905425824888031</v>
      </c>
      <c r="C1536" s="2">
        <v>0.3779692338140656</v>
      </c>
      <c r="D1536" s="2">
        <v>6.484767244607781E-5</v>
      </c>
      <c r="E1536" s="2">
        <v>2.325453572316143</v>
      </c>
      <c r="F1536" s="2">
        <v>127.6444444444445</v>
      </c>
      <c r="G1536" s="2" t="s">
        <v>4553</v>
      </c>
      <c r="H1536" s="2" t="s">
        <v>4554</v>
      </c>
      <c r="I1536" s="2" t="s">
        <v>4552</v>
      </c>
    </row>
    <row r="1537" ht="15.75" customHeight="1">
      <c r="A1537" s="2" t="s">
        <v>4555</v>
      </c>
      <c r="B1537" s="2">
        <v>-0.3904329797629479</v>
      </c>
      <c r="C1537" s="2">
        <v>0.1480331815542113</v>
      </c>
      <c r="D1537" s="2">
        <v>0.3303665181033572</v>
      </c>
      <c r="E1537" s="2">
        <v>0.6946651039947397</v>
      </c>
      <c r="F1537" s="2">
        <v>133.8222222222222</v>
      </c>
      <c r="G1537" s="2" t="s">
        <v>1336</v>
      </c>
      <c r="H1537" s="2" t="s">
        <v>4556</v>
      </c>
      <c r="I1537" s="2" t="s">
        <v>4555</v>
      </c>
    </row>
    <row r="1538" ht="15.75" customHeight="1">
      <c r="A1538" s="2" t="s">
        <v>4557</v>
      </c>
      <c r="B1538" s="2">
        <v>-0.3904149596434871</v>
      </c>
      <c r="C1538" s="2">
        <v>0.4202943037689819</v>
      </c>
      <c r="D1538" s="2">
        <v>0.0092709171644411</v>
      </c>
      <c r="E1538" s="2">
        <v>1.573751927880898</v>
      </c>
      <c r="F1538" s="2">
        <v>76.3111111111111</v>
      </c>
      <c r="G1538" s="2" t="s">
        <v>4558</v>
      </c>
      <c r="H1538" s="2" t="s">
        <v>4559</v>
      </c>
      <c r="I1538" s="2" t="s">
        <v>4557</v>
      </c>
    </row>
    <row r="1539" ht="15.75" customHeight="1">
      <c r="A1539" s="2" t="s">
        <v>4560</v>
      </c>
      <c r="B1539" s="2">
        <v>-0.3902715008839284</v>
      </c>
      <c r="C1539" s="2">
        <v>0.011657486838432</v>
      </c>
      <c r="D1539" s="2">
        <v>4.440892098500626E-16</v>
      </c>
      <c r="E1539" s="2">
        <v>4.083228857733887</v>
      </c>
      <c r="F1539" s="2">
        <v>124.875</v>
      </c>
      <c r="G1539" s="2" t="s">
        <v>4561</v>
      </c>
      <c r="H1539" s="2" t="s">
        <v>4562</v>
      </c>
      <c r="I1539" s="2" t="s">
        <v>4560</v>
      </c>
    </row>
    <row r="1540" ht="15.75" customHeight="1">
      <c r="A1540" s="2" t="s">
        <v>4563</v>
      </c>
      <c r="B1540" s="2">
        <v>-0.3902561100420038</v>
      </c>
      <c r="C1540" s="2">
        <v>0.1281091789397028</v>
      </c>
      <c r="D1540" s="2">
        <v>0.2051186588371294</v>
      </c>
      <c r="E1540" s="2">
        <v>0.8532205230416372</v>
      </c>
      <c r="F1540" s="2">
        <v>132.1296296296296</v>
      </c>
      <c r="G1540" s="2" t="s">
        <v>4564</v>
      </c>
      <c r="H1540" s="2" t="s">
        <v>4565</v>
      </c>
      <c r="I1540" s="2" t="s">
        <v>4563</v>
      </c>
    </row>
    <row r="1541" ht="15.75" customHeight="1">
      <c r="A1541" s="2" t="s">
        <v>4566</v>
      </c>
      <c r="B1541" s="2">
        <v>-0.3902291772987994</v>
      </c>
      <c r="C1541" s="2">
        <v>0.0967664327842299</v>
      </c>
      <c r="D1541" s="2">
        <v>8.404832385622285E-12</v>
      </c>
      <c r="E1541" s="2">
        <v>3.856902098070824</v>
      </c>
      <c r="F1541" s="2">
        <v>116.3111111111111</v>
      </c>
      <c r="G1541" s="2" t="s">
        <v>4567</v>
      </c>
      <c r="H1541" s="2" t="s">
        <v>4568</v>
      </c>
      <c r="I1541" s="2" t="s">
        <v>4566</v>
      </c>
    </row>
    <row r="1542" ht="15.75" customHeight="1">
      <c r="A1542" s="2" t="s">
        <v>4569</v>
      </c>
      <c r="B1542" s="2">
        <v>-0.389916678564648</v>
      </c>
      <c r="C1542" s="2">
        <v>0.1165671901682905</v>
      </c>
      <c r="D1542" s="2">
        <v>0.042911001982592</v>
      </c>
      <c r="E1542" s="2">
        <v>1.262109010076647</v>
      </c>
      <c r="F1542" s="2">
        <v>88.31111111111112</v>
      </c>
      <c r="G1542" s="2" t="s">
        <v>4570</v>
      </c>
      <c r="H1542" s="2" t="s">
        <v>4571</v>
      </c>
      <c r="I1542" s="2" t="s">
        <v>4569</v>
      </c>
    </row>
    <row r="1543" ht="15.75" customHeight="1">
      <c r="A1543" s="2" t="s">
        <v>4572</v>
      </c>
      <c r="B1543" s="2">
        <v>-0.3897954794059332</v>
      </c>
      <c r="C1543" s="2">
        <v>0.1422158705664971</v>
      </c>
      <c r="D1543" s="2">
        <v>0.0289353535326126</v>
      </c>
      <c r="E1543" s="2">
        <v>1.348365149579034</v>
      </c>
      <c r="F1543" s="2">
        <v>134.0222222222222</v>
      </c>
      <c r="G1543" s="2" t="s">
        <v>4573</v>
      </c>
      <c r="H1543" s="2" t="s">
        <v>4574</v>
      </c>
      <c r="I1543" s="2" t="s">
        <v>4572</v>
      </c>
    </row>
    <row r="1544" ht="15.75" customHeight="1">
      <c r="A1544" s="2" t="s">
        <v>4575</v>
      </c>
      <c r="B1544" s="2">
        <v>-0.3897511763714191</v>
      </c>
      <c r="C1544" s="2">
        <v>0.0658677435101915</v>
      </c>
      <c r="D1544" s="2">
        <v>0.1003915630431901</v>
      </c>
      <c r="E1544" s="2">
        <v>1.056109833682131</v>
      </c>
      <c r="F1544" s="2">
        <v>112.1777777777778</v>
      </c>
      <c r="G1544" s="2" t="s">
        <v>4576</v>
      </c>
      <c r="H1544" s="2" t="s">
        <v>4577</v>
      </c>
      <c r="I1544" s="2" t="s">
        <v>4575</v>
      </c>
    </row>
    <row r="1545" ht="15.75" customHeight="1">
      <c r="A1545" s="2" t="s">
        <v>4578</v>
      </c>
      <c r="B1545" s="2">
        <v>-0.3895946590787481</v>
      </c>
      <c r="C1545" s="2">
        <v>0.2203370323075908</v>
      </c>
      <c r="D1545" s="2">
        <v>0.0</v>
      </c>
      <c r="E1545" s="2">
        <v>7.726825094030684</v>
      </c>
      <c r="F1545" s="2">
        <v>74.06666666666666</v>
      </c>
      <c r="G1545" s="2" t="s">
        <v>4579</v>
      </c>
      <c r="H1545" s="2" t="s">
        <v>4580</v>
      </c>
      <c r="I1545" s="2" t="s">
        <v>4578</v>
      </c>
    </row>
    <row r="1546" ht="15.75" customHeight="1">
      <c r="A1546" s="2" t="s">
        <v>4581</v>
      </c>
      <c r="B1546" s="2">
        <v>-0.3894071584695312</v>
      </c>
      <c r="C1546" s="2">
        <v>0.2707335042458816</v>
      </c>
      <c r="D1546" s="2">
        <v>1.225985787307E-4</v>
      </c>
      <c r="E1546" s="2">
        <v>2.242556679782067</v>
      </c>
      <c r="F1546" s="2">
        <v>136.8703703703704</v>
      </c>
      <c r="G1546" s="2" t="s">
        <v>4582</v>
      </c>
      <c r="H1546" s="2" t="s">
        <v>4583</v>
      </c>
      <c r="I1546" s="2" t="s">
        <v>4581</v>
      </c>
    </row>
    <row r="1547" ht="15.75" customHeight="1">
      <c r="A1547" s="2" t="s">
        <v>4584</v>
      </c>
      <c r="B1547" s="2">
        <v>-0.3893420598625384</v>
      </c>
      <c r="C1547" s="2">
        <v>0.1924559367043383</v>
      </c>
      <c r="D1547" s="2">
        <v>0.0125653242042784</v>
      </c>
      <c r="E1547" s="2">
        <v>1.516509844801414</v>
      </c>
      <c r="F1547" s="2">
        <v>120.9722222222222</v>
      </c>
      <c r="G1547" s="2" t="s">
        <v>4585</v>
      </c>
      <c r="H1547" s="2" t="s">
        <v>4586</v>
      </c>
      <c r="I1547" s="2" t="s">
        <v>4584</v>
      </c>
    </row>
    <row r="1548" ht="15.75" customHeight="1">
      <c r="A1548" s="2" t="s">
        <v>4587</v>
      </c>
      <c r="B1548" s="2">
        <v>-0.3892659070270244</v>
      </c>
      <c r="C1548" s="2">
        <v>9.68010328078E-4</v>
      </c>
      <c r="D1548" s="2">
        <v>7.227089462014E-4</v>
      </c>
      <c r="E1548" s="2">
        <v>1.994216245068099</v>
      </c>
      <c r="F1548" s="2">
        <v>140.3111111111111</v>
      </c>
      <c r="G1548" s="2" t="s">
        <v>4044</v>
      </c>
      <c r="H1548" s="2" t="s">
        <v>4588</v>
      </c>
      <c r="I1548" s="2" t="s">
        <v>4587</v>
      </c>
    </row>
    <row r="1549" ht="15.75" customHeight="1">
      <c r="A1549" s="2" t="s">
        <v>4589</v>
      </c>
      <c r="B1549" s="2">
        <v>-0.3892401982067487</v>
      </c>
      <c r="C1549" s="2">
        <v>0.1239953138305929</v>
      </c>
      <c r="D1549" s="2">
        <v>0.0144054511855777</v>
      </c>
      <c r="E1549" s="2">
        <v>1.490131568589903</v>
      </c>
      <c r="F1549" s="2">
        <v>138.3555555555556</v>
      </c>
      <c r="G1549" s="2" t="s">
        <v>4590</v>
      </c>
      <c r="H1549" s="2" t="s">
        <v>4591</v>
      </c>
      <c r="I1549" s="2" t="s">
        <v>4589</v>
      </c>
    </row>
    <row r="1550" ht="15.75" customHeight="1">
      <c r="A1550" s="2" t="s">
        <v>4592</v>
      </c>
      <c r="B1550" s="2">
        <v>-0.3890774311644721</v>
      </c>
      <c r="C1550" s="2">
        <v>0.2420325547096737</v>
      </c>
      <c r="D1550" s="2">
        <v>0.0</v>
      </c>
      <c r="E1550" s="2">
        <v>8.007421132860838</v>
      </c>
      <c r="F1550" s="2">
        <v>109.7555555555556</v>
      </c>
      <c r="G1550" s="2" t="s">
        <v>4593</v>
      </c>
      <c r="H1550" s="2" t="s">
        <v>4594</v>
      </c>
      <c r="I1550" s="2" t="s">
        <v>4592</v>
      </c>
    </row>
    <row r="1551" ht="15.75" customHeight="1">
      <c r="A1551" s="2" t="s">
        <v>4595</v>
      </c>
      <c r="B1551" s="2">
        <v>-0.3888760633063353</v>
      </c>
      <c r="C1551" s="2">
        <v>0.2448057622355164</v>
      </c>
      <c r="D1551" s="2">
        <v>5.791790374631844E-6</v>
      </c>
      <c r="E1551" s="2">
        <v>2.616631606368272</v>
      </c>
      <c r="F1551" s="2">
        <v>121.7222222222222</v>
      </c>
      <c r="G1551" s="2" t="s">
        <v>4596</v>
      </c>
      <c r="H1551" s="2" t="s">
        <v>4597</v>
      </c>
      <c r="I1551" s="2" t="s">
        <v>4595</v>
      </c>
    </row>
    <row r="1552" ht="15.75" customHeight="1">
      <c r="A1552" s="2" t="s">
        <v>4598</v>
      </c>
      <c r="B1552" s="2">
        <v>-0.3888629342076379</v>
      </c>
      <c r="C1552" s="2">
        <v>0.319633315414217</v>
      </c>
      <c r="D1552" s="2">
        <v>0.0</v>
      </c>
      <c r="E1552" s="2">
        <v>7.465575371106606</v>
      </c>
      <c r="F1552" s="2">
        <v>79.63888888888889</v>
      </c>
      <c r="G1552" s="2" t="s">
        <v>4599</v>
      </c>
      <c r="H1552" s="2" t="s">
        <v>4600</v>
      </c>
      <c r="I1552" s="2" t="s">
        <v>4598</v>
      </c>
    </row>
    <row r="1553" ht="15.75" customHeight="1">
      <c r="A1553" s="2" t="s">
        <v>4601</v>
      </c>
      <c r="B1553" s="2">
        <v>-0.3888332951012415</v>
      </c>
      <c r="C1553" s="2">
        <v>0.0411454944267599</v>
      </c>
      <c r="D1553" s="2">
        <v>6.809278252362105E-9</v>
      </c>
      <c r="E1553" s="2">
        <v>2.943790603497655</v>
      </c>
      <c r="F1553" s="2">
        <v>115.375</v>
      </c>
      <c r="G1553" s="2" t="s">
        <v>4602</v>
      </c>
      <c r="H1553" s="2" t="s">
        <v>4603</v>
      </c>
      <c r="I1553" s="2" t="s">
        <v>4601</v>
      </c>
    </row>
    <row r="1554" ht="15.75" customHeight="1">
      <c r="A1554" s="2" t="s">
        <v>4604</v>
      </c>
      <c r="B1554" s="2">
        <v>-0.3888267509157662</v>
      </c>
      <c r="C1554" s="2">
        <v>0.0052369443964161</v>
      </c>
      <c r="D1554" s="2">
        <v>0.0040947637238302</v>
      </c>
      <c r="E1554" s="2">
        <v>1.718888936151874</v>
      </c>
      <c r="F1554" s="2">
        <v>131.1666666666667</v>
      </c>
      <c r="G1554" s="2" t="s">
        <v>95</v>
      </c>
      <c r="H1554" s="2" t="s">
        <v>4605</v>
      </c>
      <c r="I1554" s="2" t="s">
        <v>4604</v>
      </c>
    </row>
    <row r="1555" ht="15.75" customHeight="1">
      <c r="A1555" s="2" t="s">
        <v>4606</v>
      </c>
      <c r="B1555" s="2">
        <v>-0.3882879232324456</v>
      </c>
      <c r="C1555" s="2">
        <v>0.4308674523801574</v>
      </c>
      <c r="D1555" s="2">
        <v>0.0102705473446322</v>
      </c>
      <c r="E1555" s="2">
        <v>1.55468920966496</v>
      </c>
      <c r="F1555" s="2">
        <v>107.6666666666667</v>
      </c>
      <c r="G1555" s="2" t="s">
        <v>4607</v>
      </c>
      <c r="H1555" s="2" t="s">
        <v>4608</v>
      </c>
      <c r="I1555" s="2" t="s">
        <v>4606</v>
      </c>
    </row>
    <row r="1556" ht="15.75" customHeight="1">
      <c r="A1556" s="2" t="s">
        <v>4609</v>
      </c>
      <c r="B1556" s="2">
        <v>-0.3881408735322969</v>
      </c>
      <c r="C1556" s="2">
        <v>0.194849779890001</v>
      </c>
      <c r="D1556" s="2">
        <v>0.019415248135759</v>
      </c>
      <c r="E1556" s="2">
        <v>1.431006473757052</v>
      </c>
      <c r="F1556" s="2">
        <v>125.4888888888889</v>
      </c>
      <c r="G1556" s="2" t="s">
        <v>4610</v>
      </c>
      <c r="H1556" s="2" t="s">
        <v>4611</v>
      </c>
      <c r="I1556" s="2" t="s">
        <v>4609</v>
      </c>
    </row>
    <row r="1557" ht="15.75" customHeight="1">
      <c r="A1557" s="2" t="s">
        <v>4612</v>
      </c>
      <c r="B1557" s="2">
        <v>-0.3879011566343815</v>
      </c>
      <c r="C1557" s="2">
        <v>0.3339934392387915</v>
      </c>
      <c r="D1557" s="2">
        <v>0.0066358312554219</v>
      </c>
      <c r="E1557" s="2">
        <v>1.634582068238499</v>
      </c>
      <c r="F1557" s="2">
        <v>101.7777777777778</v>
      </c>
      <c r="G1557" s="2" t="s">
        <v>4613</v>
      </c>
      <c r="H1557" s="2" t="s">
        <v>4614</v>
      </c>
      <c r="I1557" s="2" t="s">
        <v>4612</v>
      </c>
    </row>
    <row r="1558" ht="15.75" customHeight="1">
      <c r="A1558" s="2" t="s">
        <v>4615</v>
      </c>
      <c r="B1558" s="2">
        <v>-0.3878521965215957</v>
      </c>
      <c r="C1558" s="2">
        <v>0.334608405715104</v>
      </c>
      <c r="D1558" s="2">
        <v>0.2526741845092233</v>
      </c>
      <c r="E1558" s="2">
        <v>0.7867032672794401</v>
      </c>
      <c r="F1558" s="2">
        <v>132.5333333333334</v>
      </c>
      <c r="G1558" s="2" t="s">
        <v>4616</v>
      </c>
      <c r="H1558" s="2" t="s">
        <v>4617</v>
      </c>
      <c r="I1558" s="2" t="s">
        <v>4615</v>
      </c>
    </row>
    <row r="1559" ht="15.75" customHeight="1">
      <c r="A1559" s="2" t="s">
        <v>4618</v>
      </c>
      <c r="B1559" s="2">
        <v>-0.3875985815319344</v>
      </c>
      <c r="C1559" s="2">
        <v>0.3393391930046583</v>
      </c>
      <c r="D1559" s="2">
        <v>6.261835605592125E-8</v>
      </c>
      <c r="E1559" s="2">
        <v>3.090207590014752</v>
      </c>
      <c r="F1559" s="2">
        <v>98.57777777777778</v>
      </c>
      <c r="G1559" s="2" t="s">
        <v>4619</v>
      </c>
      <c r="H1559" s="2" t="s">
        <v>4620</v>
      </c>
      <c r="I1559" s="2" t="s">
        <v>4618</v>
      </c>
    </row>
    <row r="1560" ht="15.75" customHeight="1">
      <c r="A1560" s="2" t="s">
        <v>4621</v>
      </c>
      <c r="B1560" s="2">
        <v>-0.3875741663552112</v>
      </c>
      <c r="C1560" s="2">
        <v>0.3823884457795135</v>
      </c>
      <c r="D1560" s="2">
        <v>0.0595063970537543</v>
      </c>
      <c r="E1560" s="2">
        <v>1.186459507246558</v>
      </c>
      <c r="F1560" s="2">
        <v>127.4222222222222</v>
      </c>
      <c r="G1560" s="2" t="s">
        <v>4622</v>
      </c>
      <c r="H1560" s="2" t="s">
        <v>4623</v>
      </c>
      <c r="I1560" s="2" t="s">
        <v>4621</v>
      </c>
    </row>
    <row r="1561" ht="15.75" customHeight="1">
      <c r="A1561" s="2" t="s">
        <v>4624</v>
      </c>
      <c r="B1561" s="2">
        <v>-0.3874980609213221</v>
      </c>
      <c r="C1561" s="2">
        <v>0.0077082101555645</v>
      </c>
      <c r="D1561" s="2">
        <v>0.1085719746586431</v>
      </c>
      <c r="E1561" s="2">
        <v>1.035428026494779</v>
      </c>
      <c r="F1561" s="2">
        <v>125.5</v>
      </c>
      <c r="G1561" s="2" t="s">
        <v>4625</v>
      </c>
      <c r="H1561" s="2" t="s">
        <v>4626</v>
      </c>
      <c r="I1561" s="2" t="s">
        <v>4624</v>
      </c>
    </row>
    <row r="1562" ht="15.75" customHeight="1">
      <c r="A1562" s="2" t="s">
        <v>4627</v>
      </c>
      <c r="B1562" s="2">
        <v>-0.387429000099773</v>
      </c>
      <c r="C1562" s="2">
        <v>0.1691568954526605</v>
      </c>
      <c r="D1562" s="2">
        <v>0.0815142298688664</v>
      </c>
      <c r="E1562" s="2">
        <v>1.109555313763214</v>
      </c>
      <c r="F1562" s="2">
        <v>131.2222222222222</v>
      </c>
      <c r="G1562" s="2" t="s">
        <v>4628</v>
      </c>
      <c r="H1562" s="2" t="s">
        <v>4629</v>
      </c>
      <c r="I1562" s="2" t="s">
        <v>4627</v>
      </c>
    </row>
    <row r="1563" ht="15.75" customHeight="1">
      <c r="A1563" s="2" t="s">
        <v>4630</v>
      </c>
      <c r="B1563" s="2">
        <v>-0.3873870714981886</v>
      </c>
      <c r="C1563" s="2">
        <v>1.075541247361E-4</v>
      </c>
      <c r="D1563" s="2">
        <v>0.0840739781004888</v>
      </c>
      <c r="E1563" s="2">
        <v>1.101757785649856</v>
      </c>
      <c r="F1563" s="2">
        <v>132.8222222222222</v>
      </c>
      <c r="G1563" s="2" t="s">
        <v>4631</v>
      </c>
      <c r="H1563" s="2" t="s">
        <v>4632</v>
      </c>
      <c r="I1563" s="2" t="s">
        <v>4630</v>
      </c>
    </row>
    <row r="1564" ht="15.75" customHeight="1">
      <c r="A1564" s="2" t="s">
        <v>4633</v>
      </c>
      <c r="B1564" s="2">
        <v>-0.3873541014261797</v>
      </c>
      <c r="C1564" s="2">
        <v>0.1637505920991095</v>
      </c>
      <c r="D1564" s="2">
        <v>0.0010253942541402</v>
      </c>
      <c r="E1564" s="2">
        <v>1.941665445643685</v>
      </c>
      <c r="F1564" s="2">
        <v>120.3555555555556</v>
      </c>
      <c r="G1564" s="2" t="s">
        <v>4634</v>
      </c>
      <c r="H1564" s="2" t="s">
        <v>4635</v>
      </c>
      <c r="I1564" s="2" t="s">
        <v>4633</v>
      </c>
    </row>
    <row r="1565" ht="15.75" customHeight="1">
      <c r="A1565" s="2" t="s">
        <v>4636</v>
      </c>
      <c r="B1565" s="2">
        <v>-0.3873161692078617</v>
      </c>
      <c r="C1565" s="2">
        <v>0.5709656573683795</v>
      </c>
      <c r="D1565" s="2">
        <v>0.0</v>
      </c>
      <c r="E1565" s="2">
        <v>5.291699957396355</v>
      </c>
      <c r="F1565" s="2">
        <v>70.13333333333334</v>
      </c>
      <c r="G1565" s="2" t="s">
        <v>4637</v>
      </c>
      <c r="H1565" s="2" t="s">
        <v>4638</v>
      </c>
      <c r="I1565" s="2" t="s">
        <v>4636</v>
      </c>
    </row>
    <row r="1566" ht="15.75" customHeight="1">
      <c r="A1566" s="2" t="s">
        <v>4639</v>
      </c>
      <c r="B1566" s="2">
        <v>-0.3872410713965863</v>
      </c>
      <c r="C1566" s="2">
        <v>0.3278130645919082</v>
      </c>
      <c r="D1566" s="2">
        <v>1.225577970154212E-5</v>
      </c>
      <c r="E1566" s="2">
        <v>2.529796462600056</v>
      </c>
      <c r="F1566" s="2">
        <v>100.6444444444445</v>
      </c>
      <c r="G1566" s="2" t="s">
        <v>4640</v>
      </c>
      <c r="H1566" s="2" t="s">
        <v>4641</v>
      </c>
      <c r="I1566" s="2" t="s">
        <v>4639</v>
      </c>
    </row>
    <row r="1567" ht="15.75" customHeight="1">
      <c r="A1567" s="2" t="s">
        <v>4642</v>
      </c>
      <c r="B1567" s="2">
        <v>-0.3871220700361732</v>
      </c>
      <c r="C1567" s="2">
        <v>0.1391823391183877</v>
      </c>
      <c r="D1567" s="2">
        <v>0.1530954956089456</v>
      </c>
      <c r="E1567" s="2">
        <v>0.9404424606390268</v>
      </c>
      <c r="F1567" s="2">
        <v>127.5777777777778</v>
      </c>
      <c r="G1567" s="2" t="s">
        <v>4643</v>
      </c>
      <c r="H1567" s="2" t="s">
        <v>4644</v>
      </c>
      <c r="I1567" s="2" t="s">
        <v>4642</v>
      </c>
    </row>
    <row r="1568" ht="15.75" customHeight="1">
      <c r="A1568" s="2" t="s">
        <v>4645</v>
      </c>
      <c r="B1568" s="2">
        <v>-0.3868090834029163</v>
      </c>
      <c r="C1568" s="2">
        <v>0.3036412475084418</v>
      </c>
      <c r="D1568" s="2">
        <v>0.051704775190029</v>
      </c>
      <c r="E1568" s="2">
        <v>1.219468865208781</v>
      </c>
      <c r="F1568" s="2">
        <v>131.2</v>
      </c>
      <c r="G1568" s="2" t="s">
        <v>4646</v>
      </c>
      <c r="H1568" s="2" t="s">
        <v>4647</v>
      </c>
      <c r="I1568" s="2" t="s">
        <v>4645</v>
      </c>
    </row>
    <row r="1569" ht="15.75" customHeight="1">
      <c r="A1569" s="2" t="s">
        <v>4648</v>
      </c>
      <c r="B1569" s="2">
        <v>-0.386576380957248</v>
      </c>
      <c r="C1569" s="2">
        <v>0.0667891460225158</v>
      </c>
      <c r="D1569" s="2">
        <v>2.825313316634492E-10</v>
      </c>
      <c r="E1569" s="2">
        <v>3.574367543605953</v>
      </c>
      <c r="F1569" s="2">
        <v>123.8</v>
      </c>
      <c r="G1569" s="2" t="s">
        <v>4649</v>
      </c>
      <c r="H1569" s="2" t="s">
        <v>4650</v>
      </c>
      <c r="I1569" s="2" t="s">
        <v>4648</v>
      </c>
    </row>
    <row r="1570" ht="15.75" customHeight="1">
      <c r="A1570" s="2" t="s">
        <v>4651</v>
      </c>
      <c r="B1570" s="2">
        <v>-0.3862789014145536</v>
      </c>
      <c r="C1570" s="2">
        <v>0.3794929515822134</v>
      </c>
      <c r="D1570" s="2">
        <v>0.0176424895710851</v>
      </c>
      <c r="E1570" s="2">
        <v>1.45021092187386</v>
      </c>
      <c r="F1570" s="2">
        <v>122.7555555555556</v>
      </c>
      <c r="G1570" s="2" t="s">
        <v>4652</v>
      </c>
      <c r="H1570" s="2" t="s">
        <v>4653</v>
      </c>
      <c r="I1570" s="2" t="s">
        <v>4651</v>
      </c>
    </row>
    <row r="1571" ht="15.75" customHeight="1">
      <c r="A1571" s="2" t="s">
        <v>4654</v>
      </c>
      <c r="B1571" s="2">
        <v>-0.385734401219827</v>
      </c>
      <c r="C1571" s="2">
        <v>0.346559229841064</v>
      </c>
      <c r="D1571" s="2">
        <v>5.160244756101E-4</v>
      </c>
      <c r="E1571" s="2">
        <v>2.043598379521391</v>
      </c>
      <c r="F1571" s="2">
        <v>111.4888888888889</v>
      </c>
      <c r="G1571" s="2" t="s">
        <v>4655</v>
      </c>
      <c r="H1571" s="2" t="s">
        <v>4656</v>
      </c>
      <c r="I1571" s="2" t="s">
        <v>4654</v>
      </c>
    </row>
    <row r="1572" ht="15.75" customHeight="1">
      <c r="A1572" s="2" t="s">
        <v>4657</v>
      </c>
      <c r="B1572" s="2">
        <v>-0.3855897720798261</v>
      </c>
      <c r="C1572" s="2">
        <v>0.1533562981648397</v>
      </c>
      <c r="D1572" s="2">
        <v>0.0989333253129189</v>
      </c>
      <c r="E1572" s="2">
        <v>1.059936357668432</v>
      </c>
      <c r="F1572" s="2">
        <v>130.3555555555556</v>
      </c>
      <c r="G1572" s="2" t="s">
        <v>4658</v>
      </c>
      <c r="H1572" s="2" t="s">
        <v>4659</v>
      </c>
      <c r="I1572" s="2" t="s">
        <v>4657</v>
      </c>
    </row>
    <row r="1573" ht="15.75" customHeight="1">
      <c r="A1573" s="2" t="s">
        <v>4660</v>
      </c>
      <c r="B1573" s="2">
        <v>-0.3853675835891696</v>
      </c>
      <c r="C1573" s="2">
        <v>0.1977323068179097</v>
      </c>
      <c r="D1573" s="2">
        <v>7.00372968509555E-8</v>
      </c>
      <c r="E1573" s="2">
        <v>3.079366643501418</v>
      </c>
      <c r="F1573" s="2">
        <v>93.86666666666667</v>
      </c>
      <c r="G1573" s="2" t="s">
        <v>3266</v>
      </c>
      <c r="H1573" s="2" t="s">
        <v>4661</v>
      </c>
      <c r="I1573" s="2" t="s">
        <v>4660</v>
      </c>
    </row>
    <row r="1574" ht="15.75" customHeight="1">
      <c r="A1574" s="2" t="s">
        <v>4662</v>
      </c>
      <c r="B1574" s="2">
        <v>-0.3852121893291883</v>
      </c>
      <c r="C1574" s="2">
        <v>0.1967552069659515</v>
      </c>
      <c r="D1574" s="2">
        <v>0.0049032454847284</v>
      </c>
      <c r="E1574" s="2">
        <v>1.68787965968842</v>
      </c>
      <c r="F1574" s="2">
        <v>98.91111111111113</v>
      </c>
      <c r="G1574" s="2" t="s">
        <v>4663</v>
      </c>
      <c r="H1574" s="2" t="s">
        <v>4664</v>
      </c>
      <c r="I1574" s="2" t="s">
        <v>4662</v>
      </c>
    </row>
    <row r="1575" ht="15.75" customHeight="1">
      <c r="A1575" s="2" t="s">
        <v>4665</v>
      </c>
      <c r="B1575" s="2">
        <v>-0.3852017926110452</v>
      </c>
      <c r="C1575" s="2">
        <v>0.2069787639408833</v>
      </c>
      <c r="D1575" s="2">
        <v>1.23508764326985E-7</v>
      </c>
      <c r="E1575" s="2">
        <v>3.023847573148893</v>
      </c>
      <c r="F1575" s="2">
        <v>129.2666666666667</v>
      </c>
      <c r="G1575" s="2" t="s">
        <v>2818</v>
      </c>
      <c r="H1575" s="2" t="s">
        <v>4666</v>
      </c>
      <c r="I1575" s="2" t="s">
        <v>4665</v>
      </c>
    </row>
    <row r="1576" ht="15.75" customHeight="1">
      <c r="A1576" s="2" t="s">
        <v>4667</v>
      </c>
      <c r="B1576" s="2">
        <v>-0.3851752607685945</v>
      </c>
      <c r="C1576" s="2">
        <v>0.0687505564357751</v>
      </c>
      <c r="D1576" s="2">
        <v>0.0015615417831955</v>
      </c>
      <c r="E1576" s="2">
        <v>1.876635906476877</v>
      </c>
      <c r="F1576" s="2">
        <v>128.8888888888889</v>
      </c>
      <c r="G1576" s="2" t="s">
        <v>4668</v>
      </c>
      <c r="H1576" s="2" t="s">
        <v>4669</v>
      </c>
      <c r="I1576" s="2" t="s">
        <v>4667</v>
      </c>
    </row>
    <row r="1577" ht="15.75" customHeight="1">
      <c r="A1577" s="2" t="s">
        <v>4670</v>
      </c>
      <c r="B1577" s="2">
        <v>-0.3849734817435338</v>
      </c>
      <c r="C1577" s="2">
        <v>0.1207725144219136</v>
      </c>
      <c r="D1577" s="2">
        <v>4.3168252068E-4</v>
      </c>
      <c r="E1577" s="2">
        <v>2.069303554560639</v>
      </c>
      <c r="F1577" s="2">
        <v>99.91111111111113</v>
      </c>
      <c r="G1577" s="2" t="s">
        <v>4671</v>
      </c>
      <c r="H1577" s="2" t="s">
        <v>4672</v>
      </c>
      <c r="I1577" s="2" t="s">
        <v>4670</v>
      </c>
    </row>
    <row r="1578" ht="15.75" customHeight="1">
      <c r="A1578" s="2" t="s">
        <v>4673</v>
      </c>
      <c r="B1578" s="2">
        <v>-0.3848866189199926</v>
      </c>
      <c r="C1578" s="2">
        <v>0.0639040072948249</v>
      </c>
      <c r="D1578" s="2">
        <v>0.0063988887840473</v>
      </c>
      <c r="E1578" s="2">
        <v>1.64107099456252</v>
      </c>
      <c r="F1578" s="2">
        <v>109.8888888888889</v>
      </c>
      <c r="G1578" s="2" t="s">
        <v>4674</v>
      </c>
      <c r="H1578" s="2" t="s">
        <v>4675</v>
      </c>
      <c r="I1578" s="2" t="s">
        <v>4673</v>
      </c>
    </row>
    <row r="1579" ht="15.75" customHeight="1">
      <c r="A1579" s="2" t="s">
        <v>4676</v>
      </c>
      <c r="B1579" s="2">
        <v>-0.3844271511878087</v>
      </c>
      <c r="C1579" s="2">
        <v>0.2515324031913548</v>
      </c>
      <c r="D1579" s="2">
        <v>0.0046100084827802</v>
      </c>
      <c r="E1579" s="2">
        <v>1.698551499225972</v>
      </c>
      <c r="F1579" s="2">
        <v>94.51111111111108</v>
      </c>
      <c r="G1579" s="2" t="s">
        <v>4677</v>
      </c>
      <c r="H1579" s="2" t="s">
        <v>4678</v>
      </c>
      <c r="I1579" s="2" t="s">
        <v>4676</v>
      </c>
    </row>
    <row r="1580" ht="15.75" customHeight="1">
      <c r="A1580" s="2" t="s">
        <v>4679</v>
      </c>
      <c r="B1580" s="2">
        <v>-0.3843588047767047</v>
      </c>
      <c r="C1580" s="2">
        <v>1.143445459901E-4</v>
      </c>
      <c r="D1580" s="2">
        <v>0.0317752810289102</v>
      </c>
      <c r="E1580" s="2">
        <v>1.328316753125937</v>
      </c>
      <c r="F1580" s="2">
        <v>147.2444444444444</v>
      </c>
      <c r="G1580" s="2" t="s">
        <v>4680</v>
      </c>
      <c r="H1580" s="2" t="s">
        <v>4681</v>
      </c>
      <c r="I1580" s="2" t="s">
        <v>4679</v>
      </c>
    </row>
    <row r="1581" ht="15.75" customHeight="1">
      <c r="A1581" s="2" t="s">
        <v>4682</v>
      </c>
      <c r="B1581" s="2">
        <v>-0.384326905414949</v>
      </c>
      <c r="C1581" s="2">
        <v>0.4777670271279479</v>
      </c>
      <c r="D1581" s="2">
        <v>1.68154712731905E-6</v>
      </c>
      <c r="E1581" s="2">
        <v>2.754014001067189</v>
      </c>
      <c r="F1581" s="2">
        <v>66.60000000000001</v>
      </c>
      <c r="G1581" s="2" t="s">
        <v>4683</v>
      </c>
      <c r="H1581" s="2" t="s">
        <v>4684</v>
      </c>
      <c r="I1581" s="2" t="s">
        <v>4682</v>
      </c>
    </row>
    <row r="1582" ht="15.75" customHeight="1">
      <c r="A1582" s="2" t="s">
        <v>4685</v>
      </c>
      <c r="B1582" s="2">
        <v>-0.3843256356238164</v>
      </c>
      <c r="C1582" s="2">
        <v>0.2813084660838472</v>
      </c>
      <c r="D1582" s="2">
        <v>0.0093533104278793</v>
      </c>
      <c r="E1582" s="2">
        <v>1.572113097239872</v>
      </c>
      <c r="F1582" s="2">
        <v>116.6222222222222</v>
      </c>
      <c r="G1582" s="2" t="s">
        <v>4686</v>
      </c>
      <c r="H1582" s="2" t="s">
        <v>4687</v>
      </c>
      <c r="I1582" s="2" t="s">
        <v>4685</v>
      </c>
    </row>
    <row r="1583" ht="15.75" customHeight="1">
      <c r="A1583" s="2" t="s">
        <v>4688</v>
      </c>
      <c r="B1583" s="2">
        <v>-0.3842419911804132</v>
      </c>
      <c r="C1583" s="2">
        <v>0.2635240165647086</v>
      </c>
      <c r="D1583" s="2">
        <v>3.118863956452778E-5</v>
      </c>
      <c r="E1583" s="2">
        <v>2.417312588370264</v>
      </c>
      <c r="F1583" s="2">
        <v>118.8222222222222</v>
      </c>
      <c r="G1583" s="2" t="s">
        <v>4689</v>
      </c>
      <c r="H1583" s="2" t="s">
        <v>4690</v>
      </c>
      <c r="I1583" s="2" t="s">
        <v>4688</v>
      </c>
    </row>
    <row r="1584" ht="15.75" customHeight="1">
      <c r="A1584" s="2" t="s">
        <v>4691</v>
      </c>
      <c r="B1584" s="2">
        <v>-0.3841007410335226</v>
      </c>
      <c r="C1584" s="2">
        <v>0.4382728397315123</v>
      </c>
      <c r="D1584" s="2">
        <v>4.620541609323681E-7</v>
      </c>
      <c r="E1584" s="2">
        <v>2.890628535469302</v>
      </c>
      <c r="F1584" s="2">
        <v>107.7333333333334</v>
      </c>
      <c r="G1584" s="2" t="s">
        <v>4692</v>
      </c>
      <c r="H1584" s="2" t="s">
        <v>4693</v>
      </c>
      <c r="I1584" s="2" t="s">
        <v>4691</v>
      </c>
    </row>
    <row r="1585" ht="15.75" customHeight="1">
      <c r="A1585" s="2" t="s">
        <v>4694</v>
      </c>
      <c r="B1585" s="2">
        <v>-0.384031942786657</v>
      </c>
      <c r="C1585" s="2">
        <v>1.653279457525E-4</v>
      </c>
      <c r="D1585" s="2">
        <v>0.0031747166711983</v>
      </c>
      <c r="E1585" s="2">
        <v>1.761817751604509</v>
      </c>
      <c r="F1585" s="2">
        <v>150.7111111111111</v>
      </c>
      <c r="G1585" s="2" t="s">
        <v>4695</v>
      </c>
      <c r="H1585" s="2" t="s">
        <v>4696</v>
      </c>
      <c r="I1585" s="2" t="s">
        <v>4694</v>
      </c>
    </row>
    <row r="1586" ht="15.75" customHeight="1">
      <c r="A1586" s="2" t="s">
        <v>4697</v>
      </c>
      <c r="B1586" s="2">
        <v>-0.3839195733412271</v>
      </c>
      <c r="C1586" s="2">
        <v>0.4342691182349287</v>
      </c>
      <c r="D1586" s="2">
        <v>5.382155911837216E-6</v>
      </c>
      <c r="E1586" s="2">
        <v>2.624977644144538</v>
      </c>
      <c r="F1586" s="2">
        <v>110.6666666666667</v>
      </c>
      <c r="G1586" s="2" t="s">
        <v>3263</v>
      </c>
      <c r="H1586" s="2" t="s">
        <v>4698</v>
      </c>
      <c r="I1586" s="2" t="s">
        <v>4697</v>
      </c>
    </row>
    <row r="1587" ht="15.75" customHeight="1">
      <c r="A1587" s="2" t="s">
        <v>4699</v>
      </c>
      <c r="B1587" s="2">
        <v>-0.3838977235280018</v>
      </c>
      <c r="C1587" s="2">
        <v>0.3891335612052014</v>
      </c>
      <c r="D1587" s="2">
        <v>3.95703469990849E-11</v>
      </c>
      <c r="E1587" s="2">
        <v>3.735016556789401</v>
      </c>
      <c r="F1587" s="2">
        <v>57.82222222222222</v>
      </c>
      <c r="G1587" s="2" t="s">
        <v>4700</v>
      </c>
      <c r="H1587" s="2" t="s">
        <v>4701</v>
      </c>
      <c r="I1587" s="2" t="s">
        <v>4699</v>
      </c>
    </row>
    <row r="1588" ht="15.75" customHeight="1">
      <c r="A1588" s="2" t="s">
        <v>4702</v>
      </c>
      <c r="B1588" s="2">
        <v>-0.3838591460631021</v>
      </c>
      <c r="C1588" s="2">
        <v>0.0993885907228273</v>
      </c>
      <c r="D1588" s="2">
        <v>2.404743071338089E-13</v>
      </c>
      <c r="E1588" s="2">
        <v>4.122827855331153</v>
      </c>
      <c r="F1588" s="2">
        <v>126.0</v>
      </c>
      <c r="G1588" s="2" t="s">
        <v>4703</v>
      </c>
      <c r="H1588" s="2" t="s">
        <v>4704</v>
      </c>
      <c r="I1588" s="2" t="s">
        <v>4702</v>
      </c>
    </row>
    <row r="1589" ht="15.75" customHeight="1">
      <c r="A1589" s="2" t="s">
        <v>4705</v>
      </c>
      <c r="B1589" s="2">
        <v>-0.3837698471818329</v>
      </c>
      <c r="C1589" s="2">
        <v>0.0124285993568102</v>
      </c>
      <c r="D1589" s="2">
        <v>0.1856425223542146</v>
      </c>
      <c r="E1589" s="2">
        <v>0.8837075323029012</v>
      </c>
      <c r="F1589" s="2">
        <v>134.3703703703704</v>
      </c>
      <c r="G1589" s="2" t="s">
        <v>4706</v>
      </c>
      <c r="H1589" s="2" t="s">
        <v>4707</v>
      </c>
      <c r="I1589" s="2" t="s">
        <v>4705</v>
      </c>
    </row>
    <row r="1590" ht="15.75" customHeight="1">
      <c r="A1590" s="2" t="s">
        <v>4708</v>
      </c>
      <c r="B1590" s="2">
        <v>-0.3833186318199951</v>
      </c>
      <c r="C1590" s="2">
        <v>0.0076664686421152</v>
      </c>
      <c r="D1590" s="2">
        <v>0.2293279210557228</v>
      </c>
      <c r="E1590" s="2">
        <v>0.7156303451615225</v>
      </c>
      <c r="F1590" s="2">
        <v>118.5138888888889</v>
      </c>
      <c r="G1590" s="2" t="s">
        <v>4613</v>
      </c>
      <c r="H1590" s="2" t="s">
        <v>4709</v>
      </c>
      <c r="I1590" s="2" t="s">
        <v>4708</v>
      </c>
    </row>
    <row r="1591" ht="15.75" customHeight="1">
      <c r="A1591" s="2" t="s">
        <v>4710</v>
      </c>
      <c r="B1591" s="2">
        <v>-0.3830230059821402</v>
      </c>
      <c r="C1591" s="2">
        <v>0.1234238393859987</v>
      </c>
      <c r="D1591" s="2">
        <v>0.0013919037318965</v>
      </c>
      <c r="E1591" s="2">
        <v>1.894626648979609</v>
      </c>
      <c r="F1591" s="2">
        <v>123.2592592592593</v>
      </c>
      <c r="G1591" s="2" t="s">
        <v>4711</v>
      </c>
      <c r="H1591" s="2" t="s">
        <v>4712</v>
      </c>
      <c r="I1591" s="2" t="s">
        <v>4710</v>
      </c>
    </row>
    <row r="1592" ht="15.75" customHeight="1">
      <c r="A1592" s="2" t="s">
        <v>4713</v>
      </c>
      <c r="B1592" s="2">
        <v>-0.3829569969727603</v>
      </c>
      <c r="C1592" s="2">
        <v>0.3524498460982843</v>
      </c>
      <c r="D1592" s="2">
        <v>0.0029188817475316</v>
      </c>
      <c r="E1592" s="2">
        <v>1.775777177202419</v>
      </c>
      <c r="F1592" s="2">
        <v>111.1388888888889</v>
      </c>
      <c r="G1592" s="2" t="s">
        <v>4714</v>
      </c>
      <c r="H1592" s="2" t="s">
        <v>4715</v>
      </c>
      <c r="I1592" s="2" t="s">
        <v>4713</v>
      </c>
    </row>
    <row r="1593" ht="15.75" customHeight="1">
      <c r="A1593" s="2" t="s">
        <v>4716</v>
      </c>
      <c r="B1593" s="2">
        <v>-0.3828214702976055</v>
      </c>
      <c r="C1593" s="2">
        <v>0.1766697992968935</v>
      </c>
      <c r="D1593" s="2">
        <v>7.128736640993338E-6</v>
      </c>
      <c r="E1593" s="2">
        <v>2.592856998627236</v>
      </c>
      <c r="F1593" s="2">
        <v>116.3111111111111</v>
      </c>
      <c r="G1593" s="2" t="s">
        <v>4717</v>
      </c>
      <c r="H1593" s="2" t="s">
        <v>4718</v>
      </c>
      <c r="I1593" s="2" t="s">
        <v>4716</v>
      </c>
    </row>
    <row r="1594" ht="15.75" customHeight="1">
      <c r="A1594" s="2" t="s">
        <v>4719</v>
      </c>
      <c r="B1594" s="2">
        <v>-0.3827048240156711</v>
      </c>
      <c r="C1594" s="2">
        <v>0.2548144444071636</v>
      </c>
      <c r="D1594" s="2">
        <v>0.0168454723365094</v>
      </c>
      <c r="E1594" s="2">
        <v>1.459401708204797</v>
      </c>
      <c r="F1594" s="2">
        <v>123.5333333333334</v>
      </c>
      <c r="G1594" s="2" t="s">
        <v>4720</v>
      </c>
      <c r="H1594" s="2" t="s">
        <v>4721</v>
      </c>
      <c r="I1594" s="2" t="s">
        <v>4719</v>
      </c>
    </row>
    <row r="1595" ht="15.75" customHeight="1">
      <c r="A1595" s="2" t="s">
        <v>4722</v>
      </c>
      <c r="B1595" s="2">
        <v>-0.382406363576469</v>
      </c>
      <c r="C1595" s="2">
        <v>0.4048912025416329</v>
      </c>
      <c r="D1595" s="2">
        <v>0.0</v>
      </c>
      <c r="E1595" s="2">
        <v>7.78400975150013</v>
      </c>
      <c r="F1595" s="2">
        <v>109.9333333333334</v>
      </c>
      <c r="G1595" s="2" t="s">
        <v>4723</v>
      </c>
      <c r="H1595" s="2" t="s">
        <v>4724</v>
      </c>
      <c r="I1595" s="2" t="s">
        <v>4722</v>
      </c>
    </row>
    <row r="1596" ht="15.75" customHeight="1">
      <c r="A1596" s="2" t="s">
        <v>4725</v>
      </c>
      <c r="B1596" s="2">
        <v>-0.3823709451510027</v>
      </c>
      <c r="C1596" s="2">
        <v>0.216735350842423</v>
      </c>
      <c r="D1596" s="2">
        <v>1.457099794155425E-5</v>
      </c>
      <c r="E1596" s="2">
        <v>2.509331482110639</v>
      </c>
      <c r="F1596" s="2">
        <v>118.8888888888889</v>
      </c>
      <c r="G1596" s="2" t="s">
        <v>4726</v>
      </c>
      <c r="H1596" s="2" t="s">
        <v>4727</v>
      </c>
      <c r="I1596" s="2" t="s">
        <v>4725</v>
      </c>
    </row>
    <row r="1597" ht="15.75" customHeight="1">
      <c r="A1597" s="2" t="s">
        <v>4728</v>
      </c>
      <c r="B1597" s="2">
        <v>-0.3823590061056287</v>
      </c>
      <c r="C1597" s="2">
        <v>0.1690110526981363</v>
      </c>
      <c r="D1597" s="2">
        <v>0.7025468579376373</v>
      </c>
      <c r="E1597" s="2">
        <v>0.3753745190808102</v>
      </c>
      <c r="F1597" s="2">
        <v>113.8333333333333</v>
      </c>
      <c r="G1597" s="2" t="s">
        <v>4729</v>
      </c>
      <c r="H1597" s="2" t="s">
        <v>4730</v>
      </c>
      <c r="I1597" s="2" t="s">
        <v>4728</v>
      </c>
    </row>
    <row r="1598" ht="15.75" customHeight="1">
      <c r="A1598" s="2" t="s">
        <v>4731</v>
      </c>
      <c r="B1598" s="2">
        <v>-0.3823380109237325</v>
      </c>
      <c r="C1598" s="2">
        <v>0.2075472541962908</v>
      </c>
      <c r="D1598" s="2">
        <v>0.0032316509487182</v>
      </c>
      <c r="E1598" s="2">
        <v>1.7588512205685</v>
      </c>
      <c r="F1598" s="2">
        <v>78.28888888888889</v>
      </c>
      <c r="G1598" s="2" t="s">
        <v>4732</v>
      </c>
      <c r="H1598" s="2" t="s">
        <v>4733</v>
      </c>
      <c r="I1598" s="2" t="s">
        <v>4731</v>
      </c>
    </row>
    <row r="1599" ht="15.75" customHeight="1">
      <c r="A1599" s="2" t="s">
        <v>4734</v>
      </c>
      <c r="B1599" s="2">
        <v>-0.3820851413863029</v>
      </c>
      <c r="C1599" s="2">
        <v>0.3880913077347785</v>
      </c>
      <c r="D1599" s="2">
        <v>9.548237732381E-4</v>
      </c>
      <c r="E1599" s="2">
        <v>1.952486229213798</v>
      </c>
      <c r="F1599" s="2">
        <v>56.26666666666667</v>
      </c>
      <c r="G1599" s="2" t="s">
        <v>4735</v>
      </c>
      <c r="H1599" s="2" t="s">
        <v>4736</v>
      </c>
      <c r="I1599" s="2" t="s">
        <v>4734</v>
      </c>
    </row>
    <row r="1600" ht="15.75" customHeight="1">
      <c r="A1600" s="2" t="s">
        <v>4737</v>
      </c>
      <c r="B1600" s="2">
        <v>-0.3818560207346052</v>
      </c>
      <c r="C1600" s="2">
        <v>0.2275717156814001</v>
      </c>
      <c r="D1600" s="2">
        <v>0.1119135518532623</v>
      </c>
      <c r="E1600" s="2">
        <v>1.027334089882627</v>
      </c>
      <c r="F1600" s="2">
        <v>134.6</v>
      </c>
      <c r="G1600" s="2" t="s">
        <v>4738</v>
      </c>
      <c r="H1600" s="2" t="s">
        <v>4739</v>
      </c>
      <c r="I1600" s="2" t="s">
        <v>4737</v>
      </c>
    </row>
    <row r="1601" ht="15.75" customHeight="1">
      <c r="A1601" s="2" t="s">
        <v>4740</v>
      </c>
      <c r="B1601" s="2">
        <v>-0.3817527966461639</v>
      </c>
      <c r="C1601" s="2">
        <v>0.214489514397008</v>
      </c>
      <c r="D1601" s="2">
        <v>0.0024209348728607</v>
      </c>
      <c r="E1601" s="2">
        <v>1.806491293280084</v>
      </c>
      <c r="F1601" s="2">
        <v>93.08888888888887</v>
      </c>
      <c r="G1601" s="2" t="s">
        <v>4741</v>
      </c>
      <c r="H1601" s="2" t="s">
        <v>4742</v>
      </c>
      <c r="I1601" s="2" t="s">
        <v>4740</v>
      </c>
    </row>
    <row r="1602" ht="15.75" customHeight="1">
      <c r="A1602" s="2" t="s">
        <v>4743</v>
      </c>
      <c r="B1602" s="2">
        <v>-0.3815207724779639</v>
      </c>
      <c r="C1602" s="2">
        <v>0.2169466113971823</v>
      </c>
      <c r="D1602" s="2">
        <v>0.0717160565026211</v>
      </c>
      <c r="E1602" s="2">
        <v>1.141376603163461</v>
      </c>
      <c r="F1602" s="2">
        <v>121.3555555555555</v>
      </c>
      <c r="G1602" s="2" t="s">
        <v>4744</v>
      </c>
      <c r="H1602" s="2" t="s">
        <v>4745</v>
      </c>
      <c r="I1602" s="2" t="s">
        <v>4743</v>
      </c>
    </row>
    <row r="1603" ht="15.75" customHeight="1">
      <c r="A1603" s="2" t="s">
        <v>4746</v>
      </c>
      <c r="B1603" s="2">
        <v>-0.3814992643772295</v>
      </c>
      <c r="C1603" s="2">
        <v>0.360849909870701</v>
      </c>
      <c r="D1603" s="2">
        <v>0.0044081461355245</v>
      </c>
      <c r="E1603" s="2">
        <v>1.706261203186725</v>
      </c>
      <c r="F1603" s="2">
        <v>128.6</v>
      </c>
      <c r="G1603" s="2" t="s">
        <v>4747</v>
      </c>
      <c r="H1603" s="2" t="s">
        <v>4748</v>
      </c>
      <c r="I1603" s="2" t="s">
        <v>4746</v>
      </c>
    </row>
    <row r="1604" ht="15.75" customHeight="1">
      <c r="A1604" s="2" t="s">
        <v>4749</v>
      </c>
      <c r="B1604" s="2">
        <v>-0.3814685850592966</v>
      </c>
      <c r="C1604" s="2">
        <v>0.2173096218577459</v>
      </c>
      <c r="D1604" s="2">
        <v>7.831776664202E-4</v>
      </c>
      <c r="E1604" s="2">
        <v>1.98226310155424</v>
      </c>
      <c r="F1604" s="2">
        <v>114.6444444444444</v>
      </c>
      <c r="G1604" s="2" t="s">
        <v>4750</v>
      </c>
      <c r="H1604" s="2" t="s">
        <v>4751</v>
      </c>
      <c r="I1604" s="2" t="s">
        <v>4749</v>
      </c>
    </row>
    <row r="1605" ht="15.75" customHeight="1">
      <c r="A1605" s="2" t="s">
        <v>4752</v>
      </c>
      <c r="B1605" s="2">
        <v>-0.3811416380674163</v>
      </c>
      <c r="C1605" s="2">
        <v>0.32968216137006</v>
      </c>
      <c r="D1605" s="2">
        <v>0.0013135794501695</v>
      </c>
      <c r="E1605" s="2">
        <v>1.903626120812999</v>
      </c>
      <c r="F1605" s="2">
        <v>109.4666666666667</v>
      </c>
      <c r="G1605" s="2" t="s">
        <v>4753</v>
      </c>
      <c r="H1605" s="2" t="s">
        <v>4754</v>
      </c>
      <c r="I1605" s="2" t="s">
        <v>4752</v>
      </c>
    </row>
    <row r="1606" ht="15.75" customHeight="1">
      <c r="A1606" s="2" t="s">
        <v>4755</v>
      </c>
      <c r="B1606" s="2">
        <v>-0.38110436004142</v>
      </c>
      <c r="C1606" s="2">
        <v>0.2403008523638981</v>
      </c>
      <c r="D1606" s="2">
        <v>0.1737722299901092</v>
      </c>
      <c r="E1606" s="2">
        <v>0.9034656224797072</v>
      </c>
      <c r="F1606" s="2">
        <v>121.1333333333333</v>
      </c>
      <c r="G1606" s="2" t="s">
        <v>4756</v>
      </c>
      <c r="H1606" s="2" t="s">
        <v>4757</v>
      </c>
      <c r="I1606" s="2" t="s">
        <v>4755</v>
      </c>
    </row>
    <row r="1607" ht="15.75" customHeight="1">
      <c r="A1607" s="2" t="s">
        <v>4758</v>
      </c>
      <c r="B1607" s="2">
        <v>-0.3810595981277529</v>
      </c>
      <c r="C1607" s="2">
        <v>0.3740713171051457</v>
      </c>
      <c r="D1607" s="2">
        <v>0.0</v>
      </c>
      <c r="E1607" s="2">
        <v>7.644352469835727</v>
      </c>
      <c r="F1607" s="2">
        <v>90.57777777777778</v>
      </c>
      <c r="G1607" s="2" t="s">
        <v>4759</v>
      </c>
      <c r="H1607" s="2" t="s">
        <v>4760</v>
      </c>
      <c r="I1607" s="2" t="s">
        <v>4758</v>
      </c>
    </row>
    <row r="1608" ht="15.75" customHeight="1">
      <c r="A1608" s="2" t="s">
        <v>4761</v>
      </c>
      <c r="B1608" s="2">
        <v>-0.3810074634751345</v>
      </c>
      <c r="C1608" s="2">
        <v>2.804235433639945E-6</v>
      </c>
      <c r="D1608" s="2">
        <v>1.995448342562156E-6</v>
      </c>
      <c r="E1608" s="2">
        <v>2.438502929457184</v>
      </c>
      <c r="F1608" s="2">
        <v>125.7638888888889</v>
      </c>
      <c r="G1608" s="2" t="s">
        <v>4762</v>
      </c>
      <c r="H1608" s="2" t="s">
        <v>4763</v>
      </c>
      <c r="I1608" s="2" t="s">
        <v>4761</v>
      </c>
    </row>
    <row r="1609" ht="15.75" customHeight="1">
      <c r="A1609" s="2" t="s">
        <v>4764</v>
      </c>
      <c r="B1609" s="2">
        <v>-0.3809603439276358</v>
      </c>
      <c r="C1609" s="2">
        <v>0.4446542881924715</v>
      </c>
      <c r="D1609" s="2">
        <v>0.0012958443778772</v>
      </c>
      <c r="E1609" s="2">
        <v>1.905732504789781</v>
      </c>
      <c r="F1609" s="2">
        <v>117.2</v>
      </c>
      <c r="G1609" s="2" t="s">
        <v>4765</v>
      </c>
      <c r="H1609" s="2" t="s">
        <v>4766</v>
      </c>
      <c r="I1609" s="2" t="s">
        <v>4764</v>
      </c>
    </row>
    <row r="1610" ht="15.75" customHeight="1">
      <c r="A1610" s="2" t="s">
        <v>4767</v>
      </c>
      <c r="B1610" s="2">
        <v>-0.380859178274699</v>
      </c>
      <c r="C1610" s="2">
        <v>0.3560050923963203</v>
      </c>
      <c r="D1610" s="2">
        <v>0.0151509703131851</v>
      </c>
      <c r="E1610" s="2">
        <v>1.480285133744006</v>
      </c>
      <c r="F1610" s="2">
        <v>93.6</v>
      </c>
      <c r="G1610" s="2" t="s">
        <v>4768</v>
      </c>
      <c r="H1610" s="2" t="s">
        <v>4769</v>
      </c>
      <c r="I1610" s="2" t="s">
        <v>4767</v>
      </c>
    </row>
    <row r="1611" ht="15.75" customHeight="1">
      <c r="A1611" s="2" t="s">
        <v>4770</v>
      </c>
      <c r="B1611" s="2">
        <v>-0.3807672586988866</v>
      </c>
      <c r="C1611" s="2">
        <v>0.236066895904357</v>
      </c>
      <c r="D1611" s="2">
        <v>1.302259320379306E-7</v>
      </c>
      <c r="E1611" s="2">
        <v>3.018612762078638</v>
      </c>
      <c r="F1611" s="2">
        <v>128.7777777777778</v>
      </c>
      <c r="G1611" s="2" t="s">
        <v>4771</v>
      </c>
      <c r="H1611" s="2" t="s">
        <v>4772</v>
      </c>
      <c r="I1611" s="2" t="s">
        <v>4770</v>
      </c>
    </row>
    <row r="1612" ht="15.75" customHeight="1">
      <c r="A1612" s="2" t="s">
        <v>4773</v>
      </c>
      <c r="B1612" s="2">
        <v>-0.3807206631451499</v>
      </c>
      <c r="C1612" s="2">
        <v>0.002459520463713</v>
      </c>
      <c r="D1612" s="2">
        <v>0.0484562147574196</v>
      </c>
      <c r="E1612" s="2">
        <v>1.089743278687806</v>
      </c>
      <c r="F1612" s="2">
        <v>119.0416666666667</v>
      </c>
      <c r="G1612" s="2" t="s">
        <v>4774</v>
      </c>
      <c r="H1612" s="2" t="s">
        <v>4775</v>
      </c>
      <c r="I1612" s="2" t="s">
        <v>4773</v>
      </c>
    </row>
    <row r="1613" ht="15.75" customHeight="1">
      <c r="A1613" s="2" t="s">
        <v>4776</v>
      </c>
      <c r="B1613" s="2">
        <v>-0.3806724963596462</v>
      </c>
      <c r="C1613" s="2">
        <v>0.1080951920339274</v>
      </c>
      <c r="D1613" s="2">
        <v>1.556290096793589E-8</v>
      </c>
      <c r="E1613" s="2">
        <v>3.221964143801503</v>
      </c>
      <c r="F1613" s="2">
        <v>115.7777777777778</v>
      </c>
      <c r="G1613" s="2" t="s">
        <v>4777</v>
      </c>
      <c r="H1613" s="2" t="s">
        <v>4778</v>
      </c>
      <c r="I1613" s="2" t="s">
        <v>4776</v>
      </c>
    </row>
    <row r="1614" ht="15.75" customHeight="1">
      <c r="A1614" s="2" t="s">
        <v>4779</v>
      </c>
      <c r="B1614" s="2">
        <v>-0.380622648121749</v>
      </c>
      <c r="C1614" s="2">
        <v>0.1958191471697774</v>
      </c>
      <c r="D1614" s="2">
        <v>0.0</v>
      </c>
      <c r="E1614" s="2">
        <v>4.981355461521712</v>
      </c>
      <c r="F1614" s="2">
        <v>105.1333333333333</v>
      </c>
      <c r="G1614" s="2" t="s">
        <v>4780</v>
      </c>
      <c r="H1614" s="2" t="s">
        <v>4781</v>
      </c>
      <c r="I1614" s="2" t="s">
        <v>4779</v>
      </c>
    </row>
    <row r="1615" ht="15.75" customHeight="1">
      <c r="A1615" s="2" t="s">
        <v>4782</v>
      </c>
      <c r="B1615" s="2">
        <v>-0.3805279135411848</v>
      </c>
      <c r="C1615" s="2">
        <v>0.0977394016881754</v>
      </c>
      <c r="D1615" s="2">
        <v>1.444627224334028E-5</v>
      </c>
      <c r="E1615" s="2">
        <v>2.510352080505449</v>
      </c>
      <c r="F1615" s="2">
        <v>117.1481481481482</v>
      </c>
      <c r="G1615" s="2" t="s">
        <v>4783</v>
      </c>
      <c r="H1615" s="2" t="s">
        <v>4784</v>
      </c>
      <c r="I1615" s="2" t="s">
        <v>4782</v>
      </c>
    </row>
    <row r="1616" ht="15.75" customHeight="1">
      <c r="A1616" s="2" t="s">
        <v>4785</v>
      </c>
      <c r="B1616" s="2">
        <v>-0.3805158117782606</v>
      </c>
      <c r="C1616" s="2">
        <v>0.0018189549742806</v>
      </c>
      <c r="D1616" s="2">
        <v>0.0048126492850817</v>
      </c>
      <c r="E1616" s="2">
        <v>1.500098031260921</v>
      </c>
      <c r="F1616" s="2">
        <v>130.5833333333333</v>
      </c>
      <c r="G1616" s="2" t="s">
        <v>4786</v>
      </c>
      <c r="H1616" s="2" t="s">
        <v>4787</v>
      </c>
      <c r="I1616" s="2" t="s">
        <v>4785</v>
      </c>
    </row>
    <row r="1617" ht="15.75" customHeight="1">
      <c r="A1617" s="2" t="s">
        <v>4788</v>
      </c>
      <c r="B1617" s="2">
        <v>-0.3804518838031107</v>
      </c>
      <c r="C1617" s="2">
        <v>0.2049415017001212</v>
      </c>
      <c r="D1617" s="2">
        <v>0.1028570637755754</v>
      </c>
      <c r="E1617" s="2">
        <v>1.04973976145607</v>
      </c>
      <c r="F1617" s="2">
        <v>116.1111111111111</v>
      </c>
      <c r="G1617" s="2" t="s">
        <v>4789</v>
      </c>
      <c r="H1617" s="2" t="s">
        <v>4790</v>
      </c>
      <c r="I1617" s="2" t="s">
        <v>4788</v>
      </c>
    </row>
    <row r="1618" ht="15.75" customHeight="1">
      <c r="A1618" s="2" t="s">
        <v>4791</v>
      </c>
      <c r="B1618" s="2">
        <v>-0.3801995023277654</v>
      </c>
      <c r="C1618" s="2">
        <v>0.4048929900584006</v>
      </c>
      <c r="D1618" s="2">
        <v>0.0117199038100559</v>
      </c>
      <c r="E1618" s="2">
        <v>1.529794777311705</v>
      </c>
      <c r="F1618" s="2">
        <v>119.0888888888889</v>
      </c>
      <c r="G1618" s="2" t="s">
        <v>4792</v>
      </c>
      <c r="H1618" s="2" t="s">
        <v>4793</v>
      </c>
      <c r="I1618" s="2" t="s">
        <v>4791</v>
      </c>
    </row>
    <row r="1619" ht="15.75" customHeight="1">
      <c r="A1619" s="2" t="s">
        <v>4794</v>
      </c>
      <c r="B1619" s="2">
        <v>-0.38009824352688</v>
      </c>
      <c r="C1619" s="2">
        <v>0.1752623336950756</v>
      </c>
      <c r="D1619" s="2">
        <v>1.169074112248E-4</v>
      </c>
      <c r="E1619" s="2">
        <v>2.248846077926118</v>
      </c>
      <c r="F1619" s="2">
        <v>138.2</v>
      </c>
      <c r="G1619" s="2" t="s">
        <v>4795</v>
      </c>
      <c r="H1619" s="2" t="s">
        <v>4796</v>
      </c>
      <c r="I1619" s="2" t="s">
        <v>4794</v>
      </c>
    </row>
    <row r="1620" ht="15.75" customHeight="1">
      <c r="A1620" s="2" t="s">
        <v>4797</v>
      </c>
      <c r="B1620" s="2">
        <v>-0.3800194889837202</v>
      </c>
      <c r="C1620" s="2">
        <v>0.0686465178456052</v>
      </c>
      <c r="D1620" s="2">
        <v>2.871001436588472E-8</v>
      </c>
      <c r="E1620" s="2">
        <v>3.164683715452761</v>
      </c>
      <c r="F1620" s="2">
        <v>125.9111111111111</v>
      </c>
      <c r="G1620" s="2" t="s">
        <v>4798</v>
      </c>
      <c r="H1620" s="2" t="s">
        <v>4799</v>
      </c>
      <c r="I1620" s="2" t="s">
        <v>4797</v>
      </c>
    </row>
    <row r="1621" ht="15.75" customHeight="1">
      <c r="A1621" s="2" t="s">
        <v>4800</v>
      </c>
      <c r="B1621" s="2">
        <v>-0.3800066099113758</v>
      </c>
      <c r="C1621" s="2">
        <v>0.2061342355726019</v>
      </c>
      <c r="D1621" s="2">
        <v>7.351164121871534E-11</v>
      </c>
      <c r="E1621" s="2">
        <v>3.685156811603583</v>
      </c>
      <c r="F1621" s="2">
        <v>106.2888888888889</v>
      </c>
      <c r="G1621" s="2" t="s">
        <v>4801</v>
      </c>
      <c r="H1621" s="2" t="s">
        <v>4802</v>
      </c>
      <c r="I1621" s="2" t="s">
        <v>4800</v>
      </c>
    </row>
    <row r="1622" ht="15.75" customHeight="1">
      <c r="A1622" s="2" t="s">
        <v>4803</v>
      </c>
      <c r="B1622" s="2">
        <v>-0.3799811701221587</v>
      </c>
      <c r="C1622" s="2">
        <v>0.5309699530261536</v>
      </c>
      <c r="D1622" s="2">
        <v>0.0061476181216175</v>
      </c>
      <c r="E1622" s="2">
        <v>1.648192937418923</v>
      </c>
      <c r="F1622" s="2">
        <v>88.64444444444443</v>
      </c>
      <c r="G1622" s="2" t="s">
        <v>4804</v>
      </c>
      <c r="H1622" s="2" t="s">
        <v>4805</v>
      </c>
      <c r="I1622" s="2" t="s">
        <v>4803</v>
      </c>
    </row>
    <row r="1623" ht="15.75" customHeight="1">
      <c r="A1623" s="2" t="s">
        <v>4806</v>
      </c>
      <c r="B1623" s="2">
        <v>-0.3795862492447048</v>
      </c>
      <c r="C1623" s="2">
        <v>0.0347072312282576</v>
      </c>
      <c r="D1623" s="2">
        <v>2.820248084318E-4</v>
      </c>
      <c r="E1623" s="2">
        <v>1.893957074712336</v>
      </c>
      <c r="F1623" s="2">
        <v>115.6527777777778</v>
      </c>
      <c r="G1623" s="2" t="s">
        <v>4807</v>
      </c>
      <c r="H1623" s="2" t="s">
        <v>4808</v>
      </c>
      <c r="I1623" s="2" t="s">
        <v>4806</v>
      </c>
    </row>
    <row r="1624" ht="15.75" customHeight="1">
      <c r="A1624" s="2" t="s">
        <v>4809</v>
      </c>
      <c r="B1624" s="2">
        <v>-0.3795662938045229</v>
      </c>
      <c r="C1624" s="2">
        <v>0.0130221459662156</v>
      </c>
      <c r="D1624" s="2">
        <v>0.2080454443786372</v>
      </c>
      <c r="E1624" s="2">
        <v>0.848824184170328</v>
      </c>
      <c r="F1624" s="2">
        <v>150.3888888888889</v>
      </c>
      <c r="G1624" s="2" t="s">
        <v>4810</v>
      </c>
      <c r="H1624" s="2" t="s">
        <v>4811</v>
      </c>
      <c r="I1624" s="2" t="s">
        <v>4809</v>
      </c>
    </row>
    <row r="1625" ht="15.75" customHeight="1">
      <c r="A1625" s="2" t="s">
        <v>4812</v>
      </c>
      <c r="B1625" s="2">
        <v>-0.3795327905426813</v>
      </c>
      <c r="C1625" s="2">
        <v>0.2928745965947321</v>
      </c>
      <c r="D1625" s="2">
        <v>0.4936552282592585</v>
      </c>
      <c r="E1625" s="2">
        <v>0.5387317537898632</v>
      </c>
      <c r="F1625" s="2">
        <v>111.6222222222222</v>
      </c>
      <c r="G1625" s="2" t="s">
        <v>4813</v>
      </c>
      <c r="H1625" s="2" t="s">
        <v>4814</v>
      </c>
      <c r="I1625" s="2" t="s">
        <v>4812</v>
      </c>
    </row>
    <row r="1626" ht="15.75" customHeight="1">
      <c r="A1626" s="2" t="s">
        <v>4815</v>
      </c>
      <c r="B1626" s="2">
        <v>-0.3792351603634285</v>
      </c>
      <c r="C1626" s="2">
        <v>0.3648676728365148</v>
      </c>
      <c r="D1626" s="2">
        <v>1.416577926072193E-7</v>
      </c>
      <c r="E1626" s="2">
        <v>2.68550149946828</v>
      </c>
      <c r="F1626" s="2">
        <v>62.42222222222222</v>
      </c>
      <c r="G1626" s="2" t="s">
        <v>4816</v>
      </c>
      <c r="H1626" s="2" t="s">
        <v>4817</v>
      </c>
      <c r="I1626" s="2" t="s">
        <v>4815</v>
      </c>
    </row>
    <row r="1627" ht="15.75" customHeight="1">
      <c r="A1627" s="2" t="s">
        <v>4818</v>
      </c>
      <c r="B1627" s="2">
        <v>-0.3792295450692426</v>
      </c>
      <c r="C1627" s="2">
        <v>0.0347168700538631</v>
      </c>
      <c r="D1627" s="2">
        <v>2.044921549870793E-7</v>
      </c>
      <c r="E1627" s="2">
        <v>2.973635702219495</v>
      </c>
      <c r="F1627" s="2">
        <v>125.0444444444444</v>
      </c>
      <c r="G1627" s="2" t="s">
        <v>4819</v>
      </c>
      <c r="H1627" s="2" t="s">
        <v>4820</v>
      </c>
      <c r="I1627" s="2" t="s">
        <v>4818</v>
      </c>
    </row>
    <row r="1628" ht="15.75" customHeight="1">
      <c r="A1628" s="2" t="s">
        <v>4821</v>
      </c>
      <c r="B1628" s="2">
        <v>-0.3791713590348047</v>
      </c>
      <c r="C1628" s="2">
        <v>4.791320817587597E-5</v>
      </c>
      <c r="D1628" s="2">
        <v>4.055022984061907E-11</v>
      </c>
      <c r="E1628" s="2">
        <v>3.334996185453146</v>
      </c>
      <c r="F1628" s="2">
        <v>123.4166666666667</v>
      </c>
      <c r="G1628" s="2" t="s">
        <v>4822</v>
      </c>
      <c r="H1628" s="2" t="s">
        <v>4823</v>
      </c>
      <c r="I1628" s="2" t="s">
        <v>4821</v>
      </c>
    </row>
    <row r="1629" ht="15.75" customHeight="1">
      <c r="A1629" s="2" t="s">
        <v>4824</v>
      </c>
      <c r="B1629" s="2">
        <v>-0.3791291507342009</v>
      </c>
      <c r="C1629" s="2">
        <v>0.2968023850258638</v>
      </c>
      <c r="D1629" s="2">
        <v>0.0057005810765813</v>
      </c>
      <c r="E1629" s="2">
        <v>1.661538268739182</v>
      </c>
      <c r="F1629" s="2">
        <v>58.64444444444445</v>
      </c>
      <c r="G1629" s="2" t="s">
        <v>4825</v>
      </c>
      <c r="H1629" s="2" t="s">
        <v>4826</v>
      </c>
      <c r="I1629" s="2" t="s">
        <v>4824</v>
      </c>
    </row>
    <row r="1630" ht="15.75" customHeight="1">
      <c r="A1630" s="2" t="s">
        <v>4827</v>
      </c>
      <c r="B1630" s="2">
        <v>-0.3790964804420687</v>
      </c>
      <c r="C1630" s="2">
        <v>0.3202713306614306</v>
      </c>
      <c r="D1630" s="2">
        <v>7.506177338245656E-5</v>
      </c>
      <c r="E1630" s="2">
        <v>2.306670787812365</v>
      </c>
      <c r="F1630" s="2">
        <v>112.2666666666666</v>
      </c>
      <c r="G1630" s="2" t="s">
        <v>4828</v>
      </c>
      <c r="H1630" s="2" t="s">
        <v>4829</v>
      </c>
      <c r="I1630" s="2" t="s">
        <v>4827</v>
      </c>
    </row>
    <row r="1631" ht="15.75" customHeight="1">
      <c r="A1631" s="2" t="s">
        <v>4830</v>
      </c>
      <c r="B1631" s="2">
        <v>-0.3790829756877546</v>
      </c>
      <c r="C1631" s="2">
        <v>0.149794622958453</v>
      </c>
      <c r="D1631" s="2">
        <v>1.253885884011652E-12</v>
      </c>
      <c r="E1631" s="2">
        <v>4.00147846472375</v>
      </c>
      <c r="F1631" s="2">
        <v>129.9333333333333</v>
      </c>
      <c r="G1631" s="2" t="s">
        <v>4831</v>
      </c>
      <c r="H1631" s="2" t="s">
        <v>4832</v>
      </c>
      <c r="I1631" s="2" t="s">
        <v>4830</v>
      </c>
    </row>
    <row r="1632" ht="15.75" customHeight="1">
      <c r="A1632" s="2" t="s">
        <v>4833</v>
      </c>
      <c r="B1632" s="2">
        <v>-0.3790168951984112</v>
      </c>
      <c r="C1632" s="2">
        <v>0.2998979102229624</v>
      </c>
      <c r="D1632" s="2">
        <v>0.0453459251535397</v>
      </c>
      <c r="E1632" s="2">
        <v>1.249615810783237</v>
      </c>
      <c r="F1632" s="2">
        <v>112.3777777777778</v>
      </c>
      <c r="G1632" s="2" t="s">
        <v>4834</v>
      </c>
      <c r="H1632" s="2" t="s">
        <v>4835</v>
      </c>
      <c r="I1632" s="2" t="s">
        <v>4833</v>
      </c>
    </row>
    <row r="1633" ht="15.75" customHeight="1">
      <c r="A1633" s="2" t="s">
        <v>4836</v>
      </c>
      <c r="B1633" s="2">
        <v>-0.3789447791727103</v>
      </c>
      <c r="C1633" s="2">
        <v>0.0573306552378078</v>
      </c>
      <c r="D1633" s="2">
        <v>7.546379958118E-4</v>
      </c>
      <c r="E1633" s="2">
        <v>1.987793727368988</v>
      </c>
      <c r="F1633" s="2">
        <v>128.0555555555555</v>
      </c>
      <c r="G1633" s="2" t="s">
        <v>4837</v>
      </c>
      <c r="H1633" s="2" t="s">
        <v>4838</v>
      </c>
      <c r="I1633" s="2" t="s">
        <v>4836</v>
      </c>
    </row>
    <row r="1634" ht="15.75" customHeight="1">
      <c r="A1634" s="2" t="s">
        <v>4839</v>
      </c>
      <c r="B1634" s="2">
        <v>-0.3787392484780083</v>
      </c>
      <c r="C1634" s="2">
        <v>0.299911440404488</v>
      </c>
      <c r="D1634" s="2">
        <v>1.900899786733135E-5</v>
      </c>
      <c r="E1634" s="2">
        <v>2.477562967270594</v>
      </c>
      <c r="F1634" s="2">
        <v>136.5555555555555</v>
      </c>
      <c r="G1634" s="2" t="s">
        <v>4840</v>
      </c>
      <c r="H1634" s="2" t="s">
        <v>4841</v>
      </c>
      <c r="I1634" s="2" t="s">
        <v>4839</v>
      </c>
    </row>
    <row r="1635" ht="15.75" customHeight="1">
      <c r="A1635" s="2" t="s">
        <v>4842</v>
      </c>
      <c r="B1635" s="2">
        <v>-0.3787280936154387</v>
      </c>
      <c r="C1635" s="2">
        <v>0.1213613902404724</v>
      </c>
      <c r="D1635" s="2">
        <v>3.055184210269E-4</v>
      </c>
      <c r="E1635" s="2">
        <v>2.118241759726436</v>
      </c>
      <c r="F1635" s="2">
        <v>119.0</v>
      </c>
      <c r="G1635" s="2" t="s">
        <v>4843</v>
      </c>
      <c r="H1635" s="2" t="s">
        <v>4844</v>
      </c>
      <c r="I1635" s="2" t="s">
        <v>4842</v>
      </c>
    </row>
    <row r="1636" ht="15.75" customHeight="1">
      <c r="A1636" s="2" t="s">
        <v>4845</v>
      </c>
      <c r="B1636" s="2">
        <v>-0.3786324454901714</v>
      </c>
      <c r="C1636" s="2">
        <v>0.2401649691378273</v>
      </c>
      <c r="D1636" s="2">
        <v>0.0686661824083283</v>
      </c>
      <c r="E1636" s="2">
        <v>1.152007252781698</v>
      </c>
      <c r="F1636" s="2">
        <v>138.6888888888889</v>
      </c>
      <c r="G1636" s="2" t="s">
        <v>4846</v>
      </c>
      <c r="H1636" s="2" t="s">
        <v>4847</v>
      </c>
      <c r="I1636" s="2" t="s">
        <v>4845</v>
      </c>
    </row>
    <row r="1637" ht="15.75" customHeight="1">
      <c r="A1637" s="2" t="s">
        <v>4848</v>
      </c>
      <c r="B1637" s="2">
        <v>-0.3785833303900444</v>
      </c>
      <c r="C1637" s="2">
        <v>7.988726273824E-4</v>
      </c>
      <c r="D1637" s="2">
        <v>2.44286599837551E-8</v>
      </c>
      <c r="E1637" s="2">
        <v>2.837915855336808</v>
      </c>
      <c r="F1637" s="2">
        <v>134.9861111111111</v>
      </c>
      <c r="G1637" s="2" t="s">
        <v>4849</v>
      </c>
      <c r="H1637" s="2" t="s">
        <v>4850</v>
      </c>
      <c r="I1637" s="2" t="s">
        <v>4848</v>
      </c>
    </row>
    <row r="1638" ht="15.75" customHeight="1">
      <c r="A1638" s="2" t="s">
        <v>4851</v>
      </c>
      <c r="B1638" s="2">
        <v>-0.378309265431867</v>
      </c>
      <c r="C1638" s="2">
        <v>0.3485952792113944</v>
      </c>
      <c r="D1638" s="2">
        <v>0.0</v>
      </c>
      <c r="E1638" s="2">
        <v>4.752314409979567</v>
      </c>
      <c r="F1638" s="2">
        <v>56.73333333333333</v>
      </c>
      <c r="G1638" s="2" t="s">
        <v>4852</v>
      </c>
      <c r="H1638" s="2" t="s">
        <v>4853</v>
      </c>
      <c r="I1638" s="2" t="s">
        <v>4851</v>
      </c>
    </row>
    <row r="1639" ht="15.75" customHeight="1">
      <c r="A1639" s="2" t="s">
        <v>4854</v>
      </c>
      <c r="B1639" s="2">
        <v>-0.3781014543942707</v>
      </c>
      <c r="C1639" s="2">
        <v>0.1993004300957519</v>
      </c>
      <c r="D1639" s="2">
        <v>0.140635683333953</v>
      </c>
      <c r="E1639" s="2">
        <v>0.9645962949914108</v>
      </c>
      <c r="F1639" s="2">
        <v>128.8</v>
      </c>
      <c r="G1639" s="2" t="s">
        <v>4855</v>
      </c>
      <c r="H1639" s="2" t="s">
        <v>4856</v>
      </c>
      <c r="I1639" s="2" t="s">
        <v>4854</v>
      </c>
    </row>
    <row r="1640" ht="15.75" customHeight="1">
      <c r="A1640" s="2" t="s">
        <v>4857</v>
      </c>
      <c r="B1640" s="2">
        <v>-0.3779604229765212</v>
      </c>
      <c r="C1640" s="2">
        <v>0.2050874085249265</v>
      </c>
      <c r="D1640" s="2">
        <v>1.091480241743881E-7</v>
      </c>
      <c r="E1640" s="2">
        <v>3.036030836784184</v>
      </c>
      <c r="F1640" s="2">
        <v>126.1666666666667</v>
      </c>
      <c r="G1640" s="2" t="s">
        <v>4858</v>
      </c>
      <c r="H1640" s="2" t="s">
        <v>4859</v>
      </c>
      <c r="I1640" s="2" t="s">
        <v>4857</v>
      </c>
    </row>
    <row r="1641" ht="15.75" customHeight="1">
      <c r="A1641" s="2" t="s">
        <v>4860</v>
      </c>
      <c r="B1641" s="2">
        <v>-0.3778866735043046</v>
      </c>
      <c r="C1641" s="2">
        <v>0.2054407040542094</v>
      </c>
      <c r="D1641" s="2">
        <v>4.861332447703148E-9</v>
      </c>
      <c r="E1641" s="2">
        <v>3.328095974170123</v>
      </c>
      <c r="F1641" s="2">
        <v>128.5555555555555</v>
      </c>
      <c r="G1641" s="2" t="s">
        <v>4861</v>
      </c>
      <c r="H1641" s="2" t="s">
        <v>4862</v>
      </c>
      <c r="I1641" s="2" t="s">
        <v>4860</v>
      </c>
    </row>
    <row r="1642" ht="15.75" customHeight="1">
      <c r="A1642" s="2" t="s">
        <v>4863</v>
      </c>
      <c r="B1642" s="2">
        <v>-0.3778617953797874</v>
      </c>
      <c r="C1642" s="2">
        <v>0.509922859255306</v>
      </c>
      <c r="D1642" s="2">
        <v>3.858229579356554E-5</v>
      </c>
      <c r="E1642" s="2">
        <v>2.390970211108267</v>
      </c>
      <c r="F1642" s="2">
        <v>82.06666666666666</v>
      </c>
      <c r="G1642" s="2" t="s">
        <v>4864</v>
      </c>
      <c r="H1642" s="2" t="s">
        <v>4865</v>
      </c>
      <c r="I1642" s="2" t="s">
        <v>4863</v>
      </c>
    </row>
    <row r="1643" ht="15.75" customHeight="1">
      <c r="A1643" s="2" t="s">
        <v>4866</v>
      </c>
      <c r="B1643" s="2">
        <v>-0.3778188976811842</v>
      </c>
      <c r="C1643" s="2">
        <v>0.2849573075445435</v>
      </c>
      <c r="D1643" s="2">
        <v>1.010425106029444E-6</v>
      </c>
      <c r="E1643" s="2">
        <v>2.808665641003672</v>
      </c>
      <c r="F1643" s="2">
        <v>108.2888888888889</v>
      </c>
      <c r="G1643" s="2" t="s">
        <v>4867</v>
      </c>
      <c r="H1643" s="2" t="s">
        <v>4868</v>
      </c>
      <c r="I1643" s="2" t="s">
        <v>4866</v>
      </c>
    </row>
    <row r="1644" ht="15.75" customHeight="1">
      <c r="A1644" s="2" t="s">
        <v>4869</v>
      </c>
      <c r="B1644" s="2">
        <v>-0.3776840493816904</v>
      </c>
      <c r="C1644" s="2">
        <v>0.292013011147235</v>
      </c>
      <c r="D1644" s="2">
        <v>2.823348574276E-4</v>
      </c>
      <c r="E1644" s="2">
        <v>2.129262291786157</v>
      </c>
      <c r="F1644" s="2">
        <v>77.26666666666668</v>
      </c>
      <c r="G1644" s="2" t="s">
        <v>4870</v>
      </c>
      <c r="H1644" s="2" t="s">
        <v>4871</v>
      </c>
      <c r="I1644" s="2" t="s">
        <v>4869</v>
      </c>
    </row>
    <row r="1645" ht="15.75" customHeight="1">
      <c r="A1645" s="2" t="s">
        <v>4872</v>
      </c>
      <c r="B1645" s="2">
        <v>-0.3773464169763552</v>
      </c>
      <c r="C1645" s="2">
        <v>0.2159499664914199</v>
      </c>
      <c r="D1645" s="2">
        <v>5.364316439493422E-6</v>
      </c>
      <c r="E1645" s="2">
        <v>2.625354783151369</v>
      </c>
      <c r="F1645" s="2">
        <v>109.3555555555556</v>
      </c>
      <c r="G1645" s="2" t="s">
        <v>4873</v>
      </c>
      <c r="H1645" s="2" t="s">
        <v>4874</v>
      </c>
      <c r="I1645" s="2" t="s">
        <v>4872</v>
      </c>
    </row>
    <row r="1646" ht="15.75" customHeight="1">
      <c r="A1646" s="2" t="s">
        <v>4875</v>
      </c>
      <c r="B1646" s="2">
        <v>-0.3769616573473306</v>
      </c>
      <c r="C1646" s="2">
        <v>0.3599318810109828</v>
      </c>
      <c r="D1646" s="2">
        <v>3.251745574985E-4</v>
      </c>
      <c r="E1646" s="2">
        <v>2.109495216552199</v>
      </c>
      <c r="F1646" s="2">
        <v>88.71111111111111</v>
      </c>
      <c r="G1646" s="2" t="s">
        <v>4876</v>
      </c>
      <c r="H1646" s="2" t="s">
        <v>4877</v>
      </c>
      <c r="I1646" s="2" t="s">
        <v>4875</v>
      </c>
    </row>
    <row r="1647" ht="15.75" customHeight="1">
      <c r="A1647" s="2" t="s">
        <v>4878</v>
      </c>
      <c r="B1647" s="2">
        <v>-0.3762542124223536</v>
      </c>
      <c r="C1647" s="2">
        <v>0.250606077255032</v>
      </c>
      <c r="D1647" s="2">
        <v>2.456500980776E-4</v>
      </c>
      <c r="E1647" s="2">
        <v>1.911166464826524</v>
      </c>
      <c r="F1647" s="2">
        <v>109.5777777777778</v>
      </c>
      <c r="G1647" s="2" t="s">
        <v>4879</v>
      </c>
      <c r="H1647" s="2" t="s">
        <v>4880</v>
      </c>
      <c r="I1647" s="2" t="s">
        <v>4878</v>
      </c>
    </row>
    <row r="1648" ht="15.75" customHeight="1">
      <c r="A1648" s="2" t="s">
        <v>4881</v>
      </c>
      <c r="B1648" s="2">
        <v>-0.3761555118275361</v>
      </c>
      <c r="C1648" s="2">
        <v>0.2511395755434509</v>
      </c>
      <c r="D1648" s="2">
        <v>0.0</v>
      </c>
      <c r="E1648" s="2">
        <v>11.67296843411368</v>
      </c>
      <c r="F1648" s="2">
        <v>121.4444444444444</v>
      </c>
      <c r="G1648" s="2" t="s">
        <v>4882</v>
      </c>
      <c r="H1648" s="2" t="s">
        <v>4883</v>
      </c>
      <c r="I1648" s="2" t="s">
        <v>4881</v>
      </c>
    </row>
    <row r="1649" ht="15.75" customHeight="1">
      <c r="A1649" s="2" t="s">
        <v>4884</v>
      </c>
      <c r="B1649" s="2">
        <v>-0.3760818286087447</v>
      </c>
      <c r="C1649" s="2">
        <v>0.3735404210484212</v>
      </c>
      <c r="D1649" s="2">
        <v>2.706239676797395E-10</v>
      </c>
      <c r="E1649" s="2">
        <v>2.695181975008549</v>
      </c>
      <c r="F1649" s="2">
        <v>87.73333333333333</v>
      </c>
      <c r="G1649" s="2" t="s">
        <v>4885</v>
      </c>
      <c r="H1649" s="2" t="s">
        <v>4886</v>
      </c>
      <c r="I1649" s="2" t="s">
        <v>4884</v>
      </c>
    </row>
    <row r="1650" ht="15.75" customHeight="1">
      <c r="A1650" s="2" t="s">
        <v>4887</v>
      </c>
      <c r="B1650" s="2">
        <v>-0.3760564361641668</v>
      </c>
      <c r="C1650" s="2">
        <v>0.212953189697937</v>
      </c>
      <c r="D1650" s="2">
        <v>0.1260373089431223</v>
      </c>
      <c r="E1650" s="2">
        <v>0.9950893697859088</v>
      </c>
      <c r="F1650" s="2">
        <v>134.3777777777778</v>
      </c>
      <c r="G1650" s="2" t="s">
        <v>4888</v>
      </c>
      <c r="H1650" s="2" t="s">
        <v>4889</v>
      </c>
      <c r="I1650" s="2" t="s">
        <v>4887</v>
      </c>
    </row>
    <row r="1651" ht="15.75" customHeight="1">
      <c r="A1651" s="2" t="s">
        <v>4890</v>
      </c>
      <c r="B1651" s="2">
        <v>-0.3759873278182155</v>
      </c>
      <c r="C1651" s="2">
        <v>0.007552703608882</v>
      </c>
      <c r="D1651" s="2">
        <v>0.2829501605374938</v>
      </c>
      <c r="E1651" s="2">
        <v>0.748829110307833</v>
      </c>
      <c r="F1651" s="2">
        <v>131.7888888888889</v>
      </c>
      <c r="G1651" s="2" t="s">
        <v>2948</v>
      </c>
      <c r="H1651" s="2" t="s">
        <v>4891</v>
      </c>
      <c r="I1651" s="2" t="s">
        <v>4890</v>
      </c>
    </row>
    <row r="1652" ht="15.75" customHeight="1">
      <c r="A1652" s="2" t="s">
        <v>4892</v>
      </c>
      <c r="B1652" s="2">
        <v>-0.3759361018461282</v>
      </c>
      <c r="C1652" s="2">
        <v>0.115183080523755</v>
      </c>
      <c r="D1652" s="2">
        <v>0.0105792560887569</v>
      </c>
      <c r="E1652" s="2">
        <v>1.5491361141495</v>
      </c>
      <c r="F1652" s="2">
        <v>109.5111111111111</v>
      </c>
      <c r="G1652" s="2" t="s">
        <v>4893</v>
      </c>
      <c r="H1652" s="2" t="s">
        <v>4894</v>
      </c>
      <c r="I1652" s="2" t="s">
        <v>4892</v>
      </c>
    </row>
    <row r="1653" ht="15.75" customHeight="1">
      <c r="A1653" s="2" t="s">
        <v>4895</v>
      </c>
      <c r="B1653" s="2">
        <v>-0.375904927038136</v>
      </c>
      <c r="C1653" s="2">
        <v>0.3572378157426106</v>
      </c>
      <c r="D1653" s="2">
        <v>7.122276546311923E-9</v>
      </c>
      <c r="E1653" s="2">
        <v>3.293637490788367</v>
      </c>
      <c r="F1653" s="2">
        <v>114.4222222222222</v>
      </c>
      <c r="G1653" s="2" t="s">
        <v>4896</v>
      </c>
      <c r="H1653" s="2" t="s">
        <v>4897</v>
      </c>
      <c r="I1653" s="2" t="s">
        <v>4895</v>
      </c>
    </row>
    <row r="1654" ht="15.75" customHeight="1">
      <c r="A1654" s="2" t="s">
        <v>4898</v>
      </c>
      <c r="B1654" s="2">
        <v>-0.3757821402911048</v>
      </c>
      <c r="C1654" s="2">
        <v>0.200630046573861</v>
      </c>
      <c r="D1654" s="2">
        <v>0.0580508876725853</v>
      </c>
      <c r="E1654" s="2">
        <v>1.192332710152024</v>
      </c>
      <c r="F1654" s="2">
        <v>127.0666666666667</v>
      </c>
      <c r="G1654" s="2" t="s">
        <v>4899</v>
      </c>
      <c r="H1654" s="2" t="s">
        <v>4900</v>
      </c>
      <c r="I1654" s="2" t="s">
        <v>4898</v>
      </c>
    </row>
    <row r="1655" ht="15.75" customHeight="1">
      <c r="A1655" s="2" t="s">
        <v>4901</v>
      </c>
      <c r="B1655" s="2">
        <v>-0.3756154668662035</v>
      </c>
      <c r="C1655" s="2">
        <v>0.1911317073326386</v>
      </c>
      <c r="D1655" s="2">
        <v>1.103525493206803E-9</v>
      </c>
      <c r="E1655" s="2">
        <v>3.45863039013358</v>
      </c>
      <c r="F1655" s="2">
        <v>108.3333333333333</v>
      </c>
      <c r="G1655" s="2" t="s">
        <v>4902</v>
      </c>
      <c r="H1655" s="2" t="s">
        <v>4903</v>
      </c>
      <c r="I1655" s="2" t="s">
        <v>4901</v>
      </c>
    </row>
    <row r="1656" ht="15.75" customHeight="1">
      <c r="A1656" s="2" t="s">
        <v>4904</v>
      </c>
      <c r="B1656" s="2">
        <v>-0.3756036874854789</v>
      </c>
      <c r="C1656" s="2">
        <v>0.2018432399607477</v>
      </c>
      <c r="D1656" s="2">
        <v>4.394137584240454E-6</v>
      </c>
      <c r="E1656" s="2">
        <v>2.647919426090878</v>
      </c>
      <c r="F1656" s="2">
        <v>77.4888888888889</v>
      </c>
      <c r="G1656" s="2" t="s">
        <v>4905</v>
      </c>
      <c r="H1656" s="2" t="s">
        <v>4906</v>
      </c>
      <c r="I1656" s="2" t="s">
        <v>4904</v>
      </c>
    </row>
    <row r="1657" ht="15.75" customHeight="1">
      <c r="A1657" s="2" t="s">
        <v>4907</v>
      </c>
      <c r="B1657" s="2">
        <v>-0.375441885258402</v>
      </c>
      <c r="C1657" s="2">
        <v>0.6076098109204859</v>
      </c>
      <c r="D1657" s="2">
        <v>0.0</v>
      </c>
      <c r="E1657" s="2">
        <v>11.02675643076261</v>
      </c>
      <c r="F1657" s="2">
        <v>83.42222222222223</v>
      </c>
      <c r="G1657" s="2" t="s">
        <v>4908</v>
      </c>
      <c r="H1657" s="2" t="s">
        <v>4909</v>
      </c>
      <c r="I1657" s="2" t="s">
        <v>4907</v>
      </c>
    </row>
    <row r="1658" ht="15.75" customHeight="1">
      <c r="A1658" s="2" t="s">
        <v>4910</v>
      </c>
      <c r="B1658" s="2">
        <v>-0.3754164878483794</v>
      </c>
      <c r="C1658" s="2">
        <v>0.005181975234479</v>
      </c>
      <c r="D1658" s="2">
        <v>0.0344260157999603</v>
      </c>
      <c r="E1658" s="2">
        <v>1.310945773883287</v>
      </c>
      <c r="F1658" s="2">
        <v>144.0666666666667</v>
      </c>
      <c r="G1658" s="2" t="s">
        <v>4911</v>
      </c>
      <c r="H1658" s="2" t="s">
        <v>4912</v>
      </c>
      <c r="I1658" s="2" t="s">
        <v>4910</v>
      </c>
    </row>
    <row r="1659" ht="15.75" customHeight="1">
      <c r="A1659" s="2" t="s">
        <v>4913</v>
      </c>
      <c r="B1659" s="2">
        <v>-0.3750024557745004</v>
      </c>
      <c r="C1659" s="2">
        <v>0.1522132245252363</v>
      </c>
      <c r="D1659" s="2">
        <v>0.0210633851428025</v>
      </c>
      <c r="E1659" s="2">
        <v>1.414480741317248</v>
      </c>
      <c r="F1659" s="2">
        <v>102.3611111111111</v>
      </c>
      <c r="G1659" s="2" t="s">
        <v>4914</v>
      </c>
      <c r="H1659" s="2" t="s">
        <v>4915</v>
      </c>
      <c r="I1659" s="2" t="s">
        <v>4913</v>
      </c>
    </row>
    <row r="1660" ht="15.75" customHeight="1">
      <c r="A1660" s="2" t="s">
        <v>4916</v>
      </c>
      <c r="B1660" s="2">
        <v>-0.3749247097532446</v>
      </c>
      <c r="C1660" s="2">
        <v>0.3557552765108482</v>
      </c>
      <c r="D1660" s="2">
        <v>0.0</v>
      </c>
      <c r="E1660" s="2">
        <v>17.12703537285721</v>
      </c>
      <c r="F1660" s="2">
        <v>114.2888888888889</v>
      </c>
      <c r="G1660" s="2" t="s">
        <v>4917</v>
      </c>
      <c r="H1660" s="2" t="s">
        <v>4918</v>
      </c>
      <c r="I1660" s="2" t="s">
        <v>4916</v>
      </c>
    </row>
    <row r="1661" ht="15.75" customHeight="1">
      <c r="A1661" s="2" t="s">
        <v>4919</v>
      </c>
      <c r="B1661" s="2">
        <v>-0.3748511245266944</v>
      </c>
      <c r="C1661" s="2">
        <v>0.123117856024298</v>
      </c>
      <c r="D1661" s="2">
        <v>2.641312491724612E-5</v>
      </c>
      <c r="E1661" s="2">
        <v>2.437697837450957</v>
      </c>
      <c r="F1661" s="2">
        <v>114.2666666666667</v>
      </c>
      <c r="G1661" s="2" t="s">
        <v>4920</v>
      </c>
      <c r="H1661" s="2" t="s">
        <v>4921</v>
      </c>
      <c r="I1661" s="2" t="s">
        <v>4919</v>
      </c>
    </row>
    <row r="1662" ht="15.75" customHeight="1">
      <c r="A1662" s="2" t="s">
        <v>4922</v>
      </c>
      <c r="B1662" s="2">
        <v>-0.3747638853427851</v>
      </c>
      <c r="C1662" s="2">
        <v>5.688695046179859E-5</v>
      </c>
      <c r="D1662" s="2">
        <v>0.0185655276355589</v>
      </c>
      <c r="E1662" s="2">
        <v>1.440011094385043</v>
      </c>
      <c r="F1662" s="2">
        <v>140.4888888888889</v>
      </c>
      <c r="G1662" s="2" t="s">
        <v>4923</v>
      </c>
      <c r="H1662" s="2" t="s">
        <v>4924</v>
      </c>
      <c r="I1662" s="2" t="s">
        <v>4922</v>
      </c>
    </row>
    <row r="1663" ht="15.75" customHeight="1">
      <c r="A1663" s="2" t="s">
        <v>4925</v>
      </c>
      <c r="B1663" s="2">
        <v>-0.374690377178704</v>
      </c>
      <c r="C1663" s="2">
        <v>8.418621779486E-4</v>
      </c>
      <c r="D1663" s="2">
        <v>6.875048073406E-4</v>
      </c>
      <c r="E1663" s="2">
        <v>2.001610551242827</v>
      </c>
      <c r="F1663" s="2">
        <v>134.5333333333334</v>
      </c>
      <c r="G1663" s="2" t="s">
        <v>4926</v>
      </c>
      <c r="H1663" s="2" t="s">
        <v>4927</v>
      </c>
      <c r="I1663" s="2" t="s">
        <v>4925</v>
      </c>
    </row>
    <row r="1664" ht="15.75" customHeight="1">
      <c r="A1664" s="2" t="s">
        <v>4928</v>
      </c>
      <c r="B1664" s="2">
        <v>-0.3746107818857757</v>
      </c>
      <c r="C1664" s="2">
        <v>0.2100837325135791</v>
      </c>
      <c r="D1664" s="2">
        <v>0.0</v>
      </c>
      <c r="E1664" s="2">
        <v>5.739052320404447</v>
      </c>
      <c r="F1664" s="2">
        <v>143.9111111111111</v>
      </c>
      <c r="G1664" s="2" t="s">
        <v>4929</v>
      </c>
      <c r="H1664" s="2" t="s">
        <v>4930</v>
      </c>
      <c r="I1664" s="2" t="s">
        <v>4928</v>
      </c>
    </row>
    <row r="1665" ht="15.75" customHeight="1">
      <c r="A1665" s="2" t="s">
        <v>4931</v>
      </c>
      <c r="B1665" s="2">
        <v>-0.3743589406484167</v>
      </c>
      <c r="C1665" s="2">
        <v>0.3210231110163872</v>
      </c>
      <c r="D1665" s="2">
        <v>0.0803896605621306</v>
      </c>
      <c r="E1665" s="2">
        <v>1.113043916663996</v>
      </c>
      <c r="F1665" s="2">
        <v>71.2</v>
      </c>
      <c r="G1665" s="2" t="s">
        <v>4932</v>
      </c>
      <c r="H1665" s="2" t="s">
        <v>4933</v>
      </c>
      <c r="I1665" s="2" t="s">
        <v>4931</v>
      </c>
    </row>
    <row r="1666" ht="15.75" customHeight="1">
      <c r="A1666" s="2" t="s">
        <v>4934</v>
      </c>
      <c r="B1666" s="2">
        <v>-0.3741818425674888</v>
      </c>
      <c r="C1666" s="2">
        <v>0.099569995204727</v>
      </c>
      <c r="D1666" s="2">
        <v>0.1534657866734017</v>
      </c>
      <c r="E1666" s="2">
        <v>0.9397479665763504</v>
      </c>
      <c r="F1666" s="2">
        <v>130.0</v>
      </c>
      <c r="G1666" s="2" t="s">
        <v>4935</v>
      </c>
      <c r="H1666" s="2" t="s">
        <v>4936</v>
      </c>
      <c r="I1666" s="2" t="s">
        <v>4934</v>
      </c>
    </row>
    <row r="1667" ht="15.75" customHeight="1">
      <c r="A1667" s="2" t="s">
        <v>4937</v>
      </c>
      <c r="B1667" s="2">
        <v>-0.3741074052931899</v>
      </c>
      <c r="C1667" s="2">
        <v>0.2866261218320611</v>
      </c>
      <c r="D1667" s="2">
        <v>0.0152689675783612</v>
      </c>
      <c r="E1667" s="2">
        <v>1.478765988501598</v>
      </c>
      <c r="F1667" s="2">
        <v>124.6666666666667</v>
      </c>
      <c r="G1667" s="2" t="s">
        <v>4938</v>
      </c>
      <c r="H1667" s="2" t="s">
        <v>4939</v>
      </c>
      <c r="I1667" s="2" t="s">
        <v>4937</v>
      </c>
    </row>
    <row r="1668" ht="15.75" customHeight="1">
      <c r="A1668" s="2" t="s">
        <v>4940</v>
      </c>
      <c r="B1668" s="2">
        <v>-0.3738975416731128</v>
      </c>
      <c r="C1668" s="2">
        <v>0.0501933349606331</v>
      </c>
      <c r="D1668" s="2">
        <v>0.4088364724292646</v>
      </c>
      <c r="E1668" s="2">
        <v>0.6150798740313352</v>
      </c>
      <c r="F1668" s="2">
        <v>126.9111111111111</v>
      </c>
      <c r="G1668" s="2" t="s">
        <v>4941</v>
      </c>
      <c r="H1668" s="2" t="s">
        <v>4942</v>
      </c>
      <c r="I1668" s="2" t="s">
        <v>4940</v>
      </c>
    </row>
    <row r="1669" ht="15.75" customHeight="1">
      <c r="A1669" s="2" t="s">
        <v>4943</v>
      </c>
      <c r="B1669" s="2">
        <v>-0.3737204311990045</v>
      </c>
      <c r="C1669" s="2">
        <v>0.0029663899710234</v>
      </c>
      <c r="D1669" s="2">
        <v>0.001256228340676</v>
      </c>
      <c r="E1669" s="2">
        <v>1.697271049112929</v>
      </c>
      <c r="F1669" s="2">
        <v>126.4444444444444</v>
      </c>
      <c r="G1669" s="2" t="s">
        <v>4944</v>
      </c>
      <c r="H1669" s="2" t="s">
        <v>4945</v>
      </c>
      <c r="I1669" s="2" t="s">
        <v>4943</v>
      </c>
    </row>
    <row r="1670" ht="15.75" customHeight="1">
      <c r="A1670" s="2" t="s">
        <v>4946</v>
      </c>
      <c r="B1670" s="2">
        <v>-0.3736297957225031</v>
      </c>
      <c r="C1670" s="2">
        <v>0.169577085923072</v>
      </c>
      <c r="D1670" s="2">
        <v>5.846889662304E-4</v>
      </c>
      <c r="E1670" s="2">
        <v>2.025418740883232</v>
      </c>
      <c r="F1670" s="2">
        <v>80.37777777777777</v>
      </c>
      <c r="G1670" s="2" t="s">
        <v>4947</v>
      </c>
      <c r="H1670" s="2" t="s">
        <v>4948</v>
      </c>
      <c r="I1670" s="2" t="s">
        <v>4946</v>
      </c>
    </row>
    <row r="1671" ht="15.75" customHeight="1">
      <c r="A1671" s="2" t="s">
        <v>4949</v>
      </c>
      <c r="B1671" s="2">
        <v>-0.3735508797953111</v>
      </c>
      <c r="C1671" s="2">
        <v>0.3934950529896586</v>
      </c>
      <c r="D1671" s="2">
        <v>5.854489936130136E-5</v>
      </c>
      <c r="E1671" s="2">
        <v>2.33849608088438</v>
      </c>
      <c r="F1671" s="2">
        <v>81.77777777777779</v>
      </c>
      <c r="G1671" s="2" t="s">
        <v>4950</v>
      </c>
      <c r="H1671" s="2" t="s">
        <v>4951</v>
      </c>
      <c r="I1671" s="2" t="s">
        <v>4949</v>
      </c>
    </row>
    <row r="1672" ht="15.75" customHeight="1">
      <c r="A1672" s="2" t="s">
        <v>4952</v>
      </c>
      <c r="B1672" s="2">
        <v>-0.373303827348368</v>
      </c>
      <c r="C1672" s="2">
        <v>0.1155464669285408</v>
      </c>
      <c r="D1672" s="2">
        <v>0.0201791802876394</v>
      </c>
      <c r="E1672" s="2">
        <v>1.049907842974152</v>
      </c>
      <c r="F1672" s="2">
        <v>82.51111111111112</v>
      </c>
      <c r="G1672" s="2" t="s">
        <v>4953</v>
      </c>
      <c r="H1672" s="2" t="s">
        <v>4954</v>
      </c>
      <c r="I1672" s="2" t="s">
        <v>4952</v>
      </c>
    </row>
    <row r="1673" ht="15.75" customHeight="1">
      <c r="A1673" s="2" t="s">
        <v>4955</v>
      </c>
      <c r="B1673" s="2">
        <v>-0.3732320422801864</v>
      </c>
      <c r="C1673" s="2">
        <v>0.2177346577793546</v>
      </c>
      <c r="D1673" s="2">
        <v>0.109193035366127</v>
      </c>
      <c r="E1673" s="2">
        <v>1.033908946218448</v>
      </c>
      <c r="F1673" s="2">
        <v>119.2444444444444</v>
      </c>
      <c r="G1673" s="2" t="s">
        <v>4956</v>
      </c>
      <c r="H1673" s="2" t="s">
        <v>4957</v>
      </c>
      <c r="I1673" s="2" t="s">
        <v>4955</v>
      </c>
    </row>
    <row r="1674" ht="15.75" customHeight="1">
      <c r="A1674" s="2" t="s">
        <v>4958</v>
      </c>
      <c r="B1674" s="2">
        <v>-0.3730917188589225</v>
      </c>
      <c r="C1674" s="2">
        <v>0.2680206662471169</v>
      </c>
      <c r="D1674" s="2">
        <v>0.0291033905453816</v>
      </c>
      <c r="E1674" s="2">
        <v>1.347132816175635</v>
      </c>
      <c r="F1674" s="2">
        <v>116.5777777777778</v>
      </c>
      <c r="G1674" s="2" t="s">
        <v>4959</v>
      </c>
      <c r="H1674" s="2" t="s">
        <v>4960</v>
      </c>
      <c r="I1674" s="2" t="s">
        <v>4958</v>
      </c>
    </row>
    <row r="1675" ht="15.75" customHeight="1">
      <c r="A1675" s="2" t="s">
        <v>4961</v>
      </c>
      <c r="B1675" s="2">
        <v>-0.3730806960586616</v>
      </c>
      <c r="C1675" s="2">
        <v>0.3234978315001746</v>
      </c>
      <c r="D1675" s="2">
        <v>0.0098916643656563</v>
      </c>
      <c r="E1675" s="2">
        <v>1.5617113841406</v>
      </c>
      <c r="F1675" s="2">
        <v>134.2888888888889</v>
      </c>
      <c r="G1675" s="2" t="s">
        <v>4962</v>
      </c>
      <c r="H1675" s="2" t="s">
        <v>4963</v>
      </c>
      <c r="I1675" s="2" t="s">
        <v>4961</v>
      </c>
    </row>
    <row r="1676" ht="15.75" customHeight="1">
      <c r="A1676" s="2" t="s">
        <v>4964</v>
      </c>
      <c r="B1676" s="2">
        <v>-0.373079073241003</v>
      </c>
      <c r="C1676" s="2">
        <v>0.1534420618000487</v>
      </c>
      <c r="D1676" s="2">
        <v>0.0915874058581909</v>
      </c>
      <c r="E1676" s="2">
        <v>1.079928589646727</v>
      </c>
      <c r="F1676" s="2">
        <v>118.7111111111111</v>
      </c>
      <c r="G1676" s="2" t="s">
        <v>4965</v>
      </c>
      <c r="H1676" s="2" t="s">
        <v>4966</v>
      </c>
      <c r="I1676" s="2" t="s">
        <v>4964</v>
      </c>
    </row>
    <row r="1677" ht="15.75" customHeight="1">
      <c r="A1677" s="2" t="s">
        <v>4967</v>
      </c>
      <c r="B1677" s="2">
        <v>-0.3729985628249943</v>
      </c>
      <c r="C1677" s="2">
        <v>0.1851675555929217</v>
      </c>
      <c r="D1677" s="2">
        <v>0.1353093352777965</v>
      </c>
      <c r="E1677" s="2">
        <v>0.9754251699179178</v>
      </c>
      <c r="F1677" s="2">
        <v>109.6666666666667</v>
      </c>
      <c r="G1677" s="2" t="s">
        <v>4968</v>
      </c>
      <c r="H1677" s="2" t="s">
        <v>4969</v>
      </c>
      <c r="I1677" s="2" t="s">
        <v>4967</v>
      </c>
    </row>
    <row r="1678" ht="15.75" customHeight="1">
      <c r="A1678" s="2" t="s">
        <v>4970</v>
      </c>
      <c r="B1678" s="2">
        <v>-0.3725724085007859</v>
      </c>
      <c r="C1678" s="2">
        <v>0.3658878304365776</v>
      </c>
      <c r="D1678" s="2">
        <v>0.0088628438983879</v>
      </c>
      <c r="E1678" s="2">
        <v>1.582065462067024</v>
      </c>
      <c r="F1678" s="2">
        <v>132.4</v>
      </c>
      <c r="G1678" s="2" t="s">
        <v>4971</v>
      </c>
      <c r="H1678" s="2" t="s">
        <v>4972</v>
      </c>
      <c r="I1678" s="2" t="s">
        <v>4970</v>
      </c>
    </row>
    <row r="1679" ht="15.75" customHeight="1">
      <c r="A1679" s="2" t="s">
        <v>4973</v>
      </c>
      <c r="B1679" s="2">
        <v>-0.372537439287644</v>
      </c>
      <c r="C1679" s="2">
        <v>0.270560586334688</v>
      </c>
      <c r="D1679" s="2">
        <v>1.583178033115473E-13</v>
      </c>
      <c r="E1679" s="2">
        <v>4.152941464513961</v>
      </c>
      <c r="F1679" s="2">
        <v>123.0222222222222</v>
      </c>
      <c r="G1679" s="2" t="s">
        <v>2362</v>
      </c>
      <c r="H1679" s="2" t="s">
        <v>4974</v>
      </c>
      <c r="I1679" s="2" t="s">
        <v>4973</v>
      </c>
    </row>
    <row r="1680" ht="15.75" customHeight="1">
      <c r="A1680" s="2" t="s">
        <v>4975</v>
      </c>
      <c r="B1680" s="2">
        <v>-0.3722873360269322</v>
      </c>
      <c r="C1680" s="2">
        <v>0.0064413900069255</v>
      </c>
      <c r="D1680" s="2">
        <v>0.0558927365432926</v>
      </c>
      <c r="E1680" s="2">
        <v>1.201270603310707</v>
      </c>
      <c r="F1680" s="2">
        <v>129.5185185185185</v>
      </c>
      <c r="G1680" s="2" t="s">
        <v>4976</v>
      </c>
      <c r="H1680" s="2" t="s">
        <v>4977</v>
      </c>
      <c r="I1680" s="2" t="s">
        <v>4975</v>
      </c>
    </row>
    <row r="1681" ht="15.75" customHeight="1">
      <c r="A1681" s="2" t="s">
        <v>4978</v>
      </c>
      <c r="B1681" s="2">
        <v>-0.3721295687581387</v>
      </c>
      <c r="C1681" s="2">
        <v>0.0694574841370101</v>
      </c>
      <c r="D1681" s="2">
        <v>0.1364902548466473</v>
      </c>
      <c r="E1681" s="2">
        <v>0.9729962777362992</v>
      </c>
      <c r="F1681" s="2">
        <v>123.7111111111111</v>
      </c>
      <c r="G1681" s="2" t="s">
        <v>4979</v>
      </c>
      <c r="H1681" s="2" t="s">
        <v>4980</v>
      </c>
      <c r="I1681" s="2" t="s">
        <v>4978</v>
      </c>
    </row>
    <row r="1682" ht="15.75" customHeight="1">
      <c r="A1682" s="2" t="s">
        <v>4981</v>
      </c>
      <c r="B1682" s="2">
        <v>-0.3719980157445959</v>
      </c>
      <c r="C1682" s="2">
        <v>0.0786877587559091</v>
      </c>
      <c r="D1682" s="2">
        <v>2.408547041541E-4</v>
      </c>
      <c r="E1682" s="2">
        <v>2.151287396319995</v>
      </c>
      <c r="F1682" s="2">
        <v>114.3777777777778</v>
      </c>
      <c r="G1682" s="2" t="s">
        <v>4982</v>
      </c>
      <c r="H1682" s="2" t="s">
        <v>4983</v>
      </c>
      <c r="I1682" s="2" t="s">
        <v>4981</v>
      </c>
    </row>
    <row r="1683" ht="15.75" customHeight="1">
      <c r="A1683" s="2" t="s">
        <v>4984</v>
      </c>
      <c r="B1683" s="2">
        <v>-0.3719916602435759</v>
      </c>
      <c r="C1683" s="2">
        <v>0.2144647609674785</v>
      </c>
      <c r="D1683" s="2">
        <v>0.0123758978833339</v>
      </c>
      <c r="E1683" s="2">
        <v>1.51941607903154</v>
      </c>
      <c r="F1683" s="2">
        <v>59.8</v>
      </c>
      <c r="G1683" s="2" t="s">
        <v>4985</v>
      </c>
      <c r="H1683" s="2" t="s">
        <v>4986</v>
      </c>
      <c r="I1683" s="2" t="s">
        <v>4984</v>
      </c>
    </row>
    <row r="1684" ht="15.75" customHeight="1">
      <c r="A1684" s="2" t="s">
        <v>4987</v>
      </c>
      <c r="B1684" s="2">
        <v>-0.3719609796015369</v>
      </c>
      <c r="C1684" s="2">
        <v>0.2610168131522672</v>
      </c>
      <c r="D1684" s="2">
        <v>0.0746850147373376</v>
      </c>
      <c r="E1684" s="2">
        <v>1.336548936078864</v>
      </c>
      <c r="F1684" s="2">
        <v>110.0666666666666</v>
      </c>
      <c r="G1684" s="2" t="s">
        <v>4988</v>
      </c>
      <c r="H1684" s="2" t="s">
        <v>4989</v>
      </c>
      <c r="I1684" s="2" t="s">
        <v>4987</v>
      </c>
    </row>
    <row r="1685" ht="15.75" customHeight="1">
      <c r="A1685" s="2" t="s">
        <v>4990</v>
      </c>
      <c r="B1685" s="2">
        <v>-0.3718777677001887</v>
      </c>
      <c r="C1685" s="2">
        <v>0.3589984390159424</v>
      </c>
      <c r="D1685" s="2">
        <v>0.0012735449156759</v>
      </c>
      <c r="E1685" s="2">
        <v>1.908419087649454</v>
      </c>
      <c r="F1685" s="2">
        <v>100.7555555555556</v>
      </c>
      <c r="G1685" s="2" t="s">
        <v>4991</v>
      </c>
      <c r="H1685" s="2" t="s">
        <v>4992</v>
      </c>
      <c r="I1685" s="2" t="s">
        <v>4990</v>
      </c>
    </row>
    <row r="1686" ht="15.75" customHeight="1">
      <c r="A1686" s="2" t="s">
        <v>4993</v>
      </c>
      <c r="B1686" s="2">
        <v>-0.3717825299750271</v>
      </c>
      <c r="C1686" s="2">
        <v>0.0800921089482811</v>
      </c>
      <c r="D1686" s="2">
        <v>0.0069941515842923</v>
      </c>
      <c r="E1686" s="2">
        <v>1.625154255427762</v>
      </c>
      <c r="F1686" s="2">
        <v>107.0222222222222</v>
      </c>
      <c r="G1686" s="2" t="s">
        <v>4994</v>
      </c>
      <c r="H1686" s="2" t="s">
        <v>4995</v>
      </c>
      <c r="I1686" s="2" t="s">
        <v>4993</v>
      </c>
    </row>
    <row r="1687" ht="15.75" customHeight="1">
      <c r="A1687" s="2" t="s">
        <v>4996</v>
      </c>
      <c r="B1687" s="2">
        <v>-0.3717164458315706</v>
      </c>
      <c r="C1687" s="2">
        <v>6.520224380717E-4</v>
      </c>
      <c r="D1687" s="2">
        <v>0.3257141874780136</v>
      </c>
      <c r="E1687" s="2">
        <v>0.6997431902888928</v>
      </c>
      <c r="F1687" s="2">
        <v>124.5111111111111</v>
      </c>
      <c r="G1687" s="2" t="s">
        <v>4997</v>
      </c>
      <c r="H1687" s="2" t="s">
        <v>4998</v>
      </c>
      <c r="I1687" s="2" t="s">
        <v>4996</v>
      </c>
    </row>
    <row r="1688" ht="15.75" customHeight="1">
      <c r="A1688" s="2" t="s">
        <v>4999</v>
      </c>
      <c r="B1688" s="2">
        <v>-0.3717080866722467</v>
      </c>
      <c r="C1688" s="2">
        <v>0.1416793687787561</v>
      </c>
      <c r="D1688" s="2">
        <v>7.213009680568E-4</v>
      </c>
      <c r="E1688" s="2">
        <v>1.772726726350674</v>
      </c>
      <c r="F1688" s="2">
        <v>96.57777777777775</v>
      </c>
      <c r="G1688" s="2" t="s">
        <v>2386</v>
      </c>
      <c r="H1688" s="2" t="s">
        <v>5000</v>
      </c>
      <c r="I1688" s="2" t="s">
        <v>4999</v>
      </c>
    </row>
    <row r="1689" ht="15.75" customHeight="1">
      <c r="A1689" s="2" t="s">
        <v>5001</v>
      </c>
      <c r="B1689" s="2">
        <v>-0.3715379768471912</v>
      </c>
      <c r="C1689" s="2">
        <v>0.3189370229206174</v>
      </c>
      <c r="D1689" s="2">
        <v>0.3919149277831959</v>
      </c>
      <c r="E1689" s="2">
        <v>0.6313857332837751</v>
      </c>
      <c r="F1689" s="2">
        <v>121.2444444444444</v>
      </c>
      <c r="G1689" s="2" t="s">
        <v>5002</v>
      </c>
      <c r="H1689" s="2" t="s">
        <v>5003</v>
      </c>
      <c r="I1689" s="2" t="s">
        <v>5001</v>
      </c>
    </row>
    <row r="1690" ht="15.75" customHeight="1">
      <c r="A1690" s="2" t="s">
        <v>5004</v>
      </c>
      <c r="B1690" s="2">
        <v>-0.3715352022313151</v>
      </c>
      <c r="C1690" s="2">
        <v>3.649810737971215E-5</v>
      </c>
      <c r="D1690" s="2">
        <v>0.5243873462431294</v>
      </c>
      <c r="E1690" s="2">
        <v>0.5128698015500657</v>
      </c>
      <c r="F1690" s="2">
        <v>145.1888888888889</v>
      </c>
      <c r="G1690" s="2" t="s">
        <v>5005</v>
      </c>
      <c r="H1690" s="2" t="s">
        <v>5006</v>
      </c>
      <c r="I1690" s="2" t="s">
        <v>5004</v>
      </c>
    </row>
    <row r="1691" ht="15.75" customHeight="1">
      <c r="A1691" s="2" t="s">
        <v>5007</v>
      </c>
      <c r="B1691" s="2">
        <v>-0.371297840441217</v>
      </c>
      <c r="C1691" s="2">
        <v>0.3857902344009196</v>
      </c>
      <c r="D1691" s="2">
        <v>0.0693430132686694</v>
      </c>
      <c r="E1691" s="2">
        <v>1.14961511106241</v>
      </c>
      <c r="F1691" s="2">
        <v>109.6296296296296</v>
      </c>
      <c r="G1691" s="2" t="s">
        <v>5008</v>
      </c>
      <c r="H1691" s="2" t="s">
        <v>5009</v>
      </c>
      <c r="I1691" s="2" t="s">
        <v>5007</v>
      </c>
    </row>
    <row r="1692" ht="15.75" customHeight="1">
      <c r="A1692" s="2" t="s">
        <v>5010</v>
      </c>
      <c r="B1692" s="2">
        <v>-0.3712875696072994</v>
      </c>
      <c r="C1692" s="2">
        <v>0.0770485605902486</v>
      </c>
      <c r="D1692" s="2">
        <v>8.779848763822E-4</v>
      </c>
      <c r="E1692" s="2">
        <v>1.965145224647651</v>
      </c>
      <c r="F1692" s="2">
        <v>136.2222222222222</v>
      </c>
      <c r="G1692" s="2" t="s">
        <v>5011</v>
      </c>
      <c r="H1692" s="2" t="s">
        <v>5012</v>
      </c>
      <c r="I1692" s="2" t="s">
        <v>5010</v>
      </c>
    </row>
    <row r="1693" ht="15.75" customHeight="1">
      <c r="A1693" s="2" t="s">
        <v>5013</v>
      </c>
      <c r="B1693" s="2">
        <v>-0.3711967278746473</v>
      </c>
      <c r="C1693" s="2">
        <v>0.2900494634819728</v>
      </c>
      <c r="D1693" s="2">
        <v>0.0</v>
      </c>
      <c r="E1693" s="2">
        <v>4.856357978933587</v>
      </c>
      <c r="F1693" s="2">
        <v>124.3555555555556</v>
      </c>
      <c r="G1693" s="2" t="s">
        <v>5014</v>
      </c>
      <c r="H1693" s="2" t="s">
        <v>5015</v>
      </c>
      <c r="I1693" s="2" t="s">
        <v>5013</v>
      </c>
    </row>
    <row r="1694" ht="15.75" customHeight="1">
      <c r="A1694" s="2" t="s">
        <v>5016</v>
      </c>
      <c r="B1694" s="2">
        <v>-0.3711171927535152</v>
      </c>
      <c r="C1694" s="2">
        <v>0.4444150569957954</v>
      </c>
      <c r="D1694" s="2">
        <v>0.0</v>
      </c>
      <c r="E1694" s="2">
        <v>5.088668018721068</v>
      </c>
      <c r="F1694" s="2">
        <v>86.5111111111111</v>
      </c>
      <c r="G1694" s="2" t="s">
        <v>5017</v>
      </c>
      <c r="H1694" s="2" t="s">
        <v>5018</v>
      </c>
      <c r="I1694" s="2" t="s">
        <v>5016</v>
      </c>
    </row>
    <row r="1695" ht="15.75" customHeight="1">
      <c r="A1695" s="2" t="s">
        <v>5019</v>
      </c>
      <c r="B1695" s="2">
        <v>-0.3708983761355491</v>
      </c>
      <c r="C1695" s="2">
        <v>0.1393064953267373</v>
      </c>
      <c r="D1695" s="2">
        <v>5.927852777531939E-7</v>
      </c>
      <c r="E1695" s="2">
        <v>2.864781581202632</v>
      </c>
      <c r="F1695" s="2">
        <v>115.5925925925926</v>
      </c>
      <c r="G1695" s="2" t="s">
        <v>5020</v>
      </c>
      <c r="H1695" s="2" t="s">
        <v>5021</v>
      </c>
      <c r="I1695" s="2" t="s">
        <v>5019</v>
      </c>
    </row>
    <row r="1696" ht="15.75" customHeight="1">
      <c r="A1696" s="2" t="s">
        <v>5022</v>
      </c>
      <c r="B1696" s="2">
        <v>-0.3708976075936068</v>
      </c>
      <c r="C1696" s="2">
        <v>0.3445877457086383</v>
      </c>
      <c r="D1696" s="2">
        <v>0.0037128158829602</v>
      </c>
      <c r="E1696" s="2">
        <v>1.735523622281749</v>
      </c>
      <c r="F1696" s="2">
        <v>89.37777777777777</v>
      </c>
      <c r="G1696" s="2" t="s">
        <v>5023</v>
      </c>
      <c r="H1696" s="2" t="s">
        <v>5024</v>
      </c>
      <c r="I1696" s="2" t="s">
        <v>5022</v>
      </c>
    </row>
    <row r="1697" ht="15.75" customHeight="1">
      <c r="A1697" s="2" t="s">
        <v>5025</v>
      </c>
      <c r="B1697" s="2">
        <v>-0.3708873716579747</v>
      </c>
      <c r="C1697" s="2">
        <v>0.2646785013792148</v>
      </c>
      <c r="D1697" s="2">
        <v>0.0013058467222604</v>
      </c>
      <c r="E1697" s="2">
        <v>1.90454128514876</v>
      </c>
      <c r="F1697" s="2">
        <v>121.9333333333333</v>
      </c>
      <c r="G1697" s="2" t="s">
        <v>5026</v>
      </c>
      <c r="H1697" s="2" t="s">
        <v>5027</v>
      </c>
      <c r="I1697" s="2" t="s">
        <v>5025</v>
      </c>
    </row>
    <row r="1698" ht="15.75" customHeight="1">
      <c r="A1698" s="2" t="s">
        <v>5028</v>
      </c>
      <c r="B1698" s="2">
        <v>-0.3708691013629544</v>
      </c>
      <c r="C1698" s="2">
        <v>0.144554194059804</v>
      </c>
      <c r="D1698" s="2">
        <v>0.0</v>
      </c>
      <c r="E1698" s="2">
        <v>4.528788152242791</v>
      </c>
      <c r="F1698" s="2">
        <v>114.7888888888889</v>
      </c>
      <c r="G1698" s="2" t="s">
        <v>5029</v>
      </c>
      <c r="H1698" s="2" t="s">
        <v>5030</v>
      </c>
      <c r="I1698" s="2" t="s">
        <v>5028</v>
      </c>
    </row>
    <row r="1699" ht="15.75" customHeight="1">
      <c r="A1699" s="2" t="s">
        <v>5031</v>
      </c>
      <c r="B1699" s="2">
        <v>-0.3706262443149765</v>
      </c>
      <c r="C1699" s="2">
        <v>0.1836967565717637</v>
      </c>
      <c r="D1699" s="2">
        <v>1.799205822461403E-5</v>
      </c>
      <c r="E1699" s="2">
        <v>2.484165118428508</v>
      </c>
      <c r="F1699" s="2">
        <v>121.8222222222222</v>
      </c>
      <c r="G1699" s="2" t="s">
        <v>5032</v>
      </c>
      <c r="H1699" s="2" t="s">
        <v>5033</v>
      </c>
      <c r="I1699" s="2" t="s">
        <v>5031</v>
      </c>
    </row>
    <row r="1700" ht="15.75" customHeight="1">
      <c r="A1700" s="2" t="s">
        <v>5034</v>
      </c>
      <c r="B1700" s="2">
        <v>-0.370409754776119</v>
      </c>
      <c r="C1700" s="2">
        <v>0.2226074928404164</v>
      </c>
      <c r="D1700" s="2">
        <v>9.466871038872E-4</v>
      </c>
      <c r="E1700" s="2">
        <v>1.95378111622179</v>
      </c>
      <c r="F1700" s="2">
        <v>100.0444444444444</v>
      </c>
      <c r="G1700" s="2" t="s">
        <v>5035</v>
      </c>
      <c r="H1700" s="2" t="s">
        <v>5036</v>
      </c>
      <c r="I1700" s="2" t="s">
        <v>5034</v>
      </c>
    </row>
    <row r="1701" ht="15.75" customHeight="1">
      <c r="A1701" s="2" t="s">
        <v>5037</v>
      </c>
      <c r="B1701" s="2">
        <v>-0.3704092604573673</v>
      </c>
      <c r="C1701" s="2">
        <v>0.0370710063206878</v>
      </c>
      <c r="D1701" s="2">
        <v>0.1434402205303893</v>
      </c>
      <c r="E1701" s="2">
        <v>0.842237507166646</v>
      </c>
      <c r="F1701" s="2">
        <v>116.75</v>
      </c>
      <c r="G1701" s="2" t="s">
        <v>5038</v>
      </c>
      <c r="H1701" s="2" t="s">
        <v>5039</v>
      </c>
      <c r="I1701" s="2" t="s">
        <v>5037</v>
      </c>
    </row>
    <row r="1702" ht="15.75" customHeight="1">
      <c r="A1702" s="2" t="s">
        <v>5040</v>
      </c>
      <c r="B1702" s="2">
        <v>-0.3704052216693182</v>
      </c>
      <c r="C1702" s="2">
        <v>0.432963797848495</v>
      </c>
      <c r="D1702" s="2">
        <v>0.0027658830109456</v>
      </c>
      <c r="E1702" s="2">
        <v>1.784668923592211</v>
      </c>
      <c r="F1702" s="2">
        <v>137.8</v>
      </c>
      <c r="G1702" s="2" t="s">
        <v>3861</v>
      </c>
      <c r="H1702" s="2" t="s">
        <v>5041</v>
      </c>
      <c r="I1702" s="2" t="s">
        <v>5040</v>
      </c>
    </row>
    <row r="1703" ht="15.75" customHeight="1">
      <c r="A1703" s="2" t="s">
        <v>5042</v>
      </c>
      <c r="B1703" s="2">
        <v>-0.3701539241966179</v>
      </c>
      <c r="C1703" s="2">
        <v>0.3163100197109574</v>
      </c>
      <c r="D1703" s="2">
        <v>5.376485380903517E-6</v>
      </c>
      <c r="E1703" s="2">
        <v>2.62509739324697</v>
      </c>
      <c r="F1703" s="2">
        <v>110.5555555555556</v>
      </c>
      <c r="G1703" s="2" t="s">
        <v>5043</v>
      </c>
      <c r="H1703" s="2" t="s">
        <v>5044</v>
      </c>
      <c r="I1703" s="2" t="s">
        <v>5042</v>
      </c>
    </row>
    <row r="1704" ht="15.75" customHeight="1">
      <c r="A1704" s="2" t="s">
        <v>5045</v>
      </c>
      <c r="B1704" s="2">
        <v>-0.3700230628297437</v>
      </c>
      <c r="C1704" s="2">
        <v>0.4005590248151851</v>
      </c>
      <c r="D1704" s="2">
        <v>0.0</v>
      </c>
      <c r="E1704" s="2">
        <v>6.98731782071307</v>
      </c>
      <c r="F1704" s="2">
        <v>83.62222222222222</v>
      </c>
      <c r="G1704" s="2" t="s">
        <v>5046</v>
      </c>
      <c r="H1704" s="2" t="s">
        <v>5047</v>
      </c>
      <c r="I1704" s="2" t="s">
        <v>5045</v>
      </c>
    </row>
    <row r="1705" ht="15.75" customHeight="1">
      <c r="A1705" s="2" t="s">
        <v>5048</v>
      </c>
      <c r="B1705" s="2">
        <v>-0.3699483520541231</v>
      </c>
      <c r="C1705" s="2">
        <v>0.1520615590699057</v>
      </c>
      <c r="D1705" s="2">
        <v>1.706266291134E-4</v>
      </c>
      <c r="E1705" s="2">
        <v>2.198336296103499</v>
      </c>
      <c r="F1705" s="2">
        <v>83.80000000000001</v>
      </c>
      <c r="G1705" s="2" t="s">
        <v>5049</v>
      </c>
      <c r="H1705" s="2" t="s">
        <v>5050</v>
      </c>
      <c r="I1705" s="2" t="s">
        <v>5048</v>
      </c>
    </row>
    <row r="1706" ht="15.75" customHeight="1">
      <c r="A1706" s="2" t="s">
        <v>5051</v>
      </c>
      <c r="B1706" s="2">
        <v>-0.3694826967839913</v>
      </c>
      <c r="C1706" s="2">
        <v>0.2859958230649897</v>
      </c>
      <c r="D1706" s="2">
        <v>0.0</v>
      </c>
      <c r="E1706" s="2">
        <v>19.95118849405292</v>
      </c>
      <c r="F1706" s="2">
        <v>76.28888888888889</v>
      </c>
      <c r="G1706" s="2" t="s">
        <v>5052</v>
      </c>
      <c r="H1706" s="2" t="s">
        <v>5053</v>
      </c>
      <c r="I1706" s="2" t="s">
        <v>5051</v>
      </c>
    </row>
    <row r="1707" ht="15.75" customHeight="1">
      <c r="A1707" s="2" t="s">
        <v>5054</v>
      </c>
      <c r="B1707" s="2">
        <v>-0.3692311005539017</v>
      </c>
      <c r="C1707" s="2">
        <v>0.2022477671043085</v>
      </c>
      <c r="D1707" s="2">
        <v>0.208158126689175</v>
      </c>
      <c r="E1707" s="2">
        <v>0.8486558232171317</v>
      </c>
      <c r="F1707" s="2">
        <v>141.3777777777778</v>
      </c>
      <c r="G1707" s="2" t="s">
        <v>5055</v>
      </c>
      <c r="H1707" s="2" t="s">
        <v>5056</v>
      </c>
      <c r="I1707" s="2" t="s">
        <v>5054</v>
      </c>
    </row>
    <row r="1708" ht="15.75" customHeight="1">
      <c r="A1708" s="2" t="s">
        <v>5057</v>
      </c>
      <c r="B1708" s="2">
        <v>-0.3690572974333289</v>
      </c>
      <c r="C1708" s="2">
        <v>0.3475337529728295</v>
      </c>
      <c r="D1708" s="2">
        <v>4.636291350834654E-13</v>
      </c>
      <c r="E1708" s="2">
        <v>4.075018713694883</v>
      </c>
      <c r="F1708" s="2">
        <v>128.6888888888889</v>
      </c>
      <c r="G1708" s="2" t="s">
        <v>5058</v>
      </c>
      <c r="H1708" s="2" t="s">
        <v>5059</v>
      </c>
      <c r="I1708" s="2" t="s">
        <v>5057</v>
      </c>
    </row>
    <row r="1709" ht="15.75" customHeight="1">
      <c r="A1709" s="2" t="s">
        <v>5060</v>
      </c>
      <c r="B1709" s="2">
        <v>-0.3689095478056792</v>
      </c>
      <c r="C1709" s="2">
        <v>0.1846320890306803</v>
      </c>
      <c r="D1709" s="2">
        <v>0.044231121546818</v>
      </c>
      <c r="E1709" s="2">
        <v>1.255263565959041</v>
      </c>
      <c r="F1709" s="2">
        <v>107.4222222222222</v>
      </c>
      <c r="G1709" s="2" t="s">
        <v>5061</v>
      </c>
      <c r="H1709" s="2" t="s">
        <v>5062</v>
      </c>
      <c r="I1709" s="2" t="s">
        <v>5060</v>
      </c>
    </row>
    <row r="1710" ht="15.75" customHeight="1">
      <c r="A1710" s="2" t="s">
        <v>5063</v>
      </c>
      <c r="B1710" s="2">
        <v>-0.3688962368798796</v>
      </c>
      <c r="C1710" s="2">
        <v>0.3759105786885111</v>
      </c>
      <c r="D1710" s="2">
        <v>1.585929778169515E-6</v>
      </c>
      <c r="E1710" s="2">
        <v>2.760350019374259</v>
      </c>
      <c r="F1710" s="2">
        <v>101.3111111111111</v>
      </c>
      <c r="G1710" s="2" t="s">
        <v>5064</v>
      </c>
      <c r="H1710" s="2" t="s">
        <v>5065</v>
      </c>
      <c r="I1710" s="2" t="s">
        <v>5063</v>
      </c>
    </row>
    <row r="1711" ht="15.75" customHeight="1">
      <c r="A1711" s="2" t="s">
        <v>5066</v>
      </c>
      <c r="B1711" s="2">
        <v>-0.3688605691740795</v>
      </c>
      <c r="C1711" s="2">
        <v>0.3410734177393164</v>
      </c>
      <c r="D1711" s="2">
        <v>5.641895900532E-4</v>
      </c>
      <c r="E1711" s="2">
        <v>2.030628318895884</v>
      </c>
      <c r="F1711" s="2">
        <v>120.6444444444444</v>
      </c>
      <c r="G1711" s="2" t="s">
        <v>5067</v>
      </c>
      <c r="H1711" s="2" t="s">
        <v>5068</v>
      </c>
      <c r="I1711" s="2" t="s">
        <v>5066</v>
      </c>
    </row>
    <row r="1712" ht="15.75" customHeight="1">
      <c r="A1712" s="2" t="s">
        <v>5069</v>
      </c>
      <c r="B1712" s="2">
        <v>-0.3685775796345529</v>
      </c>
      <c r="C1712" s="2">
        <v>0.0093767160998134</v>
      </c>
      <c r="D1712" s="2">
        <v>3.468296827513484E-8</v>
      </c>
      <c r="E1712" s="2">
        <v>2.808176390951031</v>
      </c>
      <c r="F1712" s="2">
        <v>121.7916666666667</v>
      </c>
      <c r="G1712" s="2" t="s">
        <v>5070</v>
      </c>
      <c r="H1712" s="2" t="s">
        <v>5071</v>
      </c>
      <c r="I1712" s="2" t="s">
        <v>5069</v>
      </c>
    </row>
    <row r="1713" ht="15.75" customHeight="1">
      <c r="A1713" s="2" t="s">
        <v>5072</v>
      </c>
      <c r="B1713" s="2">
        <v>-0.3685658792789254</v>
      </c>
      <c r="C1713" s="2">
        <v>0.1490581017160257</v>
      </c>
      <c r="D1713" s="2">
        <v>5.5966429559E-4</v>
      </c>
      <c r="E1713" s="2">
        <v>2.031802069502679</v>
      </c>
      <c r="F1713" s="2">
        <v>127.2666666666666</v>
      </c>
      <c r="G1713" s="2" t="s">
        <v>5073</v>
      </c>
      <c r="H1713" s="2" t="s">
        <v>5074</v>
      </c>
      <c r="I1713" s="2" t="s">
        <v>5072</v>
      </c>
    </row>
    <row r="1714" ht="15.75" customHeight="1">
      <c r="A1714" s="2" t="s">
        <v>5075</v>
      </c>
      <c r="B1714" s="2">
        <v>-0.3685154992042702</v>
      </c>
      <c r="C1714" s="2">
        <v>0.1456211893682777</v>
      </c>
      <c r="D1714" s="2">
        <v>1.263404597584561E-5</v>
      </c>
      <c r="E1714" s="2">
        <v>2.52621310113448</v>
      </c>
      <c r="F1714" s="2">
        <v>101.3555555555556</v>
      </c>
      <c r="G1714" s="2" t="s">
        <v>5076</v>
      </c>
      <c r="H1714" s="2" t="s">
        <v>5077</v>
      </c>
      <c r="I1714" s="2" t="s">
        <v>5075</v>
      </c>
    </row>
    <row r="1715" ht="15.75" customHeight="1">
      <c r="A1715" s="2" t="s">
        <v>5078</v>
      </c>
      <c r="B1715" s="2">
        <v>-0.3683123821399044</v>
      </c>
      <c r="C1715" s="2">
        <v>0.1845469360299907</v>
      </c>
      <c r="D1715" s="2">
        <v>0.0131259640057403</v>
      </c>
      <c r="E1715" s="2">
        <v>1.508130026930272</v>
      </c>
      <c r="F1715" s="2">
        <v>101.3555555555556</v>
      </c>
      <c r="G1715" s="2" t="s">
        <v>5079</v>
      </c>
      <c r="H1715" s="2" t="s">
        <v>5080</v>
      </c>
      <c r="I1715" s="2" t="s">
        <v>5078</v>
      </c>
    </row>
    <row r="1716" ht="15.75" customHeight="1">
      <c r="A1716" s="2" t="s">
        <v>5081</v>
      </c>
      <c r="B1716" s="2">
        <v>-0.368238071313291</v>
      </c>
      <c r="C1716" s="2">
        <v>0.4342894058047093</v>
      </c>
      <c r="D1716" s="2">
        <v>0.0</v>
      </c>
      <c r="E1716" s="2">
        <v>5.20405561346227</v>
      </c>
      <c r="F1716" s="2">
        <v>50.91111111111111</v>
      </c>
      <c r="G1716" s="2" t="s">
        <v>5082</v>
      </c>
      <c r="H1716" s="2" t="s">
        <v>5083</v>
      </c>
      <c r="I1716" s="2" t="s">
        <v>5081</v>
      </c>
    </row>
    <row r="1717" ht="15.75" customHeight="1">
      <c r="A1717" s="2" t="s">
        <v>5084</v>
      </c>
      <c r="B1717" s="2">
        <v>-0.368091437451328</v>
      </c>
      <c r="C1717" s="2">
        <v>0.3592852509305075</v>
      </c>
      <c r="D1717" s="2">
        <v>0.246791118197307</v>
      </c>
      <c r="E1717" s="2">
        <v>0.9504382889562556</v>
      </c>
      <c r="F1717" s="2">
        <v>122.8888888888889</v>
      </c>
      <c r="G1717" s="2" t="s">
        <v>5085</v>
      </c>
      <c r="H1717" s="2" t="s">
        <v>5086</v>
      </c>
      <c r="I1717" s="2" t="s">
        <v>5084</v>
      </c>
    </row>
    <row r="1718" ht="15.75" customHeight="1">
      <c r="A1718" s="2" t="s">
        <v>5087</v>
      </c>
      <c r="B1718" s="2">
        <v>-0.3679113927250492</v>
      </c>
      <c r="C1718" s="2">
        <v>0.3855652369853466</v>
      </c>
      <c r="D1718" s="2">
        <v>3.713870398991404E-6</v>
      </c>
      <c r="E1718" s="2">
        <v>2.666797570598125</v>
      </c>
      <c r="F1718" s="2">
        <v>114.1777777777778</v>
      </c>
      <c r="G1718" s="2" t="s">
        <v>5088</v>
      </c>
      <c r="H1718" s="2" t="s">
        <v>5089</v>
      </c>
      <c r="I1718" s="2" t="s">
        <v>5087</v>
      </c>
    </row>
    <row r="1719" ht="15.75" customHeight="1">
      <c r="A1719" s="2" t="s">
        <v>5090</v>
      </c>
      <c r="B1719" s="2">
        <v>-0.3678740466498815</v>
      </c>
      <c r="C1719" s="2">
        <v>0.3233871310909098</v>
      </c>
      <c r="D1719" s="2">
        <v>0.0184015862321065</v>
      </c>
      <c r="E1719" s="2">
        <v>1.441789771002866</v>
      </c>
      <c r="F1719" s="2">
        <v>98.84444444444443</v>
      </c>
      <c r="G1719" s="2" t="s">
        <v>5091</v>
      </c>
      <c r="H1719" s="2" t="s">
        <v>5092</v>
      </c>
      <c r="I1719" s="2" t="s">
        <v>5090</v>
      </c>
    </row>
    <row r="1720" ht="15.75" customHeight="1">
      <c r="A1720" s="2" t="s">
        <v>5093</v>
      </c>
      <c r="B1720" s="2">
        <v>-0.3678157632599495</v>
      </c>
      <c r="C1720" s="2">
        <v>0.289794294800372</v>
      </c>
      <c r="D1720" s="2">
        <v>1.324117060441665E-7</v>
      </c>
      <c r="E1720" s="2">
        <v>3.016965572321531</v>
      </c>
      <c r="F1720" s="2">
        <v>110.3111111111111</v>
      </c>
      <c r="G1720" s="2" t="s">
        <v>5094</v>
      </c>
      <c r="H1720" s="2" t="s">
        <v>5095</v>
      </c>
      <c r="I1720" s="2" t="s">
        <v>5093</v>
      </c>
    </row>
    <row r="1721" ht="15.75" customHeight="1">
      <c r="A1721" s="2" t="s">
        <v>5096</v>
      </c>
      <c r="B1721" s="2">
        <v>-0.3676550034182978</v>
      </c>
      <c r="C1721" s="2">
        <v>0.5150599567459024</v>
      </c>
      <c r="D1721" s="2">
        <v>0.0344717459831145</v>
      </c>
      <c r="E1721" s="2">
        <v>1.310656276080707</v>
      </c>
      <c r="F1721" s="2">
        <v>81.53333333333333</v>
      </c>
      <c r="G1721" s="2" t="s">
        <v>5097</v>
      </c>
      <c r="H1721" s="2" t="s">
        <v>5098</v>
      </c>
      <c r="I1721" s="2" t="s">
        <v>5096</v>
      </c>
    </row>
    <row r="1722" ht="15.75" customHeight="1">
      <c r="A1722" s="2" t="s">
        <v>5099</v>
      </c>
      <c r="B1722" s="2">
        <v>-0.3672630312601199</v>
      </c>
      <c r="C1722" s="2">
        <v>0.1514921305997527</v>
      </c>
      <c r="D1722" s="2">
        <v>0.0102472371917481</v>
      </c>
      <c r="E1722" s="2">
        <v>1.555114522668421</v>
      </c>
      <c r="F1722" s="2">
        <v>103.9333333333333</v>
      </c>
      <c r="G1722" s="2" t="s">
        <v>5100</v>
      </c>
      <c r="H1722" s="2" t="s">
        <v>5101</v>
      </c>
      <c r="I1722" s="2" t="s">
        <v>5099</v>
      </c>
    </row>
    <row r="1723" ht="15.75" customHeight="1">
      <c r="A1723" s="2" t="s">
        <v>5102</v>
      </c>
      <c r="B1723" s="2">
        <v>-0.3670785461956183</v>
      </c>
      <c r="C1723" s="2">
        <v>0.316988660859455</v>
      </c>
      <c r="D1723" s="2">
        <v>0.0657058633350751</v>
      </c>
      <c r="E1723" s="2">
        <v>1.162703595714465</v>
      </c>
      <c r="F1723" s="2">
        <v>125.0222222222222</v>
      </c>
      <c r="G1723" s="2" t="s">
        <v>5103</v>
      </c>
      <c r="H1723" s="2" t="s">
        <v>5104</v>
      </c>
      <c r="I1723" s="2" t="s">
        <v>5102</v>
      </c>
    </row>
    <row r="1724" ht="15.75" customHeight="1">
      <c r="A1724" s="2" t="s">
        <v>5105</v>
      </c>
      <c r="B1724" s="2">
        <v>-0.3670506239756259</v>
      </c>
      <c r="C1724" s="2">
        <v>0.174101926964826</v>
      </c>
      <c r="D1724" s="2">
        <v>0.0982419928235425</v>
      </c>
      <c r="E1724" s="2">
        <v>1.061766212601744</v>
      </c>
      <c r="F1724" s="2">
        <v>110.2777777777778</v>
      </c>
      <c r="G1724" s="2" t="s">
        <v>5106</v>
      </c>
      <c r="H1724" s="2" t="s">
        <v>5107</v>
      </c>
      <c r="I1724" s="2" t="s">
        <v>5105</v>
      </c>
    </row>
    <row r="1725" ht="15.75" customHeight="1">
      <c r="A1725" s="2" t="s">
        <v>5108</v>
      </c>
      <c r="B1725" s="2">
        <v>-0.3669938714443917</v>
      </c>
      <c r="C1725" s="2">
        <v>0.5110674314620611</v>
      </c>
      <c r="D1725" s="2">
        <v>3.315200041154043E-7</v>
      </c>
      <c r="E1725" s="2">
        <v>2.924717756483252</v>
      </c>
      <c r="F1725" s="2">
        <v>71.44444444444444</v>
      </c>
      <c r="G1725" s="2" t="s">
        <v>5109</v>
      </c>
      <c r="H1725" s="2" t="s">
        <v>5110</v>
      </c>
      <c r="I1725" s="2" t="s">
        <v>5108</v>
      </c>
    </row>
    <row r="1726" ht="15.75" customHeight="1">
      <c r="A1726" s="2" t="s">
        <v>5111</v>
      </c>
      <c r="B1726" s="2">
        <v>-0.3668951906497276</v>
      </c>
      <c r="C1726" s="2">
        <v>0.2309846833024611</v>
      </c>
      <c r="D1726" s="2">
        <v>0.0013512137718518</v>
      </c>
      <c r="E1726" s="2">
        <v>1.89924188555494</v>
      </c>
      <c r="F1726" s="2">
        <v>117.0</v>
      </c>
      <c r="G1726" s="2" t="s">
        <v>5112</v>
      </c>
      <c r="H1726" s="2" t="s">
        <v>5113</v>
      </c>
      <c r="I1726" s="2" t="s">
        <v>5111</v>
      </c>
    </row>
    <row r="1727" ht="15.75" customHeight="1">
      <c r="A1727" s="2" t="s">
        <v>5114</v>
      </c>
      <c r="B1727" s="2">
        <v>-0.3668760394904827</v>
      </c>
      <c r="C1727" s="2">
        <v>0.1078719108514114</v>
      </c>
      <c r="D1727" s="2">
        <v>0.0697088662022251</v>
      </c>
      <c r="E1727" s="2">
        <v>1.148330041671001</v>
      </c>
      <c r="F1727" s="2">
        <v>130.4666666666666</v>
      </c>
      <c r="G1727" s="2" t="s">
        <v>5115</v>
      </c>
      <c r="H1727" s="2" t="s">
        <v>5116</v>
      </c>
      <c r="I1727" s="2" t="s">
        <v>5114</v>
      </c>
    </row>
    <row r="1728" ht="15.75" customHeight="1">
      <c r="A1728" s="2" t="s">
        <v>5117</v>
      </c>
      <c r="B1728" s="2">
        <v>-0.366866873092094</v>
      </c>
      <c r="C1728" s="2">
        <v>0.1791771444387024</v>
      </c>
      <c r="D1728" s="2">
        <v>0.0</v>
      </c>
      <c r="E1728" s="2">
        <v>8.13674709099463</v>
      </c>
      <c r="F1728" s="2">
        <v>96.35555555555554</v>
      </c>
      <c r="G1728" s="2" t="s">
        <v>1541</v>
      </c>
      <c r="H1728" s="2" t="s">
        <v>5118</v>
      </c>
      <c r="I1728" s="2" t="s">
        <v>5117</v>
      </c>
    </row>
    <row r="1729" ht="15.75" customHeight="1">
      <c r="A1729" s="2" t="s">
        <v>5119</v>
      </c>
      <c r="B1729" s="2">
        <v>-0.3667713684987597</v>
      </c>
      <c r="C1729" s="2">
        <v>0.2999277467452672</v>
      </c>
      <c r="D1729" s="2">
        <v>0.0010884569225517</v>
      </c>
      <c r="E1729" s="2">
        <v>1.93256402466089</v>
      </c>
      <c r="F1729" s="2">
        <v>125.9814814814815</v>
      </c>
      <c r="G1729" s="2" t="s">
        <v>5120</v>
      </c>
      <c r="H1729" s="2" t="s">
        <v>5121</v>
      </c>
      <c r="I1729" s="2" t="s">
        <v>5119</v>
      </c>
    </row>
    <row r="1730" ht="15.75" customHeight="1">
      <c r="A1730" s="2" t="s">
        <v>5122</v>
      </c>
      <c r="B1730" s="2">
        <v>-0.3665831419363019</v>
      </c>
      <c r="C1730" s="2">
        <v>0.431385407203356</v>
      </c>
      <c r="D1730" s="2">
        <v>3.139778037564156E-8</v>
      </c>
      <c r="E1730" s="2">
        <v>3.156225796270735</v>
      </c>
      <c r="F1730" s="2">
        <v>77.38888888888889</v>
      </c>
      <c r="G1730" s="2" t="s">
        <v>5123</v>
      </c>
      <c r="H1730" s="2" t="s">
        <v>5124</v>
      </c>
      <c r="I1730" s="2" t="s">
        <v>5122</v>
      </c>
    </row>
    <row r="1731" ht="15.75" customHeight="1">
      <c r="A1731" s="2" t="s">
        <v>5125</v>
      </c>
      <c r="B1731" s="2">
        <v>-0.366529667581114</v>
      </c>
      <c r="C1731" s="2">
        <v>0.546972653129179</v>
      </c>
      <c r="D1731" s="2">
        <v>0.0</v>
      </c>
      <c r="E1731" s="2">
        <v>5.060120474784006</v>
      </c>
      <c r="F1731" s="2">
        <v>75.26666666666667</v>
      </c>
      <c r="G1731" s="2" t="s">
        <v>5126</v>
      </c>
      <c r="H1731" s="2" t="s">
        <v>5127</v>
      </c>
      <c r="I1731" s="2" t="s">
        <v>5125</v>
      </c>
    </row>
    <row r="1732" ht="15.75" customHeight="1">
      <c r="A1732" s="2" t="s">
        <v>5128</v>
      </c>
      <c r="B1732" s="2">
        <v>-0.366398163513392</v>
      </c>
      <c r="C1732" s="2">
        <v>0.4377725920294466</v>
      </c>
      <c r="D1732" s="2">
        <v>0.006475083452754</v>
      </c>
      <c r="E1732" s="2">
        <v>1.638961076987522</v>
      </c>
      <c r="F1732" s="2">
        <v>90.15555555555557</v>
      </c>
      <c r="G1732" s="2" t="s">
        <v>5129</v>
      </c>
      <c r="H1732" s="2" t="s">
        <v>5130</v>
      </c>
      <c r="I1732" s="2" t="s">
        <v>5128</v>
      </c>
    </row>
    <row r="1733" ht="15.75" customHeight="1">
      <c r="A1733" s="2" t="s">
        <v>5131</v>
      </c>
      <c r="B1733" s="2">
        <v>-0.3662459915507895</v>
      </c>
      <c r="C1733" s="2">
        <v>1.281498344487E-4</v>
      </c>
      <c r="D1733" s="2">
        <v>0.004730551699082</v>
      </c>
      <c r="E1733" s="2">
        <v>1.694092199737624</v>
      </c>
      <c r="F1733" s="2">
        <v>126.9333333333333</v>
      </c>
      <c r="G1733" s="2" t="s">
        <v>5132</v>
      </c>
      <c r="H1733" s="2" t="s">
        <v>5133</v>
      </c>
      <c r="I1733" s="2" t="s">
        <v>5131</v>
      </c>
    </row>
    <row r="1734" ht="15.75" customHeight="1">
      <c r="A1734" s="2" t="s">
        <v>5134</v>
      </c>
      <c r="B1734" s="2">
        <v>-0.3661380143648146</v>
      </c>
      <c r="C1734" s="2">
        <v>9.551557887155226E-5</v>
      </c>
      <c r="D1734" s="2">
        <v>6.461498003318411E-13</v>
      </c>
      <c r="E1734" s="2">
        <v>3.62038270697348</v>
      </c>
      <c r="F1734" s="2">
        <v>124.75</v>
      </c>
      <c r="G1734" s="2" t="s">
        <v>5135</v>
      </c>
      <c r="H1734" s="2" t="s">
        <v>5136</v>
      </c>
      <c r="I1734" s="2" t="s">
        <v>5134</v>
      </c>
    </row>
    <row r="1735" ht="15.75" customHeight="1">
      <c r="A1735" s="2" t="s">
        <v>5137</v>
      </c>
      <c r="B1735" s="2">
        <v>-0.3660565268493851</v>
      </c>
      <c r="C1735" s="2">
        <v>0.2274810899476409</v>
      </c>
      <c r="D1735" s="2">
        <v>6.358366944070326E-9</v>
      </c>
      <c r="E1735" s="2">
        <v>3.30391160015211</v>
      </c>
      <c r="F1735" s="2">
        <v>70.95555555555555</v>
      </c>
      <c r="G1735" s="2" t="s">
        <v>5138</v>
      </c>
      <c r="H1735" s="2" t="s">
        <v>5139</v>
      </c>
      <c r="I1735" s="2" t="s">
        <v>5137</v>
      </c>
    </row>
    <row r="1736" ht="15.75" customHeight="1">
      <c r="A1736" s="2" t="s">
        <v>5140</v>
      </c>
      <c r="B1736" s="2">
        <v>-0.3660203934585386</v>
      </c>
      <c r="C1736" s="2">
        <v>0.1786183580944809</v>
      </c>
      <c r="D1736" s="2">
        <v>6.085619400981E-4</v>
      </c>
      <c r="E1736" s="2">
        <v>2.019561978974595</v>
      </c>
      <c r="F1736" s="2">
        <v>112.6444444444445</v>
      </c>
      <c r="G1736" s="2" t="s">
        <v>5141</v>
      </c>
      <c r="H1736" s="2" t="s">
        <v>5142</v>
      </c>
      <c r="I1736" s="2" t="s">
        <v>5140</v>
      </c>
    </row>
    <row r="1737" ht="15.75" customHeight="1">
      <c r="A1737" s="2" t="s">
        <v>5143</v>
      </c>
      <c r="B1737" s="2">
        <v>-0.3659526022636198</v>
      </c>
      <c r="C1737" s="2">
        <v>0.1043251360696952</v>
      </c>
      <c r="D1737" s="2">
        <v>0.0017921400594553</v>
      </c>
      <c r="E1737" s="2">
        <v>1.854871428047306</v>
      </c>
      <c r="F1737" s="2">
        <v>106.8888888888889</v>
      </c>
      <c r="G1737" s="2" t="s">
        <v>5144</v>
      </c>
      <c r="H1737" s="2" t="s">
        <v>5145</v>
      </c>
      <c r="I1737" s="2" t="s">
        <v>5143</v>
      </c>
    </row>
    <row r="1738" ht="15.75" customHeight="1">
      <c r="A1738" s="2" t="s">
        <v>5146</v>
      </c>
      <c r="B1738" s="2">
        <v>-0.3657922620600936</v>
      </c>
      <c r="C1738" s="2">
        <v>0.484675218427077</v>
      </c>
      <c r="D1738" s="2">
        <v>1.357300611783E-4</v>
      </c>
      <c r="E1738" s="2">
        <v>2.229035385551221</v>
      </c>
      <c r="F1738" s="2">
        <v>123.1111111111111</v>
      </c>
      <c r="G1738" s="2" t="s">
        <v>5147</v>
      </c>
      <c r="H1738" s="2" t="s">
        <v>5148</v>
      </c>
      <c r="I1738" s="2" t="s">
        <v>5146</v>
      </c>
    </row>
    <row r="1739" ht="15.75" customHeight="1">
      <c r="A1739" s="2" t="s">
        <v>5149</v>
      </c>
      <c r="B1739" s="2">
        <v>-0.3656204350030689</v>
      </c>
      <c r="C1739" s="2">
        <v>0.2281808806801617</v>
      </c>
      <c r="D1739" s="2">
        <v>0.0435208945841667</v>
      </c>
      <c r="E1739" s="2">
        <v>1.4827021562343</v>
      </c>
      <c r="F1739" s="2">
        <v>113.7333333333334</v>
      </c>
      <c r="G1739" s="2" t="s">
        <v>5150</v>
      </c>
      <c r="H1739" s="2" t="s">
        <v>5151</v>
      </c>
      <c r="I1739" s="2" t="s">
        <v>5149</v>
      </c>
    </row>
    <row r="1740" ht="15.75" customHeight="1">
      <c r="A1740" s="2" t="s">
        <v>5152</v>
      </c>
      <c r="B1740" s="2">
        <v>-0.3656120937630779</v>
      </c>
      <c r="C1740" s="2">
        <v>0.1944754136681363</v>
      </c>
      <c r="D1740" s="2">
        <v>0.1628383164094364</v>
      </c>
      <c r="E1740" s="2">
        <v>0.6676569693459721</v>
      </c>
      <c r="F1740" s="2">
        <v>86.37777777777777</v>
      </c>
      <c r="G1740" s="2" t="s">
        <v>5153</v>
      </c>
      <c r="H1740" s="2" t="s">
        <v>5154</v>
      </c>
      <c r="I1740" s="2" t="s">
        <v>5152</v>
      </c>
    </row>
    <row r="1741" ht="15.75" customHeight="1">
      <c r="A1741" s="2" t="s">
        <v>5155</v>
      </c>
      <c r="B1741" s="2">
        <v>-0.3655453177564555</v>
      </c>
      <c r="C1741" s="2">
        <v>0.3724999813646836</v>
      </c>
      <c r="D1741" s="2">
        <v>0.0032253088235638</v>
      </c>
      <c r="E1741" s="2">
        <v>1.759179305977501</v>
      </c>
      <c r="F1741" s="2">
        <v>123.5333333333334</v>
      </c>
      <c r="G1741" s="2" t="s">
        <v>5156</v>
      </c>
      <c r="H1741" s="2" t="s">
        <v>5157</v>
      </c>
      <c r="I1741" s="2" t="s">
        <v>5155</v>
      </c>
    </row>
    <row r="1742" ht="15.75" customHeight="1">
      <c r="A1742" s="2" t="s">
        <v>5158</v>
      </c>
      <c r="B1742" s="2">
        <v>-0.3655335521170944</v>
      </c>
      <c r="C1742" s="2">
        <v>0.1624817883084859</v>
      </c>
      <c r="D1742" s="2">
        <v>6.829782936779E-4</v>
      </c>
      <c r="E1742" s="2">
        <v>2.002586714409436</v>
      </c>
      <c r="F1742" s="2">
        <v>117.0222222222222</v>
      </c>
      <c r="G1742" s="2" t="s">
        <v>5159</v>
      </c>
      <c r="H1742" s="2" t="s">
        <v>5160</v>
      </c>
      <c r="I1742" s="2" t="s">
        <v>5158</v>
      </c>
    </row>
    <row r="1743" ht="15.75" customHeight="1">
      <c r="A1743" s="2" t="s">
        <v>5161</v>
      </c>
      <c r="B1743" s="2">
        <v>-0.3651396810412097</v>
      </c>
      <c r="C1743" s="2">
        <v>0.4716130001417116</v>
      </c>
      <c r="D1743" s="2">
        <v>7.954604123527886E-5</v>
      </c>
      <c r="E1743" s="2">
        <v>2.299178446164176</v>
      </c>
      <c r="F1743" s="2">
        <v>72.95555555555556</v>
      </c>
      <c r="G1743" s="2" t="s">
        <v>5162</v>
      </c>
      <c r="H1743" s="2" t="s">
        <v>5163</v>
      </c>
      <c r="I1743" s="2" t="s">
        <v>5161</v>
      </c>
    </row>
    <row r="1744" ht="15.75" customHeight="1">
      <c r="A1744" s="2" t="s">
        <v>5164</v>
      </c>
      <c r="B1744" s="2">
        <v>-0.3647229099676802</v>
      </c>
      <c r="C1744" s="2">
        <v>0.4059768559678729</v>
      </c>
      <c r="D1744" s="2">
        <v>9.993019836063157E-6</v>
      </c>
      <c r="E1744" s="2">
        <v>2.553729843854295</v>
      </c>
      <c r="F1744" s="2">
        <v>117.6444444444445</v>
      </c>
      <c r="G1744" s="2" t="s">
        <v>5165</v>
      </c>
      <c r="H1744" s="2" t="s">
        <v>5166</v>
      </c>
      <c r="I1744" s="2" t="s">
        <v>5164</v>
      </c>
    </row>
    <row r="1745" ht="15.75" customHeight="1">
      <c r="A1745" s="2" t="s">
        <v>5167</v>
      </c>
      <c r="B1745" s="2">
        <v>-0.3646911786399545</v>
      </c>
      <c r="C1745" s="2">
        <v>0.0981158783438445</v>
      </c>
      <c r="D1745" s="2">
        <v>0.0145208899648441</v>
      </c>
      <c r="E1745" s="2">
        <v>1.48857794301756</v>
      </c>
      <c r="F1745" s="2">
        <v>109.5777777777778</v>
      </c>
      <c r="G1745" s="2" t="s">
        <v>5168</v>
      </c>
      <c r="H1745" s="2" t="s">
        <v>5169</v>
      </c>
      <c r="I1745" s="2" t="s">
        <v>5167</v>
      </c>
    </row>
    <row r="1746" ht="15.75" customHeight="1">
      <c r="A1746" s="2" t="s">
        <v>5170</v>
      </c>
      <c r="B1746" s="2">
        <v>-0.3646756351063267</v>
      </c>
      <c r="C1746" s="2">
        <v>0.4187625623156892</v>
      </c>
      <c r="D1746" s="2">
        <v>0.0595921515753297</v>
      </c>
      <c r="E1746" s="2">
        <v>1.186117209171836</v>
      </c>
      <c r="F1746" s="2">
        <v>129.4</v>
      </c>
      <c r="G1746" s="2" t="s">
        <v>5171</v>
      </c>
      <c r="H1746" s="2" t="s">
        <v>5172</v>
      </c>
      <c r="I1746" s="2" t="s">
        <v>5170</v>
      </c>
    </row>
    <row r="1747" ht="15.75" customHeight="1">
      <c r="A1747" s="2" t="s">
        <v>5173</v>
      </c>
      <c r="B1747" s="2">
        <v>-0.3642175446518459</v>
      </c>
      <c r="C1747" s="2">
        <v>0.3119505900544617</v>
      </c>
      <c r="D1747" s="2">
        <v>0.0478146915568282</v>
      </c>
      <c r="E1747" s="2">
        <v>1.237513533136031</v>
      </c>
      <c r="F1747" s="2">
        <v>126.4444444444445</v>
      </c>
      <c r="G1747" s="2" t="s">
        <v>5174</v>
      </c>
      <c r="H1747" s="2" t="s">
        <v>5175</v>
      </c>
      <c r="I1747" s="2" t="s">
        <v>5173</v>
      </c>
    </row>
    <row r="1748" ht="15.75" customHeight="1">
      <c r="A1748" s="2" t="s">
        <v>5176</v>
      </c>
      <c r="B1748" s="2">
        <v>-0.364169616347702</v>
      </c>
      <c r="C1748" s="2">
        <v>0.0151108448367314</v>
      </c>
      <c r="D1748" s="2">
        <v>0.0042630013261082</v>
      </c>
      <c r="E1748" s="2">
        <v>1.71200501525062</v>
      </c>
      <c r="F1748" s="2">
        <v>127.8111111111111</v>
      </c>
      <c r="G1748" s="2" t="s">
        <v>5177</v>
      </c>
      <c r="H1748" s="2" t="s">
        <v>5178</v>
      </c>
      <c r="I1748" s="2" t="s">
        <v>5176</v>
      </c>
    </row>
    <row r="1749" ht="15.75" customHeight="1">
      <c r="A1749" s="2" t="s">
        <v>5179</v>
      </c>
      <c r="B1749" s="2">
        <v>-0.363626160609565</v>
      </c>
      <c r="C1749" s="2">
        <v>0.1332683706129063</v>
      </c>
      <c r="D1749" s="2">
        <v>0.0038352628282136</v>
      </c>
      <c r="E1749" s="2">
        <v>1.730027881605309</v>
      </c>
      <c r="F1749" s="2">
        <v>85.15555555555555</v>
      </c>
      <c r="G1749" s="2" t="s">
        <v>5180</v>
      </c>
      <c r="H1749" s="2" t="s">
        <v>5181</v>
      </c>
      <c r="I1749" s="2" t="s">
        <v>5179</v>
      </c>
    </row>
    <row r="1750" ht="15.75" customHeight="1">
      <c r="A1750" s="2" t="s">
        <v>5182</v>
      </c>
      <c r="B1750" s="2">
        <v>-0.3635644064294191</v>
      </c>
      <c r="C1750" s="2">
        <v>0.3342835911684854</v>
      </c>
      <c r="D1750" s="2">
        <v>0.0</v>
      </c>
      <c r="E1750" s="2">
        <v>12.18065572291029</v>
      </c>
      <c r="F1750" s="2">
        <v>60.8</v>
      </c>
      <c r="G1750" s="2" t="s">
        <v>5183</v>
      </c>
      <c r="H1750" s="2" t="s">
        <v>5184</v>
      </c>
      <c r="I1750" s="2" t="s">
        <v>5182</v>
      </c>
    </row>
    <row r="1751" ht="15.75" customHeight="1">
      <c r="A1751" s="2" t="s">
        <v>5185</v>
      </c>
      <c r="B1751" s="2">
        <v>-0.3633312668028382</v>
      </c>
      <c r="C1751" s="2">
        <v>0.3037216792203323</v>
      </c>
      <c r="D1751" s="2">
        <v>3.15966018735736E-5</v>
      </c>
      <c r="E1751" s="2">
        <v>2.415711451559796</v>
      </c>
      <c r="F1751" s="2">
        <v>133.5777777777778</v>
      </c>
      <c r="G1751" s="2" t="s">
        <v>5186</v>
      </c>
      <c r="H1751" s="2" t="s">
        <v>5187</v>
      </c>
      <c r="I1751" s="2" t="s">
        <v>5185</v>
      </c>
    </row>
    <row r="1752" ht="15.75" customHeight="1">
      <c r="A1752" s="2" t="s">
        <v>5188</v>
      </c>
      <c r="B1752" s="2">
        <v>-0.3632721624003688</v>
      </c>
      <c r="C1752" s="2">
        <v>0.279047096715713</v>
      </c>
      <c r="D1752" s="2">
        <v>0.0016498319690272</v>
      </c>
      <c r="E1752" s="2">
        <v>1.86797385149541</v>
      </c>
      <c r="F1752" s="2">
        <v>122.0</v>
      </c>
      <c r="G1752" s="2" t="s">
        <v>625</v>
      </c>
      <c r="H1752" s="2" t="s">
        <v>5189</v>
      </c>
      <c r="I1752" s="2" t="s">
        <v>5188</v>
      </c>
    </row>
    <row r="1753" ht="15.75" customHeight="1">
      <c r="A1753" s="2" t="s">
        <v>5190</v>
      </c>
      <c r="B1753" s="2">
        <v>-0.3631033013160823</v>
      </c>
      <c r="C1753" s="2">
        <v>0.434245409916282</v>
      </c>
      <c r="D1753" s="2">
        <v>1.293010531977501E-7</v>
      </c>
      <c r="E1753" s="2">
        <v>3.019317814192062</v>
      </c>
      <c r="F1753" s="2">
        <v>108.3555555555556</v>
      </c>
      <c r="G1753" s="2" t="s">
        <v>5191</v>
      </c>
      <c r="H1753" s="2" t="s">
        <v>5192</v>
      </c>
      <c r="I1753" s="2" t="s">
        <v>5190</v>
      </c>
    </row>
    <row r="1754" ht="15.75" customHeight="1">
      <c r="A1754" s="2" t="s">
        <v>5193</v>
      </c>
      <c r="B1754" s="2">
        <v>-0.3629590592611275</v>
      </c>
      <c r="C1754" s="2">
        <v>0.3247344527648534</v>
      </c>
      <c r="D1754" s="2">
        <v>0.0014626332271079</v>
      </c>
      <c r="E1754" s="2">
        <v>1.88689247477044</v>
      </c>
      <c r="F1754" s="2">
        <v>97.88888888888889</v>
      </c>
      <c r="G1754" s="2" t="s">
        <v>5194</v>
      </c>
      <c r="H1754" s="2" t="s">
        <v>5195</v>
      </c>
      <c r="I1754" s="2" t="s">
        <v>5193</v>
      </c>
    </row>
    <row r="1755" ht="15.75" customHeight="1">
      <c r="A1755" s="2" t="s">
        <v>5196</v>
      </c>
      <c r="B1755" s="2">
        <v>-0.3625765844882663</v>
      </c>
      <c r="C1755" s="2">
        <v>0.3473420175393327</v>
      </c>
      <c r="D1755" s="2">
        <v>0.0459561677593667</v>
      </c>
      <c r="E1755" s="2">
        <v>1.246573639229759</v>
      </c>
      <c r="F1755" s="2">
        <v>124.5555555555556</v>
      </c>
      <c r="G1755" s="2" t="s">
        <v>5197</v>
      </c>
      <c r="H1755" s="2" t="s">
        <v>5198</v>
      </c>
      <c r="I1755" s="2" t="s">
        <v>5196</v>
      </c>
    </row>
    <row r="1756" ht="15.75" customHeight="1">
      <c r="A1756" s="2" t="s">
        <v>5199</v>
      </c>
      <c r="B1756" s="2">
        <v>-0.3622324578432584</v>
      </c>
      <c r="C1756" s="2">
        <v>0.3084451464106923</v>
      </c>
      <c r="D1756" s="2">
        <v>1.06871937965991E-8</v>
      </c>
      <c r="E1756" s="2">
        <v>3.256623148648307</v>
      </c>
      <c r="F1756" s="2">
        <v>123.1111111111111</v>
      </c>
      <c r="G1756" s="2" t="s">
        <v>5200</v>
      </c>
      <c r="H1756" s="2" t="s">
        <v>5201</v>
      </c>
      <c r="I1756" s="2" t="s">
        <v>5199</v>
      </c>
    </row>
    <row r="1757" ht="15.75" customHeight="1">
      <c r="A1757" s="2" t="s">
        <v>5202</v>
      </c>
      <c r="B1757" s="2">
        <v>-0.3619816016292924</v>
      </c>
      <c r="C1757" s="2">
        <v>0.0147827691384101</v>
      </c>
      <c r="D1757" s="2">
        <v>8.635080080887647E-5</v>
      </c>
      <c r="E1757" s="2">
        <v>2.288539006798543</v>
      </c>
      <c r="F1757" s="2">
        <v>130.2444444444444</v>
      </c>
      <c r="G1757" s="2" t="s">
        <v>415</v>
      </c>
      <c r="H1757" s="2" t="s">
        <v>5203</v>
      </c>
      <c r="I1757" s="2" t="s">
        <v>5202</v>
      </c>
    </row>
    <row r="1758" ht="15.75" customHeight="1">
      <c r="A1758" s="2" t="s">
        <v>5204</v>
      </c>
      <c r="B1758" s="2">
        <v>-0.361976292785126</v>
      </c>
      <c r="C1758" s="2">
        <v>0.1905915635551949</v>
      </c>
      <c r="D1758" s="2">
        <v>5.291485242553E-4</v>
      </c>
      <c r="E1758" s="2">
        <v>2.039956019943584</v>
      </c>
      <c r="F1758" s="2">
        <v>125.5777777777778</v>
      </c>
      <c r="G1758" s="2" t="s">
        <v>5205</v>
      </c>
      <c r="H1758" s="2" t="s">
        <v>5206</v>
      </c>
      <c r="I1758" s="2" t="s">
        <v>5204</v>
      </c>
    </row>
    <row r="1759" ht="15.75" customHeight="1">
      <c r="A1759" s="2" t="s">
        <v>5207</v>
      </c>
      <c r="B1759" s="2">
        <v>-0.3619384844220139</v>
      </c>
      <c r="C1759" s="2">
        <v>0.3817974405614586</v>
      </c>
      <c r="D1759" s="2">
        <v>7.734767819567168E-7</v>
      </c>
      <c r="E1759" s="2">
        <v>2.836922426084472</v>
      </c>
      <c r="F1759" s="2">
        <v>85.31111111111112</v>
      </c>
      <c r="G1759" s="2" t="s">
        <v>5208</v>
      </c>
      <c r="H1759" s="2" t="s">
        <v>5209</v>
      </c>
      <c r="I1759" s="2" t="s">
        <v>5207</v>
      </c>
    </row>
    <row r="1760" ht="15.75" customHeight="1">
      <c r="A1760" s="2" t="s">
        <v>5210</v>
      </c>
      <c r="B1760" s="2">
        <v>-0.3619167361042279</v>
      </c>
      <c r="C1760" s="2">
        <v>0.3369923059328741</v>
      </c>
      <c r="D1760" s="2">
        <v>1.367143541122E-4</v>
      </c>
      <c r="E1760" s="2">
        <v>2.228072187195625</v>
      </c>
      <c r="F1760" s="2">
        <v>128.0</v>
      </c>
      <c r="G1760" s="2" t="s">
        <v>5211</v>
      </c>
      <c r="H1760" s="2" t="s">
        <v>5212</v>
      </c>
      <c r="I1760" s="2" t="s">
        <v>5210</v>
      </c>
    </row>
    <row r="1761" ht="15.75" customHeight="1">
      <c r="A1761" s="2" t="s">
        <v>5213</v>
      </c>
      <c r="B1761" s="2">
        <v>-0.3618443129080012</v>
      </c>
      <c r="C1761" s="2">
        <v>0.18263806230843</v>
      </c>
      <c r="D1761" s="2">
        <v>2.082958239224553E-7</v>
      </c>
      <c r="E1761" s="2">
        <v>2.97178443569333</v>
      </c>
      <c r="F1761" s="2">
        <v>115.0666666666667</v>
      </c>
      <c r="G1761" s="2" t="s">
        <v>5214</v>
      </c>
      <c r="H1761" s="2" t="s">
        <v>5215</v>
      </c>
      <c r="I1761" s="2" t="s">
        <v>5213</v>
      </c>
    </row>
    <row r="1762" ht="15.75" customHeight="1">
      <c r="A1762" s="2" t="s">
        <v>5216</v>
      </c>
      <c r="B1762" s="2">
        <v>-0.3618173696997162</v>
      </c>
      <c r="C1762" s="2">
        <v>0.3044889995143602</v>
      </c>
      <c r="D1762" s="2">
        <v>4.239488372501E-4</v>
      </c>
      <c r="E1762" s="2">
        <v>2.071890320379824</v>
      </c>
      <c r="F1762" s="2">
        <v>117.0</v>
      </c>
      <c r="G1762" s="2" t="s">
        <v>5217</v>
      </c>
      <c r="H1762" s="2" t="s">
        <v>5218</v>
      </c>
      <c r="I1762" s="2" t="s">
        <v>5216</v>
      </c>
    </row>
    <row r="1763" ht="15.75" customHeight="1">
      <c r="A1763" s="2" t="s">
        <v>5219</v>
      </c>
      <c r="B1763" s="2">
        <v>-0.3617891286676484</v>
      </c>
      <c r="C1763" s="2">
        <v>0.3791820465235089</v>
      </c>
      <c r="D1763" s="2">
        <v>0.0121013006222903</v>
      </c>
      <c r="E1763" s="2">
        <v>1.523699782326973</v>
      </c>
      <c r="F1763" s="2">
        <v>112.3777777777778</v>
      </c>
      <c r="G1763" s="2" t="s">
        <v>5220</v>
      </c>
      <c r="H1763" s="2" t="s">
        <v>5221</v>
      </c>
      <c r="I1763" s="2" t="s">
        <v>5219</v>
      </c>
    </row>
    <row r="1764" ht="15.75" customHeight="1">
      <c r="A1764" s="2" t="s">
        <v>5222</v>
      </c>
      <c r="B1764" s="2">
        <v>-0.3617806087629061</v>
      </c>
      <c r="C1764" s="2">
        <v>0.1819716817968477</v>
      </c>
      <c r="D1764" s="2">
        <v>0.0</v>
      </c>
      <c r="E1764" s="2">
        <v>13.09141706593871</v>
      </c>
      <c r="F1764" s="2">
        <v>118.8444444444444</v>
      </c>
      <c r="G1764" s="2" t="s">
        <v>5223</v>
      </c>
      <c r="H1764" s="2" t="s">
        <v>5224</v>
      </c>
      <c r="I1764" s="2" t="s">
        <v>5222</v>
      </c>
    </row>
    <row r="1765" ht="15.75" customHeight="1">
      <c r="A1765" s="2" t="s">
        <v>5225</v>
      </c>
      <c r="B1765" s="2">
        <v>-0.3615720955211918</v>
      </c>
      <c r="C1765" s="2">
        <v>0.2381275196689896</v>
      </c>
      <c r="D1765" s="2">
        <v>0.1287589209477173</v>
      </c>
      <c r="E1765" s="2">
        <v>0.9892040467689296</v>
      </c>
      <c r="F1765" s="2">
        <v>143.2444444444444</v>
      </c>
      <c r="G1765" s="2" t="s">
        <v>5226</v>
      </c>
      <c r="H1765" s="2" t="s">
        <v>5227</v>
      </c>
      <c r="I1765" s="2" t="s">
        <v>5225</v>
      </c>
    </row>
    <row r="1766" ht="15.75" customHeight="1">
      <c r="A1766" s="2" t="s">
        <v>5228</v>
      </c>
      <c r="B1766" s="2">
        <v>-0.3613786364996852</v>
      </c>
      <c r="C1766" s="2">
        <v>0.3418541409225977</v>
      </c>
      <c r="D1766" s="2">
        <v>0.0</v>
      </c>
      <c r="E1766" s="2">
        <v>51.1455977094121</v>
      </c>
      <c r="F1766" s="2">
        <v>113.7555555555556</v>
      </c>
      <c r="G1766" s="2" t="s">
        <v>835</v>
      </c>
      <c r="H1766" s="2" t="s">
        <v>5229</v>
      </c>
      <c r="I1766" s="2" t="s">
        <v>5228</v>
      </c>
    </row>
    <row r="1767" ht="15.75" customHeight="1">
      <c r="A1767" s="2" t="s">
        <v>5230</v>
      </c>
      <c r="B1767" s="2">
        <v>-0.3613649397179681</v>
      </c>
      <c r="C1767" s="2">
        <v>0.375714478757533</v>
      </c>
      <c r="D1767" s="2">
        <v>0.2245435344131432</v>
      </c>
      <c r="E1767" s="2">
        <v>0.8248442280076165</v>
      </c>
      <c r="F1767" s="2">
        <v>86.46666666666667</v>
      </c>
      <c r="G1767" s="2" t="s">
        <v>5231</v>
      </c>
      <c r="H1767" s="2" t="s">
        <v>5232</v>
      </c>
      <c r="I1767" s="2" t="s">
        <v>5230</v>
      </c>
    </row>
    <row r="1768" ht="15.75" customHeight="1">
      <c r="A1768" s="2" t="s">
        <v>5233</v>
      </c>
      <c r="B1768" s="2">
        <v>-0.3613163012281269</v>
      </c>
      <c r="C1768" s="2">
        <v>0.3941369394136618</v>
      </c>
      <c r="D1768" s="2">
        <v>5.785262798196911E-5</v>
      </c>
      <c r="E1768" s="2">
        <v>2.340008808691196</v>
      </c>
      <c r="F1768" s="2">
        <v>104.5111111111111</v>
      </c>
      <c r="G1768" s="2" t="s">
        <v>5234</v>
      </c>
      <c r="H1768" s="2" t="s">
        <v>5235</v>
      </c>
      <c r="I1768" s="2" t="s">
        <v>5233</v>
      </c>
    </row>
    <row r="1769" ht="15.75" customHeight="1">
      <c r="A1769" s="2" t="s">
        <v>5236</v>
      </c>
      <c r="B1769" s="2">
        <v>-0.3612947372185304</v>
      </c>
      <c r="C1769" s="2">
        <v>0.0564478204702278</v>
      </c>
      <c r="D1769" s="2">
        <v>2.055659664343E-4</v>
      </c>
      <c r="E1769" s="2">
        <v>2.17303257183204</v>
      </c>
      <c r="F1769" s="2">
        <v>117.5777777777778</v>
      </c>
      <c r="G1769" s="2" t="s">
        <v>5237</v>
      </c>
      <c r="H1769" s="2" t="s">
        <v>5238</v>
      </c>
      <c r="I1769" s="2" t="s">
        <v>5236</v>
      </c>
    </row>
    <row r="1770" ht="15.75" customHeight="1">
      <c r="A1770" s="2" t="s">
        <v>5239</v>
      </c>
      <c r="B1770" s="2">
        <v>-0.3612697383251698</v>
      </c>
      <c r="C1770" s="2">
        <v>0.4227888868201899</v>
      </c>
      <c r="D1770" s="2">
        <v>1.662003867863859E-12</v>
      </c>
      <c r="E1770" s="2">
        <v>3.557254040669592</v>
      </c>
      <c r="F1770" s="2">
        <v>60.66666666666667</v>
      </c>
      <c r="G1770" s="2" t="s">
        <v>5240</v>
      </c>
      <c r="H1770" s="2" t="s">
        <v>5241</v>
      </c>
      <c r="I1770" s="2" t="s">
        <v>5239</v>
      </c>
    </row>
    <row r="1771" ht="15.75" customHeight="1">
      <c r="A1771" s="2" t="s">
        <v>5242</v>
      </c>
      <c r="B1771" s="2">
        <v>-0.3612403842891583</v>
      </c>
      <c r="C1771" s="2">
        <v>0.032118047134414</v>
      </c>
      <c r="D1771" s="2">
        <v>0.1880752976759452</v>
      </c>
      <c r="E1771" s="2">
        <v>0.879774564011632</v>
      </c>
      <c r="F1771" s="2">
        <v>125.2666666666667</v>
      </c>
      <c r="G1771" s="2" t="s">
        <v>5243</v>
      </c>
      <c r="H1771" s="2" t="s">
        <v>5244</v>
      </c>
      <c r="I1771" s="2" t="s">
        <v>5242</v>
      </c>
    </row>
    <row r="1772" ht="15.75" customHeight="1">
      <c r="A1772" s="2" t="s">
        <v>5245</v>
      </c>
      <c r="B1772" s="2">
        <v>-0.361181494039078</v>
      </c>
      <c r="C1772" s="2">
        <v>0.3265160454782494</v>
      </c>
      <c r="D1772" s="2">
        <v>0.0018135341184792</v>
      </c>
      <c r="E1772" s="2">
        <v>1.852984967617796</v>
      </c>
      <c r="F1772" s="2">
        <v>96.04444444444444</v>
      </c>
      <c r="G1772" s="2" t="s">
        <v>5246</v>
      </c>
      <c r="H1772" s="2" t="s">
        <v>5247</v>
      </c>
      <c r="I1772" s="2" t="s">
        <v>5245</v>
      </c>
    </row>
    <row r="1773" ht="15.75" customHeight="1">
      <c r="A1773" s="2" t="s">
        <v>5248</v>
      </c>
      <c r="B1773" s="2">
        <v>-0.3608777779214996</v>
      </c>
      <c r="C1773" s="2">
        <v>0.4153045932425399</v>
      </c>
      <c r="D1773" s="2">
        <v>4.156541401962E-4</v>
      </c>
      <c r="E1773" s="2">
        <v>2.074714173978948</v>
      </c>
      <c r="F1773" s="2">
        <v>128.5555555555556</v>
      </c>
      <c r="G1773" s="2" t="s">
        <v>5249</v>
      </c>
      <c r="H1773" s="2" t="s">
        <v>5250</v>
      </c>
      <c r="I1773" s="2" t="s">
        <v>5248</v>
      </c>
    </row>
    <row r="1774" ht="15.75" customHeight="1">
      <c r="A1774" s="2" t="s">
        <v>5251</v>
      </c>
      <c r="B1774" s="2">
        <v>-0.3608219086598301</v>
      </c>
      <c r="C1774" s="2">
        <v>0.077309992509071</v>
      </c>
      <c r="D1774" s="2">
        <v>0.0858460915784065</v>
      </c>
      <c r="E1774" s="2">
        <v>1.096471423501096</v>
      </c>
      <c r="F1774" s="2">
        <v>116.3111111111111</v>
      </c>
      <c r="G1774" s="2" t="s">
        <v>5252</v>
      </c>
      <c r="H1774" s="2" t="s">
        <v>5253</v>
      </c>
      <c r="I1774" s="2" t="s">
        <v>5251</v>
      </c>
    </row>
    <row r="1775" ht="15.75" customHeight="1">
      <c r="A1775" s="2" t="s">
        <v>5254</v>
      </c>
      <c r="B1775" s="2">
        <v>-0.3608212685181524</v>
      </c>
      <c r="C1775" s="2">
        <v>0.5616871432640487</v>
      </c>
      <c r="D1775" s="2">
        <v>3.83438689741E-4</v>
      </c>
      <c r="E1775" s="2">
        <v>2.086205424164586</v>
      </c>
      <c r="F1775" s="2">
        <v>107.5555555555556</v>
      </c>
      <c r="G1775" s="2" t="s">
        <v>5255</v>
      </c>
      <c r="H1775" s="2" t="s">
        <v>5256</v>
      </c>
      <c r="I1775" s="2" t="s">
        <v>5254</v>
      </c>
    </row>
    <row r="1776" ht="15.75" customHeight="1">
      <c r="A1776" s="2" t="s">
        <v>5257</v>
      </c>
      <c r="B1776" s="2">
        <v>-0.3608129055826509</v>
      </c>
      <c r="C1776" s="2">
        <v>0.433680166423624</v>
      </c>
      <c r="D1776" s="2">
        <v>0.0</v>
      </c>
      <c r="E1776" s="2">
        <v>5.947103282706755</v>
      </c>
      <c r="F1776" s="2">
        <v>86.02222222222221</v>
      </c>
      <c r="G1776" s="2" t="s">
        <v>5258</v>
      </c>
      <c r="H1776" s="2" t="s">
        <v>5259</v>
      </c>
      <c r="I1776" s="2" t="s">
        <v>5257</v>
      </c>
    </row>
    <row r="1777" ht="15.75" customHeight="1">
      <c r="A1777" s="2" t="s">
        <v>5260</v>
      </c>
      <c r="B1777" s="2">
        <v>-0.3606486236207482</v>
      </c>
      <c r="C1777" s="2">
        <v>0.1823100942071067</v>
      </c>
      <c r="D1777" s="2">
        <v>1.396763331753E-4</v>
      </c>
      <c r="E1777" s="2">
        <v>2.225212599431233</v>
      </c>
      <c r="F1777" s="2">
        <v>116.7111111111111</v>
      </c>
      <c r="G1777" s="2" t="s">
        <v>5261</v>
      </c>
      <c r="H1777" s="2" t="s">
        <v>5262</v>
      </c>
      <c r="I1777" s="2" t="s">
        <v>5260</v>
      </c>
    </row>
    <row r="1778" ht="15.75" customHeight="1">
      <c r="A1778" s="2" t="s">
        <v>5263</v>
      </c>
      <c r="B1778" s="2">
        <v>-0.3605665080147691</v>
      </c>
      <c r="C1778" s="2">
        <v>0.1424844019861859</v>
      </c>
      <c r="D1778" s="2">
        <v>0.0349951057490725</v>
      </c>
      <c r="E1778" s="2">
        <v>1.307366263032388</v>
      </c>
      <c r="F1778" s="2">
        <v>106.1777777777778</v>
      </c>
      <c r="G1778" s="2" t="s">
        <v>5264</v>
      </c>
      <c r="H1778" s="2" t="s">
        <v>5265</v>
      </c>
      <c r="I1778" s="2" t="s">
        <v>5263</v>
      </c>
    </row>
    <row r="1779" ht="15.75" customHeight="1">
      <c r="A1779" s="2" t="s">
        <v>5266</v>
      </c>
      <c r="B1779" s="2">
        <v>-0.3605598215031411</v>
      </c>
      <c r="C1779" s="2">
        <v>0.2080325788532306</v>
      </c>
      <c r="D1779" s="2">
        <v>5.991610183819773E-5</v>
      </c>
      <c r="E1779" s="2">
        <v>2.335549136955617</v>
      </c>
      <c r="F1779" s="2">
        <v>119.9333333333333</v>
      </c>
      <c r="G1779" s="2" t="s">
        <v>924</v>
      </c>
      <c r="H1779" s="2" t="s">
        <v>5267</v>
      </c>
      <c r="I1779" s="2" t="s">
        <v>5266</v>
      </c>
    </row>
    <row r="1780" ht="15.75" customHeight="1">
      <c r="A1780" s="2" t="s">
        <v>5268</v>
      </c>
      <c r="B1780" s="2">
        <v>-0.3604587472706324</v>
      </c>
      <c r="C1780" s="2">
        <v>0.2355617284667135</v>
      </c>
      <c r="D1780" s="2">
        <v>0.0099731221046002</v>
      </c>
      <c r="E1780" s="2">
        <v>1.560181685078445</v>
      </c>
      <c r="F1780" s="2">
        <v>110.5333333333333</v>
      </c>
      <c r="G1780" s="2" t="s">
        <v>5269</v>
      </c>
      <c r="H1780" s="2" t="s">
        <v>5270</v>
      </c>
      <c r="I1780" s="2" t="s">
        <v>5268</v>
      </c>
    </row>
    <row r="1781" ht="15.75" customHeight="1">
      <c r="A1781" s="2" t="s">
        <v>5271</v>
      </c>
      <c r="B1781" s="2">
        <v>-0.3602620941817808</v>
      </c>
      <c r="C1781" s="2">
        <v>0.3871773818633293</v>
      </c>
      <c r="D1781" s="2">
        <v>8.323531440379561E-5</v>
      </c>
      <c r="E1781" s="2">
        <v>2.293307981584884</v>
      </c>
      <c r="F1781" s="2">
        <v>75.55555555555556</v>
      </c>
      <c r="G1781" s="2" t="s">
        <v>5272</v>
      </c>
      <c r="H1781" s="2" t="s">
        <v>5273</v>
      </c>
      <c r="I1781" s="2" t="s">
        <v>5271</v>
      </c>
    </row>
    <row r="1782" ht="15.75" customHeight="1">
      <c r="A1782" s="2" t="s">
        <v>5274</v>
      </c>
      <c r="B1782" s="2">
        <v>-0.3601427324253787</v>
      </c>
      <c r="C1782" s="2">
        <v>0.326715344769851</v>
      </c>
      <c r="D1782" s="2">
        <v>8.414754589192164E-5</v>
      </c>
      <c r="E1782" s="2">
        <v>2.291894369925381</v>
      </c>
      <c r="F1782" s="2">
        <v>131.7962962962963</v>
      </c>
      <c r="G1782" s="2" t="s">
        <v>5275</v>
      </c>
      <c r="H1782" s="2" t="s">
        <v>5276</v>
      </c>
      <c r="I1782" s="2" t="s">
        <v>5274</v>
      </c>
    </row>
    <row r="1783" ht="15.75" customHeight="1">
      <c r="A1783" s="2" t="s">
        <v>5277</v>
      </c>
      <c r="B1783" s="2">
        <v>-0.3600709024973958</v>
      </c>
      <c r="C1783" s="2">
        <v>0.1127202180054083</v>
      </c>
      <c r="D1783" s="2">
        <v>1.313931186075479E-10</v>
      </c>
      <c r="E1783" s="2">
        <v>3.637782702034417</v>
      </c>
      <c r="F1783" s="2">
        <v>122.5111111111111</v>
      </c>
      <c r="G1783" s="2" t="s">
        <v>3022</v>
      </c>
      <c r="H1783" s="2" t="s">
        <v>5278</v>
      </c>
      <c r="I1783" s="2" t="s">
        <v>5277</v>
      </c>
    </row>
    <row r="1784" ht="15.75" customHeight="1">
      <c r="A1784" s="2" t="s">
        <v>5279</v>
      </c>
      <c r="B1784" s="2">
        <v>-0.3600619902205291</v>
      </c>
      <c r="C1784" s="2">
        <v>0.1674964246917794</v>
      </c>
      <c r="D1784" s="2">
        <v>0.0705309739234267</v>
      </c>
      <c r="E1784" s="2">
        <v>1.145462438006119</v>
      </c>
      <c r="F1784" s="2">
        <v>136.2444444444444</v>
      </c>
      <c r="G1784" s="2" t="s">
        <v>5280</v>
      </c>
      <c r="H1784" s="2" t="s">
        <v>5281</v>
      </c>
      <c r="I1784" s="2" t="s">
        <v>5279</v>
      </c>
    </row>
    <row r="1785" ht="15.75" customHeight="1">
      <c r="A1785" s="2" t="s">
        <v>5282</v>
      </c>
      <c r="B1785" s="2">
        <v>-0.3597462046389849</v>
      </c>
      <c r="C1785" s="2">
        <v>0.2598919843578033</v>
      </c>
      <c r="D1785" s="2">
        <v>2.666538281292929E-7</v>
      </c>
      <c r="E1785" s="2">
        <v>2.946862570595877</v>
      </c>
      <c r="F1785" s="2">
        <v>98.11111111111111</v>
      </c>
      <c r="G1785" s="2" t="s">
        <v>5283</v>
      </c>
      <c r="H1785" s="2" t="s">
        <v>5284</v>
      </c>
      <c r="I1785" s="2" t="s">
        <v>5282</v>
      </c>
    </row>
    <row r="1786" ht="15.75" customHeight="1">
      <c r="A1786" s="2" t="s">
        <v>5285</v>
      </c>
      <c r="B1786" s="2">
        <v>-0.3597325224611316</v>
      </c>
      <c r="C1786" s="2">
        <v>0.273683699750967</v>
      </c>
      <c r="D1786" s="2">
        <v>0.0053421705531042</v>
      </c>
      <c r="E1786" s="2">
        <v>1.672938005216311</v>
      </c>
      <c r="F1786" s="2">
        <v>113.0</v>
      </c>
      <c r="G1786" s="2" t="s">
        <v>5286</v>
      </c>
      <c r="H1786" s="2" t="s">
        <v>5287</v>
      </c>
      <c r="I1786" s="2" t="s">
        <v>5285</v>
      </c>
    </row>
    <row r="1787" ht="15.75" customHeight="1">
      <c r="A1787" s="2" t="s">
        <v>5288</v>
      </c>
      <c r="B1787" s="2">
        <v>-0.3596819836192361</v>
      </c>
      <c r="C1787" s="2">
        <v>0.0188646719257832</v>
      </c>
      <c r="D1787" s="2">
        <v>0.0114201810713496</v>
      </c>
      <c r="E1787" s="2">
        <v>1.359552667436083</v>
      </c>
      <c r="F1787" s="2">
        <v>120.9166666666667</v>
      </c>
      <c r="G1787" s="2" t="s">
        <v>5289</v>
      </c>
      <c r="H1787" s="2" t="s">
        <v>5290</v>
      </c>
      <c r="I1787" s="2" t="s">
        <v>5288</v>
      </c>
    </row>
    <row r="1788" ht="15.75" customHeight="1">
      <c r="A1788" s="2" t="s">
        <v>5291</v>
      </c>
      <c r="B1788" s="2">
        <v>-0.359448529816646</v>
      </c>
      <c r="C1788" s="2">
        <v>0.3213683900800599</v>
      </c>
      <c r="D1788" s="2">
        <v>5.100586619732894E-11</v>
      </c>
      <c r="E1788" s="2">
        <v>3.714661665684032</v>
      </c>
      <c r="F1788" s="2">
        <v>117.3666666666666</v>
      </c>
      <c r="G1788" s="2" t="s">
        <v>5292</v>
      </c>
      <c r="H1788" s="2" t="s">
        <v>5293</v>
      </c>
      <c r="I1788" s="2" t="s">
        <v>5291</v>
      </c>
    </row>
    <row r="1789" ht="15.75" customHeight="1">
      <c r="A1789" s="2" t="s">
        <v>5294</v>
      </c>
      <c r="B1789" s="2">
        <v>-0.3594431546673821</v>
      </c>
      <c r="C1789" s="2">
        <v>0.0676969806707659</v>
      </c>
      <c r="D1789" s="2">
        <v>0.0051890963475123</v>
      </c>
      <c r="E1789" s="2">
        <v>1.488330709935583</v>
      </c>
      <c r="F1789" s="2">
        <v>116.2638888888889</v>
      </c>
      <c r="G1789" s="2" t="s">
        <v>5295</v>
      </c>
      <c r="H1789" s="2" t="s">
        <v>5296</v>
      </c>
      <c r="I1789" s="2" t="s">
        <v>5294</v>
      </c>
    </row>
    <row r="1790" ht="15.75" customHeight="1">
      <c r="A1790" s="2" t="s">
        <v>5297</v>
      </c>
      <c r="B1790" s="2">
        <v>-0.3591183846919993</v>
      </c>
      <c r="C1790" s="2">
        <v>0.3703410522735126</v>
      </c>
      <c r="D1790" s="2">
        <v>0.0</v>
      </c>
      <c r="E1790" s="2">
        <v>5.307561535335501</v>
      </c>
      <c r="F1790" s="2">
        <v>131.1555555555555</v>
      </c>
      <c r="G1790" s="2" t="s">
        <v>5298</v>
      </c>
      <c r="H1790" s="2" t="s">
        <v>5299</v>
      </c>
      <c r="I1790" s="2" t="s">
        <v>5297</v>
      </c>
    </row>
    <row r="1791" ht="15.75" customHeight="1">
      <c r="A1791" s="2" t="s">
        <v>5300</v>
      </c>
      <c r="B1791" s="2">
        <v>-0.3584664701157772</v>
      </c>
      <c r="C1791" s="2">
        <v>0.0827658235922119</v>
      </c>
      <c r="D1791" s="2">
        <v>3.586923567056033E-7</v>
      </c>
      <c r="E1791" s="2">
        <v>2.916664687671824</v>
      </c>
      <c r="F1791" s="2">
        <v>111.3111111111111</v>
      </c>
      <c r="G1791" s="2" t="s">
        <v>5301</v>
      </c>
      <c r="H1791" s="2" t="s">
        <v>5302</v>
      </c>
      <c r="I1791" s="2" t="s">
        <v>5300</v>
      </c>
    </row>
    <row r="1792" ht="15.75" customHeight="1">
      <c r="A1792" s="2" t="s">
        <v>5303</v>
      </c>
      <c r="B1792" s="2">
        <v>-0.3584319655847721</v>
      </c>
      <c r="C1792" s="2">
        <v>0.2098538600998185</v>
      </c>
      <c r="D1792" s="2">
        <v>0.0</v>
      </c>
      <c r="E1792" s="2">
        <v>5.110511203199264</v>
      </c>
      <c r="F1792" s="2">
        <v>77.42222222222223</v>
      </c>
      <c r="G1792" s="2" t="s">
        <v>5304</v>
      </c>
      <c r="H1792" s="2" t="s">
        <v>5305</v>
      </c>
      <c r="I1792" s="2" t="s">
        <v>5303</v>
      </c>
    </row>
    <row r="1793" ht="15.75" customHeight="1">
      <c r="A1793" s="2" t="s">
        <v>5306</v>
      </c>
      <c r="B1793" s="2">
        <v>-0.3583853208720047</v>
      </c>
      <c r="C1793" s="2">
        <v>0.2304499112275639</v>
      </c>
      <c r="D1793" s="2">
        <v>8.615330671091216E-14</v>
      </c>
      <c r="E1793" s="2">
        <v>4.196448261931812</v>
      </c>
      <c r="F1793" s="2">
        <v>117.9111111111111</v>
      </c>
      <c r="G1793" s="2" t="s">
        <v>5307</v>
      </c>
      <c r="H1793" s="2" t="s">
        <v>5308</v>
      </c>
      <c r="I1793" s="2" t="s">
        <v>5306</v>
      </c>
    </row>
    <row r="1794" ht="15.75" customHeight="1">
      <c r="A1794" s="2" t="s">
        <v>5309</v>
      </c>
      <c r="B1794" s="2">
        <v>-0.3583587658881025</v>
      </c>
      <c r="C1794" s="2">
        <v>3.171130654533449E-5</v>
      </c>
      <c r="D1794" s="2">
        <v>0.0012794337865984</v>
      </c>
      <c r="E1794" s="2">
        <v>1.907705417469886</v>
      </c>
      <c r="F1794" s="2">
        <v>138.9888888888889</v>
      </c>
      <c r="G1794" s="2" t="s">
        <v>5310</v>
      </c>
      <c r="H1794" s="2" t="s">
        <v>5311</v>
      </c>
      <c r="I1794" s="2" t="s">
        <v>5309</v>
      </c>
    </row>
    <row r="1795" ht="15.75" customHeight="1">
      <c r="A1795" s="2" t="s">
        <v>5312</v>
      </c>
      <c r="B1795" s="2">
        <v>-0.3582838097535152</v>
      </c>
      <c r="C1795" s="2">
        <v>0.4230093359689677</v>
      </c>
      <c r="D1795" s="2">
        <v>4.888454104197E-4</v>
      </c>
      <c r="E1795" s="2">
        <v>2.390812717242156</v>
      </c>
      <c r="F1795" s="2">
        <v>105.5333333333334</v>
      </c>
      <c r="G1795" s="2" t="s">
        <v>5313</v>
      </c>
      <c r="H1795" s="2" t="s">
        <v>5314</v>
      </c>
      <c r="I1795" s="2" t="s">
        <v>5312</v>
      </c>
    </row>
    <row r="1796" ht="15.75" customHeight="1">
      <c r="A1796" s="2" t="s">
        <v>5315</v>
      </c>
      <c r="B1796" s="2">
        <v>-0.3581478219674456</v>
      </c>
      <c r="C1796" s="2">
        <v>0.3392549771279136</v>
      </c>
      <c r="D1796" s="2">
        <v>0.0</v>
      </c>
      <c r="E1796" s="2">
        <v>5.359134682948198</v>
      </c>
      <c r="F1796" s="2">
        <v>115.1111111111111</v>
      </c>
      <c r="G1796" s="2" t="s">
        <v>5316</v>
      </c>
      <c r="H1796" s="2" t="s">
        <v>5317</v>
      </c>
      <c r="I1796" s="2" t="s">
        <v>5315</v>
      </c>
    </row>
    <row r="1797" ht="15.75" customHeight="1">
      <c r="A1797" s="2" t="s">
        <v>5318</v>
      </c>
      <c r="B1797" s="2">
        <v>-0.3580272092273769</v>
      </c>
      <c r="C1797" s="2">
        <v>0.3281997990983125</v>
      </c>
      <c r="D1797" s="2">
        <v>0.018491092753357</v>
      </c>
      <c r="E1797" s="2">
        <v>1.440816962266454</v>
      </c>
      <c r="F1797" s="2">
        <v>82.04444444444444</v>
      </c>
      <c r="G1797" s="2" t="s">
        <v>5319</v>
      </c>
      <c r="H1797" s="2" t="s">
        <v>5320</v>
      </c>
      <c r="I1797" s="2" t="s">
        <v>5318</v>
      </c>
    </row>
    <row r="1798" ht="15.75" customHeight="1">
      <c r="A1798" s="2" t="s">
        <v>5321</v>
      </c>
      <c r="B1798" s="2">
        <v>-0.3579449183154848</v>
      </c>
      <c r="C1798" s="2">
        <v>0.1907651601994036</v>
      </c>
      <c r="D1798" s="2">
        <v>0.0017199445668036</v>
      </c>
      <c r="E1798" s="2">
        <v>1.861393919599203</v>
      </c>
      <c r="F1798" s="2">
        <v>125.4222222222222</v>
      </c>
      <c r="G1798" s="2" t="s">
        <v>5322</v>
      </c>
      <c r="H1798" s="2" t="s">
        <v>5323</v>
      </c>
      <c r="I1798" s="2" t="s">
        <v>5321</v>
      </c>
    </row>
    <row r="1799" ht="15.75" customHeight="1">
      <c r="A1799" s="2" t="s">
        <v>5324</v>
      </c>
      <c r="B1799" s="2">
        <v>-0.3579381342170311</v>
      </c>
      <c r="C1799" s="2">
        <v>0.2268670193248168</v>
      </c>
      <c r="D1799" s="2">
        <v>0.0</v>
      </c>
      <c r="E1799" s="2">
        <v>12.97448356629585</v>
      </c>
      <c r="F1799" s="2">
        <v>102.6444444444444</v>
      </c>
      <c r="G1799" s="2" t="s">
        <v>5325</v>
      </c>
      <c r="H1799" s="2" t="s">
        <v>5326</v>
      </c>
      <c r="I1799" s="2" t="s">
        <v>5324</v>
      </c>
    </row>
    <row r="1800" ht="15.75" customHeight="1">
      <c r="A1800" s="2" t="s">
        <v>5327</v>
      </c>
      <c r="B1800" s="2">
        <v>-0.3576548942202677</v>
      </c>
      <c r="C1800" s="2">
        <v>0.2112122753631078</v>
      </c>
      <c r="D1800" s="2">
        <v>0.0</v>
      </c>
      <c r="E1800" s="2">
        <v>5.481774601065295</v>
      </c>
      <c r="F1800" s="2">
        <v>122.0666666666667</v>
      </c>
      <c r="G1800" s="2" t="s">
        <v>5328</v>
      </c>
      <c r="H1800" s="2" t="s">
        <v>5329</v>
      </c>
      <c r="I1800" s="2" t="s">
        <v>5327</v>
      </c>
    </row>
    <row r="1801" ht="15.75" customHeight="1">
      <c r="A1801" s="2" t="s">
        <v>5330</v>
      </c>
      <c r="B1801" s="2">
        <v>-0.3575921186966697</v>
      </c>
      <c r="C1801" s="2">
        <v>0.259285389156765</v>
      </c>
      <c r="D1801" s="2">
        <v>0.0546756740673815</v>
      </c>
      <c r="E1801" s="2">
        <v>1.206438495168035</v>
      </c>
      <c r="F1801" s="2">
        <v>124.7555555555556</v>
      </c>
      <c r="G1801" s="2" t="s">
        <v>5331</v>
      </c>
      <c r="H1801" s="2" t="s">
        <v>5332</v>
      </c>
      <c r="I1801" s="2" t="s">
        <v>5330</v>
      </c>
    </row>
    <row r="1802" ht="15.75" customHeight="1">
      <c r="A1802" s="2" t="s">
        <v>5333</v>
      </c>
      <c r="B1802" s="2">
        <v>-0.357570246220919</v>
      </c>
      <c r="C1802" s="2">
        <v>0.2342415308511876</v>
      </c>
      <c r="D1802" s="2">
        <v>0.0104486980431726</v>
      </c>
      <c r="E1802" s="2">
        <v>1.551466781076879</v>
      </c>
      <c r="F1802" s="2">
        <v>108.7111111111111</v>
      </c>
      <c r="G1802" s="2" t="s">
        <v>5334</v>
      </c>
      <c r="H1802" s="2" t="s">
        <v>5335</v>
      </c>
      <c r="I1802" s="2" t="s">
        <v>5333</v>
      </c>
    </row>
    <row r="1803" ht="15.75" customHeight="1">
      <c r="A1803" s="2" t="s">
        <v>5336</v>
      </c>
      <c r="B1803" s="2">
        <v>-0.3574854994058138</v>
      </c>
      <c r="C1803" s="2">
        <v>0.1995172722604989</v>
      </c>
      <c r="D1803" s="2">
        <v>0.0</v>
      </c>
      <c r="E1803" s="2">
        <v>5.983591837872112</v>
      </c>
      <c r="F1803" s="2">
        <v>123.1777777777778</v>
      </c>
      <c r="G1803" s="2" t="s">
        <v>5337</v>
      </c>
      <c r="H1803" s="2" t="s">
        <v>5338</v>
      </c>
      <c r="I1803" s="2" t="s">
        <v>5336</v>
      </c>
    </row>
    <row r="1804" ht="15.75" customHeight="1">
      <c r="A1804" s="2" t="s">
        <v>5339</v>
      </c>
      <c r="B1804" s="2">
        <v>-0.3572887056850173</v>
      </c>
      <c r="C1804" s="2">
        <v>0.130588396742123</v>
      </c>
      <c r="D1804" s="2">
        <v>5.827406801972579E-5</v>
      </c>
      <c r="E1804" s="2">
        <v>2.339085864640936</v>
      </c>
      <c r="F1804" s="2">
        <v>98.97777777777776</v>
      </c>
      <c r="G1804" s="2" t="s">
        <v>5340</v>
      </c>
      <c r="H1804" s="2" t="s">
        <v>5341</v>
      </c>
      <c r="I1804" s="2" t="s">
        <v>5339</v>
      </c>
    </row>
    <row r="1805" ht="15.75" customHeight="1">
      <c r="A1805" s="2" t="s">
        <v>5342</v>
      </c>
      <c r="B1805" s="2">
        <v>-0.3571584062147998</v>
      </c>
      <c r="C1805" s="2">
        <v>0.3056864727362152</v>
      </c>
      <c r="D1805" s="2">
        <v>0.0010348141694584</v>
      </c>
      <c r="E1805" s="2">
        <v>1.940273569206718</v>
      </c>
      <c r="F1805" s="2">
        <v>96.37777777777778</v>
      </c>
      <c r="G1805" s="2" t="s">
        <v>5343</v>
      </c>
      <c r="H1805" s="2" t="s">
        <v>5344</v>
      </c>
      <c r="I1805" s="2" t="s">
        <v>5342</v>
      </c>
    </row>
    <row r="1806" ht="15.75" customHeight="1">
      <c r="A1806" s="2" t="s">
        <v>5345</v>
      </c>
      <c r="B1806" s="2">
        <v>-0.3566665247532258</v>
      </c>
      <c r="C1806" s="2">
        <v>0.2940987040768745</v>
      </c>
      <c r="D1806" s="2">
        <v>0.0</v>
      </c>
      <c r="E1806" s="2">
        <v>5.615088075614723</v>
      </c>
      <c r="F1806" s="2">
        <v>126.8666666666666</v>
      </c>
      <c r="G1806" s="2" t="s">
        <v>5346</v>
      </c>
      <c r="H1806" s="2" t="s">
        <v>5347</v>
      </c>
      <c r="I1806" s="2" t="s">
        <v>5345</v>
      </c>
    </row>
    <row r="1807" ht="15.75" customHeight="1">
      <c r="A1807" s="2" t="s">
        <v>5348</v>
      </c>
      <c r="B1807" s="2">
        <v>-0.3564286644634755</v>
      </c>
      <c r="C1807" s="2">
        <v>0.2329750097994973</v>
      </c>
      <c r="D1807" s="2">
        <v>0.0156257771591101</v>
      </c>
      <c r="E1807" s="2">
        <v>1.474234332768122</v>
      </c>
      <c r="F1807" s="2">
        <v>124.1555555555555</v>
      </c>
      <c r="G1807" s="2" t="s">
        <v>5349</v>
      </c>
      <c r="H1807" s="2" t="s">
        <v>5350</v>
      </c>
      <c r="I1807" s="2" t="s">
        <v>5348</v>
      </c>
    </row>
    <row r="1808" ht="15.75" customHeight="1">
      <c r="A1808" s="2" t="s">
        <v>5351</v>
      </c>
      <c r="B1808" s="2">
        <v>-0.3560838887514617</v>
      </c>
      <c r="C1808" s="2">
        <v>0.1524086397971877</v>
      </c>
      <c r="D1808" s="2">
        <v>4.649841789667E-4</v>
      </c>
      <c r="E1808" s="2">
        <v>1.830355660824424</v>
      </c>
      <c r="F1808" s="2">
        <v>108.8888888888889</v>
      </c>
      <c r="G1808" s="2" t="s">
        <v>2716</v>
      </c>
      <c r="H1808" s="2" t="s">
        <v>5352</v>
      </c>
      <c r="I1808" s="2" t="s">
        <v>5351</v>
      </c>
    </row>
    <row r="1809" ht="15.75" customHeight="1">
      <c r="A1809" s="2" t="s">
        <v>5353</v>
      </c>
      <c r="B1809" s="2">
        <v>-0.3559250473077641</v>
      </c>
      <c r="C1809" s="2">
        <v>0.0868483658271634</v>
      </c>
      <c r="D1809" s="2">
        <v>1.010713030380472E-5</v>
      </c>
      <c r="E1809" s="2">
        <v>2.5524042607242</v>
      </c>
      <c r="F1809" s="2">
        <v>124.4666666666667</v>
      </c>
      <c r="G1809" s="2" t="s">
        <v>5354</v>
      </c>
      <c r="H1809" s="2" t="s">
        <v>5355</v>
      </c>
      <c r="I1809" s="2" t="s">
        <v>5353</v>
      </c>
    </row>
    <row r="1810" ht="15.75" customHeight="1">
      <c r="A1810" s="2" t="s">
        <v>5356</v>
      </c>
      <c r="B1810" s="2">
        <v>-0.3558277971482623</v>
      </c>
      <c r="C1810" s="2">
        <v>0.1208815477242348</v>
      </c>
      <c r="D1810" s="2">
        <v>1.127941038570057E-6</v>
      </c>
      <c r="E1810" s="2">
        <v>2.796949819665676</v>
      </c>
      <c r="F1810" s="2">
        <v>129.6666666666667</v>
      </c>
      <c r="H1810" s="2" t="s">
        <v>5357</v>
      </c>
      <c r="I1810" s="2" t="s">
        <v>5356</v>
      </c>
    </row>
    <row r="1811" ht="15.75" customHeight="1">
      <c r="A1811" s="2" t="s">
        <v>5358</v>
      </c>
      <c r="B1811" s="2">
        <v>-0.3557216020807744</v>
      </c>
      <c r="C1811" s="2">
        <v>0.1181150160037205</v>
      </c>
      <c r="D1811" s="2">
        <v>4.397565269043113E-6</v>
      </c>
      <c r="E1811" s="2">
        <v>2.647831598828188</v>
      </c>
      <c r="F1811" s="2">
        <v>117.1111111111111</v>
      </c>
      <c r="G1811" s="2" t="s">
        <v>5359</v>
      </c>
      <c r="H1811" s="2" t="s">
        <v>5360</v>
      </c>
      <c r="I1811" s="2" t="s">
        <v>5358</v>
      </c>
    </row>
    <row r="1812" ht="15.75" customHeight="1">
      <c r="A1812" s="2" t="s">
        <v>5361</v>
      </c>
      <c r="B1812" s="2">
        <v>-0.3555521138686021</v>
      </c>
      <c r="C1812" s="2">
        <v>0.2316361349480764</v>
      </c>
      <c r="D1812" s="2">
        <v>1.016964290556644E-13</v>
      </c>
      <c r="E1812" s="2">
        <v>4.184651831681808</v>
      </c>
      <c r="F1812" s="2">
        <v>121.4444444444444</v>
      </c>
      <c r="G1812" s="2" t="s">
        <v>5362</v>
      </c>
      <c r="H1812" s="2" t="s">
        <v>5363</v>
      </c>
      <c r="I1812" s="2" t="s">
        <v>5361</v>
      </c>
    </row>
    <row r="1813" ht="15.75" customHeight="1">
      <c r="A1813" s="2" t="s">
        <v>5364</v>
      </c>
      <c r="B1813" s="2">
        <v>-0.3554702715785136</v>
      </c>
      <c r="C1813" s="2">
        <v>0.0066016718498544</v>
      </c>
      <c r="D1813" s="2">
        <v>0.0208156191708044</v>
      </c>
      <c r="E1813" s="2">
        <v>1.416891389224142</v>
      </c>
      <c r="F1813" s="2">
        <v>134.8444444444444</v>
      </c>
      <c r="G1813" s="2" t="s">
        <v>2258</v>
      </c>
      <c r="H1813" s="2" t="s">
        <v>5365</v>
      </c>
      <c r="I1813" s="2" t="s">
        <v>5364</v>
      </c>
    </row>
    <row r="1814" ht="15.75" customHeight="1">
      <c r="A1814" s="2" t="s">
        <v>5366</v>
      </c>
      <c r="B1814" s="2">
        <v>-0.355360922350707</v>
      </c>
      <c r="C1814" s="2">
        <v>0.3680490861306817</v>
      </c>
      <c r="D1814" s="2">
        <v>5.403158391859009E-5</v>
      </c>
      <c r="E1814" s="2">
        <v>2.348680137418013</v>
      </c>
      <c r="F1814" s="2">
        <v>135.2888888888889</v>
      </c>
      <c r="G1814" s="2" t="s">
        <v>5367</v>
      </c>
      <c r="H1814" s="2" t="s">
        <v>5368</v>
      </c>
      <c r="I1814" s="2" t="s">
        <v>5366</v>
      </c>
    </row>
    <row r="1815" ht="15.75" customHeight="1">
      <c r="A1815" s="2" t="s">
        <v>5369</v>
      </c>
      <c r="B1815" s="2">
        <v>-0.3553567008772621</v>
      </c>
      <c r="C1815" s="2">
        <v>0.3959937667808728</v>
      </c>
      <c r="D1815" s="2">
        <v>6.714108526504E-4</v>
      </c>
      <c r="E1815" s="2">
        <v>2.005108875785574</v>
      </c>
      <c r="F1815" s="2">
        <v>145.2</v>
      </c>
      <c r="G1815" s="2" t="s">
        <v>5370</v>
      </c>
      <c r="H1815" s="2" t="s">
        <v>5371</v>
      </c>
      <c r="I1815" s="2" t="s">
        <v>5369</v>
      </c>
    </row>
    <row r="1816" ht="15.75" customHeight="1">
      <c r="A1816" s="2" t="s">
        <v>5372</v>
      </c>
      <c r="B1816" s="2">
        <v>-0.3552690310504816</v>
      </c>
      <c r="C1816" s="2">
        <v>0.2085449026355015</v>
      </c>
      <c r="D1816" s="2">
        <v>0.001497987062512</v>
      </c>
      <c r="E1816" s="2">
        <v>1.883154954350425</v>
      </c>
      <c r="F1816" s="2">
        <v>121.8888888888889</v>
      </c>
      <c r="G1816" s="2" t="s">
        <v>5373</v>
      </c>
      <c r="H1816" s="2" t="s">
        <v>5374</v>
      </c>
      <c r="I1816" s="2" t="s">
        <v>5372</v>
      </c>
    </row>
    <row r="1817" ht="15.75" customHeight="1">
      <c r="A1817" s="2" t="s">
        <v>5375</v>
      </c>
      <c r="B1817" s="2">
        <v>-0.355069456369432</v>
      </c>
      <c r="C1817" s="2">
        <v>0.0669010258410518</v>
      </c>
      <c r="D1817" s="2">
        <v>3.605833220257E-4</v>
      </c>
      <c r="E1817" s="2">
        <v>1.862958338747909</v>
      </c>
      <c r="F1817" s="2">
        <v>116.7916666666667</v>
      </c>
      <c r="G1817" s="2" t="s">
        <v>5376</v>
      </c>
      <c r="H1817" s="2" t="s">
        <v>5377</v>
      </c>
      <c r="I1817" s="2" t="s">
        <v>5375</v>
      </c>
    </row>
    <row r="1818" ht="15.75" customHeight="1">
      <c r="A1818" s="2" t="s">
        <v>5378</v>
      </c>
      <c r="B1818" s="2">
        <v>-0.3547017673200971</v>
      </c>
      <c r="C1818" s="2">
        <v>0.0390443813622374</v>
      </c>
      <c r="D1818" s="2">
        <v>2.830533746500663E-6</v>
      </c>
      <c r="E1818" s="2">
        <v>2.697007555670591</v>
      </c>
      <c r="F1818" s="2">
        <v>129.8333333333333</v>
      </c>
      <c r="G1818" s="2" t="s">
        <v>1094</v>
      </c>
      <c r="H1818" s="2" t="s">
        <v>5379</v>
      </c>
      <c r="I1818" s="2" t="s">
        <v>5378</v>
      </c>
    </row>
    <row r="1819" ht="15.75" customHeight="1">
      <c r="A1819" s="2" t="s">
        <v>5380</v>
      </c>
      <c r="B1819" s="2">
        <v>-0.3546695814131033</v>
      </c>
      <c r="C1819" s="2">
        <v>0.2664580791973758</v>
      </c>
      <c r="D1819" s="2">
        <v>0.0227437483806229</v>
      </c>
      <c r="E1819" s="2">
        <v>1.398753762888687</v>
      </c>
      <c r="F1819" s="2">
        <v>121.8444444444444</v>
      </c>
      <c r="G1819" s="2" t="s">
        <v>5381</v>
      </c>
      <c r="H1819" s="2" t="s">
        <v>5382</v>
      </c>
      <c r="I1819" s="2" t="s">
        <v>5380</v>
      </c>
    </row>
    <row r="1820" ht="15.75" customHeight="1">
      <c r="A1820" s="2" t="s">
        <v>5383</v>
      </c>
      <c r="B1820" s="2">
        <v>-0.3546523853722171</v>
      </c>
      <c r="C1820" s="2">
        <v>0.3760529662103249</v>
      </c>
      <c r="D1820" s="2">
        <v>2.056486962083E-4</v>
      </c>
      <c r="E1820" s="2">
        <v>2.172977610113989</v>
      </c>
      <c r="F1820" s="2">
        <v>128.8444444444445</v>
      </c>
      <c r="G1820" s="2" t="s">
        <v>2309</v>
      </c>
      <c r="H1820" s="2" t="s">
        <v>5384</v>
      </c>
      <c r="I1820" s="2" t="s">
        <v>5383</v>
      </c>
    </row>
    <row r="1821" ht="15.75" customHeight="1">
      <c r="A1821" s="2" t="s">
        <v>5385</v>
      </c>
      <c r="B1821" s="2">
        <v>-0.3543707270306205</v>
      </c>
      <c r="C1821" s="2">
        <v>0.2160075335925517</v>
      </c>
      <c r="D1821" s="2">
        <v>1.094033180271126E-6</v>
      </c>
      <c r="E1821" s="2">
        <v>2.101322422363141</v>
      </c>
      <c r="F1821" s="2">
        <v>70.82222222222222</v>
      </c>
      <c r="G1821" s="2" t="s">
        <v>5386</v>
      </c>
      <c r="H1821" s="2" t="s">
        <v>5387</v>
      </c>
      <c r="I1821" s="2" t="s">
        <v>5385</v>
      </c>
    </row>
    <row r="1822" ht="15.75" customHeight="1">
      <c r="A1822" s="2" t="s">
        <v>5388</v>
      </c>
      <c r="B1822" s="2">
        <v>-0.3541132247970934</v>
      </c>
      <c r="C1822" s="2">
        <v>0.1851343974412884</v>
      </c>
      <c r="D1822" s="2">
        <v>0.0192220877618585</v>
      </c>
      <c r="E1822" s="2">
        <v>1.433022719547077</v>
      </c>
      <c r="F1822" s="2">
        <v>132.0555555555555</v>
      </c>
      <c r="G1822" s="2" t="s">
        <v>5389</v>
      </c>
      <c r="H1822" s="2" t="s">
        <v>5390</v>
      </c>
      <c r="I1822" s="2" t="s">
        <v>5388</v>
      </c>
    </row>
    <row r="1823" ht="15.75" customHeight="1">
      <c r="A1823" s="2" t="s">
        <v>5391</v>
      </c>
      <c r="B1823" s="2">
        <v>-0.3538844207660952</v>
      </c>
      <c r="C1823" s="2">
        <v>1.458512568499E-4</v>
      </c>
      <c r="D1823" s="2">
        <v>0.0258576623578397</v>
      </c>
      <c r="E1823" s="2">
        <v>1.213435162182118</v>
      </c>
      <c r="F1823" s="2">
        <v>121.2083333333333</v>
      </c>
      <c r="G1823" s="2" t="s">
        <v>5392</v>
      </c>
      <c r="H1823" s="2" t="s">
        <v>5393</v>
      </c>
      <c r="I1823" s="2" t="s">
        <v>5391</v>
      </c>
    </row>
    <row r="1824" ht="15.75" customHeight="1">
      <c r="A1824" s="2" t="s">
        <v>5394</v>
      </c>
      <c r="B1824" s="2">
        <v>-0.353671364957995</v>
      </c>
      <c r="C1824" s="2">
        <v>0.2806287829491842</v>
      </c>
      <c r="D1824" s="2">
        <v>0.0037785551284066</v>
      </c>
      <c r="E1824" s="2">
        <v>1.732552940701116</v>
      </c>
      <c r="F1824" s="2">
        <v>128.1777777777778</v>
      </c>
      <c r="G1824" s="2" t="s">
        <v>5395</v>
      </c>
      <c r="H1824" s="2" t="s">
        <v>5396</v>
      </c>
      <c r="I1824" s="2" t="s">
        <v>5394</v>
      </c>
    </row>
    <row r="1825" ht="15.75" customHeight="1">
      <c r="A1825" s="2" t="s">
        <v>5397</v>
      </c>
      <c r="B1825" s="2">
        <v>-0.3535312113115705</v>
      </c>
      <c r="C1825" s="2">
        <v>0.2289003714300141</v>
      </c>
      <c r="D1825" s="2">
        <v>0.0167254878977276</v>
      </c>
      <c r="E1825" s="2">
        <v>1.46081820890068</v>
      </c>
      <c r="F1825" s="2">
        <v>133.8888888888889</v>
      </c>
      <c r="G1825" s="2" t="s">
        <v>5398</v>
      </c>
      <c r="H1825" s="2" t="s">
        <v>5399</v>
      </c>
      <c r="I1825" s="2" t="s">
        <v>5397</v>
      </c>
    </row>
    <row r="1826" ht="15.75" customHeight="1">
      <c r="A1826" s="2" t="s">
        <v>5400</v>
      </c>
      <c r="B1826" s="2">
        <v>-0.3532083884522558</v>
      </c>
      <c r="C1826" s="2">
        <v>0.147684300624586</v>
      </c>
      <c r="D1826" s="2">
        <v>0.0220194557755069</v>
      </c>
      <c r="E1826" s="2">
        <v>1.405404285408867</v>
      </c>
      <c r="F1826" s="2">
        <v>110.8666666666667</v>
      </c>
      <c r="G1826" s="2" t="s">
        <v>5401</v>
      </c>
      <c r="H1826" s="2" t="s">
        <v>5402</v>
      </c>
      <c r="I1826" s="2" t="s">
        <v>5400</v>
      </c>
    </row>
    <row r="1827" ht="15.75" customHeight="1">
      <c r="A1827" s="2" t="s">
        <v>5403</v>
      </c>
      <c r="B1827" s="2">
        <v>-0.3530719549501132</v>
      </c>
      <c r="C1827" s="2">
        <v>0.2688505114663462</v>
      </c>
      <c r="D1827" s="2">
        <v>0.0030744784125684</v>
      </c>
      <c r="E1827" s="2">
        <v>1.767160494918173</v>
      </c>
      <c r="F1827" s="2">
        <v>90.71111111111112</v>
      </c>
      <c r="G1827" s="2" t="s">
        <v>5404</v>
      </c>
      <c r="H1827" s="2" t="s">
        <v>5405</v>
      </c>
      <c r="I1827" s="2" t="s">
        <v>5403</v>
      </c>
    </row>
    <row r="1828" ht="15.75" customHeight="1">
      <c r="A1828" s="2" t="s">
        <v>5406</v>
      </c>
      <c r="B1828" s="2">
        <v>-0.3530229017086413</v>
      </c>
      <c r="C1828" s="2">
        <v>0.0634567044896472</v>
      </c>
      <c r="D1828" s="2">
        <v>4.944771925252667E-9</v>
      </c>
      <c r="E1828" s="2">
        <v>3.326568082176947</v>
      </c>
      <c r="F1828" s="2">
        <v>122.3111111111111</v>
      </c>
      <c r="G1828" s="2" t="s">
        <v>5407</v>
      </c>
      <c r="H1828" s="2" t="s">
        <v>5408</v>
      </c>
      <c r="I1828" s="2" t="s">
        <v>5406</v>
      </c>
    </row>
    <row r="1829" ht="15.75" customHeight="1">
      <c r="A1829" s="2" t="s">
        <v>5409</v>
      </c>
      <c r="B1829" s="2">
        <v>-0.3529509036464587</v>
      </c>
      <c r="C1829" s="2">
        <v>0.5699684416404556</v>
      </c>
      <c r="D1829" s="2">
        <v>0.2016357487100883</v>
      </c>
      <c r="E1829" s="2">
        <v>0.8585120601708612</v>
      </c>
      <c r="F1829" s="2">
        <v>65.77777777777779</v>
      </c>
      <c r="G1829" s="2" t="s">
        <v>5410</v>
      </c>
      <c r="H1829" s="2" t="s">
        <v>5411</v>
      </c>
      <c r="I1829" s="2" t="s">
        <v>5409</v>
      </c>
    </row>
    <row r="1830" ht="15.75" customHeight="1">
      <c r="A1830" s="2" t="s">
        <v>5412</v>
      </c>
      <c r="B1830" s="2">
        <v>-0.3529412888716557</v>
      </c>
      <c r="C1830" s="2">
        <v>0.1265114438085912</v>
      </c>
      <c r="D1830" s="2">
        <v>4.957173020869732E-5</v>
      </c>
      <c r="E1830" s="2">
        <v>2.359568380762225</v>
      </c>
      <c r="F1830" s="2">
        <v>141.1777777777778</v>
      </c>
      <c r="G1830" s="2" t="s">
        <v>5413</v>
      </c>
      <c r="H1830" s="2" t="s">
        <v>5414</v>
      </c>
      <c r="I1830" s="2" t="s">
        <v>5412</v>
      </c>
    </row>
    <row r="1831" ht="15.75" customHeight="1">
      <c r="A1831" s="2" t="s">
        <v>5415</v>
      </c>
      <c r="B1831" s="2">
        <v>-0.3527077654941769</v>
      </c>
      <c r="C1831" s="2">
        <v>0.1826138986710423</v>
      </c>
      <c r="D1831" s="2">
        <v>0.0065119201044869</v>
      </c>
      <c r="E1831" s="2">
        <v>1.45232416322151</v>
      </c>
      <c r="F1831" s="2">
        <v>84.71111111111111</v>
      </c>
      <c r="G1831" s="2" t="s">
        <v>5416</v>
      </c>
      <c r="H1831" s="2" t="s">
        <v>5417</v>
      </c>
      <c r="I1831" s="2" t="s">
        <v>5415</v>
      </c>
    </row>
    <row r="1832" ht="15.75" customHeight="1">
      <c r="A1832" s="2" t="s">
        <v>5418</v>
      </c>
      <c r="B1832" s="2">
        <v>-0.3526505125209018</v>
      </c>
      <c r="C1832" s="2">
        <v>0.0185886564572625</v>
      </c>
      <c r="D1832" s="2">
        <v>2.002321936407E-4</v>
      </c>
      <c r="E1832" s="2">
        <v>1.936375908856256</v>
      </c>
      <c r="F1832" s="2">
        <v>129.0</v>
      </c>
      <c r="G1832" s="2" t="s">
        <v>5419</v>
      </c>
      <c r="H1832" s="2" t="s">
        <v>5420</v>
      </c>
      <c r="I1832" s="2" t="s">
        <v>5418</v>
      </c>
    </row>
    <row r="1833" ht="15.75" customHeight="1">
      <c r="A1833" s="2" t="s">
        <v>5421</v>
      </c>
      <c r="B1833" s="2">
        <v>-0.3524817822760606</v>
      </c>
      <c r="C1833" s="2">
        <v>0.0752653824101741</v>
      </c>
      <c r="D1833" s="2">
        <v>0.0147351117051874</v>
      </c>
      <c r="E1833" s="2">
        <v>1.485723486060809</v>
      </c>
      <c r="F1833" s="2">
        <v>138.9555555555556</v>
      </c>
      <c r="G1833" s="2" t="s">
        <v>5422</v>
      </c>
      <c r="H1833" s="2" t="s">
        <v>5423</v>
      </c>
      <c r="I1833" s="2" t="s">
        <v>5421</v>
      </c>
    </row>
    <row r="1834" ht="15.75" customHeight="1">
      <c r="A1834" s="2" t="s">
        <v>5424</v>
      </c>
      <c r="B1834" s="2">
        <v>-0.3522978388638191</v>
      </c>
      <c r="C1834" s="2">
        <v>0.3647891897431152</v>
      </c>
      <c r="D1834" s="2">
        <v>3.271070200827E-4</v>
      </c>
      <c r="E1834" s="2">
        <v>2.108662225078581</v>
      </c>
      <c r="F1834" s="2">
        <v>127.9333333333334</v>
      </c>
      <c r="G1834" s="2" t="s">
        <v>5425</v>
      </c>
      <c r="H1834" s="2" t="s">
        <v>5426</v>
      </c>
      <c r="I1834" s="2" t="s">
        <v>5424</v>
      </c>
    </row>
    <row r="1835" ht="15.75" customHeight="1">
      <c r="A1835" s="2" t="s">
        <v>5427</v>
      </c>
      <c r="B1835" s="2">
        <v>-0.3522706618091898</v>
      </c>
      <c r="C1835" s="2">
        <v>0.2733827319063582</v>
      </c>
      <c r="D1835" s="2">
        <v>1.897205437195737E-8</v>
      </c>
      <c r="E1835" s="2">
        <v>3.203547586635942</v>
      </c>
      <c r="F1835" s="2">
        <v>121.8666666666666</v>
      </c>
      <c r="G1835" s="2" t="s">
        <v>5428</v>
      </c>
      <c r="H1835" s="2" t="s">
        <v>5429</v>
      </c>
      <c r="I1835" s="2" t="s">
        <v>5427</v>
      </c>
    </row>
    <row r="1836" ht="15.75" customHeight="1">
      <c r="A1836" s="2" t="s">
        <v>5430</v>
      </c>
      <c r="B1836" s="2">
        <v>-0.352259975958255</v>
      </c>
      <c r="C1836" s="2">
        <v>0.0607964268573786</v>
      </c>
      <c r="D1836" s="2">
        <v>0.0145572769458113</v>
      </c>
      <c r="E1836" s="2">
        <v>1.488090488436471</v>
      </c>
      <c r="F1836" s="2">
        <v>137.9555555555556</v>
      </c>
      <c r="G1836" s="2" t="s">
        <v>5431</v>
      </c>
      <c r="H1836" s="2" t="s">
        <v>5432</v>
      </c>
      <c r="I1836" s="2" t="s">
        <v>5430</v>
      </c>
    </row>
    <row r="1837" ht="15.75" customHeight="1">
      <c r="A1837" s="2" t="s">
        <v>5433</v>
      </c>
      <c r="B1837" s="2">
        <v>-0.3521129681794683</v>
      </c>
      <c r="C1837" s="2">
        <v>0.0029553591152615</v>
      </c>
      <c r="D1837" s="2">
        <v>0.0120675513614654</v>
      </c>
      <c r="E1837" s="2">
        <v>1.524232198471069</v>
      </c>
      <c r="F1837" s="2">
        <v>133.5666666666667</v>
      </c>
      <c r="G1837" s="2" t="s">
        <v>5434</v>
      </c>
      <c r="H1837" s="2" t="s">
        <v>5435</v>
      </c>
      <c r="I1837" s="2" t="s">
        <v>5433</v>
      </c>
    </row>
    <row r="1838" ht="15.75" customHeight="1">
      <c r="A1838" s="2" t="s">
        <v>5436</v>
      </c>
      <c r="B1838" s="2">
        <v>-0.3519291478397412</v>
      </c>
      <c r="C1838" s="2">
        <v>0.1698318695691369</v>
      </c>
      <c r="D1838" s="2">
        <v>0.003872811652404</v>
      </c>
      <c r="E1838" s="2">
        <v>1.728374523822406</v>
      </c>
      <c r="F1838" s="2">
        <v>117.3555555555556</v>
      </c>
      <c r="G1838" s="2" t="s">
        <v>5437</v>
      </c>
      <c r="H1838" s="2" t="s">
        <v>5438</v>
      </c>
      <c r="I1838" s="2" t="s">
        <v>5436</v>
      </c>
    </row>
    <row r="1839" ht="15.75" customHeight="1">
      <c r="A1839" s="2" t="s">
        <v>5439</v>
      </c>
      <c r="B1839" s="2">
        <v>-0.3518795404765341</v>
      </c>
      <c r="C1839" s="2">
        <v>0.3484523073048888</v>
      </c>
      <c r="D1839" s="2">
        <v>0.1064766145474263</v>
      </c>
      <c r="E1839" s="2">
        <v>1.040604445469454</v>
      </c>
      <c r="F1839" s="2">
        <v>144.5777777777778</v>
      </c>
      <c r="G1839" s="2" t="s">
        <v>5440</v>
      </c>
      <c r="H1839" s="2" t="s">
        <v>5441</v>
      </c>
      <c r="I1839" s="2" t="s">
        <v>5439</v>
      </c>
    </row>
    <row r="1840" ht="15.75" customHeight="1">
      <c r="A1840" s="2" t="s">
        <v>5442</v>
      </c>
      <c r="B1840" s="2">
        <v>-0.3516180211179089</v>
      </c>
      <c r="C1840" s="2">
        <v>0.2109571151113778</v>
      </c>
      <c r="D1840" s="2">
        <v>0.0011853566588733</v>
      </c>
      <c r="E1840" s="2">
        <v>1.919487826533113</v>
      </c>
      <c r="F1840" s="2">
        <v>122.6</v>
      </c>
      <c r="G1840" s="2" t="s">
        <v>5443</v>
      </c>
      <c r="H1840" s="2" t="s">
        <v>5444</v>
      </c>
      <c r="I1840" s="2" t="s">
        <v>5442</v>
      </c>
    </row>
    <row r="1841" ht="15.75" customHeight="1">
      <c r="A1841" s="2" t="s">
        <v>5445</v>
      </c>
      <c r="B1841" s="2">
        <v>-0.3513003735127542</v>
      </c>
      <c r="C1841" s="2">
        <v>0.2359408196679773</v>
      </c>
      <c r="D1841" s="2">
        <v>0.1042439788921067</v>
      </c>
      <c r="E1841" s="2">
        <v>1.046209631733212</v>
      </c>
      <c r="F1841" s="2">
        <v>115.2666666666666</v>
      </c>
      <c r="G1841" s="2" t="s">
        <v>5446</v>
      </c>
      <c r="H1841" s="2" t="s">
        <v>5447</v>
      </c>
      <c r="I1841" s="2" t="s">
        <v>5445</v>
      </c>
    </row>
    <row r="1842" ht="15.75" customHeight="1">
      <c r="A1842" s="2" t="s">
        <v>5448</v>
      </c>
      <c r="B1842" s="2">
        <v>-0.3509944585809184</v>
      </c>
      <c r="C1842" s="2">
        <v>0.2625468270928639</v>
      </c>
      <c r="D1842" s="2">
        <v>0.0959618271121067</v>
      </c>
      <c r="E1842" s="2">
        <v>1.067875339639512</v>
      </c>
      <c r="F1842" s="2">
        <v>133.0</v>
      </c>
      <c r="G1842" s="2" t="s">
        <v>5449</v>
      </c>
      <c r="H1842" s="2" t="s">
        <v>5450</v>
      </c>
      <c r="I1842" s="2" t="s">
        <v>5448</v>
      </c>
    </row>
    <row r="1843" ht="15.75" customHeight="1">
      <c r="A1843" s="2" t="s">
        <v>5451</v>
      </c>
      <c r="B1843" s="2">
        <v>-0.3509636270479908</v>
      </c>
      <c r="C1843" s="2">
        <v>0.3104320380349987</v>
      </c>
      <c r="D1843" s="2">
        <v>6.67004899419E-4</v>
      </c>
      <c r="E1843" s="2">
        <v>2.006080184904768</v>
      </c>
      <c r="F1843" s="2">
        <v>119.6888888888889</v>
      </c>
      <c r="G1843" s="2" t="s">
        <v>5452</v>
      </c>
      <c r="H1843" s="2" t="s">
        <v>5453</v>
      </c>
      <c r="I1843" s="2" t="s">
        <v>5451</v>
      </c>
    </row>
    <row r="1844" ht="15.75" customHeight="1">
      <c r="A1844" s="2" t="s">
        <v>5454</v>
      </c>
      <c r="B1844" s="2">
        <v>-0.3509621164512057</v>
      </c>
      <c r="C1844" s="2">
        <v>0.0729478459166266</v>
      </c>
      <c r="D1844" s="2">
        <v>0.3736114840039097</v>
      </c>
      <c r="E1844" s="2">
        <v>0.6495119296002999</v>
      </c>
      <c r="F1844" s="2">
        <v>117.7222222222222</v>
      </c>
      <c r="G1844" s="2" t="s">
        <v>5455</v>
      </c>
      <c r="H1844" s="2" t="s">
        <v>5456</v>
      </c>
      <c r="I1844" s="2" t="s">
        <v>5454</v>
      </c>
    </row>
    <row r="1845" ht="15.75" customHeight="1">
      <c r="A1845" s="2" t="s">
        <v>5457</v>
      </c>
      <c r="B1845" s="2">
        <v>-0.3504588880619438</v>
      </c>
      <c r="C1845" s="2">
        <v>0.2357296884103359</v>
      </c>
      <c r="D1845" s="2">
        <v>5.638881385288E-4</v>
      </c>
      <c r="E1845" s="2">
        <v>2.030706234972478</v>
      </c>
      <c r="F1845" s="2">
        <v>137.6666666666667</v>
      </c>
      <c r="G1845" s="2" t="s">
        <v>5458</v>
      </c>
      <c r="H1845" s="2" t="s">
        <v>5459</v>
      </c>
      <c r="I1845" s="2" t="s">
        <v>5457</v>
      </c>
    </row>
    <row r="1846" ht="15.75" customHeight="1">
      <c r="A1846" s="2" t="s">
        <v>5460</v>
      </c>
      <c r="B1846" s="2">
        <v>-0.3503500901421034</v>
      </c>
      <c r="C1846" s="2">
        <v>0.2231061833944436</v>
      </c>
      <c r="D1846" s="2">
        <v>8.866767713611168E-5</v>
      </c>
      <c r="E1846" s="2">
        <v>2.285096763296197</v>
      </c>
      <c r="F1846" s="2">
        <v>124.1777777777778</v>
      </c>
      <c r="G1846" s="2" t="s">
        <v>5461</v>
      </c>
      <c r="H1846" s="2" t="s">
        <v>5462</v>
      </c>
      <c r="I1846" s="2" t="s">
        <v>5460</v>
      </c>
    </row>
    <row r="1847" ht="15.75" customHeight="1">
      <c r="A1847" s="2" t="s">
        <v>5463</v>
      </c>
      <c r="B1847" s="2">
        <v>-0.3502256222518267</v>
      </c>
      <c r="C1847" s="2">
        <v>0.3270982184472966</v>
      </c>
      <c r="D1847" s="2">
        <v>3.516520408197721E-12</v>
      </c>
      <c r="E1847" s="2">
        <v>3.923778495953489</v>
      </c>
      <c r="F1847" s="2">
        <v>134.5777777777778</v>
      </c>
      <c r="G1847" s="2" t="s">
        <v>5464</v>
      </c>
      <c r="H1847" s="2" t="s">
        <v>5465</v>
      </c>
      <c r="I1847" s="2" t="s">
        <v>5463</v>
      </c>
    </row>
    <row r="1848" ht="15.75" customHeight="1">
      <c r="A1848" s="2" t="s">
        <v>5466</v>
      </c>
      <c r="B1848" s="2">
        <v>-0.3502104047914799</v>
      </c>
      <c r="C1848" s="2">
        <v>0.3913908778136985</v>
      </c>
      <c r="D1848" s="2">
        <v>0.0644236556415953</v>
      </c>
      <c r="E1848" s="2">
        <v>1.167460143677215</v>
      </c>
      <c r="F1848" s="2">
        <v>146.7555555555555</v>
      </c>
      <c r="G1848" s="2" t="s">
        <v>5467</v>
      </c>
      <c r="H1848" s="2" t="s">
        <v>5468</v>
      </c>
      <c r="I1848" s="2" t="s">
        <v>5466</v>
      </c>
    </row>
    <row r="1849" ht="15.75" customHeight="1">
      <c r="A1849" s="2" t="s">
        <v>5469</v>
      </c>
      <c r="B1849" s="2">
        <v>-0.3500525255698598</v>
      </c>
      <c r="C1849" s="2">
        <v>0.4412581893936127</v>
      </c>
      <c r="D1849" s="2">
        <v>0.0125977375576784</v>
      </c>
      <c r="E1849" s="2">
        <v>1.516016441397982</v>
      </c>
      <c r="F1849" s="2">
        <v>104.0222222222222</v>
      </c>
      <c r="G1849" s="2" t="s">
        <v>5470</v>
      </c>
      <c r="H1849" s="2" t="s">
        <v>5471</v>
      </c>
      <c r="I1849" s="2" t="s">
        <v>5469</v>
      </c>
    </row>
    <row r="1850" ht="15.75" customHeight="1">
      <c r="A1850" s="2" t="s">
        <v>5472</v>
      </c>
      <c r="B1850" s="2">
        <v>-0.3498982601088777</v>
      </c>
      <c r="C1850" s="2">
        <v>0.3369221754089984</v>
      </c>
      <c r="D1850" s="2">
        <v>0.004661194193394</v>
      </c>
      <c r="E1850" s="2">
        <v>1.696645221257842</v>
      </c>
      <c r="F1850" s="2">
        <v>132.4074074074074</v>
      </c>
      <c r="G1850" s="2" t="s">
        <v>5473</v>
      </c>
      <c r="H1850" s="2" t="s">
        <v>5474</v>
      </c>
      <c r="I1850" s="2" t="s">
        <v>5472</v>
      </c>
    </row>
    <row r="1851" ht="15.75" customHeight="1">
      <c r="A1851" s="2" t="s">
        <v>5475</v>
      </c>
      <c r="B1851" s="2">
        <v>-0.3497589905193986</v>
      </c>
      <c r="C1851" s="2">
        <v>0.2577740376222215</v>
      </c>
      <c r="D1851" s="2">
        <v>4.142757930036822E-7</v>
      </c>
      <c r="E1851" s="2">
        <v>2.90187993081096</v>
      </c>
      <c r="F1851" s="2">
        <v>86.82222222222222</v>
      </c>
      <c r="G1851" s="2" t="s">
        <v>5476</v>
      </c>
      <c r="H1851" s="2" t="s">
        <v>5477</v>
      </c>
      <c r="I1851" s="2" t="s">
        <v>5475</v>
      </c>
    </row>
    <row r="1852" ht="15.75" customHeight="1">
      <c r="A1852" s="2" t="s">
        <v>5478</v>
      </c>
      <c r="B1852" s="2">
        <v>-0.3494787863232638</v>
      </c>
      <c r="C1852" s="2">
        <v>0.0018266559222743</v>
      </c>
      <c r="D1852" s="2">
        <v>0.0</v>
      </c>
      <c r="E1852" s="2">
        <v>7.957223914263626</v>
      </c>
      <c r="F1852" s="2">
        <v>91.98611111111111</v>
      </c>
      <c r="G1852" s="2" t="s">
        <v>5479</v>
      </c>
      <c r="H1852" s="2" t="s">
        <v>5480</v>
      </c>
      <c r="I1852" s="2" t="s">
        <v>5478</v>
      </c>
    </row>
    <row r="1853" ht="15.75" customHeight="1">
      <c r="A1853" s="2" t="s">
        <v>5481</v>
      </c>
      <c r="B1853" s="2">
        <v>-0.3494376115042853</v>
      </c>
      <c r="C1853" s="2">
        <v>0.25664147436389</v>
      </c>
      <c r="D1853" s="2">
        <v>2.085560389888E-4</v>
      </c>
      <c r="E1853" s="2">
        <v>2.171059180896825</v>
      </c>
      <c r="F1853" s="2">
        <v>117.2222222222222</v>
      </c>
      <c r="G1853" s="2" t="s">
        <v>5482</v>
      </c>
      <c r="H1853" s="2" t="s">
        <v>5483</v>
      </c>
      <c r="I1853" s="2" t="s">
        <v>5481</v>
      </c>
    </row>
    <row r="1854" ht="15.75" customHeight="1">
      <c r="A1854" s="2" t="s">
        <v>5484</v>
      </c>
      <c r="B1854" s="2">
        <v>-0.3493405379645821</v>
      </c>
      <c r="C1854" s="2">
        <v>0.0011396687711153</v>
      </c>
      <c r="D1854" s="2">
        <v>0.2974390714468722</v>
      </c>
      <c r="E1854" s="2">
        <v>0.7316769323590752</v>
      </c>
      <c r="F1854" s="2">
        <v>126.3888888888889</v>
      </c>
      <c r="G1854" s="2" t="s">
        <v>5485</v>
      </c>
      <c r="H1854" s="2" t="s">
        <v>5486</v>
      </c>
      <c r="I1854" s="2" t="s">
        <v>5484</v>
      </c>
    </row>
    <row r="1855" ht="15.75" customHeight="1">
      <c r="A1855" s="2" t="s">
        <v>5487</v>
      </c>
      <c r="B1855" s="2">
        <v>-0.3490409030902836</v>
      </c>
      <c r="C1855" s="2">
        <v>0.2660037666560924</v>
      </c>
      <c r="D1855" s="2">
        <v>0.0030396859997972</v>
      </c>
      <c r="E1855" s="2">
        <v>1.769052129826694</v>
      </c>
      <c r="F1855" s="2">
        <v>118.6666666666667</v>
      </c>
      <c r="G1855" s="2" t="s">
        <v>5488</v>
      </c>
      <c r="H1855" s="2" t="s">
        <v>5489</v>
      </c>
      <c r="I1855" s="2" t="s">
        <v>5487</v>
      </c>
    </row>
    <row r="1856" ht="15.75" customHeight="1">
      <c r="A1856" s="2" t="s">
        <v>5490</v>
      </c>
      <c r="B1856" s="2">
        <v>-0.3490298235552493</v>
      </c>
      <c r="C1856" s="2">
        <v>0.2859496673765211</v>
      </c>
      <c r="D1856" s="2">
        <v>0.0641632691505293</v>
      </c>
      <c r="E1856" s="2">
        <v>1.168435616427356</v>
      </c>
      <c r="F1856" s="2">
        <v>77.08888888888889</v>
      </c>
      <c r="G1856" s="2" t="s">
        <v>5491</v>
      </c>
      <c r="H1856" s="2" t="s">
        <v>5492</v>
      </c>
      <c r="I1856" s="2" t="s">
        <v>5490</v>
      </c>
    </row>
    <row r="1857" ht="15.75" customHeight="1">
      <c r="A1857" s="2" t="s">
        <v>5493</v>
      </c>
      <c r="B1857" s="2">
        <v>-0.3490253966674085</v>
      </c>
      <c r="C1857" s="2">
        <v>0.3493228527060472</v>
      </c>
      <c r="D1857" s="2">
        <v>0.0</v>
      </c>
      <c r="E1857" s="2">
        <v>6.771485745930632</v>
      </c>
      <c r="F1857" s="2">
        <v>107.5333333333333</v>
      </c>
      <c r="G1857" s="2" t="s">
        <v>5494</v>
      </c>
      <c r="H1857" s="2" t="s">
        <v>5495</v>
      </c>
      <c r="I1857" s="2" t="s">
        <v>5493</v>
      </c>
    </row>
    <row r="1858" ht="15.75" customHeight="1">
      <c r="A1858" s="2" t="s">
        <v>5496</v>
      </c>
      <c r="B1858" s="2">
        <v>-0.3488500777409324</v>
      </c>
      <c r="C1858" s="2">
        <v>0.2184341586783202</v>
      </c>
      <c r="D1858" s="2">
        <v>0.0086396137527009</v>
      </c>
      <c r="E1858" s="2">
        <v>1.586759030473044</v>
      </c>
      <c r="F1858" s="2">
        <v>113.3777777777778</v>
      </c>
      <c r="G1858" s="2" t="s">
        <v>5497</v>
      </c>
      <c r="H1858" s="2" t="s">
        <v>5498</v>
      </c>
      <c r="I1858" s="2" t="s">
        <v>5496</v>
      </c>
    </row>
    <row r="1859" ht="15.75" customHeight="1">
      <c r="A1859" s="2" t="s">
        <v>5499</v>
      </c>
      <c r="B1859" s="2">
        <v>-0.3486578965118738</v>
      </c>
      <c r="C1859" s="2">
        <v>0.0019594071042168</v>
      </c>
      <c r="D1859" s="2">
        <v>0.021158297709616</v>
      </c>
      <c r="E1859" s="2">
        <v>1.25069104100845</v>
      </c>
      <c r="F1859" s="2">
        <v>114.9583333333333</v>
      </c>
      <c r="G1859" s="2" t="s">
        <v>5500</v>
      </c>
      <c r="H1859" s="2" t="s">
        <v>5501</v>
      </c>
      <c r="I1859" s="2" t="s">
        <v>5499</v>
      </c>
    </row>
    <row r="1860" ht="15.75" customHeight="1">
      <c r="A1860" s="2" t="s">
        <v>5502</v>
      </c>
      <c r="B1860" s="2">
        <v>-0.3486411508162442</v>
      </c>
      <c r="C1860" s="2">
        <v>0.2493595305633966</v>
      </c>
      <c r="D1860" s="2">
        <v>0.0287354221022926</v>
      </c>
      <c r="E1860" s="2">
        <v>1.3498394385767</v>
      </c>
      <c r="F1860" s="2">
        <v>130.3111111111111</v>
      </c>
      <c r="G1860" s="2" t="s">
        <v>5503</v>
      </c>
      <c r="H1860" s="2" t="s">
        <v>5504</v>
      </c>
      <c r="I1860" s="2" t="s">
        <v>5502</v>
      </c>
    </row>
    <row r="1861" ht="15.75" customHeight="1">
      <c r="A1861" s="2" t="s">
        <v>5505</v>
      </c>
      <c r="B1861" s="2">
        <v>-0.3485369408696421</v>
      </c>
      <c r="C1861" s="2">
        <v>0.2846070860774787</v>
      </c>
      <c r="D1861" s="2">
        <v>4.621836247054034E-11</v>
      </c>
      <c r="E1861" s="2">
        <v>3.722577841050764</v>
      </c>
      <c r="F1861" s="2">
        <v>94.15555555555557</v>
      </c>
      <c r="G1861" s="2" t="s">
        <v>5506</v>
      </c>
      <c r="H1861" s="2" t="s">
        <v>5507</v>
      </c>
      <c r="I1861" s="2" t="s">
        <v>5505</v>
      </c>
    </row>
    <row r="1862" ht="15.75" customHeight="1">
      <c r="A1862" s="2" t="s">
        <v>5508</v>
      </c>
      <c r="B1862" s="2">
        <v>-0.348295953966357</v>
      </c>
      <c r="C1862" s="2">
        <v>0.1903882049597633</v>
      </c>
      <c r="D1862" s="2">
        <v>3.181432013454888E-5</v>
      </c>
      <c r="E1862" s="2">
        <v>2.41486498995349</v>
      </c>
      <c r="F1862" s="2">
        <v>133.4</v>
      </c>
      <c r="G1862" s="2" t="s">
        <v>5509</v>
      </c>
      <c r="H1862" s="2" t="s">
        <v>5510</v>
      </c>
      <c r="I1862" s="2" t="s">
        <v>5508</v>
      </c>
    </row>
    <row r="1863" ht="15.75" customHeight="1">
      <c r="A1863" s="2" t="s">
        <v>5511</v>
      </c>
      <c r="B1863" s="2">
        <v>-0.3481793665486215</v>
      </c>
      <c r="C1863" s="2">
        <v>0.3412035439598706</v>
      </c>
      <c r="D1863" s="2">
        <v>8.663854187429543E-5</v>
      </c>
      <c r="E1863" s="2">
        <v>2.288106788993122</v>
      </c>
      <c r="F1863" s="2">
        <v>104.8444444444444</v>
      </c>
      <c r="G1863" s="2" t="s">
        <v>5512</v>
      </c>
      <c r="H1863" s="2" t="s">
        <v>5513</v>
      </c>
      <c r="I1863" s="2" t="s">
        <v>5511</v>
      </c>
    </row>
    <row r="1864" ht="15.75" customHeight="1">
      <c r="A1864" s="2" t="s">
        <v>5514</v>
      </c>
      <c r="B1864" s="2">
        <v>-0.3481691779342297</v>
      </c>
      <c r="C1864" s="2">
        <v>0.2488760952387747</v>
      </c>
      <c r="D1864" s="2">
        <v>0.1538347260388151</v>
      </c>
      <c r="E1864" s="2">
        <v>0.9390572737731198</v>
      </c>
      <c r="F1864" s="2">
        <v>138.4444444444445</v>
      </c>
      <c r="G1864" s="2" t="s">
        <v>5515</v>
      </c>
      <c r="H1864" s="2" t="s">
        <v>5516</v>
      </c>
      <c r="I1864" s="2" t="s">
        <v>5514</v>
      </c>
    </row>
    <row r="1865" ht="15.75" customHeight="1">
      <c r="A1865" s="2" t="s">
        <v>5517</v>
      </c>
      <c r="B1865" s="2">
        <v>-0.3479392696149548</v>
      </c>
      <c r="C1865" s="2">
        <v>0.2810225637683805</v>
      </c>
      <c r="D1865" s="2">
        <v>2.48094877974836E-11</v>
      </c>
      <c r="E1865" s="2">
        <v>3.772161489248701</v>
      </c>
      <c r="F1865" s="2">
        <v>122.4666666666667</v>
      </c>
      <c r="G1865" s="2" t="s">
        <v>5518</v>
      </c>
      <c r="H1865" s="2" t="s">
        <v>5519</v>
      </c>
      <c r="I1865" s="2" t="s">
        <v>5517</v>
      </c>
    </row>
    <row r="1866" ht="15.75" customHeight="1">
      <c r="A1866" s="2" t="s">
        <v>5520</v>
      </c>
      <c r="B1866" s="2">
        <v>-0.3477057065818686</v>
      </c>
      <c r="C1866" s="2">
        <v>0.3599224779255618</v>
      </c>
      <c r="D1866" s="2">
        <v>8.871983448344167E-6</v>
      </c>
      <c r="E1866" s="2">
        <v>2.567580968000232</v>
      </c>
      <c r="F1866" s="2">
        <v>86.22222222222221</v>
      </c>
      <c r="G1866" s="2" t="s">
        <v>5521</v>
      </c>
      <c r="H1866" s="2" t="s">
        <v>5522</v>
      </c>
      <c r="I1866" s="2" t="s">
        <v>5520</v>
      </c>
    </row>
    <row r="1867" ht="15.75" customHeight="1">
      <c r="A1867" s="2" t="s">
        <v>5523</v>
      </c>
      <c r="B1867" s="2">
        <v>-0.3477009725506672</v>
      </c>
      <c r="C1867" s="2">
        <v>0.0306766495911998</v>
      </c>
      <c r="D1867" s="2">
        <v>1.216247036417428E-8</v>
      </c>
      <c r="E1867" s="2">
        <v>3.244740438458838</v>
      </c>
      <c r="F1867" s="2">
        <v>135.3555555555556</v>
      </c>
      <c r="G1867" s="2" t="s">
        <v>5524</v>
      </c>
      <c r="H1867" s="2" t="s">
        <v>5525</v>
      </c>
      <c r="I1867" s="2" t="s">
        <v>5523</v>
      </c>
    </row>
    <row r="1868" ht="15.75" customHeight="1">
      <c r="A1868" s="2" t="s">
        <v>5526</v>
      </c>
      <c r="B1868" s="2">
        <v>-0.3475710242714598</v>
      </c>
      <c r="C1868" s="2">
        <v>0.3971186648646703</v>
      </c>
      <c r="D1868" s="2">
        <v>0.0924326311252494</v>
      </c>
      <c r="E1868" s="2">
        <v>1.077564188662736</v>
      </c>
      <c r="F1868" s="2">
        <v>107.3555555555556</v>
      </c>
      <c r="G1868" s="2" t="s">
        <v>5527</v>
      </c>
      <c r="H1868" s="2" t="s">
        <v>5528</v>
      </c>
      <c r="I1868" s="2" t="s">
        <v>5526</v>
      </c>
    </row>
    <row r="1869" ht="15.75" customHeight="1">
      <c r="A1869" s="2" t="s">
        <v>5529</v>
      </c>
      <c r="B1869" s="2">
        <v>-0.3475327092183748</v>
      </c>
      <c r="C1869" s="2">
        <v>0.3228308548976275</v>
      </c>
      <c r="D1869" s="2">
        <v>5.822659465692936E-9</v>
      </c>
      <c r="E1869" s="2">
        <v>3.311859907492989</v>
      </c>
      <c r="F1869" s="2">
        <v>108.0888888888889</v>
      </c>
      <c r="G1869" s="2" t="s">
        <v>5530</v>
      </c>
      <c r="H1869" s="2" t="s">
        <v>5531</v>
      </c>
      <c r="I1869" s="2" t="s">
        <v>5529</v>
      </c>
    </row>
    <row r="1870" ht="15.75" customHeight="1">
      <c r="A1870" s="2" t="s">
        <v>5532</v>
      </c>
      <c r="B1870" s="2">
        <v>-0.3474447435456694</v>
      </c>
      <c r="C1870" s="2">
        <v>0.3589447373536685</v>
      </c>
      <c r="D1870" s="2">
        <v>2.149373866466853E-5</v>
      </c>
      <c r="E1870" s="2">
        <v>2.462748809728698</v>
      </c>
      <c r="F1870" s="2">
        <v>141.3333333333333</v>
      </c>
      <c r="G1870" s="2" t="s">
        <v>5533</v>
      </c>
      <c r="H1870" s="2" t="s">
        <v>5534</v>
      </c>
      <c r="I1870" s="2" t="s">
        <v>5532</v>
      </c>
    </row>
    <row r="1871" ht="15.75" customHeight="1">
      <c r="A1871" s="2" t="s">
        <v>5535</v>
      </c>
      <c r="B1871" s="2">
        <v>-0.347441017131856</v>
      </c>
      <c r="C1871" s="2">
        <v>0.2977736582532213</v>
      </c>
      <c r="D1871" s="2">
        <v>0.0039900498321272</v>
      </c>
      <c r="E1871" s="2">
        <v>1.723304366463304</v>
      </c>
      <c r="F1871" s="2">
        <v>106.3555555555556</v>
      </c>
      <c r="G1871" s="2" t="s">
        <v>5536</v>
      </c>
      <c r="H1871" s="2" t="s">
        <v>5537</v>
      </c>
      <c r="I1871" s="2" t="s">
        <v>5535</v>
      </c>
    </row>
    <row r="1872" ht="15.75" customHeight="1">
      <c r="A1872" s="2" t="s">
        <v>5538</v>
      </c>
      <c r="B1872" s="2">
        <v>-0.3472599865296606</v>
      </c>
      <c r="C1872" s="2">
        <v>3.773784209586E-4</v>
      </c>
      <c r="D1872" s="2">
        <v>0.4250549015994085</v>
      </c>
      <c r="E1872" s="2">
        <v>0.5998245945815839</v>
      </c>
      <c r="F1872" s="2">
        <v>145.8777777777778</v>
      </c>
      <c r="G1872" s="2" t="s">
        <v>5539</v>
      </c>
      <c r="H1872" s="2" t="s">
        <v>5540</v>
      </c>
      <c r="I1872" s="2" t="s">
        <v>5538</v>
      </c>
    </row>
    <row r="1873" ht="15.75" customHeight="1">
      <c r="A1873" s="2" t="s">
        <v>5541</v>
      </c>
      <c r="B1873" s="2">
        <v>-0.3471989235057978</v>
      </c>
      <c r="C1873" s="2">
        <v>0.4107293120316373</v>
      </c>
      <c r="D1873" s="2">
        <v>3.469500027941663E-6</v>
      </c>
      <c r="E1873" s="2">
        <v>2.674399651407254</v>
      </c>
      <c r="F1873" s="2">
        <v>113.4444444444444</v>
      </c>
      <c r="G1873" s="2" t="s">
        <v>5542</v>
      </c>
      <c r="H1873" s="2" t="s">
        <v>5543</v>
      </c>
      <c r="I1873" s="2" t="s">
        <v>5541</v>
      </c>
    </row>
    <row r="1874" ht="15.75" customHeight="1">
      <c r="A1874" s="2" t="s">
        <v>5544</v>
      </c>
      <c r="B1874" s="2">
        <v>-0.347166819734439</v>
      </c>
      <c r="C1874" s="2">
        <v>0.1639414845123497</v>
      </c>
      <c r="D1874" s="2">
        <v>0.0047666778837291</v>
      </c>
      <c r="E1874" s="2">
        <v>1.69277580143934</v>
      </c>
      <c r="F1874" s="2">
        <v>96.15555555555557</v>
      </c>
      <c r="G1874" s="2" t="s">
        <v>5545</v>
      </c>
      <c r="H1874" s="2" t="s">
        <v>5546</v>
      </c>
      <c r="I1874" s="2" t="s">
        <v>5544</v>
      </c>
    </row>
    <row r="1875" ht="15.75" customHeight="1">
      <c r="A1875" s="2" t="s">
        <v>5547</v>
      </c>
      <c r="B1875" s="2">
        <v>-0.3471633015904238</v>
      </c>
      <c r="C1875" s="2">
        <v>0.1707462743423111</v>
      </c>
      <c r="D1875" s="2">
        <v>0.0041097275999071</v>
      </c>
      <c r="E1875" s="2">
        <v>1.718266349374248</v>
      </c>
      <c r="F1875" s="2">
        <v>122.1555555555555</v>
      </c>
      <c r="G1875" s="2" t="s">
        <v>5548</v>
      </c>
      <c r="H1875" s="2" t="s">
        <v>5549</v>
      </c>
      <c r="I1875" s="2" t="s">
        <v>5547</v>
      </c>
    </row>
    <row r="1876" ht="15.75" customHeight="1">
      <c r="A1876" s="2" t="s">
        <v>5550</v>
      </c>
      <c r="B1876" s="2">
        <v>-0.3471109185418032</v>
      </c>
      <c r="C1876" s="2">
        <v>0.3007661825143826</v>
      </c>
      <c r="D1876" s="2">
        <v>9.372588315594E-4</v>
      </c>
      <c r="E1876" s="2">
        <v>1.955294509111829</v>
      </c>
      <c r="F1876" s="2">
        <v>91.91111111111113</v>
      </c>
      <c r="G1876" s="2" t="s">
        <v>5551</v>
      </c>
      <c r="H1876" s="2" t="s">
        <v>5552</v>
      </c>
      <c r="I1876" s="2" t="s">
        <v>5550</v>
      </c>
    </row>
    <row r="1877" ht="15.75" customHeight="1">
      <c r="A1877" s="2" t="s">
        <v>5553</v>
      </c>
      <c r="B1877" s="2">
        <v>-0.3470532309963224</v>
      </c>
      <c r="C1877" s="2">
        <v>0.2863557301624646</v>
      </c>
      <c r="D1877" s="2">
        <v>1.820255501883139E-9</v>
      </c>
      <c r="E1877" s="2">
        <v>3.049304767919752</v>
      </c>
      <c r="F1877" s="2">
        <v>110.2666666666667</v>
      </c>
      <c r="G1877" s="2" t="s">
        <v>5554</v>
      </c>
      <c r="H1877" s="2" t="s">
        <v>5555</v>
      </c>
      <c r="I1877" s="2" t="s">
        <v>5553</v>
      </c>
    </row>
    <row r="1878" ht="15.75" customHeight="1">
      <c r="A1878" s="2" t="s">
        <v>5556</v>
      </c>
      <c r="B1878" s="2">
        <v>-0.3469986909066684</v>
      </c>
      <c r="C1878" s="2">
        <v>0.1200623916704493</v>
      </c>
      <c r="D1878" s="2">
        <v>0.227169742404063</v>
      </c>
      <c r="E1878" s="2">
        <v>0.8211448010503745</v>
      </c>
      <c r="F1878" s="2">
        <v>120.1777777777778</v>
      </c>
      <c r="G1878" s="2" t="s">
        <v>575</v>
      </c>
      <c r="H1878" s="2" t="s">
        <v>5557</v>
      </c>
      <c r="I1878" s="2" t="s">
        <v>5556</v>
      </c>
    </row>
    <row r="1879" ht="15.75" customHeight="1">
      <c r="A1879" s="2" t="s">
        <v>5558</v>
      </c>
      <c r="B1879" s="2">
        <v>-0.3469748427236753</v>
      </c>
      <c r="C1879" s="2">
        <v>0.6542040221499832</v>
      </c>
      <c r="D1879" s="2">
        <v>4.18776124888609E-12</v>
      </c>
      <c r="E1879" s="2">
        <v>3.9104651836883</v>
      </c>
      <c r="F1879" s="2">
        <v>97.51111111111112</v>
      </c>
      <c r="G1879" s="2" t="s">
        <v>5559</v>
      </c>
      <c r="H1879" s="2" t="s">
        <v>5560</v>
      </c>
      <c r="I1879" s="2" t="s">
        <v>5558</v>
      </c>
    </row>
    <row r="1880" ht="15.75" customHeight="1">
      <c r="A1880" s="2" t="s">
        <v>5561</v>
      </c>
      <c r="B1880" s="2">
        <v>-0.3466578317317635</v>
      </c>
      <c r="C1880" s="2">
        <v>0.3003324302241672</v>
      </c>
      <c r="D1880" s="2">
        <v>1.703551453977E-4</v>
      </c>
      <c r="E1880" s="2">
        <v>2.198551374292566</v>
      </c>
      <c r="F1880" s="2">
        <v>128.5333333333334</v>
      </c>
      <c r="G1880" s="2" t="s">
        <v>5562</v>
      </c>
      <c r="H1880" s="2" t="s">
        <v>5563</v>
      </c>
      <c r="I1880" s="2" t="s">
        <v>5561</v>
      </c>
    </row>
    <row r="1881" ht="15.75" customHeight="1">
      <c r="A1881" s="2" t="s">
        <v>5564</v>
      </c>
      <c r="B1881" s="2">
        <v>-0.3466051883654149</v>
      </c>
      <c r="C1881" s="2">
        <v>0.034360842540555</v>
      </c>
      <c r="D1881" s="2">
        <v>0.0328377076791941</v>
      </c>
      <c r="E1881" s="2">
        <v>1.167702232357821</v>
      </c>
      <c r="F1881" s="2">
        <v>119.8611111111111</v>
      </c>
      <c r="G1881" s="2" t="s">
        <v>5565</v>
      </c>
      <c r="H1881" s="2" t="s">
        <v>5566</v>
      </c>
      <c r="I1881" s="2" t="s">
        <v>5564</v>
      </c>
    </row>
    <row r="1882" ht="15.75" customHeight="1">
      <c r="A1882" s="2" t="s">
        <v>5567</v>
      </c>
      <c r="B1882" s="2">
        <v>-0.3465378028859888</v>
      </c>
      <c r="C1882" s="2">
        <v>0.083875769248336</v>
      </c>
      <c r="D1882" s="2">
        <v>0.031263544332823</v>
      </c>
      <c r="E1882" s="2">
        <v>1.331812485184948</v>
      </c>
      <c r="F1882" s="2">
        <v>116.8222222222222</v>
      </c>
      <c r="G1882" s="2" t="s">
        <v>5568</v>
      </c>
      <c r="H1882" s="2" t="s">
        <v>5569</v>
      </c>
      <c r="I1882" s="2" t="s">
        <v>5567</v>
      </c>
    </row>
    <row r="1883" ht="15.75" customHeight="1">
      <c r="A1883" s="2" t="s">
        <v>5570</v>
      </c>
      <c r="B1883" s="2">
        <v>-0.346520655114864</v>
      </c>
      <c r="C1883" s="2">
        <v>0.2804056361604479</v>
      </c>
      <c r="D1883" s="2">
        <v>2.686739719592879E-14</v>
      </c>
      <c r="E1883" s="2">
        <v>3.825369087073268</v>
      </c>
      <c r="F1883" s="2">
        <v>105.8</v>
      </c>
      <c r="G1883" s="2" t="s">
        <v>5571</v>
      </c>
      <c r="H1883" s="2" t="s">
        <v>5572</v>
      </c>
      <c r="I1883" s="2" t="s">
        <v>5570</v>
      </c>
    </row>
    <row r="1884" ht="15.75" customHeight="1">
      <c r="A1884" s="2" t="s">
        <v>5573</v>
      </c>
      <c r="B1884" s="2">
        <v>-0.3462150191575051</v>
      </c>
      <c r="C1884" s="2">
        <v>0.5453343835744522</v>
      </c>
      <c r="D1884" s="2">
        <v>4.474716153168856E-10</v>
      </c>
      <c r="E1884" s="2">
        <v>3.535731664897578</v>
      </c>
      <c r="F1884" s="2">
        <v>79.75555555555556</v>
      </c>
      <c r="G1884" s="2" t="s">
        <v>5574</v>
      </c>
      <c r="H1884" s="2" t="s">
        <v>5575</v>
      </c>
      <c r="I1884" s="2" t="s">
        <v>5573</v>
      </c>
    </row>
    <row r="1885" ht="15.75" customHeight="1">
      <c r="A1885" s="2" t="s">
        <v>5576</v>
      </c>
      <c r="B1885" s="2">
        <v>-0.3461205382710727</v>
      </c>
      <c r="C1885" s="2">
        <v>0.0065542072878073</v>
      </c>
      <c r="D1885" s="2">
        <v>0.1536783089957087</v>
      </c>
      <c r="E1885" s="2">
        <v>0.9393499487701812</v>
      </c>
      <c r="F1885" s="2">
        <v>134.5666666666667</v>
      </c>
      <c r="G1885" s="2" t="s">
        <v>5577</v>
      </c>
      <c r="H1885" s="2" t="s">
        <v>5578</v>
      </c>
      <c r="I1885" s="2" t="s">
        <v>5576</v>
      </c>
    </row>
    <row r="1886" ht="15.75" customHeight="1">
      <c r="A1886" s="2" t="s">
        <v>5579</v>
      </c>
      <c r="B1886" s="2">
        <v>-0.3460872518365248</v>
      </c>
      <c r="C1886" s="2">
        <v>0.483668948740636</v>
      </c>
      <c r="D1886" s="2">
        <v>3.16851765880255E-5</v>
      </c>
      <c r="E1886" s="2">
        <v>2.415366417394078</v>
      </c>
      <c r="F1886" s="2">
        <v>134.6296296296296</v>
      </c>
      <c r="G1886" s="2" t="s">
        <v>5580</v>
      </c>
      <c r="H1886" s="2" t="s">
        <v>5581</v>
      </c>
      <c r="I1886" s="2" t="s">
        <v>5579</v>
      </c>
    </row>
    <row r="1887" ht="15.75" customHeight="1">
      <c r="A1887" s="2" t="s">
        <v>5582</v>
      </c>
      <c r="B1887" s="2">
        <v>-0.3459136999776659</v>
      </c>
      <c r="C1887" s="2">
        <v>0.1275289835719337</v>
      </c>
      <c r="D1887" s="2">
        <v>1.240914249134306E-7</v>
      </c>
      <c r="E1887" s="2">
        <v>3.023382717655616</v>
      </c>
      <c r="F1887" s="2">
        <v>126.537037037037</v>
      </c>
      <c r="G1887" s="2" t="s">
        <v>5583</v>
      </c>
      <c r="H1887" s="2" t="s">
        <v>5584</v>
      </c>
      <c r="I1887" s="2" t="s">
        <v>5582</v>
      </c>
    </row>
    <row r="1888" ht="15.75" customHeight="1">
      <c r="A1888" s="2" t="s">
        <v>5585</v>
      </c>
      <c r="B1888" s="2">
        <v>-0.3458950466486419</v>
      </c>
      <c r="C1888" s="2">
        <v>0.429638279316183</v>
      </c>
      <c r="D1888" s="2">
        <v>2.464338380692155E-6</v>
      </c>
      <c r="E1888" s="2">
        <v>2.712289173413593</v>
      </c>
      <c r="F1888" s="2">
        <v>124.0888888888889</v>
      </c>
      <c r="G1888" s="2" t="s">
        <v>5586</v>
      </c>
      <c r="H1888" s="2" t="s">
        <v>5587</v>
      </c>
      <c r="I1888" s="2" t="s">
        <v>5585</v>
      </c>
    </row>
    <row r="1889" ht="15.75" customHeight="1">
      <c r="A1889" s="2" t="s">
        <v>5588</v>
      </c>
      <c r="B1889" s="2">
        <v>-0.3453512486000708</v>
      </c>
      <c r="C1889" s="2">
        <v>0.1221053700489018</v>
      </c>
      <c r="D1889" s="2">
        <v>9.76769133353983E-7</v>
      </c>
      <c r="E1889" s="2">
        <v>2.812263228184463</v>
      </c>
      <c r="F1889" s="2">
        <v>133.8222222222222</v>
      </c>
      <c r="G1889" s="2" t="s">
        <v>5589</v>
      </c>
      <c r="H1889" s="2" t="s">
        <v>5590</v>
      </c>
      <c r="I1889" s="2" t="s">
        <v>5588</v>
      </c>
    </row>
    <row r="1890" ht="15.75" customHeight="1">
      <c r="A1890" s="2" t="s">
        <v>5591</v>
      </c>
      <c r="B1890" s="2">
        <v>-0.3451473033588075</v>
      </c>
      <c r="C1890" s="2">
        <v>0.2448064589743652</v>
      </c>
      <c r="D1890" s="2">
        <v>0.0125690228679558</v>
      </c>
      <c r="E1890" s="2">
        <v>1.516453485987156</v>
      </c>
      <c r="F1890" s="2">
        <v>119.3222222222222</v>
      </c>
      <c r="G1890" s="2" t="s">
        <v>5592</v>
      </c>
      <c r="H1890" s="2" t="s">
        <v>5593</v>
      </c>
      <c r="I1890" s="2" t="s">
        <v>5591</v>
      </c>
    </row>
    <row r="1891" ht="15.75" customHeight="1">
      <c r="A1891" s="2" t="s">
        <v>5594</v>
      </c>
      <c r="B1891" s="2">
        <v>-0.3450204163509535</v>
      </c>
      <c r="C1891" s="2">
        <v>0.2915887867825235</v>
      </c>
      <c r="D1891" s="2">
        <v>0.0021536104685762</v>
      </c>
      <c r="E1891" s="2">
        <v>1.825457688006764</v>
      </c>
      <c r="F1891" s="2">
        <v>119.6222222222222</v>
      </c>
      <c r="G1891" s="2" t="s">
        <v>5595</v>
      </c>
      <c r="H1891" s="2" t="s">
        <v>5596</v>
      </c>
      <c r="I1891" s="2" t="s">
        <v>5594</v>
      </c>
    </row>
    <row r="1892" ht="15.75" customHeight="1">
      <c r="A1892" s="2" t="s">
        <v>5597</v>
      </c>
      <c r="B1892" s="2">
        <v>-0.3449283919876921</v>
      </c>
      <c r="C1892" s="2">
        <v>0.1792717163015773</v>
      </c>
      <c r="D1892" s="2">
        <v>0.0392559398944394</v>
      </c>
      <c r="E1892" s="2">
        <v>1.282037975961259</v>
      </c>
      <c r="F1892" s="2">
        <v>121.6</v>
      </c>
      <c r="G1892" s="2" t="s">
        <v>5598</v>
      </c>
      <c r="H1892" s="2" t="s">
        <v>5599</v>
      </c>
      <c r="I1892" s="2" t="s">
        <v>5597</v>
      </c>
    </row>
    <row r="1893" ht="15.75" customHeight="1">
      <c r="A1893" s="2" t="s">
        <v>5600</v>
      </c>
      <c r="B1893" s="2">
        <v>-0.344839799259993</v>
      </c>
      <c r="C1893" s="2">
        <v>0.1875665001858855</v>
      </c>
      <c r="D1893" s="2">
        <v>0.0133003298613534</v>
      </c>
      <c r="E1893" s="2">
        <v>1.505588330191059</v>
      </c>
      <c r="F1893" s="2">
        <v>116.3555555555556</v>
      </c>
      <c r="G1893" s="2" t="s">
        <v>5601</v>
      </c>
      <c r="H1893" s="2" t="s">
        <v>5602</v>
      </c>
      <c r="I1893" s="2" t="s">
        <v>5600</v>
      </c>
    </row>
    <row r="1894" ht="15.75" customHeight="1">
      <c r="A1894" s="2" t="s">
        <v>5603</v>
      </c>
      <c r="B1894" s="2">
        <v>-0.3448138444186781</v>
      </c>
      <c r="C1894" s="2">
        <v>0.2947768633166883</v>
      </c>
      <c r="D1894" s="2">
        <v>4.084091073901E-4</v>
      </c>
      <c r="E1894" s="2">
        <v>2.077224075729323</v>
      </c>
      <c r="F1894" s="2">
        <v>101.4444444444444</v>
      </c>
      <c r="G1894" s="2" t="s">
        <v>5604</v>
      </c>
      <c r="H1894" s="2" t="s">
        <v>5605</v>
      </c>
      <c r="I1894" s="2" t="s">
        <v>5603</v>
      </c>
    </row>
    <row r="1895" ht="15.75" customHeight="1">
      <c r="A1895" s="2" t="s">
        <v>5606</v>
      </c>
      <c r="B1895" s="2">
        <v>-0.3448019754139667</v>
      </c>
      <c r="C1895" s="2">
        <v>0.3602083815136869</v>
      </c>
      <c r="D1895" s="2">
        <v>0.1302072221546373</v>
      </c>
      <c r="E1895" s="2">
        <v>0.986111512994326</v>
      </c>
      <c r="F1895" s="2">
        <v>79.37777777777778</v>
      </c>
      <c r="G1895" s="2" t="s">
        <v>5607</v>
      </c>
      <c r="H1895" s="2" t="s">
        <v>5608</v>
      </c>
      <c r="I1895" s="2" t="s">
        <v>5606</v>
      </c>
    </row>
    <row r="1896" ht="15.75" customHeight="1">
      <c r="A1896" s="2" t="s">
        <v>5609</v>
      </c>
      <c r="B1896" s="2">
        <v>-0.3445942954269052</v>
      </c>
      <c r="C1896" s="2">
        <v>0.2277290986173097</v>
      </c>
      <c r="D1896" s="2">
        <v>0.312914153354888</v>
      </c>
      <c r="E1896" s="2">
        <v>0.7139632998302621</v>
      </c>
      <c r="F1896" s="2">
        <v>108.3555555555556</v>
      </c>
      <c r="G1896" s="2" t="s">
        <v>5610</v>
      </c>
      <c r="H1896" s="2" t="s">
        <v>5611</v>
      </c>
      <c r="I1896" s="2" t="s">
        <v>5609</v>
      </c>
    </row>
    <row r="1897" ht="15.75" customHeight="1">
      <c r="A1897" s="2" t="s">
        <v>5612</v>
      </c>
      <c r="B1897" s="2">
        <v>-0.344587089997081</v>
      </c>
      <c r="C1897" s="2">
        <v>0.0722141134191385</v>
      </c>
      <c r="D1897" s="2">
        <v>0.0892904256693012</v>
      </c>
      <c r="E1897" s="2">
        <v>1.0864438954519</v>
      </c>
      <c r="F1897" s="2">
        <v>112.2222222222222</v>
      </c>
      <c r="G1897" s="2" t="s">
        <v>5613</v>
      </c>
      <c r="H1897" s="2" t="s">
        <v>5614</v>
      </c>
      <c r="I1897" s="2" t="s">
        <v>5612</v>
      </c>
    </row>
    <row r="1898" ht="15.75" customHeight="1">
      <c r="A1898" s="2" t="s">
        <v>5615</v>
      </c>
      <c r="B1898" s="2">
        <v>-0.3444602963936215</v>
      </c>
      <c r="C1898" s="2">
        <v>0.3781103639974659</v>
      </c>
      <c r="D1898" s="2">
        <v>0.0077260344820628</v>
      </c>
      <c r="E1898" s="2">
        <v>1.607173890688155</v>
      </c>
      <c r="F1898" s="2">
        <v>125.7777777777778</v>
      </c>
      <c r="G1898" s="2" t="s">
        <v>5616</v>
      </c>
      <c r="H1898" s="2" t="s">
        <v>5617</v>
      </c>
      <c r="I1898" s="2" t="s">
        <v>5615</v>
      </c>
    </row>
    <row r="1899" ht="15.75" customHeight="1">
      <c r="A1899" s="2" t="s">
        <v>5618</v>
      </c>
      <c r="B1899" s="2">
        <v>-0.3444357538191098</v>
      </c>
      <c r="C1899" s="2">
        <v>0.3876517361702776</v>
      </c>
      <c r="D1899" s="2">
        <v>0.0021771811326252</v>
      </c>
      <c r="E1899" s="2">
        <v>1.823701073719879</v>
      </c>
      <c r="F1899" s="2">
        <v>150.2666666666667</v>
      </c>
      <c r="G1899" s="2" t="s">
        <v>5619</v>
      </c>
      <c r="H1899" s="2" t="s">
        <v>5620</v>
      </c>
      <c r="I1899" s="2" t="s">
        <v>5618</v>
      </c>
    </row>
    <row r="1900" ht="15.75" customHeight="1">
      <c r="A1900" s="2" t="s">
        <v>5621</v>
      </c>
      <c r="B1900" s="2">
        <v>-0.344327205600061</v>
      </c>
      <c r="C1900" s="2">
        <v>0.2769619838126316</v>
      </c>
      <c r="D1900" s="2">
        <v>0.1223397709291782</v>
      </c>
      <c r="E1900" s="2">
        <v>1.003245830362053</v>
      </c>
      <c r="F1900" s="2">
        <v>129.0</v>
      </c>
      <c r="G1900" s="2" t="s">
        <v>5622</v>
      </c>
      <c r="H1900" s="2" t="s">
        <v>5623</v>
      </c>
      <c r="I1900" s="2" t="s">
        <v>5621</v>
      </c>
    </row>
    <row r="1901" ht="15.75" customHeight="1">
      <c r="A1901" s="2" t="s">
        <v>5624</v>
      </c>
      <c r="B1901" s="2">
        <v>-0.3441453448311576</v>
      </c>
      <c r="C1901" s="2">
        <v>0.4541398417965598</v>
      </c>
      <c r="D1901" s="2">
        <v>0.0153668866300828</v>
      </c>
      <c r="E1901" s="2">
        <v>1.477513166016825</v>
      </c>
      <c r="F1901" s="2">
        <v>101.7333333333333</v>
      </c>
      <c r="G1901" s="2" t="s">
        <v>5625</v>
      </c>
      <c r="H1901" s="2" t="s">
        <v>5626</v>
      </c>
      <c r="I1901" s="2" t="s">
        <v>5624</v>
      </c>
    </row>
    <row r="1902" ht="15.75" customHeight="1">
      <c r="A1902" s="2" t="s">
        <v>5627</v>
      </c>
      <c r="B1902" s="2">
        <v>-0.3440834163264107</v>
      </c>
      <c r="C1902" s="2">
        <v>0.3792940836409446</v>
      </c>
      <c r="D1902" s="2">
        <v>1.139601568667104E-7</v>
      </c>
      <c r="E1902" s="2">
        <v>3.031783914899752</v>
      </c>
      <c r="F1902" s="2">
        <v>71.28888888888889</v>
      </c>
      <c r="G1902" s="2" t="s">
        <v>5628</v>
      </c>
      <c r="H1902" s="2" t="s">
        <v>5629</v>
      </c>
      <c r="I1902" s="2" t="s">
        <v>5627</v>
      </c>
    </row>
    <row r="1903" ht="15.75" customHeight="1">
      <c r="A1903" s="2" t="s">
        <v>5630</v>
      </c>
      <c r="B1903" s="2">
        <v>-0.3440248249981045</v>
      </c>
      <c r="C1903" s="2">
        <v>0.34016099499713</v>
      </c>
      <c r="D1903" s="2">
        <v>1.110113782254452E-5</v>
      </c>
      <c r="E1903" s="2">
        <v>2.541426656363431</v>
      </c>
      <c r="F1903" s="2">
        <v>123.2222222222222</v>
      </c>
      <c r="G1903" s="2" t="s">
        <v>5631</v>
      </c>
      <c r="H1903" s="2" t="s">
        <v>5632</v>
      </c>
      <c r="I1903" s="2" t="s">
        <v>5630</v>
      </c>
    </row>
    <row r="1904" ht="15.75" customHeight="1">
      <c r="A1904" s="2" t="s">
        <v>5633</v>
      </c>
      <c r="B1904" s="2">
        <v>-0.3437771665131614</v>
      </c>
      <c r="C1904" s="2">
        <v>1.716181979862E-4</v>
      </c>
      <c r="D1904" s="2">
        <v>0.0384003032788193</v>
      </c>
      <c r="E1904" s="2">
        <v>1.286929750889767</v>
      </c>
      <c r="F1904" s="2">
        <v>135.8333333333333</v>
      </c>
      <c r="G1904" s="2" t="s">
        <v>5634</v>
      </c>
      <c r="H1904" s="2" t="s">
        <v>5635</v>
      </c>
      <c r="I1904" s="2" t="s">
        <v>5633</v>
      </c>
    </row>
    <row r="1905" ht="15.75" customHeight="1">
      <c r="A1905" s="2" t="s">
        <v>5636</v>
      </c>
      <c r="B1905" s="2">
        <v>-0.3437067673244133</v>
      </c>
      <c r="C1905" s="2">
        <v>0.416463519833202</v>
      </c>
      <c r="D1905" s="2">
        <v>1.247108568858124E-5</v>
      </c>
      <c r="E1905" s="2">
        <v>2.527744117331456</v>
      </c>
      <c r="F1905" s="2">
        <v>113.1777777777778</v>
      </c>
      <c r="G1905" s="2" t="s">
        <v>5637</v>
      </c>
      <c r="H1905" s="2" t="s">
        <v>5638</v>
      </c>
      <c r="I1905" s="2" t="s">
        <v>5636</v>
      </c>
    </row>
    <row r="1906" ht="15.75" customHeight="1">
      <c r="A1906" s="2" t="s">
        <v>5639</v>
      </c>
      <c r="B1906" s="2">
        <v>-0.3434614549375653</v>
      </c>
      <c r="C1906" s="2">
        <v>0.0923871032112473</v>
      </c>
      <c r="D1906" s="2">
        <v>2.05835348765504E-13</v>
      </c>
      <c r="E1906" s="2">
        <v>3.119802617569523</v>
      </c>
      <c r="F1906" s="2">
        <v>81.17777777777778</v>
      </c>
      <c r="G1906" s="2" t="s">
        <v>5640</v>
      </c>
      <c r="H1906" s="2" t="s">
        <v>5641</v>
      </c>
      <c r="I1906" s="2" t="s">
        <v>5639</v>
      </c>
    </row>
    <row r="1907" ht="15.75" customHeight="1">
      <c r="A1907" s="2" t="s">
        <v>5642</v>
      </c>
      <c r="B1907" s="2">
        <v>-0.3434006253900922</v>
      </c>
      <c r="C1907" s="2">
        <v>0.213972626054069</v>
      </c>
      <c r="D1907" s="2">
        <v>0.0337330516734364</v>
      </c>
      <c r="E1907" s="2">
        <v>1.315373348151082</v>
      </c>
      <c r="F1907" s="2">
        <v>131.4</v>
      </c>
      <c r="G1907" s="2" t="s">
        <v>5643</v>
      </c>
      <c r="H1907" s="2" t="s">
        <v>5644</v>
      </c>
      <c r="I1907" s="2" t="s">
        <v>5642</v>
      </c>
    </row>
    <row r="1908" ht="15.75" customHeight="1">
      <c r="A1908" s="2" t="s">
        <v>5645</v>
      </c>
      <c r="B1908" s="2">
        <v>-0.3433464523719463</v>
      </c>
      <c r="C1908" s="2">
        <v>0.0343158137222352</v>
      </c>
      <c r="D1908" s="2">
        <v>0.1431359444847812</v>
      </c>
      <c r="E1908" s="2">
        <v>0.959621651914557</v>
      </c>
      <c r="F1908" s="2">
        <v>130.4555555555555</v>
      </c>
      <c r="G1908" s="2" t="s">
        <v>5646</v>
      </c>
      <c r="H1908" s="2" t="s">
        <v>5647</v>
      </c>
      <c r="I1908" s="2" t="s">
        <v>5645</v>
      </c>
    </row>
    <row r="1909" ht="15.75" customHeight="1">
      <c r="A1909" s="2" t="s">
        <v>5648</v>
      </c>
      <c r="B1909" s="2">
        <v>-0.3432590723673829</v>
      </c>
      <c r="C1909" s="2">
        <v>0.3882165894289393</v>
      </c>
      <c r="D1909" s="2">
        <v>0.0071247709331685</v>
      </c>
      <c r="E1909" s="2">
        <v>1.621825190251634</v>
      </c>
      <c r="F1909" s="2">
        <v>133.6222222222222</v>
      </c>
      <c r="G1909" s="2" t="s">
        <v>4533</v>
      </c>
      <c r="H1909" s="2" t="s">
        <v>5649</v>
      </c>
      <c r="I1909" s="2" t="s">
        <v>5648</v>
      </c>
    </row>
    <row r="1910" ht="15.75" customHeight="1">
      <c r="A1910" s="2" t="s">
        <v>5650</v>
      </c>
      <c r="B1910" s="2">
        <v>-0.3431318865473323</v>
      </c>
      <c r="C1910" s="2">
        <v>0.4072669124660186</v>
      </c>
      <c r="D1910" s="2">
        <v>0.015201250824038</v>
      </c>
      <c r="E1910" s="2">
        <v>1.479636532481157</v>
      </c>
      <c r="F1910" s="2">
        <v>138.2</v>
      </c>
      <c r="G1910" s="2" t="s">
        <v>5651</v>
      </c>
      <c r="H1910" s="2" t="s">
        <v>5652</v>
      </c>
      <c r="I1910" s="2" t="s">
        <v>5650</v>
      </c>
    </row>
    <row r="1911" ht="15.75" customHeight="1">
      <c r="A1911" s="2" t="s">
        <v>5653</v>
      </c>
      <c r="B1911" s="2">
        <v>-0.342619940429919</v>
      </c>
      <c r="C1911" s="2">
        <v>0.4484411335650922</v>
      </c>
      <c r="D1911" s="2">
        <v>0.0293608472549309</v>
      </c>
      <c r="E1911" s="2">
        <v>1.34525653166075</v>
      </c>
      <c r="F1911" s="2">
        <v>122.9777777777778</v>
      </c>
      <c r="G1911" s="2" t="s">
        <v>5654</v>
      </c>
      <c r="H1911" s="2" t="s">
        <v>5655</v>
      </c>
      <c r="I1911" s="2" t="s">
        <v>5653</v>
      </c>
    </row>
    <row r="1912" ht="15.75" customHeight="1">
      <c r="A1912" s="2" t="s">
        <v>5656</v>
      </c>
      <c r="B1912" s="2">
        <v>-0.3426018099796087</v>
      </c>
      <c r="C1912" s="2">
        <v>0.2395449228782094</v>
      </c>
      <c r="D1912" s="2">
        <v>0.0228186636629641</v>
      </c>
      <c r="E1912" s="2">
        <v>1.398076431380735</v>
      </c>
      <c r="F1912" s="2">
        <v>122.0444444444444</v>
      </c>
      <c r="G1912" s="2" t="s">
        <v>5657</v>
      </c>
      <c r="H1912" s="2" t="s">
        <v>5658</v>
      </c>
      <c r="I1912" s="2" t="s">
        <v>5656</v>
      </c>
    </row>
    <row r="1913" ht="15.75" customHeight="1">
      <c r="A1913" s="2" t="s">
        <v>5659</v>
      </c>
      <c r="B1913" s="2">
        <v>-0.3425216477461992</v>
      </c>
      <c r="C1913" s="2">
        <v>0.2340803033288852</v>
      </c>
      <c r="D1913" s="2">
        <v>4.781191581204602E-5</v>
      </c>
      <c r="E1913" s="2">
        <v>2.364122294128347</v>
      </c>
      <c r="F1913" s="2">
        <v>124.7222222222222</v>
      </c>
      <c r="G1913" s="2" t="s">
        <v>1079</v>
      </c>
      <c r="H1913" s="2" t="s">
        <v>5660</v>
      </c>
      <c r="I1913" s="2" t="s">
        <v>5659</v>
      </c>
    </row>
    <row r="1914" ht="15.75" customHeight="1">
      <c r="A1914" s="2" t="s">
        <v>5661</v>
      </c>
      <c r="B1914" s="2">
        <v>-0.3425028734648128</v>
      </c>
      <c r="C1914" s="2">
        <v>0.239048912391806</v>
      </c>
      <c r="D1914" s="2">
        <v>0.0</v>
      </c>
      <c r="E1914" s="2">
        <v>5.756163281207828</v>
      </c>
      <c r="F1914" s="2">
        <v>108.1111111111111</v>
      </c>
      <c r="G1914" s="2" t="s">
        <v>5662</v>
      </c>
      <c r="H1914" s="2" t="s">
        <v>5663</v>
      </c>
      <c r="I1914" s="2" t="s">
        <v>5661</v>
      </c>
    </row>
    <row r="1915" ht="15.75" customHeight="1">
      <c r="A1915" s="2" t="s">
        <v>5664</v>
      </c>
      <c r="B1915" s="2">
        <v>-0.342475330580511</v>
      </c>
      <c r="C1915" s="2">
        <v>0.5431298272039662</v>
      </c>
      <c r="D1915" s="2">
        <v>1.266328678073414E-5</v>
      </c>
      <c r="E1915" s="2">
        <v>2.525940378437728</v>
      </c>
      <c r="F1915" s="2">
        <v>68.42222222222222</v>
      </c>
      <c r="G1915" s="2" t="s">
        <v>5665</v>
      </c>
      <c r="H1915" s="2" t="s">
        <v>5666</v>
      </c>
      <c r="I1915" s="2" t="s">
        <v>5664</v>
      </c>
    </row>
    <row r="1916" ht="15.75" customHeight="1">
      <c r="A1916" s="2" t="s">
        <v>5667</v>
      </c>
      <c r="B1916" s="2">
        <v>-0.3423159543901494</v>
      </c>
      <c r="C1916" s="2">
        <v>0.2786720457775278</v>
      </c>
      <c r="D1916" s="2">
        <v>0.0019454902103595</v>
      </c>
      <c r="E1916" s="2">
        <v>1.841782398882614</v>
      </c>
      <c r="F1916" s="2">
        <v>133.3333333333333</v>
      </c>
      <c r="G1916" s="2" t="s">
        <v>5668</v>
      </c>
      <c r="H1916" s="2" t="s">
        <v>5669</v>
      </c>
      <c r="I1916" s="2" t="s">
        <v>5667</v>
      </c>
    </row>
    <row r="1917" ht="15.75" customHeight="1">
      <c r="A1917" s="2" t="s">
        <v>5670</v>
      </c>
      <c r="B1917" s="2">
        <v>-0.3422523680098485</v>
      </c>
      <c r="C1917" s="2">
        <v>0.1779597195171691</v>
      </c>
      <c r="D1917" s="2">
        <v>5.838988448303439E-7</v>
      </c>
      <c r="E1917" s="2">
        <v>2.866355104933014</v>
      </c>
      <c r="F1917" s="2">
        <v>146.0666666666667</v>
      </c>
      <c r="G1917" s="2" t="s">
        <v>5671</v>
      </c>
      <c r="H1917" s="2" t="s">
        <v>5672</v>
      </c>
      <c r="I1917" s="2" t="s">
        <v>5670</v>
      </c>
    </row>
    <row r="1918" ht="15.75" customHeight="1">
      <c r="A1918" s="2" t="s">
        <v>5673</v>
      </c>
      <c r="B1918" s="2">
        <v>-0.3421811268065359</v>
      </c>
      <c r="C1918" s="2">
        <v>0.2694205913238388</v>
      </c>
      <c r="D1918" s="2">
        <v>0.1387494019377464</v>
      </c>
      <c r="E1918" s="2">
        <v>0.9683945283270416</v>
      </c>
      <c r="F1918" s="2">
        <v>123.7777777777778</v>
      </c>
      <c r="G1918" s="2" t="s">
        <v>5674</v>
      </c>
      <c r="H1918" s="2" t="s">
        <v>5675</v>
      </c>
      <c r="I1918" s="2" t="s">
        <v>5673</v>
      </c>
    </row>
    <row r="1919" ht="15.75" customHeight="1">
      <c r="A1919" s="2" t="s">
        <v>5676</v>
      </c>
      <c r="B1919" s="2">
        <v>-0.3421452378288523</v>
      </c>
      <c r="C1919" s="2">
        <v>0.2967484067557104</v>
      </c>
      <c r="D1919" s="2">
        <v>1.082387579343092E-6</v>
      </c>
      <c r="E1919" s="2">
        <v>2.801345314385891</v>
      </c>
      <c r="F1919" s="2">
        <v>87.55555555555556</v>
      </c>
      <c r="G1919" s="2" t="s">
        <v>5677</v>
      </c>
      <c r="H1919" s="2" t="s">
        <v>5678</v>
      </c>
      <c r="I1919" s="2" t="s">
        <v>5676</v>
      </c>
    </row>
    <row r="1920" ht="15.75" customHeight="1">
      <c r="A1920" s="2" t="s">
        <v>5679</v>
      </c>
      <c r="B1920" s="2">
        <v>-0.3420667830057535</v>
      </c>
      <c r="C1920" s="2">
        <v>0.4128121828801725</v>
      </c>
      <c r="D1920" s="2">
        <v>0.0030250386425911</v>
      </c>
      <c r="E1920" s="2">
        <v>1.769854407311806</v>
      </c>
      <c r="F1920" s="2">
        <v>116.6888888888889</v>
      </c>
      <c r="G1920" s="2" t="s">
        <v>5680</v>
      </c>
      <c r="H1920" s="2" t="s">
        <v>5681</v>
      </c>
      <c r="I1920" s="2" t="s">
        <v>5679</v>
      </c>
    </row>
    <row r="1921" ht="15.75" customHeight="1">
      <c r="A1921" s="2" t="s">
        <v>5682</v>
      </c>
      <c r="B1921" s="2">
        <v>-0.3418366305017705</v>
      </c>
      <c r="C1921" s="2">
        <v>0.3450115474474895</v>
      </c>
      <c r="D1921" s="2">
        <v>1.199040866595169E-14</v>
      </c>
      <c r="E1921" s="2">
        <v>4.334830118346702</v>
      </c>
      <c r="F1921" s="2">
        <v>82.91111111111111</v>
      </c>
      <c r="G1921" s="2" t="s">
        <v>5683</v>
      </c>
      <c r="H1921" s="2" t="s">
        <v>5684</v>
      </c>
      <c r="I1921" s="2" t="s">
        <v>5682</v>
      </c>
    </row>
    <row r="1922" ht="15.75" customHeight="1">
      <c r="A1922" s="2" t="s">
        <v>5685</v>
      </c>
      <c r="B1922" s="2">
        <v>-0.3418133536898762</v>
      </c>
      <c r="C1922" s="2">
        <v>0.4449949765117589</v>
      </c>
      <c r="D1922" s="2">
        <v>0.0647645287593807</v>
      </c>
      <c r="E1922" s="2">
        <v>1.166188054579157</v>
      </c>
      <c r="F1922" s="2">
        <v>104.1111111111111</v>
      </c>
      <c r="G1922" s="2" t="s">
        <v>5686</v>
      </c>
      <c r="H1922" s="2" t="s">
        <v>5687</v>
      </c>
      <c r="I1922" s="2" t="s">
        <v>5685</v>
      </c>
    </row>
    <row r="1923" ht="15.75" customHeight="1">
      <c r="A1923" s="2" t="s">
        <v>5688</v>
      </c>
      <c r="B1923" s="2">
        <v>-0.3416776041018588</v>
      </c>
      <c r="C1923" s="2">
        <v>0.3573497780266508</v>
      </c>
      <c r="D1923" s="2">
        <v>0.0</v>
      </c>
      <c r="E1923" s="2">
        <v>9.764021013020304</v>
      </c>
      <c r="F1923" s="2">
        <v>92.06666666666666</v>
      </c>
      <c r="G1923" s="2" t="s">
        <v>5689</v>
      </c>
      <c r="H1923" s="2" t="s">
        <v>5690</v>
      </c>
      <c r="I1923" s="2" t="s">
        <v>5688</v>
      </c>
    </row>
    <row r="1924" ht="15.75" customHeight="1">
      <c r="A1924" s="2" t="s">
        <v>5691</v>
      </c>
      <c r="B1924" s="2">
        <v>-0.3416097935356097</v>
      </c>
      <c r="C1924" s="2">
        <v>0.1755097636830132</v>
      </c>
      <c r="D1924" s="2">
        <v>0.0402115688883706</v>
      </c>
      <c r="E1924" s="2">
        <v>1.2766804177433</v>
      </c>
      <c r="F1924" s="2">
        <v>117.8888888888889</v>
      </c>
      <c r="G1924" s="2" t="s">
        <v>5692</v>
      </c>
      <c r="H1924" s="2" t="s">
        <v>5693</v>
      </c>
      <c r="I1924" s="2" t="s">
        <v>5691</v>
      </c>
    </row>
    <row r="1925" ht="15.75" customHeight="1">
      <c r="A1925" s="2" t="s">
        <v>5694</v>
      </c>
      <c r="B1925" s="2">
        <v>-0.3416077776260459</v>
      </c>
      <c r="C1925" s="2">
        <v>0.2430826246850317</v>
      </c>
      <c r="D1925" s="2">
        <v>8.02939019717286E-8</v>
      </c>
      <c r="E1925" s="2">
        <v>3.066082879694616</v>
      </c>
      <c r="F1925" s="2">
        <v>119.1111111111111</v>
      </c>
      <c r="G1925" s="2" t="s">
        <v>5695</v>
      </c>
      <c r="H1925" s="2" t="s">
        <v>5696</v>
      </c>
      <c r="I1925" s="2" t="s">
        <v>5694</v>
      </c>
    </row>
    <row r="1926" ht="15.75" customHeight="1">
      <c r="A1926" s="2" t="s">
        <v>5697</v>
      </c>
      <c r="B1926" s="2">
        <v>-0.341513411765428</v>
      </c>
      <c r="C1926" s="2">
        <v>0.3063146656409186</v>
      </c>
      <c r="D1926" s="2">
        <v>3.187456965036972E-10</v>
      </c>
      <c r="E1926" s="2">
        <v>3.564274620777524</v>
      </c>
      <c r="F1926" s="2">
        <v>101.8888888888889</v>
      </c>
      <c r="G1926" s="2" t="s">
        <v>5698</v>
      </c>
      <c r="H1926" s="2" t="s">
        <v>5699</v>
      </c>
      <c r="I1926" s="2" t="s">
        <v>5697</v>
      </c>
    </row>
    <row r="1927" ht="15.75" customHeight="1">
      <c r="A1927" s="2" t="s">
        <v>5700</v>
      </c>
      <c r="B1927" s="2">
        <v>-0.3414943077495369</v>
      </c>
      <c r="C1927" s="2">
        <v>0.3812384138509572</v>
      </c>
      <c r="D1927" s="2">
        <v>0.0074204475012737</v>
      </c>
      <c r="E1927" s="2">
        <v>1.614487214401879</v>
      </c>
      <c r="F1927" s="2">
        <v>120.8888888888889</v>
      </c>
      <c r="G1927" s="2" t="s">
        <v>5701</v>
      </c>
      <c r="H1927" s="2" t="s">
        <v>5702</v>
      </c>
      <c r="I1927" s="2" t="s">
        <v>5700</v>
      </c>
    </row>
    <row r="1928" ht="15.75" customHeight="1">
      <c r="A1928" s="2" t="s">
        <v>5703</v>
      </c>
      <c r="B1928" s="2">
        <v>-0.3413667327251829</v>
      </c>
      <c r="C1928" s="2">
        <v>0.3882898134096435</v>
      </c>
      <c r="D1928" s="2">
        <v>1.329534562821699E-5</v>
      </c>
      <c r="E1928" s="2">
        <v>2.520187615619071</v>
      </c>
      <c r="F1928" s="2">
        <v>69.11111111111111</v>
      </c>
      <c r="G1928" s="2" t="s">
        <v>5704</v>
      </c>
      <c r="H1928" s="2" t="s">
        <v>5705</v>
      </c>
      <c r="I1928" s="2" t="s">
        <v>5703</v>
      </c>
    </row>
    <row r="1929" ht="15.75" customHeight="1">
      <c r="A1929" s="2" t="s">
        <v>5706</v>
      </c>
      <c r="B1929" s="2">
        <v>-0.3412912408705132</v>
      </c>
      <c r="C1929" s="2">
        <v>0.2694783964581171</v>
      </c>
      <c r="D1929" s="2">
        <v>0.0013393192078152</v>
      </c>
      <c r="E1929" s="2">
        <v>1.900615242344511</v>
      </c>
      <c r="F1929" s="2">
        <v>82.04444444444445</v>
      </c>
      <c r="G1929" s="2" t="s">
        <v>4496</v>
      </c>
      <c r="H1929" s="2" t="s">
        <v>5707</v>
      </c>
      <c r="I1929" s="2" t="s">
        <v>5706</v>
      </c>
    </row>
    <row r="1930" ht="15.75" customHeight="1">
      <c r="A1930" s="2" t="s">
        <v>5708</v>
      </c>
      <c r="B1930" s="2">
        <v>-0.3411419806977416</v>
      </c>
      <c r="C1930" s="2">
        <v>0.3949072727424878</v>
      </c>
      <c r="D1930" s="2">
        <v>8.168126941487941E-7</v>
      </c>
      <c r="E1930" s="2">
        <v>2.831180807186247</v>
      </c>
      <c r="F1930" s="2">
        <v>94.69444444444444</v>
      </c>
      <c r="G1930" s="2" t="s">
        <v>5709</v>
      </c>
      <c r="H1930" s="2" t="s">
        <v>5710</v>
      </c>
      <c r="I1930" s="2" t="s">
        <v>5708</v>
      </c>
    </row>
    <row r="1931" ht="15.75" customHeight="1">
      <c r="A1931" s="2" t="s">
        <v>5711</v>
      </c>
      <c r="B1931" s="2">
        <v>-0.3406745193091254</v>
      </c>
      <c r="C1931" s="2">
        <v>0.4014679486824173</v>
      </c>
      <c r="D1931" s="2">
        <v>0.0018370688065927</v>
      </c>
      <c r="E1931" s="2">
        <v>1.850933232557328</v>
      </c>
      <c r="F1931" s="2">
        <v>112.3777777777778</v>
      </c>
      <c r="G1931" s="2" t="s">
        <v>5712</v>
      </c>
      <c r="H1931" s="2" t="s">
        <v>5713</v>
      </c>
      <c r="I1931" s="2" t="s">
        <v>5711</v>
      </c>
    </row>
    <row r="1932" ht="15.75" customHeight="1">
      <c r="A1932" s="2" t="s">
        <v>5714</v>
      </c>
      <c r="B1932" s="2">
        <v>-0.3406674881686108</v>
      </c>
      <c r="C1932" s="2">
        <v>0.2903120858551864</v>
      </c>
      <c r="D1932" s="2">
        <v>0.0139484179107529</v>
      </c>
      <c r="E1932" s="2">
        <v>1.496392370507118</v>
      </c>
      <c r="F1932" s="2">
        <v>108.1333333333333</v>
      </c>
      <c r="G1932" s="2" t="s">
        <v>5715</v>
      </c>
      <c r="H1932" s="2" t="s">
        <v>5716</v>
      </c>
      <c r="I1932" s="2" t="s">
        <v>5714</v>
      </c>
    </row>
    <row r="1933" ht="15.75" customHeight="1">
      <c r="A1933" s="2" t="s">
        <v>5717</v>
      </c>
      <c r="B1933" s="2">
        <v>-0.3405065298188887</v>
      </c>
      <c r="C1933" s="2">
        <v>0.4544520641371197</v>
      </c>
      <c r="D1933" s="2">
        <v>8.582879872576221E-5</v>
      </c>
      <c r="E1933" s="2">
        <v>2.289326595016746</v>
      </c>
      <c r="F1933" s="2">
        <v>122.4666666666666</v>
      </c>
      <c r="G1933" s="2" t="s">
        <v>5718</v>
      </c>
      <c r="H1933" s="2" t="s">
        <v>5719</v>
      </c>
      <c r="I1933" s="2" t="s">
        <v>5717</v>
      </c>
    </row>
    <row r="1934" ht="15.75" customHeight="1">
      <c r="A1934" s="2" t="s">
        <v>5720</v>
      </c>
      <c r="B1934" s="2">
        <v>-0.3404611013104144</v>
      </c>
      <c r="C1934" s="2">
        <v>0.3680036689060124</v>
      </c>
      <c r="D1934" s="2">
        <v>2.195975322227817E-5</v>
      </c>
      <c r="E1934" s="2">
        <v>2.460153275644537</v>
      </c>
      <c r="F1934" s="2">
        <v>113.1111111111111</v>
      </c>
      <c r="G1934" s="2" t="s">
        <v>5721</v>
      </c>
      <c r="H1934" s="2" t="s">
        <v>5722</v>
      </c>
      <c r="I1934" s="2" t="s">
        <v>5720</v>
      </c>
    </row>
    <row r="1935" ht="15.75" customHeight="1">
      <c r="A1935" s="2" t="s">
        <v>5723</v>
      </c>
      <c r="B1935" s="2">
        <v>-0.3404422483376716</v>
      </c>
      <c r="C1935" s="2">
        <v>0.2721780040155432</v>
      </c>
      <c r="D1935" s="2">
        <v>0.0017587491465738</v>
      </c>
      <c r="E1935" s="2">
        <v>1.857857508806278</v>
      </c>
      <c r="F1935" s="2">
        <v>110.2444444444444</v>
      </c>
      <c r="G1935" s="2" t="s">
        <v>5381</v>
      </c>
      <c r="H1935" s="2" t="s">
        <v>5724</v>
      </c>
      <c r="I1935" s="2" t="s">
        <v>5723</v>
      </c>
    </row>
    <row r="1936" ht="15.75" customHeight="1">
      <c r="A1936" s="2" t="s">
        <v>5725</v>
      </c>
      <c r="B1936" s="2">
        <v>-0.3403125430536856</v>
      </c>
      <c r="C1936" s="2">
        <v>0.3001917255881445</v>
      </c>
      <c r="D1936" s="2">
        <v>1.671685012638591E-11</v>
      </c>
      <c r="E1936" s="2">
        <v>3.803290097125908</v>
      </c>
      <c r="F1936" s="2">
        <v>121.3555555555555</v>
      </c>
      <c r="G1936" s="2" t="s">
        <v>5726</v>
      </c>
      <c r="H1936" s="2" t="s">
        <v>5727</v>
      </c>
      <c r="I1936" s="2" t="s">
        <v>5725</v>
      </c>
    </row>
    <row r="1937" ht="15.75" customHeight="1">
      <c r="A1937" s="2" t="s">
        <v>5728</v>
      </c>
      <c r="B1937" s="2">
        <v>-0.3401960545882259</v>
      </c>
      <c r="C1937" s="2">
        <v>0.0227792299337852</v>
      </c>
      <c r="D1937" s="2">
        <v>0.0034141487433563</v>
      </c>
      <c r="E1937" s="2">
        <v>1.552701704258197</v>
      </c>
      <c r="F1937" s="2">
        <v>132.7638888888889</v>
      </c>
      <c r="G1937" s="2" t="s">
        <v>5729</v>
      </c>
      <c r="H1937" s="2" t="s">
        <v>5730</v>
      </c>
      <c r="I1937" s="2" t="s">
        <v>5728</v>
      </c>
    </row>
    <row r="1938" ht="15.75" customHeight="1">
      <c r="A1938" s="2" t="s">
        <v>5731</v>
      </c>
      <c r="B1938" s="2">
        <v>-0.3401665402576399</v>
      </c>
      <c r="C1938" s="2">
        <v>0.3427721998800845</v>
      </c>
      <c r="D1938" s="2">
        <v>5.240967137316E-4</v>
      </c>
      <c r="E1938" s="2">
        <v>2.041347991836936</v>
      </c>
      <c r="F1938" s="2">
        <v>103.4888888888889</v>
      </c>
      <c r="G1938" s="2" t="s">
        <v>5732</v>
      </c>
      <c r="H1938" s="2" t="s">
        <v>5733</v>
      </c>
      <c r="I1938" s="2" t="s">
        <v>5731</v>
      </c>
    </row>
    <row r="1939" ht="15.75" customHeight="1">
      <c r="A1939" s="2" t="s">
        <v>5734</v>
      </c>
      <c r="B1939" s="2">
        <v>-0.3401453713001495</v>
      </c>
      <c r="C1939" s="2">
        <v>0.2456288515523734</v>
      </c>
      <c r="D1939" s="2">
        <v>0.1932454656561728</v>
      </c>
      <c r="E1939" s="2">
        <v>0.8715391140369658</v>
      </c>
      <c r="F1939" s="2">
        <v>109.4</v>
      </c>
      <c r="G1939" s="2" t="s">
        <v>5735</v>
      </c>
      <c r="H1939" s="2" t="s">
        <v>5736</v>
      </c>
      <c r="I1939" s="2" t="s">
        <v>5734</v>
      </c>
    </row>
    <row r="1940" ht="15.75" customHeight="1">
      <c r="A1940" s="2" t="s">
        <v>5737</v>
      </c>
      <c r="B1940" s="2">
        <v>-0.3400487427356768</v>
      </c>
      <c r="C1940" s="2">
        <v>0.1560517726482697</v>
      </c>
      <c r="D1940" s="2">
        <v>3.895257381625328E-5</v>
      </c>
      <c r="E1940" s="2">
        <v>2.389780873134788</v>
      </c>
      <c r="F1940" s="2">
        <v>115.8666666666667</v>
      </c>
      <c r="G1940" s="2" t="s">
        <v>5738</v>
      </c>
      <c r="H1940" s="2" t="s">
        <v>5739</v>
      </c>
      <c r="I1940" s="2" t="s">
        <v>5737</v>
      </c>
    </row>
    <row r="1941" ht="15.75" customHeight="1">
      <c r="A1941" s="2" t="s">
        <v>5740</v>
      </c>
      <c r="B1941" s="2">
        <v>-0.3399938698840519</v>
      </c>
      <c r="C1941" s="2">
        <v>0.4152540257647295</v>
      </c>
      <c r="D1941" s="2">
        <v>3.881097048186177E-7</v>
      </c>
      <c r="E1941" s="2">
        <v>2.908584772372248</v>
      </c>
      <c r="F1941" s="2">
        <v>69.42222222222222</v>
      </c>
      <c r="G1941" s="2" t="s">
        <v>5741</v>
      </c>
      <c r="H1941" s="2" t="s">
        <v>5742</v>
      </c>
      <c r="I1941" s="2" t="s">
        <v>5740</v>
      </c>
    </row>
    <row r="1942" ht="15.75" customHeight="1">
      <c r="A1942" s="2" t="s">
        <v>5743</v>
      </c>
      <c r="B1942" s="2">
        <v>-0.3399437189265206</v>
      </c>
      <c r="C1942" s="2">
        <v>0.0383289793511172</v>
      </c>
      <c r="D1942" s="2">
        <v>0.0053764977939925</v>
      </c>
      <c r="E1942" s="2">
        <v>1.671816760586305</v>
      </c>
      <c r="F1942" s="2">
        <v>128.9111111111111</v>
      </c>
      <c r="G1942" s="2" t="s">
        <v>5744</v>
      </c>
      <c r="H1942" s="2" t="s">
        <v>5745</v>
      </c>
      <c r="I1942" s="2" t="s">
        <v>5743</v>
      </c>
    </row>
    <row r="1943" ht="15.75" customHeight="1">
      <c r="A1943" s="2" t="s">
        <v>5746</v>
      </c>
      <c r="B1943" s="2">
        <v>-0.3398254858971167</v>
      </c>
      <c r="C1943" s="2">
        <v>0.3503611114295109</v>
      </c>
      <c r="D1943" s="2">
        <v>2.45365072082393E-6</v>
      </c>
      <c r="E1943" s="2">
        <v>2.712767216509267</v>
      </c>
      <c r="F1943" s="2">
        <v>117.0</v>
      </c>
      <c r="G1943" s="2" t="s">
        <v>5747</v>
      </c>
      <c r="H1943" s="2" t="s">
        <v>5748</v>
      </c>
      <c r="I1943" s="2" t="s">
        <v>5746</v>
      </c>
    </row>
    <row r="1944" ht="15.75" customHeight="1">
      <c r="A1944" s="2" t="s">
        <v>5749</v>
      </c>
      <c r="B1944" s="2">
        <v>-0.3397973211720262</v>
      </c>
      <c r="C1944" s="2">
        <v>0.0556098235486024</v>
      </c>
      <c r="D1944" s="2">
        <v>0.0</v>
      </c>
      <c r="E1944" s="2">
        <v>5.436558319074371</v>
      </c>
      <c r="F1944" s="2">
        <v>128.1111111111111</v>
      </c>
      <c r="G1944" s="2" t="s">
        <v>5750</v>
      </c>
      <c r="H1944" s="2" t="s">
        <v>5751</v>
      </c>
      <c r="I1944" s="2" t="s">
        <v>5749</v>
      </c>
    </row>
    <row r="1945" ht="15.75" customHeight="1">
      <c r="A1945" s="2" t="s">
        <v>5752</v>
      </c>
      <c r="B1945" s="2">
        <v>-0.3397896660041953</v>
      </c>
      <c r="C1945" s="2">
        <v>0.1380967582360299</v>
      </c>
      <c r="D1945" s="2">
        <v>0.0024277968638841</v>
      </c>
      <c r="E1945" s="2">
        <v>1.806030176204291</v>
      </c>
      <c r="F1945" s="2">
        <v>128.1333333333334</v>
      </c>
      <c r="G1945" s="2" t="s">
        <v>5753</v>
      </c>
      <c r="H1945" s="2" t="s">
        <v>5754</v>
      </c>
      <c r="I1945" s="2" t="s">
        <v>5752</v>
      </c>
    </row>
    <row r="1946" ht="15.75" customHeight="1">
      <c r="A1946" s="2" t="s">
        <v>5755</v>
      </c>
      <c r="B1946" s="2">
        <v>-0.339625428838155</v>
      </c>
      <c r="C1946" s="2">
        <v>0.2949353361320108</v>
      </c>
      <c r="D1946" s="2">
        <v>0.0021067012519708</v>
      </c>
      <c r="E1946" s="2">
        <v>1.359762129269835</v>
      </c>
      <c r="F1946" s="2">
        <v>85.4888888888889</v>
      </c>
      <c r="G1946" s="2" t="s">
        <v>5756</v>
      </c>
      <c r="H1946" s="2" t="s">
        <v>5757</v>
      </c>
      <c r="I1946" s="2" t="s">
        <v>5755</v>
      </c>
    </row>
    <row r="1947" ht="15.75" customHeight="1">
      <c r="A1947" s="2" t="s">
        <v>5758</v>
      </c>
      <c r="B1947" s="2">
        <v>-0.3395772014625001</v>
      </c>
      <c r="C1947" s="2">
        <v>0.2932184481675732</v>
      </c>
      <c r="D1947" s="2">
        <v>5.236380560733E-4</v>
      </c>
      <c r="E1947" s="2">
        <v>2.041474988457002</v>
      </c>
      <c r="F1947" s="2">
        <v>84.91111111111111</v>
      </c>
      <c r="G1947" s="2" t="s">
        <v>3999</v>
      </c>
      <c r="H1947" s="2" t="s">
        <v>5759</v>
      </c>
      <c r="I1947" s="2" t="s">
        <v>5758</v>
      </c>
    </row>
    <row r="1948" ht="15.75" customHeight="1">
      <c r="A1948" s="2" t="s">
        <v>5760</v>
      </c>
      <c r="B1948" s="2">
        <v>-0.3395564791957334</v>
      </c>
      <c r="C1948" s="2">
        <v>0.1460733357302404</v>
      </c>
      <c r="D1948" s="2">
        <v>3.558128478520217E-7</v>
      </c>
      <c r="E1948" s="2">
        <v>2.917489663565449</v>
      </c>
      <c r="F1948" s="2">
        <v>112.3333333333333</v>
      </c>
      <c r="G1948" s="2" t="s">
        <v>5761</v>
      </c>
      <c r="H1948" s="2" t="s">
        <v>5762</v>
      </c>
      <c r="I1948" s="2" t="s">
        <v>5760</v>
      </c>
    </row>
    <row r="1949" ht="15.75" customHeight="1">
      <c r="A1949" s="2" t="s">
        <v>5763</v>
      </c>
      <c r="B1949" s="2">
        <v>-0.3395166734410627</v>
      </c>
      <c r="C1949" s="2">
        <v>0.33758295252191</v>
      </c>
      <c r="D1949" s="2">
        <v>0.0034444730720728</v>
      </c>
      <c r="E1949" s="2">
        <v>1.748168238584877</v>
      </c>
      <c r="F1949" s="2">
        <v>114.6666666666667</v>
      </c>
      <c r="G1949" s="2" t="s">
        <v>5764</v>
      </c>
      <c r="H1949" s="2" t="s">
        <v>5765</v>
      </c>
      <c r="I1949" s="2" t="s">
        <v>5763</v>
      </c>
    </row>
    <row r="1950" ht="15.75" customHeight="1">
      <c r="A1950" s="2" t="s">
        <v>5766</v>
      </c>
      <c r="B1950" s="2">
        <v>-0.3394809026877207</v>
      </c>
      <c r="C1950" s="2">
        <v>0.59349390873918</v>
      </c>
      <c r="D1950" s="2">
        <v>9.916512055951898E-13</v>
      </c>
      <c r="E1950" s="2">
        <v>4.018940503072124</v>
      </c>
      <c r="F1950" s="2">
        <v>124.8222222222222</v>
      </c>
      <c r="G1950" s="2" t="s">
        <v>5767</v>
      </c>
      <c r="H1950" s="2" t="s">
        <v>5768</v>
      </c>
      <c r="I1950" s="2" t="s">
        <v>5766</v>
      </c>
    </row>
    <row r="1951" ht="15.75" customHeight="1">
      <c r="A1951" s="2" t="s">
        <v>5769</v>
      </c>
      <c r="B1951" s="2">
        <v>-0.3392911259818534</v>
      </c>
      <c r="C1951" s="2">
        <v>0.112752405053959</v>
      </c>
      <c r="D1951" s="2">
        <v>0.002094960407093</v>
      </c>
      <c r="E1951" s="2">
        <v>1.8299063166461</v>
      </c>
      <c r="F1951" s="2">
        <v>121.6666666666667</v>
      </c>
      <c r="G1951" s="2" t="s">
        <v>5770</v>
      </c>
      <c r="H1951" s="2" t="s">
        <v>5771</v>
      </c>
      <c r="I1951" s="2" t="s">
        <v>5769</v>
      </c>
    </row>
    <row r="1952" ht="15.75" customHeight="1">
      <c r="A1952" s="2" t="s">
        <v>5772</v>
      </c>
      <c r="B1952" s="2">
        <v>-0.339255909727097</v>
      </c>
      <c r="C1952" s="2">
        <v>0.3649819047712608</v>
      </c>
      <c r="D1952" s="2">
        <v>0.0</v>
      </c>
      <c r="E1952" s="2">
        <v>33.13551514382466</v>
      </c>
      <c r="F1952" s="2">
        <v>103.9111111111111</v>
      </c>
      <c r="G1952" s="2" t="s">
        <v>5773</v>
      </c>
      <c r="H1952" s="2" t="s">
        <v>5774</v>
      </c>
      <c r="I1952" s="2" t="s">
        <v>5772</v>
      </c>
    </row>
    <row r="1953" ht="15.75" customHeight="1">
      <c r="A1953" s="2" t="s">
        <v>5775</v>
      </c>
      <c r="B1953" s="2">
        <v>-0.3391814608167701</v>
      </c>
      <c r="C1953" s="2">
        <v>0.204501030881721</v>
      </c>
      <c r="D1953" s="2">
        <v>0.0179309659734026</v>
      </c>
      <c r="E1953" s="2">
        <v>1.446973946186486</v>
      </c>
      <c r="F1953" s="2">
        <v>99.26666666666668</v>
      </c>
      <c r="G1953" s="2" t="s">
        <v>5776</v>
      </c>
      <c r="H1953" s="2" t="s">
        <v>5777</v>
      </c>
      <c r="I1953" s="2" t="s">
        <v>5775</v>
      </c>
    </row>
    <row r="1954" ht="15.75" customHeight="1">
      <c r="A1954" s="2" t="s">
        <v>5778</v>
      </c>
      <c r="B1954" s="2">
        <v>-0.3391504301775601</v>
      </c>
      <c r="C1954" s="2">
        <v>0.1879035575031453</v>
      </c>
      <c r="D1954" s="2">
        <v>0.0301572214628458</v>
      </c>
      <c r="E1954" s="2">
        <v>1.339540995218469</v>
      </c>
      <c r="F1954" s="2">
        <v>125.1333333333333</v>
      </c>
      <c r="G1954" s="2" t="s">
        <v>5779</v>
      </c>
      <c r="H1954" s="2" t="s">
        <v>5780</v>
      </c>
      <c r="I1954" s="2" t="s">
        <v>5778</v>
      </c>
    </row>
    <row r="1955" ht="15.75" customHeight="1">
      <c r="A1955" s="2" t="s">
        <v>5781</v>
      </c>
      <c r="B1955" s="2">
        <v>-0.3389776109670402</v>
      </c>
      <c r="C1955" s="2">
        <v>0.380533554768149</v>
      </c>
      <c r="D1955" s="2">
        <v>2.422792927814221E-5</v>
      </c>
      <c r="E1955" s="2">
        <v>2.4482246342814</v>
      </c>
      <c r="F1955" s="2">
        <v>120.962962962963</v>
      </c>
      <c r="G1955" s="2" t="s">
        <v>5782</v>
      </c>
      <c r="H1955" s="2" t="s">
        <v>5783</v>
      </c>
      <c r="I1955" s="2" t="s">
        <v>5781</v>
      </c>
    </row>
    <row r="1956" ht="15.75" customHeight="1">
      <c r="A1956" s="2" t="s">
        <v>5784</v>
      </c>
      <c r="B1956" s="2">
        <v>-0.3388171336558201</v>
      </c>
      <c r="C1956" s="2">
        <v>0.2329769572197111</v>
      </c>
      <c r="D1956" s="2">
        <v>2.420153765172E-4</v>
      </c>
      <c r="E1956" s="2">
        <v>2.150624232720566</v>
      </c>
      <c r="F1956" s="2">
        <v>120.0222222222222</v>
      </c>
      <c r="G1956" s="2" t="s">
        <v>5785</v>
      </c>
      <c r="H1956" s="2" t="s">
        <v>5786</v>
      </c>
      <c r="I1956" s="2" t="s">
        <v>5784</v>
      </c>
    </row>
    <row r="1957" ht="15.75" customHeight="1">
      <c r="A1957" s="2" t="s">
        <v>5787</v>
      </c>
      <c r="B1957" s="2">
        <v>-0.3387949331022358</v>
      </c>
      <c r="C1957" s="2">
        <v>0.0106484555180204</v>
      </c>
      <c r="D1957" s="2">
        <v>0.0049751017323353</v>
      </c>
      <c r="E1957" s="2">
        <v>1.494921352461822</v>
      </c>
      <c r="F1957" s="2">
        <v>119.125</v>
      </c>
      <c r="G1957" s="2" t="s">
        <v>5788</v>
      </c>
      <c r="H1957" s="2" t="s">
        <v>5789</v>
      </c>
      <c r="I1957" s="2" t="s">
        <v>5787</v>
      </c>
    </row>
    <row r="1958" ht="15.75" customHeight="1">
      <c r="A1958" s="2" t="s">
        <v>5790</v>
      </c>
      <c r="B1958" s="2">
        <v>-0.338766523622573</v>
      </c>
      <c r="C1958" s="2">
        <v>0.2908374764180492</v>
      </c>
      <c r="D1958" s="2">
        <v>0.1395672153256826</v>
      </c>
      <c r="E1958" s="2">
        <v>0.9667429222744252</v>
      </c>
      <c r="F1958" s="2">
        <v>122.2666666666667</v>
      </c>
      <c r="G1958" s="2" t="s">
        <v>5791</v>
      </c>
      <c r="H1958" s="2" t="s">
        <v>5792</v>
      </c>
      <c r="I1958" s="2" t="s">
        <v>5790</v>
      </c>
    </row>
    <row r="1959" ht="15.75" customHeight="1">
      <c r="A1959" s="2" t="s">
        <v>5793</v>
      </c>
      <c r="B1959" s="2">
        <v>-0.3386545170592296</v>
      </c>
      <c r="C1959" s="2">
        <v>0.0740190065648949</v>
      </c>
      <c r="D1959" s="2">
        <v>0.0057482610089607</v>
      </c>
      <c r="E1959" s="2">
        <v>1.660070797235748</v>
      </c>
      <c r="F1959" s="2">
        <v>137.1</v>
      </c>
      <c r="G1959" s="2" t="s">
        <v>5794</v>
      </c>
      <c r="H1959" s="2" t="s">
        <v>5795</v>
      </c>
      <c r="I1959" s="2" t="s">
        <v>5793</v>
      </c>
    </row>
    <row r="1960" ht="15.75" customHeight="1">
      <c r="A1960" s="2" t="s">
        <v>5796</v>
      </c>
      <c r="B1960" s="2">
        <v>-0.3384968620099038</v>
      </c>
      <c r="C1960" s="2">
        <v>0.2731144260344997</v>
      </c>
      <c r="D1960" s="2">
        <v>3.401288140025826E-10</v>
      </c>
      <c r="E1960" s="2">
        <v>3.558828893373593</v>
      </c>
      <c r="F1960" s="2">
        <v>97.54444444444444</v>
      </c>
      <c r="G1960" s="2" t="s">
        <v>5797</v>
      </c>
      <c r="H1960" s="2" t="s">
        <v>5798</v>
      </c>
      <c r="I1960" s="2" t="s">
        <v>5796</v>
      </c>
    </row>
    <row r="1961" ht="15.75" customHeight="1">
      <c r="A1961" s="2" t="s">
        <v>5799</v>
      </c>
      <c r="B1961" s="2">
        <v>-0.338454637399914</v>
      </c>
      <c r="C1961" s="2">
        <v>0.2752357499160722</v>
      </c>
      <c r="D1961" s="2">
        <v>0.0</v>
      </c>
      <c r="E1961" s="2">
        <v>5.674945465881884</v>
      </c>
      <c r="F1961" s="2">
        <v>103.1805555555555</v>
      </c>
      <c r="G1961" s="2" t="s">
        <v>5800</v>
      </c>
      <c r="H1961" s="2" t="s">
        <v>5801</v>
      </c>
      <c r="I1961" s="2" t="s">
        <v>5799</v>
      </c>
    </row>
    <row r="1962" ht="15.75" customHeight="1">
      <c r="A1962" s="2" t="s">
        <v>5802</v>
      </c>
      <c r="B1962" s="2">
        <v>-0.3384428400123404</v>
      </c>
      <c r="C1962" s="2">
        <v>0.4060806545178002</v>
      </c>
      <c r="D1962" s="2">
        <v>1.297820517720538E-9</v>
      </c>
      <c r="E1962" s="2">
        <v>3.444594730177186</v>
      </c>
      <c r="F1962" s="2">
        <v>77.22222222222223</v>
      </c>
      <c r="G1962" s="2" t="s">
        <v>5803</v>
      </c>
      <c r="H1962" s="2" t="s">
        <v>5804</v>
      </c>
      <c r="I1962" s="2" t="s">
        <v>5802</v>
      </c>
    </row>
    <row r="1963" ht="15.75" customHeight="1">
      <c r="A1963" s="2" t="s">
        <v>5805</v>
      </c>
      <c r="B1963" s="2">
        <v>-0.3384311008216981</v>
      </c>
      <c r="C1963" s="2">
        <v>0.1927325673722542</v>
      </c>
      <c r="D1963" s="2">
        <v>1.265782012538352E-8</v>
      </c>
      <c r="E1963" s="2">
        <v>3.241063222740173</v>
      </c>
      <c r="F1963" s="2">
        <v>111.6888888888889</v>
      </c>
      <c r="G1963" s="2" t="s">
        <v>5806</v>
      </c>
      <c r="H1963" s="2" t="s">
        <v>5807</v>
      </c>
      <c r="I1963" s="2" t="s">
        <v>5805</v>
      </c>
    </row>
    <row r="1964" ht="15.75" customHeight="1">
      <c r="A1964" s="2" t="s">
        <v>5808</v>
      </c>
      <c r="B1964" s="2">
        <v>-0.3383696115876109</v>
      </c>
      <c r="C1964" s="2">
        <v>0.0348523039194184</v>
      </c>
      <c r="D1964" s="2">
        <v>1.628496670846857E-9</v>
      </c>
      <c r="E1964" s="2">
        <v>3.05804223503379</v>
      </c>
      <c r="F1964" s="2">
        <v>118.375</v>
      </c>
      <c r="G1964" s="2" t="s">
        <v>5809</v>
      </c>
      <c r="H1964" s="2" t="s">
        <v>5810</v>
      </c>
      <c r="I1964" s="2" t="s">
        <v>5808</v>
      </c>
    </row>
    <row r="1965" ht="15.75" customHeight="1">
      <c r="A1965" s="2" t="s">
        <v>5811</v>
      </c>
      <c r="B1965" s="2">
        <v>-0.3382251540772342</v>
      </c>
      <c r="C1965" s="2">
        <v>0.0408507267833209</v>
      </c>
      <c r="D1965" s="2">
        <v>0.0018603849574228</v>
      </c>
      <c r="E1965" s="2">
        <v>1.641907028842839</v>
      </c>
      <c r="F1965" s="2">
        <v>117.0138888888889</v>
      </c>
      <c r="G1965" s="2" t="s">
        <v>5812</v>
      </c>
      <c r="H1965" s="2" t="s">
        <v>5813</v>
      </c>
      <c r="I1965" s="2" t="s">
        <v>5811</v>
      </c>
    </row>
    <row r="1966" ht="15.75" customHeight="1">
      <c r="A1966" s="2" t="s">
        <v>5814</v>
      </c>
      <c r="B1966" s="2">
        <v>-0.3381885784900076</v>
      </c>
      <c r="C1966" s="2">
        <v>0.1639719211004533</v>
      </c>
      <c r="D1966" s="2">
        <v>3.924294222912295E-10</v>
      </c>
      <c r="E1966" s="2">
        <v>3.546803260635924</v>
      </c>
      <c r="F1966" s="2">
        <v>105.1777777777778</v>
      </c>
      <c r="G1966" s="2" t="s">
        <v>1868</v>
      </c>
      <c r="H1966" s="2" t="s">
        <v>5815</v>
      </c>
      <c r="I1966" s="2" t="s">
        <v>5814</v>
      </c>
    </row>
    <row r="1967" ht="15.75" customHeight="1">
      <c r="A1967" s="2" t="s">
        <v>5816</v>
      </c>
      <c r="B1967" s="2">
        <v>-0.3381117848299506</v>
      </c>
      <c r="C1967" s="2">
        <v>0.1669822719729814</v>
      </c>
      <c r="D1967" s="2">
        <v>1.048332169517607E-6</v>
      </c>
      <c r="E1967" s="2">
        <v>2.804749242152216</v>
      </c>
      <c r="F1967" s="2">
        <v>129.3333333333333</v>
      </c>
      <c r="G1967" s="2" t="s">
        <v>2288</v>
      </c>
      <c r="H1967" s="2" t="s">
        <v>5817</v>
      </c>
      <c r="I1967" s="2" t="s">
        <v>5816</v>
      </c>
    </row>
    <row r="1968" ht="15.75" customHeight="1">
      <c r="A1968" s="2" t="s">
        <v>5818</v>
      </c>
      <c r="B1968" s="2">
        <v>-0.3379496135883796</v>
      </c>
      <c r="C1968" s="2">
        <v>0.2902436692252987</v>
      </c>
      <c r="D1968" s="2">
        <v>0.170187058446289</v>
      </c>
      <c r="E1968" s="2">
        <v>0.9096305677823584</v>
      </c>
      <c r="F1968" s="2">
        <v>120.1777777777778</v>
      </c>
      <c r="G1968" s="2" t="s">
        <v>5819</v>
      </c>
      <c r="H1968" s="2" t="s">
        <v>5820</v>
      </c>
      <c r="I1968" s="2" t="s">
        <v>5818</v>
      </c>
    </row>
    <row r="1969" ht="15.75" customHeight="1">
      <c r="A1969" s="2" t="s">
        <v>5821</v>
      </c>
      <c r="B1969" s="2">
        <v>-0.3379023319740132</v>
      </c>
      <c r="C1969" s="2">
        <v>0.3007566698843349</v>
      </c>
      <c r="D1969" s="2">
        <v>0.0397163919034915</v>
      </c>
      <c r="E1969" s="2">
        <v>1.279442881899107</v>
      </c>
      <c r="F1969" s="2">
        <v>128.2666666666667</v>
      </c>
      <c r="G1969" s="2" t="s">
        <v>5822</v>
      </c>
      <c r="H1969" s="2" t="s">
        <v>5823</v>
      </c>
      <c r="I1969" s="2" t="s">
        <v>5821</v>
      </c>
    </row>
    <row r="1970" ht="15.75" customHeight="1">
      <c r="A1970" s="2" t="s">
        <v>5824</v>
      </c>
      <c r="B1970" s="2">
        <v>-0.337893968636674</v>
      </c>
      <c r="C1970" s="2">
        <v>0.1062524375935261</v>
      </c>
      <c r="D1970" s="2">
        <v>5.563123744063E-4</v>
      </c>
      <c r="E1970" s="2">
        <v>2.032677188127755</v>
      </c>
      <c r="F1970" s="2">
        <v>120.0</v>
      </c>
      <c r="G1970" s="2" t="s">
        <v>5825</v>
      </c>
      <c r="H1970" s="2" t="s">
        <v>5826</v>
      </c>
      <c r="I1970" s="2" t="s">
        <v>5824</v>
      </c>
    </row>
    <row r="1971" ht="15.75" customHeight="1">
      <c r="A1971" s="2" t="s">
        <v>5827</v>
      </c>
      <c r="B1971" s="2">
        <v>-0.3378728694168533</v>
      </c>
      <c r="C1971" s="2">
        <v>0.3281460183424411</v>
      </c>
      <c r="D1971" s="2">
        <v>1.25752434386E-4</v>
      </c>
      <c r="E1971" s="2">
        <v>2.239188870377248</v>
      </c>
      <c r="F1971" s="2">
        <v>138.9111111111111</v>
      </c>
      <c r="G1971" s="2" t="s">
        <v>5828</v>
      </c>
      <c r="H1971" s="2" t="s">
        <v>5829</v>
      </c>
      <c r="I1971" s="2" t="s">
        <v>5827</v>
      </c>
    </row>
    <row r="1972" ht="15.75" customHeight="1">
      <c r="A1972" s="2" t="s">
        <v>5830</v>
      </c>
      <c r="B1972" s="2">
        <v>-0.3378068414400626</v>
      </c>
      <c r="C1972" s="2">
        <v>0.3271783378559585</v>
      </c>
      <c r="D1972" s="2">
        <v>4.092223963292341E-5</v>
      </c>
      <c r="E1972" s="2">
        <v>2.383629202794465</v>
      </c>
      <c r="F1972" s="2">
        <v>127.4888888888889</v>
      </c>
      <c r="G1972" s="2" t="s">
        <v>5831</v>
      </c>
      <c r="H1972" s="2" t="s">
        <v>5832</v>
      </c>
      <c r="I1972" s="2" t="s">
        <v>5830</v>
      </c>
    </row>
    <row r="1973" ht="15.75" customHeight="1">
      <c r="A1973" s="2" t="s">
        <v>5833</v>
      </c>
      <c r="B1973" s="2">
        <v>-0.337573228029402</v>
      </c>
      <c r="C1973" s="2">
        <v>0.2699245872075622</v>
      </c>
      <c r="D1973" s="2">
        <v>0.134383844965735</v>
      </c>
      <c r="E1973" s="2">
        <v>0.9773401721650978</v>
      </c>
      <c r="F1973" s="2">
        <v>142.6666666666667</v>
      </c>
      <c r="G1973" s="2" t="s">
        <v>5834</v>
      </c>
      <c r="H1973" s="2" t="s">
        <v>5835</v>
      </c>
      <c r="I1973" s="2" t="s">
        <v>5833</v>
      </c>
    </row>
    <row r="1974" ht="15.75" customHeight="1">
      <c r="A1974" s="2" t="s">
        <v>5836</v>
      </c>
      <c r="B1974" s="2">
        <v>-0.337563328907103</v>
      </c>
      <c r="C1974" s="2">
        <v>0.3660580074494541</v>
      </c>
      <c r="D1974" s="2">
        <v>6.943169515483127E-5</v>
      </c>
      <c r="E1974" s="2">
        <v>2.316701193766492</v>
      </c>
      <c r="F1974" s="2">
        <v>101.4666666666667</v>
      </c>
      <c r="G1974" s="2" t="s">
        <v>5837</v>
      </c>
      <c r="H1974" s="2" t="s">
        <v>5838</v>
      </c>
      <c r="I1974" s="2" t="s">
        <v>5836</v>
      </c>
    </row>
    <row r="1975" ht="15.75" customHeight="1">
      <c r="A1975" s="2" t="s">
        <v>5839</v>
      </c>
      <c r="B1975" s="2">
        <v>-0.3375555151217119</v>
      </c>
      <c r="C1975" s="2">
        <v>0.1813288791716631</v>
      </c>
      <c r="D1975" s="2">
        <v>0.0267871797155283</v>
      </c>
      <c r="E1975" s="2">
        <v>1.364688337647063</v>
      </c>
      <c r="F1975" s="2">
        <v>134.2</v>
      </c>
      <c r="G1975" s="2" t="s">
        <v>5840</v>
      </c>
      <c r="H1975" s="2" t="s">
        <v>5841</v>
      </c>
      <c r="I1975" s="2" t="s">
        <v>5839</v>
      </c>
    </row>
    <row r="1976" ht="15.75" customHeight="1">
      <c r="A1976" s="2" t="s">
        <v>5842</v>
      </c>
      <c r="B1976" s="2">
        <v>-0.3372352657721572</v>
      </c>
      <c r="C1976" s="2">
        <v>0.1157461045926191</v>
      </c>
      <c r="D1976" s="2">
        <v>0.0</v>
      </c>
      <c r="E1976" s="2">
        <v>7.090203028305463</v>
      </c>
      <c r="F1976" s="2">
        <v>110.2888888888889</v>
      </c>
      <c r="G1976" s="2" t="s">
        <v>5843</v>
      </c>
      <c r="H1976" s="2" t="s">
        <v>5844</v>
      </c>
      <c r="I1976" s="2" t="s">
        <v>5842</v>
      </c>
    </row>
    <row r="1977" ht="15.75" customHeight="1">
      <c r="A1977" s="2" t="s">
        <v>5845</v>
      </c>
      <c r="B1977" s="2">
        <v>-0.3371473793831935</v>
      </c>
      <c r="C1977" s="2">
        <v>0.2748578926397216</v>
      </c>
      <c r="D1977" s="2">
        <v>0.0150643128541276</v>
      </c>
      <c r="E1977" s="2">
        <v>1.481407447179915</v>
      </c>
      <c r="F1977" s="2">
        <v>107.7333333333333</v>
      </c>
      <c r="G1977" s="2" t="s">
        <v>5846</v>
      </c>
      <c r="H1977" s="2" t="s">
        <v>5847</v>
      </c>
      <c r="I1977" s="2" t="s">
        <v>5845</v>
      </c>
    </row>
    <row r="1978" ht="15.75" customHeight="1">
      <c r="A1978" s="2" t="s">
        <v>5848</v>
      </c>
      <c r="B1978" s="2">
        <v>-0.3370392564059395</v>
      </c>
      <c r="C1978" s="2">
        <v>0.3222491738402642</v>
      </c>
      <c r="D1978" s="2">
        <v>0.0843127832882768</v>
      </c>
      <c r="E1978" s="2">
        <v>1.101040185793569</v>
      </c>
      <c r="F1978" s="2">
        <v>122.2444444444444</v>
      </c>
      <c r="G1978" s="2" t="s">
        <v>5849</v>
      </c>
      <c r="H1978" s="2" t="s">
        <v>5850</v>
      </c>
      <c r="I1978" s="2" t="s">
        <v>5848</v>
      </c>
    </row>
    <row r="1979" ht="15.75" customHeight="1">
      <c r="A1979" s="2" t="s">
        <v>5851</v>
      </c>
      <c r="B1979" s="2">
        <v>-0.3369325315540245</v>
      </c>
      <c r="C1979" s="2">
        <v>0.3056022474781723</v>
      </c>
      <c r="D1979" s="2">
        <v>3.177658136621631E-11</v>
      </c>
      <c r="E1979" s="2">
        <v>3.752514956264121</v>
      </c>
      <c r="F1979" s="2">
        <v>115.4888888888889</v>
      </c>
      <c r="G1979" s="2" t="s">
        <v>5852</v>
      </c>
      <c r="H1979" s="2" t="s">
        <v>5853</v>
      </c>
      <c r="I1979" s="2" t="s">
        <v>5851</v>
      </c>
    </row>
    <row r="1980" ht="15.75" customHeight="1">
      <c r="A1980" s="2" t="s">
        <v>5854</v>
      </c>
      <c r="B1980" s="2">
        <v>-0.3369011291915024</v>
      </c>
      <c r="C1980" s="2">
        <v>0.145270980255864</v>
      </c>
      <c r="D1980" s="2">
        <v>1.039324504015227E-6</v>
      </c>
      <c r="E1980" s="2">
        <v>2.805667380844899</v>
      </c>
      <c r="F1980" s="2">
        <v>143.6222222222222</v>
      </c>
      <c r="G1980" s="2" t="s">
        <v>5855</v>
      </c>
      <c r="H1980" s="2" t="s">
        <v>5856</v>
      </c>
      <c r="I1980" s="2" t="s">
        <v>5854</v>
      </c>
    </row>
    <row r="1981" ht="15.75" customHeight="1">
      <c r="A1981" s="2" t="s">
        <v>5857</v>
      </c>
      <c r="B1981" s="2">
        <v>-0.3368302411829148</v>
      </c>
      <c r="C1981" s="2">
        <v>0.2745174686600735</v>
      </c>
      <c r="D1981" s="2">
        <v>0.01023321746649</v>
      </c>
      <c r="E1981" s="2">
        <v>1.55537073906942</v>
      </c>
      <c r="F1981" s="2">
        <v>92.33333333333334</v>
      </c>
      <c r="G1981" s="2" t="s">
        <v>5858</v>
      </c>
      <c r="H1981" s="2" t="s">
        <v>5859</v>
      </c>
      <c r="I1981" s="2" t="s">
        <v>5857</v>
      </c>
    </row>
    <row r="1982" ht="15.75" customHeight="1">
      <c r="A1982" s="2" t="s">
        <v>5860</v>
      </c>
      <c r="B1982" s="2">
        <v>-0.3367599692335227</v>
      </c>
      <c r="C1982" s="2">
        <v>0.4844078120727033</v>
      </c>
      <c r="D1982" s="2">
        <v>0.0</v>
      </c>
      <c r="E1982" s="2">
        <v>5.484189305824781</v>
      </c>
      <c r="F1982" s="2">
        <v>120.7777777777778</v>
      </c>
      <c r="G1982" s="2" t="s">
        <v>5861</v>
      </c>
      <c r="H1982" s="2" t="s">
        <v>5862</v>
      </c>
      <c r="I1982" s="2" t="s">
        <v>5860</v>
      </c>
    </row>
    <row r="1983" ht="15.75" customHeight="1">
      <c r="A1983" s="2" t="s">
        <v>5863</v>
      </c>
      <c r="B1983" s="2">
        <v>-0.336383197042978</v>
      </c>
      <c r="C1983" s="2">
        <v>0.2084827602158139</v>
      </c>
      <c r="D1983" s="2">
        <v>0.0048162915349974</v>
      </c>
      <c r="E1983" s="2">
        <v>1.499980246913296</v>
      </c>
      <c r="F1983" s="2">
        <v>108.5111111111111</v>
      </c>
      <c r="G1983" s="2" t="s">
        <v>5864</v>
      </c>
      <c r="H1983" s="2" t="s">
        <v>5865</v>
      </c>
      <c r="I1983" s="2" t="s">
        <v>5863</v>
      </c>
    </row>
    <row r="1984" ht="15.75" customHeight="1">
      <c r="A1984" s="2" t="s">
        <v>5866</v>
      </c>
      <c r="B1984" s="2">
        <v>-0.3362709589289878</v>
      </c>
      <c r="C1984" s="2">
        <v>0.647695890474693</v>
      </c>
      <c r="D1984" s="2">
        <v>0.0</v>
      </c>
      <c r="E1984" s="2">
        <v>10.44418059573382</v>
      </c>
      <c r="F1984" s="2">
        <v>54.77777777777779</v>
      </c>
      <c r="G1984" s="2" t="s">
        <v>5867</v>
      </c>
      <c r="H1984" s="2" t="s">
        <v>5868</v>
      </c>
      <c r="I1984" s="2" t="s">
        <v>5866</v>
      </c>
    </row>
    <row r="1985" ht="15.75" customHeight="1">
      <c r="A1985" s="2" t="s">
        <v>5869</v>
      </c>
      <c r="B1985" s="2">
        <v>-0.3361703576449733</v>
      </c>
      <c r="C1985" s="2">
        <v>0.1358097367380946</v>
      </c>
      <c r="D1985" s="2">
        <v>0.0221210482842122</v>
      </c>
      <c r="E1985" s="2">
        <v>1.404460086729863</v>
      </c>
      <c r="F1985" s="2">
        <v>139.0277777777778</v>
      </c>
      <c r="G1985" s="2" t="s">
        <v>5870</v>
      </c>
      <c r="H1985" s="2" t="s">
        <v>5871</v>
      </c>
      <c r="I1985" s="2" t="s">
        <v>5869</v>
      </c>
    </row>
    <row r="1986" ht="15.75" customHeight="1">
      <c r="A1986" s="2" t="s">
        <v>5872</v>
      </c>
      <c r="B1986" s="2">
        <v>-0.3360880043445301</v>
      </c>
      <c r="C1986" s="2">
        <v>0.1884050404926509</v>
      </c>
      <c r="D1986" s="2">
        <v>0.0692157870286866</v>
      </c>
      <c r="E1986" s="2">
        <v>1.150063301898515</v>
      </c>
      <c r="F1986" s="2">
        <v>131.0</v>
      </c>
      <c r="G1986" s="2" t="s">
        <v>3606</v>
      </c>
      <c r="H1986" s="2" t="s">
        <v>5873</v>
      </c>
      <c r="I1986" s="2" t="s">
        <v>5872</v>
      </c>
    </row>
    <row r="1987" ht="15.75" customHeight="1">
      <c r="A1987" s="2" t="s">
        <v>5874</v>
      </c>
      <c r="B1987" s="2">
        <v>-0.3360788690315605</v>
      </c>
      <c r="C1987" s="2">
        <v>2.647804028703E-4</v>
      </c>
      <c r="D1987" s="2">
        <v>0.3163932116493333</v>
      </c>
      <c r="E1987" s="2">
        <v>0.7100611222060056</v>
      </c>
      <c r="F1987" s="2">
        <v>139.5666666666667</v>
      </c>
      <c r="G1987" s="2" t="s">
        <v>5875</v>
      </c>
      <c r="H1987" s="2" t="s">
        <v>5876</v>
      </c>
      <c r="I1987" s="2" t="s">
        <v>5874</v>
      </c>
    </row>
    <row r="1988" ht="15.75" customHeight="1">
      <c r="A1988" s="2" t="s">
        <v>5877</v>
      </c>
      <c r="B1988" s="2">
        <v>-0.3358770012233543</v>
      </c>
      <c r="C1988" s="2">
        <v>0.0027583969642352</v>
      </c>
      <c r="D1988" s="2">
        <v>0.0383646356294931</v>
      </c>
      <c r="E1988" s="2">
        <v>1.28713567062218</v>
      </c>
      <c r="F1988" s="2">
        <v>130.0666666666667</v>
      </c>
      <c r="G1988" s="2" t="s">
        <v>5878</v>
      </c>
      <c r="H1988" s="2" t="s">
        <v>5879</v>
      </c>
      <c r="I1988" s="2" t="s">
        <v>5877</v>
      </c>
    </row>
    <row r="1989" ht="15.75" customHeight="1">
      <c r="A1989" s="2" t="s">
        <v>5880</v>
      </c>
      <c r="B1989" s="2">
        <v>-0.3358400692236576</v>
      </c>
      <c r="C1989" s="2">
        <v>0.2849028604351513</v>
      </c>
      <c r="D1989" s="2">
        <v>4.33252037906E-4</v>
      </c>
      <c r="E1989" s="2">
        <v>2.068783867897429</v>
      </c>
      <c r="F1989" s="2">
        <v>123.1777777777778</v>
      </c>
      <c r="G1989" s="2" t="s">
        <v>5881</v>
      </c>
      <c r="H1989" s="2" t="s">
        <v>5882</v>
      </c>
      <c r="I1989" s="2" t="s">
        <v>5880</v>
      </c>
    </row>
    <row r="1990" ht="15.75" customHeight="1">
      <c r="A1990" s="2" t="s">
        <v>5883</v>
      </c>
      <c r="B1990" s="2">
        <v>-0.3357940558718298</v>
      </c>
      <c r="C1990" s="2">
        <v>0.1044791675920469</v>
      </c>
      <c r="D1990" s="2">
        <v>0.3944379928156678</v>
      </c>
      <c r="E1990" s="2">
        <v>0.4434396340408356</v>
      </c>
      <c r="F1990" s="2">
        <v>83.86666666666667</v>
      </c>
      <c r="G1990" s="2" t="s">
        <v>5884</v>
      </c>
      <c r="H1990" s="2" t="s">
        <v>5885</v>
      </c>
      <c r="I1990" s="2" t="s">
        <v>5883</v>
      </c>
    </row>
    <row r="1991" ht="15.75" customHeight="1">
      <c r="A1991" s="2" t="s">
        <v>5886</v>
      </c>
      <c r="B1991" s="2">
        <v>-0.335690362536836</v>
      </c>
      <c r="C1991" s="2">
        <v>0.4007032761653222</v>
      </c>
      <c r="D1991" s="2">
        <v>3.075567278632008E-7</v>
      </c>
      <c r="E1991" s="2">
        <v>2.932367244326794</v>
      </c>
      <c r="F1991" s="2">
        <v>121.5777777777778</v>
      </c>
      <c r="G1991" s="2" t="s">
        <v>5887</v>
      </c>
      <c r="H1991" s="2" t="s">
        <v>5888</v>
      </c>
      <c r="I1991" s="2" t="s">
        <v>5886</v>
      </c>
    </row>
    <row r="1992" ht="15.75" customHeight="1">
      <c r="A1992" s="2" t="s">
        <v>5889</v>
      </c>
      <c r="B1992" s="2">
        <v>-0.3356884028484951</v>
      </c>
      <c r="C1992" s="2">
        <v>0.2430194775254675</v>
      </c>
      <c r="D1992" s="2">
        <v>0.0099897962584289</v>
      </c>
      <c r="E1992" s="2">
        <v>1.559869933209772</v>
      </c>
      <c r="F1992" s="2">
        <v>97.35555555555554</v>
      </c>
      <c r="G1992" s="2" t="s">
        <v>5890</v>
      </c>
      <c r="H1992" s="2" t="s">
        <v>5891</v>
      </c>
      <c r="I1992" s="2" t="s">
        <v>5889</v>
      </c>
    </row>
    <row r="1993" ht="15.75" customHeight="1">
      <c r="A1993" s="2" t="s">
        <v>5892</v>
      </c>
      <c r="B1993" s="2">
        <v>-0.3356598243722778</v>
      </c>
      <c r="C1993" s="2">
        <v>0.1808248397191827</v>
      </c>
      <c r="D1993" s="2">
        <v>0.0915993928504241</v>
      </c>
      <c r="E1993" s="2">
        <v>1.079894935369504</v>
      </c>
      <c r="F1993" s="2">
        <v>140.7555555555555</v>
      </c>
      <c r="G1993" s="2" t="s">
        <v>5893</v>
      </c>
      <c r="H1993" s="2" t="s">
        <v>5894</v>
      </c>
      <c r="I1993" s="2" t="s">
        <v>5892</v>
      </c>
    </row>
    <row r="1994" ht="15.75" customHeight="1">
      <c r="A1994" s="2" t="s">
        <v>5895</v>
      </c>
      <c r="B1994" s="2">
        <v>-0.3354667964830742</v>
      </c>
      <c r="C1994" s="2">
        <v>0.5024992194926838</v>
      </c>
      <c r="D1994" s="2">
        <v>7.527312106958561E-14</v>
      </c>
      <c r="E1994" s="2">
        <v>4.206034873473439</v>
      </c>
      <c r="F1994" s="2">
        <v>127.0666666666667</v>
      </c>
      <c r="G1994" s="2" t="s">
        <v>5896</v>
      </c>
      <c r="H1994" s="2" t="s">
        <v>5897</v>
      </c>
      <c r="I1994" s="2" t="s">
        <v>5895</v>
      </c>
    </row>
    <row r="1995" ht="15.75" customHeight="1">
      <c r="A1995" s="2" t="s">
        <v>5898</v>
      </c>
      <c r="B1995" s="2">
        <v>-0.3353602695479648</v>
      </c>
      <c r="C1995" s="2">
        <v>0.338358054038165</v>
      </c>
      <c r="D1995" s="2">
        <v>0.0</v>
      </c>
      <c r="E1995" s="2">
        <v>7.187253984023689</v>
      </c>
      <c r="F1995" s="2">
        <v>128.3333333333333</v>
      </c>
      <c r="G1995" s="2" t="s">
        <v>5899</v>
      </c>
      <c r="H1995" s="2" t="s">
        <v>5900</v>
      </c>
      <c r="I1995" s="2" t="s">
        <v>5898</v>
      </c>
    </row>
    <row r="1996" ht="15.75" customHeight="1">
      <c r="A1996" s="2" t="s">
        <v>5901</v>
      </c>
      <c r="B1996" s="2">
        <v>-0.3352472192278403</v>
      </c>
      <c r="C1996" s="2">
        <v>0.498751175166674</v>
      </c>
      <c r="D1996" s="2">
        <v>2.069437279563E-4</v>
      </c>
      <c r="E1996" s="2">
        <v>2.17211994905152</v>
      </c>
      <c r="F1996" s="2">
        <v>128.6666666666667</v>
      </c>
      <c r="G1996" s="2" t="s">
        <v>5902</v>
      </c>
      <c r="H1996" s="2" t="s">
        <v>5903</v>
      </c>
      <c r="I1996" s="2" t="s">
        <v>5901</v>
      </c>
    </row>
    <row r="1997" ht="15.75" customHeight="1">
      <c r="A1997" s="2" t="s">
        <v>5904</v>
      </c>
      <c r="B1997" s="2">
        <v>-0.3352369975748308</v>
      </c>
      <c r="C1997" s="2">
        <v>0.3448151272075173</v>
      </c>
      <c r="D1997" s="2">
        <v>1.827069606719078E-10</v>
      </c>
      <c r="E1997" s="2">
        <v>3.61061112888239</v>
      </c>
      <c r="F1997" s="2">
        <v>91.2</v>
      </c>
      <c r="G1997" s="2" t="s">
        <v>5905</v>
      </c>
      <c r="H1997" s="2" t="s">
        <v>5906</v>
      </c>
      <c r="I1997" s="2" t="s">
        <v>5904</v>
      </c>
    </row>
    <row r="1998" ht="15.75" customHeight="1">
      <c r="A1998" s="2" t="s">
        <v>5907</v>
      </c>
      <c r="B1998" s="2">
        <v>-0.3352264657131117</v>
      </c>
      <c r="C1998" s="2">
        <v>0.2597900572325486</v>
      </c>
      <c r="D1998" s="2">
        <v>4.860171511245071E-6</v>
      </c>
      <c r="E1998" s="2">
        <v>2.636541701979596</v>
      </c>
      <c r="F1998" s="2">
        <v>107.6444444444444</v>
      </c>
      <c r="G1998" s="2" t="s">
        <v>5908</v>
      </c>
      <c r="H1998" s="2" t="s">
        <v>5909</v>
      </c>
      <c r="I1998" s="2" t="s">
        <v>5907</v>
      </c>
    </row>
    <row r="1999" ht="15.75" customHeight="1">
      <c r="A1999" s="2" t="s">
        <v>5910</v>
      </c>
      <c r="B1999" s="2">
        <v>-0.3349283305545134</v>
      </c>
      <c r="C1999" s="2">
        <v>0.1742968690197626</v>
      </c>
      <c r="D1999" s="2">
        <v>0.0016250982738112</v>
      </c>
      <c r="E1999" s="2">
        <v>1.870356577119324</v>
      </c>
      <c r="F1999" s="2">
        <v>107.8</v>
      </c>
      <c r="G1999" s="2" t="s">
        <v>5911</v>
      </c>
      <c r="H1999" s="2" t="s">
        <v>5912</v>
      </c>
      <c r="I1999" s="2" t="s">
        <v>5910</v>
      </c>
    </row>
    <row r="2000" ht="15.75" customHeight="1">
      <c r="A2000" s="2" t="s">
        <v>5913</v>
      </c>
      <c r="B2000" s="2">
        <v>-0.3348715836866059</v>
      </c>
      <c r="C2000" s="2">
        <v>0.4462001287568833</v>
      </c>
      <c r="D2000" s="2">
        <v>0.0023015673711197</v>
      </c>
      <c r="E2000" s="2">
        <v>1.814710232874248</v>
      </c>
      <c r="F2000" s="2">
        <v>67.02222222222221</v>
      </c>
      <c r="G2000" s="2" t="s">
        <v>5914</v>
      </c>
      <c r="H2000" s="2" t="s">
        <v>5915</v>
      </c>
      <c r="I2000" s="2" t="s">
        <v>5913</v>
      </c>
    </row>
    <row r="2001" ht="15.75" customHeight="1">
      <c r="A2001" s="2" t="s">
        <v>5916</v>
      </c>
      <c r="B2001" s="2">
        <v>-0.334798926264095</v>
      </c>
      <c r="C2001" s="2">
        <v>0.1341415977231177</v>
      </c>
      <c r="D2001" s="2">
        <v>0.0</v>
      </c>
      <c r="E2001" s="2">
        <v>4.705426417026099</v>
      </c>
      <c r="F2001" s="2">
        <v>131.7111111111111</v>
      </c>
      <c r="G2001" s="2" t="s">
        <v>5917</v>
      </c>
      <c r="H2001" s="2" t="s">
        <v>5918</v>
      </c>
      <c r="I2001" s="2" t="s">
        <v>5916</v>
      </c>
    </row>
    <row r="2002" ht="15.75" customHeight="1">
      <c r="A2002" s="2" t="s">
        <v>5919</v>
      </c>
      <c r="B2002" s="2">
        <v>-0.3346565297068524</v>
      </c>
      <c r="C2002" s="2">
        <v>0.0650026390389355</v>
      </c>
      <c r="D2002" s="2">
        <v>0.3651673125973422</v>
      </c>
      <c r="E2002" s="2">
        <v>0.6580591722151069</v>
      </c>
      <c r="F2002" s="2">
        <v>110.4222222222222</v>
      </c>
      <c r="G2002" s="2" t="s">
        <v>5920</v>
      </c>
      <c r="H2002" s="2" t="s">
        <v>5921</v>
      </c>
      <c r="I2002" s="2" t="s">
        <v>5919</v>
      </c>
    </row>
    <row r="2003" ht="15.75" customHeight="1">
      <c r="A2003" s="2" t="s">
        <v>5922</v>
      </c>
      <c r="B2003" s="2">
        <v>-0.3345681951315384</v>
      </c>
      <c r="C2003" s="2">
        <v>0.3070315099427043</v>
      </c>
      <c r="D2003" s="2">
        <v>0.0</v>
      </c>
      <c r="E2003" s="2">
        <v>6.158494382639117</v>
      </c>
      <c r="F2003" s="2">
        <v>131.4444444444444</v>
      </c>
      <c r="G2003" s="2" t="s">
        <v>1958</v>
      </c>
      <c r="H2003" s="2" t="s">
        <v>5923</v>
      </c>
      <c r="I2003" s="2" t="s">
        <v>5922</v>
      </c>
    </row>
    <row r="2004" ht="15.75" customHeight="1">
      <c r="A2004" s="2" t="s">
        <v>5924</v>
      </c>
      <c r="B2004" s="2">
        <v>-0.3345361866402463</v>
      </c>
      <c r="C2004" s="2">
        <v>0.0111474412954843</v>
      </c>
      <c r="D2004" s="2">
        <v>1.476654354348739E-10</v>
      </c>
      <c r="E2004" s="2">
        <v>3.628183631679397</v>
      </c>
      <c r="F2004" s="2">
        <v>133.2777777777778</v>
      </c>
      <c r="G2004" s="2" t="s">
        <v>5925</v>
      </c>
      <c r="H2004" s="2" t="s">
        <v>5926</v>
      </c>
      <c r="I2004" s="2" t="s">
        <v>5924</v>
      </c>
    </row>
    <row r="2005" ht="15.75" customHeight="1">
      <c r="A2005" s="2" t="s">
        <v>5927</v>
      </c>
      <c r="B2005" s="2">
        <v>-0.3345360471876596</v>
      </c>
      <c r="C2005" s="2">
        <v>0.2464892392122357</v>
      </c>
      <c r="D2005" s="2">
        <v>1.847396690601E-4</v>
      </c>
      <c r="E2005" s="2">
        <v>2.187576460631861</v>
      </c>
      <c r="F2005" s="2">
        <v>102.6222222222222</v>
      </c>
      <c r="G2005" s="2" t="s">
        <v>5928</v>
      </c>
      <c r="H2005" s="2" t="s">
        <v>5929</v>
      </c>
      <c r="I2005" s="2" t="s">
        <v>5927</v>
      </c>
    </row>
    <row r="2006" ht="15.75" customHeight="1">
      <c r="A2006" s="2" t="s">
        <v>5930</v>
      </c>
      <c r="B2006" s="2">
        <v>-0.3345258658678624</v>
      </c>
      <c r="C2006" s="2">
        <v>0.4577167225650427</v>
      </c>
      <c r="D2006" s="2">
        <v>0.0130083550066248</v>
      </c>
      <c r="E2006" s="2">
        <v>1.509861304506291</v>
      </c>
      <c r="F2006" s="2">
        <v>132.7777777777778</v>
      </c>
      <c r="G2006" s="2" t="s">
        <v>5931</v>
      </c>
      <c r="H2006" s="2" t="s">
        <v>5932</v>
      </c>
      <c r="I2006" s="2" t="s">
        <v>5930</v>
      </c>
    </row>
    <row r="2007" ht="15.75" customHeight="1">
      <c r="A2007" s="2" t="s">
        <v>5933</v>
      </c>
      <c r="B2007" s="2">
        <v>-0.3342340618644807</v>
      </c>
      <c r="C2007" s="2">
        <v>0.1770376903360666</v>
      </c>
      <c r="D2007" s="2">
        <v>3.387960800793621E-9</v>
      </c>
      <c r="E2007" s="2">
        <v>3.360350226496187</v>
      </c>
      <c r="F2007" s="2">
        <v>145.6888888888889</v>
      </c>
      <c r="G2007" s="2" t="s">
        <v>5934</v>
      </c>
      <c r="H2007" s="2" t="s">
        <v>5935</v>
      </c>
      <c r="I2007" s="2" t="s">
        <v>5933</v>
      </c>
    </row>
    <row r="2008" ht="15.75" customHeight="1">
      <c r="A2008" s="2" t="s">
        <v>5936</v>
      </c>
      <c r="B2008" s="2">
        <v>-0.3341180996520821</v>
      </c>
      <c r="C2008" s="2">
        <v>0.1176151659319746</v>
      </c>
      <c r="D2008" s="2">
        <v>0.0956002012302061</v>
      </c>
      <c r="E2008" s="2">
        <v>1.068854866962658</v>
      </c>
      <c r="F2008" s="2">
        <v>119.3111111111111</v>
      </c>
      <c r="G2008" s="2" t="s">
        <v>5937</v>
      </c>
      <c r="H2008" s="2" t="s">
        <v>5938</v>
      </c>
      <c r="I2008" s="2" t="s">
        <v>5936</v>
      </c>
    </row>
    <row r="2009" ht="15.75" customHeight="1">
      <c r="A2009" s="2" t="s">
        <v>5939</v>
      </c>
      <c r="B2009" s="2">
        <v>-0.3340468650170776</v>
      </c>
      <c r="C2009" s="2">
        <v>0.3021940557661993</v>
      </c>
      <c r="D2009" s="2">
        <v>2.453009212062E-4</v>
      </c>
      <c r="E2009" s="2">
        <v>2.148763048749235</v>
      </c>
      <c r="F2009" s="2">
        <v>89.13333333333334</v>
      </c>
      <c r="G2009" s="2" t="s">
        <v>5940</v>
      </c>
      <c r="H2009" s="2" t="s">
        <v>5941</v>
      </c>
      <c r="I2009" s="2" t="s">
        <v>5939</v>
      </c>
    </row>
    <row r="2010" ht="15.75" customHeight="1">
      <c r="A2010" s="2" t="s">
        <v>5942</v>
      </c>
      <c r="B2010" s="2">
        <v>-0.3335946155556383</v>
      </c>
      <c r="C2010" s="2">
        <v>0.3414926842494385</v>
      </c>
      <c r="D2010" s="2">
        <v>0.0</v>
      </c>
      <c r="E2010" s="2">
        <v>6.106577334667179</v>
      </c>
      <c r="F2010" s="2">
        <v>125.6666666666667</v>
      </c>
      <c r="G2010" s="2" t="s">
        <v>5943</v>
      </c>
      <c r="H2010" s="2" t="s">
        <v>5944</v>
      </c>
      <c r="I2010" s="2" t="s">
        <v>5942</v>
      </c>
    </row>
    <row r="2011" ht="15.75" customHeight="1">
      <c r="A2011" s="2" t="s">
        <v>5945</v>
      </c>
      <c r="B2011" s="2">
        <v>-0.3335591909582477</v>
      </c>
      <c r="C2011" s="2">
        <v>0.3741123213670545</v>
      </c>
      <c r="D2011" s="2">
        <v>1.075034949948872E-9</v>
      </c>
      <c r="E2011" s="2">
        <v>3.46088882108501</v>
      </c>
      <c r="F2011" s="2">
        <v>71.08888888888887</v>
      </c>
      <c r="G2011" s="2" t="s">
        <v>5946</v>
      </c>
      <c r="H2011" s="2" t="s">
        <v>5947</v>
      </c>
      <c r="I2011" s="2" t="s">
        <v>5945</v>
      </c>
    </row>
    <row r="2012" ht="15.75" customHeight="1">
      <c r="A2012" s="2" t="s">
        <v>5948</v>
      </c>
      <c r="B2012" s="2">
        <v>-0.3335333812772637</v>
      </c>
      <c r="C2012" s="2">
        <v>0.1564027558207532</v>
      </c>
      <c r="D2012" s="2">
        <v>0.0020836483487638</v>
      </c>
      <c r="E2012" s="2">
        <v>1.830777459215538</v>
      </c>
      <c r="F2012" s="2">
        <v>118.4888888888889</v>
      </c>
      <c r="G2012" s="2" t="s">
        <v>5949</v>
      </c>
      <c r="H2012" s="2" t="s">
        <v>5950</v>
      </c>
      <c r="I2012" s="2" t="s">
        <v>5948</v>
      </c>
    </row>
    <row r="2013" ht="15.75" customHeight="1">
      <c r="A2013" s="2" t="s">
        <v>5951</v>
      </c>
      <c r="B2013" s="2">
        <v>-0.3334716341663478</v>
      </c>
      <c r="C2013" s="2">
        <v>0.0172015136360599</v>
      </c>
      <c r="D2013" s="2">
        <v>4.390716459652E-4</v>
      </c>
      <c r="E2013" s="2">
        <v>1.83775559005488</v>
      </c>
      <c r="F2013" s="2">
        <v>110.4861111111111</v>
      </c>
      <c r="G2013" s="2" t="s">
        <v>5952</v>
      </c>
      <c r="H2013" s="2" t="s">
        <v>5953</v>
      </c>
      <c r="I2013" s="2" t="s">
        <v>5951</v>
      </c>
    </row>
    <row r="2014" ht="15.75" customHeight="1">
      <c r="A2014" s="2" t="s">
        <v>5954</v>
      </c>
      <c r="B2014" s="2">
        <v>-0.3333686588753886</v>
      </c>
      <c r="C2014" s="2">
        <v>0.3066374722301632</v>
      </c>
      <c r="D2014" s="2">
        <v>0.0143298876855384</v>
      </c>
      <c r="E2014" s="2">
        <v>1.491154491935266</v>
      </c>
      <c r="F2014" s="2">
        <v>145.3777777777778</v>
      </c>
      <c r="G2014" s="2" t="s">
        <v>5955</v>
      </c>
      <c r="H2014" s="2" t="s">
        <v>5956</v>
      </c>
      <c r="I2014" s="2" t="s">
        <v>5954</v>
      </c>
    </row>
    <row r="2015" ht="15.75" customHeight="1">
      <c r="A2015" s="2" t="s">
        <v>5957</v>
      </c>
      <c r="B2015" s="2">
        <v>-0.3332688839579802</v>
      </c>
      <c r="C2015" s="2">
        <v>0.415607565760175</v>
      </c>
      <c r="D2015" s="2">
        <v>0.0</v>
      </c>
      <c r="E2015" s="2">
        <v>6.613094966429972</v>
      </c>
      <c r="F2015" s="2">
        <v>115.1111111111111</v>
      </c>
      <c r="G2015" s="2" t="s">
        <v>5958</v>
      </c>
      <c r="H2015" s="2" t="s">
        <v>5959</v>
      </c>
      <c r="I2015" s="2" t="s">
        <v>5957</v>
      </c>
    </row>
    <row r="2016" ht="15.75" customHeight="1">
      <c r="A2016" s="2" t="s">
        <v>5960</v>
      </c>
      <c r="B2016" s="2">
        <v>-0.333187433944046</v>
      </c>
      <c r="C2016" s="2">
        <v>0.1026030067205716</v>
      </c>
      <c r="D2016" s="2">
        <v>6.661338147750939E-16</v>
      </c>
      <c r="E2016" s="2">
        <v>4.53786540880971</v>
      </c>
      <c r="F2016" s="2">
        <v>117.2444444444444</v>
      </c>
      <c r="G2016" s="2" t="s">
        <v>5961</v>
      </c>
      <c r="H2016" s="2" t="s">
        <v>5962</v>
      </c>
      <c r="I2016" s="2" t="s">
        <v>5960</v>
      </c>
    </row>
    <row r="2017" ht="15.75" customHeight="1">
      <c r="A2017" s="2" t="s">
        <v>5963</v>
      </c>
      <c r="B2017" s="2">
        <v>-0.3330052675303179</v>
      </c>
      <c r="C2017" s="2">
        <v>0.1717731321951743</v>
      </c>
      <c r="D2017" s="2">
        <v>0.0019956896382384</v>
      </c>
      <c r="E2017" s="2">
        <v>1.837703170138888</v>
      </c>
      <c r="F2017" s="2">
        <v>127.6888888888889</v>
      </c>
      <c r="G2017" s="2" t="s">
        <v>5964</v>
      </c>
      <c r="H2017" s="2" t="s">
        <v>5965</v>
      </c>
      <c r="I2017" s="2" t="s">
        <v>5963</v>
      </c>
    </row>
    <row r="2018" ht="15.75" customHeight="1">
      <c r="A2018" s="2" t="s">
        <v>5966</v>
      </c>
      <c r="B2018" s="2">
        <v>-0.3325653725425261</v>
      </c>
      <c r="C2018" s="2">
        <v>0.1285930082608521</v>
      </c>
      <c r="D2018" s="2">
        <v>0.0040681444273946</v>
      </c>
      <c r="E2018" s="2">
        <v>1.720001579607053</v>
      </c>
      <c r="F2018" s="2">
        <v>129.5777777777778</v>
      </c>
      <c r="G2018" s="2" t="s">
        <v>5967</v>
      </c>
      <c r="H2018" s="2" t="s">
        <v>5968</v>
      </c>
      <c r="I2018" s="2" t="s">
        <v>5966</v>
      </c>
    </row>
    <row r="2019" ht="15.75" customHeight="1">
      <c r="A2019" s="2" t="s">
        <v>5969</v>
      </c>
      <c r="B2019" s="2">
        <v>-0.3325282931017269</v>
      </c>
      <c r="C2019" s="2">
        <v>0.0168673075525105</v>
      </c>
      <c r="D2019" s="2">
        <v>0.0573896521941184</v>
      </c>
      <c r="E2019" s="2">
        <v>1.195041394876176</v>
      </c>
      <c r="F2019" s="2">
        <v>129.1555555555555</v>
      </c>
      <c r="G2019" s="2" t="s">
        <v>5970</v>
      </c>
      <c r="H2019" s="2" t="s">
        <v>5971</v>
      </c>
      <c r="I2019" s="2" t="s">
        <v>5969</v>
      </c>
    </row>
    <row r="2020" ht="15.75" customHeight="1">
      <c r="A2020" s="2" t="s">
        <v>5972</v>
      </c>
      <c r="B2020" s="2">
        <v>-0.3320874548702704</v>
      </c>
      <c r="C2020" s="2">
        <v>0.3030000460921154</v>
      </c>
      <c r="D2020" s="2">
        <v>8.712710870024E-4</v>
      </c>
      <c r="E2020" s="2">
        <v>1.966299585750999</v>
      </c>
      <c r="F2020" s="2">
        <v>129.7555555555556</v>
      </c>
      <c r="G2020" s="2" t="s">
        <v>5973</v>
      </c>
      <c r="H2020" s="2" t="s">
        <v>5974</v>
      </c>
      <c r="I2020" s="2" t="s">
        <v>5972</v>
      </c>
    </row>
    <row r="2021" ht="15.75" customHeight="1">
      <c r="A2021" s="2" t="s">
        <v>5975</v>
      </c>
      <c r="B2021" s="2">
        <v>-0.3320529905768111</v>
      </c>
      <c r="C2021" s="2">
        <v>0.3938402689055778</v>
      </c>
      <c r="D2021" s="2">
        <v>0.0042119121142116</v>
      </c>
      <c r="E2021" s="2">
        <v>1.714069025582089</v>
      </c>
      <c r="F2021" s="2">
        <v>141.1333333333334</v>
      </c>
      <c r="G2021" s="2" t="s">
        <v>5976</v>
      </c>
      <c r="H2021" s="2" t="s">
        <v>5977</v>
      </c>
      <c r="I2021" s="2" t="s">
        <v>5975</v>
      </c>
    </row>
    <row r="2022" ht="15.75" customHeight="1">
      <c r="A2022" s="2" t="s">
        <v>5978</v>
      </c>
      <c r="B2022" s="2">
        <v>-0.3320225845633512</v>
      </c>
      <c r="C2022" s="2">
        <v>0.055176391929947</v>
      </c>
      <c r="D2022" s="2">
        <v>0.0125314800890148</v>
      </c>
      <c r="E2022" s="2">
        <v>1.517026231650927</v>
      </c>
      <c r="F2022" s="2">
        <v>123.0888888888889</v>
      </c>
      <c r="G2022" s="2" t="s">
        <v>5979</v>
      </c>
      <c r="H2022" s="2" t="s">
        <v>5980</v>
      </c>
      <c r="I2022" s="2" t="s">
        <v>5978</v>
      </c>
    </row>
    <row r="2023" ht="15.75" customHeight="1">
      <c r="A2023" s="2" t="s">
        <v>5981</v>
      </c>
      <c r="B2023" s="2">
        <v>-0.3317198096544399</v>
      </c>
      <c r="C2023" s="2">
        <v>0.4532181315033643</v>
      </c>
      <c r="D2023" s="2">
        <v>0.0050894436405786</v>
      </c>
      <c r="E2023" s="2">
        <v>1.681399250316207</v>
      </c>
      <c r="F2023" s="2">
        <v>70.28888888888889</v>
      </c>
      <c r="G2023" s="2" t="s">
        <v>5982</v>
      </c>
      <c r="H2023" s="2" t="s">
        <v>5983</v>
      </c>
      <c r="I2023" s="2" t="s">
        <v>5981</v>
      </c>
    </row>
    <row r="2024" ht="15.75" customHeight="1">
      <c r="A2024" s="2" t="s">
        <v>5984</v>
      </c>
      <c r="B2024" s="2">
        <v>-0.331607149713996</v>
      </c>
      <c r="C2024" s="2">
        <v>0.406142575113029</v>
      </c>
      <c r="D2024" s="2">
        <v>5.588745883855495E-7</v>
      </c>
      <c r="E2024" s="2">
        <v>2.870913455509139</v>
      </c>
      <c r="F2024" s="2">
        <v>139.4888888888889</v>
      </c>
      <c r="G2024" s="2" t="s">
        <v>5985</v>
      </c>
      <c r="H2024" s="2" t="s">
        <v>5986</v>
      </c>
      <c r="I2024" s="2" t="s">
        <v>5984</v>
      </c>
    </row>
    <row r="2025" ht="15.75" customHeight="1">
      <c r="A2025" s="2" t="s">
        <v>5987</v>
      </c>
      <c r="B2025" s="2">
        <v>-0.3315673115632742</v>
      </c>
      <c r="C2025" s="2">
        <v>0.139970120957702</v>
      </c>
      <c r="D2025" s="2">
        <v>4.75586000274E-4</v>
      </c>
      <c r="E2025" s="2">
        <v>2.055390869181316</v>
      </c>
      <c r="F2025" s="2">
        <v>123.3111111111111</v>
      </c>
      <c r="G2025" s="2" t="s">
        <v>5988</v>
      </c>
      <c r="H2025" s="2" t="s">
        <v>5989</v>
      </c>
      <c r="I2025" s="2" t="s">
        <v>5987</v>
      </c>
    </row>
    <row r="2026" ht="15.75" customHeight="1">
      <c r="A2026" s="2" t="s">
        <v>5990</v>
      </c>
      <c r="B2026" s="2">
        <v>-0.3315631182887503</v>
      </c>
      <c r="C2026" s="2">
        <v>0.23653254617011</v>
      </c>
      <c r="D2026" s="2">
        <v>7.974824048186E-4</v>
      </c>
      <c r="E2026" s="2">
        <v>1.979561055391124</v>
      </c>
      <c r="F2026" s="2">
        <v>104.4444444444444</v>
      </c>
      <c r="G2026" s="2" t="s">
        <v>5991</v>
      </c>
      <c r="H2026" s="2" t="s">
        <v>5992</v>
      </c>
      <c r="I2026" s="2" t="s">
        <v>5990</v>
      </c>
    </row>
    <row r="2027" ht="15.75" customHeight="1">
      <c r="A2027" s="2" t="s">
        <v>5993</v>
      </c>
      <c r="B2027" s="2">
        <v>-0.3314720146374865</v>
      </c>
      <c r="C2027" s="2">
        <v>0.229973685204426</v>
      </c>
      <c r="D2027" s="2">
        <v>3.211954460407E-4</v>
      </c>
      <c r="E2027" s="2">
        <v>2.111225112495808</v>
      </c>
      <c r="F2027" s="2">
        <v>101.9333333333333</v>
      </c>
      <c r="G2027" s="2" t="s">
        <v>5994</v>
      </c>
      <c r="H2027" s="2" t="s">
        <v>5995</v>
      </c>
      <c r="I2027" s="2" t="s">
        <v>5993</v>
      </c>
    </row>
    <row r="2028" ht="15.75" customHeight="1">
      <c r="A2028" s="2" t="s">
        <v>5996</v>
      </c>
      <c r="B2028" s="2">
        <v>-0.3313851625935065</v>
      </c>
      <c r="C2028" s="2">
        <v>0.3228836830767023</v>
      </c>
      <c r="D2028" s="2">
        <v>0.0254812166137894</v>
      </c>
      <c r="E2028" s="2">
        <v>1.375173040324933</v>
      </c>
      <c r="F2028" s="2">
        <v>135.7333333333333</v>
      </c>
      <c r="G2028" s="2" t="s">
        <v>5997</v>
      </c>
      <c r="H2028" s="2" t="s">
        <v>5998</v>
      </c>
      <c r="I2028" s="2" t="s">
        <v>5996</v>
      </c>
    </row>
    <row r="2029" ht="15.75" customHeight="1">
      <c r="A2029" s="2" t="s">
        <v>5999</v>
      </c>
      <c r="B2029" s="2">
        <v>-0.33137281585059</v>
      </c>
      <c r="C2029" s="2">
        <v>0.3637377798911372</v>
      </c>
      <c r="D2029" s="2">
        <v>0.0037996604523267</v>
      </c>
      <c r="E2029" s="2">
        <v>2.024342425165556</v>
      </c>
      <c r="F2029" s="2">
        <v>113.6</v>
      </c>
      <c r="G2029" s="2" t="s">
        <v>6000</v>
      </c>
      <c r="H2029" s="2" t="s">
        <v>6001</v>
      </c>
      <c r="I2029" s="2" t="s">
        <v>5999</v>
      </c>
    </row>
    <row r="2030" ht="15.75" customHeight="1">
      <c r="A2030" s="2" t="s">
        <v>6002</v>
      </c>
      <c r="B2030" s="2">
        <v>-0.3313247066198855</v>
      </c>
      <c r="C2030" s="2">
        <v>0.40840180078904</v>
      </c>
      <c r="D2030" s="2">
        <v>0.1819254149490332</v>
      </c>
      <c r="E2030" s="2">
        <v>0.8897911187390486</v>
      </c>
      <c r="F2030" s="2">
        <v>139.5333333333334</v>
      </c>
      <c r="G2030" s="2" t="s">
        <v>6003</v>
      </c>
      <c r="H2030" s="2" t="s">
        <v>6004</v>
      </c>
      <c r="I2030" s="2" t="s">
        <v>6002</v>
      </c>
    </row>
    <row r="2031" ht="15.75" customHeight="1">
      <c r="A2031" s="2" t="s">
        <v>6005</v>
      </c>
      <c r="B2031" s="2">
        <v>-0.3313227385043636</v>
      </c>
      <c r="C2031" s="2">
        <v>0.3948427684966038</v>
      </c>
      <c r="D2031" s="2">
        <v>0.0664054846100765</v>
      </c>
      <c r="E2031" s="2">
        <v>1.160140429289866</v>
      </c>
      <c r="F2031" s="2">
        <v>122.8444444444444</v>
      </c>
      <c r="G2031" s="2" t="s">
        <v>6006</v>
      </c>
      <c r="H2031" s="2" t="s">
        <v>6007</v>
      </c>
      <c r="I2031" s="2" t="s">
        <v>6005</v>
      </c>
    </row>
    <row r="2032" ht="15.75" customHeight="1">
      <c r="A2032" s="2" t="s">
        <v>6008</v>
      </c>
      <c r="B2032" s="2">
        <v>-0.3313155521461147</v>
      </c>
      <c r="C2032" s="2">
        <v>0.3362775471862513</v>
      </c>
      <c r="D2032" s="2">
        <v>0.0833624438760181</v>
      </c>
      <c r="E2032" s="2">
        <v>0.8061098765449499</v>
      </c>
      <c r="F2032" s="2">
        <v>85.46666666666667</v>
      </c>
      <c r="G2032" s="2" t="s">
        <v>6009</v>
      </c>
      <c r="H2032" s="2" t="s">
        <v>6010</v>
      </c>
      <c r="I2032" s="2" t="s">
        <v>6008</v>
      </c>
    </row>
    <row r="2033" ht="15.75" customHeight="1">
      <c r="A2033" s="2" t="s">
        <v>6011</v>
      </c>
      <c r="B2033" s="2">
        <v>-0.3312502190263535</v>
      </c>
      <c r="C2033" s="2">
        <v>0.3858782192535588</v>
      </c>
      <c r="D2033" s="2">
        <v>1.585444582286044E-7</v>
      </c>
      <c r="E2033" s="2">
        <v>2.999083657157225</v>
      </c>
      <c r="F2033" s="2">
        <v>77.57777777777777</v>
      </c>
      <c r="G2033" s="2" t="s">
        <v>6012</v>
      </c>
      <c r="H2033" s="2" t="s">
        <v>6013</v>
      </c>
      <c r="I2033" s="2" t="s">
        <v>6011</v>
      </c>
    </row>
    <row r="2034" ht="15.75" customHeight="1">
      <c r="A2034" s="2" t="s">
        <v>6014</v>
      </c>
      <c r="B2034" s="2">
        <v>-0.3311870953348735</v>
      </c>
      <c r="C2034" s="2">
        <v>0.3215660140667722</v>
      </c>
      <c r="D2034" s="2">
        <v>0.0011026010847974</v>
      </c>
      <c r="E2034" s="2">
        <v>1.930589815757079</v>
      </c>
      <c r="F2034" s="2">
        <v>87.20000000000002</v>
      </c>
      <c r="G2034" s="2" t="s">
        <v>6015</v>
      </c>
      <c r="H2034" s="2" t="s">
        <v>6016</v>
      </c>
      <c r="I2034" s="2" t="s">
        <v>6014</v>
      </c>
    </row>
    <row r="2035" ht="15.75" customHeight="1">
      <c r="A2035" s="2" t="s">
        <v>6017</v>
      </c>
      <c r="B2035" s="2">
        <v>-0.3311147248596355</v>
      </c>
      <c r="C2035" s="2">
        <v>0.4670208746656241</v>
      </c>
      <c r="D2035" s="2">
        <v>0.230104883769864</v>
      </c>
      <c r="E2035" s="2">
        <v>0.8170460981547146</v>
      </c>
      <c r="F2035" s="2">
        <v>137.2444444444445</v>
      </c>
      <c r="G2035" s="2" t="s">
        <v>6018</v>
      </c>
      <c r="H2035" s="2" t="s">
        <v>6019</v>
      </c>
      <c r="I2035" s="2" t="s">
        <v>6017</v>
      </c>
    </row>
    <row r="2036" ht="15.75" customHeight="1">
      <c r="A2036" s="2" t="s">
        <v>6020</v>
      </c>
      <c r="B2036" s="2">
        <v>-0.3308422451164362</v>
      </c>
      <c r="C2036" s="2">
        <v>0.5389398416078615</v>
      </c>
      <c r="D2036" s="2">
        <v>9.251261391876E-4</v>
      </c>
      <c r="E2036" s="2">
        <v>1.957262895215688</v>
      </c>
      <c r="F2036" s="2">
        <v>73.06666666666666</v>
      </c>
      <c r="G2036" s="2" t="s">
        <v>6021</v>
      </c>
      <c r="H2036" s="2" t="s">
        <v>6022</v>
      </c>
      <c r="I2036" s="2" t="s">
        <v>6020</v>
      </c>
    </row>
    <row r="2037" ht="15.75" customHeight="1">
      <c r="A2037" s="2" t="s">
        <v>6023</v>
      </c>
      <c r="B2037" s="2">
        <v>-0.3307706111668493</v>
      </c>
      <c r="C2037" s="2">
        <v>0.3690038689719246</v>
      </c>
      <c r="D2037" s="2">
        <v>5.415797409202838E-6</v>
      </c>
      <c r="E2037" s="2">
        <v>2.624269684322706</v>
      </c>
      <c r="F2037" s="2">
        <v>121.4444444444444</v>
      </c>
      <c r="G2037" s="2" t="s">
        <v>6024</v>
      </c>
      <c r="H2037" s="2" t="s">
        <v>6025</v>
      </c>
      <c r="I2037" s="2" t="s">
        <v>6023</v>
      </c>
    </row>
    <row r="2038" ht="15.75" customHeight="1">
      <c r="A2038" s="2" t="s">
        <v>6026</v>
      </c>
      <c r="B2038" s="2">
        <v>-0.3306932032764159</v>
      </c>
      <c r="C2038" s="2">
        <v>0.488076473211561</v>
      </c>
      <c r="D2038" s="2">
        <v>1.320944221159E-4</v>
      </c>
      <c r="E2038" s="2">
        <v>2.232651088069372</v>
      </c>
      <c r="F2038" s="2">
        <v>96.9777777777778</v>
      </c>
      <c r="G2038" s="2" t="s">
        <v>6027</v>
      </c>
      <c r="H2038" s="2" t="s">
        <v>6028</v>
      </c>
      <c r="I2038" s="2" t="s">
        <v>6026</v>
      </c>
    </row>
    <row r="2039" ht="15.75" customHeight="1">
      <c r="A2039" s="2" t="s">
        <v>6029</v>
      </c>
      <c r="B2039" s="2">
        <v>-0.3306565450443315</v>
      </c>
      <c r="C2039" s="2">
        <v>0.3331981435383884</v>
      </c>
      <c r="D2039" s="2">
        <v>0.0550113068247064</v>
      </c>
      <c r="E2039" s="2">
        <v>1.205003832042224</v>
      </c>
      <c r="F2039" s="2">
        <v>109.6</v>
      </c>
      <c r="G2039" s="2" t="s">
        <v>6030</v>
      </c>
      <c r="H2039" s="2" t="s">
        <v>6031</v>
      </c>
      <c r="I2039" s="2" t="s">
        <v>6029</v>
      </c>
    </row>
    <row r="2040" ht="15.75" customHeight="1">
      <c r="A2040" s="2" t="s">
        <v>6032</v>
      </c>
      <c r="B2040" s="2">
        <v>-0.3305389384217921</v>
      </c>
      <c r="C2040" s="2">
        <v>0.0021558807271588</v>
      </c>
      <c r="D2040" s="2">
        <v>0.086513633238328</v>
      </c>
      <c r="E2040" s="2">
        <v>1.094502951645171</v>
      </c>
      <c r="F2040" s="2">
        <v>132.4333333333333</v>
      </c>
      <c r="G2040" s="2" t="s">
        <v>6033</v>
      </c>
      <c r="H2040" s="2" t="s">
        <v>6034</v>
      </c>
      <c r="I2040" s="2" t="s">
        <v>6032</v>
      </c>
    </row>
    <row r="2041" ht="15.75" customHeight="1">
      <c r="A2041" s="2" t="s">
        <v>6035</v>
      </c>
      <c r="B2041" s="2">
        <v>-0.3304278487120347</v>
      </c>
      <c r="C2041" s="2">
        <v>0.1122475709136234</v>
      </c>
      <c r="D2041" s="2">
        <v>0.0799812398370474</v>
      </c>
      <c r="E2041" s="2">
        <v>1.114320720424345</v>
      </c>
      <c r="F2041" s="2">
        <v>111.0222222222222</v>
      </c>
      <c r="G2041" s="2" t="s">
        <v>6036</v>
      </c>
      <c r="H2041" s="2" t="s">
        <v>6037</v>
      </c>
      <c r="I2041" s="2" t="s">
        <v>6035</v>
      </c>
    </row>
    <row r="2042" ht="15.75" customHeight="1">
      <c r="A2042" s="2" t="s">
        <v>6038</v>
      </c>
      <c r="B2042" s="2">
        <v>-0.3301199328455773</v>
      </c>
      <c r="C2042" s="2">
        <v>0.2636352861096176</v>
      </c>
      <c r="D2042" s="2">
        <v>0.0105556290389878</v>
      </c>
      <c r="E2042" s="2">
        <v>1.549555991065453</v>
      </c>
      <c r="F2042" s="2">
        <v>113.8</v>
      </c>
      <c r="G2042" s="2" t="s">
        <v>6039</v>
      </c>
      <c r="H2042" s="2" t="s">
        <v>6040</v>
      </c>
      <c r="I2042" s="2" t="s">
        <v>6038</v>
      </c>
    </row>
    <row r="2043" ht="15.75" customHeight="1">
      <c r="A2043" s="2" t="s">
        <v>6041</v>
      </c>
      <c r="B2043" s="2">
        <v>-0.330073448063482</v>
      </c>
      <c r="C2043" s="2">
        <v>0.5010224522701785</v>
      </c>
      <c r="D2043" s="2">
        <v>3.240982271446313E-7</v>
      </c>
      <c r="E2043" s="2">
        <v>2.927028245856599</v>
      </c>
      <c r="F2043" s="2">
        <v>117.4888888888889</v>
      </c>
      <c r="G2043" s="2" t="s">
        <v>6042</v>
      </c>
      <c r="H2043" s="2" t="s">
        <v>6043</v>
      </c>
      <c r="I2043" s="2" t="s">
        <v>6041</v>
      </c>
    </row>
    <row r="2044" ht="15.75" customHeight="1">
      <c r="A2044" s="2" t="s">
        <v>6044</v>
      </c>
      <c r="B2044" s="2">
        <v>-0.3299872358113859</v>
      </c>
      <c r="C2044" s="2">
        <v>0.3871337226648426</v>
      </c>
      <c r="D2044" s="2">
        <v>0.0017109756380608</v>
      </c>
      <c r="E2044" s="2">
        <v>1.862221724333553</v>
      </c>
      <c r="F2044" s="2">
        <v>114.8611111111111</v>
      </c>
      <c r="G2044" s="2" t="s">
        <v>6045</v>
      </c>
      <c r="H2044" s="2" t="s">
        <v>6046</v>
      </c>
      <c r="I2044" s="2" t="s">
        <v>6044</v>
      </c>
    </row>
    <row r="2045" ht="15.75" customHeight="1">
      <c r="A2045" s="2" t="s">
        <v>6047</v>
      </c>
      <c r="B2045" s="2">
        <v>-0.329944183909789</v>
      </c>
      <c r="C2045" s="2">
        <v>0.0845916654609215</v>
      </c>
      <c r="D2045" s="2">
        <v>1.213755594331E-4</v>
      </c>
      <c r="E2045" s="2">
        <v>2.243884687849834</v>
      </c>
      <c r="F2045" s="2">
        <v>122.1555555555555</v>
      </c>
      <c r="G2045" s="2" t="s">
        <v>6048</v>
      </c>
      <c r="H2045" s="2" t="s">
        <v>6049</v>
      </c>
      <c r="I2045" s="2" t="s">
        <v>6047</v>
      </c>
    </row>
    <row r="2046" ht="15.75" customHeight="1">
      <c r="A2046" s="2" t="s">
        <v>6050</v>
      </c>
      <c r="B2046" s="2">
        <v>-0.3298836477073534</v>
      </c>
      <c r="C2046" s="2">
        <v>0.3265873056468407</v>
      </c>
      <c r="D2046" s="2">
        <v>2.757125988028797E-5</v>
      </c>
      <c r="E2046" s="2">
        <v>2.432450127705873</v>
      </c>
      <c r="F2046" s="2">
        <v>120.8888888888889</v>
      </c>
      <c r="G2046" s="2" t="s">
        <v>6051</v>
      </c>
      <c r="H2046" s="2" t="s">
        <v>6052</v>
      </c>
      <c r="I2046" s="2" t="s">
        <v>6050</v>
      </c>
    </row>
    <row r="2047" ht="15.75" customHeight="1">
      <c r="A2047" s="2" t="s">
        <v>6053</v>
      </c>
      <c r="B2047" s="2">
        <v>-0.3297543768340643</v>
      </c>
      <c r="C2047" s="2">
        <v>0.3761128851651349</v>
      </c>
      <c r="D2047" s="2">
        <v>1.471963607455E-4</v>
      </c>
      <c r="E2047" s="2">
        <v>2.218201422443233</v>
      </c>
      <c r="F2047" s="2">
        <v>121.1111111111111</v>
      </c>
      <c r="G2047" s="2" t="s">
        <v>6054</v>
      </c>
      <c r="H2047" s="2" t="s">
        <v>6055</v>
      </c>
      <c r="I2047" s="2" t="s">
        <v>6053</v>
      </c>
    </row>
    <row r="2048" ht="15.75" customHeight="1">
      <c r="A2048" s="2" t="s">
        <v>6056</v>
      </c>
      <c r="B2048" s="2">
        <v>-0.3297180730128035</v>
      </c>
      <c r="C2048" s="2">
        <v>0.3173237821843333</v>
      </c>
      <c r="D2048" s="2">
        <v>0.0</v>
      </c>
      <c r="E2048" s="2">
        <v>5.149899636723146</v>
      </c>
      <c r="F2048" s="2">
        <v>113.4888888888889</v>
      </c>
      <c r="G2048" s="2" t="s">
        <v>6057</v>
      </c>
      <c r="H2048" s="2" t="s">
        <v>6058</v>
      </c>
      <c r="I2048" s="2" t="s">
        <v>6056</v>
      </c>
    </row>
    <row r="2049" ht="15.75" customHeight="1">
      <c r="A2049" s="2" t="s">
        <v>6059</v>
      </c>
      <c r="B2049" s="2">
        <v>-0.3296745118900325</v>
      </c>
      <c r="C2049" s="2">
        <v>0.1806753163821173</v>
      </c>
      <c r="D2049" s="2">
        <v>6.177655483585731E-5</v>
      </c>
      <c r="E2049" s="2">
        <v>2.331651207014348</v>
      </c>
      <c r="F2049" s="2">
        <v>127.7777777777778</v>
      </c>
      <c r="G2049" s="2" t="s">
        <v>6060</v>
      </c>
      <c r="H2049" s="2" t="s">
        <v>6061</v>
      </c>
      <c r="I2049" s="2" t="s">
        <v>6059</v>
      </c>
    </row>
    <row r="2050" ht="15.75" customHeight="1">
      <c r="A2050" s="2" t="s">
        <v>6062</v>
      </c>
      <c r="B2050" s="2">
        <v>-0.3296189562332275</v>
      </c>
      <c r="C2050" s="2">
        <v>0.3701713163226638</v>
      </c>
      <c r="D2050" s="2">
        <v>0.0067549137043236</v>
      </c>
      <c r="E2050" s="2">
        <v>1.631399168974478</v>
      </c>
      <c r="F2050" s="2">
        <v>122.1777777777778</v>
      </c>
      <c r="G2050" s="2" t="s">
        <v>6063</v>
      </c>
      <c r="H2050" s="2" t="s">
        <v>6064</v>
      </c>
      <c r="I2050" s="2" t="s">
        <v>6062</v>
      </c>
    </row>
    <row r="2051" ht="15.75" customHeight="1">
      <c r="A2051" s="2" t="s">
        <v>6065</v>
      </c>
      <c r="B2051" s="2">
        <v>-0.3295771728576818</v>
      </c>
      <c r="C2051" s="2">
        <v>0.442464952822863</v>
      </c>
      <c r="D2051" s="2">
        <v>1.631361712384205E-11</v>
      </c>
      <c r="E2051" s="2">
        <v>3.805206655991068</v>
      </c>
      <c r="F2051" s="2">
        <v>90.08888888888887</v>
      </c>
      <c r="G2051" s="2" t="s">
        <v>6066</v>
      </c>
      <c r="H2051" s="2" t="s">
        <v>6067</v>
      </c>
      <c r="I2051" s="2" t="s">
        <v>6065</v>
      </c>
    </row>
    <row r="2052" ht="15.75" customHeight="1">
      <c r="A2052" s="2" t="s">
        <v>6068</v>
      </c>
      <c r="B2052" s="2">
        <v>-0.3295050620155512</v>
      </c>
      <c r="C2052" s="2">
        <v>0.3961378981289607</v>
      </c>
      <c r="D2052" s="2">
        <v>0.0</v>
      </c>
      <c r="E2052" s="2">
        <v>10.66990781218615</v>
      </c>
      <c r="F2052" s="2">
        <v>87.68888888888888</v>
      </c>
      <c r="G2052" s="2" t="s">
        <v>6069</v>
      </c>
      <c r="H2052" s="2" t="s">
        <v>6070</v>
      </c>
      <c r="I2052" s="2" t="s">
        <v>6068</v>
      </c>
    </row>
    <row r="2053" ht="15.75" customHeight="1">
      <c r="A2053" s="2" t="s">
        <v>6071</v>
      </c>
      <c r="B2053" s="2">
        <v>-0.3292890829451819</v>
      </c>
      <c r="C2053" s="2">
        <v>0.1182035534749423</v>
      </c>
      <c r="D2053" s="2">
        <v>0.0085869348207459</v>
      </c>
      <c r="E2053" s="2">
        <v>1.587882433957736</v>
      </c>
      <c r="F2053" s="2">
        <v>127.4444444444444</v>
      </c>
      <c r="G2053" s="2" t="s">
        <v>6072</v>
      </c>
      <c r="H2053" s="2" t="s">
        <v>6073</v>
      </c>
      <c r="I2053" s="2" t="s">
        <v>6071</v>
      </c>
    </row>
    <row r="2054" ht="15.75" customHeight="1">
      <c r="A2054" s="2" t="s">
        <v>6074</v>
      </c>
      <c r="B2054" s="2">
        <v>-0.3291285839415173</v>
      </c>
      <c r="C2054" s="2">
        <v>0.3033402165577219</v>
      </c>
      <c r="D2054" s="2">
        <v>1.185937691441E-4</v>
      </c>
      <c r="E2054" s="2">
        <v>2.246952886153577</v>
      </c>
      <c r="F2054" s="2">
        <v>113.6666666666667</v>
      </c>
      <c r="G2054" s="2" t="s">
        <v>6075</v>
      </c>
      <c r="H2054" s="2" t="s">
        <v>6076</v>
      </c>
      <c r="I2054" s="2" t="s">
        <v>6074</v>
      </c>
    </row>
    <row r="2055" ht="15.75" customHeight="1">
      <c r="A2055" s="2" t="s">
        <v>6077</v>
      </c>
      <c r="B2055" s="2">
        <v>-0.3289911807713888</v>
      </c>
      <c r="C2055" s="2">
        <v>0.2856845899817419</v>
      </c>
      <c r="D2055" s="2">
        <v>1.625572062395E-4</v>
      </c>
      <c r="E2055" s="2">
        <v>2.2048709716771</v>
      </c>
      <c r="F2055" s="2">
        <v>99.17777777777778</v>
      </c>
      <c r="G2055" s="2" t="s">
        <v>6078</v>
      </c>
      <c r="H2055" s="2" t="s">
        <v>6079</v>
      </c>
      <c r="I2055" s="2" t="s">
        <v>6077</v>
      </c>
    </row>
    <row r="2056" ht="15.75" customHeight="1">
      <c r="A2056" s="2" t="s">
        <v>6080</v>
      </c>
      <c r="B2056" s="2">
        <v>-0.3288991863768348</v>
      </c>
      <c r="C2056" s="2">
        <v>0.1715481671216627</v>
      </c>
      <c r="D2056" s="2">
        <v>0.0482462763372713</v>
      </c>
      <c r="E2056" s="2">
        <v>1.235452062202639</v>
      </c>
      <c r="F2056" s="2">
        <v>121.4444444444445</v>
      </c>
      <c r="G2056" s="2" t="s">
        <v>6081</v>
      </c>
      <c r="H2056" s="2" t="s">
        <v>6082</v>
      </c>
      <c r="I2056" s="2" t="s">
        <v>6080</v>
      </c>
    </row>
    <row r="2057" ht="15.75" customHeight="1">
      <c r="A2057" s="2" t="s">
        <v>6083</v>
      </c>
      <c r="B2057" s="2">
        <v>-0.3286199221672182</v>
      </c>
      <c r="C2057" s="2">
        <v>0.208083687999208</v>
      </c>
      <c r="D2057" s="2">
        <v>8.749188040724221E-10</v>
      </c>
      <c r="E2057" s="2">
        <v>3.106357644086406</v>
      </c>
      <c r="F2057" s="2">
        <v>119.1527777777778</v>
      </c>
      <c r="G2057" s="2" t="s">
        <v>6084</v>
      </c>
      <c r="H2057" s="2" t="s">
        <v>6085</v>
      </c>
      <c r="I2057" s="2" t="s">
        <v>6083</v>
      </c>
    </row>
    <row r="2058" ht="15.75" customHeight="1">
      <c r="A2058" s="2" t="s">
        <v>6086</v>
      </c>
      <c r="B2058" s="2">
        <v>-0.3285351399262987</v>
      </c>
      <c r="C2058" s="2">
        <v>0.3542537742255573</v>
      </c>
      <c r="D2058" s="2">
        <v>8.881784197001252E-16</v>
      </c>
      <c r="E2058" s="2">
        <v>4.513606866403077</v>
      </c>
      <c r="F2058" s="2">
        <v>86.60000000000001</v>
      </c>
      <c r="G2058" s="2" t="s">
        <v>6087</v>
      </c>
      <c r="H2058" s="2" t="s">
        <v>6088</v>
      </c>
      <c r="I2058" s="2" t="s">
        <v>6086</v>
      </c>
    </row>
    <row r="2059" ht="15.75" customHeight="1">
      <c r="A2059" s="2" t="s">
        <v>6089</v>
      </c>
      <c r="B2059" s="2">
        <v>-0.3285000485268046</v>
      </c>
      <c r="C2059" s="2">
        <v>0.2235744623444109</v>
      </c>
      <c r="D2059" s="2">
        <v>9.199307982044047E-11</v>
      </c>
      <c r="E2059" s="2">
        <v>3.666935125091718</v>
      </c>
      <c r="F2059" s="2">
        <v>113.6666666666667</v>
      </c>
      <c r="G2059" s="2" t="s">
        <v>6090</v>
      </c>
      <c r="H2059" s="2" t="s">
        <v>6091</v>
      </c>
      <c r="I2059" s="2" t="s">
        <v>6089</v>
      </c>
    </row>
    <row r="2060" ht="15.75" customHeight="1">
      <c r="A2060" s="2" t="s">
        <v>6092</v>
      </c>
      <c r="B2060" s="2">
        <v>-0.3280537309836</v>
      </c>
      <c r="C2060" s="2">
        <v>0.0047922973938707</v>
      </c>
      <c r="D2060" s="2">
        <v>0.0016867524776171</v>
      </c>
      <c r="E2060" s="2">
        <v>1.864477557401036</v>
      </c>
      <c r="F2060" s="2">
        <v>131.7444444444445</v>
      </c>
      <c r="G2060" s="2" t="s">
        <v>6093</v>
      </c>
      <c r="H2060" s="2" t="s">
        <v>6094</v>
      </c>
      <c r="I2060" s="2" t="s">
        <v>6092</v>
      </c>
    </row>
    <row r="2061" ht="15.75" customHeight="1">
      <c r="A2061" s="2" t="s">
        <v>6095</v>
      </c>
      <c r="B2061" s="2">
        <v>-0.3279885445685218</v>
      </c>
      <c r="C2061" s="2">
        <v>0.527120465265037</v>
      </c>
      <c r="D2061" s="2">
        <v>9.85754493365576E-7</v>
      </c>
      <c r="E2061" s="2">
        <v>2.811291217815385</v>
      </c>
      <c r="F2061" s="2">
        <v>84.06666666666665</v>
      </c>
      <c r="G2061" s="2" t="s">
        <v>6096</v>
      </c>
      <c r="H2061" s="2" t="s">
        <v>6097</v>
      </c>
      <c r="I2061" s="2" t="s">
        <v>6095</v>
      </c>
    </row>
    <row r="2062" ht="15.75" customHeight="1">
      <c r="A2062" s="2" t="s">
        <v>6098</v>
      </c>
      <c r="B2062" s="2">
        <v>-0.3278396260617891</v>
      </c>
      <c r="C2062" s="2">
        <v>0.558038385065452</v>
      </c>
      <c r="D2062" s="2">
        <v>0.0</v>
      </c>
      <c r="E2062" s="2">
        <v>14.96600447525575</v>
      </c>
      <c r="F2062" s="2">
        <v>114.5555555555555</v>
      </c>
      <c r="G2062" s="2" t="s">
        <v>6099</v>
      </c>
      <c r="H2062" s="2" t="s">
        <v>6100</v>
      </c>
      <c r="I2062" s="2" t="s">
        <v>6098</v>
      </c>
    </row>
    <row r="2063" ht="15.75" customHeight="1">
      <c r="A2063" s="2" t="s">
        <v>6101</v>
      </c>
      <c r="B2063" s="2">
        <v>-0.3275964941890958</v>
      </c>
      <c r="C2063" s="2">
        <v>0.1671600390909695</v>
      </c>
      <c r="D2063" s="2">
        <v>1.527465043338338E-9</v>
      </c>
      <c r="E2063" s="2">
        <v>3.430436542585543</v>
      </c>
      <c r="F2063" s="2">
        <v>116.6</v>
      </c>
      <c r="G2063" s="2" t="s">
        <v>6102</v>
      </c>
      <c r="H2063" s="2" t="s">
        <v>6103</v>
      </c>
      <c r="I2063" s="2" t="s">
        <v>6101</v>
      </c>
    </row>
    <row r="2064" ht="15.75" customHeight="1">
      <c r="A2064" s="2" t="s">
        <v>6104</v>
      </c>
      <c r="B2064" s="2">
        <v>-0.3273478997173777</v>
      </c>
      <c r="C2064" s="2">
        <v>0.2741803470524904</v>
      </c>
      <c r="D2064" s="2">
        <v>0.0511610683414975</v>
      </c>
      <c r="E2064" s="2">
        <v>1.221921022739625</v>
      </c>
      <c r="F2064" s="2">
        <v>128.2888888888889</v>
      </c>
      <c r="G2064" s="2" t="s">
        <v>6105</v>
      </c>
      <c r="H2064" s="2" t="s">
        <v>6106</v>
      </c>
      <c r="I2064" s="2" t="s">
        <v>6104</v>
      </c>
    </row>
    <row r="2065" ht="15.75" customHeight="1">
      <c r="A2065" s="2" t="s">
        <v>6107</v>
      </c>
      <c r="B2065" s="2">
        <v>-0.3272634569641087</v>
      </c>
      <c r="C2065" s="2">
        <v>0.4871788388406983</v>
      </c>
      <c r="D2065" s="2">
        <v>7.32454763507917E-10</v>
      </c>
      <c r="E2065" s="2">
        <v>3.493850711385248</v>
      </c>
      <c r="F2065" s="2">
        <v>93.75555555555556</v>
      </c>
      <c r="G2065" s="2" t="s">
        <v>6108</v>
      </c>
      <c r="H2065" s="2" t="s">
        <v>6109</v>
      </c>
      <c r="I2065" s="2" t="s">
        <v>6107</v>
      </c>
    </row>
    <row r="2066" ht="15.75" customHeight="1">
      <c r="A2066" s="2" t="s">
        <v>6110</v>
      </c>
      <c r="B2066" s="2">
        <v>-0.3272017299547267</v>
      </c>
      <c r="C2066" s="2">
        <v>0.2889265837313539</v>
      </c>
      <c r="D2066" s="2">
        <v>0.008602297128244</v>
      </c>
      <c r="E2066" s="2">
        <v>1.587554190480231</v>
      </c>
      <c r="F2066" s="2">
        <v>84.44444444444443</v>
      </c>
      <c r="G2066" s="2" t="s">
        <v>6111</v>
      </c>
      <c r="H2066" s="2" t="s">
        <v>6112</v>
      </c>
      <c r="I2066" s="2" t="s">
        <v>6110</v>
      </c>
    </row>
    <row r="2067" ht="15.75" customHeight="1">
      <c r="A2067" s="2" t="s">
        <v>6113</v>
      </c>
      <c r="B2067" s="2">
        <v>-0.326841632495087</v>
      </c>
      <c r="C2067" s="2">
        <v>0.2064753941894552</v>
      </c>
      <c r="D2067" s="2">
        <v>0.0177855169087335</v>
      </c>
      <c r="E2067" s="2">
        <v>1.448600270759801</v>
      </c>
      <c r="F2067" s="2">
        <v>98.13333333333333</v>
      </c>
      <c r="G2067" s="2" t="s">
        <v>6114</v>
      </c>
      <c r="H2067" s="2" t="s">
        <v>6115</v>
      </c>
      <c r="I2067" s="2" t="s">
        <v>6113</v>
      </c>
    </row>
    <row r="2068" ht="15.75" customHeight="1">
      <c r="A2068" s="2" t="s">
        <v>6116</v>
      </c>
      <c r="B2068" s="2">
        <v>-0.326840906907531</v>
      </c>
      <c r="C2068" s="2">
        <v>0.4845052433233907</v>
      </c>
      <c r="D2068" s="2">
        <v>0.0</v>
      </c>
      <c r="E2068" s="2">
        <v>6.463696324340201</v>
      </c>
      <c r="F2068" s="2">
        <v>77.8</v>
      </c>
      <c r="G2068" s="2" t="s">
        <v>6117</v>
      </c>
      <c r="H2068" s="2" t="s">
        <v>6118</v>
      </c>
      <c r="I2068" s="2" t="s">
        <v>6116</v>
      </c>
    </row>
    <row r="2069" ht="15.75" customHeight="1">
      <c r="A2069" s="2" t="s">
        <v>6119</v>
      </c>
      <c r="B2069" s="2">
        <v>-0.3263440739210992</v>
      </c>
      <c r="C2069" s="2">
        <v>0.5900069879746628</v>
      </c>
      <c r="D2069" s="2">
        <v>0.0062496048198055</v>
      </c>
      <c r="E2069" s="2">
        <v>1.645271217818739</v>
      </c>
      <c r="F2069" s="2">
        <v>67.55555555555556</v>
      </c>
      <c r="G2069" s="2" t="s">
        <v>6120</v>
      </c>
      <c r="H2069" s="2" t="s">
        <v>6121</v>
      </c>
      <c r="I2069" s="2" t="s">
        <v>6119</v>
      </c>
    </row>
    <row r="2070" ht="15.75" customHeight="1">
      <c r="A2070" s="2" t="s">
        <v>6122</v>
      </c>
      <c r="B2070" s="2">
        <v>-0.3262665944959318</v>
      </c>
      <c r="C2070" s="2">
        <v>0.025949539615294</v>
      </c>
      <c r="D2070" s="2">
        <v>0.0140697037732302</v>
      </c>
      <c r="E2070" s="2">
        <v>1.494713456602644</v>
      </c>
      <c r="F2070" s="2">
        <v>120.0666666666667</v>
      </c>
      <c r="G2070" s="2" t="s">
        <v>6123</v>
      </c>
      <c r="H2070" s="2" t="s">
        <v>6124</v>
      </c>
      <c r="I2070" s="2" t="s">
        <v>6122</v>
      </c>
    </row>
    <row r="2071" ht="15.75" customHeight="1">
      <c r="A2071" s="2" t="s">
        <v>6125</v>
      </c>
      <c r="B2071" s="2">
        <v>-0.3261664509964078</v>
      </c>
      <c r="C2071" s="2">
        <v>0.2387094492443711</v>
      </c>
      <c r="D2071" s="2">
        <v>0.0371118312085856</v>
      </c>
      <c r="E2071" s="2">
        <v>1.294473887060951</v>
      </c>
      <c r="F2071" s="2">
        <v>128.3555555555556</v>
      </c>
      <c r="G2071" s="2" t="s">
        <v>6126</v>
      </c>
      <c r="H2071" s="2" t="s">
        <v>6127</v>
      </c>
      <c r="I2071" s="2" t="s">
        <v>6125</v>
      </c>
    </row>
    <row r="2072" ht="15.75" customHeight="1">
      <c r="A2072" s="2" t="s">
        <v>6128</v>
      </c>
      <c r="B2072" s="2">
        <v>-0.3261617936360473</v>
      </c>
      <c r="C2072" s="2">
        <v>0.1413647631306571</v>
      </c>
      <c r="D2072" s="2">
        <v>4.619213623988E-4</v>
      </c>
      <c r="E2072" s="2">
        <v>2.059587924977829</v>
      </c>
      <c r="F2072" s="2">
        <v>93.62222222222223</v>
      </c>
      <c r="G2072" s="2" t="s">
        <v>6129</v>
      </c>
      <c r="H2072" s="2" t="s">
        <v>6130</v>
      </c>
      <c r="I2072" s="2" t="s">
        <v>6128</v>
      </c>
    </row>
    <row r="2073" ht="15.75" customHeight="1">
      <c r="A2073" s="2" t="s">
        <v>6131</v>
      </c>
      <c r="B2073" s="2">
        <v>-0.3261188595225906</v>
      </c>
      <c r="C2073" s="2">
        <v>0.315069133953449</v>
      </c>
      <c r="D2073" s="2">
        <v>0.0037605105643256</v>
      </c>
      <c r="E2073" s="2">
        <v>1.733363647172184</v>
      </c>
      <c r="F2073" s="2">
        <v>124.7555555555556</v>
      </c>
      <c r="G2073" s="2" t="s">
        <v>6132</v>
      </c>
      <c r="H2073" s="2" t="s">
        <v>6133</v>
      </c>
      <c r="I2073" s="2" t="s">
        <v>6131</v>
      </c>
    </row>
    <row r="2074" ht="15.75" customHeight="1">
      <c r="A2074" s="2" t="s">
        <v>6134</v>
      </c>
      <c r="B2074" s="2">
        <v>-0.325918947478026</v>
      </c>
      <c r="C2074" s="2">
        <v>0.3448448238493924</v>
      </c>
      <c r="D2074" s="2">
        <v>0.0506836919828204</v>
      </c>
      <c r="E2074" s="2">
        <v>1.224092079841048</v>
      </c>
      <c r="F2074" s="2">
        <v>108.8</v>
      </c>
      <c r="G2074" s="2" t="s">
        <v>6135</v>
      </c>
      <c r="H2074" s="2" t="s">
        <v>6136</v>
      </c>
      <c r="I2074" s="2" t="s">
        <v>6134</v>
      </c>
    </row>
    <row r="2075" ht="15.75" customHeight="1">
      <c r="A2075" s="2" t="s">
        <v>6137</v>
      </c>
      <c r="B2075" s="2">
        <v>-0.3256837418715483</v>
      </c>
      <c r="C2075" s="2">
        <v>0.3681603900794057</v>
      </c>
      <c r="D2075" s="2">
        <v>3.964758870322E-4</v>
      </c>
      <c r="E2075" s="2">
        <v>2.08145023238827</v>
      </c>
      <c r="F2075" s="2">
        <v>79.26666666666667</v>
      </c>
      <c r="G2075" s="2" t="s">
        <v>6138</v>
      </c>
      <c r="H2075" s="2" t="s">
        <v>6139</v>
      </c>
      <c r="I2075" s="2" t="s">
        <v>6137</v>
      </c>
    </row>
    <row r="2076" ht="15.75" customHeight="1">
      <c r="A2076" s="2" t="s">
        <v>6140</v>
      </c>
      <c r="B2076" s="2">
        <v>-0.3256651338718561</v>
      </c>
      <c r="C2076" s="2">
        <v>0.2173693646707379</v>
      </c>
      <c r="D2076" s="2">
        <v>0.1097159703539578</v>
      </c>
      <c r="E2076" s="2">
        <v>1.032635165458887</v>
      </c>
      <c r="F2076" s="2">
        <v>119.5333333333334</v>
      </c>
      <c r="G2076" s="2" t="s">
        <v>6141</v>
      </c>
      <c r="H2076" s="2" t="s">
        <v>6142</v>
      </c>
      <c r="I2076" s="2" t="s">
        <v>6140</v>
      </c>
    </row>
    <row r="2077" ht="15.75" customHeight="1">
      <c r="A2077" s="2" t="s">
        <v>6143</v>
      </c>
      <c r="B2077" s="2">
        <v>-0.3255963261409305</v>
      </c>
      <c r="C2077" s="2">
        <v>0.2254942480187449</v>
      </c>
      <c r="D2077" s="2">
        <v>0.2690980028671315</v>
      </c>
      <c r="E2077" s="2">
        <v>0.765793343751424</v>
      </c>
      <c r="F2077" s="2">
        <v>118.8444444444444</v>
      </c>
      <c r="G2077" s="2" t="s">
        <v>6144</v>
      </c>
      <c r="H2077" s="2" t="s">
        <v>6145</v>
      </c>
      <c r="I2077" s="2" t="s">
        <v>6143</v>
      </c>
    </row>
    <row r="2078" ht="15.75" customHeight="1">
      <c r="A2078" s="2" t="s">
        <v>6146</v>
      </c>
      <c r="B2078" s="2">
        <v>-0.3255221131595673</v>
      </c>
      <c r="C2078" s="2">
        <v>0.2955228256083542</v>
      </c>
      <c r="D2078" s="2">
        <v>2.019137333331145E-6</v>
      </c>
      <c r="E2078" s="2">
        <v>2.734119595987138</v>
      </c>
      <c r="F2078" s="2">
        <v>135.7</v>
      </c>
      <c r="G2078" s="2" t="s">
        <v>6147</v>
      </c>
      <c r="H2078" s="2" t="s">
        <v>6148</v>
      </c>
      <c r="I2078" s="2" t="s">
        <v>6146</v>
      </c>
    </row>
    <row r="2079" ht="15.75" customHeight="1">
      <c r="A2079" s="2" t="s">
        <v>6149</v>
      </c>
      <c r="B2079" s="2">
        <v>-0.3254663825070488</v>
      </c>
      <c r="C2079" s="2">
        <v>0.1353244952960874</v>
      </c>
      <c r="D2079" s="2">
        <v>8.517103855520958E-7</v>
      </c>
      <c r="E2079" s="2">
        <v>2.826766586633183</v>
      </c>
      <c r="F2079" s="2">
        <v>93.37777777777777</v>
      </c>
      <c r="G2079" s="2" t="s">
        <v>6150</v>
      </c>
      <c r="H2079" s="2" t="s">
        <v>6151</v>
      </c>
      <c r="I2079" s="2" t="s">
        <v>6149</v>
      </c>
    </row>
    <row r="2080" ht="15.75" customHeight="1">
      <c r="A2080" s="2" t="s">
        <v>6152</v>
      </c>
      <c r="B2080" s="2">
        <v>-0.3254569415806876</v>
      </c>
      <c r="C2080" s="2">
        <v>0.3201375529395527</v>
      </c>
      <c r="D2080" s="2">
        <v>0.0477891628998636</v>
      </c>
      <c r="E2080" s="2">
        <v>1.237635960254607</v>
      </c>
      <c r="F2080" s="2">
        <v>70.08888888888887</v>
      </c>
      <c r="G2080" s="2" t="s">
        <v>6153</v>
      </c>
      <c r="H2080" s="2" t="s">
        <v>6154</v>
      </c>
      <c r="I2080" s="2" t="s">
        <v>6152</v>
      </c>
    </row>
    <row r="2081" ht="15.75" customHeight="1">
      <c r="A2081" s="2" t="s">
        <v>6155</v>
      </c>
      <c r="B2081" s="2">
        <v>-0.3253849396342625</v>
      </c>
      <c r="C2081" s="2">
        <v>0.2536854633005703</v>
      </c>
      <c r="D2081" s="2">
        <v>0.0</v>
      </c>
      <c r="E2081" s="2">
        <v>8.5526627350069</v>
      </c>
      <c r="F2081" s="2">
        <v>62.42222222222222</v>
      </c>
      <c r="G2081" s="2" t="s">
        <v>6156</v>
      </c>
      <c r="H2081" s="2" t="s">
        <v>6157</v>
      </c>
      <c r="I2081" s="2" t="s">
        <v>6155</v>
      </c>
    </row>
    <row r="2082" ht="15.75" customHeight="1">
      <c r="A2082" s="2" t="s">
        <v>6158</v>
      </c>
      <c r="B2082" s="2">
        <v>-0.3253636087710578</v>
      </c>
      <c r="C2082" s="2">
        <v>0.3101309889712378</v>
      </c>
      <c r="D2082" s="2">
        <v>4.873575454311663E-8</v>
      </c>
      <c r="E2082" s="2">
        <v>3.114339032488386</v>
      </c>
      <c r="F2082" s="2">
        <v>137.7777777777778</v>
      </c>
      <c r="G2082" s="2" t="s">
        <v>6159</v>
      </c>
      <c r="H2082" s="2" t="s">
        <v>6160</v>
      </c>
      <c r="I2082" s="2" t="s">
        <v>6158</v>
      </c>
    </row>
    <row r="2083" ht="15.75" customHeight="1">
      <c r="A2083" s="2" t="s">
        <v>6161</v>
      </c>
      <c r="B2083" s="2">
        <v>-0.3252398538374015</v>
      </c>
      <c r="C2083" s="2">
        <v>0.2947683019064608</v>
      </c>
      <c r="D2083" s="2">
        <v>0.0020461446657129</v>
      </c>
      <c r="E2083" s="2">
        <v>1.833696986123525</v>
      </c>
      <c r="F2083" s="2">
        <v>127.2</v>
      </c>
      <c r="G2083" s="2" t="s">
        <v>6162</v>
      </c>
      <c r="H2083" s="2" t="s">
        <v>6163</v>
      </c>
      <c r="I2083" s="2" t="s">
        <v>6161</v>
      </c>
    </row>
    <row r="2084" ht="15.75" customHeight="1">
      <c r="A2084" s="2" t="s">
        <v>6164</v>
      </c>
      <c r="B2084" s="2">
        <v>-0.3250820580275946</v>
      </c>
      <c r="C2084" s="2">
        <v>0.3714351337661354</v>
      </c>
      <c r="D2084" s="2">
        <v>0.0</v>
      </c>
      <c r="E2084" s="2">
        <v>6.037198197105211</v>
      </c>
      <c r="F2084" s="2">
        <v>114.2222222222222</v>
      </c>
      <c r="G2084" s="2" t="s">
        <v>6165</v>
      </c>
      <c r="H2084" s="2" t="s">
        <v>6166</v>
      </c>
      <c r="I2084" s="2" t="s">
        <v>6164</v>
      </c>
    </row>
    <row r="2085" ht="15.75" customHeight="1">
      <c r="A2085" s="2" t="s">
        <v>6167</v>
      </c>
      <c r="B2085" s="2">
        <v>-0.3248763089926036</v>
      </c>
      <c r="C2085" s="2">
        <v>0.3007949758744033</v>
      </c>
      <c r="D2085" s="2">
        <v>0.0039088366327633</v>
      </c>
      <c r="E2085" s="2">
        <v>2.018833857098739</v>
      </c>
      <c r="F2085" s="2">
        <v>97.37777777777778</v>
      </c>
      <c r="G2085" s="2" t="s">
        <v>6168</v>
      </c>
      <c r="H2085" s="2" t="s">
        <v>6169</v>
      </c>
      <c r="I2085" s="2" t="s">
        <v>6167</v>
      </c>
    </row>
    <row r="2086" ht="15.75" customHeight="1">
      <c r="A2086" s="2" t="s">
        <v>6170</v>
      </c>
      <c r="B2086" s="2">
        <v>-0.3247512639357398</v>
      </c>
      <c r="C2086" s="2">
        <v>0.2923800323505994</v>
      </c>
      <c r="D2086" s="2">
        <v>3.996802888650564E-15</v>
      </c>
      <c r="E2086" s="2">
        <v>4.410446528914841</v>
      </c>
      <c r="F2086" s="2">
        <v>85.06666666666666</v>
      </c>
      <c r="G2086" s="2" t="s">
        <v>6171</v>
      </c>
      <c r="H2086" s="2" t="s">
        <v>6172</v>
      </c>
      <c r="I2086" s="2" t="s">
        <v>6170</v>
      </c>
    </row>
    <row r="2087" ht="15.75" customHeight="1">
      <c r="A2087" s="2" t="s">
        <v>6173</v>
      </c>
      <c r="B2087" s="2">
        <v>-0.3244607078654672</v>
      </c>
      <c r="C2087" s="2">
        <v>0.3288160016888963</v>
      </c>
      <c r="D2087" s="2">
        <v>0.0219569559366863</v>
      </c>
      <c r="E2087" s="2">
        <v>1.405987042125775</v>
      </c>
      <c r="F2087" s="2">
        <v>101.2444444444444</v>
      </c>
      <c r="G2087" s="2" t="s">
        <v>6174</v>
      </c>
      <c r="H2087" s="2" t="s">
        <v>6175</v>
      </c>
      <c r="I2087" s="2" t="s">
        <v>6173</v>
      </c>
    </row>
    <row r="2088" ht="15.75" customHeight="1">
      <c r="A2088" s="2" t="s">
        <v>6176</v>
      </c>
      <c r="B2088" s="2">
        <v>-0.3244584111606972</v>
      </c>
      <c r="C2088" s="2">
        <v>0.3050893815823237</v>
      </c>
      <c r="D2088" s="2">
        <v>2.582197122791285E-9</v>
      </c>
      <c r="E2088" s="2">
        <v>3.384407561941036</v>
      </c>
      <c r="F2088" s="2">
        <v>126.8888888888889</v>
      </c>
      <c r="G2088" s="2" t="s">
        <v>6177</v>
      </c>
      <c r="H2088" s="2" t="s">
        <v>6178</v>
      </c>
      <c r="I2088" s="2" t="s">
        <v>6176</v>
      </c>
    </row>
    <row r="2089" ht="15.75" customHeight="1">
      <c r="A2089" s="2" t="s">
        <v>6179</v>
      </c>
      <c r="B2089" s="2">
        <v>-0.3243438719638493</v>
      </c>
      <c r="C2089" s="2">
        <v>0.2477724464992405</v>
      </c>
      <c r="D2089" s="2">
        <v>8.669705440222941E-7</v>
      </c>
      <c r="E2089" s="2">
        <v>2.824890816310352</v>
      </c>
      <c r="F2089" s="2">
        <v>134.5111111111111</v>
      </c>
      <c r="G2089" s="2" t="s">
        <v>6180</v>
      </c>
      <c r="H2089" s="2" t="s">
        <v>6181</v>
      </c>
      <c r="I2089" s="2" t="s">
        <v>6179</v>
      </c>
    </row>
    <row r="2090" ht="15.75" customHeight="1">
      <c r="A2090" s="2" t="s">
        <v>6182</v>
      </c>
      <c r="B2090" s="2">
        <v>-0.3240995104985793</v>
      </c>
      <c r="C2090" s="2">
        <v>0.2653722657838888</v>
      </c>
      <c r="D2090" s="2">
        <v>2.69543977093889E-6</v>
      </c>
      <c r="E2090" s="2">
        <v>2.702411551768793</v>
      </c>
      <c r="F2090" s="2">
        <v>107.5777777777778</v>
      </c>
      <c r="G2090" s="2" t="s">
        <v>6183</v>
      </c>
      <c r="H2090" s="2" t="s">
        <v>6184</v>
      </c>
      <c r="I2090" s="2" t="s">
        <v>6182</v>
      </c>
    </row>
    <row r="2091" ht="15.75" customHeight="1">
      <c r="A2091" s="2" t="s">
        <v>6185</v>
      </c>
      <c r="B2091" s="2">
        <v>-0.3240164796882043</v>
      </c>
      <c r="C2091" s="2">
        <v>0.1168053005408684</v>
      </c>
      <c r="D2091" s="2">
        <v>0.0189366373313053</v>
      </c>
      <c r="E2091" s="2">
        <v>1.436034972642567</v>
      </c>
      <c r="F2091" s="2">
        <v>118.1777777777778</v>
      </c>
      <c r="G2091" s="2" t="s">
        <v>6186</v>
      </c>
      <c r="H2091" s="2" t="s">
        <v>6187</v>
      </c>
      <c r="I2091" s="2" t="s">
        <v>6185</v>
      </c>
    </row>
    <row r="2092" ht="15.75" customHeight="1">
      <c r="A2092" s="2" t="s">
        <v>6188</v>
      </c>
      <c r="B2092" s="2">
        <v>-0.3240094756704854</v>
      </c>
      <c r="C2092" s="2">
        <v>0.5109668477697937</v>
      </c>
      <c r="D2092" s="2">
        <v>0.0675141840187465</v>
      </c>
      <c r="E2092" s="2">
        <v>1.156123731115386</v>
      </c>
      <c r="F2092" s="2">
        <v>65.86666666666666</v>
      </c>
      <c r="G2092" s="2" t="s">
        <v>6189</v>
      </c>
      <c r="H2092" s="2" t="s">
        <v>6190</v>
      </c>
      <c r="I2092" s="2" t="s">
        <v>6188</v>
      </c>
    </row>
    <row r="2093" ht="15.75" customHeight="1">
      <c r="A2093" s="2" t="s">
        <v>6191</v>
      </c>
      <c r="B2093" s="2">
        <v>-0.3237847930463824</v>
      </c>
      <c r="C2093" s="2">
        <v>0.5314063730752983</v>
      </c>
      <c r="D2093" s="2">
        <v>2.559941969515478E-8</v>
      </c>
      <c r="E2093" s="2">
        <v>2.387871373848407</v>
      </c>
      <c r="F2093" s="2">
        <v>98.7777777777778</v>
      </c>
      <c r="G2093" s="2" t="s">
        <v>6192</v>
      </c>
      <c r="H2093" s="2" t="s">
        <v>6193</v>
      </c>
      <c r="I2093" s="2" t="s">
        <v>6191</v>
      </c>
    </row>
    <row r="2094" ht="15.75" customHeight="1">
      <c r="A2094" s="2" t="s">
        <v>6194</v>
      </c>
      <c r="B2094" s="2">
        <v>-0.3237116551559773</v>
      </c>
      <c r="C2094" s="2">
        <v>0.3593449462838896</v>
      </c>
      <c r="D2094" s="2">
        <v>0.0534434565799708</v>
      </c>
      <c r="E2094" s="2">
        <v>1.211769423104705</v>
      </c>
      <c r="F2094" s="2">
        <v>130.9111111111111</v>
      </c>
      <c r="G2094" s="2" t="s">
        <v>6195</v>
      </c>
      <c r="H2094" s="2" t="s">
        <v>6196</v>
      </c>
      <c r="I2094" s="2" t="s">
        <v>6194</v>
      </c>
    </row>
    <row r="2095" ht="15.75" customHeight="1">
      <c r="A2095" s="2" t="s">
        <v>6197</v>
      </c>
      <c r="B2095" s="2">
        <v>-0.3235793712313968</v>
      </c>
      <c r="C2095" s="2">
        <v>0.0258744123028211</v>
      </c>
      <c r="D2095" s="2">
        <v>0.1853903961425116</v>
      </c>
      <c r="E2095" s="2">
        <v>0.8841173083097179</v>
      </c>
      <c r="F2095" s="2">
        <v>137.9333333333333</v>
      </c>
      <c r="G2095" s="2" t="s">
        <v>6198</v>
      </c>
      <c r="H2095" s="2" t="s">
        <v>6199</v>
      </c>
      <c r="I2095" s="2" t="s">
        <v>6197</v>
      </c>
    </row>
    <row r="2096" ht="15.75" customHeight="1">
      <c r="A2096" s="2" t="s">
        <v>6200</v>
      </c>
      <c r="B2096" s="2">
        <v>-0.3235296936313712</v>
      </c>
      <c r="C2096" s="2">
        <v>3.036650553733E-4</v>
      </c>
      <c r="D2096" s="2">
        <v>0.3244263228344926</v>
      </c>
      <c r="E2096" s="2">
        <v>0.7011572307824375</v>
      </c>
      <c r="F2096" s="2">
        <v>147.9222222222222</v>
      </c>
      <c r="G2096" s="2" t="s">
        <v>6201</v>
      </c>
      <c r="H2096" s="2" t="s">
        <v>6202</v>
      </c>
      <c r="I2096" s="2" t="s">
        <v>6200</v>
      </c>
    </row>
    <row r="2097" ht="15.75" customHeight="1">
      <c r="A2097" s="2" t="s">
        <v>6203</v>
      </c>
      <c r="B2097" s="2">
        <v>-0.3235278885233878</v>
      </c>
      <c r="C2097" s="2">
        <v>0.2437589546865095</v>
      </c>
      <c r="D2097" s="2">
        <v>0.0646994814970902</v>
      </c>
      <c r="E2097" s="2">
        <v>1.16643037425788</v>
      </c>
      <c r="F2097" s="2">
        <v>122.6</v>
      </c>
      <c r="G2097" s="2" t="s">
        <v>6204</v>
      </c>
      <c r="H2097" s="2" t="s">
        <v>6205</v>
      </c>
      <c r="I2097" s="2" t="s">
        <v>6203</v>
      </c>
    </row>
    <row r="2098" ht="15.75" customHeight="1">
      <c r="A2098" s="2" t="s">
        <v>6206</v>
      </c>
      <c r="B2098" s="2">
        <v>-0.3234311902022413</v>
      </c>
      <c r="C2098" s="2">
        <v>0.2705329473428968</v>
      </c>
      <c r="D2098" s="2">
        <v>2.394400648841888E-5</v>
      </c>
      <c r="E2098" s="2">
        <v>2.449658180023585</v>
      </c>
      <c r="F2098" s="2">
        <v>109.1333333333333</v>
      </c>
      <c r="G2098" s="2" t="s">
        <v>6207</v>
      </c>
      <c r="H2098" s="2" t="s">
        <v>6208</v>
      </c>
      <c r="I2098" s="2" t="s">
        <v>6206</v>
      </c>
    </row>
    <row r="2099" ht="15.75" customHeight="1">
      <c r="A2099" s="2" t="s">
        <v>6209</v>
      </c>
      <c r="B2099" s="2">
        <v>-0.3233953755408686</v>
      </c>
      <c r="C2099" s="2">
        <v>0.1487248647760166</v>
      </c>
      <c r="D2099" s="2">
        <v>0.0020374970181042</v>
      </c>
      <c r="E2099" s="2">
        <v>1.628834972928903</v>
      </c>
      <c r="F2099" s="2">
        <v>120.5</v>
      </c>
      <c r="G2099" s="2" t="s">
        <v>6210</v>
      </c>
      <c r="H2099" s="2" t="s">
        <v>6211</v>
      </c>
      <c r="I2099" s="2" t="s">
        <v>6209</v>
      </c>
    </row>
    <row r="2100" ht="15.75" customHeight="1">
      <c r="A2100" s="2" t="s">
        <v>6212</v>
      </c>
      <c r="B2100" s="2">
        <v>-0.3233793536908549</v>
      </c>
      <c r="C2100" s="2">
        <v>0.417087424760876</v>
      </c>
      <c r="D2100" s="2">
        <v>3.937926862618291E-5</v>
      </c>
      <c r="E2100" s="2">
        <v>2.388423559439292</v>
      </c>
      <c r="F2100" s="2">
        <v>74.28888888888889</v>
      </c>
      <c r="G2100" s="2" t="s">
        <v>6213</v>
      </c>
      <c r="H2100" s="2" t="s">
        <v>6214</v>
      </c>
      <c r="I2100" s="2" t="s">
        <v>6212</v>
      </c>
    </row>
    <row r="2101" ht="15.75" customHeight="1">
      <c r="A2101" s="2" t="s">
        <v>6215</v>
      </c>
      <c r="B2101" s="2">
        <v>-0.323247777796835</v>
      </c>
      <c r="C2101" s="2">
        <v>0.0102821327755344</v>
      </c>
      <c r="D2101" s="2">
        <v>0.5853978395850099</v>
      </c>
      <c r="E2101" s="2">
        <v>0.463704344902273</v>
      </c>
      <c r="F2101" s="2">
        <v>133.2222222222222</v>
      </c>
      <c r="G2101" s="2" t="s">
        <v>6216</v>
      </c>
      <c r="H2101" s="2" t="s">
        <v>6217</v>
      </c>
      <c r="I2101" s="2" t="s">
        <v>6215</v>
      </c>
    </row>
    <row r="2102" ht="15.75" customHeight="1">
      <c r="A2102" s="2" t="s">
        <v>6218</v>
      </c>
      <c r="B2102" s="2">
        <v>-0.3231664193639094</v>
      </c>
      <c r="C2102" s="2">
        <v>0.326202519243663</v>
      </c>
      <c r="D2102" s="2">
        <v>0.0</v>
      </c>
      <c r="E2102" s="2">
        <v>4.783654148814473</v>
      </c>
      <c r="F2102" s="2">
        <v>58.44444444444444</v>
      </c>
      <c r="G2102" s="2" t="s">
        <v>6219</v>
      </c>
      <c r="H2102" s="2" t="s">
        <v>6220</v>
      </c>
      <c r="I2102" s="2" t="s">
        <v>6218</v>
      </c>
    </row>
    <row r="2103" ht="15.75" customHeight="1">
      <c r="A2103" s="2" t="s">
        <v>6221</v>
      </c>
      <c r="B2103" s="2">
        <v>-0.323107847960977</v>
      </c>
      <c r="C2103" s="2">
        <v>0.3382889751848923</v>
      </c>
      <c r="D2103" s="2">
        <v>0.0344496449802911</v>
      </c>
      <c r="E2103" s="2">
        <v>1.310796146874562</v>
      </c>
      <c r="F2103" s="2">
        <v>117.2222222222222</v>
      </c>
      <c r="G2103" s="2" t="s">
        <v>6222</v>
      </c>
      <c r="H2103" s="2" t="s">
        <v>6223</v>
      </c>
      <c r="I2103" s="2" t="s">
        <v>6221</v>
      </c>
    </row>
    <row r="2104" ht="15.75" customHeight="1">
      <c r="A2104" s="2" t="s">
        <v>6224</v>
      </c>
      <c r="B2104" s="2">
        <v>-0.3230087812090506</v>
      </c>
      <c r="C2104" s="2">
        <v>0.298000051542969</v>
      </c>
      <c r="D2104" s="2">
        <v>0.0235944449784539</v>
      </c>
      <c r="E2104" s="2">
        <v>1.391173631143612</v>
      </c>
      <c r="F2104" s="2">
        <v>115.9777777777778</v>
      </c>
      <c r="G2104" s="2" t="s">
        <v>6225</v>
      </c>
      <c r="H2104" s="2" t="s">
        <v>6226</v>
      </c>
      <c r="I2104" s="2" t="s">
        <v>6224</v>
      </c>
    </row>
    <row r="2105" ht="15.75" customHeight="1">
      <c r="A2105" s="2" t="s">
        <v>6227</v>
      </c>
      <c r="B2105" s="2">
        <v>-0.3229659962540193</v>
      </c>
      <c r="C2105" s="2">
        <v>0.3071574788074798</v>
      </c>
      <c r="D2105" s="2">
        <v>0.0305450123694612</v>
      </c>
      <c r="E2105" s="2">
        <v>1.336804671425726</v>
      </c>
      <c r="F2105" s="2">
        <v>120.3333333333333</v>
      </c>
      <c r="G2105" s="2" t="s">
        <v>6228</v>
      </c>
      <c r="H2105" s="2" t="s">
        <v>6229</v>
      </c>
      <c r="I2105" s="2" t="s">
        <v>6227</v>
      </c>
    </row>
    <row r="2106" ht="15.75" customHeight="1">
      <c r="A2106" s="2" t="s">
        <v>6230</v>
      </c>
      <c r="B2106" s="2">
        <v>-0.3229075502304862</v>
      </c>
      <c r="C2106" s="2">
        <v>0.5143099290787732</v>
      </c>
      <c r="D2106" s="2">
        <v>3.67304652693079E-7</v>
      </c>
      <c r="E2106" s="2">
        <v>2.914234885932931</v>
      </c>
      <c r="F2106" s="2">
        <v>129.9777777777778</v>
      </c>
      <c r="G2106" s="2" t="s">
        <v>6231</v>
      </c>
      <c r="H2106" s="2" t="s">
        <v>6232</v>
      </c>
      <c r="I2106" s="2" t="s">
        <v>6230</v>
      </c>
    </row>
    <row r="2107" ht="15.75" customHeight="1">
      <c r="A2107" s="2" t="s">
        <v>6233</v>
      </c>
      <c r="B2107" s="2">
        <v>-0.3228878192242417</v>
      </c>
      <c r="C2107" s="2">
        <v>0.2021015507558332</v>
      </c>
      <c r="D2107" s="2">
        <v>0.0991003906021612</v>
      </c>
      <c r="E2107" s="2">
        <v>1.059495692640088</v>
      </c>
      <c r="F2107" s="2">
        <v>79.33333333333333</v>
      </c>
      <c r="G2107" s="2" t="s">
        <v>6234</v>
      </c>
      <c r="H2107" s="2" t="s">
        <v>6235</v>
      </c>
      <c r="I2107" s="2" t="s">
        <v>6233</v>
      </c>
    </row>
    <row r="2108" ht="15.75" customHeight="1">
      <c r="A2108" s="2" t="s">
        <v>6236</v>
      </c>
      <c r="B2108" s="2">
        <v>-0.3228608734190142</v>
      </c>
      <c r="C2108" s="2">
        <v>0.2702601062033434</v>
      </c>
      <c r="D2108" s="2">
        <v>1.9983041797067E-5</v>
      </c>
      <c r="E2108" s="2">
        <v>2.471547478996601</v>
      </c>
      <c r="F2108" s="2">
        <v>107.0666666666667</v>
      </c>
      <c r="G2108" s="2" t="s">
        <v>6237</v>
      </c>
      <c r="H2108" s="2" t="s">
        <v>6238</v>
      </c>
      <c r="I2108" s="2" t="s">
        <v>6236</v>
      </c>
    </row>
    <row r="2109" ht="15.75" customHeight="1">
      <c r="A2109" s="2" t="s">
        <v>6239</v>
      </c>
      <c r="B2109" s="2">
        <v>-0.3228182555418519</v>
      </c>
      <c r="C2109" s="2">
        <v>0.2538275221963393</v>
      </c>
      <c r="D2109" s="2">
        <v>0.0091612930300575</v>
      </c>
      <c r="E2109" s="2">
        <v>1.575952658565462</v>
      </c>
      <c r="F2109" s="2">
        <v>128.7333333333333</v>
      </c>
      <c r="G2109" s="2" t="s">
        <v>6240</v>
      </c>
      <c r="H2109" s="2" t="s">
        <v>6241</v>
      </c>
      <c r="I2109" s="2" t="s">
        <v>6239</v>
      </c>
    </row>
    <row r="2110" ht="15.75" customHeight="1">
      <c r="A2110" s="2" t="s">
        <v>6242</v>
      </c>
      <c r="B2110" s="2">
        <v>-0.3227845102494021</v>
      </c>
      <c r="C2110" s="2">
        <v>0.3611576007081005</v>
      </c>
      <c r="D2110" s="2">
        <v>0.0516878706830985</v>
      </c>
      <c r="E2110" s="2">
        <v>1.219544779970476</v>
      </c>
      <c r="F2110" s="2">
        <v>82.15555555555555</v>
      </c>
      <c r="G2110" s="2" t="s">
        <v>6243</v>
      </c>
      <c r="H2110" s="2" t="s">
        <v>6244</v>
      </c>
      <c r="I2110" s="2" t="s">
        <v>6242</v>
      </c>
    </row>
    <row r="2111" ht="15.75" customHeight="1">
      <c r="A2111" s="2" t="s">
        <v>6245</v>
      </c>
      <c r="B2111" s="2">
        <v>-0.3227613560441235</v>
      </c>
      <c r="C2111" s="2">
        <v>0.4813364478642219</v>
      </c>
      <c r="D2111" s="2">
        <v>0.0</v>
      </c>
      <c r="E2111" s="2">
        <v>5.555817209459233</v>
      </c>
      <c r="F2111" s="2">
        <v>133.3333333333333</v>
      </c>
      <c r="G2111" s="2" t="s">
        <v>6246</v>
      </c>
      <c r="H2111" s="2" t="s">
        <v>6247</v>
      </c>
      <c r="I2111" s="2" t="s">
        <v>6245</v>
      </c>
    </row>
    <row r="2112" ht="15.75" customHeight="1">
      <c r="A2112" s="2" t="s">
        <v>6248</v>
      </c>
      <c r="B2112" s="2">
        <v>-0.3225766808293106</v>
      </c>
      <c r="C2112" s="2">
        <v>0.314007677931404</v>
      </c>
      <c r="D2112" s="2">
        <v>7.571752868162918E-5</v>
      </c>
      <c r="E2112" s="2">
        <v>2.305549144026574</v>
      </c>
      <c r="F2112" s="2">
        <v>112.9555555555556</v>
      </c>
      <c r="G2112" s="2" t="s">
        <v>6249</v>
      </c>
      <c r="H2112" s="2" t="s">
        <v>6250</v>
      </c>
      <c r="I2112" s="2" t="s">
        <v>6248</v>
      </c>
    </row>
    <row r="2113" ht="15.75" customHeight="1">
      <c r="A2113" s="2" t="s">
        <v>6251</v>
      </c>
      <c r="B2113" s="2">
        <v>-0.322521689207372</v>
      </c>
      <c r="C2113" s="2">
        <v>0.2673529101272716</v>
      </c>
      <c r="D2113" s="2">
        <v>1.844929157335251E-5</v>
      </c>
      <c r="E2113" s="2">
        <v>2.481153821847397</v>
      </c>
      <c r="F2113" s="2">
        <v>135.2222222222222</v>
      </c>
      <c r="G2113" s="2" t="s">
        <v>6252</v>
      </c>
      <c r="H2113" s="2" t="s">
        <v>6253</v>
      </c>
      <c r="I2113" s="2" t="s">
        <v>6251</v>
      </c>
    </row>
    <row r="2114" ht="15.75" customHeight="1">
      <c r="A2114" s="2" t="s">
        <v>6254</v>
      </c>
      <c r="B2114" s="2">
        <v>-0.3224101168237683</v>
      </c>
      <c r="C2114" s="2">
        <v>0.336625432821489</v>
      </c>
      <c r="D2114" s="2">
        <v>0.0492145455597503</v>
      </c>
      <c r="E2114" s="2">
        <v>1.23088287552944</v>
      </c>
      <c r="F2114" s="2">
        <v>140.2222222222222</v>
      </c>
      <c r="G2114" s="2" t="s">
        <v>6255</v>
      </c>
      <c r="H2114" s="2" t="s">
        <v>6256</v>
      </c>
      <c r="I2114" s="2" t="s">
        <v>6254</v>
      </c>
    </row>
    <row r="2115" ht="15.75" customHeight="1">
      <c r="A2115" s="2" t="s">
        <v>6257</v>
      </c>
      <c r="B2115" s="2">
        <v>-0.3223931712652488</v>
      </c>
      <c r="C2115" s="2">
        <v>0.4863337410077375</v>
      </c>
      <c r="D2115" s="2">
        <v>1.071504191152428E-6</v>
      </c>
      <c r="E2115" s="2">
        <v>2.802421794310302</v>
      </c>
      <c r="F2115" s="2">
        <v>132.8444444444445</v>
      </c>
      <c r="G2115" s="2" t="s">
        <v>6258</v>
      </c>
      <c r="H2115" s="2" t="s">
        <v>6259</v>
      </c>
      <c r="I2115" s="2" t="s">
        <v>6257</v>
      </c>
    </row>
    <row r="2116" ht="15.75" customHeight="1">
      <c r="A2116" s="2" t="s">
        <v>6260</v>
      </c>
      <c r="B2116" s="2">
        <v>-0.3223819972762798</v>
      </c>
      <c r="C2116" s="2">
        <v>0.3100193180767485</v>
      </c>
      <c r="D2116" s="2">
        <v>1.01201247382221E-9</v>
      </c>
      <c r="E2116" s="2">
        <v>3.466099288492172</v>
      </c>
      <c r="F2116" s="2">
        <v>131.3111111111111</v>
      </c>
      <c r="G2116" s="2" t="s">
        <v>6261</v>
      </c>
      <c r="H2116" s="2" t="s">
        <v>6262</v>
      </c>
      <c r="I2116" s="2" t="s">
        <v>6260</v>
      </c>
    </row>
    <row r="2117" ht="15.75" customHeight="1">
      <c r="A2117" s="2" t="s">
        <v>6263</v>
      </c>
      <c r="B2117" s="2">
        <v>-0.322261031386884</v>
      </c>
      <c r="C2117" s="2">
        <v>8.42744977259E-4</v>
      </c>
      <c r="D2117" s="2">
        <v>0.0013150557694534</v>
      </c>
      <c r="E2117" s="2">
        <v>1.903451964575409</v>
      </c>
      <c r="F2117" s="2">
        <v>121.5333333333334</v>
      </c>
      <c r="G2117" s="2" t="s">
        <v>6264</v>
      </c>
      <c r="H2117" s="2" t="s">
        <v>6265</v>
      </c>
      <c r="I2117" s="2" t="s">
        <v>6263</v>
      </c>
    </row>
    <row r="2118" ht="15.75" customHeight="1">
      <c r="A2118" s="2" t="s">
        <v>6266</v>
      </c>
      <c r="B2118" s="2">
        <v>-0.3222178819583155</v>
      </c>
      <c r="C2118" s="2">
        <v>0.1996236725009448</v>
      </c>
      <c r="D2118" s="2">
        <v>0.2205148819742683</v>
      </c>
      <c r="E2118" s="2">
        <v>0.8305798137846866</v>
      </c>
      <c r="F2118" s="2">
        <v>94.3111111111111</v>
      </c>
      <c r="G2118" s="2" t="s">
        <v>6267</v>
      </c>
      <c r="H2118" s="2" t="s">
        <v>6268</v>
      </c>
      <c r="I2118" s="2" t="s">
        <v>6266</v>
      </c>
    </row>
    <row r="2119" ht="15.75" customHeight="1">
      <c r="A2119" s="2" t="s">
        <v>6269</v>
      </c>
      <c r="B2119" s="2">
        <v>-0.3221818384711929</v>
      </c>
      <c r="C2119" s="2">
        <v>0.1699487968065982</v>
      </c>
      <c r="D2119" s="2">
        <v>1.454097377173724E-6</v>
      </c>
      <c r="E2119" s="2">
        <v>2.769716252098132</v>
      </c>
      <c r="F2119" s="2">
        <v>116.0222222222222</v>
      </c>
      <c r="G2119" s="2" t="s">
        <v>6270</v>
      </c>
      <c r="H2119" s="2" t="s">
        <v>6271</v>
      </c>
      <c r="I2119" s="2" t="s">
        <v>6269</v>
      </c>
    </row>
    <row r="2120" ht="15.75" customHeight="1">
      <c r="A2120" s="2" t="s">
        <v>6272</v>
      </c>
      <c r="B2120" s="2">
        <v>-0.3220134386822136</v>
      </c>
      <c r="C2120" s="2">
        <v>0.1033752864088797</v>
      </c>
      <c r="D2120" s="2">
        <v>5.722246886330495E-6</v>
      </c>
      <c r="E2120" s="2">
        <v>2.33300757912679</v>
      </c>
      <c r="F2120" s="2">
        <v>116.7465277777778</v>
      </c>
      <c r="G2120" s="2" t="s">
        <v>6273</v>
      </c>
      <c r="H2120" s="2" t="s">
        <v>6274</v>
      </c>
      <c r="I2120" s="2" t="s">
        <v>6272</v>
      </c>
    </row>
    <row r="2121" ht="15.75" customHeight="1">
      <c r="A2121" s="2" t="s">
        <v>6275</v>
      </c>
      <c r="B2121" s="2">
        <v>-0.3218117182495766</v>
      </c>
      <c r="C2121" s="2">
        <v>0.5121620520301913</v>
      </c>
      <c r="D2121" s="2">
        <v>7.290471115695141E-9</v>
      </c>
      <c r="E2121" s="2">
        <v>3.291519870107926</v>
      </c>
      <c r="F2121" s="2">
        <v>124.4888888888889</v>
      </c>
      <c r="G2121" s="2" t="s">
        <v>6276</v>
      </c>
      <c r="H2121" s="2" t="s">
        <v>6277</v>
      </c>
      <c r="I2121" s="2" t="s">
        <v>6275</v>
      </c>
    </row>
    <row r="2122" ht="15.75" customHeight="1">
      <c r="A2122" s="2" t="s">
        <v>6278</v>
      </c>
      <c r="B2122" s="2">
        <v>-0.3216147708262727</v>
      </c>
      <c r="C2122" s="2">
        <v>0.0222211763418906</v>
      </c>
      <c r="D2122" s="2">
        <v>0.0171379701183824</v>
      </c>
      <c r="E2122" s="2">
        <v>1.45598532278654</v>
      </c>
      <c r="F2122" s="2">
        <v>146.4666666666667</v>
      </c>
      <c r="G2122" s="2" t="s">
        <v>6279</v>
      </c>
      <c r="H2122" s="2" t="s">
        <v>6280</v>
      </c>
      <c r="I2122" s="2" t="s">
        <v>6278</v>
      </c>
    </row>
    <row r="2123" ht="15.75" customHeight="1">
      <c r="A2123" s="2" t="s">
        <v>6281</v>
      </c>
      <c r="B2123" s="2">
        <v>-0.321436981796965</v>
      </c>
      <c r="C2123" s="2">
        <v>0.4401098552953986</v>
      </c>
      <c r="D2123" s="2">
        <v>0.0011128561090192</v>
      </c>
      <c r="E2123" s="2">
        <v>1.929173035813418</v>
      </c>
      <c r="F2123" s="2">
        <v>104.8</v>
      </c>
      <c r="G2123" s="2" t="s">
        <v>6282</v>
      </c>
      <c r="H2123" s="2" t="s">
        <v>6283</v>
      </c>
      <c r="I2123" s="2" t="s">
        <v>6281</v>
      </c>
    </row>
    <row r="2124" ht="15.75" customHeight="1">
      <c r="A2124" s="2" t="s">
        <v>6284</v>
      </c>
      <c r="B2124" s="2">
        <v>-0.3213045644296372</v>
      </c>
      <c r="C2124" s="2">
        <v>0.3122948191352432</v>
      </c>
      <c r="D2124" s="2">
        <v>0.1460322759977974</v>
      </c>
      <c r="E2124" s="2">
        <v>0.9539416292669588</v>
      </c>
      <c r="F2124" s="2">
        <v>135.9555555555555</v>
      </c>
      <c r="G2124" s="2" t="s">
        <v>6285</v>
      </c>
      <c r="H2124" s="2" t="s">
        <v>6286</v>
      </c>
      <c r="I2124" s="2" t="s">
        <v>6284</v>
      </c>
    </row>
    <row r="2125" ht="15.75" customHeight="1">
      <c r="A2125" s="2" t="s">
        <v>6287</v>
      </c>
      <c r="B2125" s="2">
        <v>-0.3210274662010828</v>
      </c>
      <c r="C2125" s="2">
        <v>0.2761119498290054</v>
      </c>
      <c r="D2125" s="2">
        <v>7.720873118577387E-5</v>
      </c>
      <c r="E2125" s="2">
        <v>2.303032315466378</v>
      </c>
      <c r="F2125" s="2">
        <v>132.8</v>
      </c>
      <c r="G2125" s="2" t="s">
        <v>1817</v>
      </c>
      <c r="H2125" s="2" t="s">
        <v>6288</v>
      </c>
      <c r="I2125" s="2" t="s">
        <v>6287</v>
      </c>
    </row>
    <row r="2126" ht="15.75" customHeight="1">
      <c r="A2126" s="2" t="s">
        <v>6289</v>
      </c>
      <c r="B2126" s="2">
        <v>-0.3208892318452545</v>
      </c>
      <c r="C2126" s="2">
        <v>0.4115486765338227</v>
      </c>
      <c r="D2126" s="2">
        <v>0.3573128437924524</v>
      </c>
      <c r="E2126" s="2">
        <v>0.6661210173820761</v>
      </c>
      <c r="F2126" s="2">
        <v>125.5777777777778</v>
      </c>
      <c r="G2126" s="2" t="s">
        <v>6290</v>
      </c>
      <c r="H2126" s="2" t="s">
        <v>6291</v>
      </c>
      <c r="I2126" s="2" t="s">
        <v>6289</v>
      </c>
    </row>
    <row r="2127" ht="15.75" customHeight="1">
      <c r="A2127" s="2" t="s">
        <v>6292</v>
      </c>
      <c r="B2127" s="2">
        <v>-0.3208130260836799</v>
      </c>
      <c r="C2127" s="2">
        <v>0.3486277714168553</v>
      </c>
      <c r="D2127" s="2">
        <v>0.0</v>
      </c>
      <c r="E2127" s="2">
        <v>6.04129189839276</v>
      </c>
      <c r="F2127" s="2">
        <v>79.11111111111111</v>
      </c>
      <c r="G2127" s="2" t="s">
        <v>6293</v>
      </c>
      <c r="H2127" s="2" t="s">
        <v>6294</v>
      </c>
      <c r="I2127" s="2" t="s">
        <v>6292</v>
      </c>
    </row>
    <row r="2128" ht="15.75" customHeight="1">
      <c r="A2128" s="2" t="s">
        <v>6295</v>
      </c>
      <c r="B2128" s="2">
        <v>-0.3207623434170407</v>
      </c>
      <c r="C2128" s="2">
        <v>0.3946898774139642</v>
      </c>
      <c r="D2128" s="2">
        <v>0.0061905019164534</v>
      </c>
      <c r="E2128" s="2">
        <v>1.646959122451441</v>
      </c>
      <c r="F2128" s="2">
        <v>114.2222222222222</v>
      </c>
      <c r="G2128" s="2" t="s">
        <v>6296</v>
      </c>
      <c r="H2128" s="2" t="s">
        <v>6297</v>
      </c>
      <c r="I2128" s="2" t="s">
        <v>6295</v>
      </c>
    </row>
    <row r="2129" ht="15.75" customHeight="1">
      <c r="A2129" s="2" t="s">
        <v>6298</v>
      </c>
      <c r="B2129" s="2">
        <v>-0.3205746829035695</v>
      </c>
      <c r="C2129" s="2">
        <v>0.0061912041293532</v>
      </c>
      <c r="D2129" s="2">
        <v>0.0495631063670074</v>
      </c>
      <c r="E2129" s="2">
        <v>1.229256504752653</v>
      </c>
      <c r="F2129" s="2">
        <v>131.0333333333333</v>
      </c>
      <c r="G2129" s="2" t="s">
        <v>6299</v>
      </c>
      <c r="H2129" s="2" t="s">
        <v>6300</v>
      </c>
      <c r="I2129" s="2" t="s">
        <v>6298</v>
      </c>
    </row>
    <row r="2130" ht="15.75" customHeight="1">
      <c r="A2130" s="2" t="s">
        <v>6301</v>
      </c>
      <c r="B2130" s="2">
        <v>-0.3205096282907126</v>
      </c>
      <c r="C2130" s="2">
        <v>0.2971896823323527</v>
      </c>
      <c r="D2130" s="2">
        <v>0.0594220874237683</v>
      </c>
      <c r="E2130" s="2">
        <v>1.186796437104789</v>
      </c>
      <c r="F2130" s="2">
        <v>129.3777777777778</v>
      </c>
      <c r="G2130" s="2" t="s">
        <v>6302</v>
      </c>
      <c r="H2130" s="2" t="s">
        <v>6303</v>
      </c>
      <c r="I2130" s="2" t="s">
        <v>6301</v>
      </c>
    </row>
    <row r="2131" ht="15.75" customHeight="1">
      <c r="A2131" s="2" t="s">
        <v>6304</v>
      </c>
      <c r="B2131" s="2">
        <v>-0.3204561915723936</v>
      </c>
      <c r="C2131" s="2">
        <v>0.5093845517838953</v>
      </c>
      <c r="D2131" s="2">
        <v>3.883222854383916E-9</v>
      </c>
      <c r="E2131" s="2">
        <v>3.348199335449082</v>
      </c>
      <c r="F2131" s="2">
        <v>109.9111111111111</v>
      </c>
      <c r="G2131" s="2" t="s">
        <v>6305</v>
      </c>
      <c r="H2131" s="2" t="s">
        <v>6306</v>
      </c>
      <c r="I2131" s="2" t="s">
        <v>6304</v>
      </c>
    </row>
    <row r="2132" ht="15.75" customHeight="1">
      <c r="A2132" s="2" t="s">
        <v>6307</v>
      </c>
      <c r="B2132" s="2">
        <v>-0.3203513051491772</v>
      </c>
      <c r="C2132" s="2">
        <v>0.3752861967778709</v>
      </c>
      <c r="D2132" s="2">
        <v>1.83605026089495E-5</v>
      </c>
      <c r="E2132" s="2">
        <v>2.481732973300482</v>
      </c>
      <c r="F2132" s="2">
        <v>120.4</v>
      </c>
      <c r="G2132" s="2" t="s">
        <v>6308</v>
      </c>
      <c r="H2132" s="2" t="s">
        <v>6309</v>
      </c>
      <c r="I2132" s="2" t="s">
        <v>6307</v>
      </c>
    </row>
    <row r="2133" ht="15.75" customHeight="1">
      <c r="A2133" s="2" t="s">
        <v>6310</v>
      </c>
      <c r="B2133" s="2">
        <v>-0.3202722565841633</v>
      </c>
      <c r="C2133" s="2">
        <v>0.1391661137160931</v>
      </c>
      <c r="D2133" s="2">
        <v>0.2290479546922346</v>
      </c>
      <c r="E2133" s="2">
        <v>0.8185177080292866</v>
      </c>
      <c r="F2133" s="2">
        <v>119.5111111111111</v>
      </c>
      <c r="G2133" s="2" t="s">
        <v>6311</v>
      </c>
      <c r="H2133" s="2" t="s">
        <v>6312</v>
      </c>
      <c r="I2133" s="2" t="s">
        <v>6310</v>
      </c>
    </row>
    <row r="2134" ht="15.75" customHeight="1">
      <c r="A2134" s="2" t="s">
        <v>6313</v>
      </c>
      <c r="B2134" s="2">
        <v>-0.3201159970262787</v>
      </c>
      <c r="C2134" s="2">
        <v>0.0286852261579149</v>
      </c>
      <c r="D2134" s="2">
        <v>0.2107255322387629</v>
      </c>
      <c r="E2134" s="2">
        <v>0.8448375779383145</v>
      </c>
      <c r="F2134" s="2">
        <v>118.1666666666667</v>
      </c>
      <c r="G2134" s="2" t="s">
        <v>6314</v>
      </c>
      <c r="H2134" s="2" t="s">
        <v>6315</v>
      </c>
      <c r="I2134" s="2" t="s">
        <v>6313</v>
      </c>
    </row>
    <row r="2135" ht="15.75" customHeight="1">
      <c r="A2135" s="2" t="s">
        <v>6316</v>
      </c>
      <c r="B2135" s="2">
        <v>-0.3200783301008317</v>
      </c>
      <c r="C2135" s="2">
        <v>0.3521064246311067</v>
      </c>
      <c r="D2135" s="2">
        <v>1.814052286164269E-8</v>
      </c>
      <c r="E2135" s="2">
        <v>3.207723926003291</v>
      </c>
      <c r="F2135" s="2">
        <v>113.5777777777778</v>
      </c>
      <c r="G2135" s="2" t="s">
        <v>6317</v>
      </c>
      <c r="H2135" s="2" t="s">
        <v>6318</v>
      </c>
      <c r="I2135" s="2" t="s">
        <v>6316</v>
      </c>
    </row>
    <row r="2136" ht="15.75" customHeight="1">
      <c r="A2136" s="2" t="s">
        <v>6319</v>
      </c>
      <c r="B2136" s="2">
        <v>-0.3200556232177453</v>
      </c>
      <c r="C2136" s="2">
        <v>0.2033558365655183</v>
      </c>
      <c r="D2136" s="2">
        <v>0.0127804057221658</v>
      </c>
      <c r="E2136" s="2">
        <v>1.513256657940743</v>
      </c>
      <c r="F2136" s="2">
        <v>118.7555555555556</v>
      </c>
      <c r="G2136" s="2" t="s">
        <v>6320</v>
      </c>
      <c r="H2136" s="2" t="s">
        <v>6321</v>
      </c>
      <c r="I2136" s="2" t="s">
        <v>6319</v>
      </c>
    </row>
    <row r="2137" ht="15.75" customHeight="1">
      <c r="A2137" s="2" t="s">
        <v>6322</v>
      </c>
      <c r="B2137" s="2">
        <v>-0.3198928978291482</v>
      </c>
      <c r="C2137" s="2">
        <v>0.246912364006427</v>
      </c>
      <c r="D2137" s="2">
        <v>0.0318224743835071</v>
      </c>
      <c r="E2137" s="2">
        <v>1.327996806852235</v>
      </c>
      <c r="F2137" s="2">
        <v>112.1333333333334</v>
      </c>
      <c r="G2137" s="2" t="s">
        <v>6323</v>
      </c>
      <c r="H2137" s="2" t="s">
        <v>6324</v>
      </c>
      <c r="I2137" s="2" t="s">
        <v>6322</v>
      </c>
    </row>
    <row r="2138" ht="15.75" customHeight="1">
      <c r="A2138" s="2" t="s">
        <v>6325</v>
      </c>
      <c r="B2138" s="2">
        <v>-0.3196090706143843</v>
      </c>
      <c r="C2138" s="2">
        <v>0.4951894089332569</v>
      </c>
      <c r="D2138" s="2">
        <v>0.0083100397564215</v>
      </c>
      <c r="E2138" s="2">
        <v>1.593890672808671</v>
      </c>
      <c r="F2138" s="2">
        <v>115.2222222222222</v>
      </c>
      <c r="G2138" s="2" t="s">
        <v>1588</v>
      </c>
      <c r="H2138" s="2" t="s">
        <v>6326</v>
      </c>
      <c r="I2138" s="2" t="s">
        <v>6325</v>
      </c>
    </row>
    <row r="2139" ht="15.75" customHeight="1">
      <c r="A2139" s="2" t="s">
        <v>6327</v>
      </c>
      <c r="B2139" s="2">
        <v>-0.3195620265036316</v>
      </c>
      <c r="C2139" s="2">
        <v>0.0183221049960822</v>
      </c>
      <c r="D2139" s="2">
        <v>3.559014978835E-4</v>
      </c>
      <c r="E2139" s="2">
        <v>2.096767186151127</v>
      </c>
      <c r="F2139" s="2">
        <v>127.7555555555556</v>
      </c>
      <c r="G2139" s="2" t="s">
        <v>6328</v>
      </c>
      <c r="H2139" s="2" t="s">
        <v>6329</v>
      </c>
      <c r="I2139" s="2" t="s">
        <v>6327</v>
      </c>
    </row>
    <row r="2140" ht="15.75" customHeight="1">
      <c r="A2140" s="2" t="s">
        <v>6330</v>
      </c>
      <c r="B2140" s="2">
        <v>-0.3195026115423088</v>
      </c>
      <c r="C2140" s="2">
        <v>0.0375071627234295</v>
      </c>
      <c r="D2140" s="2">
        <v>9.770627058536263E-7</v>
      </c>
      <c r="E2140" s="2">
        <v>2.812231334564387</v>
      </c>
      <c r="F2140" s="2">
        <v>127.9555555555556</v>
      </c>
      <c r="G2140" s="2" t="s">
        <v>4403</v>
      </c>
      <c r="H2140" s="2" t="s">
        <v>6331</v>
      </c>
      <c r="I2140" s="2" t="s">
        <v>6330</v>
      </c>
    </row>
    <row r="2141" ht="15.75" customHeight="1">
      <c r="A2141" s="2" t="s">
        <v>6332</v>
      </c>
      <c r="B2141" s="2">
        <v>-0.3193185108017337</v>
      </c>
      <c r="C2141" s="2">
        <v>0.3002983808129746</v>
      </c>
      <c r="D2141" s="2">
        <v>0.1217992270056371</v>
      </c>
      <c r="E2141" s="2">
        <v>1.004454294933013</v>
      </c>
      <c r="F2141" s="2">
        <v>112.7555555555556</v>
      </c>
      <c r="G2141" s="2" t="s">
        <v>6333</v>
      </c>
      <c r="H2141" s="2" t="s">
        <v>6334</v>
      </c>
      <c r="I2141" s="2" t="s">
        <v>6332</v>
      </c>
    </row>
    <row r="2142" ht="15.75" customHeight="1">
      <c r="A2142" s="2" t="s">
        <v>6335</v>
      </c>
      <c r="B2142" s="2">
        <v>-0.3191835594917486</v>
      </c>
      <c r="C2142" s="2">
        <v>0.206278054663326</v>
      </c>
      <c r="D2142" s="2">
        <v>0.040279053157862</v>
      </c>
      <c r="E2142" s="2">
        <v>1.27630617775831</v>
      </c>
      <c r="F2142" s="2">
        <v>104.8666666666667</v>
      </c>
      <c r="G2142" s="2" t="s">
        <v>6336</v>
      </c>
      <c r="H2142" s="2" t="s">
        <v>6337</v>
      </c>
      <c r="I2142" s="2" t="s">
        <v>6335</v>
      </c>
    </row>
    <row r="2143" ht="15.75" customHeight="1">
      <c r="A2143" s="2" t="s">
        <v>6338</v>
      </c>
      <c r="B2143" s="2">
        <v>-0.3191390068570094</v>
      </c>
      <c r="C2143" s="2">
        <v>0.3710846175242244</v>
      </c>
      <c r="D2143" s="2">
        <v>0.0628395408258815</v>
      </c>
      <c r="E2143" s="2">
        <v>1.173445797351977</v>
      </c>
      <c r="F2143" s="2">
        <v>109.2444444444444</v>
      </c>
      <c r="G2143" s="2" t="s">
        <v>6339</v>
      </c>
      <c r="H2143" s="2" t="s">
        <v>6340</v>
      </c>
      <c r="I2143" s="2" t="s">
        <v>6338</v>
      </c>
    </row>
    <row r="2144" ht="15.75" customHeight="1">
      <c r="A2144" s="2" t="s">
        <v>6341</v>
      </c>
      <c r="B2144" s="2">
        <v>-0.3191339562093707</v>
      </c>
      <c r="C2144" s="2">
        <v>0.1608111735464938</v>
      </c>
      <c r="D2144" s="2">
        <v>1.023596875386E-4</v>
      </c>
      <c r="E2144" s="2">
        <v>2.266339652812288</v>
      </c>
      <c r="F2144" s="2">
        <v>115.2888888888889</v>
      </c>
      <c r="G2144" s="2" t="s">
        <v>6342</v>
      </c>
      <c r="H2144" s="2" t="s">
        <v>6343</v>
      </c>
      <c r="I2144" s="2" t="s">
        <v>6341</v>
      </c>
    </row>
    <row r="2145" ht="15.75" customHeight="1">
      <c r="A2145" s="2" t="s">
        <v>6344</v>
      </c>
      <c r="B2145" s="2">
        <v>-0.3190656164349303</v>
      </c>
      <c r="C2145" s="2">
        <v>0.1880369090735056</v>
      </c>
      <c r="D2145" s="2">
        <v>8.501861969989477E-8</v>
      </c>
      <c r="E2145" s="2">
        <v>3.060508350424013</v>
      </c>
      <c r="F2145" s="2">
        <v>124.2888888888889</v>
      </c>
      <c r="G2145" s="2" t="s">
        <v>6345</v>
      </c>
      <c r="H2145" s="2" t="s">
        <v>6346</v>
      </c>
      <c r="I2145" s="2" t="s">
        <v>6344</v>
      </c>
    </row>
    <row r="2146" ht="15.75" customHeight="1">
      <c r="A2146" s="2" t="s">
        <v>6347</v>
      </c>
      <c r="B2146" s="2">
        <v>-0.3189310683158905</v>
      </c>
      <c r="C2146" s="2">
        <v>0.1622073157284815</v>
      </c>
      <c r="D2146" s="2">
        <v>0.021345368153262</v>
      </c>
      <c r="E2146" s="2">
        <v>1.411767054623451</v>
      </c>
      <c r="F2146" s="2">
        <v>114.1777777777778</v>
      </c>
      <c r="G2146" s="2" t="s">
        <v>6348</v>
      </c>
      <c r="H2146" s="2" t="s">
        <v>6349</v>
      </c>
      <c r="I2146" s="2" t="s">
        <v>6347</v>
      </c>
    </row>
    <row r="2147" ht="15.75" customHeight="1">
      <c r="A2147" s="2" t="s">
        <v>6350</v>
      </c>
      <c r="B2147" s="2">
        <v>-0.3187645887007071</v>
      </c>
      <c r="C2147" s="2">
        <v>0.1122298834661079</v>
      </c>
      <c r="D2147" s="2">
        <v>9.427774483317108E-7</v>
      </c>
      <c r="E2147" s="2">
        <v>2.816019919007274</v>
      </c>
      <c r="F2147" s="2">
        <v>124.1333333333333</v>
      </c>
      <c r="G2147" s="2" t="s">
        <v>6351</v>
      </c>
      <c r="H2147" s="2" t="s">
        <v>6352</v>
      </c>
      <c r="I2147" s="2" t="s">
        <v>6350</v>
      </c>
    </row>
    <row r="2148" ht="15.75" customHeight="1">
      <c r="A2148" s="2" t="s">
        <v>6353</v>
      </c>
      <c r="B2148" s="2">
        <v>-0.3186081839329061</v>
      </c>
      <c r="C2148" s="2">
        <v>0.3576303768882192</v>
      </c>
      <c r="D2148" s="2">
        <v>0.0</v>
      </c>
      <c r="E2148" s="2">
        <v>5.357434652567755</v>
      </c>
      <c r="F2148" s="2">
        <v>143.8222222222222</v>
      </c>
      <c r="G2148" s="2" t="s">
        <v>2736</v>
      </c>
      <c r="H2148" s="2" t="s">
        <v>6354</v>
      </c>
      <c r="I2148" s="2" t="s">
        <v>6353</v>
      </c>
    </row>
    <row r="2149" ht="15.75" customHeight="1">
      <c r="A2149" s="2" t="s">
        <v>6355</v>
      </c>
      <c r="B2149" s="2">
        <v>-0.318414634512092</v>
      </c>
      <c r="C2149" s="2">
        <v>0.2967616398569628</v>
      </c>
      <c r="D2149" s="2">
        <v>0.0</v>
      </c>
      <c r="E2149" s="2">
        <v>6.004939848692884</v>
      </c>
      <c r="F2149" s="2">
        <v>122.6888888888889</v>
      </c>
      <c r="G2149" s="2" t="s">
        <v>6356</v>
      </c>
      <c r="H2149" s="2" t="s">
        <v>6357</v>
      </c>
      <c r="I2149" s="2" t="s">
        <v>6355</v>
      </c>
    </row>
    <row r="2150" ht="15.75" customHeight="1">
      <c r="A2150" s="2" t="s">
        <v>6358</v>
      </c>
      <c r="B2150" s="2">
        <v>-0.3181661452365829</v>
      </c>
      <c r="C2150" s="2">
        <v>0.4007277508137612</v>
      </c>
      <c r="D2150" s="2">
        <v>4.022713273599265E-10</v>
      </c>
      <c r="E2150" s="2">
        <v>3.544716541414457</v>
      </c>
      <c r="F2150" s="2">
        <v>101.0666666666667</v>
      </c>
      <c r="G2150" s="2" t="s">
        <v>6359</v>
      </c>
      <c r="H2150" s="2" t="s">
        <v>6360</v>
      </c>
      <c r="I2150" s="2" t="s">
        <v>6358</v>
      </c>
    </row>
    <row r="2151" ht="15.75" customHeight="1">
      <c r="A2151" s="2" t="s">
        <v>6361</v>
      </c>
      <c r="B2151" s="2">
        <v>-0.318149899042618</v>
      </c>
      <c r="C2151" s="2">
        <v>0.3925844359808472</v>
      </c>
      <c r="D2151" s="2">
        <v>0.0146884344775664</v>
      </c>
      <c r="E2151" s="2">
        <v>1.486342317920427</v>
      </c>
      <c r="F2151" s="2">
        <v>115.1111111111111</v>
      </c>
      <c r="G2151" s="2" t="s">
        <v>6362</v>
      </c>
      <c r="H2151" s="2" t="s">
        <v>6363</v>
      </c>
      <c r="I2151" s="2" t="s">
        <v>6361</v>
      </c>
    </row>
    <row r="2152" ht="15.75" customHeight="1">
      <c r="A2152" s="2" t="s">
        <v>6364</v>
      </c>
      <c r="B2152" s="2">
        <v>-0.3179640426082541</v>
      </c>
      <c r="C2152" s="2">
        <v>0.2782735685690927</v>
      </c>
      <c r="D2152" s="2">
        <v>5.462732266536818E-8</v>
      </c>
      <c r="E2152" s="2">
        <v>3.10337493434816</v>
      </c>
      <c r="F2152" s="2">
        <v>123.1777777777778</v>
      </c>
      <c r="G2152" s="2" t="s">
        <v>6365</v>
      </c>
      <c r="H2152" s="2" t="s">
        <v>6366</v>
      </c>
      <c r="I2152" s="2" t="s">
        <v>6364</v>
      </c>
    </row>
    <row r="2153" ht="15.75" customHeight="1">
      <c r="A2153" s="2" t="s">
        <v>6367</v>
      </c>
      <c r="B2153" s="2">
        <v>-0.3178597330447463</v>
      </c>
      <c r="C2153" s="2">
        <v>0.1292909119834313</v>
      </c>
      <c r="D2153" s="2">
        <v>1.40596980371388E-5</v>
      </c>
      <c r="E2153" s="2">
        <v>2.51356956980463</v>
      </c>
      <c r="F2153" s="2">
        <v>136.4888888888889</v>
      </c>
      <c r="G2153" s="2" t="s">
        <v>6368</v>
      </c>
      <c r="H2153" s="2" t="s">
        <v>6369</v>
      </c>
      <c r="I2153" s="2" t="s">
        <v>6367</v>
      </c>
    </row>
    <row r="2154" ht="15.75" customHeight="1">
      <c r="A2154" s="2" t="s">
        <v>6370</v>
      </c>
      <c r="B2154" s="2">
        <v>-0.3176075760589572</v>
      </c>
      <c r="C2154" s="2">
        <v>0.2327014320725231</v>
      </c>
      <c r="D2154" s="2">
        <v>0.4327552252569502</v>
      </c>
      <c r="E2154" s="2">
        <v>0.5927009589207356</v>
      </c>
      <c r="F2154" s="2">
        <v>122.6666666666667</v>
      </c>
      <c r="G2154" s="2" t="s">
        <v>6371</v>
      </c>
      <c r="H2154" s="2" t="s">
        <v>6372</v>
      </c>
      <c r="I2154" s="2" t="s">
        <v>6370</v>
      </c>
    </row>
    <row r="2155" ht="15.75" customHeight="1">
      <c r="A2155" s="2" t="s">
        <v>6373</v>
      </c>
      <c r="B2155" s="2">
        <v>-0.3171369798153375</v>
      </c>
      <c r="C2155" s="2">
        <v>0.244416344514208</v>
      </c>
      <c r="D2155" s="2">
        <v>1.35017380851199E-5</v>
      </c>
      <c r="E2155" s="2">
        <v>2.51836552598145</v>
      </c>
      <c r="F2155" s="2">
        <v>120.3333333333333</v>
      </c>
      <c r="G2155" s="2" t="s">
        <v>6374</v>
      </c>
      <c r="H2155" s="2" t="s">
        <v>6375</v>
      </c>
      <c r="I2155" s="2" t="s">
        <v>6373</v>
      </c>
    </row>
    <row r="2156" ht="15.75" customHeight="1">
      <c r="A2156" s="2" t="s">
        <v>6376</v>
      </c>
      <c r="B2156" s="2">
        <v>-0.3170534242934075</v>
      </c>
      <c r="C2156" s="2">
        <v>0.1645699133623166</v>
      </c>
      <c r="D2156" s="2">
        <v>4.558269863785824E-7</v>
      </c>
      <c r="E2156" s="2">
        <v>2.892029593322126</v>
      </c>
      <c r="F2156" s="2">
        <v>110.5111111111111</v>
      </c>
      <c r="G2156" s="2" t="s">
        <v>6377</v>
      </c>
      <c r="H2156" s="2" t="s">
        <v>6378</v>
      </c>
      <c r="I2156" s="2" t="s">
        <v>6376</v>
      </c>
    </row>
    <row r="2157" ht="15.75" customHeight="1">
      <c r="A2157" s="2" t="s">
        <v>6379</v>
      </c>
      <c r="B2157" s="2">
        <v>-0.3170312028927919</v>
      </c>
      <c r="C2157" s="2">
        <v>0.4696271315898386</v>
      </c>
      <c r="D2157" s="2">
        <v>0.0</v>
      </c>
      <c r="E2157" s="2">
        <v>6.290443754919265</v>
      </c>
      <c r="F2157" s="2">
        <v>122.0111111111111</v>
      </c>
      <c r="G2157" s="2" t="s">
        <v>6380</v>
      </c>
      <c r="H2157" s="2" t="s">
        <v>6381</v>
      </c>
      <c r="I2157" s="2" t="s">
        <v>6379</v>
      </c>
    </row>
    <row r="2158" ht="15.75" customHeight="1">
      <c r="A2158" s="2" t="s">
        <v>6382</v>
      </c>
      <c r="B2158" s="2">
        <v>-0.3169857324125846</v>
      </c>
      <c r="C2158" s="2">
        <v>0.2406999535607914</v>
      </c>
      <c r="D2158" s="2">
        <v>0.3425514171247703</v>
      </c>
      <c r="E2158" s="2">
        <v>0.6815802937410812</v>
      </c>
      <c r="F2158" s="2">
        <v>114.1777777777778</v>
      </c>
      <c r="G2158" s="2" t="s">
        <v>6383</v>
      </c>
      <c r="H2158" s="2" t="s">
        <v>6384</v>
      </c>
      <c r="I2158" s="2" t="s">
        <v>6382</v>
      </c>
    </row>
    <row r="2159" ht="15.75" customHeight="1">
      <c r="A2159" s="2" t="s">
        <v>6385</v>
      </c>
      <c r="B2159" s="2">
        <v>-0.3169738550796845</v>
      </c>
      <c r="C2159" s="2">
        <v>0.4244370544550389</v>
      </c>
      <c r="D2159" s="2">
        <v>0.0</v>
      </c>
      <c r="E2159" s="2">
        <v>7.821952805384869</v>
      </c>
      <c r="F2159" s="2">
        <v>78.77777777777777</v>
      </c>
      <c r="G2159" s="2" t="s">
        <v>6386</v>
      </c>
      <c r="H2159" s="2" t="s">
        <v>6387</v>
      </c>
      <c r="I2159" s="2" t="s">
        <v>6385</v>
      </c>
    </row>
    <row r="2160" ht="15.75" customHeight="1">
      <c r="A2160" s="2" t="s">
        <v>6388</v>
      </c>
      <c r="B2160" s="2">
        <v>-0.3169079312489446</v>
      </c>
      <c r="C2160" s="2">
        <v>0.2370253950749541</v>
      </c>
      <c r="D2160" s="2">
        <v>0.0991648144300201</v>
      </c>
      <c r="E2160" s="2">
        <v>1.059325921491397</v>
      </c>
      <c r="F2160" s="2">
        <v>118.7333333333333</v>
      </c>
      <c r="G2160" s="2" t="s">
        <v>6389</v>
      </c>
      <c r="H2160" s="2" t="s">
        <v>6390</v>
      </c>
      <c r="I2160" s="2" t="s">
        <v>6388</v>
      </c>
    </row>
    <row r="2161" ht="15.75" customHeight="1">
      <c r="A2161" s="2" t="s">
        <v>6391</v>
      </c>
      <c r="B2161" s="2">
        <v>-0.3168940714299413</v>
      </c>
      <c r="C2161" s="2">
        <v>0.3359762943278839</v>
      </c>
      <c r="D2161" s="2">
        <v>0.3571662970739067</v>
      </c>
      <c r="E2161" s="2">
        <v>0.6662724858539663</v>
      </c>
      <c r="F2161" s="2">
        <v>126.9111111111111</v>
      </c>
      <c r="G2161" s="2" t="s">
        <v>6392</v>
      </c>
      <c r="H2161" s="2" t="s">
        <v>6393</v>
      </c>
      <c r="I2161" s="2" t="s">
        <v>6391</v>
      </c>
    </row>
    <row r="2162" ht="15.75" customHeight="1">
      <c r="A2162" s="2" t="s">
        <v>6394</v>
      </c>
      <c r="B2162" s="2">
        <v>-0.3168756855195368</v>
      </c>
      <c r="C2162" s="2">
        <v>0.377605738800931</v>
      </c>
      <c r="D2162" s="2">
        <v>2.700960823196E-4</v>
      </c>
      <c r="E2162" s="2">
        <v>2.135426943338006</v>
      </c>
      <c r="F2162" s="2">
        <v>113.8666666666667</v>
      </c>
      <c r="G2162" s="2" t="s">
        <v>6395</v>
      </c>
      <c r="H2162" s="2" t="s">
        <v>6396</v>
      </c>
      <c r="I2162" s="2" t="s">
        <v>6394</v>
      </c>
    </row>
    <row r="2163" ht="15.75" customHeight="1">
      <c r="A2163" s="2" t="s">
        <v>6397</v>
      </c>
      <c r="B2163" s="2">
        <v>-0.3168564221275004</v>
      </c>
      <c r="C2163" s="2">
        <v>0.37875045294345</v>
      </c>
      <c r="D2163" s="2">
        <v>0.0</v>
      </c>
      <c r="E2163" s="2">
        <v>5.435649353246115</v>
      </c>
      <c r="F2163" s="2">
        <v>124.5777777777778</v>
      </c>
      <c r="G2163" s="2" t="s">
        <v>6398</v>
      </c>
      <c r="H2163" s="2" t="s">
        <v>6399</v>
      </c>
      <c r="I2163" s="2" t="s">
        <v>6397</v>
      </c>
    </row>
    <row r="2164" ht="15.75" customHeight="1">
      <c r="A2164" s="2" t="s">
        <v>6400</v>
      </c>
      <c r="B2164" s="2">
        <v>-0.316810351345383</v>
      </c>
      <c r="C2164" s="2">
        <v>0.2911589097895555</v>
      </c>
      <c r="D2164" s="2">
        <v>3.892141446693032E-5</v>
      </c>
      <c r="E2164" s="2">
        <v>2.38988054296071</v>
      </c>
      <c r="F2164" s="2">
        <v>136.5555555555556</v>
      </c>
      <c r="G2164" s="2" t="s">
        <v>385</v>
      </c>
      <c r="H2164" s="2" t="s">
        <v>6401</v>
      </c>
      <c r="I2164" s="2" t="s">
        <v>6400</v>
      </c>
    </row>
    <row r="2165" ht="15.75" customHeight="1">
      <c r="A2165" s="2" t="s">
        <v>6402</v>
      </c>
      <c r="B2165" s="2">
        <v>-0.3168007384818296</v>
      </c>
      <c r="C2165" s="2">
        <v>0.0428385787156313</v>
      </c>
      <c r="D2165" s="2">
        <v>0.1339375696986449</v>
      </c>
      <c r="E2165" s="2">
        <v>0.9782672398597088</v>
      </c>
      <c r="F2165" s="2">
        <v>123.7777777777778</v>
      </c>
      <c r="G2165" s="2" t="s">
        <v>6403</v>
      </c>
      <c r="H2165" s="2" t="s">
        <v>6404</v>
      </c>
      <c r="I2165" s="2" t="s">
        <v>6402</v>
      </c>
    </row>
    <row r="2166" ht="15.75" customHeight="1">
      <c r="A2166" s="2" t="s">
        <v>6405</v>
      </c>
      <c r="B2166" s="2">
        <v>-0.3167729296061333</v>
      </c>
      <c r="C2166" s="2">
        <v>0.325451387361986</v>
      </c>
      <c r="D2166" s="2">
        <v>0.1822890332958464</v>
      </c>
      <c r="E2166" s="2">
        <v>0.8891919622811594</v>
      </c>
      <c r="F2166" s="2">
        <v>115.4666666666667</v>
      </c>
      <c r="G2166" s="2" t="s">
        <v>6406</v>
      </c>
      <c r="H2166" s="2" t="s">
        <v>6407</v>
      </c>
      <c r="I2166" s="2" t="s">
        <v>6405</v>
      </c>
    </row>
    <row r="2167" ht="15.75" customHeight="1">
      <c r="A2167" s="2" t="s">
        <v>6408</v>
      </c>
      <c r="B2167" s="2">
        <v>-0.3166709142966512</v>
      </c>
      <c r="C2167" s="2">
        <v>0.3422202581680711</v>
      </c>
      <c r="D2167" s="2">
        <v>0.0155006296008024</v>
      </c>
      <c r="E2167" s="2">
        <v>1.475813300960259</v>
      </c>
      <c r="F2167" s="2">
        <v>81.06666666666666</v>
      </c>
      <c r="G2167" s="2" t="s">
        <v>6409</v>
      </c>
      <c r="H2167" s="2" t="s">
        <v>6410</v>
      </c>
      <c r="I2167" s="2" t="s">
        <v>6408</v>
      </c>
    </row>
    <row r="2168" ht="15.75" customHeight="1">
      <c r="A2168" s="2" t="s">
        <v>6411</v>
      </c>
      <c r="B2168" s="2">
        <v>-0.3166256473347166</v>
      </c>
      <c r="C2168" s="2">
        <v>0.2354508141091189</v>
      </c>
      <c r="D2168" s="2">
        <v>2.798303488507E-4</v>
      </c>
      <c r="E2168" s="2">
        <v>2.130503149918996</v>
      </c>
      <c r="F2168" s="2">
        <v>100.2444444444444</v>
      </c>
      <c r="G2168" s="2" t="s">
        <v>6412</v>
      </c>
      <c r="H2168" s="2" t="s">
        <v>6413</v>
      </c>
      <c r="I2168" s="2" t="s">
        <v>6411</v>
      </c>
    </row>
    <row r="2169" ht="15.75" customHeight="1">
      <c r="A2169" s="2" t="s">
        <v>6414</v>
      </c>
      <c r="B2169" s="2">
        <v>-0.3164974623136361</v>
      </c>
      <c r="C2169" s="2">
        <v>0.4439197056121002</v>
      </c>
      <c r="D2169" s="2">
        <v>0.0</v>
      </c>
      <c r="E2169" s="2">
        <v>4.766991058836219</v>
      </c>
      <c r="F2169" s="2">
        <v>74.37777777777777</v>
      </c>
      <c r="G2169" s="2" t="s">
        <v>6415</v>
      </c>
      <c r="H2169" s="2" t="s">
        <v>6416</v>
      </c>
      <c r="I2169" s="2" t="s">
        <v>6414</v>
      </c>
    </row>
    <row r="2170" ht="15.75" customHeight="1">
      <c r="A2170" s="2" t="s">
        <v>6417</v>
      </c>
      <c r="B2170" s="2">
        <v>-0.3164831110941264</v>
      </c>
      <c r="C2170" s="2">
        <v>0.3276681449490484</v>
      </c>
      <c r="D2170" s="2">
        <v>6.61733712270518E-9</v>
      </c>
      <c r="E2170" s="2">
        <v>3.300300116134359</v>
      </c>
      <c r="F2170" s="2">
        <v>121.2888888888889</v>
      </c>
      <c r="G2170" s="2" t="s">
        <v>6418</v>
      </c>
      <c r="H2170" s="2" t="s">
        <v>6419</v>
      </c>
      <c r="I2170" s="2" t="s">
        <v>6417</v>
      </c>
    </row>
    <row r="2171" ht="15.75" customHeight="1">
      <c r="A2171" s="2" t="s">
        <v>6420</v>
      </c>
      <c r="B2171" s="2">
        <v>-0.3164671159487173</v>
      </c>
      <c r="C2171" s="2">
        <v>0.181954233264078</v>
      </c>
      <c r="D2171" s="2">
        <v>1.251287962134029E-11</v>
      </c>
      <c r="E2171" s="2">
        <v>3.825965626717535</v>
      </c>
      <c r="F2171" s="2">
        <v>126.2222222222222</v>
      </c>
      <c r="G2171" s="2" t="s">
        <v>6421</v>
      </c>
      <c r="H2171" s="2" t="s">
        <v>6422</v>
      </c>
      <c r="I2171" s="2" t="s">
        <v>6420</v>
      </c>
    </row>
    <row r="2172" ht="15.75" customHeight="1">
      <c r="A2172" s="2" t="s">
        <v>6423</v>
      </c>
      <c r="B2172" s="2">
        <v>-0.3163913395428589</v>
      </c>
      <c r="C2172" s="2">
        <v>0.34586501694714</v>
      </c>
      <c r="D2172" s="2">
        <v>6.44338806492506E-5</v>
      </c>
      <c r="E2172" s="2">
        <v>2.326272218735138</v>
      </c>
      <c r="F2172" s="2">
        <v>129.4888888888889</v>
      </c>
      <c r="G2172" s="2" t="s">
        <v>6424</v>
      </c>
      <c r="H2172" s="2" t="s">
        <v>6425</v>
      </c>
      <c r="I2172" s="2" t="s">
        <v>6423</v>
      </c>
    </row>
    <row r="2173" ht="15.75" customHeight="1">
      <c r="A2173" s="2" t="s">
        <v>6426</v>
      </c>
      <c r="B2173" s="2">
        <v>-0.3160594312343988</v>
      </c>
      <c r="C2173" s="2">
        <v>0.4468069068245064</v>
      </c>
      <c r="D2173" s="2">
        <v>0.0</v>
      </c>
      <c r="E2173" s="2">
        <v>5.17414520193741</v>
      </c>
      <c r="F2173" s="2">
        <v>138.5555555555555</v>
      </c>
      <c r="G2173" s="2" t="s">
        <v>6427</v>
      </c>
      <c r="H2173" s="2" t="s">
        <v>6428</v>
      </c>
      <c r="I2173" s="2" t="s">
        <v>6426</v>
      </c>
    </row>
    <row r="2174" ht="15.75" customHeight="1">
      <c r="A2174" s="2" t="s">
        <v>6429</v>
      </c>
      <c r="B2174" s="2">
        <v>-0.3159037396530628</v>
      </c>
      <c r="C2174" s="2">
        <v>0.2912778286001827</v>
      </c>
      <c r="D2174" s="2">
        <v>0.06155843879368</v>
      </c>
      <c r="E2174" s="2">
        <v>1.178378431485466</v>
      </c>
      <c r="F2174" s="2">
        <v>139.9444444444445</v>
      </c>
      <c r="G2174" s="2" t="s">
        <v>6430</v>
      </c>
      <c r="H2174" s="2" t="s">
        <v>6431</v>
      </c>
      <c r="I2174" s="2" t="s">
        <v>6429</v>
      </c>
    </row>
    <row r="2175" ht="15.75" customHeight="1">
      <c r="A2175" s="2" t="s">
        <v>6432</v>
      </c>
      <c r="B2175" s="2">
        <v>-0.3157909570686525</v>
      </c>
      <c r="C2175" s="2">
        <v>0.3058943859141445</v>
      </c>
      <c r="D2175" s="2">
        <v>0.1046999606815408</v>
      </c>
      <c r="E2175" s="2">
        <v>1.045057168393992</v>
      </c>
      <c r="F2175" s="2">
        <v>117.2666666666667</v>
      </c>
      <c r="G2175" s="2" t="s">
        <v>6433</v>
      </c>
      <c r="H2175" s="2" t="s">
        <v>6434</v>
      </c>
      <c r="I2175" s="2" t="s">
        <v>6432</v>
      </c>
    </row>
    <row r="2176" ht="15.75" customHeight="1">
      <c r="A2176" s="2" t="s">
        <v>6435</v>
      </c>
      <c r="B2176" s="2">
        <v>-0.3157269931261157</v>
      </c>
      <c r="C2176" s="2">
        <v>0.5161783580773371</v>
      </c>
      <c r="D2176" s="2">
        <v>6.05501269996811E-5</v>
      </c>
      <c r="E2176" s="2">
        <v>2.334208042027035</v>
      </c>
      <c r="F2176" s="2">
        <v>105.0</v>
      </c>
      <c r="G2176" s="2" t="s">
        <v>6436</v>
      </c>
      <c r="H2176" s="2" t="s">
        <v>6437</v>
      </c>
      <c r="I2176" s="2" t="s">
        <v>6435</v>
      </c>
    </row>
    <row r="2177" ht="15.75" customHeight="1">
      <c r="A2177" s="2" t="s">
        <v>6438</v>
      </c>
      <c r="B2177" s="2">
        <v>-0.3157025558579328</v>
      </c>
      <c r="C2177" s="2">
        <v>0.4725979297540119</v>
      </c>
      <c r="D2177" s="2">
        <v>0.0</v>
      </c>
      <c r="E2177" s="2">
        <v>12.37936156272076</v>
      </c>
      <c r="F2177" s="2">
        <v>125.6222222222222</v>
      </c>
      <c r="G2177" s="2" t="s">
        <v>6439</v>
      </c>
      <c r="H2177" s="2" t="s">
        <v>6440</v>
      </c>
      <c r="I2177" s="2" t="s">
        <v>6438</v>
      </c>
    </row>
    <row r="2178" ht="15.75" customHeight="1">
      <c r="A2178" s="2" t="s">
        <v>6441</v>
      </c>
      <c r="B2178" s="2">
        <v>-0.3156471933363703</v>
      </c>
      <c r="C2178" s="2">
        <v>0.1815695574045674</v>
      </c>
      <c r="D2178" s="2">
        <v>0.022249344439031</v>
      </c>
      <c r="E2178" s="2">
        <v>1.403273079077778</v>
      </c>
      <c r="F2178" s="2">
        <v>126.2222222222222</v>
      </c>
      <c r="G2178" s="2" t="s">
        <v>6442</v>
      </c>
      <c r="H2178" s="2" t="s">
        <v>6443</v>
      </c>
      <c r="I2178" s="2" t="s">
        <v>6441</v>
      </c>
    </row>
    <row r="2179" ht="15.75" customHeight="1">
      <c r="A2179" s="2" t="s">
        <v>6444</v>
      </c>
      <c r="B2179" s="2">
        <v>-0.3156381255475306</v>
      </c>
      <c r="C2179" s="2">
        <v>0.2530260307306875</v>
      </c>
      <c r="D2179" s="2">
        <v>1.937238416793718E-6</v>
      </c>
      <c r="E2179" s="2">
        <v>2.738634625636392</v>
      </c>
      <c r="F2179" s="2">
        <v>128.1111111111111</v>
      </c>
      <c r="G2179" s="2" t="s">
        <v>6445</v>
      </c>
      <c r="H2179" s="2" t="s">
        <v>6446</v>
      </c>
      <c r="I2179" s="2" t="s">
        <v>6444</v>
      </c>
    </row>
    <row r="2180" ht="15.75" customHeight="1">
      <c r="A2180" s="2" t="s">
        <v>6447</v>
      </c>
      <c r="B2180" s="2">
        <v>-0.3156027580381715</v>
      </c>
      <c r="C2180" s="2">
        <v>0.0133555167946119</v>
      </c>
      <c r="D2180" s="2">
        <v>9.922892574709684E-5</v>
      </c>
      <c r="E2180" s="2">
        <v>2.020655228292811</v>
      </c>
      <c r="F2180" s="2">
        <v>111.625</v>
      </c>
      <c r="G2180" s="2" t="s">
        <v>6448</v>
      </c>
      <c r="H2180" s="2" t="s">
        <v>6449</v>
      </c>
      <c r="I2180" s="2" t="s">
        <v>6447</v>
      </c>
    </row>
    <row r="2181" ht="15.75" customHeight="1">
      <c r="A2181" s="2" t="s">
        <v>6450</v>
      </c>
      <c r="B2181" s="2">
        <v>-0.3155778311404695</v>
      </c>
      <c r="C2181" s="2">
        <v>0.2240568886099605</v>
      </c>
      <c r="D2181" s="2">
        <v>0.0076992486239706</v>
      </c>
      <c r="E2181" s="2">
        <v>1.607804462869658</v>
      </c>
      <c r="F2181" s="2">
        <v>134.0</v>
      </c>
      <c r="G2181" s="2" t="s">
        <v>3679</v>
      </c>
      <c r="H2181" s="2" t="s">
        <v>6451</v>
      </c>
      <c r="I2181" s="2" t="s">
        <v>6450</v>
      </c>
    </row>
    <row r="2182" ht="15.75" customHeight="1">
      <c r="A2182" s="2" t="s">
        <v>6452</v>
      </c>
      <c r="B2182" s="2">
        <v>-0.315520376110063</v>
      </c>
      <c r="C2182" s="2">
        <v>0.0173294098018041</v>
      </c>
      <c r="D2182" s="2">
        <v>0.0830589666340111</v>
      </c>
      <c r="E2182" s="2">
        <v>0.9732587790952528</v>
      </c>
      <c r="F2182" s="2">
        <v>124.3055555555555</v>
      </c>
      <c r="G2182" s="2" t="s">
        <v>6453</v>
      </c>
      <c r="H2182" s="2" t="s">
        <v>6454</v>
      </c>
      <c r="I2182" s="2" t="s">
        <v>6452</v>
      </c>
    </row>
    <row r="2183" ht="15.75" customHeight="1">
      <c r="A2183" s="2" t="s">
        <v>6455</v>
      </c>
      <c r="B2183" s="2">
        <v>-0.3154774581375246</v>
      </c>
      <c r="C2183" s="2">
        <v>0.2335264446200429</v>
      </c>
      <c r="D2183" s="2">
        <v>3.964470751682825E-9</v>
      </c>
      <c r="E2183" s="2">
        <v>3.346351352170901</v>
      </c>
      <c r="F2183" s="2">
        <v>136.0</v>
      </c>
      <c r="G2183" s="2" t="s">
        <v>6456</v>
      </c>
      <c r="H2183" s="2" t="s">
        <v>6457</v>
      </c>
      <c r="I2183" s="2" t="s">
        <v>6455</v>
      </c>
    </row>
    <row r="2184" ht="15.75" customHeight="1">
      <c r="A2184" s="2" t="s">
        <v>6458</v>
      </c>
      <c r="B2184" s="2">
        <v>-0.315457375584794</v>
      </c>
      <c r="C2184" s="2">
        <v>0.265013589761975</v>
      </c>
      <c r="D2184" s="2">
        <v>0.0165747698161409</v>
      </c>
      <c r="E2184" s="2">
        <v>1.716101633170105</v>
      </c>
      <c r="F2184" s="2">
        <v>123.7555555555556</v>
      </c>
      <c r="G2184" s="2" t="s">
        <v>6459</v>
      </c>
      <c r="H2184" s="2" t="s">
        <v>6460</v>
      </c>
      <c r="I2184" s="2" t="s">
        <v>6458</v>
      </c>
    </row>
    <row r="2185" ht="15.75" customHeight="1">
      <c r="A2185" s="2" t="s">
        <v>6461</v>
      </c>
      <c r="B2185" s="2">
        <v>-0.315424370365547</v>
      </c>
      <c r="C2185" s="2">
        <v>0.2674069547744695</v>
      </c>
      <c r="D2185" s="2">
        <v>1.110223024625156E-15</v>
      </c>
      <c r="E2185" s="2">
        <v>4.490868057603026</v>
      </c>
      <c r="F2185" s="2">
        <v>124.3333333333333</v>
      </c>
      <c r="G2185" s="2" t="s">
        <v>6462</v>
      </c>
      <c r="H2185" s="2" t="s">
        <v>6463</v>
      </c>
      <c r="I2185" s="2" t="s">
        <v>6461</v>
      </c>
    </row>
    <row r="2186" ht="15.75" customHeight="1">
      <c r="A2186" s="2" t="s">
        <v>6464</v>
      </c>
      <c r="B2186" s="2">
        <v>-0.315395775920766</v>
      </c>
      <c r="C2186" s="2">
        <v>0.2834053263375931</v>
      </c>
      <c r="D2186" s="2">
        <v>2.220446049250313E-15</v>
      </c>
      <c r="E2186" s="2">
        <v>4.447575722517127</v>
      </c>
      <c r="F2186" s="2">
        <v>128.8888888888889</v>
      </c>
      <c r="G2186" s="2" t="s">
        <v>6465</v>
      </c>
      <c r="H2186" s="2" t="s">
        <v>6466</v>
      </c>
      <c r="I2186" s="2" t="s">
        <v>6464</v>
      </c>
    </row>
    <row r="2187" ht="15.75" customHeight="1">
      <c r="A2187" s="2" t="s">
        <v>6467</v>
      </c>
      <c r="B2187" s="2">
        <v>-0.3153145266599661</v>
      </c>
      <c r="C2187" s="2">
        <v>0.3141248510830126</v>
      </c>
      <c r="D2187" s="2">
        <v>1.219956618647E-4</v>
      </c>
      <c r="E2187" s="2">
        <v>2.243209784713024</v>
      </c>
      <c r="F2187" s="2">
        <v>107.2</v>
      </c>
      <c r="G2187" s="2" t="s">
        <v>6468</v>
      </c>
      <c r="H2187" s="2" t="s">
        <v>6469</v>
      </c>
      <c r="I2187" s="2" t="s">
        <v>6467</v>
      </c>
    </row>
    <row r="2188" ht="15.75" customHeight="1">
      <c r="A2188" s="2" t="s">
        <v>6470</v>
      </c>
      <c r="B2188" s="2">
        <v>-0.3152094762242816</v>
      </c>
      <c r="C2188" s="2">
        <v>0.3861656489747762</v>
      </c>
      <c r="D2188" s="2">
        <v>8.986451696624265E-5</v>
      </c>
      <c r="E2188" s="2">
        <v>2.283351737290541</v>
      </c>
      <c r="F2188" s="2">
        <v>136.2888888888889</v>
      </c>
      <c r="G2188" s="2" t="s">
        <v>6471</v>
      </c>
      <c r="H2188" s="2" t="s">
        <v>6472</v>
      </c>
      <c r="I2188" s="2" t="s">
        <v>6470</v>
      </c>
    </row>
    <row r="2189" ht="15.75" customHeight="1">
      <c r="A2189" s="2" t="s">
        <v>6473</v>
      </c>
      <c r="B2189" s="2">
        <v>-0.3152031052286437</v>
      </c>
      <c r="C2189" s="2">
        <v>0.0633605674655799</v>
      </c>
      <c r="D2189" s="2">
        <v>1.542755168504328E-6</v>
      </c>
      <c r="E2189" s="2">
        <v>2.763332226189313</v>
      </c>
      <c r="F2189" s="2">
        <v>111.7555555555556</v>
      </c>
      <c r="G2189" s="2" t="s">
        <v>1141</v>
      </c>
      <c r="H2189" s="2" t="s">
        <v>6474</v>
      </c>
      <c r="I2189" s="2" t="s">
        <v>6473</v>
      </c>
    </row>
    <row r="2190" ht="15.75" customHeight="1">
      <c r="A2190" s="2" t="s">
        <v>6475</v>
      </c>
      <c r="B2190" s="2">
        <v>-0.3151811034950696</v>
      </c>
      <c r="C2190" s="2">
        <v>0.2762943199940668</v>
      </c>
      <c r="D2190" s="2">
        <v>4.874758740918E-4</v>
      </c>
      <c r="E2190" s="2">
        <v>2.051829465133137</v>
      </c>
      <c r="F2190" s="2">
        <v>113.0666666666667</v>
      </c>
      <c r="G2190" s="2" t="s">
        <v>6476</v>
      </c>
      <c r="H2190" s="2" t="s">
        <v>6477</v>
      </c>
      <c r="I2190" s="2" t="s">
        <v>6475</v>
      </c>
    </row>
    <row r="2191" ht="15.75" customHeight="1">
      <c r="A2191" s="2" t="s">
        <v>6478</v>
      </c>
      <c r="B2191" s="2">
        <v>-0.3151491381250928</v>
      </c>
      <c r="C2191" s="2">
        <v>0.3122356463845186</v>
      </c>
      <c r="D2191" s="2">
        <v>6.426439052331645E-5</v>
      </c>
      <c r="E2191" s="2">
        <v>2.326608975676959</v>
      </c>
      <c r="F2191" s="2">
        <v>133.7333333333333</v>
      </c>
      <c r="G2191" s="2" t="s">
        <v>6479</v>
      </c>
      <c r="H2191" s="2" t="s">
        <v>6480</v>
      </c>
      <c r="I2191" s="2" t="s">
        <v>6478</v>
      </c>
    </row>
    <row r="2192" ht="15.75" customHeight="1">
      <c r="A2192" s="2" t="s">
        <v>6481</v>
      </c>
      <c r="B2192" s="2">
        <v>-0.3150178925223498</v>
      </c>
      <c r="C2192" s="2">
        <v>0.1900944270412026</v>
      </c>
      <c r="D2192" s="2">
        <v>0.3547513320811968</v>
      </c>
      <c r="E2192" s="2">
        <v>0.6687742188188373</v>
      </c>
      <c r="F2192" s="2">
        <v>130.8222222222222</v>
      </c>
      <c r="G2192" s="2" t="s">
        <v>6482</v>
      </c>
      <c r="H2192" s="2" t="s">
        <v>6483</v>
      </c>
      <c r="I2192" s="2" t="s">
        <v>6481</v>
      </c>
    </row>
    <row r="2193" ht="15.75" customHeight="1">
      <c r="A2193" s="2" t="s">
        <v>6484</v>
      </c>
      <c r="B2193" s="2">
        <v>-0.314982006936488</v>
      </c>
      <c r="C2193" s="2">
        <v>0.3512460673084794</v>
      </c>
      <c r="D2193" s="2">
        <v>0.130013346082664</v>
      </c>
      <c r="E2193" s="2">
        <v>0.9865239401662388</v>
      </c>
      <c r="F2193" s="2">
        <v>128.3333333333333</v>
      </c>
      <c r="G2193" s="2" t="s">
        <v>6485</v>
      </c>
      <c r="H2193" s="2" t="s">
        <v>6486</v>
      </c>
      <c r="I2193" s="2" t="s">
        <v>6484</v>
      </c>
    </row>
    <row r="2194" ht="15.75" customHeight="1">
      <c r="A2194" s="2" t="s">
        <v>6487</v>
      </c>
      <c r="B2194" s="2">
        <v>-0.3149686661042965</v>
      </c>
      <c r="C2194" s="2">
        <v>0.2830950580299256</v>
      </c>
      <c r="D2194" s="2">
        <v>2.657330877897657E-5</v>
      </c>
      <c r="E2194" s="2">
        <v>2.43695912637533</v>
      </c>
      <c r="F2194" s="2">
        <v>134.4666666666667</v>
      </c>
      <c r="G2194" s="2" t="s">
        <v>5622</v>
      </c>
      <c r="H2194" s="2" t="s">
        <v>6488</v>
      </c>
      <c r="I2194" s="2" t="s">
        <v>6487</v>
      </c>
    </row>
    <row r="2195" ht="15.75" customHeight="1">
      <c r="A2195" s="2" t="s">
        <v>6489</v>
      </c>
      <c r="B2195" s="2">
        <v>-0.314756932672128</v>
      </c>
      <c r="C2195" s="2">
        <v>0.0273374818614871</v>
      </c>
      <c r="D2195" s="2">
        <v>1.034727858950646E-13</v>
      </c>
      <c r="E2195" s="2">
        <v>4.183417791091403</v>
      </c>
      <c r="F2195" s="2">
        <v>105.8222222222222</v>
      </c>
      <c r="G2195" s="2" t="s">
        <v>545</v>
      </c>
      <c r="H2195" s="2" t="s">
        <v>6490</v>
      </c>
      <c r="I2195" s="2" t="s">
        <v>6489</v>
      </c>
    </row>
    <row r="2196" ht="15.75" customHeight="1">
      <c r="A2196" s="2" t="s">
        <v>6491</v>
      </c>
      <c r="B2196" s="2">
        <v>-0.3147044482499253</v>
      </c>
      <c r="C2196" s="2">
        <v>0.3258510042180924</v>
      </c>
      <c r="D2196" s="2">
        <v>0.1338735069494472</v>
      </c>
      <c r="E2196" s="2">
        <v>0.9784005163025318</v>
      </c>
      <c r="F2196" s="2">
        <v>130.2666666666667</v>
      </c>
      <c r="G2196" s="2" t="s">
        <v>5890</v>
      </c>
      <c r="H2196" s="2" t="s">
        <v>6492</v>
      </c>
      <c r="I2196" s="2" t="s">
        <v>6491</v>
      </c>
    </row>
    <row r="2197" ht="15.75" customHeight="1">
      <c r="A2197" s="2" t="s">
        <v>6493</v>
      </c>
      <c r="B2197" s="2">
        <v>-0.3145294526506527</v>
      </c>
      <c r="C2197" s="2">
        <v>0.0047878972724473</v>
      </c>
      <c r="D2197" s="2">
        <v>0.0541918677898201</v>
      </c>
      <c r="E2197" s="2">
        <v>1.208519506915871</v>
      </c>
      <c r="F2197" s="2">
        <v>126.8111111111111</v>
      </c>
      <c r="G2197" s="2" t="s">
        <v>6494</v>
      </c>
      <c r="H2197" s="2" t="s">
        <v>6495</v>
      </c>
      <c r="I2197" s="2" t="s">
        <v>6493</v>
      </c>
    </row>
    <row r="2198" ht="15.75" customHeight="1">
      <c r="A2198" s="2" t="s">
        <v>6496</v>
      </c>
      <c r="B2198" s="2">
        <v>-0.3145047552791671</v>
      </c>
      <c r="C2198" s="2">
        <v>0.0383626077902743</v>
      </c>
      <c r="D2198" s="2">
        <v>5.139661156554E-4</v>
      </c>
      <c r="E2198" s="2">
        <v>2.044177460443413</v>
      </c>
      <c r="F2198" s="2">
        <v>114.2666666666666</v>
      </c>
      <c r="G2198" s="2" t="s">
        <v>2195</v>
      </c>
      <c r="H2198" s="2" t="s">
        <v>6497</v>
      </c>
      <c r="I2198" s="2" t="s">
        <v>6496</v>
      </c>
    </row>
    <row r="2199" ht="15.75" customHeight="1">
      <c r="A2199" s="2" t="s">
        <v>6498</v>
      </c>
      <c r="B2199" s="2">
        <v>-0.3143066014435062</v>
      </c>
      <c r="C2199" s="2">
        <v>0.3636181759768386</v>
      </c>
      <c r="D2199" s="2">
        <v>0.1165597260008963</v>
      </c>
      <c r="E2199" s="2">
        <v>1.016391109984929</v>
      </c>
      <c r="F2199" s="2">
        <v>133.8222222222223</v>
      </c>
      <c r="G2199" s="2" t="s">
        <v>6499</v>
      </c>
      <c r="H2199" s="2" t="s">
        <v>6500</v>
      </c>
      <c r="I2199" s="2" t="s">
        <v>6498</v>
      </c>
    </row>
    <row r="2200" ht="15.75" customHeight="1">
      <c r="A2200" s="2" t="s">
        <v>6501</v>
      </c>
      <c r="B2200" s="2">
        <v>-0.3141638200636593</v>
      </c>
      <c r="C2200" s="2">
        <v>0.3127499827438331</v>
      </c>
      <c r="D2200" s="2">
        <v>2.220446049250313E-15</v>
      </c>
      <c r="E2200" s="2">
        <v>4.44649814660915</v>
      </c>
      <c r="F2200" s="2">
        <v>126.0666666666667</v>
      </c>
      <c r="G2200" s="2" t="s">
        <v>6502</v>
      </c>
      <c r="H2200" s="2" t="s">
        <v>6503</v>
      </c>
      <c r="I2200" s="2" t="s">
        <v>6501</v>
      </c>
    </row>
    <row r="2201" ht="15.75" customHeight="1">
      <c r="A2201" s="2" t="s">
        <v>6504</v>
      </c>
      <c r="B2201" s="2">
        <v>-0.3138989728529361</v>
      </c>
      <c r="C2201" s="2">
        <v>0.4506390046106334</v>
      </c>
      <c r="D2201" s="2">
        <v>6.004086117172847E-12</v>
      </c>
      <c r="E2201" s="2">
        <v>3.469604468898242</v>
      </c>
      <c r="F2201" s="2">
        <v>47.86666666666666</v>
      </c>
      <c r="G2201" s="2" t="s">
        <v>3019</v>
      </c>
      <c r="H2201" s="2" t="s">
        <v>6505</v>
      </c>
      <c r="I2201" s="2" t="s">
        <v>6504</v>
      </c>
    </row>
    <row r="2202" ht="15.75" customHeight="1">
      <c r="A2202" s="2" t="s">
        <v>6506</v>
      </c>
      <c r="B2202" s="2">
        <v>-0.3138863171870247</v>
      </c>
      <c r="C2202" s="2">
        <v>0.1086331039598043</v>
      </c>
      <c r="D2202" s="2">
        <v>0.0738942361268946</v>
      </c>
      <c r="E2202" s="2">
        <v>1.13400893214701</v>
      </c>
      <c r="F2202" s="2">
        <v>132.7555555555556</v>
      </c>
      <c r="G2202" s="2" t="s">
        <v>6507</v>
      </c>
      <c r="H2202" s="2" t="s">
        <v>6508</v>
      </c>
      <c r="I2202" s="2" t="s">
        <v>6506</v>
      </c>
    </row>
    <row r="2203" ht="15.75" customHeight="1">
      <c r="A2203" s="2" t="s">
        <v>6509</v>
      </c>
      <c r="B2203" s="2">
        <v>-0.3138754187255645</v>
      </c>
      <c r="C2203" s="2">
        <v>0.133144365235341</v>
      </c>
      <c r="D2203" s="2">
        <v>0.0225175041406486</v>
      </c>
      <c r="E2203" s="2">
        <v>1.400811139468679</v>
      </c>
      <c r="F2203" s="2">
        <v>118.0888888888889</v>
      </c>
      <c r="G2203" s="2" t="s">
        <v>6510</v>
      </c>
      <c r="H2203" s="2" t="s">
        <v>6511</v>
      </c>
      <c r="I2203" s="2" t="s">
        <v>6509</v>
      </c>
    </row>
    <row r="2204" ht="15.75" customHeight="1">
      <c r="A2204" s="2" t="s">
        <v>6512</v>
      </c>
      <c r="B2204" s="2">
        <v>-0.3138360997642884</v>
      </c>
      <c r="C2204" s="2">
        <v>0.3919277325021568</v>
      </c>
      <c r="D2204" s="2">
        <v>7.370699537083E-4</v>
      </c>
      <c r="E2204" s="2">
        <v>1.9912955801122</v>
      </c>
      <c r="F2204" s="2">
        <v>132.6666666666667</v>
      </c>
      <c r="G2204" s="2" t="s">
        <v>6513</v>
      </c>
      <c r="H2204" s="2" t="s">
        <v>6514</v>
      </c>
      <c r="I2204" s="2" t="s">
        <v>6512</v>
      </c>
    </row>
    <row r="2205" ht="15.75" customHeight="1">
      <c r="A2205" s="2" t="s">
        <v>6515</v>
      </c>
      <c r="B2205" s="2">
        <v>-0.3136783822276424</v>
      </c>
      <c r="C2205" s="2">
        <v>8.153825697445E-4</v>
      </c>
      <c r="D2205" s="2">
        <v>0.0050739771279944</v>
      </c>
      <c r="E2205" s="2">
        <v>1.681929309265983</v>
      </c>
      <c r="F2205" s="2">
        <v>142.7222222222222</v>
      </c>
      <c r="G2205" s="2" t="s">
        <v>6516</v>
      </c>
      <c r="H2205" s="2" t="s">
        <v>6517</v>
      </c>
      <c r="I2205" s="2" t="s">
        <v>6515</v>
      </c>
    </row>
    <row r="2206" ht="15.75" customHeight="1">
      <c r="A2206" s="2" t="s">
        <v>6518</v>
      </c>
      <c r="B2206" s="2">
        <v>-0.313584056509237</v>
      </c>
      <c r="C2206" s="2">
        <v>0.3345921003752283</v>
      </c>
      <c r="D2206" s="2">
        <v>0.0272005940985811</v>
      </c>
      <c r="E2206" s="2">
        <v>1.361461319777313</v>
      </c>
      <c r="F2206" s="2">
        <v>100.8888888888889</v>
      </c>
      <c r="G2206" s="2" t="s">
        <v>6519</v>
      </c>
      <c r="H2206" s="2" t="s">
        <v>6520</v>
      </c>
      <c r="I2206" s="2" t="s">
        <v>6518</v>
      </c>
    </row>
    <row r="2207" ht="15.75" customHeight="1">
      <c r="A2207" s="2" t="s">
        <v>6521</v>
      </c>
      <c r="B2207" s="2">
        <v>-0.313500990176818</v>
      </c>
      <c r="C2207" s="2">
        <v>0.4807296459578221</v>
      </c>
      <c r="D2207" s="2">
        <v>3.22866178237291E-11</v>
      </c>
      <c r="E2207" s="2">
        <v>3.75124760139073</v>
      </c>
      <c r="F2207" s="2">
        <v>69.62222222222222</v>
      </c>
      <c r="G2207" s="2" t="s">
        <v>6522</v>
      </c>
      <c r="H2207" s="2" t="s">
        <v>6523</v>
      </c>
      <c r="I2207" s="2" t="s">
        <v>6521</v>
      </c>
    </row>
    <row r="2208" ht="15.75" customHeight="1">
      <c r="A2208" s="2" t="s">
        <v>6524</v>
      </c>
      <c r="B2208" s="2">
        <v>-0.3134974875064227</v>
      </c>
      <c r="C2208" s="2">
        <v>0.5239065442947723</v>
      </c>
      <c r="D2208" s="2">
        <v>8.088862912813966E-12</v>
      </c>
      <c r="E2208" s="2">
        <v>3.859866944738372</v>
      </c>
      <c r="F2208" s="2">
        <v>96.06666666666666</v>
      </c>
      <c r="G2208" s="2" t="s">
        <v>6525</v>
      </c>
      <c r="H2208" s="2" t="s">
        <v>6526</v>
      </c>
      <c r="I2208" s="2" t="s">
        <v>6524</v>
      </c>
    </row>
    <row r="2209" ht="15.75" customHeight="1">
      <c r="A2209" s="2" t="s">
        <v>6527</v>
      </c>
      <c r="B2209" s="2">
        <v>-0.3134351393730295</v>
      </c>
      <c r="C2209" s="2">
        <v>0.4306307547963106</v>
      </c>
      <c r="D2209" s="2">
        <v>1.456612608308206E-13</v>
      </c>
      <c r="E2209" s="2">
        <v>4.158930172435341</v>
      </c>
      <c r="F2209" s="2">
        <v>129.8</v>
      </c>
      <c r="G2209" s="2" t="s">
        <v>6528</v>
      </c>
      <c r="H2209" s="2" t="s">
        <v>6529</v>
      </c>
      <c r="I2209" s="2" t="s">
        <v>6527</v>
      </c>
    </row>
    <row r="2210" ht="15.75" customHeight="1">
      <c r="A2210" s="2" t="s">
        <v>6530</v>
      </c>
      <c r="B2210" s="2">
        <v>-0.3132111794658057</v>
      </c>
      <c r="C2210" s="2">
        <v>0.2521646425306652</v>
      </c>
      <c r="D2210" s="2">
        <v>6.644055431925E-4</v>
      </c>
      <c r="E2210" s="2">
        <v>2.006656024426003</v>
      </c>
      <c r="F2210" s="2">
        <v>129.0222222222222</v>
      </c>
      <c r="G2210" s="2" t="s">
        <v>6531</v>
      </c>
      <c r="H2210" s="2" t="s">
        <v>6532</v>
      </c>
      <c r="I2210" s="2" t="s">
        <v>6530</v>
      </c>
    </row>
    <row r="2211" ht="15.75" customHeight="1">
      <c r="A2211" s="2" t="s">
        <v>6533</v>
      </c>
      <c r="B2211" s="2">
        <v>-0.3130710726842804</v>
      </c>
      <c r="C2211" s="2">
        <v>0.4436497374401609</v>
      </c>
      <c r="D2211" s="2">
        <v>0.0</v>
      </c>
      <c r="E2211" s="2">
        <v>5.868219434196991</v>
      </c>
      <c r="F2211" s="2">
        <v>65.77777777777779</v>
      </c>
      <c r="G2211" s="2" t="s">
        <v>6534</v>
      </c>
      <c r="H2211" s="2" t="s">
        <v>6535</v>
      </c>
      <c r="I2211" s="2" t="s">
        <v>6533</v>
      </c>
    </row>
    <row r="2212" ht="15.75" customHeight="1">
      <c r="A2212" s="2" t="s">
        <v>6536</v>
      </c>
      <c r="B2212" s="2">
        <v>-0.3130212850841595</v>
      </c>
      <c r="C2212" s="2">
        <v>0.2059250758790964</v>
      </c>
      <c r="D2212" s="2">
        <v>0.0553710718680704</v>
      </c>
      <c r="E2212" s="2">
        <v>1.203474096210536</v>
      </c>
      <c r="F2212" s="2">
        <v>117.6666666666667</v>
      </c>
      <c r="G2212" s="2" t="s">
        <v>6537</v>
      </c>
      <c r="H2212" s="2" t="s">
        <v>6538</v>
      </c>
      <c r="I2212" s="2" t="s">
        <v>6536</v>
      </c>
    </row>
    <row r="2213" ht="15.75" customHeight="1">
      <c r="A2213" s="2" t="s">
        <v>6539</v>
      </c>
      <c r="B2213" s="2">
        <v>-0.3129857729089446</v>
      </c>
      <c r="C2213" s="2">
        <v>0.0526020060476533</v>
      </c>
      <c r="D2213" s="2">
        <v>7.373558448686E-4</v>
      </c>
      <c r="E2213" s="2">
        <v>1.991237975464265</v>
      </c>
      <c r="F2213" s="2">
        <v>122.7222222222222</v>
      </c>
      <c r="G2213" s="2" t="s">
        <v>5592</v>
      </c>
      <c r="H2213" s="2" t="s">
        <v>6540</v>
      </c>
      <c r="I2213" s="2" t="s">
        <v>6539</v>
      </c>
    </row>
    <row r="2214" ht="15.75" customHeight="1">
      <c r="A2214" s="2" t="s">
        <v>6541</v>
      </c>
      <c r="B2214" s="2">
        <v>-0.3129380900381274</v>
      </c>
      <c r="C2214" s="2">
        <v>0.3204329252503652</v>
      </c>
      <c r="D2214" s="2">
        <v>0.0627391458781476</v>
      </c>
      <c r="E2214" s="2">
        <v>1.173829329641537</v>
      </c>
      <c r="F2214" s="2">
        <v>139.3333333333333</v>
      </c>
      <c r="G2214" s="2" t="s">
        <v>6542</v>
      </c>
      <c r="H2214" s="2" t="s">
        <v>6543</v>
      </c>
      <c r="I2214" s="2" t="s">
        <v>6541</v>
      </c>
    </row>
    <row r="2215" ht="15.75" customHeight="1">
      <c r="A2215" s="2" t="s">
        <v>6544</v>
      </c>
      <c r="B2215" s="2">
        <v>-0.3128326306518902</v>
      </c>
      <c r="C2215" s="2">
        <v>0.3606015907698641</v>
      </c>
      <c r="D2215" s="2">
        <v>0.0</v>
      </c>
      <c r="E2215" s="2">
        <v>5.15174742665061</v>
      </c>
      <c r="F2215" s="2">
        <v>117.2666666666666</v>
      </c>
      <c r="G2215" s="2" t="s">
        <v>6545</v>
      </c>
      <c r="H2215" s="2" t="s">
        <v>6546</v>
      </c>
      <c r="I2215" s="2" t="s">
        <v>6544</v>
      </c>
    </row>
    <row r="2216" ht="15.75" customHeight="1">
      <c r="A2216" s="2" t="s">
        <v>6547</v>
      </c>
      <c r="B2216" s="2">
        <v>-0.3128016277072649</v>
      </c>
      <c r="C2216" s="2">
        <v>0.4965665033069362</v>
      </c>
      <c r="D2216" s="2">
        <v>0.0053944670467742</v>
      </c>
      <c r="E2216" s="2">
        <v>1.671232398714918</v>
      </c>
      <c r="F2216" s="2">
        <v>92.26666666666668</v>
      </c>
      <c r="G2216" s="2" t="s">
        <v>6548</v>
      </c>
      <c r="H2216" s="2" t="s">
        <v>6549</v>
      </c>
      <c r="I2216" s="2" t="s">
        <v>6547</v>
      </c>
    </row>
    <row r="2217" ht="15.75" customHeight="1">
      <c r="A2217" s="2" t="s">
        <v>6550</v>
      </c>
      <c r="B2217" s="2">
        <v>-0.3127965182955533</v>
      </c>
      <c r="C2217" s="2">
        <v>0.3109500324993168</v>
      </c>
      <c r="D2217" s="2">
        <v>0.1107548141535743</v>
      </c>
      <c r="E2217" s="2">
        <v>1.030118884855527</v>
      </c>
      <c r="F2217" s="2">
        <v>131.0888888888889</v>
      </c>
      <c r="G2217" s="2" t="s">
        <v>6551</v>
      </c>
      <c r="H2217" s="2" t="s">
        <v>6552</v>
      </c>
      <c r="I2217" s="2" t="s">
        <v>6550</v>
      </c>
    </row>
    <row r="2218" ht="15.75" customHeight="1">
      <c r="A2218" s="2" t="s">
        <v>6553</v>
      </c>
      <c r="B2218" s="2">
        <v>-0.3126391395817883</v>
      </c>
      <c r="C2218" s="2">
        <v>0.3115131817575061</v>
      </c>
      <c r="D2218" s="2">
        <v>4.498437403666067E-5</v>
      </c>
      <c r="E2218" s="2">
        <v>2.371783131697574</v>
      </c>
      <c r="F2218" s="2">
        <v>112.5111111111111</v>
      </c>
      <c r="G2218" s="2" t="s">
        <v>6554</v>
      </c>
      <c r="H2218" s="2" t="s">
        <v>6555</v>
      </c>
      <c r="I2218" s="2" t="s">
        <v>6553</v>
      </c>
    </row>
    <row r="2219" ht="15.75" customHeight="1">
      <c r="A2219" s="2" t="s">
        <v>6556</v>
      </c>
      <c r="B2219" s="2">
        <v>-0.3125979666420869</v>
      </c>
      <c r="C2219" s="2">
        <v>0.4135962795607648</v>
      </c>
      <c r="D2219" s="2">
        <v>0.0113556793350217</v>
      </c>
      <c r="E2219" s="2">
        <v>1.535781864383377</v>
      </c>
      <c r="F2219" s="2">
        <v>88.86666666666666</v>
      </c>
      <c r="G2219" s="2" t="s">
        <v>6557</v>
      </c>
      <c r="H2219" s="2" t="s">
        <v>6558</v>
      </c>
      <c r="I2219" s="2" t="s">
        <v>6556</v>
      </c>
    </row>
    <row r="2220" ht="15.75" customHeight="1">
      <c r="A2220" s="2" t="s">
        <v>6559</v>
      </c>
      <c r="B2220" s="2">
        <v>-0.312263927793845</v>
      </c>
      <c r="C2220" s="2">
        <v>0.0325880677218826</v>
      </c>
      <c r="D2220" s="2">
        <v>0.0</v>
      </c>
      <c r="E2220" s="2">
        <v>6.486640725497642</v>
      </c>
      <c r="F2220" s="2">
        <v>125.5666666666667</v>
      </c>
      <c r="G2220" s="2" t="s">
        <v>6560</v>
      </c>
      <c r="H2220" s="2" t="s">
        <v>6561</v>
      </c>
      <c r="I2220" s="2" t="s">
        <v>6559</v>
      </c>
    </row>
    <row r="2221" ht="15.75" customHeight="1">
      <c r="A2221" s="2" t="s">
        <v>6562</v>
      </c>
      <c r="B2221" s="2">
        <v>-0.3121605555067697</v>
      </c>
      <c r="C2221" s="2">
        <v>0.0227649602167119</v>
      </c>
      <c r="D2221" s="2">
        <v>0.0983273639427422</v>
      </c>
      <c r="E2221" s="2">
        <v>1.061539692457961</v>
      </c>
      <c r="F2221" s="2">
        <v>127.3333333333333</v>
      </c>
      <c r="G2221" s="2" t="s">
        <v>6563</v>
      </c>
      <c r="H2221" s="2" t="s">
        <v>6564</v>
      </c>
      <c r="I2221" s="2" t="s">
        <v>6562</v>
      </c>
    </row>
    <row r="2222" ht="15.75" customHeight="1">
      <c r="A2222" s="2" t="s">
        <v>6565</v>
      </c>
      <c r="B2222" s="2">
        <v>-0.3120564999975537</v>
      </c>
      <c r="C2222" s="2">
        <v>0.3063738772910738</v>
      </c>
      <c r="D2222" s="2">
        <v>0.0</v>
      </c>
      <c r="E2222" s="2">
        <v>5.1412305148703</v>
      </c>
      <c r="F2222" s="2">
        <v>114.7555555555556</v>
      </c>
      <c r="G2222" s="2" t="s">
        <v>6566</v>
      </c>
      <c r="H2222" s="2" t="s">
        <v>6567</v>
      </c>
      <c r="I2222" s="2" t="s">
        <v>6565</v>
      </c>
    </row>
    <row r="2223" ht="15.75" customHeight="1">
      <c r="A2223" s="2" t="s">
        <v>6568</v>
      </c>
      <c r="B2223" s="2">
        <v>-0.3119219993879557</v>
      </c>
      <c r="C2223" s="2">
        <v>0.3915215373442229</v>
      </c>
      <c r="D2223" s="2">
        <v>3.750333377183779E-13</v>
      </c>
      <c r="E2223" s="2">
        <v>4.090522522532042</v>
      </c>
      <c r="F2223" s="2">
        <v>92.4</v>
      </c>
      <c r="G2223" s="2" t="s">
        <v>6569</v>
      </c>
      <c r="H2223" s="2" t="s">
        <v>6570</v>
      </c>
      <c r="I2223" s="2" t="s">
        <v>6568</v>
      </c>
    </row>
    <row r="2224" ht="15.75" customHeight="1">
      <c r="A2224" s="2" t="s">
        <v>6571</v>
      </c>
      <c r="B2224" s="2">
        <v>-0.311905585466884</v>
      </c>
      <c r="C2224" s="2">
        <v>0.381349590757003</v>
      </c>
      <c r="D2224" s="2">
        <v>1.108018121698251E-10</v>
      </c>
      <c r="E2224" s="2">
        <v>3.651750984066045</v>
      </c>
      <c r="F2224" s="2">
        <v>134.5111111111111</v>
      </c>
      <c r="G2224" s="2" t="s">
        <v>6572</v>
      </c>
      <c r="H2224" s="2" t="s">
        <v>6573</v>
      </c>
      <c r="I2224" s="2" t="s">
        <v>6571</v>
      </c>
    </row>
    <row r="2225" ht="15.75" customHeight="1">
      <c r="A2225" s="2" t="s">
        <v>6574</v>
      </c>
      <c r="B2225" s="2">
        <v>-0.3118496237854098</v>
      </c>
      <c r="C2225" s="2">
        <v>0.4041639788439877</v>
      </c>
      <c r="D2225" s="2">
        <v>1.483039246918949E-5</v>
      </c>
      <c r="E2225" s="2">
        <v>2.507235336306984</v>
      </c>
      <c r="F2225" s="2">
        <v>105.5333333333334</v>
      </c>
      <c r="G2225" s="2" t="s">
        <v>6575</v>
      </c>
      <c r="H2225" s="2" t="s">
        <v>6576</v>
      </c>
      <c r="I2225" s="2" t="s">
        <v>6574</v>
      </c>
    </row>
    <row r="2226" ht="15.75" customHeight="1">
      <c r="A2226" s="2" t="s">
        <v>6577</v>
      </c>
      <c r="B2226" s="2">
        <v>-0.3118310686040181</v>
      </c>
      <c r="C2226" s="2">
        <v>0.2250695430100466</v>
      </c>
      <c r="D2226" s="2">
        <v>5.369443670022456E-5</v>
      </c>
      <c r="E2226" s="2">
        <v>2.349472914230413</v>
      </c>
      <c r="F2226" s="2">
        <v>123.3111111111111</v>
      </c>
      <c r="G2226" s="2" t="s">
        <v>6578</v>
      </c>
      <c r="H2226" s="2" t="s">
        <v>6579</v>
      </c>
      <c r="I2226" s="2" t="s">
        <v>6577</v>
      </c>
    </row>
    <row r="2227" ht="15.75" customHeight="1">
      <c r="A2227" s="2" t="s">
        <v>6580</v>
      </c>
      <c r="B2227" s="2">
        <v>-0.3116842897075446</v>
      </c>
      <c r="C2227" s="2">
        <v>0.4017189105617742</v>
      </c>
      <c r="D2227" s="2">
        <v>1.634579138709569E-9</v>
      </c>
      <c r="E2227" s="2">
        <v>3.424529500861648</v>
      </c>
      <c r="F2227" s="2">
        <v>137.1777777777778</v>
      </c>
      <c r="G2227" s="2" t="s">
        <v>6581</v>
      </c>
      <c r="H2227" s="2" t="s">
        <v>6582</v>
      </c>
      <c r="I2227" s="2" t="s">
        <v>6580</v>
      </c>
    </row>
    <row r="2228" ht="15.75" customHeight="1">
      <c r="A2228" s="2" t="s">
        <v>6583</v>
      </c>
      <c r="B2228" s="2">
        <v>-0.3116402884921207</v>
      </c>
      <c r="C2228" s="2">
        <v>0.3488216322159658</v>
      </c>
      <c r="D2228" s="2">
        <v>0.248488071586753</v>
      </c>
      <c r="E2228" s="2">
        <v>0.7921830470496233</v>
      </c>
      <c r="F2228" s="2">
        <v>81.93333333333334</v>
      </c>
      <c r="G2228" s="2" t="s">
        <v>6584</v>
      </c>
      <c r="H2228" s="2" t="s">
        <v>6585</v>
      </c>
      <c r="I2228" s="2" t="s">
        <v>6583</v>
      </c>
    </row>
    <row r="2229" ht="15.75" customHeight="1">
      <c r="A2229" s="2" t="s">
        <v>6586</v>
      </c>
      <c r="B2229" s="2">
        <v>-0.3113268911058888</v>
      </c>
      <c r="C2229" s="2">
        <v>0.3118914030135069</v>
      </c>
      <c r="D2229" s="2">
        <v>8.411069793989867E-6</v>
      </c>
      <c r="E2229" s="2">
        <v>2.573767485719864</v>
      </c>
      <c r="F2229" s="2">
        <v>117.0</v>
      </c>
      <c r="G2229" s="2" t="s">
        <v>6587</v>
      </c>
      <c r="H2229" s="2" t="s">
        <v>6588</v>
      </c>
      <c r="I2229" s="2" t="s">
        <v>6586</v>
      </c>
    </row>
    <row r="2230" ht="15.75" customHeight="1">
      <c r="A2230" s="2" t="s">
        <v>6589</v>
      </c>
      <c r="B2230" s="2">
        <v>-0.3111025651561726</v>
      </c>
      <c r="C2230" s="2">
        <v>0.2614129744764568</v>
      </c>
      <c r="D2230" s="2">
        <v>0.0110269659538806</v>
      </c>
      <c r="E2230" s="2">
        <v>1.541333424571192</v>
      </c>
      <c r="F2230" s="2">
        <v>126.7555555555556</v>
      </c>
      <c r="G2230" s="2" t="s">
        <v>6590</v>
      </c>
      <c r="H2230" s="2" t="s">
        <v>6591</v>
      </c>
      <c r="I2230" s="2" t="s">
        <v>6589</v>
      </c>
    </row>
    <row r="2231" ht="15.75" customHeight="1">
      <c r="A2231" s="2" t="s">
        <v>6592</v>
      </c>
      <c r="B2231" s="2">
        <v>-0.311089737141861</v>
      </c>
      <c r="C2231" s="2">
        <v>0.2555224083753824</v>
      </c>
      <c r="D2231" s="2">
        <v>5.134630168401877E-5</v>
      </c>
      <c r="E2231" s="2">
        <v>2.355128894675911</v>
      </c>
      <c r="F2231" s="2">
        <v>141.0222222222222</v>
      </c>
      <c r="G2231" s="2" t="s">
        <v>6593</v>
      </c>
      <c r="H2231" s="2" t="s">
        <v>6594</v>
      </c>
      <c r="I2231" s="2" t="s">
        <v>6592</v>
      </c>
    </row>
    <row r="2232" ht="15.75" customHeight="1">
      <c r="A2232" s="2" t="s">
        <v>6595</v>
      </c>
      <c r="B2232" s="2">
        <v>-0.3109458648140741</v>
      </c>
      <c r="C2232" s="2">
        <v>0.2657098248153451</v>
      </c>
      <c r="D2232" s="2">
        <v>0.0</v>
      </c>
      <c r="E2232" s="2">
        <v>6.233261513218299</v>
      </c>
      <c r="F2232" s="2">
        <v>123.7777777777778</v>
      </c>
      <c r="G2232" s="2" t="s">
        <v>6596</v>
      </c>
      <c r="H2232" s="2" t="s">
        <v>6597</v>
      </c>
      <c r="I2232" s="2" t="s">
        <v>6595</v>
      </c>
    </row>
    <row r="2233" ht="15.75" customHeight="1">
      <c r="A2233" s="2" t="s">
        <v>6598</v>
      </c>
      <c r="B2233" s="2">
        <v>-0.3109399410891835</v>
      </c>
      <c r="C2233" s="2">
        <v>0.3612863825886827</v>
      </c>
      <c r="D2233" s="2">
        <v>0.0127378134274795</v>
      </c>
      <c r="E2233" s="2">
        <v>1.340850702709638</v>
      </c>
      <c r="F2233" s="2">
        <v>117.0222222222222</v>
      </c>
      <c r="G2233" s="2" t="s">
        <v>6599</v>
      </c>
      <c r="H2233" s="2" t="s">
        <v>6600</v>
      </c>
      <c r="I2233" s="2" t="s">
        <v>6598</v>
      </c>
    </row>
    <row r="2234" ht="15.75" customHeight="1">
      <c r="A2234" s="2" t="s">
        <v>6601</v>
      </c>
      <c r="B2234" s="2">
        <v>-0.3107528911857692</v>
      </c>
      <c r="C2234" s="2">
        <v>0.0733900738573369</v>
      </c>
      <c r="D2234" s="2">
        <v>7.166585139106729E-5</v>
      </c>
      <c r="E2234" s="2">
        <v>2.312631904298993</v>
      </c>
      <c r="F2234" s="2">
        <v>131.6111111111111</v>
      </c>
      <c r="G2234" s="2" t="s">
        <v>6602</v>
      </c>
      <c r="H2234" s="2" t="s">
        <v>6603</v>
      </c>
      <c r="I2234" s="2" t="s">
        <v>6601</v>
      </c>
    </row>
    <row r="2235" ht="15.75" customHeight="1">
      <c r="A2235" s="2" t="s">
        <v>6604</v>
      </c>
      <c r="B2235" s="2">
        <v>-0.3106238867364052</v>
      </c>
      <c r="C2235" s="2">
        <v>0.4552499316223253</v>
      </c>
      <c r="D2235" s="2">
        <v>0.0</v>
      </c>
      <c r="E2235" s="2">
        <v>4.709665833091972</v>
      </c>
      <c r="F2235" s="2">
        <v>123.75</v>
      </c>
      <c r="G2235" s="2" t="s">
        <v>6605</v>
      </c>
      <c r="H2235" s="2" t="s">
        <v>6606</v>
      </c>
      <c r="I2235" s="2" t="s">
        <v>6604</v>
      </c>
    </row>
    <row r="2236" ht="15.75" customHeight="1">
      <c r="A2236" s="2" t="s">
        <v>6607</v>
      </c>
      <c r="B2236" s="2">
        <v>-0.3105419196061896</v>
      </c>
      <c r="C2236" s="2">
        <v>0.2716979818611138</v>
      </c>
      <c r="D2236" s="2">
        <v>0.0</v>
      </c>
      <c r="E2236" s="2">
        <v>9.103617726329944</v>
      </c>
      <c r="F2236" s="2">
        <v>118.7222222222222</v>
      </c>
      <c r="G2236" s="2" t="s">
        <v>6608</v>
      </c>
      <c r="H2236" s="2" t="s">
        <v>6609</v>
      </c>
      <c r="I2236" s="2" t="s">
        <v>6607</v>
      </c>
    </row>
    <row r="2237" ht="15.75" customHeight="1">
      <c r="A2237" s="2" t="s">
        <v>6610</v>
      </c>
      <c r="B2237" s="2">
        <v>-0.3104943778996182</v>
      </c>
      <c r="C2237" s="2">
        <v>0.24419015938944</v>
      </c>
      <c r="D2237" s="2">
        <v>0.0660265889472868</v>
      </c>
      <c r="E2237" s="2">
        <v>1.161525792086543</v>
      </c>
      <c r="F2237" s="2">
        <v>115.1111111111111</v>
      </c>
      <c r="G2237" s="2" t="s">
        <v>6611</v>
      </c>
      <c r="H2237" s="2" t="s">
        <v>6612</v>
      </c>
      <c r="I2237" s="2" t="s">
        <v>6610</v>
      </c>
    </row>
    <row r="2238" ht="15.75" customHeight="1">
      <c r="A2238" s="2" t="s">
        <v>6613</v>
      </c>
      <c r="B2238" s="2">
        <v>-0.3104749483419868</v>
      </c>
      <c r="C2238" s="2">
        <v>0.3388882661981216</v>
      </c>
      <c r="D2238" s="2">
        <v>0.0</v>
      </c>
      <c r="E2238" s="2">
        <v>5.643532531175469</v>
      </c>
      <c r="F2238" s="2">
        <v>125.0</v>
      </c>
      <c r="G2238" s="2" t="s">
        <v>6614</v>
      </c>
      <c r="H2238" s="2" t="s">
        <v>6615</v>
      </c>
      <c r="I2238" s="2" t="s">
        <v>6613</v>
      </c>
    </row>
    <row r="2239" ht="15.75" customHeight="1">
      <c r="A2239" s="2" t="s">
        <v>6616</v>
      </c>
      <c r="B2239" s="2">
        <v>-0.3104087638715156</v>
      </c>
      <c r="C2239" s="2">
        <v>0.3569376192562687</v>
      </c>
      <c r="D2239" s="2">
        <v>0.0018501944134685</v>
      </c>
      <c r="E2239" s="2">
        <v>1.84979942050426</v>
      </c>
      <c r="F2239" s="2">
        <v>107.9111111111111</v>
      </c>
      <c r="G2239" s="2" t="s">
        <v>6617</v>
      </c>
      <c r="H2239" s="2" t="s">
        <v>6618</v>
      </c>
      <c r="I2239" s="2" t="s">
        <v>6616</v>
      </c>
    </row>
    <row r="2240" ht="15.75" customHeight="1">
      <c r="A2240" s="2" t="s">
        <v>6619</v>
      </c>
      <c r="B2240" s="2">
        <v>-0.3102152558156159</v>
      </c>
      <c r="C2240" s="2">
        <v>0.3770018538218354</v>
      </c>
      <c r="D2240" s="2">
        <v>0.009831274046173</v>
      </c>
      <c r="E2240" s="2">
        <v>1.562852718393858</v>
      </c>
      <c r="F2240" s="2">
        <v>90.02222222222221</v>
      </c>
      <c r="G2240" s="2" t="s">
        <v>6620</v>
      </c>
      <c r="H2240" s="2" t="s">
        <v>6621</v>
      </c>
      <c r="I2240" s="2" t="s">
        <v>6619</v>
      </c>
    </row>
    <row r="2241" ht="15.75" customHeight="1">
      <c r="A2241" s="2" t="s">
        <v>6622</v>
      </c>
      <c r="B2241" s="2">
        <v>-0.3101149298088472</v>
      </c>
      <c r="C2241" s="2">
        <v>0.4325922167722704</v>
      </c>
      <c r="D2241" s="2">
        <v>1.410126477874307E-5</v>
      </c>
      <c r="E2241" s="2">
        <v>2.513219584954086</v>
      </c>
      <c r="F2241" s="2">
        <v>140.2444444444444</v>
      </c>
      <c r="G2241" s="2" t="s">
        <v>6623</v>
      </c>
      <c r="H2241" s="2" t="s">
        <v>6624</v>
      </c>
      <c r="I2241" s="2" t="s">
        <v>6622</v>
      </c>
    </row>
    <row r="2242" ht="15.75" customHeight="1">
      <c r="A2242" s="2" t="s">
        <v>6625</v>
      </c>
      <c r="B2242" s="2">
        <v>-0.3100157388552911</v>
      </c>
      <c r="C2242" s="2">
        <v>0.1123442159243917</v>
      </c>
      <c r="D2242" s="2">
        <v>0.0</v>
      </c>
      <c r="E2242" s="2">
        <v>6.752679215398402</v>
      </c>
      <c r="F2242" s="2">
        <v>130.6888888888889</v>
      </c>
      <c r="G2242" s="2" t="s">
        <v>6626</v>
      </c>
      <c r="H2242" s="2" t="s">
        <v>6627</v>
      </c>
      <c r="I2242" s="2" t="s">
        <v>6625</v>
      </c>
    </row>
    <row r="2243" ht="15.75" customHeight="1">
      <c r="A2243" s="2" t="s">
        <v>6628</v>
      </c>
      <c r="B2243" s="2">
        <v>-0.3098598991399028</v>
      </c>
      <c r="C2243" s="2">
        <v>0.2872561661649353</v>
      </c>
      <c r="D2243" s="2">
        <v>0.2656335003133345</v>
      </c>
      <c r="E2243" s="2">
        <v>0.7701292505586184</v>
      </c>
      <c r="F2243" s="2">
        <v>124.5777777777778</v>
      </c>
      <c r="G2243" s="2" t="s">
        <v>6629</v>
      </c>
      <c r="H2243" s="2" t="s">
        <v>6630</v>
      </c>
      <c r="I2243" s="2" t="s">
        <v>6628</v>
      </c>
    </row>
    <row r="2244" ht="15.75" customHeight="1">
      <c r="A2244" s="2" t="s">
        <v>6631</v>
      </c>
      <c r="B2244" s="2">
        <v>-0.3096366133461388</v>
      </c>
      <c r="C2244" s="2">
        <v>0.4546852365645648</v>
      </c>
      <c r="D2244" s="2">
        <v>1.902922264207519E-13</v>
      </c>
      <c r="E2244" s="2">
        <v>4.139744063450094</v>
      </c>
      <c r="F2244" s="2">
        <v>91.53333333333332</v>
      </c>
      <c r="G2244" s="2" t="s">
        <v>6632</v>
      </c>
      <c r="H2244" s="2" t="s">
        <v>6633</v>
      </c>
      <c r="I2244" s="2" t="s">
        <v>6631</v>
      </c>
    </row>
    <row r="2245" ht="15.75" customHeight="1">
      <c r="A2245" s="2" t="s">
        <v>6634</v>
      </c>
      <c r="B2245" s="2">
        <v>-0.3095339287407253</v>
      </c>
      <c r="C2245" s="2">
        <v>0.2294755109211914</v>
      </c>
      <c r="D2245" s="2">
        <v>0.0260766528291411</v>
      </c>
      <c r="E2245" s="2">
        <v>1.370336427296841</v>
      </c>
      <c r="F2245" s="2">
        <v>106.8</v>
      </c>
      <c r="G2245" s="2" t="s">
        <v>6635</v>
      </c>
      <c r="H2245" s="2" t="s">
        <v>6636</v>
      </c>
      <c r="I2245" s="2" t="s">
        <v>6634</v>
      </c>
    </row>
    <row r="2246" ht="15.75" customHeight="1">
      <c r="A2246" s="2" t="s">
        <v>6637</v>
      </c>
      <c r="B2246" s="2">
        <v>-0.3094294543646239</v>
      </c>
      <c r="C2246" s="2">
        <v>0.25260617384785</v>
      </c>
      <c r="D2246" s="2">
        <v>1.49155812098E-4</v>
      </c>
      <c r="E2246" s="2">
        <v>2.216429985936197</v>
      </c>
      <c r="F2246" s="2">
        <v>80.91111111111111</v>
      </c>
      <c r="G2246" s="2" t="s">
        <v>6638</v>
      </c>
      <c r="H2246" s="2" t="s">
        <v>6639</v>
      </c>
      <c r="I2246" s="2" t="s">
        <v>6637</v>
      </c>
    </row>
    <row r="2247" ht="15.75" customHeight="1">
      <c r="A2247" s="2" t="s">
        <v>6640</v>
      </c>
      <c r="B2247" s="2">
        <v>-0.3093002741662422</v>
      </c>
      <c r="C2247" s="2">
        <v>0.4134336528535396</v>
      </c>
      <c r="D2247" s="2">
        <v>7.260858581048525E-13</v>
      </c>
      <c r="E2247" s="2">
        <v>3.04951972678008</v>
      </c>
      <c r="F2247" s="2">
        <v>84.8</v>
      </c>
      <c r="G2247" s="2" t="s">
        <v>6641</v>
      </c>
      <c r="H2247" s="2" t="s">
        <v>6642</v>
      </c>
      <c r="I2247" s="2" t="s">
        <v>6640</v>
      </c>
    </row>
    <row r="2248" ht="15.75" customHeight="1">
      <c r="A2248" s="2" t="s">
        <v>6643</v>
      </c>
      <c r="B2248" s="2">
        <v>-0.3090894884105208</v>
      </c>
      <c r="C2248" s="2">
        <v>0.0630060083279717</v>
      </c>
      <c r="D2248" s="2">
        <v>3.242761681609E-4</v>
      </c>
      <c r="E2248" s="2">
        <v>1.876406200319273</v>
      </c>
      <c r="F2248" s="2">
        <v>119.3611111111111</v>
      </c>
      <c r="G2248" s="2" t="s">
        <v>6644</v>
      </c>
      <c r="H2248" s="2" t="s">
        <v>6645</v>
      </c>
      <c r="I2248" s="2" t="s">
        <v>6643</v>
      </c>
    </row>
    <row r="2249" ht="15.75" customHeight="1">
      <c r="A2249" s="2" t="s">
        <v>6646</v>
      </c>
      <c r="B2249" s="2">
        <v>-0.3090780425307958</v>
      </c>
      <c r="C2249" s="2">
        <v>0.3516288027705228</v>
      </c>
      <c r="D2249" s="2">
        <v>2.506614010888E-4</v>
      </c>
      <c r="E2249" s="2">
        <v>2.14577608072427</v>
      </c>
      <c r="F2249" s="2">
        <v>120.1111111111111</v>
      </c>
      <c r="G2249" s="2" t="s">
        <v>6647</v>
      </c>
      <c r="H2249" s="2" t="s">
        <v>6648</v>
      </c>
      <c r="I2249" s="2" t="s">
        <v>6646</v>
      </c>
    </row>
    <row r="2250" ht="15.75" customHeight="1">
      <c r="A2250" s="2" t="s">
        <v>6649</v>
      </c>
      <c r="B2250" s="2">
        <v>-0.3090443456929746</v>
      </c>
      <c r="C2250" s="2">
        <v>0.589497998237067</v>
      </c>
      <c r="D2250" s="2">
        <v>0.0</v>
      </c>
      <c r="E2250" s="2">
        <v>4.732621901078896</v>
      </c>
      <c r="F2250" s="2">
        <v>122.6444444444445</v>
      </c>
      <c r="G2250" s="2" t="s">
        <v>6650</v>
      </c>
      <c r="H2250" s="2" t="s">
        <v>6651</v>
      </c>
      <c r="I2250" s="2" t="s">
        <v>6649</v>
      </c>
    </row>
    <row r="2251" ht="15.75" customHeight="1">
      <c r="A2251" s="2" t="s">
        <v>6652</v>
      </c>
      <c r="B2251" s="2">
        <v>-0.3090073381471748</v>
      </c>
      <c r="C2251" s="2">
        <v>0.2979013684906988</v>
      </c>
      <c r="D2251" s="2">
        <v>0.0832223314100177</v>
      </c>
      <c r="E2251" s="2">
        <v>1.104330460705857</v>
      </c>
      <c r="F2251" s="2">
        <v>136.3555555555556</v>
      </c>
      <c r="G2251" s="2" t="s">
        <v>6653</v>
      </c>
      <c r="H2251" s="2" t="s">
        <v>6654</v>
      </c>
      <c r="I2251" s="2" t="s">
        <v>6652</v>
      </c>
    </row>
    <row r="2252" ht="15.75" customHeight="1">
      <c r="A2252" s="2" t="s">
        <v>6655</v>
      </c>
      <c r="B2252" s="2">
        <v>-0.3089688843689619</v>
      </c>
      <c r="C2252" s="2">
        <v>0.1923056714401807</v>
      </c>
      <c r="D2252" s="2">
        <v>0.0378596775925659</v>
      </c>
      <c r="E2252" s="2">
        <v>1.290068544944784</v>
      </c>
      <c r="F2252" s="2">
        <v>121.5555555555556</v>
      </c>
      <c r="G2252" s="2" t="s">
        <v>6656</v>
      </c>
      <c r="H2252" s="2" t="s">
        <v>6657</v>
      </c>
      <c r="I2252" s="2" t="s">
        <v>6655</v>
      </c>
    </row>
    <row r="2253" ht="15.75" customHeight="1">
      <c r="A2253" s="2" t="s">
        <v>6658</v>
      </c>
      <c r="B2253" s="2">
        <v>-0.3089036447125453</v>
      </c>
      <c r="C2253" s="2">
        <v>0.2462320026857654</v>
      </c>
      <c r="D2253" s="2">
        <v>0.1822644689197168</v>
      </c>
      <c r="E2253" s="2">
        <v>0.8892324105917202</v>
      </c>
      <c r="F2253" s="2">
        <v>134.1333333333334</v>
      </c>
      <c r="G2253" s="2" t="s">
        <v>6659</v>
      </c>
      <c r="H2253" s="2" t="s">
        <v>6660</v>
      </c>
      <c r="I2253" s="2" t="s">
        <v>6658</v>
      </c>
    </row>
    <row r="2254" ht="15.75" customHeight="1">
      <c r="A2254" s="2" t="s">
        <v>6661</v>
      </c>
      <c r="B2254" s="2">
        <v>-0.3088705551855517</v>
      </c>
      <c r="C2254" s="2">
        <v>0.2312828851210366</v>
      </c>
      <c r="D2254" s="2">
        <v>1.186428582475E-4</v>
      </c>
      <c r="E2254" s="2">
        <v>2.246898157303973</v>
      </c>
      <c r="F2254" s="2">
        <v>130.1777777777778</v>
      </c>
      <c r="G2254" s="2" t="s">
        <v>6662</v>
      </c>
      <c r="H2254" s="2" t="s">
        <v>6663</v>
      </c>
      <c r="I2254" s="2" t="s">
        <v>6661</v>
      </c>
    </row>
    <row r="2255" ht="15.75" customHeight="1">
      <c r="A2255" s="2" t="s">
        <v>6664</v>
      </c>
      <c r="B2255" s="2">
        <v>-0.3088644683522918</v>
      </c>
      <c r="C2255" s="2">
        <v>0.3301436406015363</v>
      </c>
      <c r="D2255" s="2">
        <v>0.0258704217287519</v>
      </c>
      <c r="E2255" s="2">
        <v>1.372000690484561</v>
      </c>
      <c r="F2255" s="2">
        <v>127.2222222222222</v>
      </c>
      <c r="G2255" s="2" t="s">
        <v>6665</v>
      </c>
      <c r="H2255" s="2" t="s">
        <v>6666</v>
      </c>
      <c r="I2255" s="2" t="s">
        <v>6664</v>
      </c>
    </row>
    <row r="2256" ht="15.75" customHeight="1">
      <c r="A2256" s="2" t="s">
        <v>6667</v>
      </c>
      <c r="B2256" s="2">
        <v>-0.3086736004678377</v>
      </c>
      <c r="C2256" s="2">
        <v>0.0746587580772142</v>
      </c>
      <c r="D2256" s="2">
        <v>0.0701203166591912</v>
      </c>
      <c r="E2256" s="2">
        <v>1.146891407742239</v>
      </c>
      <c r="F2256" s="2">
        <v>123.3444444444444</v>
      </c>
      <c r="G2256" s="2" t="s">
        <v>6668</v>
      </c>
      <c r="H2256" s="2" t="s">
        <v>6669</v>
      </c>
      <c r="I2256" s="2" t="s">
        <v>6667</v>
      </c>
    </row>
    <row r="2257" ht="15.75" customHeight="1">
      <c r="A2257" s="2" t="s">
        <v>6670</v>
      </c>
      <c r="B2257" s="2">
        <v>-0.3086733371366373</v>
      </c>
      <c r="C2257" s="2">
        <v>0.4137212060608646</v>
      </c>
      <c r="D2257" s="2">
        <v>4.321777424243223E-5</v>
      </c>
      <c r="E2257" s="2">
        <v>2.376804800011448</v>
      </c>
      <c r="F2257" s="2">
        <v>88.17777777777778</v>
      </c>
      <c r="G2257" s="2" t="s">
        <v>6671</v>
      </c>
      <c r="H2257" s="2" t="s">
        <v>6672</v>
      </c>
      <c r="I2257" s="2" t="s">
        <v>6670</v>
      </c>
    </row>
    <row r="2258" ht="15.75" customHeight="1">
      <c r="A2258" s="2" t="s">
        <v>6673</v>
      </c>
      <c r="B2258" s="2">
        <v>-0.3085941647509604</v>
      </c>
      <c r="C2258" s="2">
        <v>0.2697911178122842</v>
      </c>
      <c r="D2258" s="2">
        <v>0.0202537904277317</v>
      </c>
      <c r="E2258" s="2">
        <v>1.422451777988616</v>
      </c>
      <c r="F2258" s="2">
        <v>89.22222222222223</v>
      </c>
      <c r="G2258" s="2" t="s">
        <v>6674</v>
      </c>
      <c r="H2258" s="2" t="s">
        <v>6675</v>
      </c>
      <c r="I2258" s="2" t="s">
        <v>6673</v>
      </c>
    </row>
    <row r="2259" ht="15.75" customHeight="1">
      <c r="A2259" s="2" t="s">
        <v>6676</v>
      </c>
      <c r="B2259" s="2">
        <v>-0.3084304681918391</v>
      </c>
      <c r="C2259" s="2">
        <v>0.3969286799697784</v>
      </c>
      <c r="D2259" s="2">
        <v>1.264501636732973E-7</v>
      </c>
      <c r="E2259" s="2">
        <v>3.021522210351616</v>
      </c>
      <c r="F2259" s="2">
        <v>125.5777777777778</v>
      </c>
      <c r="G2259" s="2" t="s">
        <v>6677</v>
      </c>
      <c r="H2259" s="2" t="s">
        <v>6678</v>
      </c>
      <c r="I2259" s="2" t="s">
        <v>6676</v>
      </c>
    </row>
    <row r="2260" ht="15.75" customHeight="1">
      <c r="A2260" s="2" t="s">
        <v>6679</v>
      </c>
      <c r="B2260" s="2">
        <v>-0.3083867610454547</v>
      </c>
      <c r="C2260" s="2">
        <v>0.218630324029057</v>
      </c>
      <c r="D2260" s="2">
        <v>0.0229659488343969</v>
      </c>
      <c r="E2260" s="2">
        <v>1.396750395705195</v>
      </c>
      <c r="F2260" s="2">
        <v>112.3333333333333</v>
      </c>
      <c r="G2260" s="2" t="s">
        <v>6680</v>
      </c>
      <c r="H2260" s="2" t="s">
        <v>6681</v>
      </c>
      <c r="I2260" s="2" t="s">
        <v>6679</v>
      </c>
    </row>
    <row r="2261" ht="15.75" customHeight="1">
      <c r="A2261" s="2" t="s">
        <v>6682</v>
      </c>
      <c r="B2261" s="2">
        <v>-0.3082472075937694</v>
      </c>
      <c r="C2261" s="2">
        <v>0.2329195353184454</v>
      </c>
      <c r="D2261" s="2">
        <v>1.089355396133307E-5</v>
      </c>
      <c r="E2261" s="2">
        <v>2.543639382506192</v>
      </c>
      <c r="F2261" s="2">
        <v>112.2888888888889</v>
      </c>
      <c r="G2261" s="2" t="s">
        <v>1615</v>
      </c>
      <c r="H2261" s="2" t="s">
        <v>6683</v>
      </c>
      <c r="I2261" s="2" t="s">
        <v>6682</v>
      </c>
    </row>
    <row r="2262" ht="15.75" customHeight="1">
      <c r="A2262" s="2" t="s">
        <v>6684</v>
      </c>
      <c r="B2262" s="2">
        <v>-0.3081713411614832</v>
      </c>
      <c r="C2262" s="2">
        <v>0.4217522832109681</v>
      </c>
      <c r="D2262" s="2">
        <v>0.0180955465231389</v>
      </c>
      <c r="E2262" s="2">
        <v>1.445147583059863</v>
      </c>
      <c r="F2262" s="2">
        <v>119.3111111111111</v>
      </c>
      <c r="G2262" s="2" t="s">
        <v>6685</v>
      </c>
      <c r="H2262" s="2" t="s">
        <v>6686</v>
      </c>
      <c r="I2262" s="2" t="s">
        <v>6684</v>
      </c>
    </row>
    <row r="2263" ht="15.75" customHeight="1">
      <c r="A2263" s="2" t="s">
        <v>6687</v>
      </c>
      <c r="B2263" s="2">
        <v>-0.3081468481212553</v>
      </c>
      <c r="C2263" s="2">
        <v>0.2131772806463865</v>
      </c>
      <c r="D2263" s="2">
        <v>0.0920527842489415</v>
      </c>
      <c r="E2263" s="2">
        <v>1.078624599672438</v>
      </c>
      <c r="F2263" s="2">
        <v>131.5111111111111</v>
      </c>
      <c r="G2263" s="2" t="s">
        <v>6688</v>
      </c>
      <c r="H2263" s="2" t="s">
        <v>6689</v>
      </c>
      <c r="I2263" s="2" t="s">
        <v>6687</v>
      </c>
    </row>
    <row r="2264" ht="15.75" customHeight="1">
      <c r="A2264" s="2" t="s">
        <v>6690</v>
      </c>
      <c r="B2264" s="2">
        <v>-0.3080268072953949</v>
      </c>
      <c r="C2264" s="2">
        <v>0.2020593192476356</v>
      </c>
      <c r="D2264" s="2">
        <v>0.0476620164755643</v>
      </c>
      <c r="E2264" s="2">
        <v>1.238246533004583</v>
      </c>
      <c r="F2264" s="2">
        <v>147.4666666666667</v>
      </c>
      <c r="G2264" s="2" t="s">
        <v>6691</v>
      </c>
      <c r="H2264" s="2" t="s">
        <v>6692</v>
      </c>
      <c r="I2264" s="2" t="s">
        <v>6690</v>
      </c>
    </row>
    <row r="2265" ht="15.75" customHeight="1">
      <c r="A2265" s="2" t="s">
        <v>6693</v>
      </c>
      <c r="B2265" s="2">
        <v>-0.3078658462011076</v>
      </c>
      <c r="C2265" s="2">
        <v>0.3654409250355472</v>
      </c>
      <c r="D2265" s="2">
        <v>0.0</v>
      </c>
      <c r="E2265" s="2">
        <v>4.350548240935519</v>
      </c>
      <c r="F2265" s="2">
        <v>73.75555555555556</v>
      </c>
      <c r="G2265" s="2" t="s">
        <v>6694</v>
      </c>
      <c r="H2265" s="2" t="s">
        <v>6695</v>
      </c>
      <c r="I2265" s="2" t="s">
        <v>6693</v>
      </c>
    </row>
    <row r="2266" ht="15.75" customHeight="1">
      <c r="A2266" s="2" t="s">
        <v>6696</v>
      </c>
      <c r="B2266" s="2">
        <v>-0.3074438528201277</v>
      </c>
      <c r="C2266" s="2">
        <v>0.4188718104399622</v>
      </c>
      <c r="D2266" s="2">
        <v>4.597335845346606E-9</v>
      </c>
      <c r="E2266" s="2">
        <v>3.333103942850108</v>
      </c>
      <c r="F2266" s="2">
        <v>79.95555555555556</v>
      </c>
      <c r="G2266" s="2" t="s">
        <v>6697</v>
      </c>
      <c r="H2266" s="2" t="s">
        <v>6698</v>
      </c>
      <c r="I2266" s="2" t="s">
        <v>6696</v>
      </c>
    </row>
    <row r="2267" ht="15.75" customHeight="1">
      <c r="A2267" s="2" t="s">
        <v>6699</v>
      </c>
      <c r="B2267" s="2">
        <v>-0.3074185432083965</v>
      </c>
      <c r="C2267" s="2">
        <v>0.4575028361837754</v>
      </c>
      <c r="D2267" s="2">
        <v>4.190552492091E-4</v>
      </c>
      <c r="E2267" s="2">
        <v>2.073549987978223</v>
      </c>
      <c r="F2267" s="2">
        <v>114.4888888888889</v>
      </c>
      <c r="G2267" s="2" t="s">
        <v>6700</v>
      </c>
      <c r="H2267" s="2" t="s">
        <v>6701</v>
      </c>
      <c r="I2267" s="2" t="s">
        <v>6699</v>
      </c>
    </row>
    <row r="2268" ht="15.75" customHeight="1">
      <c r="A2268" s="2" t="s">
        <v>6702</v>
      </c>
      <c r="B2268" s="2">
        <v>-0.3073448744669949</v>
      </c>
      <c r="C2268" s="2">
        <v>0.3157960935116162</v>
      </c>
      <c r="D2268" s="2">
        <v>0.0</v>
      </c>
      <c r="E2268" s="2">
        <v>5.662263499727642</v>
      </c>
      <c r="F2268" s="2">
        <v>131.7111111111111</v>
      </c>
      <c r="G2268" s="2" t="s">
        <v>6703</v>
      </c>
      <c r="H2268" s="2" t="s">
        <v>6704</v>
      </c>
      <c r="I2268" s="2" t="s">
        <v>6702</v>
      </c>
    </row>
    <row r="2269" ht="15.75" customHeight="1">
      <c r="A2269" s="2" t="s">
        <v>6705</v>
      </c>
      <c r="B2269" s="2">
        <v>-0.3072615474054112</v>
      </c>
      <c r="C2269" s="2">
        <v>0.1440552310475455</v>
      </c>
      <c r="D2269" s="2">
        <v>0.4154910882600808</v>
      </c>
      <c r="E2269" s="2">
        <v>0.6087780093747855</v>
      </c>
      <c r="F2269" s="2">
        <v>128.8</v>
      </c>
      <c r="G2269" s="2" t="s">
        <v>6706</v>
      </c>
      <c r="H2269" s="2" t="s">
        <v>6707</v>
      </c>
      <c r="I2269" s="2" t="s">
        <v>6705</v>
      </c>
    </row>
    <row r="2270" ht="15.75" customHeight="1">
      <c r="A2270" s="2" t="s">
        <v>6708</v>
      </c>
      <c r="B2270" s="2">
        <v>-0.3071539026249965</v>
      </c>
      <c r="C2270" s="2">
        <v>0.4455998199311004</v>
      </c>
      <c r="D2270" s="2">
        <v>0.0193144104007625</v>
      </c>
      <c r="E2270" s="2">
        <v>1.432056839585326</v>
      </c>
      <c r="F2270" s="2">
        <v>127.3555555555556</v>
      </c>
      <c r="G2270" s="2" t="s">
        <v>6709</v>
      </c>
      <c r="H2270" s="2" t="s">
        <v>6710</v>
      </c>
      <c r="I2270" s="2" t="s">
        <v>6708</v>
      </c>
    </row>
    <row r="2271" ht="15.75" customHeight="1">
      <c r="A2271" s="2" t="s">
        <v>6711</v>
      </c>
      <c r="B2271" s="2">
        <v>-0.306986670773914</v>
      </c>
      <c r="C2271" s="2">
        <v>0.0269539677208712</v>
      </c>
      <c r="D2271" s="2">
        <v>0.001353134440452</v>
      </c>
      <c r="E2271" s="2">
        <v>1.899021170025465</v>
      </c>
      <c r="F2271" s="2">
        <v>135.7666666666667</v>
      </c>
      <c r="G2271" s="2" t="s">
        <v>6712</v>
      </c>
      <c r="H2271" s="2" t="s">
        <v>6713</v>
      </c>
      <c r="I2271" s="2" t="s">
        <v>6711</v>
      </c>
    </row>
    <row r="2272" ht="15.75" customHeight="1">
      <c r="A2272" s="2" t="s">
        <v>6714</v>
      </c>
      <c r="B2272" s="2">
        <v>-0.3069387802643939</v>
      </c>
      <c r="C2272" s="2">
        <v>0.4332648414770572</v>
      </c>
      <c r="D2272" s="2">
        <v>0.0776126848831637</v>
      </c>
      <c r="E2272" s="2">
        <v>1.121831621399736</v>
      </c>
      <c r="F2272" s="2">
        <v>130.6444444444444</v>
      </c>
      <c r="G2272" s="2" t="s">
        <v>5255</v>
      </c>
      <c r="H2272" s="2" t="s">
        <v>6715</v>
      </c>
      <c r="I2272" s="2" t="s">
        <v>6714</v>
      </c>
    </row>
    <row r="2273" ht="15.75" customHeight="1">
      <c r="A2273" s="2" t="s">
        <v>6716</v>
      </c>
      <c r="B2273" s="2">
        <v>-0.3069149495417669</v>
      </c>
      <c r="C2273" s="2">
        <v>0.3648314791847693</v>
      </c>
      <c r="D2273" s="2">
        <v>8.532064343924618E-8</v>
      </c>
      <c r="E2273" s="2">
        <v>3.060162280061518</v>
      </c>
      <c r="F2273" s="2">
        <v>135.6888888888889</v>
      </c>
      <c r="G2273" s="2" t="s">
        <v>6717</v>
      </c>
      <c r="H2273" s="2" t="s">
        <v>6718</v>
      </c>
      <c r="I2273" s="2" t="s">
        <v>6716</v>
      </c>
    </row>
    <row r="2274" ht="15.75" customHeight="1">
      <c r="A2274" s="2" t="s">
        <v>6719</v>
      </c>
      <c r="B2274" s="2">
        <v>-0.3068301193815855</v>
      </c>
      <c r="C2274" s="2">
        <v>0.1809262987534019</v>
      </c>
      <c r="D2274" s="2">
        <v>0.0051724154238188</v>
      </c>
      <c r="E2274" s="2">
        <v>1.678580306380868</v>
      </c>
      <c r="F2274" s="2">
        <v>136.2222222222222</v>
      </c>
      <c r="G2274" s="2" t="s">
        <v>6720</v>
      </c>
      <c r="H2274" s="2" t="s">
        <v>6721</v>
      </c>
      <c r="I2274" s="2" t="s">
        <v>6719</v>
      </c>
    </row>
    <row r="2275" ht="15.75" customHeight="1">
      <c r="A2275" s="2" t="s">
        <v>6722</v>
      </c>
      <c r="B2275" s="2">
        <v>-0.306789144821992</v>
      </c>
      <c r="C2275" s="2">
        <v>0.1134433249745963</v>
      </c>
      <c r="D2275" s="2">
        <v>0.0302556517702989</v>
      </c>
      <c r="E2275" s="2">
        <v>1.338843602813498</v>
      </c>
      <c r="F2275" s="2">
        <v>134.8666666666667</v>
      </c>
      <c r="G2275" s="2" t="s">
        <v>6723</v>
      </c>
      <c r="H2275" s="2" t="s">
        <v>6724</v>
      </c>
      <c r="I2275" s="2" t="s">
        <v>6722</v>
      </c>
    </row>
    <row r="2276" ht="15.75" customHeight="1">
      <c r="A2276" s="2" t="s">
        <v>6725</v>
      </c>
      <c r="B2276" s="2">
        <v>-0.3067041518651527</v>
      </c>
      <c r="C2276" s="2">
        <v>0.426504177838241</v>
      </c>
      <c r="D2276" s="2">
        <v>0.015539093697459</v>
      </c>
      <c r="E2276" s="2">
        <v>1.47532681476257</v>
      </c>
      <c r="F2276" s="2">
        <v>134.2666666666667</v>
      </c>
      <c r="G2276" s="2" t="s">
        <v>6726</v>
      </c>
      <c r="H2276" s="2" t="s">
        <v>6727</v>
      </c>
      <c r="I2276" s="2" t="s">
        <v>6725</v>
      </c>
    </row>
    <row r="2277" ht="15.75" customHeight="1">
      <c r="A2277" s="2" t="s">
        <v>6728</v>
      </c>
      <c r="B2277" s="2">
        <v>-0.3066902606380078</v>
      </c>
      <c r="C2277" s="2">
        <v>0.006049699332028</v>
      </c>
      <c r="D2277" s="2">
        <v>0.0647221646162932</v>
      </c>
      <c r="E2277" s="2">
        <v>1.166345850324966</v>
      </c>
      <c r="F2277" s="2">
        <v>135.2222222222222</v>
      </c>
      <c r="G2277" s="2" t="s">
        <v>6729</v>
      </c>
      <c r="H2277" s="2" t="s">
        <v>6730</v>
      </c>
      <c r="I2277" s="2" t="s">
        <v>6728</v>
      </c>
    </row>
    <row r="2278" ht="15.75" customHeight="1">
      <c r="A2278" s="2" t="s">
        <v>6731</v>
      </c>
      <c r="B2278" s="2">
        <v>-0.30667056964208</v>
      </c>
      <c r="C2278" s="2">
        <v>0.3879899919254299</v>
      </c>
      <c r="D2278" s="2">
        <v>0.0371258566527732</v>
      </c>
      <c r="E2278" s="2">
        <v>1.29439057488692</v>
      </c>
      <c r="F2278" s="2">
        <v>131.9333333333333</v>
      </c>
      <c r="G2278" s="2" t="s">
        <v>6732</v>
      </c>
      <c r="H2278" s="2" t="s">
        <v>6733</v>
      </c>
      <c r="I2278" s="2" t="s">
        <v>6731</v>
      </c>
    </row>
    <row r="2279" ht="15.75" customHeight="1">
      <c r="A2279" s="2" t="s">
        <v>6734</v>
      </c>
      <c r="B2279" s="2">
        <v>-0.3066664027515849</v>
      </c>
      <c r="C2279" s="2">
        <v>0.3179651188383197</v>
      </c>
      <c r="D2279" s="2">
        <v>0.0012952649715562</v>
      </c>
      <c r="E2279" s="2">
        <v>1.905801768374784</v>
      </c>
      <c r="F2279" s="2">
        <v>107.0666666666666</v>
      </c>
      <c r="G2279" s="2" t="s">
        <v>6735</v>
      </c>
      <c r="H2279" s="2" t="s">
        <v>6736</v>
      </c>
      <c r="I2279" s="2" t="s">
        <v>6734</v>
      </c>
    </row>
    <row r="2280" ht="15.75" customHeight="1">
      <c r="A2280" s="2" t="s">
        <v>6737</v>
      </c>
      <c r="B2280" s="2">
        <v>-0.3065678350028896</v>
      </c>
      <c r="C2280" s="2">
        <v>0.342474853231709</v>
      </c>
      <c r="D2280" s="2">
        <v>0.0011214394190952</v>
      </c>
      <c r="E2280" s="2">
        <v>1.927996461082452</v>
      </c>
      <c r="F2280" s="2">
        <v>90.15555555555557</v>
      </c>
      <c r="G2280" s="2" t="s">
        <v>6738</v>
      </c>
      <c r="H2280" s="2" t="s">
        <v>6739</v>
      </c>
      <c r="I2280" s="2" t="s">
        <v>6737</v>
      </c>
    </row>
    <row r="2281" ht="15.75" customHeight="1">
      <c r="A2281" s="2" t="s">
        <v>6740</v>
      </c>
      <c r="B2281" s="2">
        <v>-0.3065456682267697</v>
      </c>
      <c r="C2281" s="2">
        <v>0.3346375481432915</v>
      </c>
      <c r="D2281" s="2">
        <v>0.0109332054972266</v>
      </c>
      <c r="E2281" s="2">
        <v>1.542943865588248</v>
      </c>
      <c r="F2281" s="2">
        <v>101.6444444444444</v>
      </c>
      <c r="G2281" s="2" t="s">
        <v>6741</v>
      </c>
      <c r="H2281" s="2" t="s">
        <v>6742</v>
      </c>
      <c r="I2281" s="2" t="s">
        <v>6740</v>
      </c>
    </row>
    <row r="2282" ht="15.75" customHeight="1">
      <c r="A2282" s="2" t="s">
        <v>6743</v>
      </c>
      <c r="B2282" s="2">
        <v>-0.3065330091680068</v>
      </c>
      <c r="C2282" s="2">
        <v>0.5325442809624819</v>
      </c>
      <c r="D2282" s="2">
        <v>2.63718291648729E-9</v>
      </c>
      <c r="E2282" s="2">
        <v>3.382547235671928</v>
      </c>
      <c r="F2282" s="2">
        <v>114.9777777777778</v>
      </c>
      <c r="G2282" s="2" t="s">
        <v>6744</v>
      </c>
      <c r="H2282" s="2" t="s">
        <v>6745</v>
      </c>
      <c r="I2282" s="2" t="s">
        <v>6743</v>
      </c>
    </row>
    <row r="2283" ht="15.75" customHeight="1">
      <c r="A2283" s="2" t="s">
        <v>6746</v>
      </c>
      <c r="B2283" s="2">
        <v>-0.3064782655906025</v>
      </c>
      <c r="C2283" s="2">
        <v>0.4608746376706665</v>
      </c>
      <c r="D2283" s="2">
        <v>0.0048706272922922</v>
      </c>
      <c r="E2283" s="2">
        <v>1.689037747073193</v>
      </c>
      <c r="F2283" s="2">
        <v>102.7111111111111</v>
      </c>
      <c r="G2283" s="2" t="s">
        <v>6747</v>
      </c>
      <c r="H2283" s="2" t="s">
        <v>6748</v>
      </c>
      <c r="I2283" s="2" t="s">
        <v>6746</v>
      </c>
    </row>
    <row r="2284" ht="15.75" customHeight="1">
      <c r="A2284" s="2" t="s">
        <v>6749</v>
      </c>
      <c r="B2284" s="2">
        <v>-0.3063919991298783</v>
      </c>
      <c r="C2284" s="2">
        <v>0.1027242547102775</v>
      </c>
      <c r="D2284" s="2">
        <v>4.237774626449E-4</v>
      </c>
      <c r="E2284" s="2">
        <v>2.071948139354688</v>
      </c>
      <c r="F2284" s="2">
        <v>132.0666666666667</v>
      </c>
      <c r="G2284" s="2" t="s">
        <v>6750</v>
      </c>
      <c r="H2284" s="2" t="s">
        <v>6751</v>
      </c>
      <c r="I2284" s="2" t="s">
        <v>6749</v>
      </c>
    </row>
    <row r="2285" ht="15.75" customHeight="1">
      <c r="A2285" s="2" t="s">
        <v>6752</v>
      </c>
      <c r="B2285" s="2">
        <v>-0.3061440102694927</v>
      </c>
      <c r="C2285" s="2">
        <v>0.15987012430391</v>
      </c>
      <c r="D2285" s="2">
        <v>0.0211793802968476</v>
      </c>
      <c r="E2285" s="2">
        <v>1.413360643601259</v>
      </c>
      <c r="F2285" s="2">
        <v>105.0888888888889</v>
      </c>
      <c r="G2285" s="2" t="s">
        <v>5234</v>
      </c>
      <c r="H2285" s="2" t="s">
        <v>6753</v>
      </c>
      <c r="I2285" s="2" t="s">
        <v>6752</v>
      </c>
    </row>
    <row r="2286" ht="15.75" customHeight="1">
      <c r="A2286" s="2" t="s">
        <v>6754</v>
      </c>
      <c r="B2286" s="2">
        <v>-0.3061394491426846</v>
      </c>
      <c r="C2286" s="2">
        <v>5.034645636718E-4</v>
      </c>
      <c r="D2286" s="2">
        <v>0.0149952009703064</v>
      </c>
      <c r="E2286" s="2">
        <v>1.482306608649537</v>
      </c>
      <c r="F2286" s="2">
        <v>129.7222222222222</v>
      </c>
      <c r="G2286" s="2" t="s">
        <v>6755</v>
      </c>
      <c r="H2286" s="2" t="s">
        <v>6756</v>
      </c>
      <c r="I2286" s="2" t="s">
        <v>6754</v>
      </c>
    </row>
    <row r="2287" ht="15.75" customHeight="1">
      <c r="A2287" s="2" t="s">
        <v>6757</v>
      </c>
      <c r="B2287" s="2">
        <v>-0.3061317981171899</v>
      </c>
      <c r="C2287" s="2">
        <v>0.3116244053282884</v>
      </c>
      <c r="D2287" s="2">
        <v>6.302320887385804E-10</v>
      </c>
      <c r="E2287" s="2">
        <v>3.506678625233929</v>
      </c>
      <c r="F2287" s="2">
        <v>113.4444444444444</v>
      </c>
      <c r="G2287" s="2" t="s">
        <v>6758</v>
      </c>
      <c r="H2287" s="2" t="s">
        <v>6759</v>
      </c>
      <c r="I2287" s="2" t="s">
        <v>6757</v>
      </c>
    </row>
    <row r="2288" ht="15.75" customHeight="1">
      <c r="A2288" s="2" t="s">
        <v>6760</v>
      </c>
      <c r="B2288" s="2">
        <v>-0.3059090268364374</v>
      </c>
      <c r="C2288" s="2">
        <v>0.3249370497100154</v>
      </c>
      <c r="D2288" s="2">
        <v>5.816286944959614E-6</v>
      </c>
      <c r="E2288" s="2">
        <v>2.616150587849559</v>
      </c>
      <c r="F2288" s="2">
        <v>119.8444444444444</v>
      </c>
      <c r="G2288" s="2" t="s">
        <v>6761</v>
      </c>
      <c r="H2288" s="2" t="s">
        <v>6762</v>
      </c>
      <c r="I2288" s="2" t="s">
        <v>6760</v>
      </c>
    </row>
    <row r="2289" ht="15.75" customHeight="1">
      <c r="A2289" s="2" t="s">
        <v>6763</v>
      </c>
      <c r="B2289" s="2">
        <v>-0.305829024342608</v>
      </c>
      <c r="C2289" s="2">
        <v>0.3713800382513239</v>
      </c>
      <c r="D2289" s="2">
        <v>8.616369094698E-4</v>
      </c>
      <c r="E2289" s="2">
        <v>1.96797056729293</v>
      </c>
      <c r="F2289" s="2">
        <v>132.3333333333333</v>
      </c>
      <c r="G2289" s="2" t="s">
        <v>6764</v>
      </c>
      <c r="H2289" s="2" t="s">
        <v>6765</v>
      </c>
      <c r="I2289" s="2" t="s">
        <v>6763</v>
      </c>
    </row>
    <row r="2290" ht="15.75" customHeight="1">
      <c r="A2290" s="2" t="s">
        <v>6766</v>
      </c>
      <c r="B2290" s="2">
        <v>-0.30564901810163</v>
      </c>
      <c r="C2290" s="2">
        <v>0.0385919157157581</v>
      </c>
      <c r="D2290" s="2">
        <v>1.302583507722943E-8</v>
      </c>
      <c r="E2290" s="2">
        <v>3.238420709231469</v>
      </c>
      <c r="F2290" s="2">
        <v>124.5777777777778</v>
      </c>
      <c r="G2290" s="2" t="s">
        <v>6767</v>
      </c>
      <c r="H2290" s="2" t="s">
        <v>6768</v>
      </c>
      <c r="I2290" s="2" t="s">
        <v>6766</v>
      </c>
    </row>
    <row r="2291" ht="15.75" customHeight="1">
      <c r="A2291" s="2" t="s">
        <v>6769</v>
      </c>
      <c r="B2291" s="2">
        <v>-0.3054644783047497</v>
      </c>
      <c r="C2291" s="2">
        <v>0.4872793979741523</v>
      </c>
      <c r="D2291" s="2">
        <v>0.0920365576533011</v>
      </c>
      <c r="E2291" s="2">
        <v>1.078669977362302</v>
      </c>
      <c r="F2291" s="2">
        <v>79.44444444444444</v>
      </c>
      <c r="G2291" s="2" t="s">
        <v>6770</v>
      </c>
      <c r="H2291" s="2" t="s">
        <v>6771</v>
      </c>
      <c r="I2291" s="2" t="s">
        <v>6769</v>
      </c>
    </row>
    <row r="2292" ht="15.75" customHeight="1">
      <c r="A2292" s="2" t="s">
        <v>6772</v>
      </c>
      <c r="B2292" s="2">
        <v>-0.3054598034137261</v>
      </c>
      <c r="C2292" s="2">
        <v>0.2402200168164086</v>
      </c>
      <c r="D2292" s="2">
        <v>1.18183018926743E-9</v>
      </c>
      <c r="E2292" s="2">
        <v>3.452704299833472</v>
      </c>
      <c r="F2292" s="2">
        <v>128.1944444444445</v>
      </c>
      <c r="G2292" s="2" t="s">
        <v>6773</v>
      </c>
      <c r="H2292" s="2" t="s">
        <v>6774</v>
      </c>
      <c r="I2292" s="2" t="s">
        <v>6772</v>
      </c>
    </row>
    <row r="2293" ht="15.75" customHeight="1">
      <c r="A2293" s="2" t="s">
        <v>6775</v>
      </c>
      <c r="B2293" s="2">
        <v>-0.3054110995115531</v>
      </c>
      <c r="C2293" s="2">
        <v>0.5280829418457251</v>
      </c>
      <c r="D2293" s="2">
        <v>5.678370010198108E-6</v>
      </c>
      <c r="E2293" s="2">
        <v>2.618884437465723</v>
      </c>
      <c r="F2293" s="2">
        <v>134.9777777777778</v>
      </c>
      <c r="G2293" s="2" t="s">
        <v>6776</v>
      </c>
      <c r="H2293" s="2" t="s">
        <v>6777</v>
      </c>
      <c r="I2293" s="2" t="s">
        <v>6775</v>
      </c>
    </row>
    <row r="2294" ht="15.75" customHeight="1">
      <c r="A2294" s="2" t="s">
        <v>6778</v>
      </c>
      <c r="B2294" s="2">
        <v>-0.3052474253287337</v>
      </c>
      <c r="C2294" s="2">
        <v>0.5130021196694148</v>
      </c>
      <c r="D2294" s="2">
        <v>1.857527208892762E-5</v>
      </c>
      <c r="E2294" s="2">
        <v>2.480336617800102</v>
      </c>
      <c r="F2294" s="2">
        <v>80.64444444444443</v>
      </c>
      <c r="G2294" s="2" t="s">
        <v>6779</v>
      </c>
      <c r="H2294" s="2" t="s">
        <v>6780</v>
      </c>
      <c r="I2294" s="2" t="s">
        <v>6778</v>
      </c>
    </row>
    <row r="2295" ht="15.75" customHeight="1">
      <c r="A2295" s="2" t="s">
        <v>6781</v>
      </c>
      <c r="B2295" s="2">
        <v>-0.3051388232542786</v>
      </c>
      <c r="C2295" s="2">
        <v>0.4571316517514749</v>
      </c>
      <c r="D2295" s="2">
        <v>4.007544003004071E-5</v>
      </c>
      <c r="E2295" s="2">
        <v>2.386238723515941</v>
      </c>
      <c r="F2295" s="2">
        <v>116.3111111111111</v>
      </c>
      <c r="G2295" s="2" t="s">
        <v>6782</v>
      </c>
      <c r="H2295" s="2" t="s">
        <v>6783</v>
      </c>
      <c r="I2295" s="2" t="s">
        <v>6781</v>
      </c>
    </row>
    <row r="2296" ht="15.75" customHeight="1">
      <c r="A2296" s="2" t="s">
        <v>6784</v>
      </c>
      <c r="B2296" s="2">
        <v>-0.3051027161385124</v>
      </c>
      <c r="C2296" s="2">
        <v>0.4272782307858564</v>
      </c>
      <c r="D2296" s="2">
        <v>0.0414336964835273</v>
      </c>
      <c r="E2296" s="2">
        <v>1.269983945845919</v>
      </c>
      <c r="F2296" s="2">
        <v>121.2666666666667</v>
      </c>
      <c r="G2296" s="2" t="s">
        <v>6785</v>
      </c>
      <c r="H2296" s="2" t="s">
        <v>6786</v>
      </c>
      <c r="I2296" s="2" t="s">
        <v>6784</v>
      </c>
    </row>
    <row r="2297" ht="15.75" customHeight="1">
      <c r="A2297" s="2" t="s">
        <v>6787</v>
      </c>
      <c r="B2297" s="2">
        <v>-0.3050376480975449</v>
      </c>
      <c r="C2297" s="2">
        <v>0.2352184522872946</v>
      </c>
      <c r="D2297" s="2">
        <v>2.633018726361236E-5</v>
      </c>
      <c r="E2297" s="2">
        <v>2.438081992123692</v>
      </c>
      <c r="F2297" s="2">
        <v>133.0666666666667</v>
      </c>
      <c r="G2297" s="2" t="s">
        <v>6788</v>
      </c>
      <c r="H2297" s="2" t="s">
        <v>6789</v>
      </c>
      <c r="I2297" s="2" t="s">
        <v>6787</v>
      </c>
    </row>
    <row r="2298" ht="15.75" customHeight="1">
      <c r="A2298" s="2" t="s">
        <v>6790</v>
      </c>
      <c r="B2298" s="2">
        <v>-0.3049658566742406</v>
      </c>
      <c r="C2298" s="2">
        <v>0.3875305183568196</v>
      </c>
      <c r="D2298" s="2">
        <v>0.0</v>
      </c>
      <c r="E2298" s="2">
        <v>14.10589857618573</v>
      </c>
      <c r="F2298" s="2">
        <v>111.6666666666667</v>
      </c>
      <c r="G2298" s="2" t="s">
        <v>6791</v>
      </c>
      <c r="H2298" s="2" t="s">
        <v>6792</v>
      </c>
      <c r="I2298" s="2" t="s">
        <v>6790</v>
      </c>
    </row>
    <row r="2299" ht="15.75" customHeight="1">
      <c r="A2299" s="2" t="s">
        <v>6793</v>
      </c>
      <c r="B2299" s="2">
        <v>-0.3048687337202312</v>
      </c>
      <c r="C2299" s="2">
        <v>0.2408805346457923</v>
      </c>
      <c r="D2299" s="2">
        <v>0.0550581945933004</v>
      </c>
      <c r="E2299" s="2">
        <v>1.204803991545963</v>
      </c>
      <c r="F2299" s="2">
        <v>126.9074074074074</v>
      </c>
      <c r="G2299" s="2" t="s">
        <v>6794</v>
      </c>
      <c r="H2299" s="2" t="s">
        <v>6795</v>
      </c>
      <c r="I2299" s="2" t="s">
        <v>6793</v>
      </c>
    </row>
    <row r="2300" ht="15.75" customHeight="1">
      <c r="A2300" s="2" t="s">
        <v>6796</v>
      </c>
      <c r="B2300" s="2">
        <v>-0.3047637809981319</v>
      </c>
      <c r="C2300" s="2">
        <v>0.1439347930782295</v>
      </c>
      <c r="D2300" s="2">
        <v>0.1618610803912989</v>
      </c>
      <c r="E2300" s="2">
        <v>0.9243330657686104</v>
      </c>
      <c r="F2300" s="2">
        <v>132.3111111111111</v>
      </c>
      <c r="G2300" s="2" t="s">
        <v>6797</v>
      </c>
      <c r="H2300" s="2" t="s">
        <v>6798</v>
      </c>
      <c r="I2300" s="2" t="s">
        <v>6796</v>
      </c>
    </row>
    <row r="2301" ht="15.75" customHeight="1">
      <c r="A2301" s="2" t="s">
        <v>6799</v>
      </c>
      <c r="B2301" s="2">
        <v>-0.3047378983593815</v>
      </c>
      <c r="C2301" s="2">
        <v>0.3578917469640919</v>
      </c>
      <c r="D2301" s="2">
        <v>1.971619611795816E-6</v>
      </c>
      <c r="E2301" s="2">
        <v>2.736717296535152</v>
      </c>
      <c r="F2301" s="2">
        <v>96.28888888888888</v>
      </c>
      <c r="G2301" s="2" t="s">
        <v>6800</v>
      </c>
      <c r="H2301" s="2" t="s">
        <v>6801</v>
      </c>
      <c r="I2301" s="2" t="s">
        <v>6799</v>
      </c>
    </row>
    <row r="2302" ht="15.75" customHeight="1">
      <c r="A2302" s="2" t="s">
        <v>6802</v>
      </c>
      <c r="B2302" s="2">
        <v>-0.3047253258762196</v>
      </c>
      <c r="C2302" s="2">
        <v>0.3247385756813017</v>
      </c>
      <c r="D2302" s="2">
        <v>0.0179706294562995</v>
      </c>
      <c r="E2302" s="2">
        <v>1.446532458657307</v>
      </c>
      <c r="F2302" s="2">
        <v>102.5333333333334</v>
      </c>
      <c r="G2302" s="2" t="s">
        <v>6803</v>
      </c>
      <c r="H2302" s="2" t="s">
        <v>6804</v>
      </c>
      <c r="I2302" s="2" t="s">
        <v>6802</v>
      </c>
    </row>
    <row r="2303" ht="15.75" customHeight="1">
      <c r="A2303" s="2" t="s">
        <v>6805</v>
      </c>
      <c r="B2303" s="2">
        <v>-0.3047055612615077</v>
      </c>
      <c r="C2303" s="2">
        <v>0.3400109471708235</v>
      </c>
      <c r="D2303" s="2">
        <v>4.300265543655257E-8</v>
      </c>
      <c r="E2303" s="2">
        <v>3.126318780248583</v>
      </c>
      <c r="F2303" s="2">
        <v>128.7111111111111</v>
      </c>
      <c r="G2303" s="2" t="s">
        <v>6806</v>
      </c>
      <c r="H2303" s="2" t="s">
        <v>6807</v>
      </c>
      <c r="I2303" s="2" t="s">
        <v>6805</v>
      </c>
    </row>
    <row r="2304" ht="15.75" customHeight="1">
      <c r="A2304" s="2" t="s">
        <v>6808</v>
      </c>
      <c r="B2304" s="2">
        <v>-0.3046304309521793</v>
      </c>
      <c r="C2304" s="2">
        <v>0.3756766934522684</v>
      </c>
      <c r="D2304" s="2">
        <v>0.0070639526304598</v>
      </c>
      <c r="E2304" s="2">
        <v>1.623368374018687</v>
      </c>
      <c r="F2304" s="2">
        <v>98.5111111111111</v>
      </c>
      <c r="G2304" s="2" t="s">
        <v>6809</v>
      </c>
      <c r="H2304" s="2" t="s">
        <v>6810</v>
      </c>
      <c r="I2304" s="2" t="s">
        <v>6808</v>
      </c>
    </row>
    <row r="2305" ht="15.75" customHeight="1">
      <c r="A2305" s="2" t="s">
        <v>6811</v>
      </c>
      <c r="B2305" s="2">
        <v>-0.30462034118545</v>
      </c>
      <c r="C2305" s="2">
        <v>0.2368356912804454</v>
      </c>
      <c r="D2305" s="2">
        <v>0.0010217110764145</v>
      </c>
      <c r="E2305" s="2">
        <v>1.942212888219098</v>
      </c>
      <c r="F2305" s="2">
        <v>126.0</v>
      </c>
      <c r="G2305" s="2" t="s">
        <v>6812</v>
      </c>
      <c r="H2305" s="2" t="s">
        <v>6813</v>
      </c>
      <c r="I2305" s="2" t="s">
        <v>6811</v>
      </c>
    </row>
    <row r="2306" ht="15.75" customHeight="1">
      <c r="A2306" s="2" t="s">
        <v>6814</v>
      </c>
      <c r="B2306" s="2">
        <v>-0.304560419582888</v>
      </c>
      <c r="C2306" s="2">
        <v>0.3265079664923438</v>
      </c>
      <c r="D2306" s="2">
        <v>1.486182150296E-4</v>
      </c>
      <c r="E2306" s="2">
        <v>2.216913807806126</v>
      </c>
      <c r="F2306" s="2">
        <v>118.462962962963</v>
      </c>
      <c r="G2306" s="2" t="s">
        <v>6815</v>
      </c>
      <c r="H2306" s="2" t="s">
        <v>6816</v>
      </c>
      <c r="I2306" s="2" t="s">
        <v>6814</v>
      </c>
    </row>
    <row r="2307" ht="15.75" customHeight="1">
      <c r="A2307" s="2" t="s">
        <v>6817</v>
      </c>
      <c r="B2307" s="2">
        <v>-0.3044721815532415</v>
      </c>
      <c r="C2307" s="2">
        <v>0.3045956768667959</v>
      </c>
      <c r="D2307" s="2">
        <v>2.76312306368709E-12</v>
      </c>
      <c r="E2307" s="2">
        <v>2.973204940227021</v>
      </c>
      <c r="F2307" s="2">
        <v>64.37777777777777</v>
      </c>
      <c r="G2307" s="2" t="s">
        <v>6818</v>
      </c>
      <c r="H2307" s="2" t="s">
        <v>6819</v>
      </c>
      <c r="I2307" s="2" t="s">
        <v>6817</v>
      </c>
    </row>
    <row r="2308" ht="15.75" customHeight="1">
      <c r="A2308" s="2" t="s">
        <v>6820</v>
      </c>
      <c r="B2308" s="2">
        <v>-0.3041712185322422</v>
      </c>
      <c r="C2308" s="2">
        <v>0.2938399768308097</v>
      </c>
      <c r="D2308" s="2">
        <v>4.498224078326E-4</v>
      </c>
      <c r="E2308" s="2">
        <v>2.063401930065833</v>
      </c>
      <c r="F2308" s="2">
        <v>130.2222222222222</v>
      </c>
      <c r="G2308" s="2" t="s">
        <v>6821</v>
      </c>
      <c r="H2308" s="2" t="s">
        <v>6822</v>
      </c>
      <c r="I2308" s="2" t="s">
        <v>6820</v>
      </c>
    </row>
    <row r="2309" ht="15.75" customHeight="1">
      <c r="A2309" s="2" t="s">
        <v>6823</v>
      </c>
      <c r="B2309" s="2">
        <v>-0.304010844801268</v>
      </c>
      <c r="C2309" s="2">
        <v>0.525129880037466</v>
      </c>
      <c r="D2309" s="2">
        <v>1.35143119152E-4</v>
      </c>
      <c r="E2309" s="2">
        <v>2.22961288545041</v>
      </c>
      <c r="F2309" s="2">
        <v>117.7777777777778</v>
      </c>
      <c r="G2309" s="2" t="s">
        <v>6824</v>
      </c>
      <c r="H2309" s="2" t="s">
        <v>6825</v>
      </c>
      <c r="I2309" s="2" t="s">
        <v>6823</v>
      </c>
    </row>
    <row r="2310" ht="15.75" customHeight="1">
      <c r="A2310" s="2" t="s">
        <v>6826</v>
      </c>
      <c r="B2310" s="2">
        <v>-0.3038253690362998</v>
      </c>
      <c r="C2310" s="2">
        <v>0.0640573370622032</v>
      </c>
      <c r="D2310" s="2">
        <v>0.015859547517746</v>
      </c>
      <c r="E2310" s="2">
        <v>1.471314455301378</v>
      </c>
      <c r="F2310" s="2">
        <v>135.2777777777778</v>
      </c>
      <c r="G2310" s="2" t="s">
        <v>6827</v>
      </c>
      <c r="H2310" s="2" t="s">
        <v>6828</v>
      </c>
      <c r="I2310" s="2" t="s">
        <v>6826</v>
      </c>
    </row>
    <row r="2311" ht="15.75" customHeight="1">
      <c r="A2311" s="2" t="s">
        <v>6829</v>
      </c>
      <c r="B2311" s="2">
        <v>-0.3037421502191187</v>
      </c>
      <c r="C2311" s="2">
        <v>0.3552041334490123</v>
      </c>
      <c r="D2311" s="2">
        <v>2.72256433619944E-7</v>
      </c>
      <c r="E2311" s="2">
        <v>2.944754958228581</v>
      </c>
      <c r="F2311" s="2">
        <v>95.2</v>
      </c>
      <c r="G2311" s="2" t="s">
        <v>6830</v>
      </c>
      <c r="H2311" s="2" t="s">
        <v>6831</v>
      </c>
      <c r="I2311" s="2" t="s">
        <v>6829</v>
      </c>
    </row>
    <row r="2312" ht="15.75" customHeight="1">
      <c r="A2312" s="2" t="s">
        <v>6832</v>
      </c>
      <c r="B2312" s="2">
        <v>-0.3037382790678073</v>
      </c>
      <c r="C2312" s="2">
        <v>0.0088199239220454</v>
      </c>
      <c r="D2312" s="2">
        <v>0.0019335029739895</v>
      </c>
      <c r="E2312" s="2">
        <v>1.842770770009193</v>
      </c>
      <c r="F2312" s="2">
        <v>118.4111111111111</v>
      </c>
      <c r="G2312" s="2" t="s">
        <v>6833</v>
      </c>
      <c r="H2312" s="2" t="s">
        <v>6834</v>
      </c>
      <c r="I2312" s="2" t="s">
        <v>6832</v>
      </c>
    </row>
    <row r="2313" ht="15.75" customHeight="1">
      <c r="A2313" s="2" t="s">
        <v>6835</v>
      </c>
      <c r="B2313" s="2">
        <v>-0.3036140346471297</v>
      </c>
      <c r="C2313" s="2">
        <v>0.3623263649384645</v>
      </c>
      <c r="D2313" s="2">
        <v>1.771655202542632E-7</v>
      </c>
      <c r="E2313" s="2">
        <v>2.988005855872729</v>
      </c>
      <c r="F2313" s="2">
        <v>119.4888888888889</v>
      </c>
      <c r="G2313" s="2" t="s">
        <v>6836</v>
      </c>
      <c r="H2313" s="2" t="s">
        <v>6837</v>
      </c>
      <c r="I2313" s="2" t="s">
        <v>6835</v>
      </c>
    </row>
    <row r="2314" ht="15.75" customHeight="1">
      <c r="A2314" s="2" t="s">
        <v>6838</v>
      </c>
      <c r="B2314" s="2">
        <v>-0.3034663362267508</v>
      </c>
      <c r="C2314" s="2">
        <v>0.6560660865296923</v>
      </c>
      <c r="D2314" s="2">
        <v>2.033358443465083E-5</v>
      </c>
      <c r="E2314" s="2">
        <v>2.469450746120961</v>
      </c>
      <c r="F2314" s="2">
        <v>130.6888888888889</v>
      </c>
      <c r="G2314" s="2" t="s">
        <v>6839</v>
      </c>
      <c r="H2314" s="2" t="s">
        <v>6840</v>
      </c>
      <c r="I2314" s="2" t="s">
        <v>6838</v>
      </c>
    </row>
    <row r="2315" ht="15.75" customHeight="1">
      <c r="A2315" s="2" t="s">
        <v>6841</v>
      </c>
      <c r="B2315" s="2">
        <v>-0.3033149980801785</v>
      </c>
      <c r="C2315" s="2">
        <v>0.1857752328445214</v>
      </c>
      <c r="D2315" s="2">
        <v>0.001728848625516</v>
      </c>
      <c r="E2315" s="2">
        <v>1.8605760198165</v>
      </c>
      <c r="F2315" s="2">
        <v>107.0444444444444</v>
      </c>
      <c r="G2315" s="2" t="s">
        <v>6842</v>
      </c>
      <c r="H2315" s="2" t="s">
        <v>6843</v>
      </c>
      <c r="I2315" s="2" t="s">
        <v>6841</v>
      </c>
    </row>
    <row r="2316" ht="15.75" customHeight="1">
      <c r="A2316" s="2" t="s">
        <v>6844</v>
      </c>
      <c r="B2316" s="2">
        <v>-0.3031769491780604</v>
      </c>
      <c r="C2316" s="2">
        <v>0.3874823231506359</v>
      </c>
      <c r="D2316" s="2">
        <v>1.000666974615427E-6</v>
      </c>
      <c r="E2316" s="2">
        <v>2.809696697257396</v>
      </c>
      <c r="F2316" s="2">
        <v>128.6481481481482</v>
      </c>
      <c r="G2316" s="2" t="s">
        <v>6845</v>
      </c>
      <c r="H2316" s="2" t="s">
        <v>6846</v>
      </c>
      <c r="I2316" s="2" t="s">
        <v>6844</v>
      </c>
    </row>
    <row r="2317" ht="15.75" customHeight="1">
      <c r="A2317" s="2" t="s">
        <v>6847</v>
      </c>
      <c r="B2317" s="2">
        <v>-0.3031036309212503</v>
      </c>
      <c r="C2317" s="2">
        <v>0.3147192619385286</v>
      </c>
      <c r="D2317" s="2">
        <v>7.950456402117112E-7</v>
      </c>
      <c r="E2317" s="2">
        <v>2.834027063269048</v>
      </c>
      <c r="F2317" s="2">
        <v>129.8666666666667</v>
      </c>
      <c r="G2317" s="2" t="s">
        <v>6848</v>
      </c>
      <c r="H2317" s="2" t="s">
        <v>6849</v>
      </c>
      <c r="I2317" s="2" t="s">
        <v>6847</v>
      </c>
    </row>
    <row r="2318" ht="15.75" customHeight="1">
      <c r="A2318" s="2" t="s">
        <v>6850</v>
      </c>
      <c r="B2318" s="2">
        <v>-0.3030115252719386</v>
      </c>
      <c r="C2318" s="2">
        <v>0.3986133659646427</v>
      </c>
      <c r="D2318" s="2">
        <v>0.0036796008753343</v>
      </c>
      <c r="E2318" s="2">
        <v>1.737042798528485</v>
      </c>
      <c r="F2318" s="2">
        <v>98.15555555555554</v>
      </c>
      <c r="G2318" s="2" t="s">
        <v>6851</v>
      </c>
      <c r="H2318" s="2" t="s">
        <v>6852</v>
      </c>
      <c r="I2318" s="2" t="s">
        <v>6850</v>
      </c>
    </row>
    <row r="2319" ht="15.75" customHeight="1">
      <c r="A2319" s="2" t="s">
        <v>6853</v>
      </c>
      <c r="B2319" s="2">
        <v>-0.3029796192297427</v>
      </c>
      <c r="C2319" s="2">
        <v>0.2782061286391817</v>
      </c>
      <c r="D2319" s="2">
        <v>0.010357384927973</v>
      </c>
      <c r="E2319" s="2">
        <v>1.553112311307706</v>
      </c>
      <c r="F2319" s="2">
        <v>117.7222222222222</v>
      </c>
      <c r="G2319" s="2" t="s">
        <v>6854</v>
      </c>
      <c r="H2319" s="2" t="s">
        <v>6855</v>
      </c>
      <c r="I2319" s="2" t="s">
        <v>6853</v>
      </c>
    </row>
    <row r="2320" ht="15.75" customHeight="1">
      <c r="A2320" s="2" t="s">
        <v>6856</v>
      </c>
      <c r="B2320" s="2">
        <v>-0.3029425263683949</v>
      </c>
      <c r="C2320" s="2">
        <v>0.3768037433743947</v>
      </c>
      <c r="D2320" s="2">
        <v>0.0590741887619838</v>
      </c>
      <c r="E2320" s="2">
        <v>1.188190967841095</v>
      </c>
      <c r="F2320" s="2">
        <v>98.88888888888889</v>
      </c>
      <c r="G2320" s="2" t="s">
        <v>6857</v>
      </c>
      <c r="H2320" s="2" t="s">
        <v>6858</v>
      </c>
      <c r="I2320" s="2" t="s">
        <v>6856</v>
      </c>
    </row>
    <row r="2321" ht="15.75" customHeight="1">
      <c r="A2321" s="2" t="s">
        <v>6859</v>
      </c>
      <c r="B2321" s="2">
        <v>-0.302856842176932</v>
      </c>
      <c r="C2321" s="2">
        <v>0.049854138781846</v>
      </c>
      <c r="D2321" s="2">
        <v>0.6360577261116509</v>
      </c>
      <c r="E2321" s="2">
        <v>0.4246767251408299</v>
      </c>
      <c r="F2321" s="2">
        <v>128.8666666666667</v>
      </c>
      <c r="G2321" s="2" t="s">
        <v>6860</v>
      </c>
      <c r="H2321" s="2" t="s">
        <v>6861</v>
      </c>
      <c r="I2321" s="2" t="s">
        <v>6859</v>
      </c>
    </row>
    <row r="2322" ht="15.75" customHeight="1">
      <c r="A2322" s="2" t="s">
        <v>6862</v>
      </c>
      <c r="B2322" s="2">
        <v>-0.3027472502801714</v>
      </c>
      <c r="C2322" s="2">
        <v>0.164115648687334</v>
      </c>
      <c r="D2322" s="2">
        <v>0.0220681971292806</v>
      </c>
      <c r="E2322" s="2">
        <v>1.404950812439607</v>
      </c>
      <c r="F2322" s="2">
        <v>109.2888888888889</v>
      </c>
      <c r="G2322" s="2" t="s">
        <v>6863</v>
      </c>
      <c r="H2322" s="2" t="s">
        <v>6864</v>
      </c>
      <c r="I2322" s="2" t="s">
        <v>6862</v>
      </c>
    </row>
    <row r="2323" ht="15.75" customHeight="1">
      <c r="A2323" s="2" t="s">
        <v>6865</v>
      </c>
      <c r="B2323" s="2">
        <v>-0.3027072607337457</v>
      </c>
      <c r="C2323" s="2">
        <v>0.0165928790508613</v>
      </c>
      <c r="D2323" s="2">
        <v>0.0508815061639373</v>
      </c>
      <c r="E2323" s="2">
        <v>1.223190372631132</v>
      </c>
      <c r="F2323" s="2">
        <v>127.9814814814815</v>
      </c>
      <c r="G2323" s="2" t="s">
        <v>6866</v>
      </c>
      <c r="H2323" s="2" t="s">
        <v>6867</v>
      </c>
      <c r="I2323" s="2" t="s">
        <v>6865</v>
      </c>
    </row>
    <row r="2324" ht="15.75" customHeight="1">
      <c r="A2324" s="2" t="s">
        <v>6868</v>
      </c>
      <c r="B2324" s="2">
        <v>-0.3026974953545534</v>
      </c>
      <c r="C2324" s="2">
        <v>0.3891297718771909</v>
      </c>
      <c r="D2324" s="2">
        <v>0.1500642345073974</v>
      </c>
      <c r="E2324" s="2">
        <v>0.946176319907282</v>
      </c>
      <c r="F2324" s="2">
        <v>113.3333333333333</v>
      </c>
      <c r="G2324" s="2" t="s">
        <v>6869</v>
      </c>
      <c r="H2324" s="2" t="s">
        <v>6870</v>
      </c>
      <c r="I2324" s="2" t="s">
        <v>6868</v>
      </c>
    </row>
    <row r="2325" ht="15.75" customHeight="1">
      <c r="A2325" s="2" t="s">
        <v>6871</v>
      </c>
      <c r="B2325" s="2">
        <v>-0.3025596318941797</v>
      </c>
      <c r="C2325" s="2">
        <v>0.3347240561824642</v>
      </c>
      <c r="D2325" s="2">
        <v>0.0173994926516862</v>
      </c>
      <c r="E2325" s="2">
        <v>1.452973773833173</v>
      </c>
      <c r="F2325" s="2">
        <v>124.9259259259259</v>
      </c>
      <c r="G2325" s="2" t="s">
        <v>6872</v>
      </c>
      <c r="H2325" s="2" t="s">
        <v>6873</v>
      </c>
      <c r="I2325" s="2" t="s">
        <v>6871</v>
      </c>
    </row>
    <row r="2326" ht="15.75" customHeight="1">
      <c r="A2326" s="2" t="s">
        <v>6874</v>
      </c>
      <c r="B2326" s="2">
        <v>-0.3024678556526323</v>
      </c>
      <c r="C2326" s="2">
        <v>0.0842383063389147</v>
      </c>
      <c r="D2326" s="2">
        <v>1.358688805908059E-8</v>
      </c>
      <c r="E2326" s="2">
        <v>3.234528509249603</v>
      </c>
      <c r="F2326" s="2">
        <v>120.9111111111111</v>
      </c>
      <c r="G2326" s="2" t="s">
        <v>6875</v>
      </c>
      <c r="H2326" s="2" t="s">
        <v>6876</v>
      </c>
      <c r="I2326" s="2" t="s">
        <v>6874</v>
      </c>
    </row>
    <row r="2327" ht="15.75" customHeight="1">
      <c r="A2327" s="2" t="s">
        <v>6877</v>
      </c>
      <c r="B2327" s="2">
        <v>-0.3024282679648543</v>
      </c>
      <c r="C2327" s="2">
        <v>0.303043233949233</v>
      </c>
      <c r="D2327" s="2">
        <v>1.444132477135263E-5</v>
      </c>
      <c r="E2327" s="2">
        <v>2.510392737450498</v>
      </c>
      <c r="F2327" s="2">
        <v>104.5111111111111</v>
      </c>
      <c r="G2327" s="2" t="s">
        <v>6878</v>
      </c>
      <c r="H2327" s="2" t="s">
        <v>6879</v>
      </c>
      <c r="I2327" s="2" t="s">
        <v>6877</v>
      </c>
    </row>
    <row r="2328" ht="15.75" customHeight="1">
      <c r="A2328" s="2" t="s">
        <v>6880</v>
      </c>
      <c r="B2328" s="2">
        <v>-0.3023335488425953</v>
      </c>
      <c r="C2328" s="2">
        <v>0.4945468473642951</v>
      </c>
      <c r="D2328" s="2">
        <v>0.0</v>
      </c>
      <c r="E2328" s="2">
        <v>8.997486155647906</v>
      </c>
      <c r="F2328" s="2">
        <v>51.73333333333333</v>
      </c>
      <c r="G2328" s="2" t="s">
        <v>6881</v>
      </c>
      <c r="H2328" s="2" t="s">
        <v>6882</v>
      </c>
      <c r="I2328" s="2" t="s">
        <v>6880</v>
      </c>
    </row>
    <row r="2329" ht="15.75" customHeight="1">
      <c r="A2329" s="2" t="s">
        <v>6883</v>
      </c>
      <c r="B2329" s="2">
        <v>-0.302196600132558</v>
      </c>
      <c r="C2329" s="2">
        <v>0.2800161119827762</v>
      </c>
      <c r="D2329" s="2">
        <v>0.0282492271272034</v>
      </c>
      <c r="E2329" s="2">
        <v>1.353461831351616</v>
      </c>
      <c r="F2329" s="2">
        <v>127.8222222222222</v>
      </c>
      <c r="G2329" s="2" t="s">
        <v>6884</v>
      </c>
      <c r="H2329" s="2" t="s">
        <v>6885</v>
      </c>
      <c r="I2329" s="2" t="s">
        <v>6883</v>
      </c>
    </row>
    <row r="2330" ht="15.75" customHeight="1">
      <c r="A2330" s="2" t="s">
        <v>6886</v>
      </c>
      <c r="B2330" s="2">
        <v>-0.3021914062484006</v>
      </c>
      <c r="C2330" s="2">
        <v>0.4542749053722095</v>
      </c>
      <c r="D2330" s="2">
        <v>2.043106883675705E-8</v>
      </c>
      <c r="E2330" s="2">
        <v>3.196631774056678</v>
      </c>
      <c r="F2330" s="2">
        <v>73.6888888888889</v>
      </c>
      <c r="G2330" s="2" t="s">
        <v>6887</v>
      </c>
      <c r="H2330" s="2" t="s">
        <v>6888</v>
      </c>
      <c r="I2330" s="2" t="s">
        <v>6886</v>
      </c>
    </row>
    <row r="2331" ht="15.75" customHeight="1">
      <c r="A2331" s="2" t="s">
        <v>6889</v>
      </c>
      <c r="B2331" s="2">
        <v>-0.3021339475072756</v>
      </c>
      <c r="C2331" s="2">
        <v>0.2693025472142829</v>
      </c>
      <c r="D2331" s="2">
        <v>0.1240041357950356</v>
      </c>
      <c r="E2331" s="2">
        <v>0.9995509092629552</v>
      </c>
      <c r="F2331" s="2">
        <v>126.0</v>
      </c>
      <c r="G2331" s="2" t="s">
        <v>6890</v>
      </c>
      <c r="H2331" s="2" t="s">
        <v>6891</v>
      </c>
      <c r="I2331" s="2" t="s">
        <v>6889</v>
      </c>
    </row>
    <row r="2332" ht="15.75" customHeight="1">
      <c r="A2332" s="2" t="s">
        <v>6892</v>
      </c>
      <c r="B2332" s="2">
        <v>-0.3021010967236119</v>
      </c>
      <c r="C2332" s="2">
        <v>0.2413398716407733</v>
      </c>
      <c r="D2332" s="2">
        <v>0.0137583798296261</v>
      </c>
      <c r="E2332" s="2">
        <v>1.499049093914547</v>
      </c>
      <c r="F2332" s="2">
        <v>130.6888888888889</v>
      </c>
      <c r="G2332" s="2" t="s">
        <v>6893</v>
      </c>
      <c r="H2332" s="2" t="s">
        <v>6894</v>
      </c>
      <c r="I2332" s="2" t="s">
        <v>6892</v>
      </c>
    </row>
    <row r="2333" ht="15.75" customHeight="1">
      <c r="A2333" s="2" t="s">
        <v>6895</v>
      </c>
      <c r="B2333" s="2">
        <v>-0.3020314207027673</v>
      </c>
      <c r="C2333" s="2">
        <v>0.2309533584676899</v>
      </c>
      <c r="D2333" s="2">
        <v>2.755857339242773E-5</v>
      </c>
      <c r="E2333" s="2">
        <v>2.432506468077308</v>
      </c>
      <c r="F2333" s="2">
        <v>98.6</v>
      </c>
      <c r="G2333" s="2" t="s">
        <v>6896</v>
      </c>
      <c r="H2333" s="2" t="s">
        <v>6897</v>
      </c>
      <c r="I2333" s="2" t="s">
        <v>6895</v>
      </c>
    </row>
    <row r="2334" ht="15.75" customHeight="1">
      <c r="A2334" s="2" t="s">
        <v>6898</v>
      </c>
      <c r="B2334" s="2">
        <v>-0.3017954414961814</v>
      </c>
      <c r="C2334" s="2">
        <v>0.3592737358480935</v>
      </c>
      <c r="D2334" s="2">
        <v>0.0010536465590678</v>
      </c>
      <c r="E2334" s="2">
        <v>1.937525718336013</v>
      </c>
      <c r="F2334" s="2">
        <v>89.97777777777777</v>
      </c>
      <c r="G2334" s="2" t="s">
        <v>6899</v>
      </c>
      <c r="H2334" s="2" t="s">
        <v>6900</v>
      </c>
      <c r="I2334" s="2" t="s">
        <v>6898</v>
      </c>
    </row>
    <row r="2335" ht="15.75" customHeight="1">
      <c r="A2335" s="2" t="s">
        <v>6901</v>
      </c>
      <c r="B2335" s="2">
        <v>-0.3012783670269853</v>
      </c>
      <c r="C2335" s="2">
        <v>0.5690624912449267</v>
      </c>
      <c r="D2335" s="2">
        <v>1.960653861488026E-13</v>
      </c>
      <c r="E2335" s="2">
        <v>4.137604926720754</v>
      </c>
      <c r="F2335" s="2">
        <v>145.3777777777778</v>
      </c>
      <c r="G2335" s="2" t="s">
        <v>6902</v>
      </c>
      <c r="H2335" s="2" t="s">
        <v>6903</v>
      </c>
      <c r="I2335" s="2" t="s">
        <v>6901</v>
      </c>
    </row>
    <row r="2336" ht="15.75" customHeight="1">
      <c r="A2336" s="2" t="s">
        <v>6904</v>
      </c>
      <c r="B2336" s="2">
        <v>-0.3010804925044811</v>
      </c>
      <c r="C2336" s="2">
        <v>0.3190760593108774</v>
      </c>
      <c r="D2336" s="2">
        <v>7.190361550613035E-8</v>
      </c>
      <c r="E2336" s="2">
        <v>3.076814880028343</v>
      </c>
      <c r="F2336" s="2">
        <v>145.7962962962963</v>
      </c>
      <c r="G2336" s="2" t="s">
        <v>6905</v>
      </c>
      <c r="H2336" s="2" t="s">
        <v>6906</v>
      </c>
      <c r="I2336" s="2" t="s">
        <v>6904</v>
      </c>
    </row>
    <row r="2337" ht="15.75" customHeight="1">
      <c r="A2337" s="2" t="s">
        <v>6907</v>
      </c>
      <c r="B2337" s="2">
        <v>-0.3008813167681134</v>
      </c>
      <c r="C2337" s="2">
        <v>0.2781857822998801</v>
      </c>
      <c r="D2337" s="2">
        <v>0.0015551576287435</v>
      </c>
      <c r="E2337" s="2">
        <v>1.877279601099129</v>
      </c>
      <c r="F2337" s="2">
        <v>136.8333333333333</v>
      </c>
      <c r="G2337" s="2" t="s">
        <v>6908</v>
      </c>
      <c r="H2337" s="2" t="s">
        <v>6909</v>
      </c>
      <c r="I2337" s="2" t="s">
        <v>6907</v>
      </c>
    </row>
    <row r="2338" ht="15.75" customHeight="1">
      <c r="A2338" s="2" t="s">
        <v>6910</v>
      </c>
      <c r="B2338" s="2">
        <v>-0.300874557004914</v>
      </c>
      <c r="C2338" s="2">
        <v>0.2993720627281409</v>
      </c>
      <c r="D2338" s="2">
        <v>0.1822720550088279</v>
      </c>
      <c r="E2338" s="2">
        <v>0.8892199187179258</v>
      </c>
      <c r="F2338" s="2">
        <v>134.2444444444445</v>
      </c>
      <c r="G2338" s="2" t="s">
        <v>6911</v>
      </c>
      <c r="H2338" s="2" t="s">
        <v>6912</v>
      </c>
      <c r="I2338" s="2" t="s">
        <v>6910</v>
      </c>
    </row>
    <row r="2339" ht="15.75" customHeight="1">
      <c r="A2339" s="2" t="s">
        <v>6913</v>
      </c>
      <c r="B2339" s="2">
        <v>-0.3007169906564291</v>
      </c>
      <c r="C2339" s="2">
        <v>0.2868231407349384</v>
      </c>
      <c r="D2339" s="2">
        <v>3.970379580664485E-11</v>
      </c>
      <c r="E2339" s="2">
        <v>3.734747012554028</v>
      </c>
      <c r="F2339" s="2">
        <v>133.3333333333333</v>
      </c>
      <c r="G2339" s="2" t="s">
        <v>6914</v>
      </c>
      <c r="H2339" s="2" t="s">
        <v>6915</v>
      </c>
      <c r="I2339" s="2" t="s">
        <v>6913</v>
      </c>
    </row>
    <row r="2340" ht="15.75" customHeight="1">
      <c r="A2340" s="2" t="s">
        <v>6916</v>
      </c>
      <c r="B2340" s="2">
        <v>-0.300710088800016</v>
      </c>
      <c r="C2340" s="2">
        <v>4.176258888819E-4</v>
      </c>
      <c r="D2340" s="2">
        <v>0.0304545875261228</v>
      </c>
      <c r="E2340" s="2">
        <v>1.337440046135725</v>
      </c>
      <c r="F2340" s="2">
        <v>125.0</v>
      </c>
      <c r="G2340" s="2" t="s">
        <v>6917</v>
      </c>
      <c r="H2340" s="2" t="s">
        <v>6918</v>
      </c>
      <c r="I2340" s="2" t="s">
        <v>6916</v>
      </c>
    </row>
    <row r="2341" ht="15.75" customHeight="1">
      <c r="A2341" s="2" t="s">
        <v>6919</v>
      </c>
      <c r="B2341" s="2">
        <v>-0.300658546105948</v>
      </c>
      <c r="C2341" s="2">
        <v>0.1167426380591694</v>
      </c>
      <c r="D2341" s="2">
        <v>0.016650527116133</v>
      </c>
      <c r="E2341" s="2">
        <v>1.461707708253942</v>
      </c>
      <c r="F2341" s="2">
        <v>119.6666666666667</v>
      </c>
      <c r="G2341" s="2" t="s">
        <v>6920</v>
      </c>
      <c r="H2341" s="2" t="s">
        <v>6921</v>
      </c>
      <c r="I2341" s="2" t="s">
        <v>6919</v>
      </c>
    </row>
    <row r="2342" ht="15.75" customHeight="1">
      <c r="A2342" s="2" t="s">
        <v>6922</v>
      </c>
      <c r="B2342" s="2">
        <v>-0.3005603082444884</v>
      </c>
      <c r="C2342" s="2">
        <v>0.4996594396050411</v>
      </c>
      <c r="D2342" s="2">
        <v>1.149078512374E-4</v>
      </c>
      <c r="E2342" s="2">
        <v>2.251124547484364</v>
      </c>
      <c r="F2342" s="2">
        <v>74.46666666666667</v>
      </c>
      <c r="G2342" s="2" t="s">
        <v>6923</v>
      </c>
      <c r="H2342" s="2" t="s">
        <v>6924</v>
      </c>
      <c r="I2342" s="2" t="s">
        <v>6922</v>
      </c>
    </row>
    <row r="2343" ht="15.75" customHeight="1">
      <c r="A2343" s="2" t="s">
        <v>6925</v>
      </c>
      <c r="B2343" s="2">
        <v>-0.3005170800023782</v>
      </c>
      <c r="C2343" s="2">
        <v>0.3596303873154167</v>
      </c>
      <c r="D2343" s="2">
        <v>6.003911392733E-4</v>
      </c>
      <c r="E2343" s="2">
        <v>2.021542068755165</v>
      </c>
      <c r="F2343" s="2">
        <v>106.0444444444444</v>
      </c>
      <c r="G2343" s="2" t="s">
        <v>6926</v>
      </c>
      <c r="H2343" s="2" t="s">
        <v>6927</v>
      </c>
      <c r="I2343" s="2" t="s">
        <v>6925</v>
      </c>
    </row>
    <row r="2344" ht="15.75" customHeight="1">
      <c r="A2344" s="2" t="s">
        <v>6928</v>
      </c>
      <c r="B2344" s="2">
        <v>-0.3004745198013957</v>
      </c>
      <c r="C2344" s="2">
        <v>0.3155609152537733</v>
      </c>
      <c r="D2344" s="2">
        <v>0.0193418038364265</v>
      </c>
      <c r="E2344" s="2">
        <v>1.431771025520142</v>
      </c>
      <c r="F2344" s="2">
        <v>126.2407407407407</v>
      </c>
      <c r="G2344" s="2" t="s">
        <v>6929</v>
      </c>
      <c r="H2344" s="2" t="s">
        <v>6930</v>
      </c>
      <c r="I2344" s="2" t="s">
        <v>6928</v>
      </c>
    </row>
    <row r="2345" ht="15.75" customHeight="1">
      <c r="A2345" s="2" t="s">
        <v>6931</v>
      </c>
      <c r="B2345" s="2">
        <v>-0.3003945497687298</v>
      </c>
      <c r="C2345" s="2">
        <v>0.3671291814047319</v>
      </c>
      <c r="D2345" s="2">
        <v>1.104166091892012E-9</v>
      </c>
      <c r="E2345" s="2">
        <v>3.45858026827519</v>
      </c>
      <c r="F2345" s="2">
        <v>122.5777777777778</v>
      </c>
      <c r="G2345" s="2" t="s">
        <v>6932</v>
      </c>
      <c r="H2345" s="2" t="s">
        <v>6933</v>
      </c>
      <c r="I2345" s="2" t="s">
        <v>6931</v>
      </c>
    </row>
    <row r="2346" ht="15.75" customHeight="1">
      <c r="A2346" s="2" t="s">
        <v>6934</v>
      </c>
      <c r="B2346" s="2">
        <v>-0.300388178269222</v>
      </c>
      <c r="C2346" s="2">
        <v>0.4375610820705171</v>
      </c>
      <c r="D2346" s="2">
        <v>4.463689677414173E-5</v>
      </c>
      <c r="E2346" s="2">
        <v>2.372755900526635</v>
      </c>
      <c r="F2346" s="2">
        <v>102.1111111111111</v>
      </c>
      <c r="G2346" s="2" t="s">
        <v>6935</v>
      </c>
      <c r="H2346" s="2" t="s">
        <v>6936</v>
      </c>
      <c r="I2346" s="2" t="s">
        <v>6934</v>
      </c>
    </row>
    <row r="2347" ht="15.75" customHeight="1">
      <c r="A2347" s="2" t="s">
        <v>6937</v>
      </c>
      <c r="B2347" s="2">
        <v>-0.3002996184763325</v>
      </c>
      <c r="C2347" s="2">
        <v>0.3437997571725186</v>
      </c>
      <c r="D2347" s="2">
        <v>0.0098278038920451</v>
      </c>
      <c r="E2347" s="2">
        <v>1.562918491466897</v>
      </c>
      <c r="F2347" s="2">
        <v>110.4</v>
      </c>
      <c r="G2347" s="2" t="s">
        <v>6938</v>
      </c>
      <c r="H2347" s="2" t="s">
        <v>6939</v>
      </c>
      <c r="I2347" s="2" t="s">
        <v>6937</v>
      </c>
    </row>
    <row r="2348" ht="15.75" customHeight="1">
      <c r="A2348" s="2" t="s">
        <v>6940</v>
      </c>
      <c r="B2348" s="2">
        <v>-0.3002747115417661</v>
      </c>
      <c r="C2348" s="2">
        <v>0.1239234529692339</v>
      </c>
      <c r="D2348" s="2">
        <v>0.003269648192254</v>
      </c>
      <c r="E2348" s="2">
        <v>1.756897778984197</v>
      </c>
      <c r="F2348" s="2">
        <v>96.33333333333331</v>
      </c>
      <c r="G2348" s="2" t="s">
        <v>6941</v>
      </c>
      <c r="H2348" s="2" t="s">
        <v>6942</v>
      </c>
      <c r="I2348" s="2" t="s">
        <v>6940</v>
      </c>
    </row>
    <row r="2349" ht="15.75" customHeight="1">
      <c r="A2349" s="2" t="s">
        <v>6943</v>
      </c>
      <c r="B2349" s="2">
        <v>-0.3002024983600753</v>
      </c>
      <c r="C2349" s="2">
        <v>0.5042259370141606</v>
      </c>
      <c r="D2349" s="2">
        <v>9.958597310986E-4</v>
      </c>
      <c r="E2349" s="2">
        <v>1.946107478374706</v>
      </c>
      <c r="F2349" s="2">
        <v>138.8222222222222</v>
      </c>
      <c r="G2349" s="2" t="s">
        <v>6944</v>
      </c>
      <c r="H2349" s="2" t="s">
        <v>6945</v>
      </c>
      <c r="I2349" s="2" t="s">
        <v>6943</v>
      </c>
    </row>
    <row r="2350" ht="15.75" customHeight="1">
      <c r="A2350" s="2" t="s">
        <v>6946</v>
      </c>
      <c r="B2350" s="2">
        <v>-0.3000110204622214</v>
      </c>
      <c r="C2350" s="2">
        <v>0.3290530461612095</v>
      </c>
      <c r="D2350" s="2">
        <v>0.2348072630863553</v>
      </c>
      <c r="E2350" s="2">
        <v>0.8105563553590123</v>
      </c>
      <c r="F2350" s="2">
        <v>139.5111111111111</v>
      </c>
      <c r="G2350" s="2" t="s">
        <v>4738</v>
      </c>
      <c r="H2350" s="2" t="s">
        <v>6947</v>
      </c>
      <c r="I2350" s="2" t="s">
        <v>6946</v>
      </c>
    </row>
    <row r="2351" ht="15.75" customHeight="1">
      <c r="A2351" s="2" t="s">
        <v>6948</v>
      </c>
      <c r="B2351" s="2">
        <v>-0.3000041978512028</v>
      </c>
      <c r="C2351" s="2">
        <v>0.3733042743283761</v>
      </c>
      <c r="D2351" s="2">
        <v>2.360554673952464E-7</v>
      </c>
      <c r="E2351" s="2">
        <v>2.959186948068563</v>
      </c>
      <c r="F2351" s="2">
        <v>119.0888888888889</v>
      </c>
      <c r="G2351" s="2" t="s">
        <v>6949</v>
      </c>
      <c r="H2351" s="2" t="s">
        <v>6950</v>
      </c>
      <c r="I2351" s="2" t="s">
        <v>6948</v>
      </c>
    </row>
    <row r="2352" ht="15.75" customHeight="1">
      <c r="A2352" s="2" t="s">
        <v>6951</v>
      </c>
      <c r="B2352" s="2">
        <v>-0.2996948472085204</v>
      </c>
      <c r="C2352" s="2">
        <v>0.3171191385137386</v>
      </c>
      <c r="D2352" s="2">
        <v>0.0243099728209901</v>
      </c>
      <c r="E2352" s="2">
        <v>1.384979404108892</v>
      </c>
      <c r="F2352" s="2">
        <v>137.537037037037</v>
      </c>
      <c r="G2352" s="2" t="s">
        <v>6952</v>
      </c>
      <c r="H2352" s="2" t="s">
        <v>6953</v>
      </c>
      <c r="I2352" s="2" t="s">
        <v>6951</v>
      </c>
    </row>
    <row r="2353" ht="15.75" customHeight="1">
      <c r="A2353" s="2" t="s">
        <v>6954</v>
      </c>
      <c r="B2353" s="2">
        <v>-0.2996866613376814</v>
      </c>
      <c r="C2353" s="2">
        <v>0.0719047833856969</v>
      </c>
      <c r="D2353" s="2">
        <v>0.0018978178759696</v>
      </c>
      <c r="E2353" s="2">
        <v>1.6390517332227</v>
      </c>
      <c r="F2353" s="2">
        <v>113.4166666666667</v>
      </c>
      <c r="G2353" s="2" t="s">
        <v>6955</v>
      </c>
      <c r="H2353" s="2" t="s">
        <v>6956</v>
      </c>
      <c r="I2353" s="2" t="s">
        <v>6954</v>
      </c>
    </row>
    <row r="2354" ht="15.75" customHeight="1">
      <c r="A2354" s="2" t="s">
        <v>6957</v>
      </c>
      <c r="B2354" s="2">
        <v>-0.2996210641444427</v>
      </c>
      <c r="C2354" s="2">
        <v>0.3418196060548917</v>
      </c>
      <c r="D2354" s="2">
        <v>4.834419831614E-4</v>
      </c>
      <c r="E2354" s="2">
        <v>2.053028577104977</v>
      </c>
      <c r="F2354" s="2">
        <v>104.6666666666667</v>
      </c>
      <c r="G2354" s="2" t="s">
        <v>6958</v>
      </c>
      <c r="H2354" s="2" t="s">
        <v>6959</v>
      </c>
      <c r="I2354" s="2" t="s">
        <v>6957</v>
      </c>
    </row>
    <row r="2355" ht="15.75" customHeight="1">
      <c r="A2355" s="2" t="s">
        <v>6960</v>
      </c>
      <c r="B2355" s="2">
        <v>-0.2995978245811836</v>
      </c>
      <c r="C2355" s="2">
        <v>0.1536777747322524</v>
      </c>
      <c r="D2355" s="2">
        <v>4.599420868833803E-6</v>
      </c>
      <c r="E2355" s="2">
        <v>2.642771790093151</v>
      </c>
      <c r="F2355" s="2">
        <v>122.0</v>
      </c>
      <c r="G2355" s="2" t="s">
        <v>6961</v>
      </c>
      <c r="H2355" s="2" t="s">
        <v>6962</v>
      </c>
      <c r="I2355" s="2" t="s">
        <v>6960</v>
      </c>
    </row>
    <row r="2356" ht="15.75" customHeight="1">
      <c r="A2356" s="2" t="s">
        <v>6963</v>
      </c>
      <c r="B2356" s="2">
        <v>-0.2995179847354277</v>
      </c>
      <c r="C2356" s="2">
        <v>0.3952191857206606</v>
      </c>
      <c r="D2356" s="2">
        <v>0.0033038577214397</v>
      </c>
      <c r="E2356" s="2">
        <v>1.755156675911778</v>
      </c>
      <c r="F2356" s="2">
        <v>105.1777777777778</v>
      </c>
      <c r="G2356" s="2" t="s">
        <v>6964</v>
      </c>
      <c r="H2356" s="2" t="s">
        <v>6965</v>
      </c>
      <c r="I2356" s="2" t="s">
        <v>6963</v>
      </c>
    </row>
    <row r="2357" ht="15.75" customHeight="1">
      <c r="A2357" s="2" t="s">
        <v>6966</v>
      </c>
      <c r="B2357" s="2">
        <v>-0.2994802047374291</v>
      </c>
      <c r="C2357" s="2">
        <v>0.3747996506846853</v>
      </c>
      <c r="D2357" s="2">
        <v>0.0666642717198351</v>
      </c>
      <c r="E2357" s="2">
        <v>1.15919795929489</v>
      </c>
      <c r="F2357" s="2">
        <v>91.91111111111113</v>
      </c>
      <c r="G2357" s="2" t="s">
        <v>6967</v>
      </c>
      <c r="H2357" s="2" t="s">
        <v>6968</v>
      </c>
      <c r="I2357" s="2" t="s">
        <v>6966</v>
      </c>
    </row>
    <row r="2358" ht="15.75" customHeight="1">
      <c r="A2358" s="2" t="s">
        <v>6969</v>
      </c>
      <c r="B2358" s="2">
        <v>-0.2992743785938117</v>
      </c>
      <c r="C2358" s="2">
        <v>0.2485272906058853</v>
      </c>
      <c r="D2358" s="2">
        <v>3.558426442396012E-9</v>
      </c>
      <c r="E2358" s="2">
        <v>3.355983392938777</v>
      </c>
      <c r="F2358" s="2">
        <v>122.6444444444444</v>
      </c>
      <c r="G2358" s="2" t="s">
        <v>6970</v>
      </c>
      <c r="H2358" s="2" t="s">
        <v>6971</v>
      </c>
      <c r="I2358" s="2" t="s">
        <v>6969</v>
      </c>
    </row>
    <row r="2359" ht="15.75" customHeight="1">
      <c r="A2359" s="2" t="s">
        <v>6972</v>
      </c>
      <c r="B2359" s="2">
        <v>-0.2992389914434236</v>
      </c>
      <c r="C2359" s="2">
        <v>0.2579134613742653</v>
      </c>
      <c r="D2359" s="2">
        <v>0.0243365307106311</v>
      </c>
      <c r="E2359" s="2">
        <v>1.384752553818883</v>
      </c>
      <c r="F2359" s="2">
        <v>129.0666666666667</v>
      </c>
      <c r="G2359" s="2" t="s">
        <v>6973</v>
      </c>
      <c r="H2359" s="2" t="s">
        <v>6974</v>
      </c>
      <c r="I2359" s="2" t="s">
        <v>6972</v>
      </c>
    </row>
    <row r="2360" ht="15.75" customHeight="1">
      <c r="A2360" s="2" t="s">
        <v>6975</v>
      </c>
      <c r="B2360" s="2">
        <v>-0.2990959057642371</v>
      </c>
      <c r="C2360" s="2">
        <v>0.4986259034281877</v>
      </c>
      <c r="D2360" s="2">
        <v>0.0298321178689093</v>
      </c>
      <c r="E2360" s="2">
        <v>1.341858385595418</v>
      </c>
      <c r="F2360" s="2">
        <v>106.8666666666667</v>
      </c>
      <c r="G2360" s="2" t="s">
        <v>6976</v>
      </c>
      <c r="H2360" s="2" t="s">
        <v>6977</v>
      </c>
      <c r="I2360" s="2" t="s">
        <v>6975</v>
      </c>
    </row>
    <row r="2361" ht="15.75" customHeight="1">
      <c r="A2361" s="2" t="s">
        <v>6978</v>
      </c>
      <c r="B2361" s="2">
        <v>-0.2990919095808585</v>
      </c>
      <c r="C2361" s="2">
        <v>0.2713050465086799</v>
      </c>
      <c r="D2361" s="2">
        <v>0.0082767363003304</v>
      </c>
      <c r="E2361" s="2">
        <v>1.594625332986761</v>
      </c>
      <c r="F2361" s="2">
        <v>103.7555555555556</v>
      </c>
      <c r="G2361" s="2" t="s">
        <v>6979</v>
      </c>
      <c r="H2361" s="2" t="s">
        <v>6980</v>
      </c>
      <c r="I2361" s="2" t="s">
        <v>6978</v>
      </c>
    </row>
    <row r="2362" ht="15.75" customHeight="1">
      <c r="A2362" s="2" t="s">
        <v>6981</v>
      </c>
      <c r="B2362" s="2">
        <v>-0.2990317020806846</v>
      </c>
      <c r="C2362" s="2">
        <v>0.3586648395557685</v>
      </c>
      <c r="D2362" s="2">
        <v>0.0038982468214119</v>
      </c>
      <c r="E2362" s="2">
        <v>1.727262810451419</v>
      </c>
      <c r="F2362" s="2">
        <v>99.86666666666667</v>
      </c>
      <c r="G2362" s="2" t="s">
        <v>6982</v>
      </c>
      <c r="H2362" s="2" t="s">
        <v>6983</v>
      </c>
      <c r="I2362" s="2" t="s">
        <v>6981</v>
      </c>
    </row>
    <row r="2363" ht="15.75" customHeight="1">
      <c r="A2363" s="2" t="s">
        <v>6984</v>
      </c>
      <c r="B2363" s="2">
        <v>-0.2989784910968845</v>
      </c>
      <c r="C2363" s="2">
        <v>0.3987963772962393</v>
      </c>
      <c r="D2363" s="2">
        <v>0.048252515651572</v>
      </c>
      <c r="E2363" s="2">
        <v>1.235422373830495</v>
      </c>
      <c r="F2363" s="2">
        <v>137.1111111111111</v>
      </c>
      <c r="G2363" s="2" t="s">
        <v>6985</v>
      </c>
      <c r="H2363" s="2" t="s">
        <v>6986</v>
      </c>
      <c r="I2363" s="2" t="s">
        <v>6984</v>
      </c>
    </row>
    <row r="2364" ht="15.75" customHeight="1">
      <c r="A2364" s="2" t="s">
        <v>6987</v>
      </c>
      <c r="B2364" s="2">
        <v>-0.2989141206903904</v>
      </c>
      <c r="C2364" s="2">
        <v>0.298697281777363</v>
      </c>
      <c r="D2364" s="2">
        <v>0.0199352626263626</v>
      </c>
      <c r="E2364" s="2">
        <v>1.425664279817731</v>
      </c>
      <c r="F2364" s="2">
        <v>114.8222222222222</v>
      </c>
      <c r="G2364" s="2" t="s">
        <v>6988</v>
      </c>
      <c r="H2364" s="2" t="s">
        <v>6989</v>
      </c>
      <c r="I2364" s="2" t="s">
        <v>6987</v>
      </c>
    </row>
    <row r="2365" ht="15.75" customHeight="1">
      <c r="A2365" s="2" t="s">
        <v>6990</v>
      </c>
      <c r="B2365" s="2">
        <v>-0.2987066738755174</v>
      </c>
      <c r="C2365" s="2">
        <v>0.4986695148634248</v>
      </c>
      <c r="D2365" s="2">
        <v>0.0027258508291594</v>
      </c>
      <c r="E2365" s="2">
        <v>1.787069552390854</v>
      </c>
      <c r="F2365" s="2">
        <v>117.8888888888889</v>
      </c>
      <c r="G2365" s="2" t="s">
        <v>6991</v>
      </c>
      <c r="H2365" s="2" t="s">
        <v>6992</v>
      </c>
      <c r="I2365" s="2" t="s">
        <v>6990</v>
      </c>
    </row>
    <row r="2366" ht="15.75" customHeight="1">
      <c r="A2366" s="2" t="s">
        <v>6993</v>
      </c>
      <c r="B2366" s="2">
        <v>-0.2986509863010618</v>
      </c>
      <c r="C2366" s="2">
        <v>0.3249079735323565</v>
      </c>
      <c r="D2366" s="2">
        <v>9.729480936224E-4</v>
      </c>
      <c r="E2366" s="2">
        <v>1.94963823754941</v>
      </c>
      <c r="F2366" s="2">
        <v>120.7333333333334</v>
      </c>
      <c r="G2366" s="2" t="s">
        <v>6994</v>
      </c>
      <c r="H2366" s="2" t="s">
        <v>6995</v>
      </c>
      <c r="I2366" s="2" t="s">
        <v>6993</v>
      </c>
    </row>
    <row r="2367" ht="15.75" customHeight="1">
      <c r="A2367" s="2" t="s">
        <v>6996</v>
      </c>
      <c r="B2367" s="2">
        <v>-0.2985781418339057</v>
      </c>
      <c r="C2367" s="2">
        <v>0.1940402021085858</v>
      </c>
      <c r="D2367" s="2">
        <v>5.551115123125783E-15</v>
      </c>
      <c r="E2367" s="2">
        <v>4.386978552402172</v>
      </c>
      <c r="F2367" s="2">
        <v>131.2444444444444</v>
      </c>
      <c r="G2367" s="2" t="s">
        <v>6997</v>
      </c>
      <c r="H2367" s="2" t="s">
        <v>6998</v>
      </c>
      <c r="I2367" s="2" t="s">
        <v>6996</v>
      </c>
    </row>
    <row r="2368" ht="15.75" customHeight="1">
      <c r="A2368" s="2" t="s">
        <v>6999</v>
      </c>
      <c r="B2368" s="2">
        <v>-0.2985754886582231</v>
      </c>
      <c r="C2368" s="2">
        <v>0.2387325390209298</v>
      </c>
      <c r="D2368" s="2">
        <v>0.0325302230407129</v>
      </c>
      <c r="E2368" s="2">
        <v>1.323246776397921</v>
      </c>
      <c r="F2368" s="2">
        <v>122.1777777777778</v>
      </c>
      <c r="G2368" s="2" t="s">
        <v>7000</v>
      </c>
      <c r="H2368" s="2" t="s">
        <v>7001</v>
      </c>
      <c r="I2368" s="2" t="s">
        <v>6999</v>
      </c>
    </row>
    <row r="2369" ht="15.75" customHeight="1">
      <c r="A2369" s="2" t="s">
        <v>7002</v>
      </c>
      <c r="B2369" s="2">
        <v>-0.2984827312553288</v>
      </c>
      <c r="C2369" s="2">
        <v>0.3434150860975513</v>
      </c>
      <c r="D2369" s="2">
        <v>0.0837774510765674</v>
      </c>
      <c r="E2369" s="2">
        <v>1.102651137164588</v>
      </c>
      <c r="F2369" s="2">
        <v>71.8</v>
      </c>
      <c r="G2369" s="2" t="s">
        <v>7003</v>
      </c>
      <c r="H2369" s="2" t="s">
        <v>7004</v>
      </c>
      <c r="I2369" s="2" t="s">
        <v>7002</v>
      </c>
    </row>
    <row r="2370" ht="15.75" customHeight="1">
      <c r="A2370" s="2" t="s">
        <v>7005</v>
      </c>
      <c r="B2370" s="2">
        <v>-0.2984290520012103</v>
      </c>
      <c r="C2370" s="2">
        <v>0.5299955579706506</v>
      </c>
      <c r="D2370" s="2">
        <v>4.38861449308E-4</v>
      </c>
      <c r="E2370" s="2">
        <v>2.06694077813216</v>
      </c>
      <c r="F2370" s="2">
        <v>75.73333333333332</v>
      </c>
      <c r="G2370" s="2" t="s">
        <v>7006</v>
      </c>
      <c r="H2370" s="2" t="s">
        <v>7007</v>
      </c>
      <c r="I2370" s="2" t="s">
        <v>7005</v>
      </c>
    </row>
    <row r="2371" ht="15.75" customHeight="1">
      <c r="A2371" s="2" t="s">
        <v>7008</v>
      </c>
      <c r="B2371" s="2">
        <v>-0.2984112302109149</v>
      </c>
      <c r="C2371" s="2">
        <v>0.0296065777543861</v>
      </c>
      <c r="D2371" s="2">
        <v>0.0144302888921417</v>
      </c>
      <c r="E2371" s="2">
        <v>1.319193799062872</v>
      </c>
      <c r="F2371" s="2">
        <v>123.25</v>
      </c>
      <c r="G2371" s="2" t="s">
        <v>7009</v>
      </c>
      <c r="H2371" s="2" t="s">
        <v>7010</v>
      </c>
      <c r="I2371" s="2" t="s">
        <v>7008</v>
      </c>
    </row>
    <row r="2372" ht="15.75" customHeight="1">
      <c r="A2372" s="2" t="s">
        <v>7011</v>
      </c>
      <c r="B2372" s="2">
        <v>-0.2978205016886451</v>
      </c>
      <c r="C2372" s="2">
        <v>0.3531717120230162</v>
      </c>
      <c r="D2372" s="2">
        <v>2.300024703372E-4</v>
      </c>
      <c r="E2372" s="2">
        <v>2.157637271421041</v>
      </c>
      <c r="F2372" s="2">
        <v>73.26666666666667</v>
      </c>
      <c r="G2372" s="2" t="s">
        <v>7012</v>
      </c>
      <c r="H2372" s="2" t="s">
        <v>7013</v>
      </c>
      <c r="I2372" s="2" t="s">
        <v>7011</v>
      </c>
    </row>
    <row r="2373" ht="15.75" customHeight="1">
      <c r="A2373" s="2" t="s">
        <v>7014</v>
      </c>
      <c r="B2373" s="2">
        <v>-0.2977695406677512</v>
      </c>
      <c r="C2373" s="2">
        <v>0.4657387593037883</v>
      </c>
      <c r="D2373" s="2">
        <v>1.385805430536E-4</v>
      </c>
      <c r="E2373" s="2">
        <v>2.226263793112718</v>
      </c>
      <c r="F2373" s="2">
        <v>119.2888888888889</v>
      </c>
      <c r="G2373" s="2" t="s">
        <v>7015</v>
      </c>
      <c r="H2373" s="2" t="s">
        <v>7016</v>
      </c>
      <c r="I2373" s="2" t="s">
        <v>7014</v>
      </c>
    </row>
    <row r="2374" ht="15.75" customHeight="1">
      <c r="A2374" s="2" t="s">
        <v>7017</v>
      </c>
      <c r="B2374" s="2">
        <v>-0.2977539940088992</v>
      </c>
      <c r="C2374" s="2">
        <v>0.3914973314333028</v>
      </c>
      <c r="D2374" s="2">
        <v>0.0030882153404803</v>
      </c>
      <c r="E2374" s="2">
        <v>1.766419000683614</v>
      </c>
      <c r="F2374" s="2">
        <v>112.2592592592592</v>
      </c>
      <c r="G2374" s="2" t="s">
        <v>7018</v>
      </c>
      <c r="H2374" s="2" t="s">
        <v>7019</v>
      </c>
      <c r="I2374" s="2" t="s">
        <v>7017</v>
      </c>
    </row>
    <row r="2375" ht="15.75" customHeight="1">
      <c r="A2375" s="2" t="s">
        <v>7020</v>
      </c>
      <c r="B2375" s="2">
        <v>-0.2975456980031685</v>
      </c>
      <c r="C2375" s="2">
        <v>0.1718383288460656</v>
      </c>
      <c r="D2375" s="2">
        <v>6.811784358795593E-8</v>
      </c>
      <c r="E2375" s="2">
        <v>3.082060703990302</v>
      </c>
      <c r="F2375" s="2">
        <v>122.4444444444444</v>
      </c>
      <c r="G2375" s="2" t="s">
        <v>7021</v>
      </c>
      <c r="H2375" s="2" t="s">
        <v>7022</v>
      </c>
      <c r="I2375" s="2" t="s">
        <v>7020</v>
      </c>
    </row>
    <row r="2376" ht="15.75" customHeight="1">
      <c r="A2376" s="2" t="s">
        <v>7023</v>
      </c>
      <c r="B2376" s="2">
        <v>-0.2975245745031735</v>
      </c>
      <c r="C2376" s="2">
        <v>0.1786119859186676</v>
      </c>
      <c r="D2376" s="2">
        <v>0.0</v>
      </c>
      <c r="E2376" s="2">
        <v>8.240761610743965</v>
      </c>
      <c r="F2376" s="2">
        <v>119.0833333333333</v>
      </c>
      <c r="G2376" s="2" t="s">
        <v>7024</v>
      </c>
      <c r="H2376" s="2" t="s">
        <v>7025</v>
      </c>
      <c r="I2376" s="2" t="s">
        <v>7023</v>
      </c>
    </row>
    <row r="2377" ht="15.75" customHeight="1">
      <c r="A2377" s="2" t="s">
        <v>7026</v>
      </c>
      <c r="B2377" s="2">
        <v>-0.297455260881303</v>
      </c>
      <c r="C2377" s="2">
        <v>0.1987624486696559</v>
      </c>
      <c r="D2377" s="2">
        <v>2.90656387846866E-13</v>
      </c>
      <c r="E2377" s="2">
        <v>4.109109642560872</v>
      </c>
      <c r="F2377" s="2">
        <v>118.1111111111111</v>
      </c>
      <c r="G2377" s="2" t="s">
        <v>7027</v>
      </c>
      <c r="H2377" s="2" t="s">
        <v>7028</v>
      </c>
      <c r="I2377" s="2" t="s">
        <v>7026</v>
      </c>
    </row>
    <row r="2378" ht="15.75" customHeight="1">
      <c r="A2378" s="2" t="s">
        <v>7029</v>
      </c>
      <c r="B2378" s="2">
        <v>-0.2973859492733892</v>
      </c>
      <c r="C2378" s="2">
        <v>0.2491825841295809</v>
      </c>
      <c r="D2378" s="2">
        <v>0.0549155491362276</v>
      </c>
      <c r="E2378" s="2">
        <v>1.205412402728679</v>
      </c>
      <c r="F2378" s="2">
        <v>125.4</v>
      </c>
      <c r="G2378" s="2" t="s">
        <v>7030</v>
      </c>
      <c r="H2378" s="2" t="s">
        <v>7031</v>
      </c>
      <c r="I2378" s="2" t="s">
        <v>7029</v>
      </c>
    </row>
    <row r="2379" ht="15.75" customHeight="1">
      <c r="A2379" s="2" t="s">
        <v>7032</v>
      </c>
      <c r="B2379" s="2">
        <v>-0.2972819588696757</v>
      </c>
      <c r="C2379" s="2">
        <v>0.3775973080997714</v>
      </c>
      <c r="D2379" s="2">
        <v>1.356832252308315E-5</v>
      </c>
      <c r="E2379" s="2">
        <v>2.517783365732006</v>
      </c>
      <c r="F2379" s="2">
        <v>94.8</v>
      </c>
      <c r="G2379" s="2" t="s">
        <v>7033</v>
      </c>
      <c r="H2379" s="2" t="s">
        <v>7034</v>
      </c>
      <c r="I2379" s="2" t="s">
        <v>7032</v>
      </c>
    </row>
    <row r="2380" ht="15.75" customHeight="1">
      <c r="A2380" s="2" t="s">
        <v>7035</v>
      </c>
      <c r="B2380" s="2">
        <v>-0.2971761657260021</v>
      </c>
      <c r="C2380" s="2">
        <v>0.3109577817073792</v>
      </c>
      <c r="D2380" s="2">
        <v>3.856093677478967E-6</v>
      </c>
      <c r="E2380" s="2">
        <v>2.662591079391095</v>
      </c>
      <c r="F2380" s="2">
        <v>126.2666666666666</v>
      </c>
      <c r="G2380" s="2" t="s">
        <v>7036</v>
      </c>
      <c r="H2380" s="2" t="s">
        <v>7037</v>
      </c>
      <c r="I2380" s="2" t="s">
        <v>7035</v>
      </c>
    </row>
    <row r="2381" ht="15.75" customHeight="1">
      <c r="A2381" s="2" t="s">
        <v>7038</v>
      </c>
      <c r="B2381" s="2">
        <v>-0.2970644924071346</v>
      </c>
      <c r="C2381" s="2">
        <v>0.2985415328284388</v>
      </c>
      <c r="D2381" s="2">
        <v>0.2033083713821033</v>
      </c>
      <c r="E2381" s="2">
        <v>0.8559626313856369</v>
      </c>
      <c r="F2381" s="2">
        <v>137.2666666666667</v>
      </c>
      <c r="G2381" s="2" t="s">
        <v>7039</v>
      </c>
      <c r="H2381" s="2" t="s">
        <v>7040</v>
      </c>
      <c r="I2381" s="2" t="s">
        <v>7038</v>
      </c>
    </row>
    <row r="2382" ht="15.75" customHeight="1">
      <c r="A2382" s="2" t="s">
        <v>7041</v>
      </c>
      <c r="B2382" s="2">
        <v>-0.2970327848045136</v>
      </c>
      <c r="C2382" s="2">
        <v>0.5408029256779161</v>
      </c>
      <c r="D2382" s="2">
        <v>1.427813423049429E-11</v>
      </c>
      <c r="E2382" s="2">
        <v>3.409212879452775</v>
      </c>
      <c r="F2382" s="2">
        <v>69.46666666666667</v>
      </c>
      <c r="G2382" s="2" t="s">
        <v>7042</v>
      </c>
      <c r="H2382" s="2" t="s">
        <v>7043</v>
      </c>
      <c r="I2382" s="2" t="s">
        <v>7041</v>
      </c>
    </row>
    <row r="2383" ht="15.75" customHeight="1">
      <c r="A2383" s="2" t="s">
        <v>7044</v>
      </c>
      <c r="B2383" s="2">
        <v>-0.2968729053652852</v>
      </c>
      <c r="C2383" s="2">
        <v>0.3475977972359971</v>
      </c>
      <c r="D2383" s="2">
        <v>0.0</v>
      </c>
      <c r="E2383" s="2">
        <v>4.676804380684354</v>
      </c>
      <c r="F2383" s="2">
        <v>127.0555555555555</v>
      </c>
      <c r="G2383" s="2" t="s">
        <v>2255</v>
      </c>
      <c r="H2383" s="2" t="s">
        <v>7045</v>
      </c>
      <c r="I2383" s="2" t="s">
        <v>7044</v>
      </c>
    </row>
    <row r="2384" ht="15.75" customHeight="1">
      <c r="A2384" s="2" t="s">
        <v>7046</v>
      </c>
      <c r="B2384" s="2">
        <v>-0.2968270241130356</v>
      </c>
      <c r="C2384" s="2">
        <v>0.5685928441179451</v>
      </c>
      <c r="D2384" s="2">
        <v>3.616511534687561E-10</v>
      </c>
      <c r="E2384" s="2">
        <v>3.55367532430991</v>
      </c>
      <c r="F2384" s="2">
        <v>100.5333333333334</v>
      </c>
      <c r="G2384" s="2" t="s">
        <v>7047</v>
      </c>
      <c r="H2384" s="2" t="s">
        <v>7048</v>
      </c>
      <c r="I2384" s="2" t="s">
        <v>7046</v>
      </c>
    </row>
    <row r="2385" ht="15.75" customHeight="1">
      <c r="A2385" s="2" t="s">
        <v>7049</v>
      </c>
      <c r="B2385" s="2">
        <v>-0.2967144769716647</v>
      </c>
      <c r="C2385" s="2">
        <v>0.221827326698782</v>
      </c>
      <c r="D2385" s="2">
        <v>0.0027252483967541</v>
      </c>
      <c r="E2385" s="2">
        <v>1.787105924122142</v>
      </c>
      <c r="F2385" s="2">
        <v>126.4814814814815</v>
      </c>
      <c r="G2385" s="2" t="s">
        <v>7050</v>
      </c>
      <c r="H2385" s="2" t="s">
        <v>7051</v>
      </c>
      <c r="I2385" s="2" t="s">
        <v>7049</v>
      </c>
    </row>
    <row r="2386" ht="15.75" customHeight="1">
      <c r="A2386" s="2" t="s">
        <v>7052</v>
      </c>
      <c r="B2386" s="2">
        <v>-0.2965810688237469</v>
      </c>
      <c r="C2386" s="2">
        <v>0.2372513590699578</v>
      </c>
      <c r="D2386" s="2">
        <v>0.0</v>
      </c>
      <c r="E2386" s="2">
        <v>10.47786544502285</v>
      </c>
      <c r="F2386" s="2">
        <v>109.1111111111111</v>
      </c>
      <c r="G2386" s="2" t="s">
        <v>7053</v>
      </c>
      <c r="H2386" s="2" t="s">
        <v>7054</v>
      </c>
      <c r="I2386" s="2" t="s">
        <v>7052</v>
      </c>
    </row>
    <row r="2387" ht="15.75" customHeight="1">
      <c r="A2387" s="2" t="s">
        <v>7055</v>
      </c>
      <c r="B2387" s="2">
        <v>-0.2965773461301542</v>
      </c>
      <c r="C2387" s="2">
        <v>0.3388881498212686</v>
      </c>
      <c r="D2387" s="2">
        <v>2.356712314188769E-8</v>
      </c>
      <c r="E2387" s="2">
        <v>3.687762092473175</v>
      </c>
      <c r="F2387" s="2">
        <v>107.0</v>
      </c>
      <c r="G2387" s="2" t="s">
        <v>7056</v>
      </c>
      <c r="H2387" s="2" t="s">
        <v>7057</v>
      </c>
      <c r="I2387" s="2" t="s">
        <v>7055</v>
      </c>
    </row>
    <row r="2388" ht="15.75" customHeight="1">
      <c r="A2388" s="2" t="s">
        <v>7058</v>
      </c>
      <c r="B2388" s="2">
        <v>-0.2963088135443189</v>
      </c>
      <c r="C2388" s="2">
        <v>0.2568642673286723</v>
      </c>
      <c r="D2388" s="2">
        <v>0.0556804535132375</v>
      </c>
      <c r="E2388" s="2">
        <v>1.202165203051115</v>
      </c>
      <c r="F2388" s="2">
        <v>132.6666666666667</v>
      </c>
      <c r="G2388" s="2" t="s">
        <v>7059</v>
      </c>
      <c r="H2388" s="2" t="s">
        <v>7060</v>
      </c>
      <c r="I2388" s="2" t="s">
        <v>7058</v>
      </c>
    </row>
    <row r="2389" ht="15.75" customHeight="1">
      <c r="A2389" s="2" t="s">
        <v>7061</v>
      </c>
      <c r="B2389" s="2">
        <v>-0.296273595315435</v>
      </c>
      <c r="C2389" s="2">
        <v>0.3836640220056218</v>
      </c>
      <c r="D2389" s="2">
        <v>1.957078943348733E-11</v>
      </c>
      <c r="E2389" s="2">
        <v>3.790893288542218</v>
      </c>
      <c r="F2389" s="2">
        <v>126.6944444444444</v>
      </c>
      <c r="G2389" s="2" t="s">
        <v>7062</v>
      </c>
      <c r="H2389" s="2" t="s">
        <v>7063</v>
      </c>
      <c r="I2389" s="2" t="s">
        <v>7061</v>
      </c>
    </row>
    <row r="2390" ht="15.75" customHeight="1">
      <c r="A2390" s="2" t="s">
        <v>7064</v>
      </c>
      <c r="B2390" s="2">
        <v>-0.2962568912119708</v>
      </c>
      <c r="C2390" s="2">
        <v>0.3553687558611222</v>
      </c>
      <c r="D2390" s="2">
        <v>0.042179405545992</v>
      </c>
      <c r="E2390" s="2">
        <v>1.265979692297758</v>
      </c>
      <c r="F2390" s="2">
        <v>130.6</v>
      </c>
      <c r="G2390" s="2" t="s">
        <v>7065</v>
      </c>
      <c r="H2390" s="2" t="s">
        <v>7066</v>
      </c>
      <c r="I2390" s="2" t="s">
        <v>7064</v>
      </c>
    </row>
    <row r="2391" ht="15.75" customHeight="1">
      <c r="A2391" s="2" t="s">
        <v>7067</v>
      </c>
      <c r="B2391" s="2">
        <v>-0.2961692627231209</v>
      </c>
      <c r="C2391" s="2">
        <v>0.4168898829605365</v>
      </c>
      <c r="D2391" s="2">
        <v>0.0013636248032</v>
      </c>
      <c r="E2391" s="2">
        <v>1.897820735504225</v>
      </c>
      <c r="F2391" s="2">
        <v>132.0888888888889</v>
      </c>
      <c r="G2391" s="2" t="s">
        <v>7068</v>
      </c>
      <c r="H2391" s="2" t="s">
        <v>7069</v>
      </c>
      <c r="I2391" s="2" t="s">
        <v>7067</v>
      </c>
    </row>
    <row r="2392" ht="15.75" customHeight="1">
      <c r="A2392" s="2" t="s">
        <v>7070</v>
      </c>
      <c r="B2392" s="2">
        <v>-0.2961593662075596</v>
      </c>
      <c r="C2392" s="2">
        <v>0.5966306893933313</v>
      </c>
      <c r="D2392" s="2">
        <v>1.432589580296906E-8</v>
      </c>
      <c r="E2392" s="2">
        <v>3.229633512949725</v>
      </c>
      <c r="F2392" s="2">
        <v>122.9333333333334</v>
      </c>
      <c r="G2392" s="2" t="s">
        <v>7071</v>
      </c>
      <c r="H2392" s="2" t="s">
        <v>7072</v>
      </c>
      <c r="I2392" s="2" t="s">
        <v>7070</v>
      </c>
    </row>
    <row r="2393" ht="15.75" customHeight="1">
      <c r="A2393" s="2" t="s">
        <v>7073</v>
      </c>
      <c r="B2393" s="2">
        <v>-0.2961550357190388</v>
      </c>
      <c r="C2393" s="2">
        <v>0.2249537162260744</v>
      </c>
      <c r="D2393" s="2">
        <v>3.878225594888818E-5</v>
      </c>
      <c r="E2393" s="2">
        <v>2.390326597596158</v>
      </c>
      <c r="F2393" s="2">
        <v>68.02222222222223</v>
      </c>
      <c r="G2393" s="2" t="s">
        <v>7074</v>
      </c>
      <c r="H2393" s="2" t="s">
        <v>7075</v>
      </c>
      <c r="I2393" s="2" t="s">
        <v>7073</v>
      </c>
    </row>
    <row r="2394" ht="15.75" customHeight="1">
      <c r="A2394" s="2" t="s">
        <v>7076</v>
      </c>
      <c r="B2394" s="2">
        <v>-0.2961496056431279</v>
      </c>
      <c r="C2394" s="2">
        <v>0.4088859785693814</v>
      </c>
      <c r="D2394" s="2">
        <v>3.431235147666E-4</v>
      </c>
      <c r="E2394" s="2">
        <v>2.10193030525816</v>
      </c>
      <c r="F2394" s="2">
        <v>80.53333333333333</v>
      </c>
      <c r="G2394" s="2" t="s">
        <v>7077</v>
      </c>
      <c r="H2394" s="2" t="s">
        <v>7078</v>
      </c>
      <c r="I2394" s="2" t="s">
        <v>7076</v>
      </c>
    </row>
    <row r="2395" ht="15.75" customHeight="1">
      <c r="A2395" s="2" t="s">
        <v>7079</v>
      </c>
      <c r="B2395" s="2">
        <v>-0.296144173944223</v>
      </c>
      <c r="C2395" s="2">
        <v>0.5352091289210235</v>
      </c>
      <c r="D2395" s="2">
        <v>0.0022286746904993</v>
      </c>
      <c r="E2395" s="2">
        <v>1.819923348831059</v>
      </c>
      <c r="F2395" s="2">
        <v>130.6</v>
      </c>
      <c r="G2395" s="2" t="s">
        <v>7080</v>
      </c>
      <c r="H2395" s="2" t="s">
        <v>7081</v>
      </c>
      <c r="I2395" s="2" t="s">
        <v>7079</v>
      </c>
    </row>
    <row r="2396" ht="15.75" customHeight="1">
      <c r="A2396" s="2" t="s">
        <v>7082</v>
      </c>
      <c r="B2396" s="2">
        <v>-0.2961099696956664</v>
      </c>
      <c r="C2396" s="2">
        <v>0.3250751820041246</v>
      </c>
      <c r="D2396" s="2">
        <v>4.463391016784613E-7</v>
      </c>
      <c r="E2396" s="2">
        <v>2.894200183468967</v>
      </c>
      <c r="F2396" s="2">
        <v>123.8703703703704</v>
      </c>
      <c r="G2396" s="2" t="s">
        <v>7083</v>
      </c>
      <c r="H2396" s="2" t="s">
        <v>7084</v>
      </c>
      <c r="I2396" s="2" t="s">
        <v>7082</v>
      </c>
    </row>
    <row r="2397" ht="15.75" customHeight="1">
      <c r="A2397" s="2" t="s">
        <v>7085</v>
      </c>
      <c r="B2397" s="2">
        <v>-0.2959336901595715</v>
      </c>
      <c r="C2397" s="2">
        <v>0.4219649714365996</v>
      </c>
      <c r="D2397" s="2">
        <v>2.32647332332192E-5</v>
      </c>
      <c r="E2397" s="2">
        <v>2.453154611638428</v>
      </c>
      <c r="F2397" s="2">
        <v>89.11111111111111</v>
      </c>
      <c r="G2397" s="2" t="s">
        <v>7086</v>
      </c>
      <c r="H2397" s="2" t="s">
        <v>7087</v>
      </c>
      <c r="I2397" s="2" t="s">
        <v>7085</v>
      </c>
    </row>
    <row r="2398" ht="15.75" customHeight="1">
      <c r="A2398" s="2" t="s">
        <v>7088</v>
      </c>
      <c r="B2398" s="2">
        <v>-0.2958519578907848</v>
      </c>
      <c r="C2398" s="2">
        <v>0.2760851427649697</v>
      </c>
      <c r="D2398" s="2">
        <v>0.0068277624527584</v>
      </c>
      <c r="E2398" s="2">
        <v>1.629476804341235</v>
      </c>
      <c r="F2398" s="2">
        <v>125.4666666666666</v>
      </c>
      <c r="G2398" s="2" t="s">
        <v>7089</v>
      </c>
      <c r="H2398" s="2" t="s">
        <v>7090</v>
      </c>
      <c r="I2398" s="2" t="s">
        <v>7088</v>
      </c>
    </row>
    <row r="2399" ht="15.75" customHeight="1">
      <c r="A2399" s="2" t="s">
        <v>7091</v>
      </c>
      <c r="B2399" s="2">
        <v>-0.2958313329664486</v>
      </c>
      <c r="C2399" s="2">
        <v>0.5538444933389384</v>
      </c>
      <c r="D2399" s="2">
        <v>0.0252256702638777</v>
      </c>
      <c r="E2399" s="2">
        <v>1.377278834479984</v>
      </c>
      <c r="F2399" s="2">
        <v>91.97777777777776</v>
      </c>
      <c r="G2399" s="2" t="s">
        <v>7092</v>
      </c>
      <c r="H2399" s="2" t="s">
        <v>7093</v>
      </c>
      <c r="I2399" s="2" t="s">
        <v>7091</v>
      </c>
    </row>
    <row r="2400" ht="15.75" customHeight="1">
      <c r="A2400" s="2" t="s">
        <v>7094</v>
      </c>
      <c r="B2400" s="2">
        <v>-0.2957423821814656</v>
      </c>
      <c r="C2400" s="2">
        <v>0.3923990710832836</v>
      </c>
      <c r="D2400" s="2">
        <v>2.074303701713E-4</v>
      </c>
      <c r="E2400" s="2">
        <v>2.17179896295177</v>
      </c>
      <c r="F2400" s="2">
        <v>118.0</v>
      </c>
      <c r="G2400" s="2" t="s">
        <v>7095</v>
      </c>
      <c r="H2400" s="2" t="s">
        <v>7096</v>
      </c>
      <c r="I2400" s="2" t="s">
        <v>7094</v>
      </c>
    </row>
    <row r="2401" ht="15.75" customHeight="1">
      <c r="A2401" s="2" t="s">
        <v>7097</v>
      </c>
      <c r="B2401" s="2">
        <v>-0.295740022670937</v>
      </c>
      <c r="C2401" s="2">
        <v>0.365214423799205</v>
      </c>
      <c r="D2401" s="2">
        <v>9.812266544173552E-6</v>
      </c>
      <c r="E2401" s="2">
        <v>2.555859476861162</v>
      </c>
      <c r="F2401" s="2">
        <v>104.9111111111111</v>
      </c>
      <c r="G2401" s="2" t="s">
        <v>7098</v>
      </c>
      <c r="H2401" s="2" t="s">
        <v>7099</v>
      </c>
      <c r="I2401" s="2" t="s">
        <v>7097</v>
      </c>
    </row>
    <row r="2402" ht="15.75" customHeight="1">
      <c r="A2402" s="2" t="s">
        <v>7100</v>
      </c>
      <c r="B2402" s="2">
        <v>-0.2957328790283046</v>
      </c>
      <c r="C2402" s="2">
        <v>0.3182544757045673</v>
      </c>
      <c r="D2402" s="2">
        <v>6.79355468302667E-6</v>
      </c>
      <c r="E2402" s="2">
        <v>2.598388904439545</v>
      </c>
      <c r="F2402" s="2">
        <v>103.8222222222222</v>
      </c>
      <c r="G2402" s="2" t="s">
        <v>7101</v>
      </c>
      <c r="H2402" s="2" t="s">
        <v>7102</v>
      </c>
      <c r="I2402" s="2" t="s">
        <v>7100</v>
      </c>
    </row>
    <row r="2403" ht="15.75" customHeight="1">
      <c r="A2403" s="2" t="s">
        <v>7103</v>
      </c>
      <c r="B2403" s="2">
        <v>-0.2957077412385159</v>
      </c>
      <c r="C2403" s="2">
        <v>0.1923144858409451</v>
      </c>
      <c r="D2403" s="2">
        <v>0.3001816194523465</v>
      </c>
      <c r="E2403" s="2">
        <v>0.7284937347959305</v>
      </c>
      <c r="F2403" s="2">
        <v>111.6666666666667</v>
      </c>
      <c r="G2403" s="2" t="s">
        <v>7104</v>
      </c>
      <c r="H2403" s="2" t="s">
        <v>7105</v>
      </c>
      <c r="I2403" s="2" t="s">
        <v>7103</v>
      </c>
    </row>
    <row r="2404" ht="15.75" customHeight="1">
      <c r="A2404" s="2" t="s">
        <v>7106</v>
      </c>
      <c r="B2404" s="2">
        <v>-0.2956172760120675</v>
      </c>
      <c r="C2404" s="2">
        <v>0.4681417362104736</v>
      </c>
      <c r="D2404" s="2">
        <v>0.0016087178525978</v>
      </c>
      <c r="E2404" s="2">
        <v>1.871953028243106</v>
      </c>
      <c r="F2404" s="2">
        <v>90.86666666666666</v>
      </c>
      <c r="G2404" s="2" t="s">
        <v>7107</v>
      </c>
      <c r="H2404" s="2" t="s">
        <v>7108</v>
      </c>
      <c r="I2404" s="2" t="s">
        <v>7106</v>
      </c>
    </row>
    <row r="2405" ht="15.75" customHeight="1">
      <c r="A2405" s="2" t="s">
        <v>7109</v>
      </c>
      <c r="B2405" s="2">
        <v>-0.2955628316702802</v>
      </c>
      <c r="C2405" s="2">
        <v>0.3664946255258683</v>
      </c>
      <c r="D2405" s="2">
        <v>4.457210434072323E-7</v>
      </c>
      <c r="E2405" s="2">
        <v>2.894343119643308</v>
      </c>
      <c r="F2405" s="2">
        <v>87.77777777777777</v>
      </c>
      <c r="G2405" s="2" t="s">
        <v>7110</v>
      </c>
      <c r="H2405" s="2" t="s">
        <v>7111</v>
      </c>
      <c r="I2405" s="2" t="s">
        <v>7109</v>
      </c>
    </row>
    <row r="2406" ht="15.75" customHeight="1">
      <c r="A2406" s="2" t="s">
        <v>7112</v>
      </c>
      <c r="B2406" s="2">
        <v>-0.2955231509816794</v>
      </c>
      <c r="C2406" s="2">
        <v>0.2937040215176554</v>
      </c>
      <c r="D2406" s="2">
        <v>9.308335684021785E-6</v>
      </c>
      <c r="E2406" s="2">
        <v>2.5620008815316</v>
      </c>
      <c r="F2406" s="2">
        <v>90.17777777777778</v>
      </c>
      <c r="G2406" s="2" t="s">
        <v>7113</v>
      </c>
      <c r="H2406" s="2" t="s">
        <v>7114</v>
      </c>
      <c r="I2406" s="2" t="s">
        <v>7112</v>
      </c>
    </row>
    <row r="2407" ht="15.75" customHeight="1">
      <c r="A2407" s="2" t="s">
        <v>7115</v>
      </c>
      <c r="B2407" s="2">
        <v>-0.2953913719240318</v>
      </c>
      <c r="C2407" s="2">
        <v>0.0508698378695897</v>
      </c>
      <c r="D2407" s="2">
        <v>0.0315822463390773</v>
      </c>
      <c r="E2407" s="2">
        <v>1.329629684194722</v>
      </c>
      <c r="F2407" s="2">
        <v>133.7333333333333</v>
      </c>
      <c r="G2407" s="2" t="s">
        <v>7116</v>
      </c>
      <c r="H2407" s="2" t="s">
        <v>7117</v>
      </c>
      <c r="I2407" s="2" t="s">
        <v>7115</v>
      </c>
    </row>
    <row r="2408" ht="15.75" customHeight="1">
      <c r="A2408" s="2" t="s">
        <v>7118</v>
      </c>
      <c r="B2408" s="2">
        <v>-0.2952707843440331</v>
      </c>
      <c r="C2408" s="2">
        <v>0.3718789136207712</v>
      </c>
      <c r="D2408" s="2">
        <v>7.105427357601002E-15</v>
      </c>
      <c r="E2408" s="2">
        <v>4.370482101036843</v>
      </c>
      <c r="F2408" s="2">
        <v>126.1111111111111</v>
      </c>
      <c r="G2408" s="2" t="s">
        <v>7119</v>
      </c>
      <c r="H2408" s="2" t="s">
        <v>7120</v>
      </c>
      <c r="I2408" s="2" t="s">
        <v>7118</v>
      </c>
    </row>
    <row r="2409" ht="15.75" customHeight="1">
      <c r="A2409" s="2" t="s">
        <v>7121</v>
      </c>
      <c r="B2409" s="2">
        <v>-0.2952106306125446</v>
      </c>
      <c r="C2409" s="2">
        <v>0.4038332374971682</v>
      </c>
      <c r="D2409" s="2">
        <v>0.2905883503397404</v>
      </c>
      <c r="E2409" s="2">
        <v>0.7397151318079247</v>
      </c>
      <c r="F2409" s="2">
        <v>126.8111111111111</v>
      </c>
      <c r="G2409" s="2" t="s">
        <v>7122</v>
      </c>
      <c r="H2409" s="2" t="s">
        <v>7123</v>
      </c>
      <c r="I2409" s="2" t="s">
        <v>7121</v>
      </c>
    </row>
    <row r="2410" ht="15.75" customHeight="1">
      <c r="A2410" s="2" t="s">
        <v>7124</v>
      </c>
      <c r="B2410" s="2">
        <v>-0.2951082374345741</v>
      </c>
      <c r="C2410" s="2">
        <v>0.3379446916297086</v>
      </c>
      <c r="D2410" s="2">
        <v>1.300573271174E-4</v>
      </c>
      <c r="E2410" s="2">
        <v>2.234718216066688</v>
      </c>
      <c r="F2410" s="2">
        <v>119.6111111111111</v>
      </c>
      <c r="G2410" s="2" t="s">
        <v>7125</v>
      </c>
      <c r="H2410" s="2" t="s">
        <v>7126</v>
      </c>
      <c r="I2410" s="2" t="s">
        <v>7124</v>
      </c>
    </row>
    <row r="2411" ht="15.75" customHeight="1">
      <c r="A2411" s="2" t="s">
        <v>7127</v>
      </c>
      <c r="B2411" s="2">
        <v>-0.2949671148275435</v>
      </c>
      <c r="C2411" s="2">
        <v>0.3923322912275016</v>
      </c>
      <c r="D2411" s="2">
        <v>9.695511152130187E-5</v>
      </c>
      <c r="E2411" s="2">
        <v>2.273442921134189</v>
      </c>
      <c r="F2411" s="2">
        <v>70.95555555555555</v>
      </c>
      <c r="G2411" s="2" t="s">
        <v>7128</v>
      </c>
      <c r="H2411" s="2" t="s">
        <v>7129</v>
      </c>
      <c r="I2411" s="2" t="s">
        <v>7127</v>
      </c>
    </row>
    <row r="2412" ht="15.75" customHeight="1">
      <c r="A2412" s="2" t="s">
        <v>7130</v>
      </c>
      <c r="B2412" s="2">
        <v>-0.2948613610646481</v>
      </c>
      <c r="C2412" s="2">
        <v>0.3926090796745107</v>
      </c>
      <c r="D2412" s="2">
        <v>0.0010028226363401</v>
      </c>
      <c r="E2412" s="2">
        <v>1.94504936804939</v>
      </c>
      <c r="F2412" s="2">
        <v>96.71111111111112</v>
      </c>
      <c r="G2412" s="2" t="s">
        <v>7131</v>
      </c>
      <c r="H2412" s="2" t="s">
        <v>7132</v>
      </c>
      <c r="I2412" s="2" t="s">
        <v>7130</v>
      </c>
    </row>
    <row r="2413" ht="15.75" customHeight="1">
      <c r="A2413" s="2" t="s">
        <v>7133</v>
      </c>
      <c r="B2413" s="2">
        <v>-0.2944331209690856</v>
      </c>
      <c r="C2413" s="2">
        <v>0.4332054681720592</v>
      </c>
      <c r="D2413" s="2">
        <v>1.920292813650804E-10</v>
      </c>
      <c r="E2413" s="2">
        <v>3.606491894220003</v>
      </c>
      <c r="F2413" s="2">
        <v>101.5111111111111</v>
      </c>
      <c r="G2413" s="2" t="s">
        <v>7134</v>
      </c>
      <c r="H2413" s="2" t="s">
        <v>7135</v>
      </c>
      <c r="I2413" s="2" t="s">
        <v>7133</v>
      </c>
    </row>
    <row r="2414" ht="15.75" customHeight="1">
      <c r="A2414" s="2" t="s">
        <v>7136</v>
      </c>
      <c r="B2414" s="2">
        <v>-0.2942781462296001</v>
      </c>
      <c r="C2414" s="2">
        <v>0.006270163721461</v>
      </c>
      <c r="D2414" s="2">
        <v>0.1330000729083593</v>
      </c>
      <c r="E2414" s="2">
        <v>0.980222553965968</v>
      </c>
      <c r="F2414" s="2">
        <v>135.5777777777778</v>
      </c>
      <c r="G2414" s="2" t="s">
        <v>7137</v>
      </c>
      <c r="H2414" s="2" t="s">
        <v>7138</v>
      </c>
      <c r="I2414" s="2" t="s">
        <v>7136</v>
      </c>
    </row>
    <row r="2415" ht="15.75" customHeight="1">
      <c r="A2415" s="2" t="s">
        <v>7139</v>
      </c>
      <c r="B2415" s="2">
        <v>-0.2942136173898877</v>
      </c>
      <c r="C2415" s="2">
        <v>0.3131489390963307</v>
      </c>
      <c r="D2415" s="2">
        <v>0.001350403740232</v>
      </c>
      <c r="E2415" s="2">
        <v>1.899335057918621</v>
      </c>
      <c r="F2415" s="2">
        <v>113.4888888888889</v>
      </c>
      <c r="G2415" s="2" t="s">
        <v>7140</v>
      </c>
      <c r="H2415" s="2" t="s">
        <v>7141</v>
      </c>
      <c r="I2415" s="2" t="s">
        <v>7139</v>
      </c>
    </row>
    <row r="2416" ht="15.75" customHeight="1">
      <c r="A2416" s="2" t="s">
        <v>7142</v>
      </c>
      <c r="B2416" s="2">
        <v>-0.2941578746450406</v>
      </c>
      <c r="C2416" s="2">
        <v>0.153566286558106</v>
      </c>
      <c r="D2416" s="2">
        <v>3.404711227394941E-6</v>
      </c>
      <c r="E2416" s="2">
        <v>2.676501286932196</v>
      </c>
      <c r="F2416" s="2">
        <v>120.6444444444444</v>
      </c>
      <c r="G2416" s="2" t="s">
        <v>7143</v>
      </c>
      <c r="H2416" s="2" t="s">
        <v>7144</v>
      </c>
      <c r="I2416" s="2" t="s">
        <v>7142</v>
      </c>
    </row>
    <row r="2417" ht="15.75" customHeight="1">
      <c r="A2417" s="2" t="s">
        <v>7145</v>
      </c>
      <c r="B2417" s="2">
        <v>-0.294138262318821</v>
      </c>
      <c r="C2417" s="2">
        <v>0.4428503740021567</v>
      </c>
      <c r="D2417" s="2">
        <v>0.0249480237912114</v>
      </c>
      <c r="E2417" s="2">
        <v>1.379587774727627</v>
      </c>
      <c r="F2417" s="2">
        <v>111.4666666666667</v>
      </c>
      <c r="G2417" s="2" t="s">
        <v>7146</v>
      </c>
      <c r="H2417" s="2" t="s">
        <v>7147</v>
      </c>
      <c r="I2417" s="2" t="s">
        <v>7145</v>
      </c>
    </row>
    <row r="2418" ht="15.75" customHeight="1">
      <c r="A2418" s="2" t="s">
        <v>7148</v>
      </c>
      <c r="B2418" s="2">
        <v>-0.2941038118295485</v>
      </c>
      <c r="C2418" s="2">
        <v>0.3832191327032748</v>
      </c>
      <c r="D2418" s="2">
        <v>0.1278417229349715</v>
      </c>
      <c r="E2418" s="2">
        <v>0.9911765287744522</v>
      </c>
      <c r="F2418" s="2">
        <v>117.3333333333333</v>
      </c>
      <c r="G2418" s="2" t="s">
        <v>7149</v>
      </c>
      <c r="H2418" s="2" t="s">
        <v>7150</v>
      </c>
      <c r="I2418" s="2" t="s">
        <v>7148</v>
      </c>
    </row>
    <row r="2419" ht="15.75" customHeight="1">
      <c r="A2419" s="2" t="s">
        <v>7151</v>
      </c>
      <c r="B2419" s="2">
        <v>-0.2940666930121571</v>
      </c>
      <c r="C2419" s="2">
        <v>0.478095166839392</v>
      </c>
      <c r="D2419" s="2">
        <v>0.0361218799894855</v>
      </c>
      <c r="E2419" s="2">
        <v>1.300423153244088</v>
      </c>
      <c r="F2419" s="2">
        <v>136.7333333333333</v>
      </c>
      <c r="G2419" s="2" t="s">
        <v>7152</v>
      </c>
      <c r="H2419" s="2" t="s">
        <v>7153</v>
      </c>
      <c r="I2419" s="2" t="s">
        <v>7151</v>
      </c>
    </row>
    <row r="2420" ht="15.75" customHeight="1">
      <c r="A2420" s="2" t="s">
        <v>7154</v>
      </c>
      <c r="B2420" s="2">
        <v>-0.2940410792749267</v>
      </c>
      <c r="C2420" s="2">
        <v>0.2893753872258546</v>
      </c>
      <c r="D2420" s="2">
        <v>0.0083136413425286</v>
      </c>
      <c r="E2420" s="2">
        <v>1.593811381251507</v>
      </c>
      <c r="F2420" s="2">
        <v>126.2777777777778</v>
      </c>
      <c r="G2420" s="2" t="s">
        <v>7155</v>
      </c>
      <c r="H2420" s="2" t="s">
        <v>7156</v>
      </c>
      <c r="I2420" s="2" t="s">
        <v>7154</v>
      </c>
    </row>
    <row r="2421" ht="15.75" customHeight="1">
      <c r="A2421" s="2" t="s">
        <v>7157</v>
      </c>
      <c r="B2421" s="2">
        <v>-0.2940341130009389</v>
      </c>
      <c r="C2421" s="2">
        <v>0.2858741358417302</v>
      </c>
      <c r="D2421" s="2">
        <v>0.014446426913022</v>
      </c>
      <c r="E2421" s="2">
        <v>1.489578846521752</v>
      </c>
      <c r="F2421" s="2">
        <v>93.97777777777776</v>
      </c>
      <c r="G2421" s="2" t="s">
        <v>7158</v>
      </c>
      <c r="H2421" s="2" t="s">
        <v>7159</v>
      </c>
      <c r="I2421" s="2" t="s">
        <v>7157</v>
      </c>
    </row>
    <row r="2422" ht="15.75" customHeight="1">
      <c r="A2422" s="2" t="s">
        <v>7160</v>
      </c>
      <c r="B2422" s="2">
        <v>-0.2939926567609709</v>
      </c>
      <c r="C2422" s="2">
        <v>0.3693257114547079</v>
      </c>
      <c r="D2422" s="2">
        <v>0.0024909091363445</v>
      </c>
      <c r="E2422" s="2">
        <v>1.801844159700914</v>
      </c>
      <c r="F2422" s="2">
        <v>114.9333333333333</v>
      </c>
      <c r="G2422" s="2" t="s">
        <v>7161</v>
      </c>
      <c r="H2422" s="2" t="s">
        <v>7162</v>
      </c>
      <c r="I2422" s="2" t="s">
        <v>7160</v>
      </c>
    </row>
    <row r="2423" ht="15.75" customHeight="1">
      <c r="A2423" s="2" t="s">
        <v>7163</v>
      </c>
      <c r="B2423" s="2">
        <v>-0.293942215247626</v>
      </c>
      <c r="C2423" s="2">
        <v>0.061015447947607</v>
      </c>
      <c r="D2423" s="2">
        <v>0.2534327887204846</v>
      </c>
      <c r="E2423" s="2">
        <v>0.7857170167301794</v>
      </c>
      <c r="F2423" s="2">
        <v>130.2777777777778</v>
      </c>
      <c r="G2423" s="2" t="s">
        <v>7164</v>
      </c>
      <c r="H2423" s="2" t="s">
        <v>7165</v>
      </c>
      <c r="I2423" s="2" t="s">
        <v>7163</v>
      </c>
    </row>
    <row r="2424" ht="15.75" customHeight="1">
      <c r="A2424" s="2" t="s">
        <v>7166</v>
      </c>
      <c r="B2424" s="2">
        <v>-0.2939213559796518</v>
      </c>
      <c r="C2424" s="2">
        <v>0.4395368590315209</v>
      </c>
      <c r="D2424" s="2">
        <v>0.048043971625683</v>
      </c>
      <c r="E2424" s="2">
        <v>1.236416435918973</v>
      </c>
      <c r="F2424" s="2">
        <v>99.08888888888887</v>
      </c>
      <c r="G2424" s="2" t="s">
        <v>7167</v>
      </c>
      <c r="H2424" s="2" t="s">
        <v>7168</v>
      </c>
      <c r="I2424" s="2" t="s">
        <v>7166</v>
      </c>
    </row>
    <row r="2425" ht="15.75" customHeight="1">
      <c r="A2425" s="2" t="s">
        <v>7169</v>
      </c>
      <c r="B2425" s="2">
        <v>-0.2938672147490457</v>
      </c>
      <c r="C2425" s="2">
        <v>0.1692357848313919</v>
      </c>
      <c r="D2425" s="2">
        <v>0.0091255121867017</v>
      </c>
      <c r="E2425" s="2">
        <v>1.576676056747402</v>
      </c>
      <c r="F2425" s="2">
        <v>116.2222222222222</v>
      </c>
      <c r="G2425" s="2" t="s">
        <v>7170</v>
      </c>
      <c r="H2425" s="2" t="s">
        <v>7171</v>
      </c>
      <c r="I2425" s="2" t="s">
        <v>7169</v>
      </c>
    </row>
    <row r="2426" ht="15.75" customHeight="1">
      <c r="A2426" s="2" t="s">
        <v>7172</v>
      </c>
      <c r="B2426" s="2">
        <v>-0.2936375962135352</v>
      </c>
      <c r="C2426" s="2">
        <v>0.1673481108655015</v>
      </c>
      <c r="D2426" s="2">
        <v>2.472662112618096E-6</v>
      </c>
      <c r="E2426" s="2">
        <v>2.711918241919309</v>
      </c>
      <c r="F2426" s="2">
        <v>140.5555555555556</v>
      </c>
      <c r="G2426" s="2" t="s">
        <v>7173</v>
      </c>
      <c r="H2426" s="2" t="s">
        <v>7174</v>
      </c>
      <c r="I2426" s="2" t="s">
        <v>7172</v>
      </c>
    </row>
    <row r="2427" ht="15.75" customHeight="1">
      <c r="A2427" s="2" t="s">
        <v>7175</v>
      </c>
      <c r="B2427" s="2">
        <v>-0.2936257350950796</v>
      </c>
      <c r="C2427" s="2">
        <v>0.29062377153687</v>
      </c>
      <c r="D2427" s="2">
        <v>4.278799536905353E-13</v>
      </c>
      <c r="E2427" s="2">
        <v>4.080905727156352</v>
      </c>
      <c r="F2427" s="2">
        <v>121.5555555555556</v>
      </c>
      <c r="G2427" s="2" t="s">
        <v>7176</v>
      </c>
      <c r="H2427" s="2" t="s">
        <v>7177</v>
      </c>
      <c r="I2427" s="2" t="s">
        <v>7175</v>
      </c>
    </row>
    <row r="2428" ht="15.75" customHeight="1">
      <c r="A2428" s="2" t="s">
        <v>7178</v>
      </c>
      <c r="B2428" s="2">
        <v>-0.2936093400597942</v>
      </c>
      <c r="C2428" s="2">
        <v>0.0196695185381459</v>
      </c>
      <c r="D2428" s="2">
        <v>0.2452367789794927</v>
      </c>
      <c r="E2428" s="2">
        <v>0.7964838218985766</v>
      </c>
      <c r="F2428" s="2">
        <v>136.7888888888889</v>
      </c>
      <c r="G2428" s="2" t="s">
        <v>3641</v>
      </c>
      <c r="H2428" s="2" t="s">
        <v>7179</v>
      </c>
      <c r="I2428" s="2" t="s">
        <v>7178</v>
      </c>
    </row>
    <row r="2429" ht="15.75" customHeight="1">
      <c r="A2429" s="2" t="s">
        <v>7180</v>
      </c>
      <c r="B2429" s="2">
        <v>-0.2936086412072744</v>
      </c>
      <c r="C2429" s="2">
        <v>0.3906393339129843</v>
      </c>
      <c r="D2429" s="2">
        <v>0.0</v>
      </c>
      <c r="E2429" s="2">
        <v>4.713178290846608</v>
      </c>
      <c r="F2429" s="2">
        <v>104.6222222222222</v>
      </c>
      <c r="G2429" s="2" t="s">
        <v>3843</v>
      </c>
      <c r="H2429" s="2" t="s">
        <v>7181</v>
      </c>
      <c r="I2429" s="2" t="s">
        <v>7180</v>
      </c>
    </row>
    <row r="2430" ht="15.75" customHeight="1">
      <c r="A2430" s="2" t="s">
        <v>7182</v>
      </c>
      <c r="B2430" s="2">
        <v>-0.2935841965173389</v>
      </c>
      <c r="C2430" s="2">
        <v>0.1083191930937974</v>
      </c>
      <c r="D2430" s="2">
        <v>1.145442142824748E-5</v>
      </c>
      <c r="E2430" s="2">
        <v>2.537750123410738</v>
      </c>
      <c r="F2430" s="2">
        <v>129.6888888888889</v>
      </c>
      <c r="G2430" s="2" t="s">
        <v>7183</v>
      </c>
      <c r="H2430" s="2" t="s">
        <v>7184</v>
      </c>
      <c r="I2430" s="2" t="s">
        <v>7182</v>
      </c>
    </row>
    <row r="2431" ht="15.75" customHeight="1">
      <c r="A2431" s="2" t="s">
        <v>7185</v>
      </c>
      <c r="B2431" s="2">
        <v>-0.2931975562908618</v>
      </c>
      <c r="C2431" s="2">
        <v>0.4645376008129374</v>
      </c>
      <c r="D2431" s="2">
        <v>0.1767934704283569</v>
      </c>
      <c r="E2431" s="2">
        <v>0.8983437662187745</v>
      </c>
      <c r="F2431" s="2">
        <v>86.8</v>
      </c>
      <c r="G2431" s="2" t="s">
        <v>7186</v>
      </c>
      <c r="H2431" s="2" t="s">
        <v>7187</v>
      </c>
      <c r="I2431" s="2" t="s">
        <v>7185</v>
      </c>
    </row>
    <row r="2432" ht="15.75" customHeight="1">
      <c r="A2432" s="2" t="s">
        <v>7188</v>
      </c>
      <c r="B2432" s="2">
        <v>-0.2931334732873845</v>
      </c>
      <c r="C2432" s="2">
        <v>0.5396959788227202</v>
      </c>
      <c r="D2432" s="2">
        <v>3.963572263732118E-7</v>
      </c>
      <c r="E2432" s="2">
        <v>2.906425503415286</v>
      </c>
      <c r="F2432" s="2">
        <v>102.7333333333333</v>
      </c>
      <c r="G2432" s="2" t="s">
        <v>7189</v>
      </c>
      <c r="H2432" s="2" t="s">
        <v>7190</v>
      </c>
      <c r="I2432" s="2" t="s">
        <v>7188</v>
      </c>
    </row>
    <row r="2433" ht="15.75" customHeight="1">
      <c r="A2433" s="2" t="s">
        <v>7191</v>
      </c>
      <c r="B2433" s="2">
        <v>-0.2928525755706593</v>
      </c>
      <c r="C2433" s="2">
        <v>0.3247812872661229</v>
      </c>
      <c r="D2433" s="2">
        <v>0.0695371277131462</v>
      </c>
      <c r="E2433" s="2">
        <v>1.148932586863697</v>
      </c>
      <c r="F2433" s="2">
        <v>127.5111111111111</v>
      </c>
      <c r="G2433" s="2" t="s">
        <v>7192</v>
      </c>
      <c r="H2433" s="2" t="s">
        <v>7193</v>
      </c>
      <c r="I2433" s="2" t="s">
        <v>7191</v>
      </c>
    </row>
    <row r="2434" ht="15.75" customHeight="1">
      <c r="A2434" s="2" t="s">
        <v>7194</v>
      </c>
      <c r="B2434" s="2">
        <v>-0.2928323959888728</v>
      </c>
      <c r="C2434" s="2">
        <v>0.3471714926094742</v>
      </c>
      <c r="D2434" s="2">
        <v>0.0</v>
      </c>
      <c r="E2434" s="2">
        <v>9.47834959625523</v>
      </c>
      <c r="F2434" s="2">
        <v>127.8666666666667</v>
      </c>
      <c r="G2434" s="2" t="s">
        <v>1001</v>
      </c>
      <c r="H2434" s="2" t="s">
        <v>7195</v>
      </c>
      <c r="I2434" s="2" t="s">
        <v>7194</v>
      </c>
    </row>
    <row r="2435" ht="15.75" customHeight="1">
      <c r="A2435" s="2" t="s">
        <v>7196</v>
      </c>
      <c r="B2435" s="2">
        <v>-0.2927753570812548</v>
      </c>
      <c r="C2435" s="2">
        <v>0.3753100035533336</v>
      </c>
      <c r="D2435" s="2">
        <v>5.949085668532916E-11</v>
      </c>
      <c r="E2435" s="2">
        <v>3.702268336201195</v>
      </c>
      <c r="F2435" s="2">
        <v>134.6444444444444</v>
      </c>
      <c r="G2435" s="2" t="s">
        <v>7197</v>
      </c>
      <c r="H2435" s="2" t="s">
        <v>7198</v>
      </c>
      <c r="I2435" s="2" t="s">
        <v>7196</v>
      </c>
    </row>
    <row r="2436" ht="15.75" customHeight="1">
      <c r="A2436" s="2" t="s">
        <v>7199</v>
      </c>
      <c r="B2436" s="2">
        <v>-0.292625741669305</v>
      </c>
      <c r="C2436" s="2">
        <v>0.1727086710463963</v>
      </c>
      <c r="D2436" s="2">
        <v>0.0</v>
      </c>
      <c r="E2436" s="2">
        <v>5.957882047147706</v>
      </c>
      <c r="F2436" s="2">
        <v>110.6666666666667</v>
      </c>
      <c r="G2436" s="2" t="s">
        <v>7200</v>
      </c>
      <c r="H2436" s="2" t="s">
        <v>7201</v>
      </c>
      <c r="I2436" s="2" t="s">
        <v>7199</v>
      </c>
    </row>
    <row r="2437" ht="15.75" customHeight="1">
      <c r="A2437" s="2" t="s">
        <v>7202</v>
      </c>
      <c r="B2437" s="2">
        <v>-0.2925873140560018</v>
      </c>
      <c r="C2437" s="2">
        <v>0.3429424384811566</v>
      </c>
      <c r="D2437" s="2">
        <v>0.0185436752709684</v>
      </c>
      <c r="E2437" s="2">
        <v>1.440247384986482</v>
      </c>
      <c r="F2437" s="2">
        <v>135.9555555555556</v>
      </c>
      <c r="G2437" s="2" t="s">
        <v>7203</v>
      </c>
      <c r="H2437" s="2" t="s">
        <v>7204</v>
      </c>
      <c r="I2437" s="2" t="s">
        <v>7202</v>
      </c>
    </row>
    <row r="2438" ht="15.75" customHeight="1">
      <c r="A2438" s="2" t="s">
        <v>7205</v>
      </c>
      <c r="B2438" s="2">
        <v>-0.2925692831355243</v>
      </c>
      <c r="C2438" s="2">
        <v>0.4125441907369995</v>
      </c>
      <c r="D2438" s="2">
        <v>0.0135101241905131</v>
      </c>
      <c r="E2438" s="2">
        <v>1.502568951386033</v>
      </c>
      <c r="F2438" s="2">
        <v>69.75555555555556</v>
      </c>
      <c r="G2438" s="2" t="s">
        <v>7206</v>
      </c>
      <c r="H2438" s="2" t="s">
        <v>7207</v>
      </c>
      <c r="I2438" s="2" t="s">
        <v>7205</v>
      </c>
    </row>
    <row r="2439" ht="15.75" customHeight="1">
      <c r="A2439" s="2" t="s">
        <v>7208</v>
      </c>
      <c r="B2439" s="2">
        <v>-0.2925523724837224</v>
      </c>
      <c r="C2439" s="2">
        <v>0.1895801283003373</v>
      </c>
      <c r="D2439" s="2">
        <v>0.0011033707367837</v>
      </c>
      <c r="E2439" s="2">
        <v>1.930483062669477</v>
      </c>
      <c r="F2439" s="2">
        <v>127.75</v>
      </c>
      <c r="G2439" s="2" t="s">
        <v>7209</v>
      </c>
      <c r="H2439" s="2" t="s">
        <v>7210</v>
      </c>
      <c r="I2439" s="2" t="s">
        <v>7208</v>
      </c>
    </row>
    <row r="2440" ht="15.75" customHeight="1">
      <c r="A2440" s="2" t="s">
        <v>7211</v>
      </c>
      <c r="B2440" s="2">
        <v>-0.2924940969245538</v>
      </c>
      <c r="C2440" s="2">
        <v>0.3120202051614118</v>
      </c>
      <c r="D2440" s="2">
        <v>0.0082942244485273</v>
      </c>
      <c r="E2440" s="2">
        <v>1.594239222739696</v>
      </c>
      <c r="F2440" s="2">
        <v>120.0222222222222</v>
      </c>
      <c r="G2440" s="2" t="s">
        <v>7212</v>
      </c>
      <c r="H2440" s="2" t="s">
        <v>7213</v>
      </c>
      <c r="I2440" s="2" t="s">
        <v>7211</v>
      </c>
    </row>
    <row r="2441" ht="15.75" customHeight="1">
      <c r="A2441" s="2" t="s">
        <v>7214</v>
      </c>
      <c r="B2441" s="2">
        <v>-0.2924719753121611</v>
      </c>
      <c r="C2441" s="2">
        <v>0.0371109611623685</v>
      </c>
      <c r="D2441" s="2">
        <v>0.037896362159713</v>
      </c>
      <c r="E2441" s="2">
        <v>1.289854358228754</v>
      </c>
      <c r="F2441" s="2">
        <v>124.2111111111111</v>
      </c>
      <c r="G2441" s="2" t="s">
        <v>7215</v>
      </c>
      <c r="H2441" s="2" t="s">
        <v>7216</v>
      </c>
      <c r="I2441" s="2" t="s">
        <v>7214</v>
      </c>
    </row>
    <row r="2442" ht="15.75" customHeight="1">
      <c r="A2442" s="2" t="s">
        <v>7217</v>
      </c>
      <c r="B2442" s="2">
        <v>-0.2924045797966908</v>
      </c>
      <c r="C2442" s="2">
        <v>0.0013767288142909</v>
      </c>
      <c r="D2442" s="2">
        <v>3.871630311902408E-7</v>
      </c>
      <c r="E2442" s="2">
        <v>2.90883544645992</v>
      </c>
      <c r="F2442" s="2">
        <v>118.8111111111111</v>
      </c>
      <c r="G2442" s="2" t="s">
        <v>7218</v>
      </c>
      <c r="H2442" s="2" t="s">
        <v>7219</v>
      </c>
      <c r="I2442" s="2" t="s">
        <v>7217</v>
      </c>
    </row>
    <row r="2443" ht="15.75" customHeight="1">
      <c r="A2443" s="2" t="s">
        <v>7220</v>
      </c>
      <c r="B2443" s="2">
        <v>-0.292391904327254</v>
      </c>
      <c r="C2443" s="2">
        <v>0.4762054352280165</v>
      </c>
      <c r="D2443" s="2">
        <v>4.884981308350689E-15</v>
      </c>
      <c r="E2443" s="2">
        <v>4.395978218070421</v>
      </c>
      <c r="F2443" s="2">
        <v>145.5925925925926</v>
      </c>
      <c r="G2443" s="2" t="s">
        <v>7221</v>
      </c>
      <c r="H2443" s="2" t="s">
        <v>7222</v>
      </c>
      <c r="I2443" s="2" t="s">
        <v>7220</v>
      </c>
    </row>
    <row r="2444" ht="15.75" customHeight="1">
      <c r="A2444" s="2" t="s">
        <v>7223</v>
      </c>
      <c r="B2444" s="2">
        <v>-0.2921573395110258</v>
      </c>
      <c r="C2444" s="2">
        <v>0.4177546946123771</v>
      </c>
      <c r="D2444" s="2">
        <v>0.0296296300879708</v>
      </c>
      <c r="E2444" s="2">
        <v>1.343312747031272</v>
      </c>
      <c r="F2444" s="2">
        <v>77.02222222222223</v>
      </c>
      <c r="G2444" s="2" t="s">
        <v>7224</v>
      </c>
      <c r="H2444" s="2" t="s">
        <v>7225</v>
      </c>
      <c r="I2444" s="2" t="s">
        <v>7223</v>
      </c>
    </row>
    <row r="2445" ht="15.75" customHeight="1">
      <c r="A2445" s="2" t="s">
        <v>7226</v>
      </c>
      <c r="B2445" s="2">
        <v>-0.2921480091211095</v>
      </c>
      <c r="C2445" s="2">
        <v>0.2549392825489947</v>
      </c>
      <c r="D2445" s="2">
        <v>5.651863315137007E-7</v>
      </c>
      <c r="E2445" s="2">
        <v>2.869745444291568</v>
      </c>
      <c r="F2445" s="2">
        <v>121.1555555555556</v>
      </c>
      <c r="G2445" s="2" t="s">
        <v>7227</v>
      </c>
      <c r="H2445" s="2" t="s">
        <v>7228</v>
      </c>
      <c r="I2445" s="2" t="s">
        <v>7226</v>
      </c>
    </row>
    <row r="2446" ht="15.75" customHeight="1">
      <c r="A2446" s="2" t="s">
        <v>7229</v>
      </c>
      <c r="B2446" s="2">
        <v>-0.2921201287519959</v>
      </c>
      <c r="C2446" s="2">
        <v>0.2282664227294502</v>
      </c>
      <c r="D2446" s="2">
        <v>0.0</v>
      </c>
      <c r="E2446" s="2">
        <v>6.874157817704807</v>
      </c>
      <c r="F2446" s="2">
        <v>107.125</v>
      </c>
      <c r="G2446" s="2" t="s">
        <v>7230</v>
      </c>
      <c r="H2446" s="2" t="s">
        <v>7231</v>
      </c>
      <c r="I2446" s="2" t="s">
        <v>7229</v>
      </c>
    </row>
    <row r="2447" ht="15.75" customHeight="1">
      <c r="A2447" s="2" t="s">
        <v>7232</v>
      </c>
      <c r="B2447" s="2">
        <v>-0.2919543072125301</v>
      </c>
      <c r="C2447" s="2">
        <v>0.1893705541455861</v>
      </c>
      <c r="D2447" s="2">
        <v>9.036375069033E-4</v>
      </c>
      <c r="E2447" s="2">
        <v>1.960808623281272</v>
      </c>
      <c r="F2447" s="2">
        <v>133.6888888888889</v>
      </c>
      <c r="G2447" s="2" t="s">
        <v>7233</v>
      </c>
      <c r="H2447" s="2" t="s">
        <v>7234</v>
      </c>
      <c r="I2447" s="2" t="s">
        <v>7232</v>
      </c>
    </row>
    <row r="2448" ht="15.75" customHeight="1">
      <c r="A2448" s="2" t="s">
        <v>7235</v>
      </c>
      <c r="B2448" s="2">
        <v>-0.2917919952812162</v>
      </c>
      <c r="C2448" s="2">
        <v>0.5251420145619259</v>
      </c>
      <c r="D2448" s="2">
        <v>1.074695887837152E-12</v>
      </c>
      <c r="E2448" s="2">
        <v>4.012970344798489</v>
      </c>
      <c r="F2448" s="2">
        <v>80.71111111111112</v>
      </c>
      <c r="G2448" s="2" t="s">
        <v>7236</v>
      </c>
      <c r="H2448" s="2" t="s">
        <v>7237</v>
      </c>
      <c r="I2448" s="2" t="s">
        <v>7235</v>
      </c>
    </row>
    <row r="2449" ht="15.75" customHeight="1">
      <c r="A2449" s="2" t="s">
        <v>7238</v>
      </c>
      <c r="B2449" s="2">
        <v>-0.2917417199455238</v>
      </c>
      <c r="C2449" s="2">
        <v>0.3238519760614182</v>
      </c>
      <c r="D2449" s="2">
        <v>0.0800267374592544</v>
      </c>
      <c r="E2449" s="2">
        <v>1.316839975100396</v>
      </c>
      <c r="F2449" s="2">
        <v>124.5111111111111</v>
      </c>
      <c r="G2449" s="2" t="s">
        <v>7239</v>
      </c>
      <c r="H2449" s="2" t="s">
        <v>7240</v>
      </c>
      <c r="I2449" s="2" t="s">
        <v>7238</v>
      </c>
    </row>
    <row r="2450" ht="15.75" customHeight="1">
      <c r="A2450" s="2" t="s">
        <v>7241</v>
      </c>
      <c r="B2450" s="2">
        <v>-0.2917027457946353</v>
      </c>
      <c r="C2450" s="2">
        <v>0.0796440518617047</v>
      </c>
      <c r="D2450" s="2">
        <v>0.0</v>
      </c>
      <c r="E2450" s="2">
        <v>5.310955368127363</v>
      </c>
      <c r="F2450" s="2">
        <v>109.7111111111111</v>
      </c>
      <c r="G2450" s="2" t="s">
        <v>7242</v>
      </c>
      <c r="H2450" s="2" t="s">
        <v>7243</v>
      </c>
      <c r="I2450" s="2" t="s">
        <v>7241</v>
      </c>
    </row>
    <row r="2451" ht="15.75" customHeight="1">
      <c r="A2451" s="2" t="s">
        <v>7244</v>
      </c>
      <c r="B2451" s="2">
        <v>-0.2916938580805328</v>
      </c>
      <c r="C2451" s="2">
        <v>0.1264084199258255</v>
      </c>
      <c r="D2451" s="2">
        <v>0.0852832963003775</v>
      </c>
      <c r="E2451" s="2">
        <v>1.09814064824929</v>
      </c>
      <c r="F2451" s="2">
        <v>135.2111111111111</v>
      </c>
      <c r="G2451" s="2" t="s">
        <v>7245</v>
      </c>
      <c r="H2451" s="2" t="s">
        <v>7246</v>
      </c>
      <c r="I2451" s="2" t="s">
        <v>7244</v>
      </c>
    </row>
    <row r="2452" ht="15.75" customHeight="1">
      <c r="A2452" s="2" t="s">
        <v>7247</v>
      </c>
      <c r="B2452" s="2">
        <v>-0.2916462083719976</v>
      </c>
      <c r="C2452" s="2">
        <v>0.4385753591955164</v>
      </c>
      <c r="D2452" s="2">
        <v>6.1555639068E-4</v>
      </c>
      <c r="E2452" s="2">
        <v>2.017886519901895</v>
      </c>
      <c r="F2452" s="2">
        <v>120.7777777777778</v>
      </c>
      <c r="G2452" s="2" t="s">
        <v>7248</v>
      </c>
      <c r="H2452" s="2" t="s">
        <v>7249</v>
      </c>
      <c r="I2452" s="2" t="s">
        <v>7247</v>
      </c>
    </row>
    <row r="2453" ht="15.75" customHeight="1">
      <c r="A2453" s="2" t="s">
        <v>7250</v>
      </c>
      <c r="B2453" s="2">
        <v>-0.2916176359252782</v>
      </c>
      <c r="C2453" s="2">
        <v>0.555368831742987</v>
      </c>
      <c r="D2453" s="2">
        <v>0.0</v>
      </c>
      <c r="E2453" s="2">
        <v>66.78489251986221</v>
      </c>
      <c r="F2453" s="2">
        <v>95.06666666666668</v>
      </c>
      <c r="G2453" s="2" t="s">
        <v>7251</v>
      </c>
      <c r="H2453" s="2" t="s">
        <v>7252</v>
      </c>
      <c r="I2453" s="2" t="s">
        <v>7250</v>
      </c>
    </row>
    <row r="2454" ht="15.75" customHeight="1">
      <c r="A2454" s="2" t="s">
        <v>7253</v>
      </c>
      <c r="B2454" s="2">
        <v>-0.2913240754895989</v>
      </c>
      <c r="C2454" s="2">
        <v>0.3224452943738605</v>
      </c>
      <c r="D2454" s="2">
        <v>1.765081698579252E-7</v>
      </c>
      <c r="E2454" s="2">
        <v>2.988377335072947</v>
      </c>
      <c r="F2454" s="2">
        <v>120.7111111111111</v>
      </c>
      <c r="G2454" s="2" t="s">
        <v>7254</v>
      </c>
      <c r="H2454" s="2" t="s">
        <v>7255</v>
      </c>
      <c r="I2454" s="2" t="s">
        <v>7253</v>
      </c>
    </row>
    <row r="2455" ht="15.75" customHeight="1">
      <c r="A2455" s="2" t="s">
        <v>7256</v>
      </c>
      <c r="B2455" s="2">
        <v>-0.2912850349643023</v>
      </c>
      <c r="C2455" s="2">
        <v>0.332248809125204</v>
      </c>
      <c r="D2455" s="2">
        <v>2.316652353284709E-6</v>
      </c>
      <c r="E2455" s="2">
        <v>2.719078592320505</v>
      </c>
      <c r="F2455" s="2">
        <v>114.0666666666667</v>
      </c>
      <c r="H2455" s="2" t="s">
        <v>7257</v>
      </c>
      <c r="I2455" s="2" t="s">
        <v>7256</v>
      </c>
    </row>
    <row r="2456" ht="15.75" customHeight="1">
      <c r="A2456" s="2" t="s">
        <v>7258</v>
      </c>
      <c r="B2456" s="2">
        <v>-0.29116789165455</v>
      </c>
      <c r="C2456" s="2">
        <v>0.336102409925735</v>
      </c>
      <c r="D2456" s="2">
        <v>0.2790153394537267</v>
      </c>
      <c r="E2456" s="2">
        <v>0.7535893006730724</v>
      </c>
      <c r="F2456" s="2">
        <v>134.2</v>
      </c>
      <c r="G2456" s="2" t="s">
        <v>7259</v>
      </c>
      <c r="H2456" s="2" t="s">
        <v>7260</v>
      </c>
      <c r="I2456" s="2" t="s">
        <v>7258</v>
      </c>
    </row>
    <row r="2457" ht="15.75" customHeight="1">
      <c r="A2457" s="2" t="s">
        <v>7261</v>
      </c>
      <c r="B2457" s="2">
        <v>-0.291097564923655</v>
      </c>
      <c r="C2457" s="2">
        <v>0.0659132706764393</v>
      </c>
      <c r="D2457" s="2">
        <v>0.0026823994641149</v>
      </c>
      <c r="E2457" s="2">
        <v>1.58869872475964</v>
      </c>
      <c r="F2457" s="2">
        <v>141.2638888888889</v>
      </c>
      <c r="G2457" s="2" t="s">
        <v>7262</v>
      </c>
      <c r="H2457" s="2" t="s">
        <v>7263</v>
      </c>
      <c r="I2457" s="2" t="s">
        <v>7261</v>
      </c>
    </row>
    <row r="2458" ht="15.75" customHeight="1">
      <c r="A2458" s="2" t="s">
        <v>7264</v>
      </c>
      <c r="B2458" s="2">
        <v>-0.291068354058686</v>
      </c>
      <c r="C2458" s="2">
        <v>0.4099786734298964</v>
      </c>
      <c r="D2458" s="2">
        <v>0.0557640329310362</v>
      </c>
      <c r="E2458" s="2">
        <v>1.201812645471804</v>
      </c>
      <c r="F2458" s="2">
        <v>114.9111111111111</v>
      </c>
      <c r="G2458" s="2" t="s">
        <v>7265</v>
      </c>
      <c r="H2458" s="2" t="s">
        <v>7266</v>
      </c>
      <c r="I2458" s="2" t="s">
        <v>7264</v>
      </c>
    </row>
    <row r="2459" ht="15.75" customHeight="1">
      <c r="A2459" s="2" t="s">
        <v>7267</v>
      </c>
      <c r="B2459" s="2">
        <v>-0.2910121895291185</v>
      </c>
      <c r="C2459" s="2">
        <v>0.3582640748462169</v>
      </c>
      <c r="D2459" s="2">
        <v>0.0175345383485607</v>
      </c>
      <c r="E2459" s="2">
        <v>1.451434172190373</v>
      </c>
      <c r="F2459" s="2">
        <v>118.0555555555555</v>
      </c>
      <c r="H2459" s="2" t="s">
        <v>7268</v>
      </c>
      <c r="I2459" s="2" t="s">
        <v>7267</v>
      </c>
    </row>
    <row r="2460" ht="15.75" customHeight="1">
      <c r="A2460" s="2" t="s">
        <v>7269</v>
      </c>
      <c r="B2460" s="2">
        <v>-0.290925562923724</v>
      </c>
      <c r="C2460" s="2">
        <v>0.3180381012230939</v>
      </c>
      <c r="D2460" s="2">
        <v>0.0438217295662037</v>
      </c>
      <c r="E2460" s="2">
        <v>1.257367783859828</v>
      </c>
      <c r="F2460" s="2">
        <v>116.3333333333333</v>
      </c>
      <c r="G2460" s="2" t="s">
        <v>7270</v>
      </c>
      <c r="H2460" s="2" t="s">
        <v>7271</v>
      </c>
      <c r="I2460" s="2" t="s">
        <v>7269</v>
      </c>
    </row>
    <row r="2461" ht="15.75" customHeight="1">
      <c r="A2461" s="2" t="s">
        <v>7272</v>
      </c>
      <c r="B2461" s="2">
        <v>-0.2908092289432273</v>
      </c>
      <c r="C2461" s="2">
        <v>0.3709644711313178</v>
      </c>
      <c r="D2461" s="2">
        <v>5.374408409759E-4</v>
      </c>
      <c r="E2461" s="2">
        <v>2.037697785450248</v>
      </c>
      <c r="F2461" s="2">
        <v>120.4222222222222</v>
      </c>
      <c r="G2461" s="2" t="s">
        <v>7273</v>
      </c>
      <c r="H2461" s="2" t="s">
        <v>7274</v>
      </c>
      <c r="I2461" s="2" t="s">
        <v>7272</v>
      </c>
    </row>
    <row r="2462" ht="15.75" customHeight="1">
      <c r="A2462" s="2" t="s">
        <v>7275</v>
      </c>
      <c r="B2462" s="2">
        <v>-0.2906875349538976</v>
      </c>
      <c r="C2462" s="2">
        <v>0.3858846597927587</v>
      </c>
      <c r="D2462" s="2">
        <v>0.1573944310731221</v>
      </c>
      <c r="E2462" s="2">
        <v>0.9324569305897028</v>
      </c>
      <c r="F2462" s="2">
        <v>95.35555555555555</v>
      </c>
      <c r="G2462" s="2" t="s">
        <v>7276</v>
      </c>
      <c r="H2462" s="2" t="s">
        <v>7277</v>
      </c>
      <c r="I2462" s="2" t="s">
        <v>7275</v>
      </c>
    </row>
    <row r="2463" ht="15.75" customHeight="1">
      <c r="A2463" s="2" t="s">
        <v>7278</v>
      </c>
      <c r="B2463" s="2">
        <v>-0.2904700281753593</v>
      </c>
      <c r="C2463" s="2">
        <v>0.4691008243539589</v>
      </c>
      <c r="D2463" s="2">
        <v>0.0031215935489985</v>
      </c>
      <c r="E2463" s="2">
        <v>1.76462976223658</v>
      </c>
      <c r="F2463" s="2">
        <v>78.55555555555556</v>
      </c>
      <c r="G2463" s="2" t="s">
        <v>7279</v>
      </c>
      <c r="H2463" s="2" t="s">
        <v>7280</v>
      </c>
      <c r="I2463" s="2" t="s">
        <v>7278</v>
      </c>
    </row>
    <row r="2464" ht="15.75" customHeight="1">
      <c r="A2464" s="2" t="s">
        <v>7281</v>
      </c>
      <c r="B2464" s="2">
        <v>-0.2904090086911789</v>
      </c>
      <c r="C2464" s="2">
        <v>0.3745128389986152</v>
      </c>
      <c r="D2464" s="2">
        <v>8.986145161316017E-13</v>
      </c>
      <c r="E2464" s="2">
        <v>4.026257423426968</v>
      </c>
      <c r="F2464" s="2">
        <v>82.06666666666666</v>
      </c>
      <c r="G2464" s="2" t="s">
        <v>7282</v>
      </c>
      <c r="H2464" s="2" t="s">
        <v>7283</v>
      </c>
      <c r="I2464" s="2" t="s">
        <v>7281</v>
      </c>
    </row>
    <row r="2465" ht="15.75" customHeight="1">
      <c r="A2465" s="2" t="s">
        <v>7284</v>
      </c>
      <c r="B2465" s="2">
        <v>-0.2903811206433546</v>
      </c>
      <c r="C2465" s="2">
        <v>0.3409464721776674</v>
      </c>
      <c r="D2465" s="2">
        <v>9.807934464589607E-10</v>
      </c>
      <c r="E2465" s="2">
        <v>3.468798737405352</v>
      </c>
      <c r="F2465" s="2">
        <v>109.0222222222222</v>
      </c>
      <c r="G2465" s="2" t="s">
        <v>7285</v>
      </c>
      <c r="H2465" s="2" t="s">
        <v>7286</v>
      </c>
      <c r="I2465" s="2" t="s">
        <v>7284</v>
      </c>
    </row>
    <row r="2466" ht="15.75" customHeight="1">
      <c r="A2466" s="2" t="s">
        <v>7287</v>
      </c>
      <c r="B2466" s="2">
        <v>-0.2903459636704972</v>
      </c>
      <c r="C2466" s="2">
        <v>0.3295142487299309</v>
      </c>
      <c r="D2466" s="2">
        <v>8.325982299162149E-7</v>
      </c>
      <c r="E2466" s="2">
        <v>2.829162032136449</v>
      </c>
      <c r="F2466" s="2">
        <v>130.1555555555556</v>
      </c>
      <c r="G2466" s="2" t="s">
        <v>7288</v>
      </c>
      <c r="H2466" s="2" t="s">
        <v>7289</v>
      </c>
      <c r="I2466" s="2" t="s">
        <v>7287</v>
      </c>
    </row>
    <row r="2467" ht="15.75" customHeight="1">
      <c r="A2467" s="2" t="s">
        <v>7290</v>
      </c>
      <c r="B2467" s="2">
        <v>-0.2902935681975404</v>
      </c>
      <c r="C2467" s="2">
        <v>0.3008956366040798</v>
      </c>
      <c r="D2467" s="2">
        <v>7.279292091497E-4</v>
      </c>
      <c r="E2467" s="2">
        <v>1.993148389722338</v>
      </c>
      <c r="F2467" s="2">
        <v>97.15555555555557</v>
      </c>
      <c r="G2467" s="2" t="s">
        <v>7291</v>
      </c>
      <c r="H2467" s="2" t="s">
        <v>7292</v>
      </c>
      <c r="I2467" s="2" t="s">
        <v>7290</v>
      </c>
    </row>
    <row r="2468" ht="15.75" customHeight="1">
      <c r="A2468" s="2" t="s">
        <v>7293</v>
      </c>
      <c r="B2468" s="2">
        <v>-0.2901281465219513</v>
      </c>
      <c r="C2468" s="2">
        <v>0.3214246096822633</v>
      </c>
      <c r="D2468" s="2">
        <v>3.592201999191857E-6</v>
      </c>
      <c r="E2468" s="2">
        <v>2.670520540953073</v>
      </c>
      <c r="F2468" s="2">
        <v>134.9333333333333</v>
      </c>
      <c r="G2468" s="2" t="s">
        <v>7294</v>
      </c>
      <c r="H2468" s="2" t="s">
        <v>7295</v>
      </c>
      <c r="I2468" s="2" t="s">
        <v>7293</v>
      </c>
    </row>
    <row r="2469" ht="15.75" customHeight="1">
      <c r="A2469" s="2" t="s">
        <v>7296</v>
      </c>
      <c r="B2469" s="2">
        <v>-0.2898901065269375</v>
      </c>
      <c r="C2469" s="2">
        <v>0.3566958341769071</v>
      </c>
      <c r="D2469" s="2">
        <v>0.016791466883117</v>
      </c>
      <c r="E2469" s="2">
        <v>1.460038180785092</v>
      </c>
      <c r="F2469" s="2">
        <v>126.1777777777778</v>
      </c>
      <c r="G2469" s="2" t="s">
        <v>7297</v>
      </c>
      <c r="H2469" s="2" t="s">
        <v>7298</v>
      </c>
      <c r="I2469" s="2" t="s">
        <v>7296</v>
      </c>
    </row>
    <row r="2470" ht="15.75" customHeight="1">
      <c r="A2470" s="2" t="s">
        <v>7299</v>
      </c>
      <c r="B2470" s="2">
        <v>-0.289809042300126</v>
      </c>
      <c r="C2470" s="2">
        <v>0.0051853745009879</v>
      </c>
      <c r="D2470" s="2">
        <v>0.0717980863025109</v>
      </c>
      <c r="E2470" s="2">
        <v>1.141095840285313</v>
      </c>
      <c r="F2470" s="2">
        <v>137.5111111111111</v>
      </c>
      <c r="G2470" s="2" t="s">
        <v>7300</v>
      </c>
      <c r="H2470" s="2" t="s">
        <v>7301</v>
      </c>
      <c r="I2470" s="2" t="s">
        <v>7299</v>
      </c>
    </row>
    <row r="2471" ht="15.75" customHeight="1">
      <c r="A2471" s="2" t="s">
        <v>7302</v>
      </c>
      <c r="B2471" s="2">
        <v>-0.2897843061763591</v>
      </c>
      <c r="C2471" s="2">
        <v>0.3214595142947516</v>
      </c>
      <c r="D2471" s="2">
        <v>5.424624323824E-4</v>
      </c>
      <c r="E2471" s="2">
        <v>2.036345994434895</v>
      </c>
      <c r="F2471" s="2">
        <v>128.3333333333333</v>
      </c>
      <c r="G2471" s="2" t="s">
        <v>7303</v>
      </c>
      <c r="H2471" s="2" t="s">
        <v>7304</v>
      </c>
      <c r="I2471" s="2" t="s">
        <v>7302</v>
      </c>
    </row>
    <row r="2472" ht="15.75" customHeight="1">
      <c r="A2472" s="2" t="s">
        <v>7305</v>
      </c>
      <c r="B2472" s="2">
        <v>-0.2897710340150961</v>
      </c>
      <c r="C2472" s="2">
        <v>0.3040225940627084</v>
      </c>
      <c r="D2472" s="2">
        <v>0.1925847865333785</v>
      </c>
      <c r="E2472" s="2">
        <v>0.8725823910492514</v>
      </c>
      <c r="F2472" s="2">
        <v>123.462962962963</v>
      </c>
      <c r="G2472" s="2" t="s">
        <v>7306</v>
      </c>
      <c r="H2472" s="2" t="s">
        <v>7307</v>
      </c>
      <c r="I2472" s="2" t="s">
        <v>7305</v>
      </c>
    </row>
    <row r="2473" ht="15.75" customHeight="1">
      <c r="A2473" s="2" t="s">
        <v>7308</v>
      </c>
      <c r="B2473" s="2">
        <v>-0.2897061845035817</v>
      </c>
      <c r="C2473" s="2">
        <v>0.393532728826591</v>
      </c>
      <c r="D2473" s="2">
        <v>0.0</v>
      </c>
      <c r="E2473" s="2">
        <v>12.44503419299782</v>
      </c>
      <c r="F2473" s="2">
        <v>131.6481481481482</v>
      </c>
      <c r="G2473" s="2" t="s">
        <v>7309</v>
      </c>
      <c r="H2473" s="2" t="s">
        <v>7310</v>
      </c>
      <c r="I2473" s="2" t="s">
        <v>7308</v>
      </c>
    </row>
    <row r="2474" ht="15.75" customHeight="1">
      <c r="A2474" s="2" t="s">
        <v>7311</v>
      </c>
      <c r="B2474" s="2">
        <v>-0.2896359669685696</v>
      </c>
      <c r="C2474" s="2">
        <v>0.3256661126080138</v>
      </c>
      <c r="D2474" s="2">
        <v>0.2684760729232121</v>
      </c>
      <c r="E2474" s="2">
        <v>0.7665688665524859</v>
      </c>
      <c r="F2474" s="2">
        <v>130.7</v>
      </c>
      <c r="G2474" s="2" t="s">
        <v>7312</v>
      </c>
      <c r="H2474" s="2" t="s">
        <v>7313</v>
      </c>
      <c r="I2474" s="2" t="s">
        <v>7311</v>
      </c>
    </row>
    <row r="2475" ht="15.75" customHeight="1">
      <c r="A2475" s="2" t="s">
        <v>7314</v>
      </c>
      <c r="B2475" s="2">
        <v>-0.2896015215107465</v>
      </c>
      <c r="C2475" s="2">
        <v>0.5855448354137063</v>
      </c>
      <c r="D2475" s="2">
        <v>1.079358824540577E-12</v>
      </c>
      <c r="E2475" s="2">
        <v>4.012652400143658</v>
      </c>
      <c r="F2475" s="2">
        <v>101.2222222222222</v>
      </c>
      <c r="G2475" s="2" t="s">
        <v>7315</v>
      </c>
      <c r="H2475" s="2" t="s">
        <v>7316</v>
      </c>
      <c r="I2475" s="2" t="s">
        <v>7314</v>
      </c>
    </row>
    <row r="2476" ht="15.75" customHeight="1">
      <c r="A2476" s="2" t="s">
        <v>7317</v>
      </c>
      <c r="B2476" s="2">
        <v>-0.2893910449014153</v>
      </c>
      <c r="C2476" s="2">
        <v>0.4436426520094629</v>
      </c>
      <c r="D2476" s="2">
        <v>2.220446049250313E-16</v>
      </c>
      <c r="E2476" s="2">
        <v>4.615639773088895</v>
      </c>
      <c r="F2476" s="2">
        <v>122.1111111111111</v>
      </c>
      <c r="G2476" s="2" t="s">
        <v>7318</v>
      </c>
      <c r="H2476" s="2" t="s">
        <v>7319</v>
      </c>
      <c r="I2476" s="2" t="s">
        <v>7317</v>
      </c>
    </row>
    <row r="2477" ht="15.75" customHeight="1">
      <c r="A2477" s="2" t="s">
        <v>7320</v>
      </c>
      <c r="B2477" s="2">
        <v>-0.2893528319283293</v>
      </c>
      <c r="C2477" s="2">
        <v>0.334387283241307</v>
      </c>
      <c r="D2477" s="2">
        <v>0.0372592081749436</v>
      </c>
      <c r="E2477" s="2">
        <v>1.29359979266574</v>
      </c>
      <c r="F2477" s="2">
        <v>116.3333333333333</v>
      </c>
      <c r="G2477" s="2" t="s">
        <v>7321</v>
      </c>
      <c r="H2477" s="2" t="s">
        <v>7322</v>
      </c>
      <c r="I2477" s="2" t="s">
        <v>7320</v>
      </c>
    </row>
    <row r="2478" ht="15.75" customHeight="1">
      <c r="A2478" s="2" t="s">
        <v>7323</v>
      </c>
      <c r="B2478" s="2">
        <v>-0.2891040652052269</v>
      </c>
      <c r="C2478" s="2">
        <v>0.3786673001932978</v>
      </c>
      <c r="D2478" s="2">
        <v>0.0234142810141411</v>
      </c>
      <c r="E2478" s="2">
        <v>1.392758944178657</v>
      </c>
      <c r="F2478" s="2">
        <v>121.3111111111111</v>
      </c>
      <c r="G2478" s="2" t="s">
        <v>7324</v>
      </c>
      <c r="H2478" s="2" t="s">
        <v>7325</v>
      </c>
      <c r="I2478" s="2" t="s">
        <v>7323</v>
      </c>
    </row>
    <row r="2479" ht="15.75" customHeight="1">
      <c r="A2479" s="2" t="s">
        <v>7326</v>
      </c>
      <c r="B2479" s="2">
        <v>-0.2890397771573598</v>
      </c>
      <c r="C2479" s="2">
        <v>0.3257612835767185</v>
      </c>
      <c r="D2479" s="2">
        <v>2.31833936052972E-5</v>
      </c>
      <c r="E2479" s="2">
        <v>2.453579786584315</v>
      </c>
      <c r="F2479" s="2">
        <v>135.8222222222222</v>
      </c>
      <c r="G2479" s="2" t="s">
        <v>7327</v>
      </c>
      <c r="H2479" s="2" t="s">
        <v>7328</v>
      </c>
      <c r="I2479" s="2" t="s">
        <v>7326</v>
      </c>
    </row>
    <row r="2480" ht="15.75" customHeight="1">
      <c r="A2480" s="2" t="s">
        <v>7329</v>
      </c>
      <c r="B2480" s="2">
        <v>-0.2889464252659814</v>
      </c>
      <c r="C2480" s="2">
        <v>0.3440625476675243</v>
      </c>
      <c r="D2480" s="2">
        <v>0.0014479938518354</v>
      </c>
      <c r="E2480" s="2">
        <v>1.888464539055769</v>
      </c>
      <c r="F2480" s="2">
        <v>111.8444444444444</v>
      </c>
      <c r="G2480" s="2" t="s">
        <v>7330</v>
      </c>
      <c r="H2480" s="2" t="s">
        <v>7331</v>
      </c>
      <c r="I2480" s="2" t="s">
        <v>7329</v>
      </c>
    </row>
    <row r="2481" ht="15.75" customHeight="1">
      <c r="A2481" s="2" t="s">
        <v>7332</v>
      </c>
      <c r="B2481" s="2">
        <v>-0.2889308499700558</v>
      </c>
      <c r="C2481" s="2">
        <v>0.3941887532579771</v>
      </c>
      <c r="D2481" s="2">
        <v>0.0050851243113014</v>
      </c>
      <c r="E2481" s="2">
        <v>1.681547133053143</v>
      </c>
      <c r="F2481" s="2">
        <v>98.62222222222222</v>
      </c>
      <c r="G2481" s="2" t="s">
        <v>7333</v>
      </c>
      <c r="H2481" s="2" t="s">
        <v>7334</v>
      </c>
      <c r="I2481" s="2" t="s">
        <v>7332</v>
      </c>
    </row>
    <row r="2482" ht="15.75" customHeight="1">
      <c r="A2482" s="2" t="s">
        <v>7335</v>
      </c>
      <c r="B2482" s="2">
        <v>-0.2889232070943256</v>
      </c>
      <c r="C2482" s="2">
        <v>0.1694200691882965</v>
      </c>
      <c r="D2482" s="2">
        <v>4.229780146136619E-7</v>
      </c>
      <c r="E2482" s="2">
        <v>2.899740375239737</v>
      </c>
      <c r="F2482" s="2">
        <v>126.4222222222222</v>
      </c>
      <c r="G2482" s="2" t="s">
        <v>7336</v>
      </c>
      <c r="H2482" s="2" t="s">
        <v>7337</v>
      </c>
      <c r="I2482" s="2" t="s">
        <v>7335</v>
      </c>
    </row>
    <row r="2483" ht="15.75" customHeight="1">
      <c r="A2483" s="2" t="s">
        <v>7338</v>
      </c>
      <c r="B2483" s="2">
        <v>-0.2888142346182887</v>
      </c>
      <c r="C2483" s="2">
        <v>0.3842113470472941</v>
      </c>
      <c r="D2483" s="2">
        <v>0.0119522335130826</v>
      </c>
      <c r="E2483" s="2">
        <v>1.526061426030926</v>
      </c>
      <c r="F2483" s="2">
        <v>109.2888888888889</v>
      </c>
      <c r="G2483" s="2" t="s">
        <v>7339</v>
      </c>
      <c r="H2483" s="2" t="s">
        <v>7340</v>
      </c>
      <c r="I2483" s="2" t="s">
        <v>7338</v>
      </c>
    </row>
    <row r="2484" ht="15.75" customHeight="1">
      <c r="A2484" s="2" t="s">
        <v>7341</v>
      </c>
      <c r="B2484" s="2">
        <v>-0.2887394785357484</v>
      </c>
      <c r="C2484" s="2">
        <v>0.3388096376871798</v>
      </c>
      <c r="D2484" s="2">
        <v>0.2044306026635447</v>
      </c>
      <c r="E2484" s="2">
        <v>0.8542606647000268</v>
      </c>
      <c r="F2484" s="2">
        <v>128.2666666666667</v>
      </c>
      <c r="G2484" s="2" t="s">
        <v>7342</v>
      </c>
      <c r="H2484" s="2" t="s">
        <v>7343</v>
      </c>
      <c r="I2484" s="2" t="s">
        <v>7341</v>
      </c>
    </row>
    <row r="2485" ht="15.75" customHeight="1">
      <c r="A2485" s="2" t="s">
        <v>7344</v>
      </c>
      <c r="B2485" s="2">
        <v>-0.2886092399879371</v>
      </c>
      <c r="C2485" s="2">
        <v>0.0244076993428155</v>
      </c>
      <c r="D2485" s="2">
        <v>0.0288748491340713</v>
      </c>
      <c r="E2485" s="2">
        <v>1.348810379515885</v>
      </c>
      <c r="F2485" s="2">
        <v>133.6777777777778</v>
      </c>
      <c r="G2485" s="2" t="s">
        <v>7345</v>
      </c>
      <c r="H2485" s="2" t="s">
        <v>7346</v>
      </c>
      <c r="I2485" s="2" t="s">
        <v>7344</v>
      </c>
    </row>
    <row r="2486" ht="15.75" customHeight="1">
      <c r="A2486" s="2" t="s">
        <v>7347</v>
      </c>
      <c r="B2486" s="2">
        <v>-0.2885602786413341</v>
      </c>
      <c r="C2486" s="2">
        <v>0.315434671358819</v>
      </c>
      <c r="D2486" s="2">
        <v>3.686171368144642E-10</v>
      </c>
      <c r="E2486" s="2">
        <v>3.552071341434248</v>
      </c>
      <c r="F2486" s="2">
        <v>119.3611111111111</v>
      </c>
      <c r="G2486" s="2" t="s">
        <v>7348</v>
      </c>
      <c r="H2486" s="2" t="s">
        <v>7349</v>
      </c>
      <c r="I2486" s="2" t="s">
        <v>7347</v>
      </c>
    </row>
    <row r="2487" ht="15.75" customHeight="1">
      <c r="A2487" s="2" t="s">
        <v>7350</v>
      </c>
      <c r="B2487" s="2">
        <v>-0.2885315474627336</v>
      </c>
      <c r="C2487" s="2">
        <v>0.2126757226502529</v>
      </c>
      <c r="D2487" s="2">
        <v>0.0060076266563233</v>
      </c>
      <c r="E2487" s="2">
        <v>1.652275325140308</v>
      </c>
      <c r="F2487" s="2">
        <v>133.0666666666667</v>
      </c>
      <c r="G2487" s="2" t="s">
        <v>7351</v>
      </c>
      <c r="H2487" s="2" t="s">
        <v>7352</v>
      </c>
      <c r="I2487" s="2" t="s">
        <v>7350</v>
      </c>
    </row>
    <row r="2488" ht="15.75" customHeight="1">
      <c r="A2488" s="2" t="s">
        <v>7353</v>
      </c>
      <c r="B2488" s="2">
        <v>-0.2885307378319294</v>
      </c>
      <c r="C2488" s="2">
        <v>0.5795674786992875</v>
      </c>
      <c r="D2488" s="2">
        <v>4.558192601145095E-8</v>
      </c>
      <c r="E2488" s="2">
        <v>3.120748711851676</v>
      </c>
      <c r="F2488" s="2">
        <v>113.4666666666667</v>
      </c>
      <c r="G2488" s="2" t="s">
        <v>7354</v>
      </c>
      <c r="H2488" s="2" t="s">
        <v>7355</v>
      </c>
      <c r="I2488" s="2" t="s">
        <v>7353</v>
      </c>
    </row>
    <row r="2489" ht="15.75" customHeight="1">
      <c r="A2489" s="2" t="s">
        <v>7356</v>
      </c>
      <c r="B2489" s="2">
        <v>-0.2884273256640028</v>
      </c>
      <c r="C2489" s="2">
        <v>0.5094541189315707</v>
      </c>
      <c r="D2489" s="2">
        <v>1.398881011027697E-14</v>
      </c>
      <c r="E2489" s="2">
        <v>4.3239937468324</v>
      </c>
      <c r="F2489" s="2">
        <v>115.0888888888889</v>
      </c>
      <c r="G2489" s="2" t="s">
        <v>7357</v>
      </c>
      <c r="H2489" s="2" t="s">
        <v>7358</v>
      </c>
      <c r="I2489" s="2" t="s">
        <v>7356</v>
      </c>
    </row>
    <row r="2490" ht="15.75" customHeight="1">
      <c r="A2490" s="2" t="s">
        <v>7359</v>
      </c>
      <c r="B2490" s="2">
        <v>-0.2883967088693743</v>
      </c>
      <c r="C2490" s="2">
        <v>0.5681571802016177</v>
      </c>
      <c r="D2490" s="2">
        <v>0.084287305664835</v>
      </c>
      <c r="E2490" s="2">
        <v>0.8039802705044872</v>
      </c>
      <c r="F2490" s="2">
        <v>80.33333333333334</v>
      </c>
      <c r="G2490" s="2" t="s">
        <v>7360</v>
      </c>
      <c r="H2490" s="2" t="s">
        <v>7361</v>
      </c>
      <c r="I2490" s="2" t="s">
        <v>7359</v>
      </c>
    </row>
    <row r="2491" ht="15.75" customHeight="1">
      <c r="A2491" s="2" t="s">
        <v>7362</v>
      </c>
      <c r="B2491" s="2">
        <v>-0.2882518223019621</v>
      </c>
      <c r="C2491" s="2">
        <v>0.3774554413019746</v>
      </c>
      <c r="D2491" s="2">
        <v>0.0012189098311794</v>
      </c>
      <c r="E2491" s="2">
        <v>1.915189559827816</v>
      </c>
      <c r="F2491" s="2">
        <v>116.1333333333333</v>
      </c>
      <c r="G2491" s="2" t="s">
        <v>7363</v>
      </c>
      <c r="H2491" s="2" t="s">
        <v>7364</v>
      </c>
      <c r="I2491" s="2" t="s">
        <v>7362</v>
      </c>
    </row>
    <row r="2492" ht="15.75" customHeight="1">
      <c r="A2492" s="2" t="s">
        <v>7365</v>
      </c>
      <c r="B2492" s="2">
        <v>-0.2882419911642945</v>
      </c>
      <c r="C2492" s="2">
        <v>0.2944082373805416</v>
      </c>
      <c r="D2492" s="2">
        <v>0.0</v>
      </c>
      <c r="E2492" s="2">
        <v>225.5726660926697</v>
      </c>
      <c r="F2492" s="2">
        <v>128.6111111111111</v>
      </c>
      <c r="G2492" s="2" t="s">
        <v>7366</v>
      </c>
      <c r="H2492" s="2" t="s">
        <v>7367</v>
      </c>
      <c r="I2492" s="2" t="s">
        <v>7365</v>
      </c>
    </row>
    <row r="2493" ht="15.75" customHeight="1">
      <c r="A2493" s="2" t="s">
        <v>7368</v>
      </c>
      <c r="B2493" s="2">
        <v>-0.2881998310497281</v>
      </c>
      <c r="C2493" s="2">
        <v>0.4618234497891473</v>
      </c>
      <c r="D2493" s="2">
        <v>3.172725031808099E-5</v>
      </c>
      <c r="E2493" s="2">
        <v>2.415202844210731</v>
      </c>
      <c r="F2493" s="2">
        <v>116.1111111111111</v>
      </c>
      <c r="G2493" s="2" t="s">
        <v>7369</v>
      </c>
      <c r="H2493" s="2" t="s">
        <v>7370</v>
      </c>
      <c r="I2493" s="2" t="s">
        <v>7368</v>
      </c>
    </row>
    <row r="2494" ht="15.75" customHeight="1">
      <c r="A2494" s="2" t="s">
        <v>7371</v>
      </c>
      <c r="B2494" s="2">
        <v>-0.2880965602600501</v>
      </c>
      <c r="C2494" s="2">
        <v>0.3498819684120817</v>
      </c>
      <c r="D2494" s="2">
        <v>2.106172185223E-4</v>
      </c>
      <c r="E2494" s="2">
        <v>2.169714255219452</v>
      </c>
      <c r="F2494" s="2">
        <v>117.3333333333333</v>
      </c>
      <c r="G2494" s="2" t="s">
        <v>7372</v>
      </c>
      <c r="H2494" s="2" t="s">
        <v>7373</v>
      </c>
      <c r="I2494" s="2" t="s">
        <v>7371</v>
      </c>
    </row>
    <row r="2495" ht="15.75" customHeight="1">
      <c r="A2495" s="2" t="s">
        <v>7374</v>
      </c>
      <c r="B2495" s="2">
        <v>-0.2879528176557698</v>
      </c>
      <c r="C2495" s="2">
        <v>0.317930296452233</v>
      </c>
      <c r="D2495" s="2">
        <v>6.818331234303976E-5</v>
      </c>
      <c r="E2495" s="2">
        <v>2.31902927853588</v>
      </c>
      <c r="F2495" s="2">
        <v>77.44444444444444</v>
      </c>
      <c r="G2495" s="2" t="s">
        <v>7006</v>
      </c>
      <c r="H2495" s="2" t="s">
        <v>7375</v>
      </c>
      <c r="I2495" s="2" t="s">
        <v>7374</v>
      </c>
    </row>
    <row r="2496" ht="15.75" customHeight="1">
      <c r="A2496" s="2" t="s">
        <v>7376</v>
      </c>
      <c r="B2496" s="2">
        <v>-0.2877105320429524</v>
      </c>
      <c r="C2496" s="2">
        <v>0.3301335163111809</v>
      </c>
      <c r="D2496" s="2">
        <v>5.106801559406904E-8</v>
      </c>
      <c r="E2496" s="2">
        <v>3.109852659885735</v>
      </c>
      <c r="F2496" s="2">
        <v>119.8444444444445</v>
      </c>
      <c r="G2496" s="2" t="s">
        <v>7377</v>
      </c>
      <c r="H2496" s="2" t="s">
        <v>7378</v>
      </c>
      <c r="I2496" s="2" t="s">
        <v>7376</v>
      </c>
    </row>
    <row r="2497" ht="15.75" customHeight="1">
      <c r="A2497" s="2" t="s">
        <v>7379</v>
      </c>
      <c r="B2497" s="2">
        <v>-0.2875803969491644</v>
      </c>
      <c r="C2497" s="2">
        <v>0.2937799376405867</v>
      </c>
      <c r="D2497" s="2">
        <v>9.78280660191011E-5</v>
      </c>
      <c r="E2497" s="2">
        <v>2.272270665148436</v>
      </c>
      <c r="F2497" s="2">
        <v>109.7777777777778</v>
      </c>
      <c r="G2497" s="2" t="s">
        <v>7380</v>
      </c>
      <c r="H2497" s="2" t="s">
        <v>7381</v>
      </c>
      <c r="I2497" s="2" t="s">
        <v>7379</v>
      </c>
    </row>
    <row r="2498" ht="15.75" customHeight="1">
      <c r="A2498" s="2" t="s">
        <v>7382</v>
      </c>
      <c r="B2498" s="2">
        <v>-0.2875489225436933</v>
      </c>
      <c r="C2498" s="2">
        <v>0.4566489489735335</v>
      </c>
      <c r="D2498" s="2">
        <v>0.0</v>
      </c>
      <c r="E2498" s="2">
        <v>11.86035562482292</v>
      </c>
      <c r="F2498" s="2">
        <v>89.71111111111112</v>
      </c>
      <c r="G2498" s="2" t="s">
        <v>7383</v>
      </c>
      <c r="H2498" s="2" t="s">
        <v>7384</v>
      </c>
      <c r="I2498" s="2" t="s">
        <v>7382</v>
      </c>
    </row>
    <row r="2499" ht="15.75" customHeight="1">
      <c r="A2499" s="2" t="s">
        <v>7385</v>
      </c>
      <c r="B2499" s="2">
        <v>-0.2874664542776665</v>
      </c>
      <c r="C2499" s="2">
        <v>0.4402522373982513</v>
      </c>
      <c r="D2499" s="2">
        <v>0.0134671092272737</v>
      </c>
      <c r="E2499" s="2">
        <v>1.503184633032533</v>
      </c>
      <c r="F2499" s="2">
        <v>99.93333333333334</v>
      </c>
      <c r="G2499" s="2" t="s">
        <v>7386</v>
      </c>
      <c r="H2499" s="2" t="s">
        <v>7387</v>
      </c>
      <c r="I2499" s="2" t="s">
        <v>7385</v>
      </c>
    </row>
    <row r="2500" ht="15.75" customHeight="1">
      <c r="A2500" s="2" t="s">
        <v>7388</v>
      </c>
      <c r="B2500" s="2">
        <v>-0.287365814686778</v>
      </c>
      <c r="C2500" s="2">
        <v>0.4796223329964859</v>
      </c>
      <c r="D2500" s="2">
        <v>1.853184272704312E-12</v>
      </c>
      <c r="E2500" s="2">
        <v>3.972219552144075</v>
      </c>
      <c r="F2500" s="2">
        <v>85.82222222222222</v>
      </c>
      <c r="G2500" s="2" t="s">
        <v>3649</v>
      </c>
      <c r="H2500" s="2" t="s">
        <v>7389</v>
      </c>
      <c r="I2500" s="2" t="s">
        <v>7388</v>
      </c>
    </row>
    <row r="2501" ht="15.75" customHeight="1">
      <c r="A2501" s="2" t="s">
        <v>7390</v>
      </c>
      <c r="B2501" s="2">
        <v>-0.2872864668551849</v>
      </c>
      <c r="C2501" s="2">
        <v>0.5027703460814894</v>
      </c>
      <c r="D2501" s="2">
        <v>8.544043479385977E-7</v>
      </c>
      <c r="E2501" s="2">
        <v>2.826433105835561</v>
      </c>
      <c r="F2501" s="2">
        <v>132.7111111111111</v>
      </c>
      <c r="G2501" s="2" t="s">
        <v>7391</v>
      </c>
      <c r="H2501" s="2" t="s">
        <v>7392</v>
      </c>
      <c r="I2501" s="2" t="s">
        <v>7390</v>
      </c>
    </row>
    <row r="2502" ht="15.75" customHeight="1">
      <c r="A2502" s="2" t="s">
        <v>7393</v>
      </c>
      <c r="B2502" s="2">
        <v>-0.2872853906425208</v>
      </c>
      <c r="C2502" s="2">
        <v>0.3668757002149312</v>
      </c>
      <c r="D2502" s="2">
        <v>3.672038072233264E-5</v>
      </c>
      <c r="E2502" s="2">
        <v>2.397119982006514</v>
      </c>
      <c r="F2502" s="2">
        <v>127.4222222222222</v>
      </c>
      <c r="G2502" s="2" t="s">
        <v>7394</v>
      </c>
      <c r="H2502" s="2" t="s">
        <v>7395</v>
      </c>
      <c r="I2502" s="2" t="s">
        <v>7393</v>
      </c>
    </row>
    <row r="2503" ht="15.75" customHeight="1">
      <c r="A2503" s="2" t="s">
        <v>7396</v>
      </c>
      <c r="B2503" s="2">
        <v>-0.2872249332468912</v>
      </c>
      <c r="C2503" s="2">
        <v>0.473257761036431</v>
      </c>
      <c r="D2503" s="2">
        <v>1.425868378923667E-8</v>
      </c>
      <c r="E2503" s="2">
        <v>3.230068442625884</v>
      </c>
      <c r="F2503" s="2">
        <v>127.9111111111111</v>
      </c>
      <c r="G2503" s="2" t="s">
        <v>7397</v>
      </c>
      <c r="H2503" s="2" t="s">
        <v>7398</v>
      </c>
      <c r="I2503" s="2" t="s">
        <v>7396</v>
      </c>
    </row>
    <row r="2504" ht="15.75" customHeight="1">
      <c r="A2504" s="2" t="s">
        <v>7399</v>
      </c>
      <c r="B2504" s="2">
        <v>-0.2870381757944582</v>
      </c>
      <c r="C2504" s="2">
        <v>0.1239001453003483</v>
      </c>
      <c r="D2504" s="2">
        <v>0.0448976228033211</v>
      </c>
      <c r="E2504" s="2">
        <v>1.25187274324842</v>
      </c>
      <c r="F2504" s="2">
        <v>87.84444444444445</v>
      </c>
      <c r="G2504" s="2" t="s">
        <v>7400</v>
      </c>
      <c r="H2504" s="2" t="s">
        <v>7401</v>
      </c>
      <c r="I2504" s="2" t="s">
        <v>7399</v>
      </c>
    </row>
    <row r="2505" ht="15.75" customHeight="1">
      <c r="A2505" s="2" t="s">
        <v>7402</v>
      </c>
      <c r="B2505" s="2">
        <v>-0.2868497245744531</v>
      </c>
      <c r="C2505" s="2">
        <v>0.6337152597266436</v>
      </c>
      <c r="D2505" s="2">
        <v>9.840897757849E-4</v>
      </c>
      <c r="E2505" s="2">
        <v>1.947911761131224</v>
      </c>
      <c r="F2505" s="2">
        <v>70.3111111111111</v>
      </c>
      <c r="G2505" s="2" t="s">
        <v>7403</v>
      </c>
      <c r="H2505" s="2" t="s">
        <v>7404</v>
      </c>
      <c r="I2505" s="2" t="s">
        <v>7402</v>
      </c>
    </row>
    <row r="2506" ht="15.75" customHeight="1">
      <c r="A2506" s="2" t="s">
        <v>7405</v>
      </c>
      <c r="B2506" s="2">
        <v>-0.2868010872113669</v>
      </c>
      <c r="C2506" s="2">
        <v>0.0895097091966101</v>
      </c>
      <c r="D2506" s="2">
        <v>0.3664816232468704</v>
      </c>
      <c r="E2506" s="2">
        <v>0.6567207938004377</v>
      </c>
      <c r="F2506" s="2">
        <v>140.8555555555556</v>
      </c>
      <c r="G2506" s="2" t="s">
        <v>7406</v>
      </c>
      <c r="H2506" s="2" t="s">
        <v>7407</v>
      </c>
      <c r="I2506" s="2" t="s">
        <v>7405</v>
      </c>
    </row>
    <row r="2507" ht="15.75" customHeight="1">
      <c r="A2507" s="2" t="s">
        <v>7408</v>
      </c>
      <c r="B2507" s="2">
        <v>-0.2867714621588582</v>
      </c>
      <c r="C2507" s="2">
        <v>0.0248835860784431</v>
      </c>
      <c r="D2507" s="2">
        <v>0.1620185721372868</v>
      </c>
      <c r="E2507" s="2">
        <v>0.9240497312164876</v>
      </c>
      <c r="F2507" s="2">
        <v>132.7555555555556</v>
      </c>
      <c r="G2507" s="2" t="s">
        <v>7409</v>
      </c>
      <c r="H2507" s="2" t="s">
        <v>7410</v>
      </c>
      <c r="I2507" s="2" t="s">
        <v>7408</v>
      </c>
    </row>
    <row r="2508" ht="15.75" customHeight="1">
      <c r="A2508" s="2" t="s">
        <v>7411</v>
      </c>
      <c r="B2508" s="2">
        <v>-0.2866442769691248</v>
      </c>
      <c r="C2508" s="2">
        <v>0.5360657606177304</v>
      </c>
      <c r="D2508" s="2">
        <v>1.983720800957656E-7</v>
      </c>
      <c r="E2508" s="2">
        <v>2.976685401139027</v>
      </c>
      <c r="F2508" s="2">
        <v>80.20000000000002</v>
      </c>
      <c r="G2508" s="2" t="s">
        <v>7412</v>
      </c>
      <c r="H2508" s="2" t="s">
        <v>7413</v>
      </c>
      <c r="I2508" s="2" t="s">
        <v>7411</v>
      </c>
    </row>
    <row r="2509" ht="15.75" customHeight="1">
      <c r="A2509" s="2" t="s">
        <v>7414</v>
      </c>
      <c r="B2509" s="2">
        <v>-0.2865762065692285</v>
      </c>
      <c r="C2509" s="2">
        <v>0.3322915970181648</v>
      </c>
      <c r="D2509" s="2">
        <v>0.3535787859912189</v>
      </c>
      <c r="E2509" s="2">
        <v>0.6699927707192296</v>
      </c>
      <c r="F2509" s="2">
        <v>127.8888888888889</v>
      </c>
      <c r="G2509" s="2" t="s">
        <v>7415</v>
      </c>
      <c r="H2509" s="2" t="s">
        <v>7416</v>
      </c>
      <c r="I2509" s="2" t="s">
        <v>7414</v>
      </c>
    </row>
    <row r="2510" ht="15.75" customHeight="1">
      <c r="A2510" s="2" t="s">
        <v>7417</v>
      </c>
      <c r="B2510" s="2">
        <v>-0.286365324493685</v>
      </c>
      <c r="C2510" s="2">
        <v>0.2801155294856667</v>
      </c>
      <c r="D2510" s="2">
        <v>0.0114601246380903</v>
      </c>
      <c r="E2510" s="2">
        <v>1.534047775603097</v>
      </c>
      <c r="F2510" s="2">
        <v>104.1111111111111</v>
      </c>
      <c r="G2510" s="2" t="s">
        <v>7418</v>
      </c>
      <c r="H2510" s="2" t="s">
        <v>7419</v>
      </c>
      <c r="I2510" s="2" t="s">
        <v>7417</v>
      </c>
    </row>
    <row r="2511" ht="15.75" customHeight="1">
      <c r="A2511" s="2" t="s">
        <v>7420</v>
      </c>
      <c r="B2511" s="2">
        <v>-0.2862650974998255</v>
      </c>
      <c r="C2511" s="2">
        <v>0.043029078221954</v>
      </c>
      <c r="D2511" s="2">
        <v>0.0145527534480927</v>
      </c>
      <c r="E2511" s="2">
        <v>1.488151028511337</v>
      </c>
      <c r="F2511" s="2">
        <v>131.6777777777778</v>
      </c>
      <c r="G2511" s="2" t="s">
        <v>7421</v>
      </c>
      <c r="H2511" s="2" t="s">
        <v>7422</v>
      </c>
      <c r="I2511" s="2" t="s">
        <v>7420</v>
      </c>
    </row>
    <row r="2512" ht="15.75" customHeight="1">
      <c r="A2512" s="2" t="s">
        <v>7423</v>
      </c>
      <c r="B2512" s="2">
        <v>-0.2862166849361762</v>
      </c>
      <c r="C2512" s="2">
        <v>0.4582333005186036</v>
      </c>
      <c r="D2512" s="2">
        <v>0.0017014155554493</v>
      </c>
      <c r="E2512" s="2">
        <v>1.8631084966122</v>
      </c>
      <c r="F2512" s="2">
        <v>132.6</v>
      </c>
      <c r="G2512" s="2" t="s">
        <v>5864</v>
      </c>
      <c r="H2512" s="2" t="s">
        <v>7424</v>
      </c>
      <c r="I2512" s="2" t="s">
        <v>7423</v>
      </c>
    </row>
    <row r="2513" ht="15.75" customHeight="1">
      <c r="A2513" s="2" t="s">
        <v>7425</v>
      </c>
      <c r="B2513" s="2">
        <v>-0.2861081171999214</v>
      </c>
      <c r="C2513" s="2">
        <v>0.4131457083872996</v>
      </c>
      <c r="D2513" s="2">
        <v>0.0255681427393663</v>
      </c>
      <c r="E2513" s="2">
        <v>1.374460901963233</v>
      </c>
      <c r="F2513" s="2">
        <v>105.4666666666667</v>
      </c>
      <c r="G2513" s="2" t="s">
        <v>5174</v>
      </c>
      <c r="H2513" s="2" t="s">
        <v>7426</v>
      </c>
      <c r="I2513" s="2" t="s">
        <v>7425</v>
      </c>
    </row>
    <row r="2514" ht="15.75" customHeight="1">
      <c r="A2514" s="2" t="s">
        <v>7427</v>
      </c>
      <c r="B2514" s="2">
        <v>-0.2861002921645909</v>
      </c>
      <c r="C2514" s="2">
        <v>0.4020440311914073</v>
      </c>
      <c r="D2514" s="2">
        <v>0.0067760679188952</v>
      </c>
      <c r="E2514" s="2">
        <v>1.908871824220592</v>
      </c>
      <c r="F2514" s="2">
        <v>121.8666666666667</v>
      </c>
      <c r="G2514" s="2" t="s">
        <v>7428</v>
      </c>
      <c r="H2514" s="2" t="s">
        <v>7429</v>
      </c>
      <c r="I2514" s="2" t="s">
        <v>7427</v>
      </c>
    </row>
    <row r="2515" ht="15.75" customHeight="1">
      <c r="A2515" s="2" t="s">
        <v>7430</v>
      </c>
      <c r="B2515" s="2">
        <v>-0.2859886661314599</v>
      </c>
      <c r="C2515" s="2">
        <v>0.505783182067427</v>
      </c>
      <c r="D2515" s="2">
        <v>0.0</v>
      </c>
      <c r="E2515" s="2">
        <v>5.260021500661164</v>
      </c>
      <c r="F2515" s="2">
        <v>142.0925925925926</v>
      </c>
      <c r="G2515" s="2" t="s">
        <v>7431</v>
      </c>
      <c r="H2515" s="2" t="s">
        <v>7432</v>
      </c>
      <c r="I2515" s="2" t="s">
        <v>7430</v>
      </c>
    </row>
    <row r="2516" ht="15.75" customHeight="1">
      <c r="A2516" s="2" t="s">
        <v>7433</v>
      </c>
      <c r="B2516" s="2">
        <v>-0.2859781618613589</v>
      </c>
      <c r="C2516" s="2">
        <v>0.4142895029546949</v>
      </c>
      <c r="D2516" s="2">
        <v>0.0173831937939048</v>
      </c>
      <c r="E2516" s="2">
        <v>1.453160298527686</v>
      </c>
      <c r="F2516" s="2">
        <v>138.2444444444445</v>
      </c>
      <c r="G2516" s="2" t="s">
        <v>7434</v>
      </c>
      <c r="H2516" s="2" t="s">
        <v>7435</v>
      </c>
      <c r="I2516" s="2" t="s">
        <v>7433</v>
      </c>
    </row>
    <row r="2517" ht="15.75" customHeight="1">
      <c r="A2517" s="2" t="s">
        <v>7436</v>
      </c>
      <c r="B2517" s="2">
        <v>-0.2858148573003687</v>
      </c>
      <c r="C2517" s="2">
        <v>0.2247380967990948</v>
      </c>
      <c r="D2517" s="2">
        <v>0.1114882309115725</v>
      </c>
      <c r="E2517" s="2">
        <v>1.028353609084472</v>
      </c>
      <c r="F2517" s="2">
        <v>124.0</v>
      </c>
      <c r="G2517" s="2" t="s">
        <v>7437</v>
      </c>
      <c r="H2517" s="2" t="s">
        <v>7438</v>
      </c>
      <c r="I2517" s="2" t="s">
        <v>7436</v>
      </c>
    </row>
    <row r="2518" ht="15.75" customHeight="1">
      <c r="A2518" s="2" t="s">
        <v>7439</v>
      </c>
      <c r="B2518" s="2">
        <v>-0.2857209225987216</v>
      </c>
      <c r="C2518" s="2">
        <v>0.3874698504371903</v>
      </c>
      <c r="D2518" s="2">
        <v>0.0038574561721316</v>
      </c>
      <c r="E2518" s="2">
        <v>1.729048891963437</v>
      </c>
      <c r="F2518" s="2">
        <v>135.6</v>
      </c>
      <c r="G2518" s="2" t="s">
        <v>7440</v>
      </c>
      <c r="H2518" s="2" t="s">
        <v>7441</v>
      </c>
      <c r="I2518" s="2" t="s">
        <v>7439</v>
      </c>
    </row>
    <row r="2519" ht="15.75" customHeight="1">
      <c r="A2519" s="2" t="s">
        <v>7442</v>
      </c>
      <c r="B2519" s="2">
        <v>-0.2855394313612241</v>
      </c>
      <c r="C2519" s="2">
        <v>0.4742986370108182</v>
      </c>
      <c r="D2519" s="2">
        <v>0.0256762843767301</v>
      </c>
      <c r="E2519" s="2">
        <v>1.373577874348506</v>
      </c>
      <c r="F2519" s="2">
        <v>132.2888888888889</v>
      </c>
      <c r="G2519" s="2" t="s">
        <v>7443</v>
      </c>
      <c r="H2519" s="2" t="s">
        <v>7444</v>
      </c>
      <c r="I2519" s="2" t="s">
        <v>7442</v>
      </c>
    </row>
    <row r="2520" ht="15.75" customHeight="1">
      <c r="A2520" s="2" t="s">
        <v>7445</v>
      </c>
      <c r="B2520" s="2">
        <v>-0.2855014786697201</v>
      </c>
      <c r="C2520" s="2">
        <v>0.3973412944747654</v>
      </c>
      <c r="D2520" s="2">
        <v>2.369519381257E-4</v>
      </c>
      <c r="E2520" s="2">
        <v>2.153539491794766</v>
      </c>
      <c r="F2520" s="2">
        <v>126.0444444444444</v>
      </c>
      <c r="G2520" s="2" t="s">
        <v>7446</v>
      </c>
      <c r="H2520" s="2" t="s">
        <v>7447</v>
      </c>
      <c r="I2520" s="2" t="s">
        <v>7445</v>
      </c>
    </row>
    <row r="2521" ht="15.75" customHeight="1">
      <c r="A2521" s="2" t="s">
        <v>7448</v>
      </c>
      <c r="B2521" s="2">
        <v>-0.2854987433369532</v>
      </c>
      <c r="C2521" s="2">
        <v>0.5028980348845615</v>
      </c>
      <c r="D2521" s="2">
        <v>2.079813188338164E-8</v>
      </c>
      <c r="E2521" s="2">
        <v>3.194967426292912</v>
      </c>
      <c r="F2521" s="2">
        <v>140.8222222222222</v>
      </c>
      <c r="G2521" s="2" t="s">
        <v>7449</v>
      </c>
      <c r="H2521" s="2" t="s">
        <v>7450</v>
      </c>
      <c r="I2521" s="2" t="s">
        <v>7448</v>
      </c>
    </row>
    <row r="2522" ht="15.75" customHeight="1">
      <c r="A2522" s="2" t="s">
        <v>7451</v>
      </c>
      <c r="B2522" s="2">
        <v>-0.2854526521190572</v>
      </c>
      <c r="C2522" s="2">
        <v>0.5408919688948255</v>
      </c>
      <c r="D2522" s="2">
        <v>0.0323475001054938</v>
      </c>
      <c r="E2522" s="2">
        <v>1.324464569493944</v>
      </c>
      <c r="F2522" s="2">
        <v>67.3111111111111</v>
      </c>
      <c r="G2522" s="2" t="s">
        <v>7452</v>
      </c>
      <c r="H2522" s="2" t="s">
        <v>7453</v>
      </c>
      <c r="I2522" s="2" t="s">
        <v>7451</v>
      </c>
    </row>
    <row r="2523" ht="15.75" customHeight="1">
      <c r="A2523" s="2" t="s">
        <v>7454</v>
      </c>
      <c r="B2523" s="2">
        <v>-0.2852849342747156</v>
      </c>
      <c r="C2523" s="2">
        <v>0.5131783814506714</v>
      </c>
      <c r="D2523" s="2">
        <v>0.0078495147191766</v>
      </c>
      <c r="E2523" s="2">
        <v>1.604292106512946</v>
      </c>
      <c r="F2523" s="2">
        <v>149.8222222222222</v>
      </c>
      <c r="G2523" s="2" t="s">
        <v>7455</v>
      </c>
      <c r="H2523" s="2" t="s">
        <v>7456</v>
      </c>
      <c r="I2523" s="2" t="s">
        <v>7454</v>
      </c>
    </row>
    <row r="2524" ht="15.75" customHeight="1">
      <c r="A2524" s="2" t="s">
        <v>7457</v>
      </c>
      <c r="B2524" s="2">
        <v>-0.285226245556884</v>
      </c>
      <c r="C2524" s="2">
        <v>0.2262624059949995</v>
      </c>
      <c r="D2524" s="2">
        <v>1.713583922595E-4</v>
      </c>
      <c r="E2524" s="2">
        <v>2.197758168740878</v>
      </c>
      <c r="F2524" s="2">
        <v>123.4</v>
      </c>
      <c r="G2524" s="2" t="s">
        <v>7458</v>
      </c>
      <c r="H2524" s="2" t="s">
        <v>7459</v>
      </c>
      <c r="I2524" s="2" t="s">
        <v>7457</v>
      </c>
    </row>
    <row r="2525" ht="15.75" customHeight="1">
      <c r="A2525" s="2" t="s">
        <v>7460</v>
      </c>
      <c r="B2525" s="2">
        <v>-0.2851712878992792</v>
      </c>
      <c r="C2525" s="2">
        <v>0.4725766937116697</v>
      </c>
      <c r="D2525" s="2">
        <v>1.303113413306E-4</v>
      </c>
      <c r="E2525" s="2">
        <v>2.234458798520772</v>
      </c>
      <c r="F2525" s="2">
        <v>74.11111111111111</v>
      </c>
      <c r="G2525" s="2" t="s">
        <v>7461</v>
      </c>
      <c r="H2525" s="2" t="s">
        <v>7462</v>
      </c>
      <c r="I2525" s="2" t="s">
        <v>7460</v>
      </c>
    </row>
    <row r="2526" ht="15.75" customHeight="1">
      <c r="A2526" s="2" t="s">
        <v>7463</v>
      </c>
      <c r="B2526" s="2">
        <v>-0.2851284567211913</v>
      </c>
      <c r="C2526" s="2">
        <v>0.4516890321938684</v>
      </c>
      <c r="D2526" s="2">
        <v>1.570545083311E-4</v>
      </c>
      <c r="E2526" s="2">
        <v>2.209504507042168</v>
      </c>
      <c r="F2526" s="2">
        <v>111.9333333333333</v>
      </c>
      <c r="G2526" s="2" t="s">
        <v>7464</v>
      </c>
      <c r="H2526" s="2" t="s">
        <v>7465</v>
      </c>
      <c r="I2526" s="2" t="s">
        <v>7463</v>
      </c>
    </row>
    <row r="2527" ht="15.75" customHeight="1">
      <c r="A2527" s="2" t="s">
        <v>7466</v>
      </c>
      <c r="B2527" s="2">
        <v>-0.2851274125940843</v>
      </c>
      <c r="C2527" s="2">
        <v>0.401199051105896</v>
      </c>
      <c r="D2527" s="2">
        <v>5.376747144847371E-6</v>
      </c>
      <c r="E2527" s="2">
        <v>2.625091862710872</v>
      </c>
      <c r="F2527" s="2">
        <v>123.5777777777778</v>
      </c>
      <c r="G2527" s="2" t="s">
        <v>7467</v>
      </c>
      <c r="H2527" s="2" t="s">
        <v>7468</v>
      </c>
      <c r="I2527" s="2" t="s">
        <v>7466</v>
      </c>
    </row>
    <row r="2528" ht="15.75" customHeight="1">
      <c r="A2528" s="2" t="s">
        <v>7469</v>
      </c>
      <c r="B2528" s="2">
        <v>-0.2849930321977529</v>
      </c>
      <c r="C2528" s="2">
        <v>0.253517560338188</v>
      </c>
      <c r="D2528" s="2">
        <v>0.1350642246333204</v>
      </c>
      <c r="E2528" s="2">
        <v>0.9759313590502564</v>
      </c>
      <c r="F2528" s="2">
        <v>126.0</v>
      </c>
      <c r="G2528" s="2" t="s">
        <v>7470</v>
      </c>
      <c r="H2528" s="2" t="s">
        <v>7471</v>
      </c>
      <c r="I2528" s="2" t="s">
        <v>7469</v>
      </c>
    </row>
    <row r="2529" ht="15.75" customHeight="1">
      <c r="A2529" s="2" t="s">
        <v>7472</v>
      </c>
      <c r="B2529" s="2">
        <v>-0.2849599395838615</v>
      </c>
      <c r="C2529" s="2">
        <v>0.3408349686283825</v>
      </c>
      <c r="D2529" s="2">
        <v>0.0041781776842682</v>
      </c>
      <c r="E2529" s="2">
        <v>1.715444384832282</v>
      </c>
      <c r="F2529" s="2">
        <v>120.6</v>
      </c>
      <c r="G2529" s="2" t="s">
        <v>7473</v>
      </c>
      <c r="H2529" s="2" t="s">
        <v>7474</v>
      </c>
      <c r="I2529" s="2" t="s">
        <v>7472</v>
      </c>
    </row>
    <row r="2530" ht="15.75" customHeight="1">
      <c r="A2530" s="2" t="s">
        <v>7475</v>
      </c>
      <c r="B2530" s="2">
        <v>-0.2848803110312913</v>
      </c>
      <c r="C2530" s="2">
        <v>0.3373299994297913</v>
      </c>
      <c r="D2530" s="2">
        <v>0.247629658630986</v>
      </c>
      <c r="E2530" s="2">
        <v>0.7933146989827851</v>
      </c>
      <c r="F2530" s="2">
        <v>96.82222222222222</v>
      </c>
      <c r="G2530" s="2" t="s">
        <v>7476</v>
      </c>
      <c r="H2530" s="2" t="s">
        <v>7477</v>
      </c>
      <c r="I2530" s="2" t="s">
        <v>7475</v>
      </c>
    </row>
    <row r="2531" ht="15.75" customHeight="1">
      <c r="A2531" s="2" t="s">
        <v>7478</v>
      </c>
      <c r="B2531" s="2">
        <v>-0.2847836694552286</v>
      </c>
      <c r="C2531" s="2">
        <v>0.5688313805788652</v>
      </c>
      <c r="D2531" s="2">
        <v>3.914817371164503E-6</v>
      </c>
      <c r="E2531" s="2">
        <v>2.660897460031464</v>
      </c>
      <c r="F2531" s="2">
        <v>145.4222222222222</v>
      </c>
      <c r="G2531" s="2" t="s">
        <v>2234</v>
      </c>
      <c r="H2531" s="2" t="s">
        <v>7479</v>
      </c>
      <c r="I2531" s="2" t="s">
        <v>7478</v>
      </c>
    </row>
    <row r="2532" ht="15.75" customHeight="1">
      <c r="A2532" s="2" t="s">
        <v>7480</v>
      </c>
      <c r="B2532" s="2">
        <v>-0.284669153091788</v>
      </c>
      <c r="C2532" s="2">
        <v>0.3328074388234423</v>
      </c>
      <c r="D2532" s="2">
        <v>0.0</v>
      </c>
      <c r="E2532" s="2">
        <v>4.675204297994952</v>
      </c>
      <c r="F2532" s="2">
        <v>114.0222222222222</v>
      </c>
      <c r="G2532" s="2" t="s">
        <v>7481</v>
      </c>
      <c r="H2532" s="2" t="s">
        <v>7482</v>
      </c>
      <c r="I2532" s="2" t="s">
        <v>7480</v>
      </c>
    </row>
    <row r="2533" ht="15.75" customHeight="1">
      <c r="A2533" s="2" t="s">
        <v>7483</v>
      </c>
      <c r="B2533" s="2">
        <v>-0.2846487098779437</v>
      </c>
      <c r="C2533" s="2">
        <v>0.4526914148950323</v>
      </c>
      <c r="D2533" s="2">
        <v>0.0</v>
      </c>
      <c r="E2533" s="2">
        <v>7.58169395341795</v>
      </c>
      <c r="F2533" s="2">
        <v>122.2888888888889</v>
      </c>
      <c r="G2533" s="2" t="s">
        <v>7484</v>
      </c>
      <c r="H2533" s="2" t="s">
        <v>7485</v>
      </c>
      <c r="I2533" s="2" t="s">
        <v>7483</v>
      </c>
    </row>
    <row r="2534" ht="15.75" customHeight="1">
      <c r="A2534" s="2" t="s">
        <v>7486</v>
      </c>
      <c r="B2534" s="2">
        <v>-0.2846365700556894</v>
      </c>
      <c r="C2534" s="2">
        <v>0.4473047388712157</v>
      </c>
      <c r="D2534" s="2">
        <v>0.0123202300554317</v>
      </c>
      <c r="E2534" s="2">
        <v>1.520277641330413</v>
      </c>
      <c r="F2534" s="2">
        <v>99.6</v>
      </c>
      <c r="G2534" s="2" t="s">
        <v>7487</v>
      </c>
      <c r="H2534" s="2" t="s">
        <v>7488</v>
      </c>
      <c r="I2534" s="2" t="s">
        <v>7486</v>
      </c>
    </row>
    <row r="2535" ht="15.75" customHeight="1">
      <c r="A2535" s="2" t="s">
        <v>7489</v>
      </c>
      <c r="B2535" s="2">
        <v>-0.2846013289333847</v>
      </c>
      <c r="C2535" s="2">
        <v>0.3514895153239985</v>
      </c>
      <c r="D2535" s="2">
        <v>0.0010685784882438</v>
      </c>
      <c r="E2535" s="2">
        <v>1.935379098200859</v>
      </c>
      <c r="F2535" s="2">
        <v>121.2222222222222</v>
      </c>
      <c r="G2535" s="2" t="s">
        <v>7490</v>
      </c>
      <c r="H2535" s="2" t="s">
        <v>7491</v>
      </c>
      <c r="I2535" s="2" t="s">
        <v>7489</v>
      </c>
    </row>
    <row r="2536" ht="15.75" customHeight="1">
      <c r="A2536" s="2" t="s">
        <v>7492</v>
      </c>
      <c r="B2536" s="2">
        <v>-0.284593702379104</v>
      </c>
      <c r="C2536" s="2">
        <v>0.4474954919883591</v>
      </c>
      <c r="D2536" s="2">
        <v>3.500507917204E-4</v>
      </c>
      <c r="E2536" s="2">
        <v>2.09910935179358</v>
      </c>
      <c r="F2536" s="2">
        <v>125.8222222222222</v>
      </c>
      <c r="G2536" s="2" t="s">
        <v>7493</v>
      </c>
      <c r="H2536" s="2" t="s">
        <v>7494</v>
      </c>
      <c r="I2536" s="2" t="s">
        <v>7492</v>
      </c>
    </row>
    <row r="2537" ht="15.75" customHeight="1">
      <c r="A2537" s="2" t="s">
        <v>7495</v>
      </c>
      <c r="B2537" s="2">
        <v>-0.2845372245285692</v>
      </c>
      <c r="C2537" s="2">
        <v>0.358028776067095</v>
      </c>
      <c r="D2537" s="2">
        <v>3.517186542012496E-13</v>
      </c>
      <c r="E2537" s="2">
        <v>4.095209091063182</v>
      </c>
      <c r="F2537" s="2">
        <v>121.5111111111111</v>
      </c>
      <c r="G2537" s="2" t="s">
        <v>7496</v>
      </c>
      <c r="H2537" s="2" t="s">
        <v>7497</v>
      </c>
      <c r="I2537" s="2" t="s">
        <v>7495</v>
      </c>
    </row>
    <row r="2538" ht="15.75" customHeight="1">
      <c r="A2538" s="2" t="s">
        <v>7498</v>
      </c>
      <c r="B2538" s="2">
        <v>-0.2843406049428251</v>
      </c>
      <c r="C2538" s="2">
        <v>0.1385947453248461</v>
      </c>
      <c r="D2538" s="2">
        <v>3.544949194189684E-7</v>
      </c>
      <c r="E2538" s="2">
        <v>2.917869400424312</v>
      </c>
      <c r="F2538" s="2">
        <v>105.3111111111111</v>
      </c>
      <c r="G2538" s="2" t="s">
        <v>7499</v>
      </c>
      <c r="H2538" s="2" t="s">
        <v>7500</v>
      </c>
      <c r="I2538" s="2" t="s">
        <v>7498</v>
      </c>
    </row>
    <row r="2539" ht="15.75" customHeight="1">
      <c r="A2539" s="2" t="s">
        <v>7501</v>
      </c>
      <c r="B2539" s="2">
        <v>-0.2842789081962251</v>
      </c>
      <c r="C2539" s="2">
        <v>0.4915745781610745</v>
      </c>
      <c r="D2539" s="2">
        <v>0.0</v>
      </c>
      <c r="E2539" s="2">
        <v>5.477553185443222</v>
      </c>
      <c r="F2539" s="2">
        <v>119.8333333333333</v>
      </c>
      <c r="G2539" s="2" t="s">
        <v>7502</v>
      </c>
      <c r="H2539" s="2" t="s">
        <v>7503</v>
      </c>
      <c r="I2539" s="2" t="s">
        <v>7501</v>
      </c>
    </row>
    <row r="2540" ht="15.75" customHeight="1">
      <c r="A2540" s="2" t="s">
        <v>7504</v>
      </c>
      <c r="B2540" s="2">
        <v>-0.2841682780051451</v>
      </c>
      <c r="C2540" s="2">
        <v>0.229316350497984</v>
      </c>
      <c r="D2540" s="2">
        <v>5.618999240319944E-5</v>
      </c>
      <c r="E2540" s="2">
        <v>2.343713162075344</v>
      </c>
      <c r="F2540" s="2">
        <v>138.4222222222222</v>
      </c>
      <c r="G2540" s="2" t="s">
        <v>7505</v>
      </c>
      <c r="H2540" s="2" t="s">
        <v>7506</v>
      </c>
      <c r="I2540" s="2" t="s">
        <v>7504</v>
      </c>
    </row>
    <row r="2541" ht="15.75" customHeight="1">
      <c r="A2541" s="2" t="s">
        <v>7507</v>
      </c>
      <c r="B2541" s="2">
        <v>-0.2841528660547169</v>
      </c>
      <c r="C2541" s="2">
        <v>0.2911534630140937</v>
      </c>
      <c r="D2541" s="2">
        <v>3.232268261488258E-6</v>
      </c>
      <c r="E2541" s="2">
        <v>2.682287700699488</v>
      </c>
      <c r="F2541" s="2">
        <v>115.5555555555556</v>
      </c>
      <c r="G2541" s="2" t="s">
        <v>7508</v>
      </c>
      <c r="H2541" s="2" t="s">
        <v>7509</v>
      </c>
      <c r="I2541" s="2" t="s">
        <v>7507</v>
      </c>
    </row>
    <row r="2542" ht="15.75" customHeight="1">
      <c r="A2542" s="2" t="s">
        <v>7510</v>
      </c>
      <c r="B2542" s="2">
        <v>-0.2841063814441762</v>
      </c>
      <c r="C2542" s="2">
        <v>0.6422569739094353</v>
      </c>
      <c r="D2542" s="2">
        <v>0.002559433943039</v>
      </c>
      <c r="E2542" s="2">
        <v>2.099739628896041</v>
      </c>
      <c r="F2542" s="2">
        <v>105.4888888888889</v>
      </c>
      <c r="G2542" s="2" t="s">
        <v>7511</v>
      </c>
      <c r="H2542" s="2" t="s">
        <v>7512</v>
      </c>
      <c r="I2542" s="2" t="s">
        <v>7510</v>
      </c>
    </row>
    <row r="2543" ht="15.75" customHeight="1">
      <c r="A2543" s="2" t="s">
        <v>7513</v>
      </c>
      <c r="B2543" s="2">
        <v>-0.2840429301994159</v>
      </c>
      <c r="C2543" s="2">
        <v>0.0280737712882443</v>
      </c>
      <c r="D2543" s="2">
        <v>0.1782602592105959</v>
      </c>
      <c r="E2543" s="2">
        <v>0.8958806452709399</v>
      </c>
      <c r="F2543" s="2">
        <v>135.5666666666667</v>
      </c>
      <c r="G2543" s="2" t="s">
        <v>7514</v>
      </c>
      <c r="H2543" s="2" t="s">
        <v>7515</v>
      </c>
      <c r="I2543" s="2" t="s">
        <v>7513</v>
      </c>
    </row>
    <row r="2544" ht="15.75" customHeight="1">
      <c r="A2544" s="2" t="s">
        <v>7516</v>
      </c>
      <c r="B2544" s="2">
        <v>-0.2839978801359921</v>
      </c>
      <c r="C2544" s="2">
        <v>0.0496400547942512</v>
      </c>
      <c r="D2544" s="2">
        <v>0.0066670757396953</v>
      </c>
      <c r="E2544" s="2">
        <v>1.633742011095142</v>
      </c>
      <c r="F2544" s="2">
        <v>136.7222222222222</v>
      </c>
      <c r="G2544" s="2" t="s">
        <v>2804</v>
      </c>
      <c r="H2544" s="2" t="s">
        <v>7517</v>
      </c>
      <c r="I2544" s="2" t="s">
        <v>7516</v>
      </c>
    </row>
    <row r="2545" ht="15.75" customHeight="1">
      <c r="A2545" s="2" t="s">
        <v>7518</v>
      </c>
      <c r="B2545" s="2">
        <v>-0.2838192475101936</v>
      </c>
      <c r="C2545" s="2">
        <v>0.3568761254560983</v>
      </c>
      <c r="D2545" s="2">
        <v>2.870387630915516E-6</v>
      </c>
      <c r="E2545" s="2">
        <v>2.695460571366815</v>
      </c>
      <c r="F2545" s="2">
        <v>120.6888888888889</v>
      </c>
      <c r="G2545" s="2" t="s">
        <v>7519</v>
      </c>
      <c r="H2545" s="2" t="s">
        <v>7520</v>
      </c>
      <c r="I2545" s="2" t="s">
        <v>7518</v>
      </c>
    </row>
    <row r="2546" ht="15.75" customHeight="1">
      <c r="A2546" s="2" t="s">
        <v>7521</v>
      </c>
      <c r="B2546" s="2">
        <v>-0.2835508766216125</v>
      </c>
      <c r="C2546" s="2">
        <v>0.3685787146160115</v>
      </c>
      <c r="D2546" s="2">
        <v>3.153819878520814E-5</v>
      </c>
      <c r="E2546" s="2">
        <v>2.415939458222575</v>
      </c>
      <c r="F2546" s="2">
        <v>121.0888888888889</v>
      </c>
      <c r="G2546" s="2" t="s">
        <v>7522</v>
      </c>
      <c r="H2546" s="2" t="s">
        <v>7523</v>
      </c>
      <c r="I2546" s="2" t="s">
        <v>7521</v>
      </c>
    </row>
    <row r="2547" ht="15.75" customHeight="1">
      <c r="A2547" s="2" t="s">
        <v>7524</v>
      </c>
      <c r="B2547" s="2">
        <v>-0.2834419387657447</v>
      </c>
      <c r="C2547" s="2">
        <v>0.1488300209571957</v>
      </c>
      <c r="D2547" s="2">
        <v>0.0569348728939536</v>
      </c>
      <c r="E2547" s="2">
        <v>1.056013843439132</v>
      </c>
      <c r="F2547" s="2">
        <v>118.4583333333333</v>
      </c>
      <c r="G2547" s="2" t="s">
        <v>2692</v>
      </c>
      <c r="H2547" s="2" t="s">
        <v>7525</v>
      </c>
      <c r="I2547" s="2" t="s">
        <v>7524</v>
      </c>
    </row>
    <row r="2548" ht="15.75" customHeight="1">
      <c r="A2548" s="2" t="s">
        <v>7526</v>
      </c>
      <c r="B2548" s="2">
        <v>-0.2834392280250865</v>
      </c>
      <c r="C2548" s="2">
        <v>0.2279845429804745</v>
      </c>
      <c r="D2548" s="2">
        <v>0.1331435843840442</v>
      </c>
      <c r="E2548" s="2">
        <v>0.9799225455984458</v>
      </c>
      <c r="F2548" s="2">
        <v>123.3111111111111</v>
      </c>
      <c r="G2548" s="2" t="s">
        <v>7527</v>
      </c>
      <c r="H2548" s="2" t="s">
        <v>7528</v>
      </c>
      <c r="I2548" s="2" t="s">
        <v>7526</v>
      </c>
    </row>
    <row r="2549" ht="15.75" customHeight="1">
      <c r="A2549" s="2" t="s">
        <v>7529</v>
      </c>
      <c r="B2549" s="2">
        <v>-0.2833348189149008</v>
      </c>
      <c r="C2549" s="2">
        <v>0.2399019477473429</v>
      </c>
      <c r="D2549" s="2">
        <v>0.1299147114638752</v>
      </c>
      <c r="E2549" s="2">
        <v>0.9867339460734142</v>
      </c>
      <c r="F2549" s="2">
        <v>102.6666666666667</v>
      </c>
      <c r="G2549" s="2" t="s">
        <v>7530</v>
      </c>
      <c r="H2549" s="2" t="s">
        <v>7531</v>
      </c>
      <c r="I2549" s="2" t="s">
        <v>7529</v>
      </c>
    </row>
    <row r="2550" ht="15.75" customHeight="1">
      <c r="A2550" s="2" t="s">
        <v>7532</v>
      </c>
      <c r="B2550" s="2">
        <v>-0.2832232384150838</v>
      </c>
      <c r="C2550" s="2">
        <v>0.3002094368401966</v>
      </c>
      <c r="D2550" s="2">
        <v>0.1123902128212215</v>
      </c>
      <c r="E2550" s="2">
        <v>1.026195131167357</v>
      </c>
      <c r="F2550" s="2">
        <v>98.88888888888889</v>
      </c>
      <c r="G2550" s="2" t="s">
        <v>7533</v>
      </c>
      <c r="H2550" s="2" t="s">
        <v>7534</v>
      </c>
      <c r="I2550" s="2" t="s">
        <v>7532</v>
      </c>
    </row>
    <row r="2551" ht="15.75" customHeight="1">
      <c r="A2551" s="2" t="s">
        <v>7535</v>
      </c>
      <c r="B2551" s="2">
        <v>-0.2832022739789035</v>
      </c>
      <c r="C2551" s="2">
        <v>0.526026009566964</v>
      </c>
      <c r="D2551" s="2">
        <v>0.003630751767079</v>
      </c>
      <c r="E2551" s="2">
        <v>1.739299850841487</v>
      </c>
      <c r="F2551" s="2">
        <v>112.3777777777778</v>
      </c>
      <c r="G2551" s="2" t="s">
        <v>7536</v>
      </c>
      <c r="H2551" s="2" t="s">
        <v>7537</v>
      </c>
      <c r="I2551" s="2" t="s">
        <v>7535</v>
      </c>
    </row>
    <row r="2552" ht="15.75" customHeight="1">
      <c r="A2552" s="2" t="s">
        <v>7538</v>
      </c>
      <c r="B2552" s="2">
        <v>-0.2831091316126529</v>
      </c>
      <c r="C2552" s="2">
        <v>0.3838377181181207</v>
      </c>
      <c r="D2552" s="2">
        <v>1.175538459619E-4</v>
      </c>
      <c r="E2552" s="2">
        <v>2.248117331915625</v>
      </c>
      <c r="F2552" s="2">
        <v>116.2888888888889</v>
      </c>
      <c r="G2552" s="2" t="s">
        <v>7539</v>
      </c>
      <c r="H2552" s="2" t="s">
        <v>7540</v>
      </c>
      <c r="I2552" s="2" t="s">
        <v>7538</v>
      </c>
    </row>
    <row r="2553" ht="15.75" customHeight="1">
      <c r="A2553" s="2" t="s">
        <v>7541</v>
      </c>
      <c r="B2553" s="2">
        <v>-0.2830873124177231</v>
      </c>
      <c r="C2553" s="2">
        <v>0.3117484077126353</v>
      </c>
      <c r="D2553" s="2">
        <v>0.0065341606006061</v>
      </c>
      <c r="E2553" s="2">
        <v>1.637340480317481</v>
      </c>
      <c r="F2553" s="2">
        <v>120.3333333333333</v>
      </c>
      <c r="G2553" s="2" t="s">
        <v>7542</v>
      </c>
      <c r="H2553" s="2" t="s">
        <v>7543</v>
      </c>
      <c r="I2553" s="2" t="s">
        <v>7541</v>
      </c>
    </row>
    <row r="2554" ht="15.75" customHeight="1">
      <c r="A2554" s="2" t="s">
        <v>7544</v>
      </c>
      <c r="B2554" s="2">
        <v>-0.2829468276243648</v>
      </c>
      <c r="C2554" s="2">
        <v>0.3130478398079002</v>
      </c>
      <c r="D2554" s="2">
        <v>0.0073546455016328</v>
      </c>
      <c r="E2554" s="2">
        <v>1.616097265202571</v>
      </c>
      <c r="F2554" s="2">
        <v>130.7333333333333</v>
      </c>
      <c r="G2554" s="2" t="s">
        <v>7545</v>
      </c>
      <c r="H2554" s="2" t="s">
        <v>7546</v>
      </c>
      <c r="I2554" s="2" t="s">
        <v>7544</v>
      </c>
    </row>
    <row r="2555" ht="15.75" customHeight="1">
      <c r="A2555" s="2" t="s">
        <v>7547</v>
      </c>
      <c r="B2555" s="2">
        <v>-0.2829236036069654</v>
      </c>
      <c r="C2555" s="2">
        <v>0.2216217555081228</v>
      </c>
      <c r="D2555" s="2">
        <v>0.2741934927183838</v>
      </c>
      <c r="E2555" s="2">
        <v>0.7594852705378611</v>
      </c>
      <c r="F2555" s="2">
        <v>132.3777777777778</v>
      </c>
      <c r="G2555" s="2" t="s">
        <v>7548</v>
      </c>
      <c r="H2555" s="2" t="s">
        <v>7549</v>
      </c>
      <c r="I2555" s="2" t="s">
        <v>7547</v>
      </c>
    </row>
    <row r="2556" ht="15.75" customHeight="1">
      <c r="A2556" s="2" t="s">
        <v>7550</v>
      </c>
      <c r="B2556" s="2">
        <v>-0.2828285155997238</v>
      </c>
      <c r="C2556" s="2">
        <v>0.026654351097892</v>
      </c>
      <c r="D2556" s="2">
        <v>0.0350850852599644</v>
      </c>
      <c r="E2556" s="2">
        <v>1.306804860150478</v>
      </c>
      <c r="F2556" s="2">
        <v>140.3</v>
      </c>
      <c r="G2556" s="2" t="s">
        <v>7551</v>
      </c>
      <c r="H2556" s="2" t="s">
        <v>7552</v>
      </c>
      <c r="I2556" s="2" t="s">
        <v>7550</v>
      </c>
    </row>
    <row r="2557" ht="15.75" customHeight="1">
      <c r="A2557" s="2" t="s">
        <v>7553</v>
      </c>
      <c r="B2557" s="2">
        <v>-0.2828027071661978</v>
      </c>
      <c r="C2557" s="2">
        <v>0.2402954129274521</v>
      </c>
      <c r="D2557" s="2">
        <v>0.0137832626422134</v>
      </c>
      <c r="E2557" s="2">
        <v>1.498699396591051</v>
      </c>
      <c r="F2557" s="2">
        <v>137.0888888888889</v>
      </c>
      <c r="G2557" s="2" t="s">
        <v>7554</v>
      </c>
      <c r="H2557" s="2" t="s">
        <v>7555</v>
      </c>
      <c r="I2557" s="2" t="s">
        <v>7553</v>
      </c>
    </row>
    <row r="2558" ht="15.75" customHeight="1">
      <c r="A2558" s="2" t="s">
        <v>7556</v>
      </c>
      <c r="B2558" s="2">
        <v>-0.2826774362865705</v>
      </c>
      <c r="C2558" s="2">
        <v>0.3503215032825273</v>
      </c>
      <c r="D2558" s="2">
        <v>0.0089865451675203</v>
      </c>
      <c r="E2558" s="2">
        <v>1.579509850270397</v>
      </c>
      <c r="F2558" s="2">
        <v>126.3777777777778</v>
      </c>
      <c r="G2558" s="2" t="s">
        <v>7557</v>
      </c>
      <c r="H2558" s="2" t="s">
        <v>7558</v>
      </c>
      <c r="I2558" s="2" t="s">
        <v>7556</v>
      </c>
    </row>
    <row r="2559" ht="15.75" customHeight="1">
      <c r="A2559" s="2" t="s">
        <v>7559</v>
      </c>
      <c r="B2559" s="2">
        <v>-0.2826646654360129</v>
      </c>
      <c r="C2559" s="2">
        <v>0.4285539677596051</v>
      </c>
      <c r="D2559" s="2">
        <v>1.872033150718266E-8</v>
      </c>
      <c r="E2559" s="2">
        <v>3.204792786085624</v>
      </c>
      <c r="F2559" s="2">
        <v>111.7777777777778</v>
      </c>
      <c r="G2559" s="2" t="s">
        <v>7560</v>
      </c>
      <c r="H2559" s="2" t="s">
        <v>7561</v>
      </c>
      <c r="I2559" s="2" t="s">
        <v>7559</v>
      </c>
    </row>
    <row r="2560" ht="15.75" customHeight="1">
      <c r="A2560" s="2" t="s">
        <v>7562</v>
      </c>
      <c r="B2560" s="2">
        <v>-0.2826082067607107</v>
      </c>
      <c r="C2560" s="2">
        <v>0.373473778505486</v>
      </c>
      <c r="D2560" s="2">
        <v>0.0030607209516126</v>
      </c>
      <c r="E2560" s="2">
        <v>1.767906131679345</v>
      </c>
      <c r="F2560" s="2">
        <v>96.62222222222223</v>
      </c>
      <c r="G2560" s="2" t="s">
        <v>7563</v>
      </c>
      <c r="H2560" s="2" t="s">
        <v>7564</v>
      </c>
      <c r="I2560" s="2" t="s">
        <v>7562</v>
      </c>
    </row>
    <row r="2561" ht="15.75" customHeight="1">
      <c r="A2561" s="2" t="s">
        <v>7565</v>
      </c>
      <c r="B2561" s="2">
        <v>-0.2824795882787409</v>
      </c>
      <c r="C2561" s="2">
        <v>0.4961318129171261</v>
      </c>
      <c r="D2561" s="2">
        <v>0.0206744839647978</v>
      </c>
      <c r="E2561" s="2">
        <v>1.418275772380006</v>
      </c>
      <c r="F2561" s="2">
        <v>128.9444444444445</v>
      </c>
      <c r="G2561" s="2" t="s">
        <v>7566</v>
      </c>
      <c r="H2561" s="2" t="s">
        <v>7567</v>
      </c>
      <c r="I2561" s="2" t="s">
        <v>7565</v>
      </c>
    </row>
    <row r="2562" ht="15.75" customHeight="1">
      <c r="A2562" s="2" t="s">
        <v>7568</v>
      </c>
      <c r="B2562" s="2">
        <v>-0.2824389958880642</v>
      </c>
      <c r="C2562" s="2">
        <v>0.5128354792751857</v>
      </c>
      <c r="D2562" s="2">
        <v>0.0</v>
      </c>
      <c r="E2562" s="2">
        <v>5.908476188446336</v>
      </c>
      <c r="F2562" s="2">
        <v>137.0222222222222</v>
      </c>
      <c r="G2562" s="2" t="s">
        <v>7569</v>
      </c>
      <c r="H2562" s="2" t="s">
        <v>7570</v>
      </c>
      <c r="I2562" s="2" t="s">
        <v>7568</v>
      </c>
    </row>
    <row r="2563" ht="15.75" customHeight="1">
      <c r="A2563" s="2" t="s">
        <v>7571</v>
      </c>
      <c r="B2563" s="2">
        <v>-0.2820865989465475</v>
      </c>
      <c r="C2563" s="2">
        <v>0.4896836372738278</v>
      </c>
      <c r="D2563" s="2">
        <v>0.0131172304277795</v>
      </c>
      <c r="E2563" s="2">
        <v>1.508258118089019</v>
      </c>
      <c r="F2563" s="2">
        <v>75.71111111111111</v>
      </c>
      <c r="G2563" s="2" t="s">
        <v>7572</v>
      </c>
      <c r="H2563" s="2" t="s">
        <v>7573</v>
      </c>
      <c r="I2563" s="2" t="s">
        <v>7571</v>
      </c>
    </row>
    <row r="2564" ht="15.75" customHeight="1">
      <c r="A2564" s="2" t="s">
        <v>7574</v>
      </c>
      <c r="B2564" s="2">
        <v>-0.2820861817455287</v>
      </c>
      <c r="C2564" s="2">
        <v>0.352869546912602</v>
      </c>
      <c r="D2564" s="2">
        <v>3.408967853091305E-5</v>
      </c>
      <c r="E2564" s="2">
        <v>2.406333797084109</v>
      </c>
      <c r="F2564" s="2">
        <v>113.8444444444445</v>
      </c>
      <c r="G2564" s="2" t="s">
        <v>7575</v>
      </c>
      <c r="H2564" s="2" t="s">
        <v>7576</v>
      </c>
      <c r="I2564" s="2" t="s">
        <v>7574</v>
      </c>
    </row>
    <row r="2565" ht="15.75" customHeight="1">
      <c r="A2565" s="2" t="s">
        <v>7577</v>
      </c>
      <c r="B2565" s="2">
        <v>-0.281999393093768</v>
      </c>
      <c r="C2565" s="2">
        <v>0.3195413298466147</v>
      </c>
      <c r="D2565" s="2">
        <v>3.349764909899023E-12</v>
      </c>
      <c r="E2565" s="2">
        <v>3.927474729794042</v>
      </c>
      <c r="F2565" s="2">
        <v>109.4074074074074</v>
      </c>
      <c r="G2565" s="2" t="s">
        <v>7578</v>
      </c>
      <c r="H2565" s="2" t="s">
        <v>7579</v>
      </c>
      <c r="I2565" s="2" t="s">
        <v>7577</v>
      </c>
    </row>
    <row r="2566" ht="15.75" customHeight="1">
      <c r="A2566" s="2" t="s">
        <v>7580</v>
      </c>
      <c r="B2566" s="2">
        <v>-0.2816550039532505</v>
      </c>
      <c r="C2566" s="2">
        <v>0.0278666644881862</v>
      </c>
      <c r="D2566" s="2">
        <v>0.2132660862601818</v>
      </c>
      <c r="E2566" s="2">
        <v>0.8410922513708807</v>
      </c>
      <c r="F2566" s="2">
        <v>132.1555555555556</v>
      </c>
      <c r="G2566" s="2" t="s">
        <v>7581</v>
      </c>
      <c r="H2566" s="2" t="s">
        <v>7582</v>
      </c>
      <c r="I2566" s="2" t="s">
        <v>7580</v>
      </c>
    </row>
    <row r="2567" ht="15.75" customHeight="1">
      <c r="A2567" s="2" t="s">
        <v>7583</v>
      </c>
      <c r="B2567" s="2">
        <v>-0.2815608325749139</v>
      </c>
      <c r="C2567" s="2">
        <v>0.0200427240604406</v>
      </c>
      <c r="D2567" s="2">
        <v>0.0109151066006456</v>
      </c>
      <c r="E2567" s="2">
        <v>1.543256146824439</v>
      </c>
      <c r="F2567" s="2">
        <v>128.1444444444444</v>
      </c>
      <c r="G2567" s="2" t="s">
        <v>7584</v>
      </c>
      <c r="H2567" s="2" t="s">
        <v>7585</v>
      </c>
      <c r="I2567" s="2" t="s">
        <v>7583</v>
      </c>
    </row>
    <row r="2568" ht="15.75" customHeight="1">
      <c r="A2568" s="2" t="s">
        <v>7586</v>
      </c>
      <c r="B2568" s="2">
        <v>-0.2814245201385458</v>
      </c>
      <c r="C2568" s="2">
        <v>0.4744541128470505</v>
      </c>
      <c r="D2568" s="2">
        <v>5.571904138079731E-8</v>
      </c>
      <c r="E2568" s="2">
        <v>3.101469914784192</v>
      </c>
      <c r="F2568" s="2">
        <v>81.5111111111111</v>
      </c>
      <c r="G2568" s="2" t="s">
        <v>7587</v>
      </c>
      <c r="H2568" s="2" t="s">
        <v>7588</v>
      </c>
      <c r="I2568" s="2" t="s">
        <v>7586</v>
      </c>
    </row>
    <row r="2569" ht="15.75" customHeight="1">
      <c r="A2569" s="2" t="s">
        <v>7589</v>
      </c>
      <c r="B2569" s="2">
        <v>-0.2813630285584181</v>
      </c>
      <c r="C2569" s="2">
        <v>0.3810004315993021</v>
      </c>
      <c r="D2569" s="2">
        <v>2.479316751902161E-10</v>
      </c>
      <c r="E2569" s="2">
        <v>3.585267916519945</v>
      </c>
      <c r="F2569" s="2">
        <v>136.1333333333334</v>
      </c>
      <c r="G2569" s="2" t="s">
        <v>7590</v>
      </c>
      <c r="H2569" s="2" t="s">
        <v>7591</v>
      </c>
      <c r="I2569" s="2" t="s">
        <v>7589</v>
      </c>
    </row>
    <row r="2570" ht="15.75" customHeight="1">
      <c r="A2570" s="2" t="s">
        <v>7592</v>
      </c>
      <c r="B2570" s="2">
        <v>-0.2812889446174019</v>
      </c>
      <c r="C2570" s="2">
        <v>0.3987847776953006</v>
      </c>
      <c r="D2570" s="2">
        <v>1.700010490142E-4</v>
      </c>
      <c r="E2570" s="2">
        <v>2.198832385912577</v>
      </c>
      <c r="F2570" s="2">
        <v>131.0222222222222</v>
      </c>
      <c r="G2570" s="2" t="s">
        <v>7593</v>
      </c>
      <c r="H2570" s="2" t="s">
        <v>7594</v>
      </c>
      <c r="I2570" s="2" t="s">
        <v>7592</v>
      </c>
    </row>
    <row r="2571" ht="15.75" customHeight="1">
      <c r="A2571" s="2" t="s">
        <v>7595</v>
      </c>
      <c r="B2571" s="2">
        <v>-0.281197649781138</v>
      </c>
      <c r="C2571" s="2">
        <v>0.0608382830513061</v>
      </c>
      <c r="D2571" s="2">
        <v>0.0038385857434892</v>
      </c>
      <c r="E2571" s="2">
        <v>1.729880974538287</v>
      </c>
      <c r="F2571" s="2">
        <v>134.2333333333333</v>
      </c>
      <c r="G2571" s="2" t="s">
        <v>7596</v>
      </c>
      <c r="H2571" s="2" t="s">
        <v>7597</v>
      </c>
      <c r="I2571" s="2" t="s">
        <v>7595</v>
      </c>
    </row>
    <row r="2572" ht="15.75" customHeight="1">
      <c r="A2572" s="2" t="s">
        <v>7598</v>
      </c>
      <c r="B2572" s="2">
        <v>-0.2811671467418557</v>
      </c>
      <c r="C2572" s="2">
        <v>0.3064018548054843</v>
      </c>
      <c r="D2572" s="2">
        <v>0.0158304902586117</v>
      </c>
      <c r="E2572" s="2">
        <v>1.471675322752386</v>
      </c>
      <c r="F2572" s="2">
        <v>132.4222222222222</v>
      </c>
      <c r="G2572" s="2" t="s">
        <v>7599</v>
      </c>
      <c r="H2572" s="2" t="s">
        <v>7600</v>
      </c>
      <c r="I2572" s="2" t="s">
        <v>7598</v>
      </c>
    </row>
    <row r="2573" ht="15.75" customHeight="1">
      <c r="A2573" s="2" t="s">
        <v>7601</v>
      </c>
      <c r="B2573" s="2">
        <v>-0.2810549667901895</v>
      </c>
      <c r="C2573" s="2">
        <v>0.4383724654837897</v>
      </c>
      <c r="D2573" s="2">
        <v>1.305468289025669E-8</v>
      </c>
      <c r="E2573" s="2">
        <v>3.238216646062105</v>
      </c>
      <c r="F2573" s="2">
        <v>77.13333333333333</v>
      </c>
      <c r="G2573" s="2" t="s">
        <v>7602</v>
      </c>
      <c r="H2573" s="2" t="s">
        <v>7603</v>
      </c>
      <c r="I2573" s="2" t="s">
        <v>7601</v>
      </c>
    </row>
    <row r="2574" ht="15.75" customHeight="1">
      <c r="A2574" s="2" t="s">
        <v>7604</v>
      </c>
      <c r="B2574" s="2">
        <v>-0.2807118756947964</v>
      </c>
      <c r="C2574" s="2">
        <v>0.5553242983732745</v>
      </c>
      <c r="D2574" s="2">
        <v>7.867636891090157E-6</v>
      </c>
      <c r="E2574" s="2">
        <v>2.581492128453371</v>
      </c>
      <c r="F2574" s="2">
        <v>107.0444444444444</v>
      </c>
      <c r="G2574" s="2" t="s">
        <v>7605</v>
      </c>
      <c r="H2574" s="2" t="s">
        <v>7606</v>
      </c>
      <c r="I2574" s="2" t="s">
        <v>7604</v>
      </c>
    </row>
    <row r="2575" ht="15.75" customHeight="1">
      <c r="A2575" s="2" t="s">
        <v>7607</v>
      </c>
      <c r="B2575" s="2">
        <v>-0.2806522340179441</v>
      </c>
      <c r="C2575" s="2">
        <v>0.4607171935860652</v>
      </c>
      <c r="D2575" s="2">
        <v>5.578008013040758E-5</v>
      </c>
      <c r="E2575" s="2">
        <v>2.344642394758153</v>
      </c>
      <c r="F2575" s="2">
        <v>95.82222222222222</v>
      </c>
      <c r="G2575" s="2" t="s">
        <v>7608</v>
      </c>
      <c r="H2575" s="2" t="s">
        <v>7609</v>
      </c>
      <c r="I2575" s="2" t="s">
        <v>7607</v>
      </c>
    </row>
    <row r="2576" ht="15.75" customHeight="1">
      <c r="A2576" s="2" t="s">
        <v>7610</v>
      </c>
      <c r="B2576" s="2">
        <v>-0.2805960627148591</v>
      </c>
      <c r="C2576" s="2">
        <v>0.2623301267294455</v>
      </c>
      <c r="D2576" s="2">
        <v>0.0888777868423793</v>
      </c>
      <c r="E2576" s="2">
        <v>1.087628593935263</v>
      </c>
      <c r="F2576" s="2">
        <v>121.8444444444444</v>
      </c>
      <c r="G2576" s="2" t="s">
        <v>7611</v>
      </c>
      <c r="H2576" s="2" t="s">
        <v>7612</v>
      </c>
      <c r="I2576" s="2" t="s">
        <v>7610</v>
      </c>
    </row>
    <row r="2577" ht="15.75" customHeight="1">
      <c r="A2577" s="2" t="s">
        <v>7613</v>
      </c>
      <c r="B2577" s="2">
        <v>-0.2805924438449882</v>
      </c>
      <c r="C2577" s="2">
        <v>0.3353595335494019</v>
      </c>
      <c r="D2577" s="2">
        <v>0.0386502473716572</v>
      </c>
      <c r="E2577" s="2">
        <v>1.285491294550313</v>
      </c>
      <c r="F2577" s="2">
        <v>124.7111111111111</v>
      </c>
      <c r="G2577" s="2" t="s">
        <v>7614</v>
      </c>
      <c r="H2577" s="2" t="s">
        <v>7615</v>
      </c>
      <c r="I2577" s="2" t="s">
        <v>7613</v>
      </c>
    </row>
    <row r="2578" ht="15.75" customHeight="1">
      <c r="A2578" s="2" t="s">
        <v>7616</v>
      </c>
      <c r="B2578" s="2">
        <v>-0.2805802698786448</v>
      </c>
      <c r="C2578" s="2">
        <v>0.0131577481513118</v>
      </c>
      <c r="D2578" s="2">
        <v>0.0852496733901395</v>
      </c>
      <c r="E2578" s="2">
        <v>0.9673408173189012</v>
      </c>
      <c r="F2578" s="2">
        <v>118.9722222222222</v>
      </c>
      <c r="G2578" s="2" t="s">
        <v>7617</v>
      </c>
      <c r="H2578" s="2" t="s">
        <v>7618</v>
      </c>
      <c r="I2578" s="2" t="s">
        <v>7616</v>
      </c>
    </row>
    <row r="2579" ht="15.75" customHeight="1">
      <c r="A2579" s="2" t="s">
        <v>7619</v>
      </c>
      <c r="B2579" s="2">
        <v>-0.2805515577144333</v>
      </c>
      <c r="C2579" s="2">
        <v>0.3845072496633488</v>
      </c>
      <c r="D2579" s="2">
        <v>3.57068872457E-4</v>
      </c>
      <c r="E2579" s="2">
        <v>1.563857633651992</v>
      </c>
      <c r="F2579" s="2">
        <v>96.24444444444444</v>
      </c>
      <c r="G2579" s="2" t="s">
        <v>7620</v>
      </c>
      <c r="H2579" s="2" t="s">
        <v>7621</v>
      </c>
      <c r="I2579" s="2" t="s">
        <v>7619</v>
      </c>
    </row>
    <row r="2580" ht="15.75" customHeight="1">
      <c r="A2580" s="2" t="s">
        <v>7622</v>
      </c>
      <c r="B2580" s="2">
        <v>-0.280521689332071</v>
      </c>
      <c r="C2580" s="2">
        <v>0.4615402440374971</v>
      </c>
      <c r="D2580" s="2">
        <v>1.048597653152683E-9</v>
      </c>
      <c r="E2580" s="2">
        <v>3.463037309033126</v>
      </c>
      <c r="F2580" s="2">
        <v>93.2</v>
      </c>
      <c r="G2580" s="2" t="s">
        <v>7623</v>
      </c>
      <c r="H2580" s="2" t="s">
        <v>7624</v>
      </c>
      <c r="I2580" s="2" t="s">
        <v>7622</v>
      </c>
    </row>
    <row r="2581" ht="15.75" customHeight="1">
      <c r="A2581" s="2" t="s">
        <v>7625</v>
      </c>
      <c r="B2581" s="2">
        <v>-0.2802702080219558</v>
      </c>
      <c r="C2581" s="2">
        <v>0.0060147654962781</v>
      </c>
      <c r="D2581" s="2">
        <v>0.0126982941191509</v>
      </c>
      <c r="E2581" s="2">
        <v>1.341386136923246</v>
      </c>
      <c r="F2581" s="2">
        <v>137.9305555555555</v>
      </c>
      <c r="G2581" s="2" t="s">
        <v>7626</v>
      </c>
      <c r="H2581" s="2" t="s">
        <v>7627</v>
      </c>
      <c r="I2581" s="2" t="s">
        <v>7625</v>
      </c>
    </row>
    <row r="2582" ht="15.75" customHeight="1">
      <c r="A2582" s="2" t="s">
        <v>7628</v>
      </c>
      <c r="B2582" s="2">
        <v>-0.2801888554359399</v>
      </c>
      <c r="C2582" s="2">
        <v>0.418586717687333</v>
      </c>
      <c r="D2582" s="2">
        <v>2.828985171301E-4</v>
      </c>
      <c r="E2582" s="2">
        <v>2.128984448976116</v>
      </c>
      <c r="F2582" s="2">
        <v>100.2888888888889</v>
      </c>
      <c r="G2582" s="2" t="s">
        <v>7629</v>
      </c>
      <c r="H2582" s="2" t="s">
        <v>7630</v>
      </c>
      <c r="I2582" s="2" t="s">
        <v>7628</v>
      </c>
    </row>
    <row r="2583" ht="15.75" customHeight="1">
      <c r="A2583" s="2" t="s">
        <v>7631</v>
      </c>
      <c r="B2583" s="2">
        <v>-0.2800994024829829</v>
      </c>
      <c r="C2583" s="2">
        <v>0.2548537584480255</v>
      </c>
      <c r="D2583" s="2">
        <v>0.061341653776515</v>
      </c>
      <c r="E2583" s="2">
        <v>1.179221508345621</v>
      </c>
      <c r="F2583" s="2">
        <v>138.7111111111111</v>
      </c>
      <c r="G2583" s="2" t="s">
        <v>7632</v>
      </c>
      <c r="H2583" s="2" t="s">
        <v>7633</v>
      </c>
      <c r="I2583" s="2" t="s">
        <v>7631</v>
      </c>
    </row>
    <row r="2584" ht="15.75" customHeight="1">
      <c r="A2584" s="2" t="s">
        <v>7634</v>
      </c>
      <c r="B2584" s="2">
        <v>-0.2799855637187577</v>
      </c>
      <c r="C2584" s="2">
        <v>0.1717862527613987</v>
      </c>
      <c r="D2584" s="2">
        <v>0.113556660714406</v>
      </c>
      <c r="E2584" s="2">
        <v>1.023423935259614</v>
      </c>
      <c r="F2584" s="2">
        <v>107.6222222222222</v>
      </c>
      <c r="G2584" s="2" t="s">
        <v>7635</v>
      </c>
      <c r="H2584" s="2" t="s">
        <v>7636</v>
      </c>
      <c r="I2584" s="2" t="s">
        <v>7634</v>
      </c>
    </row>
    <row r="2585" ht="15.75" customHeight="1">
      <c r="A2585" s="2" t="s">
        <v>7637</v>
      </c>
      <c r="B2585" s="2">
        <v>-0.2798846643065993</v>
      </c>
      <c r="C2585" s="2">
        <v>0.5228845830743247</v>
      </c>
      <c r="D2585" s="2">
        <v>9.7962695346E-4</v>
      </c>
      <c r="E2585" s="2">
        <v>1.948601120786396</v>
      </c>
      <c r="F2585" s="2">
        <v>127.6444444444445</v>
      </c>
      <c r="G2585" s="2" t="s">
        <v>7638</v>
      </c>
      <c r="H2585" s="2" t="s">
        <v>7639</v>
      </c>
      <c r="I2585" s="2" t="s">
        <v>7637</v>
      </c>
    </row>
    <row r="2586" ht="15.75" customHeight="1">
      <c r="A2586" s="2" t="s">
        <v>7640</v>
      </c>
      <c r="B2586" s="2">
        <v>-0.2796437962865761</v>
      </c>
      <c r="C2586" s="2">
        <v>0.2723302749326846</v>
      </c>
      <c r="D2586" s="2">
        <v>1.682518647228015E-5</v>
      </c>
      <c r="E2586" s="2">
        <v>2.492193608224148</v>
      </c>
      <c r="F2586" s="2">
        <v>125.6444444444444</v>
      </c>
      <c r="G2586" s="2" t="s">
        <v>7641</v>
      </c>
      <c r="H2586" s="2" t="s">
        <v>7642</v>
      </c>
      <c r="I2586" s="2" t="s">
        <v>7640</v>
      </c>
    </row>
    <row r="2587" ht="15.75" customHeight="1">
      <c r="A2587" s="2" t="s">
        <v>7643</v>
      </c>
      <c r="B2587" s="2">
        <v>-0.2796219519445026</v>
      </c>
      <c r="C2587" s="2">
        <v>0.3630745228078975</v>
      </c>
      <c r="D2587" s="2">
        <v>0.0831303966750085</v>
      </c>
      <c r="E2587" s="2">
        <v>1.104609452778582</v>
      </c>
      <c r="F2587" s="2">
        <v>139.3555555555556</v>
      </c>
      <c r="G2587" s="2" t="s">
        <v>7644</v>
      </c>
      <c r="H2587" s="2" t="s">
        <v>7645</v>
      </c>
      <c r="I2587" s="2" t="s">
        <v>7643</v>
      </c>
    </row>
    <row r="2588" ht="15.75" customHeight="1">
      <c r="A2588" s="2" t="s">
        <v>7646</v>
      </c>
      <c r="B2588" s="2">
        <v>-0.2796159981919345</v>
      </c>
      <c r="C2588" s="2">
        <v>0.3063161194107184</v>
      </c>
      <c r="D2588" s="2">
        <v>1.290406181875E-4</v>
      </c>
      <c r="E2588" s="2">
        <v>2.235761355144567</v>
      </c>
      <c r="F2588" s="2">
        <v>135.7333333333333</v>
      </c>
      <c r="G2588" s="2" t="s">
        <v>7647</v>
      </c>
      <c r="H2588" s="2" t="s">
        <v>7648</v>
      </c>
      <c r="I2588" s="2" t="s">
        <v>7646</v>
      </c>
    </row>
    <row r="2589" ht="15.75" customHeight="1">
      <c r="A2589" s="2" t="s">
        <v>7649</v>
      </c>
      <c r="B2589" s="2">
        <v>-0.2796145542581138</v>
      </c>
      <c r="C2589" s="2">
        <v>0.5048014022877063</v>
      </c>
      <c r="D2589" s="2">
        <v>9.601870099873E-4</v>
      </c>
      <c r="E2589" s="2">
        <v>1.73420615074386</v>
      </c>
      <c r="F2589" s="2">
        <v>130.2777777777778</v>
      </c>
      <c r="G2589" s="2" t="s">
        <v>7650</v>
      </c>
      <c r="H2589" s="2" t="s">
        <v>7651</v>
      </c>
      <c r="I2589" s="2" t="s">
        <v>7649</v>
      </c>
    </row>
    <row r="2590" ht="15.75" customHeight="1">
      <c r="A2590" s="2" t="s">
        <v>7652</v>
      </c>
      <c r="B2590" s="2">
        <v>-0.2795567307197562</v>
      </c>
      <c r="C2590" s="2">
        <v>0.5549513733411222</v>
      </c>
      <c r="D2590" s="2">
        <v>9.373350678809622E-5</v>
      </c>
      <c r="E2590" s="2">
        <v>2.277857105412582</v>
      </c>
      <c r="F2590" s="2">
        <v>138.3111111111111</v>
      </c>
      <c r="G2590" s="2" t="s">
        <v>7653</v>
      </c>
      <c r="H2590" s="2" t="s">
        <v>7654</v>
      </c>
      <c r="I2590" s="2" t="s">
        <v>7652</v>
      </c>
    </row>
    <row r="2591" ht="15.75" customHeight="1">
      <c r="A2591" s="2" t="s">
        <v>7655</v>
      </c>
      <c r="B2591" s="2">
        <v>-0.2794273811595565</v>
      </c>
      <c r="C2591" s="2">
        <v>0.4211284948120908</v>
      </c>
      <c r="D2591" s="2">
        <v>1.541343053190758E-9</v>
      </c>
      <c r="E2591" s="2">
        <v>3.429648841960855</v>
      </c>
      <c r="F2591" s="2">
        <v>73.04444444444445</v>
      </c>
      <c r="G2591" s="2" t="s">
        <v>7656</v>
      </c>
      <c r="H2591" s="2" t="s">
        <v>7657</v>
      </c>
      <c r="I2591" s="2" t="s">
        <v>7655</v>
      </c>
    </row>
    <row r="2592" ht="15.75" customHeight="1">
      <c r="A2592" s="2" t="s">
        <v>7658</v>
      </c>
      <c r="B2592" s="2">
        <v>-0.2792631735406906</v>
      </c>
      <c r="C2592" s="2">
        <v>0.5083792351052803</v>
      </c>
      <c r="D2592" s="2">
        <v>3.796735814631802E-9</v>
      </c>
      <c r="E2592" s="2">
        <v>3.350208299252039</v>
      </c>
      <c r="F2592" s="2">
        <v>98.4</v>
      </c>
      <c r="G2592" s="2" t="s">
        <v>7659</v>
      </c>
      <c r="H2592" s="2" t="s">
        <v>7660</v>
      </c>
      <c r="I2592" s="2" t="s">
        <v>7658</v>
      </c>
    </row>
    <row r="2593" ht="15.75" customHeight="1">
      <c r="A2593" s="2" t="s">
        <v>7661</v>
      </c>
      <c r="B2593" s="2">
        <v>-0.2788838004722652</v>
      </c>
      <c r="C2593" s="2">
        <v>0.5465884717912002</v>
      </c>
      <c r="D2593" s="2">
        <v>6.763478666016455E-13</v>
      </c>
      <c r="E2593" s="2">
        <v>4.04727808289692</v>
      </c>
      <c r="F2593" s="2">
        <v>98.2222222222222</v>
      </c>
      <c r="G2593" s="2" t="s">
        <v>7662</v>
      </c>
      <c r="H2593" s="2" t="s">
        <v>7663</v>
      </c>
      <c r="I2593" s="2" t="s">
        <v>7661</v>
      </c>
    </row>
    <row r="2594" ht="15.75" customHeight="1">
      <c r="A2594" s="2" t="s">
        <v>7664</v>
      </c>
      <c r="B2594" s="2">
        <v>-0.2788075475848452</v>
      </c>
      <c r="C2594" s="2">
        <v>0.2248694382694194</v>
      </c>
      <c r="D2594" s="2">
        <v>0.0129286009388627</v>
      </c>
      <c r="E2594" s="2">
        <v>1.511043228757707</v>
      </c>
      <c r="F2594" s="2">
        <v>123.0</v>
      </c>
      <c r="G2594" s="2" t="s">
        <v>7665</v>
      </c>
      <c r="H2594" s="2" t="s">
        <v>7666</v>
      </c>
      <c r="I2594" s="2" t="s">
        <v>7664</v>
      </c>
    </row>
    <row r="2595" ht="15.75" customHeight="1">
      <c r="A2595" s="2" t="s">
        <v>7667</v>
      </c>
      <c r="B2595" s="2">
        <v>-0.2787210456139344</v>
      </c>
      <c r="C2595" s="2">
        <v>0.400540662267669</v>
      </c>
      <c r="D2595" s="2">
        <v>0.0064040847265802</v>
      </c>
      <c r="E2595" s="2">
        <v>1.640926396721988</v>
      </c>
      <c r="F2595" s="2">
        <v>118.1555555555556</v>
      </c>
      <c r="G2595" s="2" t="s">
        <v>7668</v>
      </c>
      <c r="H2595" s="2" t="s">
        <v>7669</v>
      </c>
      <c r="I2595" s="2" t="s">
        <v>7667</v>
      </c>
    </row>
    <row r="2596" ht="15.75" customHeight="1">
      <c r="A2596" s="2" t="s">
        <v>7670</v>
      </c>
      <c r="B2596" s="2">
        <v>-0.2786896846932327</v>
      </c>
      <c r="C2596" s="2">
        <v>0.3978672643337075</v>
      </c>
      <c r="D2596" s="2">
        <v>0.1219388201888516</v>
      </c>
      <c r="E2596" s="2">
        <v>1.004141813165677</v>
      </c>
      <c r="F2596" s="2">
        <v>96.24444444444444</v>
      </c>
      <c r="G2596" s="2" t="s">
        <v>7671</v>
      </c>
      <c r="H2596" s="2" t="s">
        <v>7672</v>
      </c>
      <c r="I2596" s="2" t="s">
        <v>7670</v>
      </c>
    </row>
    <row r="2597" ht="15.75" customHeight="1">
      <c r="A2597" s="2" t="s">
        <v>7673</v>
      </c>
      <c r="B2597" s="2">
        <v>-0.2786367665346642</v>
      </c>
      <c r="C2597" s="2">
        <v>0.3998859479676264</v>
      </c>
      <c r="D2597" s="2">
        <v>1.211349789587146E-6</v>
      </c>
      <c r="E2597" s="2">
        <v>2.789326984010407</v>
      </c>
      <c r="F2597" s="2">
        <v>119.8888888888889</v>
      </c>
      <c r="G2597" s="2" t="s">
        <v>7674</v>
      </c>
      <c r="H2597" s="2" t="s">
        <v>7675</v>
      </c>
      <c r="I2597" s="2" t="s">
        <v>7673</v>
      </c>
    </row>
    <row r="2598" ht="15.75" customHeight="1">
      <c r="A2598" s="2" t="s">
        <v>7676</v>
      </c>
      <c r="B2598" s="2">
        <v>-0.2784966192999887</v>
      </c>
      <c r="C2598" s="2">
        <v>0.4966515235217024</v>
      </c>
      <c r="D2598" s="2">
        <v>0.0696925365923257</v>
      </c>
      <c r="E2598" s="2">
        <v>1.148387281708396</v>
      </c>
      <c r="F2598" s="2">
        <v>130.2555555555556</v>
      </c>
      <c r="G2598" s="2" t="s">
        <v>1300</v>
      </c>
      <c r="H2598" s="2" t="s">
        <v>7677</v>
      </c>
      <c r="I2598" s="2" t="s">
        <v>7676</v>
      </c>
    </row>
    <row r="2599" ht="15.75" customHeight="1">
      <c r="A2599" s="2" t="s">
        <v>7678</v>
      </c>
      <c r="B2599" s="2">
        <v>-0.2783736465835327</v>
      </c>
      <c r="C2599" s="2">
        <v>0.574457324770212</v>
      </c>
      <c r="D2599" s="2">
        <v>0.0188124479352429</v>
      </c>
      <c r="E2599" s="2">
        <v>1.437357907680129</v>
      </c>
      <c r="F2599" s="2">
        <v>92.28888888888888</v>
      </c>
      <c r="G2599" s="2" t="s">
        <v>7679</v>
      </c>
      <c r="H2599" s="2" t="s">
        <v>7680</v>
      </c>
      <c r="I2599" s="2" t="s">
        <v>7678</v>
      </c>
    </row>
    <row r="2600" ht="15.75" customHeight="1">
      <c r="A2600" s="2" t="s">
        <v>7681</v>
      </c>
      <c r="B2600" s="2">
        <v>-0.2782421331473467</v>
      </c>
      <c r="C2600" s="2">
        <v>0.5433416676119216</v>
      </c>
      <c r="D2600" s="2">
        <v>0.0992615558609977</v>
      </c>
      <c r="E2600" s="2">
        <v>1.059071151501376</v>
      </c>
      <c r="F2600" s="2">
        <v>143.3666666666667</v>
      </c>
      <c r="G2600" s="2" t="s">
        <v>7682</v>
      </c>
      <c r="H2600" s="2" t="s">
        <v>7683</v>
      </c>
      <c r="I2600" s="2" t="s">
        <v>7681</v>
      </c>
    </row>
    <row r="2601" ht="15.75" customHeight="1">
      <c r="A2601" s="2" t="s">
        <v>7684</v>
      </c>
      <c r="B2601" s="2">
        <v>-0.2781799829641664</v>
      </c>
      <c r="C2601" s="2">
        <v>0.0135898980710027</v>
      </c>
      <c r="D2601" s="2">
        <v>0.2036216197965548</v>
      </c>
      <c r="E2601" s="2">
        <v>0.8554868749244869</v>
      </c>
      <c r="F2601" s="2">
        <v>135.3555555555556</v>
      </c>
      <c r="G2601" s="2" t="s">
        <v>7685</v>
      </c>
      <c r="H2601" s="2" t="s">
        <v>7686</v>
      </c>
      <c r="I2601" s="2" t="s">
        <v>7684</v>
      </c>
    </row>
    <row r="2602" ht="15.75" customHeight="1">
      <c r="A2602" s="2" t="s">
        <v>7687</v>
      </c>
      <c r="B2602" s="2">
        <v>-0.2781250096607082</v>
      </c>
      <c r="C2602" s="2">
        <v>0.4702877021134686</v>
      </c>
      <c r="D2602" s="2">
        <v>0.0016664320780974</v>
      </c>
      <c r="E2602" s="2">
        <v>1.866393041677853</v>
      </c>
      <c r="F2602" s="2">
        <v>138.6666666666667</v>
      </c>
      <c r="G2602" s="2" t="s">
        <v>7688</v>
      </c>
      <c r="H2602" s="2" t="s">
        <v>7689</v>
      </c>
      <c r="I2602" s="2" t="s">
        <v>7687</v>
      </c>
    </row>
    <row r="2603" ht="15.75" customHeight="1">
      <c r="A2603" s="2" t="s">
        <v>7690</v>
      </c>
      <c r="B2603" s="2">
        <v>-0.2779764920238498</v>
      </c>
      <c r="C2603" s="2">
        <v>0.0753518483514017</v>
      </c>
      <c r="D2603" s="2">
        <v>0.0079750003624206</v>
      </c>
      <c r="E2603" s="2">
        <v>1.601404829275594</v>
      </c>
      <c r="F2603" s="2">
        <v>132.6222222222222</v>
      </c>
      <c r="G2603" s="2" t="s">
        <v>7183</v>
      </c>
      <c r="H2603" s="2" t="s">
        <v>7691</v>
      </c>
      <c r="I2603" s="2" t="s">
        <v>7690</v>
      </c>
    </row>
    <row r="2604" ht="15.75" customHeight="1">
      <c r="A2604" s="2" t="s">
        <v>7692</v>
      </c>
      <c r="B2604" s="2">
        <v>-0.2779437316795489</v>
      </c>
      <c r="C2604" s="2">
        <v>0.4744015372092185</v>
      </c>
      <c r="D2604" s="2">
        <v>2.727319135598094E-5</v>
      </c>
      <c r="E2604" s="2">
        <v>2.433780402943084</v>
      </c>
      <c r="F2604" s="2">
        <v>124.462962962963</v>
      </c>
      <c r="G2604" s="2" t="s">
        <v>7693</v>
      </c>
      <c r="H2604" s="2" t="s">
        <v>7694</v>
      </c>
      <c r="I2604" s="2" t="s">
        <v>7692</v>
      </c>
    </row>
    <row r="2605" ht="15.75" customHeight="1">
      <c r="A2605" s="2" t="s">
        <v>7695</v>
      </c>
      <c r="B2605" s="2">
        <v>-0.2779072004516977</v>
      </c>
      <c r="C2605" s="2">
        <v>0.2402367929272435</v>
      </c>
      <c r="D2605" s="2">
        <v>0.0492062284580494</v>
      </c>
      <c r="E2605" s="2">
        <v>1.230921800698161</v>
      </c>
      <c r="F2605" s="2">
        <v>136.1555555555556</v>
      </c>
      <c r="G2605" s="2" t="s">
        <v>7696</v>
      </c>
      <c r="H2605" s="2" t="s">
        <v>7697</v>
      </c>
      <c r="I2605" s="2" t="s">
        <v>7695</v>
      </c>
    </row>
    <row r="2606" ht="15.75" customHeight="1">
      <c r="A2606" s="2" t="s">
        <v>7698</v>
      </c>
      <c r="B2606" s="2">
        <v>-0.2778730970490945</v>
      </c>
      <c r="C2606" s="2">
        <v>0.510896754856788</v>
      </c>
      <c r="D2606" s="2">
        <v>1.227542137893E-4</v>
      </c>
      <c r="E2606" s="2">
        <v>2.242388581057503</v>
      </c>
      <c r="F2606" s="2">
        <v>90.11111111111111</v>
      </c>
      <c r="G2606" s="2" t="s">
        <v>7699</v>
      </c>
      <c r="H2606" s="2" t="s">
        <v>7700</v>
      </c>
      <c r="I2606" s="2" t="s">
        <v>7698</v>
      </c>
    </row>
    <row r="2607" ht="15.75" customHeight="1">
      <c r="A2607" s="2" t="s">
        <v>7701</v>
      </c>
      <c r="B2607" s="2">
        <v>-0.2778681222621982</v>
      </c>
      <c r="C2607" s="2">
        <v>0.2983644495753164</v>
      </c>
      <c r="D2607" s="2">
        <v>0.002425469413064</v>
      </c>
      <c r="E2607" s="2">
        <v>1.806186444109558</v>
      </c>
      <c r="F2607" s="2">
        <v>112.0444444444444</v>
      </c>
      <c r="G2607" s="2" t="s">
        <v>7702</v>
      </c>
      <c r="H2607" s="2" t="s">
        <v>7703</v>
      </c>
      <c r="I2607" s="2" t="s">
        <v>7701</v>
      </c>
    </row>
    <row r="2608" ht="15.75" customHeight="1">
      <c r="A2608" s="2" t="s">
        <v>7704</v>
      </c>
      <c r="B2608" s="2">
        <v>-0.2776086986242977</v>
      </c>
      <c r="C2608" s="2">
        <v>0.4609792651777917</v>
      </c>
      <c r="D2608" s="2">
        <v>0.1438980881936615</v>
      </c>
      <c r="E2608" s="2">
        <v>0.9581185258696422</v>
      </c>
      <c r="F2608" s="2">
        <v>97.84444444444443</v>
      </c>
      <c r="G2608" s="2" t="s">
        <v>7705</v>
      </c>
      <c r="H2608" s="2" t="s">
        <v>7706</v>
      </c>
      <c r="I2608" s="2" t="s">
        <v>7704</v>
      </c>
    </row>
    <row r="2609" ht="15.75" customHeight="1">
      <c r="A2609" s="2" t="s">
        <v>7707</v>
      </c>
      <c r="B2609" s="2">
        <v>-0.2776049304039439</v>
      </c>
      <c r="C2609" s="2">
        <v>0.6088307416648613</v>
      </c>
      <c r="D2609" s="2">
        <v>0.0904611599325282</v>
      </c>
      <c r="E2609" s="2">
        <v>1.083106514088808</v>
      </c>
      <c r="F2609" s="2">
        <v>89.2</v>
      </c>
      <c r="G2609" s="2" t="s">
        <v>7708</v>
      </c>
      <c r="H2609" s="2" t="s">
        <v>7709</v>
      </c>
      <c r="I2609" s="2" t="s">
        <v>7707</v>
      </c>
    </row>
    <row r="2610" ht="15.75" customHeight="1">
      <c r="A2610" s="2" t="s">
        <v>7710</v>
      </c>
      <c r="B2610" s="2">
        <v>-0.2775576152395048</v>
      </c>
      <c r="C2610" s="2">
        <v>0.280452480692426</v>
      </c>
      <c r="D2610" s="2">
        <v>0.1593984587614898</v>
      </c>
      <c r="E2610" s="2">
        <v>0.9287907545837012</v>
      </c>
      <c r="F2610" s="2">
        <v>84.5111111111111</v>
      </c>
      <c r="G2610" s="2" t="s">
        <v>7711</v>
      </c>
      <c r="H2610" s="2" t="s">
        <v>7712</v>
      </c>
      <c r="I2610" s="2" t="s">
        <v>7710</v>
      </c>
    </row>
    <row r="2611" ht="15.75" customHeight="1">
      <c r="A2611" s="2" t="s">
        <v>7713</v>
      </c>
      <c r="B2611" s="2">
        <v>-0.2775295599446619</v>
      </c>
      <c r="C2611" s="2">
        <v>0.4780634804138448</v>
      </c>
      <c r="D2611" s="2">
        <v>0.0335364055344942</v>
      </c>
      <c r="E2611" s="2">
        <v>1.316643945590161</v>
      </c>
      <c r="F2611" s="2">
        <v>102.6</v>
      </c>
      <c r="G2611" s="2" t="s">
        <v>7714</v>
      </c>
      <c r="H2611" s="2" t="s">
        <v>7715</v>
      </c>
      <c r="I2611" s="2" t="s">
        <v>7713</v>
      </c>
    </row>
    <row r="2612" ht="15.75" customHeight="1">
      <c r="A2612" s="2" t="s">
        <v>7716</v>
      </c>
      <c r="B2612" s="2">
        <v>-0.2774994992677733</v>
      </c>
      <c r="C2612" s="2">
        <v>0.4662505652836164</v>
      </c>
      <c r="D2612" s="2">
        <v>8.977841610733E-4</v>
      </c>
      <c r="E2612" s="2">
        <v>1.961787994514162</v>
      </c>
      <c r="F2612" s="2">
        <v>93.91111111111113</v>
      </c>
      <c r="G2612" s="2" t="s">
        <v>7717</v>
      </c>
      <c r="H2612" s="2" t="s">
        <v>7718</v>
      </c>
      <c r="I2612" s="2" t="s">
        <v>7716</v>
      </c>
    </row>
    <row r="2613" ht="15.75" customHeight="1">
      <c r="A2613" s="2" t="s">
        <v>7719</v>
      </c>
      <c r="B2613" s="2">
        <v>-0.2773932617827011</v>
      </c>
      <c r="C2613" s="2">
        <v>0.4578136207378018</v>
      </c>
      <c r="D2613" s="2">
        <v>0.2730575266084964</v>
      </c>
      <c r="E2613" s="2">
        <v>0.7608845691748489</v>
      </c>
      <c r="F2613" s="2">
        <v>94.82222222222222</v>
      </c>
      <c r="G2613" s="2" t="s">
        <v>7461</v>
      </c>
      <c r="H2613" s="2" t="s">
        <v>7720</v>
      </c>
      <c r="I2613" s="2" t="s">
        <v>7719</v>
      </c>
    </row>
    <row r="2614" ht="15.75" customHeight="1">
      <c r="A2614" s="2" t="s">
        <v>7721</v>
      </c>
      <c r="B2614" s="2">
        <v>-0.2773269602451542</v>
      </c>
      <c r="C2614" s="2">
        <v>0.2876560574831248</v>
      </c>
      <c r="D2614" s="2">
        <v>4.352074256530614E-14</v>
      </c>
      <c r="E2614" s="2">
        <v>4.244921503880708</v>
      </c>
      <c r="F2614" s="2">
        <v>125.1555555555555</v>
      </c>
      <c r="G2614" s="2" t="s">
        <v>7722</v>
      </c>
      <c r="H2614" s="2" t="s">
        <v>7723</v>
      </c>
      <c r="I2614" s="2" t="s">
        <v>7721</v>
      </c>
    </row>
    <row r="2615" ht="15.75" customHeight="1">
      <c r="A2615" s="2" t="s">
        <v>7724</v>
      </c>
      <c r="B2615" s="2">
        <v>-0.2773098170982974</v>
      </c>
      <c r="C2615" s="2">
        <v>0.3789512540080537</v>
      </c>
      <c r="D2615" s="2">
        <v>0.1102389348864061</v>
      </c>
      <c r="E2615" s="2">
        <v>1.031366102669298</v>
      </c>
      <c r="F2615" s="2">
        <v>124.7777777777778</v>
      </c>
      <c r="G2615" s="2" t="s">
        <v>7725</v>
      </c>
      <c r="H2615" s="2" t="s">
        <v>7726</v>
      </c>
      <c r="I2615" s="2" t="s">
        <v>7724</v>
      </c>
    </row>
    <row r="2616" ht="15.75" customHeight="1">
      <c r="A2616" s="2" t="s">
        <v>7727</v>
      </c>
      <c r="B2616" s="2">
        <v>-0.2772856803747185</v>
      </c>
      <c r="C2616" s="2">
        <v>0.3585810740645816</v>
      </c>
      <c r="D2616" s="2">
        <v>0.0011787754833605</v>
      </c>
      <c r="E2616" s="2">
        <v>1.920344062476767</v>
      </c>
      <c r="F2616" s="2">
        <v>132.0</v>
      </c>
      <c r="G2616" s="2" t="s">
        <v>7728</v>
      </c>
      <c r="H2616" s="2" t="s">
        <v>7729</v>
      </c>
      <c r="I2616" s="2" t="s">
        <v>7727</v>
      </c>
    </row>
    <row r="2617" ht="15.75" customHeight="1">
      <c r="A2617" s="2" t="s">
        <v>7730</v>
      </c>
      <c r="B2617" s="2">
        <v>-0.2772402340207238</v>
      </c>
      <c r="C2617" s="2">
        <v>0.330022753721972</v>
      </c>
      <c r="D2617" s="2">
        <v>0.0011189316577335</v>
      </c>
      <c r="E2617" s="2">
        <v>1.928339354208022</v>
      </c>
      <c r="F2617" s="2">
        <v>127.5555555555556</v>
      </c>
      <c r="G2617" s="2" t="s">
        <v>7731</v>
      </c>
      <c r="H2617" s="2" t="s">
        <v>7732</v>
      </c>
      <c r="I2617" s="2" t="s">
        <v>7730</v>
      </c>
    </row>
    <row r="2618" ht="15.75" customHeight="1">
      <c r="A2618" s="2" t="s">
        <v>7733</v>
      </c>
      <c r="B2618" s="2">
        <v>-0.2770989601128284</v>
      </c>
      <c r="C2618" s="2">
        <v>0.4769160312444578</v>
      </c>
      <c r="D2618" s="2">
        <v>3.362694135433E-4</v>
      </c>
      <c r="E2618" s="2">
        <v>2.104774392828628</v>
      </c>
      <c r="F2618" s="2">
        <v>124.0</v>
      </c>
      <c r="G2618" s="2" t="s">
        <v>7734</v>
      </c>
      <c r="H2618" s="2" t="s">
        <v>7735</v>
      </c>
      <c r="I2618" s="2" t="s">
        <v>7733</v>
      </c>
    </row>
    <row r="2619" ht="15.75" customHeight="1">
      <c r="A2619" s="2" t="s">
        <v>7736</v>
      </c>
      <c r="B2619" s="2">
        <v>-0.2770415639890101</v>
      </c>
      <c r="C2619" s="2">
        <v>0.2085828025476037</v>
      </c>
      <c r="D2619" s="2">
        <v>0.0531178516232162</v>
      </c>
      <c r="E2619" s="2">
        <v>1.213195212356212</v>
      </c>
      <c r="F2619" s="2">
        <v>103.2666666666667</v>
      </c>
      <c r="G2619" s="2" t="s">
        <v>7737</v>
      </c>
      <c r="H2619" s="2" t="s">
        <v>7738</v>
      </c>
      <c r="I2619" s="2" t="s">
        <v>7736</v>
      </c>
    </row>
    <row r="2620" ht="15.75" customHeight="1">
      <c r="A2620" s="2" t="s">
        <v>7739</v>
      </c>
      <c r="B2620" s="2">
        <v>-0.2770124142668971</v>
      </c>
      <c r="C2620" s="2">
        <v>0.4063834348001096</v>
      </c>
      <c r="D2620" s="2">
        <v>0.0066876615767463</v>
      </c>
      <c r="E2620" s="2">
        <v>1.911566283714917</v>
      </c>
      <c r="F2620" s="2">
        <v>134.0</v>
      </c>
      <c r="G2620" s="2" t="s">
        <v>7740</v>
      </c>
      <c r="H2620" s="2" t="s">
        <v>7741</v>
      </c>
      <c r="I2620" s="2" t="s">
        <v>7739</v>
      </c>
    </row>
    <row r="2621" ht="15.75" customHeight="1">
      <c r="A2621" s="2" t="s">
        <v>7742</v>
      </c>
      <c r="B2621" s="2">
        <v>-0.2770061476578722</v>
      </c>
      <c r="C2621" s="2">
        <v>0.2041850501654294</v>
      </c>
      <c r="D2621" s="2">
        <v>0.0312879292277799</v>
      </c>
      <c r="E2621" s="2">
        <v>1.331644799399655</v>
      </c>
      <c r="F2621" s="2">
        <v>86.57777777777778</v>
      </c>
      <c r="G2621" s="2" t="s">
        <v>7743</v>
      </c>
      <c r="H2621" s="2" t="s">
        <v>7744</v>
      </c>
      <c r="I2621" s="2" t="s">
        <v>7742</v>
      </c>
    </row>
    <row r="2622" ht="15.75" customHeight="1">
      <c r="A2622" s="2" t="s">
        <v>7745</v>
      </c>
      <c r="B2622" s="2">
        <v>-0.2770045889603278</v>
      </c>
      <c r="C2622" s="2">
        <v>0.4155573452284204</v>
      </c>
      <c r="D2622" s="2">
        <v>5.81756864903582E-14</v>
      </c>
      <c r="E2622" s="2">
        <v>4.224387982404703</v>
      </c>
      <c r="F2622" s="2">
        <v>118.3333333333333</v>
      </c>
      <c r="G2622" s="2" t="s">
        <v>7746</v>
      </c>
      <c r="H2622" s="2" t="s">
        <v>7747</v>
      </c>
      <c r="I2622" s="2" t="s">
        <v>7745</v>
      </c>
    </row>
    <row r="2623" ht="15.75" customHeight="1">
      <c r="A2623" s="2" t="s">
        <v>7748</v>
      </c>
      <c r="B2623" s="2">
        <v>-0.2769111783533535</v>
      </c>
      <c r="C2623" s="2">
        <v>0.3345352650390236</v>
      </c>
      <c r="D2623" s="2">
        <v>0.0042837164598865</v>
      </c>
      <c r="E2623" s="2">
        <v>1.711174507799195</v>
      </c>
      <c r="F2623" s="2">
        <v>116.0888888888889</v>
      </c>
      <c r="G2623" s="2" t="s">
        <v>7749</v>
      </c>
      <c r="H2623" s="2" t="s">
        <v>7750</v>
      </c>
      <c r="I2623" s="2" t="s">
        <v>7748</v>
      </c>
    </row>
    <row r="2624" ht="15.75" customHeight="1">
      <c r="A2624" s="2" t="s">
        <v>7751</v>
      </c>
      <c r="B2624" s="2">
        <v>-0.2769002842977646</v>
      </c>
      <c r="C2624" s="2">
        <v>0.223373699456757</v>
      </c>
      <c r="D2624" s="2">
        <v>0.0140624362931909</v>
      </c>
      <c r="E2624" s="2">
        <v>1.494813697072377</v>
      </c>
      <c r="F2624" s="2">
        <v>135.8888888888889</v>
      </c>
      <c r="G2624" s="2" t="s">
        <v>7752</v>
      </c>
      <c r="H2624" s="2" t="s">
        <v>7753</v>
      </c>
      <c r="I2624" s="2" t="s">
        <v>7751</v>
      </c>
    </row>
    <row r="2625" ht="15.75" customHeight="1">
      <c r="A2625" s="2" t="s">
        <v>7754</v>
      </c>
      <c r="B2625" s="2">
        <v>-0.27689543801749</v>
      </c>
      <c r="C2625" s="2">
        <v>0.3288957705757247</v>
      </c>
      <c r="D2625" s="2">
        <v>0.0014571079879299</v>
      </c>
      <c r="E2625" s="2">
        <v>1.887484097246636</v>
      </c>
      <c r="F2625" s="2">
        <v>122.7111111111111</v>
      </c>
      <c r="G2625" s="2" t="s">
        <v>7755</v>
      </c>
      <c r="H2625" s="2" t="s">
        <v>7756</v>
      </c>
      <c r="I2625" s="2" t="s">
        <v>7754</v>
      </c>
    </row>
    <row r="2626" ht="15.75" customHeight="1">
      <c r="A2626" s="2" t="s">
        <v>7757</v>
      </c>
      <c r="B2626" s="2">
        <v>-0.2767847060938986</v>
      </c>
      <c r="C2626" s="2">
        <v>0.5746631192545646</v>
      </c>
      <c r="D2626" s="2">
        <v>3.046626123486E-4</v>
      </c>
      <c r="E2626" s="2">
        <v>2.11863443317447</v>
      </c>
      <c r="F2626" s="2">
        <v>81.75555555555556</v>
      </c>
      <c r="G2626" s="2" t="s">
        <v>4765</v>
      </c>
      <c r="H2626" s="2" t="s">
        <v>7758</v>
      </c>
      <c r="I2626" s="2" t="s">
        <v>7757</v>
      </c>
    </row>
    <row r="2627" ht="15.75" customHeight="1">
      <c r="A2627" s="2" t="s">
        <v>7759</v>
      </c>
      <c r="B2627" s="2">
        <v>-0.2767028168498258</v>
      </c>
      <c r="C2627" s="2">
        <v>0.2795783449563847</v>
      </c>
      <c r="D2627" s="2">
        <v>0.0223870899223941</v>
      </c>
      <c r="E2627" s="2">
        <v>1.402005252895925</v>
      </c>
      <c r="F2627" s="2">
        <v>117.3333333333333</v>
      </c>
      <c r="G2627" s="2" t="s">
        <v>1300</v>
      </c>
      <c r="H2627" s="2" t="s">
        <v>7760</v>
      </c>
      <c r="I2627" s="2" t="s">
        <v>7759</v>
      </c>
    </row>
    <row r="2628" ht="15.75" customHeight="1">
      <c r="A2628" s="2" t="s">
        <v>7761</v>
      </c>
      <c r="B2628" s="2">
        <v>-0.276638410459589</v>
      </c>
      <c r="C2628" s="2">
        <v>0.3112513187028898</v>
      </c>
      <c r="D2628" s="2">
        <v>0.0319121768065637</v>
      </c>
      <c r="E2628" s="2">
        <v>1.327389791160242</v>
      </c>
      <c r="F2628" s="2">
        <v>129.7333333333333</v>
      </c>
      <c r="G2628" s="2" t="s">
        <v>7762</v>
      </c>
      <c r="H2628" s="2" t="s">
        <v>7763</v>
      </c>
      <c r="I2628" s="2" t="s">
        <v>7761</v>
      </c>
    </row>
    <row r="2629" ht="15.75" customHeight="1">
      <c r="A2629" s="2" t="s">
        <v>7764</v>
      </c>
      <c r="B2629" s="2">
        <v>-0.276608624443715</v>
      </c>
      <c r="C2629" s="2">
        <v>0.086251951665303</v>
      </c>
      <c r="D2629" s="2">
        <v>0.4260949370535278</v>
      </c>
      <c r="E2629" s="2">
        <v>0.5988580850496594</v>
      </c>
      <c r="F2629" s="2">
        <v>143.3777777777778</v>
      </c>
      <c r="G2629" s="2" t="s">
        <v>7765</v>
      </c>
      <c r="H2629" s="2" t="s">
        <v>7766</v>
      </c>
      <c r="I2629" s="2" t="s">
        <v>7764</v>
      </c>
    </row>
    <row r="2630" ht="15.75" customHeight="1">
      <c r="A2630" s="2" t="s">
        <v>7767</v>
      </c>
      <c r="B2630" s="2">
        <v>-0.2765549489164854</v>
      </c>
      <c r="C2630" s="2">
        <v>0.3090008360348026</v>
      </c>
      <c r="D2630" s="2">
        <v>0.0</v>
      </c>
      <c r="E2630" s="2">
        <v>13.41519266397518</v>
      </c>
      <c r="F2630" s="2">
        <v>113.1666666666667</v>
      </c>
      <c r="G2630" s="2" t="s">
        <v>7768</v>
      </c>
      <c r="H2630" s="2" t="s">
        <v>7769</v>
      </c>
      <c r="I2630" s="2" t="s">
        <v>7767</v>
      </c>
    </row>
    <row r="2631" ht="15.75" customHeight="1">
      <c r="A2631" s="2" t="s">
        <v>7770</v>
      </c>
      <c r="B2631" s="2">
        <v>-0.276506584760127</v>
      </c>
      <c r="C2631" s="2">
        <v>0.3564022523756875</v>
      </c>
      <c r="D2631" s="2">
        <v>2.747650100332066E-6</v>
      </c>
      <c r="E2631" s="2">
        <v>2.700292873948461</v>
      </c>
      <c r="F2631" s="2">
        <v>115.2</v>
      </c>
      <c r="G2631" s="2" t="s">
        <v>7771</v>
      </c>
      <c r="H2631" s="2" t="s">
        <v>7772</v>
      </c>
      <c r="I2631" s="2" t="s">
        <v>7770</v>
      </c>
    </row>
    <row r="2632" ht="15.75" customHeight="1">
      <c r="A2632" s="2" t="s">
        <v>7773</v>
      </c>
      <c r="B2632" s="2">
        <v>-0.276491739529409</v>
      </c>
      <c r="C2632" s="2">
        <v>0.4824776307899965</v>
      </c>
      <c r="D2632" s="2">
        <v>0.0267844651180721</v>
      </c>
      <c r="E2632" s="2">
        <v>1.364709668864793</v>
      </c>
      <c r="F2632" s="2">
        <v>102.8666666666666</v>
      </c>
      <c r="G2632" s="2" t="s">
        <v>7774</v>
      </c>
      <c r="H2632" s="2" t="s">
        <v>7775</v>
      </c>
      <c r="I2632" s="2" t="s">
        <v>7773</v>
      </c>
    </row>
    <row r="2633" ht="15.75" customHeight="1">
      <c r="A2633" s="2" t="s">
        <v>7776</v>
      </c>
      <c r="B2633" s="2">
        <v>-0.2764026152082002</v>
      </c>
      <c r="C2633" s="2">
        <v>0.4474133473169779</v>
      </c>
      <c r="D2633" s="2">
        <v>2.386979502944087E-13</v>
      </c>
      <c r="E2633" s="2">
        <v>4.123381744144555</v>
      </c>
      <c r="F2633" s="2">
        <v>81.17777777777778</v>
      </c>
      <c r="G2633" s="2" t="s">
        <v>7777</v>
      </c>
      <c r="H2633" s="2" t="s">
        <v>7778</v>
      </c>
      <c r="I2633" s="2" t="s">
        <v>7776</v>
      </c>
    </row>
    <row r="2634" ht="15.75" customHeight="1">
      <c r="A2634" s="2" t="s">
        <v>7779</v>
      </c>
      <c r="B2634" s="2">
        <v>-0.2762406083320373</v>
      </c>
      <c r="C2634" s="2">
        <v>0.4568308749741812</v>
      </c>
      <c r="D2634" s="2">
        <v>0.0020279997307937</v>
      </c>
      <c r="E2634" s="2">
        <v>1.835127168628578</v>
      </c>
      <c r="F2634" s="2">
        <v>128.2444444444444</v>
      </c>
      <c r="G2634" s="2" t="s">
        <v>7780</v>
      </c>
      <c r="H2634" s="2" t="s">
        <v>7781</v>
      </c>
      <c r="I2634" s="2" t="s">
        <v>7779</v>
      </c>
    </row>
    <row r="2635" ht="15.75" customHeight="1">
      <c r="A2635" s="2" t="s">
        <v>7782</v>
      </c>
      <c r="B2635" s="2">
        <v>-0.2761854339419226</v>
      </c>
      <c r="C2635" s="2">
        <v>0.300712842459983</v>
      </c>
      <c r="D2635" s="2">
        <v>0.0430725276458341</v>
      </c>
      <c r="E2635" s="2">
        <v>1.261261947825958</v>
      </c>
      <c r="F2635" s="2">
        <v>137.4</v>
      </c>
      <c r="G2635" s="2" t="s">
        <v>7783</v>
      </c>
      <c r="H2635" s="2" t="s">
        <v>7784</v>
      </c>
      <c r="I2635" s="2" t="s">
        <v>7782</v>
      </c>
    </row>
    <row r="2636" ht="15.75" customHeight="1">
      <c r="A2636" s="2" t="s">
        <v>7785</v>
      </c>
      <c r="B2636" s="2">
        <v>-0.2760461179972793</v>
      </c>
      <c r="C2636" s="2">
        <v>0.2125619223306825</v>
      </c>
      <c r="D2636" s="2">
        <v>0.0311125840198087</v>
      </c>
      <c r="E2636" s="2">
        <v>1.332853087834047</v>
      </c>
      <c r="F2636" s="2">
        <v>129.7777777777778</v>
      </c>
      <c r="G2636" s="2" t="s">
        <v>7786</v>
      </c>
      <c r="H2636" s="2" t="s">
        <v>7787</v>
      </c>
      <c r="I2636" s="2" t="s">
        <v>7785</v>
      </c>
    </row>
    <row r="2637" ht="15.75" customHeight="1">
      <c r="A2637" s="2" t="s">
        <v>7788</v>
      </c>
      <c r="B2637" s="2">
        <v>-0.2760447005913516</v>
      </c>
      <c r="C2637" s="2">
        <v>0.0428052841308195</v>
      </c>
      <c r="D2637" s="2">
        <v>0.3208595885406056</v>
      </c>
      <c r="E2637" s="2">
        <v>0.7050925992557086</v>
      </c>
      <c r="F2637" s="2">
        <v>131.9666666666667</v>
      </c>
      <c r="G2637" s="2" t="s">
        <v>7789</v>
      </c>
      <c r="H2637" s="2" t="s">
        <v>7790</v>
      </c>
      <c r="I2637" s="2" t="s">
        <v>7788</v>
      </c>
    </row>
    <row r="2638" ht="15.75" customHeight="1">
      <c r="A2638" s="2" t="s">
        <v>7791</v>
      </c>
      <c r="B2638" s="2">
        <v>-0.2760324027538881</v>
      </c>
      <c r="C2638" s="2">
        <v>0.2953500482585651</v>
      </c>
      <c r="D2638" s="2">
        <v>0.021840359313342</v>
      </c>
      <c r="E2638" s="2">
        <v>1.407078072727019</v>
      </c>
      <c r="F2638" s="2">
        <v>131.1777777777778</v>
      </c>
      <c r="G2638" s="2" t="s">
        <v>7792</v>
      </c>
      <c r="H2638" s="2" t="s">
        <v>7793</v>
      </c>
      <c r="I2638" s="2" t="s">
        <v>7791</v>
      </c>
    </row>
    <row r="2639" ht="15.75" customHeight="1">
      <c r="A2639" s="2" t="s">
        <v>7794</v>
      </c>
      <c r="B2639" s="2">
        <v>-0.2760228717676128</v>
      </c>
      <c r="C2639" s="2">
        <v>0.4937907540564454</v>
      </c>
      <c r="D2639" s="2">
        <v>0.0013263957532001</v>
      </c>
      <c r="E2639" s="2">
        <v>1.902120209647767</v>
      </c>
      <c r="F2639" s="2">
        <v>135.037037037037</v>
      </c>
      <c r="G2639" s="2" t="s">
        <v>7795</v>
      </c>
      <c r="H2639" s="2" t="s">
        <v>7796</v>
      </c>
      <c r="I2639" s="2" t="s">
        <v>7794</v>
      </c>
    </row>
    <row r="2640" ht="15.75" customHeight="1">
      <c r="A2640" s="2" t="s">
        <v>7797</v>
      </c>
      <c r="B2640" s="2">
        <v>-0.275938969844435</v>
      </c>
      <c r="C2640" s="2">
        <v>0.2633534660267744</v>
      </c>
      <c r="D2640" s="2">
        <v>0.2235511812062784</v>
      </c>
      <c r="E2640" s="2">
        <v>0.8262501592936946</v>
      </c>
      <c r="F2640" s="2">
        <v>125.7111111111111</v>
      </c>
      <c r="G2640" s="2" t="s">
        <v>7798</v>
      </c>
      <c r="H2640" s="2" t="s">
        <v>7799</v>
      </c>
      <c r="I2640" s="2" t="s">
        <v>7797</v>
      </c>
    </row>
    <row r="2641" ht="15.75" customHeight="1">
      <c r="A2641" s="2" t="s">
        <v>7800</v>
      </c>
      <c r="B2641" s="2">
        <v>-0.2756837622680843</v>
      </c>
      <c r="C2641" s="2">
        <v>0.4146853779428858</v>
      </c>
      <c r="D2641" s="2">
        <v>3.951063721052E-4</v>
      </c>
      <c r="E2641" s="2">
        <v>2.081942825420673</v>
      </c>
      <c r="F2641" s="2">
        <v>116.5555555555555</v>
      </c>
      <c r="G2641" s="2" t="s">
        <v>7801</v>
      </c>
      <c r="H2641" s="2" t="s">
        <v>7802</v>
      </c>
      <c r="I2641" s="2" t="s">
        <v>7800</v>
      </c>
    </row>
    <row r="2642" ht="15.75" customHeight="1">
      <c r="A2642" s="2" t="s">
        <v>7803</v>
      </c>
      <c r="B2642" s="2">
        <v>-0.2756005281008394</v>
      </c>
      <c r="C2642" s="2">
        <v>0.138958929792742</v>
      </c>
      <c r="D2642" s="2">
        <v>2.514203875092491E-6</v>
      </c>
      <c r="E2642" s="2">
        <v>2.710084746306183</v>
      </c>
      <c r="F2642" s="2">
        <v>117.2</v>
      </c>
      <c r="G2642" s="2" t="s">
        <v>7804</v>
      </c>
      <c r="H2642" s="2" t="s">
        <v>7805</v>
      </c>
      <c r="I2642" s="2" t="s">
        <v>7803</v>
      </c>
    </row>
    <row r="2643" ht="15.75" customHeight="1">
      <c r="A2643" s="2" t="s">
        <v>7806</v>
      </c>
      <c r="B2643" s="2">
        <v>-0.2755746627545909</v>
      </c>
      <c r="C2643" s="2">
        <v>0.3064008893122643</v>
      </c>
      <c r="D2643" s="2">
        <v>0.0216221890385728</v>
      </c>
      <c r="E2643" s="2">
        <v>1.409133246421264</v>
      </c>
      <c r="F2643" s="2">
        <v>120.4222222222222</v>
      </c>
      <c r="G2643" s="2" t="s">
        <v>7807</v>
      </c>
      <c r="H2643" s="2" t="s">
        <v>7808</v>
      </c>
      <c r="I2643" s="2" t="s">
        <v>7806</v>
      </c>
    </row>
    <row r="2644" ht="15.75" customHeight="1">
      <c r="A2644" s="2" t="s">
        <v>7809</v>
      </c>
      <c r="B2644" s="2">
        <v>-0.2753609786073334</v>
      </c>
      <c r="C2644" s="2">
        <v>0.3950049694389352</v>
      </c>
      <c r="D2644" s="2">
        <v>0.4759319944302032</v>
      </c>
      <c r="E2644" s="2">
        <v>0.5540373614612848</v>
      </c>
      <c r="F2644" s="2">
        <v>135.1555555555556</v>
      </c>
      <c r="G2644" s="2" t="s">
        <v>7810</v>
      </c>
      <c r="H2644" s="2" t="s">
        <v>7811</v>
      </c>
      <c r="I2644" s="2" t="s">
        <v>7809</v>
      </c>
    </row>
    <row r="2645" ht="15.75" customHeight="1">
      <c r="A2645" s="2" t="s">
        <v>7812</v>
      </c>
      <c r="B2645" s="2">
        <v>-0.2753354787497951</v>
      </c>
      <c r="C2645" s="2">
        <v>0.3116724604702505</v>
      </c>
      <c r="D2645" s="2">
        <v>0.0203651313255033</v>
      </c>
      <c r="E2645" s="2">
        <v>1.421339246406757</v>
      </c>
      <c r="F2645" s="2">
        <v>123.1333333333333</v>
      </c>
      <c r="G2645" s="2" t="s">
        <v>1722</v>
      </c>
      <c r="H2645" s="2" t="s">
        <v>7813</v>
      </c>
      <c r="I2645" s="2" t="s">
        <v>7812</v>
      </c>
    </row>
    <row r="2646" ht="15.75" customHeight="1">
      <c r="A2646" s="2" t="s">
        <v>7814</v>
      </c>
      <c r="B2646" s="2">
        <v>-0.2751321733518397</v>
      </c>
      <c r="C2646" s="2">
        <v>0.6494863684795564</v>
      </c>
      <c r="D2646" s="2">
        <v>5.87448471347E-4</v>
      </c>
      <c r="E2646" s="2">
        <v>2.024730488149423</v>
      </c>
      <c r="F2646" s="2">
        <v>95.6</v>
      </c>
      <c r="G2646" s="2" t="s">
        <v>7815</v>
      </c>
      <c r="H2646" s="2" t="s">
        <v>7816</v>
      </c>
      <c r="I2646" s="2" t="s">
        <v>7814</v>
      </c>
    </row>
    <row r="2647" ht="15.75" customHeight="1">
      <c r="A2647" s="2" t="s">
        <v>7817</v>
      </c>
      <c r="B2647" s="2">
        <v>-0.2751230611162656</v>
      </c>
      <c r="C2647" s="2">
        <v>0.3363053063803658</v>
      </c>
      <c r="D2647" s="2">
        <v>3.675552390447479E-6</v>
      </c>
      <c r="E2647" s="2">
        <v>2.667957302326816</v>
      </c>
      <c r="F2647" s="2">
        <v>125.0888888888889</v>
      </c>
      <c r="G2647" s="2" t="s">
        <v>4582</v>
      </c>
      <c r="H2647" s="2" t="s">
        <v>7818</v>
      </c>
      <c r="I2647" s="2" t="s">
        <v>7817</v>
      </c>
    </row>
    <row r="2648" ht="15.75" customHeight="1">
      <c r="A2648" s="2" t="s">
        <v>7819</v>
      </c>
      <c r="B2648" s="2">
        <v>-0.2751033967411807</v>
      </c>
      <c r="C2648" s="2">
        <v>0.5513841749231188</v>
      </c>
      <c r="D2648" s="2">
        <v>4.692046257304128E-6</v>
      </c>
      <c r="E2648" s="2">
        <v>2.640520823311133</v>
      </c>
      <c r="F2648" s="2">
        <v>135.5555555555556</v>
      </c>
      <c r="G2648" s="2" t="s">
        <v>7820</v>
      </c>
      <c r="H2648" s="2" t="s">
        <v>7821</v>
      </c>
      <c r="I2648" s="2" t="s">
        <v>7819</v>
      </c>
    </row>
    <row r="2649" ht="15.75" customHeight="1">
      <c r="A2649" s="2" t="s">
        <v>7822</v>
      </c>
      <c r="B2649" s="2">
        <v>-0.2750823806821453</v>
      </c>
      <c r="C2649" s="2">
        <v>0.4201943635554448</v>
      </c>
      <c r="D2649" s="2">
        <v>5.37980256563042E-5</v>
      </c>
      <c r="E2649" s="2">
        <v>2.349228831679316</v>
      </c>
      <c r="F2649" s="2">
        <v>111.1777777777778</v>
      </c>
      <c r="G2649" s="2" t="s">
        <v>7823</v>
      </c>
      <c r="H2649" s="2" t="s">
        <v>7824</v>
      </c>
      <c r="I2649" s="2" t="s">
        <v>7822</v>
      </c>
    </row>
    <row r="2650" ht="15.75" customHeight="1">
      <c r="A2650" s="2" t="s">
        <v>7825</v>
      </c>
      <c r="B2650" s="2">
        <v>-0.2750306652001854</v>
      </c>
      <c r="C2650" s="2">
        <v>0.4786976335542314</v>
      </c>
      <c r="D2650" s="2">
        <v>0.1466244317129836</v>
      </c>
      <c r="E2650" s="2">
        <v>0.952790988564114</v>
      </c>
      <c r="F2650" s="2">
        <v>108.0</v>
      </c>
      <c r="G2650" s="2" t="s">
        <v>7826</v>
      </c>
      <c r="H2650" s="2" t="s">
        <v>7827</v>
      </c>
      <c r="I2650" s="2" t="s">
        <v>7825</v>
      </c>
    </row>
    <row r="2651" ht="15.75" customHeight="1">
      <c r="A2651" s="2" t="s">
        <v>7828</v>
      </c>
      <c r="B2651" s="2">
        <v>-0.2749045215520879</v>
      </c>
      <c r="C2651" s="2">
        <v>0.4184977301853818</v>
      </c>
      <c r="D2651" s="2">
        <v>0.004484912527249</v>
      </c>
      <c r="E2651" s="2">
        <v>1.70329229722927</v>
      </c>
      <c r="F2651" s="2">
        <v>125.4259259259259</v>
      </c>
      <c r="G2651" s="2" t="s">
        <v>7829</v>
      </c>
      <c r="H2651" s="2" t="s">
        <v>7830</v>
      </c>
      <c r="I2651" s="2" t="s">
        <v>7828</v>
      </c>
    </row>
    <row r="2652" ht="15.75" customHeight="1">
      <c r="A2652" s="2" t="s">
        <v>7831</v>
      </c>
      <c r="B2652" s="2">
        <v>-0.274734876293578</v>
      </c>
      <c r="C2652" s="2">
        <v>0.3502786271114866</v>
      </c>
      <c r="D2652" s="2">
        <v>0.0015945605390714</v>
      </c>
      <c r="E2652" s="2">
        <v>1.873344913682799</v>
      </c>
      <c r="F2652" s="2">
        <v>122.5333333333334</v>
      </c>
      <c r="G2652" s="2" t="s">
        <v>7832</v>
      </c>
      <c r="H2652" s="2" t="s">
        <v>7833</v>
      </c>
      <c r="I2652" s="2" t="s">
        <v>7831</v>
      </c>
    </row>
    <row r="2653" ht="15.75" customHeight="1">
      <c r="A2653" s="2" t="s">
        <v>7834</v>
      </c>
      <c r="B2653" s="2">
        <v>-0.274540296502848</v>
      </c>
      <c r="C2653" s="2">
        <v>0.121740337064963</v>
      </c>
      <c r="D2653" s="2">
        <v>0.0789340021436506</v>
      </c>
      <c r="E2653" s="2">
        <v>1.117618976309317</v>
      </c>
      <c r="F2653" s="2">
        <v>137.1</v>
      </c>
      <c r="G2653" s="2" t="s">
        <v>7835</v>
      </c>
      <c r="H2653" s="2" t="s">
        <v>7836</v>
      </c>
      <c r="I2653" s="2" t="s">
        <v>7834</v>
      </c>
    </row>
    <row r="2654" ht="15.75" customHeight="1">
      <c r="A2654" s="2" t="s">
        <v>7837</v>
      </c>
      <c r="B2654" s="2">
        <v>-0.2745242879037087</v>
      </c>
      <c r="C2654" s="2">
        <v>0.4473986572024646</v>
      </c>
      <c r="D2654" s="2">
        <v>2.24879831814E-4</v>
      </c>
      <c r="E2654" s="2">
        <v>2.16073293751319</v>
      </c>
      <c r="F2654" s="2">
        <v>121.8444444444444</v>
      </c>
      <c r="G2654" s="2" t="s">
        <v>7838</v>
      </c>
      <c r="H2654" s="2" t="s">
        <v>7839</v>
      </c>
      <c r="I2654" s="2" t="s">
        <v>7837</v>
      </c>
    </row>
    <row r="2655" ht="15.75" customHeight="1">
      <c r="A2655" s="2" t="s">
        <v>7840</v>
      </c>
      <c r="B2655" s="2">
        <v>-0.2744722218684425</v>
      </c>
      <c r="C2655" s="2">
        <v>0.3495693546946481</v>
      </c>
      <c r="D2655" s="2">
        <v>2.220446049250313E-16</v>
      </c>
      <c r="E2655" s="2">
        <v>4.575949190210188</v>
      </c>
      <c r="F2655" s="2">
        <v>129.6</v>
      </c>
      <c r="G2655" s="2" t="s">
        <v>7841</v>
      </c>
      <c r="H2655" s="2" t="s">
        <v>7842</v>
      </c>
      <c r="I2655" s="2" t="s">
        <v>7840</v>
      </c>
    </row>
    <row r="2656" ht="15.75" customHeight="1">
      <c r="A2656" s="2" t="s">
        <v>7843</v>
      </c>
      <c r="B2656" s="2">
        <v>-0.2741472034978324</v>
      </c>
      <c r="C2656" s="2">
        <v>0.3684928103023659</v>
      </c>
      <c r="D2656" s="2">
        <v>1.12493125925539E-10</v>
      </c>
      <c r="E2656" s="2">
        <v>3.650511723999529</v>
      </c>
      <c r="F2656" s="2">
        <v>109.2037037037037</v>
      </c>
      <c r="G2656" s="2" t="s">
        <v>7844</v>
      </c>
      <c r="H2656" s="2" t="s">
        <v>7845</v>
      </c>
      <c r="I2656" s="2" t="s">
        <v>7843</v>
      </c>
    </row>
    <row r="2657" ht="15.75" customHeight="1">
      <c r="A2657" s="2" t="s">
        <v>7846</v>
      </c>
      <c r="B2657" s="2">
        <v>-0.2739722740597851</v>
      </c>
      <c r="C2657" s="2">
        <v>0.0233392747387239</v>
      </c>
      <c r="D2657" s="2">
        <v>0.0787494741761214</v>
      </c>
      <c r="E2657" s="2">
        <v>1.118203827061368</v>
      </c>
      <c r="F2657" s="2">
        <v>124.537037037037</v>
      </c>
      <c r="G2657" s="2" t="s">
        <v>7847</v>
      </c>
      <c r="H2657" s="2" t="s">
        <v>7848</v>
      </c>
      <c r="I2657" s="2" t="s">
        <v>7846</v>
      </c>
    </row>
    <row r="2658" ht="15.75" customHeight="1">
      <c r="A2658" s="2" t="s">
        <v>7849</v>
      </c>
      <c r="B2658" s="2">
        <v>-0.2738299439001785</v>
      </c>
      <c r="C2658" s="2">
        <v>0.3283304369772861</v>
      </c>
      <c r="D2658" s="2">
        <v>4.333058083751E-4</v>
      </c>
      <c r="E2658" s="2">
        <v>2.068766094983289</v>
      </c>
      <c r="F2658" s="2">
        <v>142.3222222222223</v>
      </c>
      <c r="G2658" s="2" t="s">
        <v>3263</v>
      </c>
      <c r="H2658" s="2" t="s">
        <v>7850</v>
      </c>
      <c r="I2658" s="2" t="s">
        <v>7849</v>
      </c>
    </row>
    <row r="2659" ht="15.75" customHeight="1">
      <c r="A2659" s="2" t="s">
        <v>7851</v>
      </c>
      <c r="B2659" s="2">
        <v>-0.2737153810538705</v>
      </c>
      <c r="C2659" s="2">
        <v>0.3610690466059287</v>
      </c>
      <c r="D2659" s="2">
        <v>0.3204565065445672</v>
      </c>
      <c r="E2659" s="2">
        <v>0.7055391337356789</v>
      </c>
      <c r="F2659" s="2">
        <v>85.4</v>
      </c>
      <c r="G2659" s="2" t="s">
        <v>7852</v>
      </c>
      <c r="H2659" s="2" t="s">
        <v>7853</v>
      </c>
      <c r="I2659" s="2" t="s">
        <v>7851</v>
      </c>
    </row>
    <row r="2660" ht="15.75" customHeight="1">
      <c r="A2660" s="2" t="s">
        <v>7854</v>
      </c>
      <c r="B2660" s="2">
        <v>-0.2736968245850095</v>
      </c>
      <c r="C2660" s="2">
        <v>0.4094947354383531</v>
      </c>
      <c r="D2660" s="2">
        <v>0.1614207310135345</v>
      </c>
      <c r="E2660" s="2">
        <v>0.9251263796223684</v>
      </c>
      <c r="F2660" s="2">
        <v>132.8444444444444</v>
      </c>
      <c r="G2660" s="2" t="s">
        <v>7855</v>
      </c>
      <c r="H2660" s="2" t="s">
        <v>7856</v>
      </c>
      <c r="I2660" s="2" t="s">
        <v>7854</v>
      </c>
    </row>
    <row r="2661" ht="15.75" customHeight="1">
      <c r="A2661" s="2" t="s">
        <v>7857</v>
      </c>
      <c r="B2661" s="2">
        <v>-0.2735962928842947</v>
      </c>
      <c r="C2661" s="2">
        <v>0.391409133386186</v>
      </c>
      <c r="D2661" s="2">
        <v>0.0448220174926974</v>
      </c>
      <c r="E2661" s="2">
        <v>1.252255241394933</v>
      </c>
      <c r="F2661" s="2">
        <v>130.2</v>
      </c>
      <c r="G2661" s="2" t="s">
        <v>7858</v>
      </c>
      <c r="H2661" s="2" t="s">
        <v>7859</v>
      </c>
      <c r="I2661" s="2" t="s">
        <v>7857</v>
      </c>
    </row>
    <row r="2662" ht="15.75" customHeight="1">
      <c r="A2662" s="2" t="s">
        <v>7860</v>
      </c>
      <c r="B2662" s="2">
        <v>-0.2735680088981614</v>
      </c>
      <c r="C2662" s="2">
        <v>0.556792404723071</v>
      </c>
      <c r="D2662" s="2">
        <v>0.0</v>
      </c>
      <c r="E2662" s="2">
        <v>7.648400287634022</v>
      </c>
      <c r="F2662" s="2">
        <v>67.12222222222222</v>
      </c>
      <c r="G2662" s="2" t="s">
        <v>2948</v>
      </c>
      <c r="H2662" s="2" t="s">
        <v>7861</v>
      </c>
      <c r="I2662" s="2" t="s">
        <v>7860</v>
      </c>
    </row>
    <row r="2663" ht="15.75" customHeight="1">
      <c r="A2663" s="2" t="s">
        <v>7862</v>
      </c>
      <c r="B2663" s="2">
        <v>-0.2734408253588264</v>
      </c>
      <c r="C2663" s="2">
        <v>0.4785755108136285</v>
      </c>
      <c r="D2663" s="2">
        <v>0.0547094631149789</v>
      </c>
      <c r="E2663" s="2">
        <v>1.206293731853564</v>
      </c>
      <c r="F2663" s="2">
        <v>120.7111111111111</v>
      </c>
      <c r="G2663" s="2" t="s">
        <v>7863</v>
      </c>
      <c r="H2663" s="2" t="s">
        <v>7864</v>
      </c>
      <c r="I2663" s="2" t="s">
        <v>7862</v>
      </c>
    </row>
    <row r="2664" ht="15.75" customHeight="1">
      <c r="A2664" s="2" t="s">
        <v>7865</v>
      </c>
      <c r="B2664" s="2">
        <v>-0.273383923161029</v>
      </c>
      <c r="C2664" s="2">
        <v>0.1532964881916401</v>
      </c>
      <c r="D2664" s="2">
        <v>0.0148688257243989</v>
      </c>
      <c r="E2664" s="2">
        <v>1.313949460547417</v>
      </c>
      <c r="F2664" s="2">
        <v>130.8472222222222</v>
      </c>
      <c r="G2664" s="2" t="s">
        <v>5174</v>
      </c>
      <c r="H2664" s="2" t="s">
        <v>7866</v>
      </c>
      <c r="I2664" s="2" t="s">
        <v>7865</v>
      </c>
    </row>
    <row r="2665" ht="15.75" customHeight="1">
      <c r="A2665" s="2" t="s">
        <v>7867</v>
      </c>
      <c r="B2665" s="2">
        <v>-0.2733130403734308</v>
      </c>
      <c r="C2665" s="2">
        <v>0.4679853635521316</v>
      </c>
      <c r="D2665" s="2">
        <v>0.305211769234003</v>
      </c>
      <c r="E2665" s="2">
        <v>0.7227053754174545</v>
      </c>
      <c r="F2665" s="2">
        <v>136.7555555555555</v>
      </c>
      <c r="G2665" s="2" t="s">
        <v>7868</v>
      </c>
      <c r="H2665" s="2" t="s">
        <v>7869</v>
      </c>
      <c r="I2665" s="2" t="s">
        <v>7867</v>
      </c>
    </row>
    <row r="2666" ht="15.75" customHeight="1">
      <c r="A2666" s="2" t="s">
        <v>7870</v>
      </c>
      <c r="B2666" s="2">
        <v>-0.2732734049068275</v>
      </c>
      <c r="C2666" s="2">
        <v>0.3874589869607319</v>
      </c>
      <c r="D2666" s="2">
        <v>2.386616181793144E-6</v>
      </c>
      <c r="E2666" s="2">
        <v>2.715811955986263</v>
      </c>
      <c r="F2666" s="2">
        <v>138.8518518518519</v>
      </c>
      <c r="G2666" s="2" t="s">
        <v>7871</v>
      </c>
      <c r="H2666" s="2" t="s">
        <v>7872</v>
      </c>
      <c r="I2666" s="2" t="s">
        <v>7870</v>
      </c>
    </row>
    <row r="2667" ht="15.75" customHeight="1">
      <c r="A2667" s="2" t="s">
        <v>7873</v>
      </c>
      <c r="B2667" s="2">
        <v>-0.2732137177887526</v>
      </c>
      <c r="C2667" s="2">
        <v>0.3193257308571247</v>
      </c>
      <c r="D2667" s="2">
        <v>0.0107047828056325</v>
      </c>
      <c r="E2667" s="2">
        <v>1.546919263005551</v>
      </c>
      <c r="F2667" s="2">
        <v>124.2</v>
      </c>
      <c r="G2667" s="2" t="s">
        <v>7874</v>
      </c>
      <c r="H2667" s="2" t="s">
        <v>7875</v>
      </c>
      <c r="I2667" s="2" t="s">
        <v>7873</v>
      </c>
    </row>
    <row r="2668" ht="15.75" customHeight="1">
      <c r="A2668" s="2" t="s">
        <v>7876</v>
      </c>
      <c r="B2668" s="2">
        <v>-0.2731201478615315</v>
      </c>
      <c r="C2668" s="2">
        <v>0.4942446179066759</v>
      </c>
      <c r="D2668" s="2">
        <v>0.0301328041356057</v>
      </c>
      <c r="E2668" s="2">
        <v>1.339714298135066</v>
      </c>
      <c r="F2668" s="2">
        <v>126.0666666666667</v>
      </c>
      <c r="G2668" s="2" t="s">
        <v>7877</v>
      </c>
      <c r="H2668" s="2" t="s">
        <v>7878</v>
      </c>
      <c r="I2668" s="2" t="s">
        <v>7876</v>
      </c>
    </row>
    <row r="2669" ht="15.75" customHeight="1">
      <c r="A2669" s="2" t="s">
        <v>7879</v>
      </c>
      <c r="B2669" s="2">
        <v>-0.2728199218596424</v>
      </c>
      <c r="C2669" s="2">
        <v>0.580979319600833</v>
      </c>
      <c r="D2669" s="2">
        <v>0.0</v>
      </c>
      <c r="E2669" s="2">
        <v>7.590051607338238</v>
      </c>
      <c r="F2669" s="2">
        <v>84.2</v>
      </c>
      <c r="G2669" s="2" t="s">
        <v>7880</v>
      </c>
      <c r="H2669" s="2" t="s">
        <v>7881</v>
      </c>
      <c r="I2669" s="2" t="s">
        <v>7879</v>
      </c>
    </row>
    <row r="2670" ht="15.75" customHeight="1">
      <c r="A2670" s="2" t="s">
        <v>7882</v>
      </c>
      <c r="B2670" s="2">
        <v>-0.2728036630441254</v>
      </c>
      <c r="C2670" s="2">
        <v>0.3726500388607854</v>
      </c>
      <c r="D2670" s="2">
        <v>0.006985440054823</v>
      </c>
      <c r="E2670" s="2">
        <v>1.902614436451014</v>
      </c>
      <c r="F2670" s="2">
        <v>112.9777777777778</v>
      </c>
      <c r="G2670" s="2" t="s">
        <v>7883</v>
      </c>
      <c r="H2670" s="2" t="s">
        <v>7884</v>
      </c>
      <c r="I2670" s="2" t="s">
        <v>7882</v>
      </c>
    </row>
    <row r="2671" ht="15.75" customHeight="1">
      <c r="A2671" s="2" t="s">
        <v>7885</v>
      </c>
      <c r="B2671" s="2">
        <v>-0.2727848310581944</v>
      </c>
      <c r="C2671" s="2">
        <v>0.2145012161969959</v>
      </c>
      <c r="D2671" s="2">
        <v>0.344051766475244</v>
      </c>
      <c r="E2671" s="2">
        <v>0.6799899076635846</v>
      </c>
      <c r="F2671" s="2">
        <v>118.3333333333333</v>
      </c>
      <c r="G2671" s="2" t="s">
        <v>7886</v>
      </c>
      <c r="H2671" s="2" t="s">
        <v>7887</v>
      </c>
      <c r="I2671" s="2" t="s">
        <v>7885</v>
      </c>
    </row>
    <row r="2672" ht="15.75" customHeight="1">
      <c r="A2672" s="2" t="s">
        <v>7888</v>
      </c>
      <c r="B2672" s="2">
        <v>-0.2726754528141027</v>
      </c>
      <c r="C2672" s="2">
        <v>0.4762084358868206</v>
      </c>
      <c r="D2672" s="2">
        <v>9.473618656996E-4</v>
      </c>
      <c r="E2672" s="2">
        <v>1.95367334194522</v>
      </c>
      <c r="F2672" s="2">
        <v>90.75555555555556</v>
      </c>
      <c r="G2672" s="2" t="s">
        <v>7889</v>
      </c>
      <c r="H2672" s="2" t="s">
        <v>7890</v>
      </c>
      <c r="I2672" s="2" t="s">
        <v>7888</v>
      </c>
    </row>
    <row r="2673" ht="15.75" customHeight="1">
      <c r="A2673" s="2" t="s">
        <v>7891</v>
      </c>
      <c r="B2673" s="2">
        <v>-0.2724625607195765</v>
      </c>
      <c r="C2673" s="2">
        <v>0.5788887546229207</v>
      </c>
      <c r="D2673" s="2">
        <v>0.0656123196051798</v>
      </c>
      <c r="E2673" s="2">
        <v>1.163048009753825</v>
      </c>
      <c r="F2673" s="2">
        <v>101.9777777777778</v>
      </c>
      <c r="G2673" s="2" t="s">
        <v>7892</v>
      </c>
      <c r="H2673" s="2" t="s">
        <v>7893</v>
      </c>
      <c r="I2673" s="2" t="s">
        <v>7891</v>
      </c>
    </row>
    <row r="2674" ht="15.75" customHeight="1">
      <c r="A2674" s="2" t="s">
        <v>7894</v>
      </c>
      <c r="B2674" s="2">
        <v>-0.2723975380835749</v>
      </c>
      <c r="C2674" s="2">
        <v>0.4486434403102999</v>
      </c>
      <c r="D2674" s="2">
        <v>6.210477192933E-4</v>
      </c>
      <c r="E2674" s="2">
        <v>2.01658348841888</v>
      </c>
      <c r="F2674" s="2">
        <v>106.7962962962963</v>
      </c>
      <c r="G2674" s="2" t="s">
        <v>7895</v>
      </c>
      <c r="H2674" s="2" t="s">
        <v>7896</v>
      </c>
      <c r="I2674" s="2" t="s">
        <v>7894</v>
      </c>
    </row>
    <row r="2675" ht="15.75" customHeight="1">
      <c r="A2675" s="2" t="s">
        <v>7897</v>
      </c>
      <c r="B2675" s="2">
        <v>-0.2723309231472885</v>
      </c>
      <c r="C2675" s="2">
        <v>0.2624253285152529</v>
      </c>
      <c r="D2675" s="2">
        <v>0.0</v>
      </c>
      <c r="E2675" s="2">
        <v>8.279335013717619</v>
      </c>
      <c r="F2675" s="2">
        <v>114.0222222222222</v>
      </c>
      <c r="G2675" s="2" t="s">
        <v>7898</v>
      </c>
      <c r="H2675" s="2" t="s">
        <v>7899</v>
      </c>
      <c r="I2675" s="2" t="s">
        <v>7897</v>
      </c>
    </row>
    <row r="2676" ht="15.75" customHeight="1">
      <c r="A2676" s="2" t="s">
        <v>7900</v>
      </c>
      <c r="B2676" s="2">
        <v>-0.272193885400014</v>
      </c>
      <c r="C2676" s="2">
        <v>0.4587658896458344</v>
      </c>
      <c r="D2676" s="2">
        <v>0.0027074776341518</v>
      </c>
      <c r="E2676" s="2">
        <v>1.788182148349366</v>
      </c>
      <c r="F2676" s="2">
        <v>71.42222222222222</v>
      </c>
      <c r="G2676" s="2" t="s">
        <v>7901</v>
      </c>
      <c r="H2676" s="2" t="s">
        <v>7902</v>
      </c>
      <c r="I2676" s="2" t="s">
        <v>7900</v>
      </c>
    </row>
    <row r="2677" ht="15.75" customHeight="1">
      <c r="A2677" s="2" t="s">
        <v>7903</v>
      </c>
      <c r="B2677" s="2">
        <v>-0.2721480124514752</v>
      </c>
      <c r="C2677" s="2">
        <v>0.3982633510315567</v>
      </c>
      <c r="D2677" s="2">
        <v>0.0</v>
      </c>
      <c r="E2677" s="2">
        <v>6.766438943470025</v>
      </c>
      <c r="F2677" s="2">
        <v>121.5777777777778</v>
      </c>
      <c r="G2677" s="2" t="s">
        <v>7904</v>
      </c>
      <c r="H2677" s="2" t="s">
        <v>7905</v>
      </c>
      <c r="I2677" s="2" t="s">
        <v>7903</v>
      </c>
    </row>
    <row r="2678" ht="15.75" customHeight="1">
      <c r="A2678" s="2" t="s">
        <v>7906</v>
      </c>
      <c r="B2678" s="2">
        <v>-0.2721399044380725</v>
      </c>
      <c r="C2678" s="2">
        <v>0.3384215911274175</v>
      </c>
      <c r="D2678" s="2">
        <v>0.0298817743216599</v>
      </c>
      <c r="E2678" s="2">
        <v>1.341503026136672</v>
      </c>
      <c r="F2678" s="2">
        <v>123.6888888888889</v>
      </c>
      <c r="G2678" s="2" t="s">
        <v>7907</v>
      </c>
      <c r="H2678" s="2" t="s">
        <v>7908</v>
      </c>
      <c r="I2678" s="2" t="s">
        <v>7906</v>
      </c>
    </row>
    <row r="2679" ht="15.75" customHeight="1">
      <c r="A2679" s="2" t="s">
        <v>7909</v>
      </c>
      <c r="B2679" s="2">
        <v>-0.2720731599189364</v>
      </c>
      <c r="C2679" s="2">
        <v>0.3470780237540261</v>
      </c>
      <c r="D2679" s="2">
        <v>0.13157057026257</v>
      </c>
      <c r="E2679" s="2">
        <v>0.9832246759485728</v>
      </c>
      <c r="F2679" s="2">
        <v>96.6888888888889</v>
      </c>
      <c r="G2679" s="2" t="s">
        <v>7910</v>
      </c>
      <c r="H2679" s="2" t="s">
        <v>7911</v>
      </c>
      <c r="I2679" s="2" t="s">
        <v>7909</v>
      </c>
    </row>
    <row r="2680" ht="15.75" customHeight="1">
      <c r="A2680" s="2" t="s">
        <v>7912</v>
      </c>
      <c r="B2680" s="2">
        <v>-0.2720324782015772</v>
      </c>
      <c r="C2680" s="2">
        <v>0.1810280559812334</v>
      </c>
      <c r="D2680" s="2">
        <v>1.067872457127805E-10</v>
      </c>
      <c r="E2680" s="2">
        <v>3.65476835971848</v>
      </c>
      <c r="F2680" s="2">
        <v>109.4444444444444</v>
      </c>
      <c r="G2680" s="2" t="s">
        <v>7913</v>
      </c>
      <c r="H2680" s="2" t="s">
        <v>7914</v>
      </c>
      <c r="I2680" s="2" t="s">
        <v>7912</v>
      </c>
    </row>
    <row r="2681" ht="15.75" customHeight="1">
      <c r="A2681" s="2" t="s">
        <v>7915</v>
      </c>
      <c r="B2681" s="2">
        <v>-0.2720055660601099</v>
      </c>
      <c r="C2681" s="2">
        <v>0.5079676356368008</v>
      </c>
      <c r="D2681" s="2">
        <v>0.010946197750332</v>
      </c>
      <c r="E2681" s="2">
        <v>1.542719978322137</v>
      </c>
      <c r="F2681" s="2">
        <v>135.3888888888889</v>
      </c>
      <c r="G2681" s="2" t="s">
        <v>7916</v>
      </c>
      <c r="H2681" s="2" t="s">
        <v>7917</v>
      </c>
      <c r="I2681" s="2" t="s">
        <v>7915</v>
      </c>
    </row>
    <row r="2682" ht="15.75" customHeight="1">
      <c r="A2682" s="2" t="s">
        <v>7918</v>
      </c>
      <c r="B2682" s="2">
        <v>-0.2719742837991027</v>
      </c>
      <c r="C2682" s="2">
        <v>0.3750661646219573</v>
      </c>
      <c r="D2682" s="2">
        <v>0.0099960013833215</v>
      </c>
      <c r="E2682" s="2">
        <v>1.559754036095636</v>
      </c>
      <c r="F2682" s="2">
        <v>129.4</v>
      </c>
      <c r="G2682" s="2" t="s">
        <v>7919</v>
      </c>
      <c r="H2682" s="2" t="s">
        <v>7920</v>
      </c>
      <c r="I2682" s="2" t="s">
        <v>7918</v>
      </c>
    </row>
    <row r="2683" ht="15.75" customHeight="1">
      <c r="A2683" s="2" t="s">
        <v>7921</v>
      </c>
      <c r="B2683" s="2">
        <v>-0.2719195469464953</v>
      </c>
      <c r="C2683" s="2">
        <v>0.3711194004861595</v>
      </c>
      <c r="D2683" s="2">
        <v>2.931314696048E-4</v>
      </c>
      <c r="E2683" s="2">
        <v>2.124028513198722</v>
      </c>
      <c r="F2683" s="2">
        <v>100.3777777777778</v>
      </c>
      <c r="G2683" s="2" t="s">
        <v>7922</v>
      </c>
      <c r="H2683" s="2" t="s">
        <v>7923</v>
      </c>
      <c r="I2683" s="2" t="s">
        <v>7921</v>
      </c>
    </row>
    <row r="2684" ht="15.75" customHeight="1">
      <c r="A2684" s="2" t="s">
        <v>7924</v>
      </c>
      <c r="B2684" s="2">
        <v>-0.271742439029608</v>
      </c>
      <c r="C2684" s="2">
        <v>0.2981410787947669</v>
      </c>
      <c r="D2684" s="2">
        <v>0.0017427848485598</v>
      </c>
      <c r="E2684" s="2">
        <v>1.859303624093606</v>
      </c>
      <c r="F2684" s="2">
        <v>125.1333333333334</v>
      </c>
      <c r="G2684" s="2" t="s">
        <v>7925</v>
      </c>
      <c r="H2684" s="2" t="s">
        <v>7926</v>
      </c>
      <c r="I2684" s="2" t="s">
        <v>7924</v>
      </c>
    </row>
    <row r="2685" ht="15.75" customHeight="1">
      <c r="A2685" s="2" t="s">
        <v>7927</v>
      </c>
      <c r="B2685" s="2">
        <v>-0.2716352576437978</v>
      </c>
      <c r="C2685" s="2">
        <v>0.4916828860224222</v>
      </c>
      <c r="D2685" s="2">
        <v>0.0148691486003453</v>
      </c>
      <c r="E2685" s="2">
        <v>1.483956022237647</v>
      </c>
      <c r="F2685" s="2">
        <v>103.7555555555556</v>
      </c>
      <c r="G2685" s="2" t="s">
        <v>7928</v>
      </c>
      <c r="H2685" s="2" t="s">
        <v>7929</v>
      </c>
      <c r="I2685" s="2" t="s">
        <v>7927</v>
      </c>
    </row>
    <row r="2686" ht="15.75" customHeight="1">
      <c r="A2686" s="2" t="s">
        <v>7930</v>
      </c>
      <c r="B2686" s="2">
        <v>-0.2714583218049801</v>
      </c>
      <c r="C2686" s="2">
        <v>0.5045821804253474</v>
      </c>
      <c r="D2686" s="2">
        <v>7.43849426498855E-14</v>
      </c>
      <c r="E2686" s="2">
        <v>4.206838976858284</v>
      </c>
      <c r="F2686" s="2">
        <v>131.0888888888889</v>
      </c>
      <c r="G2686" s="2" t="s">
        <v>7931</v>
      </c>
      <c r="H2686" s="2" t="s">
        <v>7932</v>
      </c>
      <c r="I2686" s="2" t="s">
        <v>7930</v>
      </c>
    </row>
    <row r="2687" ht="15.75" customHeight="1">
      <c r="A2687" s="2" t="s">
        <v>7933</v>
      </c>
      <c r="B2687" s="2">
        <v>-0.2713368882429339</v>
      </c>
      <c r="C2687" s="2">
        <v>0.2935074812809857</v>
      </c>
      <c r="D2687" s="2">
        <v>0.0038935498377923</v>
      </c>
      <c r="E2687" s="2">
        <v>1.727467607919924</v>
      </c>
      <c r="F2687" s="2">
        <v>109.0666666666667</v>
      </c>
      <c r="G2687" s="2" t="s">
        <v>2689</v>
      </c>
      <c r="H2687" s="2" t="s">
        <v>7934</v>
      </c>
      <c r="I2687" s="2" t="s">
        <v>7933</v>
      </c>
    </row>
    <row r="2688" ht="15.75" customHeight="1">
      <c r="A2688" s="2" t="s">
        <v>7935</v>
      </c>
      <c r="B2688" s="2">
        <v>-0.2711989135212402</v>
      </c>
      <c r="C2688" s="2">
        <v>0.3335565058431187</v>
      </c>
      <c r="D2688" s="2">
        <v>0.0</v>
      </c>
      <c r="E2688" s="2">
        <v>5.722921712698807</v>
      </c>
      <c r="F2688" s="2">
        <v>106.1333333333334</v>
      </c>
      <c r="G2688" s="2" t="s">
        <v>7936</v>
      </c>
      <c r="H2688" s="2" t="s">
        <v>7937</v>
      </c>
      <c r="I2688" s="2" t="s">
        <v>7935</v>
      </c>
    </row>
    <row r="2689" ht="15.75" customHeight="1">
      <c r="A2689" s="2" t="s">
        <v>7938</v>
      </c>
      <c r="B2689" s="2">
        <v>-0.2711236325816721</v>
      </c>
      <c r="C2689" s="2">
        <v>0.1253210914646847</v>
      </c>
      <c r="D2689" s="2">
        <v>0.0047267242640398</v>
      </c>
      <c r="E2689" s="2">
        <v>1.502900369602484</v>
      </c>
      <c r="F2689" s="2">
        <v>112.2638888888889</v>
      </c>
      <c r="G2689" s="2" t="s">
        <v>7939</v>
      </c>
      <c r="H2689" s="2" t="s">
        <v>7940</v>
      </c>
      <c r="I2689" s="2" t="s">
        <v>7938</v>
      </c>
    </row>
    <row r="2690" ht="15.75" customHeight="1">
      <c r="A2690" s="2" t="s">
        <v>7941</v>
      </c>
      <c r="B2690" s="2">
        <v>-0.2711013387804952</v>
      </c>
      <c r="C2690" s="2">
        <v>0.0465261556524476</v>
      </c>
      <c r="D2690" s="2">
        <v>2.192159669123228E-6</v>
      </c>
      <c r="E2690" s="2">
        <v>2.429270267215251</v>
      </c>
      <c r="F2690" s="2">
        <v>122.9027777777778</v>
      </c>
      <c r="G2690" s="2" t="s">
        <v>945</v>
      </c>
      <c r="H2690" s="2" t="s">
        <v>7942</v>
      </c>
      <c r="I2690" s="2" t="s">
        <v>7941</v>
      </c>
    </row>
    <row r="2691" ht="15.75" customHeight="1">
      <c r="A2691" s="2" t="s">
        <v>7943</v>
      </c>
      <c r="B2691" s="2">
        <v>-0.2709759400589521</v>
      </c>
      <c r="C2691" s="2">
        <v>0.4422702969341676</v>
      </c>
      <c r="D2691" s="2">
        <v>0.0</v>
      </c>
      <c r="E2691" s="2">
        <v>8.265907705741329</v>
      </c>
      <c r="F2691" s="2">
        <v>120.4888888888889</v>
      </c>
      <c r="G2691" s="2" t="s">
        <v>7944</v>
      </c>
      <c r="H2691" s="2" t="s">
        <v>7945</v>
      </c>
      <c r="I2691" s="2" t="s">
        <v>7943</v>
      </c>
    </row>
    <row r="2692" ht="15.75" customHeight="1">
      <c r="A2692" s="2" t="s">
        <v>7946</v>
      </c>
      <c r="B2692" s="2">
        <v>-0.2709542836756999</v>
      </c>
      <c r="C2692" s="2">
        <v>0.53288315807659</v>
      </c>
      <c r="D2692" s="2">
        <v>4.637411816394E-4</v>
      </c>
      <c r="E2692" s="2">
        <v>2.059022337988606</v>
      </c>
      <c r="F2692" s="2">
        <v>122.4444444444444</v>
      </c>
      <c r="G2692" s="2" t="s">
        <v>7947</v>
      </c>
      <c r="H2692" s="2" t="s">
        <v>7948</v>
      </c>
      <c r="I2692" s="2" t="s">
        <v>7946</v>
      </c>
    </row>
    <row r="2693" ht="15.75" customHeight="1">
      <c r="A2693" s="2" t="s">
        <v>7949</v>
      </c>
      <c r="B2693" s="2">
        <v>-0.2709285535861669</v>
      </c>
      <c r="C2693" s="2">
        <v>0.5238939206722715</v>
      </c>
      <c r="D2693" s="2">
        <v>0.0146660990154809</v>
      </c>
      <c r="E2693" s="2">
        <v>1.486639047768998</v>
      </c>
      <c r="F2693" s="2">
        <v>96.66666666666669</v>
      </c>
      <c r="G2693" s="2" t="s">
        <v>7950</v>
      </c>
      <c r="H2693" s="2" t="s">
        <v>7951</v>
      </c>
      <c r="I2693" s="2" t="s">
        <v>7949</v>
      </c>
    </row>
    <row r="2694" ht="15.75" customHeight="1">
      <c r="A2694" s="2" t="s">
        <v>7952</v>
      </c>
      <c r="B2694" s="2">
        <v>-0.270921605157624</v>
      </c>
      <c r="C2694" s="2">
        <v>0.2839404813807826</v>
      </c>
      <c r="D2694" s="2">
        <v>0.0842669340483295</v>
      </c>
      <c r="E2694" s="2">
        <v>1.101177833183266</v>
      </c>
      <c r="F2694" s="2">
        <v>103.0</v>
      </c>
      <c r="G2694" s="2" t="s">
        <v>7953</v>
      </c>
      <c r="H2694" s="2" t="s">
        <v>7954</v>
      </c>
      <c r="I2694" s="2" t="s">
        <v>7952</v>
      </c>
    </row>
    <row r="2695" ht="15.75" customHeight="1">
      <c r="A2695" s="2" t="s">
        <v>7955</v>
      </c>
      <c r="B2695" s="2">
        <v>-0.2709200576891679</v>
      </c>
      <c r="C2695" s="2">
        <v>0.6103103401744996</v>
      </c>
      <c r="D2695" s="2">
        <v>0.0</v>
      </c>
      <c r="E2695" s="2">
        <v>6.566763798761732</v>
      </c>
      <c r="F2695" s="2">
        <v>121.6888888888889</v>
      </c>
      <c r="G2695" s="2" t="s">
        <v>7956</v>
      </c>
      <c r="H2695" s="2" t="s">
        <v>7957</v>
      </c>
      <c r="I2695" s="2" t="s">
        <v>7955</v>
      </c>
    </row>
    <row r="2696" ht="15.75" customHeight="1">
      <c r="A2696" s="2" t="s">
        <v>7958</v>
      </c>
      <c r="B2696" s="2">
        <v>-0.270871996455635</v>
      </c>
      <c r="C2696" s="2">
        <v>0.3920283115842307</v>
      </c>
      <c r="D2696" s="2">
        <v>0.1076175507384298</v>
      </c>
      <c r="E2696" s="2">
        <v>1.037775952547412</v>
      </c>
      <c r="F2696" s="2">
        <v>127.2</v>
      </c>
      <c r="G2696" s="2" t="s">
        <v>7959</v>
      </c>
      <c r="H2696" s="2" t="s">
        <v>7960</v>
      </c>
      <c r="I2696" s="2" t="s">
        <v>7958</v>
      </c>
    </row>
    <row r="2697" ht="15.75" customHeight="1">
      <c r="A2697" s="2" t="s">
        <v>7961</v>
      </c>
      <c r="B2697" s="2">
        <v>-0.2708685283818525</v>
      </c>
      <c r="C2697" s="2">
        <v>0.3323700158913487</v>
      </c>
      <c r="D2697" s="2">
        <v>6.424340996513678E-6</v>
      </c>
      <c r="E2697" s="2">
        <v>2.604793156645266</v>
      </c>
      <c r="F2697" s="2">
        <v>115.4</v>
      </c>
      <c r="G2697" s="2" t="s">
        <v>7962</v>
      </c>
      <c r="H2697" s="2" t="s">
        <v>7963</v>
      </c>
      <c r="I2697" s="2" t="s">
        <v>7961</v>
      </c>
    </row>
    <row r="2698" ht="15.75" customHeight="1">
      <c r="A2698" s="2" t="s">
        <v>7964</v>
      </c>
      <c r="B2698" s="2">
        <v>-0.2708610019613665</v>
      </c>
      <c r="C2698" s="2">
        <v>0.4803474341946787</v>
      </c>
      <c r="D2698" s="2">
        <v>0.0</v>
      </c>
      <c r="E2698" s="2">
        <v>8.36843061396249</v>
      </c>
      <c r="F2698" s="2">
        <v>133.8333333333333</v>
      </c>
      <c r="G2698" s="2" t="s">
        <v>7965</v>
      </c>
      <c r="H2698" s="2" t="s">
        <v>7966</v>
      </c>
      <c r="I2698" s="2" t="s">
        <v>7964</v>
      </c>
    </row>
    <row r="2699" ht="15.75" customHeight="1">
      <c r="A2699" s="2" t="s">
        <v>7967</v>
      </c>
      <c r="B2699" s="2">
        <v>-0.2708579250055045</v>
      </c>
      <c r="C2699" s="2">
        <v>0.3509403278656049</v>
      </c>
      <c r="D2699" s="2">
        <v>0.0</v>
      </c>
      <c r="E2699" s="2">
        <v>4.985850317636797</v>
      </c>
      <c r="F2699" s="2">
        <v>132.6222222222222</v>
      </c>
      <c r="G2699" s="2" t="s">
        <v>7968</v>
      </c>
      <c r="H2699" s="2" t="s">
        <v>7969</v>
      </c>
      <c r="I2699" s="2" t="s">
        <v>7967</v>
      </c>
    </row>
    <row r="2700" ht="15.75" customHeight="1">
      <c r="A2700" s="2" t="s">
        <v>7970</v>
      </c>
      <c r="B2700" s="2">
        <v>-0.2707824418407902</v>
      </c>
      <c r="C2700" s="2">
        <v>0.4900882752518278</v>
      </c>
      <c r="D2700" s="2">
        <v>0.0304682749261542</v>
      </c>
      <c r="E2700" s="2">
        <v>1.337343766940391</v>
      </c>
      <c r="F2700" s="2">
        <v>130.7555555555555</v>
      </c>
      <c r="G2700" s="2" t="s">
        <v>7971</v>
      </c>
      <c r="H2700" s="2" t="s">
        <v>7972</v>
      </c>
      <c r="I2700" s="2" t="s">
        <v>7970</v>
      </c>
    </row>
    <row r="2701" ht="15.75" customHeight="1">
      <c r="A2701" s="2" t="s">
        <v>7973</v>
      </c>
      <c r="B2701" s="2">
        <v>-0.2707625130556381</v>
      </c>
      <c r="C2701" s="2">
        <v>0.2403219023844371</v>
      </c>
      <c r="D2701" s="2">
        <v>1.152841479390432E-6</v>
      </c>
      <c r="E2701" s="2">
        <v>2.794618838946104</v>
      </c>
      <c r="F2701" s="2">
        <v>115.0740740740741</v>
      </c>
      <c r="G2701" s="2" t="s">
        <v>7974</v>
      </c>
      <c r="H2701" s="2" t="s">
        <v>7975</v>
      </c>
      <c r="I2701" s="2" t="s">
        <v>7973</v>
      </c>
    </row>
    <row r="2702" ht="15.75" customHeight="1">
      <c r="A2702" s="2" t="s">
        <v>7976</v>
      </c>
      <c r="B2702" s="2">
        <v>-0.2706584370158089</v>
      </c>
      <c r="C2702" s="2">
        <v>0.3356197583927558</v>
      </c>
      <c r="D2702" s="2">
        <v>8.077421314034439E-7</v>
      </c>
      <c r="E2702" s="2">
        <v>2.832357886882928</v>
      </c>
      <c r="F2702" s="2">
        <v>128.7777777777778</v>
      </c>
      <c r="G2702" s="2" t="s">
        <v>7977</v>
      </c>
      <c r="H2702" s="2" t="s">
        <v>7978</v>
      </c>
      <c r="I2702" s="2" t="s">
        <v>7976</v>
      </c>
    </row>
    <row r="2703" ht="15.75" customHeight="1">
      <c r="A2703" s="2" t="s">
        <v>7979</v>
      </c>
      <c r="B2703" s="2">
        <v>-0.270421760545343</v>
      </c>
      <c r="C2703" s="2">
        <v>0.4552646195451109</v>
      </c>
      <c r="D2703" s="2">
        <v>5.455607698934273E-8</v>
      </c>
      <c r="E2703" s="2">
        <v>3.103500535614672</v>
      </c>
      <c r="F2703" s="2">
        <v>140.0</v>
      </c>
      <c r="G2703" s="2" t="s">
        <v>7980</v>
      </c>
      <c r="H2703" s="2" t="s">
        <v>7981</v>
      </c>
      <c r="I2703" s="2" t="s">
        <v>7979</v>
      </c>
    </row>
    <row r="2704" ht="15.75" customHeight="1">
      <c r="A2704" s="2" t="s">
        <v>7982</v>
      </c>
      <c r="B2704" s="2">
        <v>-0.2704191191208177</v>
      </c>
      <c r="C2704" s="2">
        <v>0.5521589240694109</v>
      </c>
      <c r="D2704" s="2">
        <v>0.0230298383445555</v>
      </c>
      <c r="E2704" s="2">
        <v>1.396177482588957</v>
      </c>
      <c r="F2704" s="2">
        <v>123.3111111111111</v>
      </c>
      <c r="G2704" s="2" t="s">
        <v>7983</v>
      </c>
      <c r="H2704" s="2" t="s">
        <v>7984</v>
      </c>
      <c r="I2704" s="2" t="s">
        <v>7982</v>
      </c>
    </row>
    <row r="2705" ht="15.75" customHeight="1">
      <c r="A2705" s="2" t="s">
        <v>7985</v>
      </c>
      <c r="B2705" s="2">
        <v>-0.2704124930645037</v>
      </c>
      <c r="C2705" s="2">
        <v>0.4626366787986091</v>
      </c>
      <c r="D2705" s="2">
        <v>2.627254023224168E-7</v>
      </c>
      <c r="E2705" s="2">
        <v>2.214451141115807</v>
      </c>
      <c r="F2705" s="2">
        <v>85.86666666666667</v>
      </c>
      <c r="G2705" s="2" t="s">
        <v>7986</v>
      </c>
      <c r="H2705" s="2" t="s">
        <v>7987</v>
      </c>
      <c r="I2705" s="2" t="s">
        <v>7985</v>
      </c>
    </row>
    <row r="2706" ht="15.75" customHeight="1">
      <c r="A2706" s="2" t="s">
        <v>7988</v>
      </c>
      <c r="B2706" s="2">
        <v>-0.2704052677475286</v>
      </c>
      <c r="C2706" s="2">
        <v>0.5685581345599022</v>
      </c>
      <c r="D2706" s="2">
        <v>8.165600395848571E-7</v>
      </c>
      <c r="E2706" s="2">
        <v>2.831213423132625</v>
      </c>
      <c r="F2706" s="2">
        <v>77.64444444444445</v>
      </c>
      <c r="G2706" s="2" t="s">
        <v>7989</v>
      </c>
      <c r="H2706" s="2" t="s">
        <v>7990</v>
      </c>
      <c r="I2706" s="2" t="s">
        <v>7988</v>
      </c>
    </row>
    <row r="2707" ht="15.75" customHeight="1">
      <c r="A2707" s="2" t="s">
        <v>7991</v>
      </c>
      <c r="B2707" s="2">
        <v>-0.2702686204410979</v>
      </c>
      <c r="C2707" s="2">
        <v>0.2589456712461793</v>
      </c>
      <c r="D2707" s="2">
        <v>0.0044515469183912</v>
      </c>
      <c r="E2707" s="2">
        <v>1.704576994511599</v>
      </c>
      <c r="F2707" s="2">
        <v>133.0666666666667</v>
      </c>
      <c r="G2707" s="2" t="s">
        <v>7992</v>
      </c>
      <c r="H2707" s="2" t="s">
        <v>7993</v>
      </c>
      <c r="I2707" s="2" t="s">
        <v>7991</v>
      </c>
    </row>
    <row r="2708" ht="15.75" customHeight="1">
      <c r="A2708" s="2" t="s">
        <v>7994</v>
      </c>
      <c r="B2708" s="2">
        <v>-0.2701765388057943</v>
      </c>
      <c r="C2708" s="2">
        <v>0.5378837625520125</v>
      </c>
      <c r="D2708" s="2">
        <v>4.693832329503E-4</v>
      </c>
      <c r="E2708" s="2">
        <v>2.057281897236146</v>
      </c>
      <c r="F2708" s="2">
        <v>134.0666666666667</v>
      </c>
      <c r="G2708" s="2" t="s">
        <v>7995</v>
      </c>
      <c r="H2708" s="2" t="s">
        <v>7996</v>
      </c>
      <c r="I2708" s="2" t="s">
        <v>7994</v>
      </c>
    </row>
    <row r="2709" ht="15.75" customHeight="1">
      <c r="A2709" s="2" t="s">
        <v>7997</v>
      </c>
      <c r="B2709" s="2">
        <v>-0.2700573404496558</v>
      </c>
      <c r="C2709" s="2">
        <v>0.4695700862851493</v>
      </c>
      <c r="D2709" s="2">
        <v>4.415837895344055E-8</v>
      </c>
      <c r="E2709" s="2">
        <v>3.123783967650936</v>
      </c>
      <c r="F2709" s="2">
        <v>96.64444444444445</v>
      </c>
      <c r="G2709" s="2" t="s">
        <v>7998</v>
      </c>
      <c r="H2709" s="2" t="s">
        <v>7999</v>
      </c>
      <c r="I2709" s="2" t="s">
        <v>7997</v>
      </c>
    </row>
    <row r="2710" ht="15.75" customHeight="1">
      <c r="A2710" s="2" t="s">
        <v>8000</v>
      </c>
      <c r="B2710" s="2">
        <v>-0.2697895358500919</v>
      </c>
      <c r="C2710" s="2">
        <v>0.5343823857331622</v>
      </c>
      <c r="D2710" s="2">
        <v>1.049050268875362E-8</v>
      </c>
      <c r="E2710" s="2">
        <v>2.908399665474442</v>
      </c>
      <c r="F2710" s="2">
        <v>91.55555555555554</v>
      </c>
      <c r="G2710" s="2" t="s">
        <v>8001</v>
      </c>
      <c r="H2710" s="2" t="s">
        <v>8002</v>
      </c>
      <c r="I2710" s="2" t="s">
        <v>8000</v>
      </c>
    </row>
    <row r="2711" ht="15.75" customHeight="1">
      <c r="A2711" s="2" t="s">
        <v>8003</v>
      </c>
      <c r="B2711" s="2">
        <v>-0.2697816886981747</v>
      </c>
      <c r="C2711" s="2">
        <v>0.5683280124421679</v>
      </c>
      <c r="D2711" s="2">
        <v>0.0042115152433719</v>
      </c>
      <c r="E2711" s="2">
        <v>1.714085147906946</v>
      </c>
      <c r="F2711" s="2">
        <v>102.3555555555556</v>
      </c>
      <c r="G2711" s="2" t="s">
        <v>8004</v>
      </c>
      <c r="H2711" s="2" t="s">
        <v>8005</v>
      </c>
      <c r="I2711" s="2" t="s">
        <v>8003</v>
      </c>
    </row>
    <row r="2712" ht="15.75" customHeight="1">
      <c r="A2712" s="2" t="s">
        <v>8006</v>
      </c>
      <c r="B2712" s="2">
        <v>-0.2696165276495774</v>
      </c>
      <c r="C2712" s="2">
        <v>0.0458148270866383</v>
      </c>
      <c r="D2712" s="2">
        <v>0.1208312295173763</v>
      </c>
      <c r="E2712" s="2">
        <v>0.885018269735813</v>
      </c>
      <c r="F2712" s="2">
        <v>128.0</v>
      </c>
      <c r="G2712" s="2" t="s">
        <v>8007</v>
      </c>
      <c r="H2712" s="2" t="s">
        <v>8008</v>
      </c>
      <c r="I2712" s="2" t="s">
        <v>8006</v>
      </c>
    </row>
    <row r="2713" ht="15.75" customHeight="1">
      <c r="A2713" s="2" t="s">
        <v>8009</v>
      </c>
      <c r="B2713" s="2">
        <v>-0.2695792594803335</v>
      </c>
      <c r="C2713" s="2">
        <v>0.1818605979941832</v>
      </c>
      <c r="D2713" s="2">
        <v>0.0333655834321988</v>
      </c>
      <c r="E2713" s="2">
        <v>1.317752868273017</v>
      </c>
      <c r="F2713" s="2">
        <v>123.3888888888889</v>
      </c>
      <c r="G2713" s="2" t="s">
        <v>8010</v>
      </c>
      <c r="H2713" s="2" t="s">
        <v>8011</v>
      </c>
      <c r="I2713" s="2" t="s">
        <v>8009</v>
      </c>
    </row>
    <row r="2714" ht="15.75" customHeight="1">
      <c r="A2714" s="2" t="s">
        <v>8012</v>
      </c>
      <c r="B2714" s="2">
        <v>-0.2694413205928125</v>
      </c>
      <c r="C2714" s="2">
        <v>0.1024843137552748</v>
      </c>
      <c r="D2714" s="2">
        <v>1.339328555394204E-6</v>
      </c>
      <c r="E2714" s="2">
        <v>2.77856063821311</v>
      </c>
      <c r="F2714" s="2">
        <v>129.037037037037</v>
      </c>
      <c r="G2714" s="2" t="s">
        <v>8013</v>
      </c>
      <c r="H2714" s="2" t="s">
        <v>8014</v>
      </c>
      <c r="I2714" s="2" t="s">
        <v>8012</v>
      </c>
    </row>
    <row r="2715" ht="15.75" customHeight="1">
      <c r="A2715" s="2" t="s">
        <v>8015</v>
      </c>
      <c r="B2715" s="2">
        <v>-0.2693003838304496</v>
      </c>
      <c r="C2715" s="2">
        <v>0.1470761981365522</v>
      </c>
      <c r="D2715" s="2">
        <v>0.0010436288272053</v>
      </c>
      <c r="E2715" s="2">
        <v>1.938981703843113</v>
      </c>
      <c r="F2715" s="2">
        <v>119.8</v>
      </c>
      <c r="G2715" s="2" t="s">
        <v>8016</v>
      </c>
      <c r="H2715" s="2" t="s">
        <v>8017</v>
      </c>
      <c r="I2715" s="2" t="s">
        <v>8015</v>
      </c>
    </row>
    <row r="2716" ht="15.75" customHeight="1">
      <c r="A2716" s="2" t="s">
        <v>8018</v>
      </c>
      <c r="B2716" s="2">
        <v>-0.26929920368199</v>
      </c>
      <c r="C2716" s="2">
        <v>0.4625608777485253</v>
      </c>
      <c r="D2716" s="2">
        <v>0.0014512010474954</v>
      </c>
      <c r="E2716" s="2">
        <v>1.888118882045157</v>
      </c>
      <c r="F2716" s="2">
        <v>125.6444444444445</v>
      </c>
      <c r="G2716" s="2" t="s">
        <v>8019</v>
      </c>
      <c r="H2716" s="2" t="s">
        <v>8020</v>
      </c>
      <c r="I2716" s="2" t="s">
        <v>8018</v>
      </c>
    </row>
    <row r="2717" ht="15.75" customHeight="1">
      <c r="A2717" s="2" t="s">
        <v>8021</v>
      </c>
      <c r="B2717" s="2">
        <v>-0.2692046220707332</v>
      </c>
      <c r="C2717" s="2">
        <v>0.3976804462588426</v>
      </c>
      <c r="D2717" s="2">
        <v>0.1368602154694791</v>
      </c>
      <c r="E2717" s="2">
        <v>0.9722386877727598</v>
      </c>
      <c r="F2717" s="2">
        <v>128.7333333333333</v>
      </c>
      <c r="G2717" s="2" t="s">
        <v>8022</v>
      </c>
      <c r="H2717" s="2" t="s">
        <v>8023</v>
      </c>
      <c r="I2717" s="2" t="s">
        <v>8021</v>
      </c>
    </row>
    <row r="2718" ht="15.75" customHeight="1">
      <c r="A2718" s="2" t="s">
        <v>8024</v>
      </c>
      <c r="B2718" s="2">
        <v>-0.2690934013267102</v>
      </c>
      <c r="C2718" s="2">
        <v>0.5544493029933433</v>
      </c>
      <c r="D2718" s="2">
        <v>1.251845294092391E-10</v>
      </c>
      <c r="E2718" s="2">
        <v>3.641754936649659</v>
      </c>
      <c r="F2718" s="2">
        <v>138.5333333333333</v>
      </c>
      <c r="G2718" s="2" t="s">
        <v>8025</v>
      </c>
      <c r="H2718" s="2" t="s">
        <v>8026</v>
      </c>
      <c r="I2718" s="2" t="s">
        <v>8024</v>
      </c>
    </row>
    <row r="2719" ht="15.75" customHeight="1">
      <c r="A2719" s="2" t="s">
        <v>8027</v>
      </c>
      <c r="B2719" s="2">
        <v>-0.2690855987711575</v>
      </c>
      <c r="C2719" s="2">
        <v>0.4152970689823136</v>
      </c>
      <c r="D2719" s="2">
        <v>2.193779441408E-4</v>
      </c>
      <c r="E2719" s="2">
        <v>2.164132399958239</v>
      </c>
      <c r="F2719" s="2">
        <v>122.0222222222222</v>
      </c>
      <c r="G2719" s="2" t="s">
        <v>8028</v>
      </c>
      <c r="H2719" s="2" t="s">
        <v>8029</v>
      </c>
      <c r="I2719" s="2" t="s">
        <v>8027</v>
      </c>
    </row>
    <row r="2720" ht="15.75" customHeight="1">
      <c r="A2720" s="2" t="s">
        <v>8030</v>
      </c>
      <c r="B2720" s="2">
        <v>-0.2689382959060122</v>
      </c>
      <c r="C2720" s="2">
        <v>0.4096324356071794</v>
      </c>
      <c r="D2720" s="2">
        <v>2.220446049250313E-16</v>
      </c>
      <c r="E2720" s="2">
        <v>4.581756896336918</v>
      </c>
      <c r="F2720" s="2">
        <v>125.6481481481481</v>
      </c>
      <c r="G2720" s="2" t="s">
        <v>4819</v>
      </c>
      <c r="H2720" s="2" t="s">
        <v>8031</v>
      </c>
      <c r="I2720" s="2" t="s">
        <v>8030</v>
      </c>
    </row>
    <row r="2721" ht="15.75" customHeight="1">
      <c r="A2721" s="2" t="s">
        <v>8032</v>
      </c>
      <c r="B2721" s="2">
        <v>-0.2689377277627933</v>
      </c>
      <c r="C2721" s="2">
        <v>0.3010525768867063</v>
      </c>
      <c r="D2721" s="2">
        <v>2.542632770996533E-12</v>
      </c>
      <c r="E2721" s="2">
        <v>3.948374856109405</v>
      </c>
      <c r="F2721" s="2">
        <v>110.5333333333334</v>
      </c>
      <c r="G2721" s="2" t="s">
        <v>8033</v>
      </c>
      <c r="H2721" s="2" t="s">
        <v>8034</v>
      </c>
      <c r="I2721" s="2" t="s">
        <v>8032</v>
      </c>
    </row>
    <row r="2722" ht="15.75" customHeight="1">
      <c r="A2722" s="2" t="s">
        <v>8035</v>
      </c>
      <c r="B2722" s="2">
        <v>-0.2688860205410083</v>
      </c>
      <c r="C2722" s="2">
        <v>0.2621703264975275</v>
      </c>
      <c r="D2722" s="2">
        <v>0.0505675210610825</v>
      </c>
      <c r="E2722" s="2">
        <v>1.224623003073089</v>
      </c>
      <c r="F2722" s="2">
        <v>124.6</v>
      </c>
      <c r="G2722" s="2" t="s">
        <v>8036</v>
      </c>
      <c r="H2722" s="2" t="s">
        <v>8037</v>
      </c>
      <c r="I2722" s="2" t="s">
        <v>8035</v>
      </c>
    </row>
    <row r="2723" ht="15.75" customHeight="1">
      <c r="A2723" s="2" t="s">
        <v>8038</v>
      </c>
      <c r="B2723" s="2">
        <v>-0.2688326178814143</v>
      </c>
      <c r="C2723" s="2">
        <v>0.5073481655043439</v>
      </c>
      <c r="D2723" s="2">
        <v>0.0039390590475913</v>
      </c>
      <c r="E2723" s="2">
        <v>1.725492693350435</v>
      </c>
      <c r="F2723" s="2">
        <v>122.3777777777778</v>
      </c>
      <c r="G2723" s="2" t="s">
        <v>8039</v>
      </c>
      <c r="H2723" s="2" t="s">
        <v>8040</v>
      </c>
      <c r="I2723" s="2" t="s">
        <v>8038</v>
      </c>
    </row>
    <row r="2724" ht="15.75" customHeight="1">
      <c r="A2724" s="2" t="s">
        <v>8041</v>
      </c>
      <c r="B2724" s="2">
        <v>-0.2687328277624053</v>
      </c>
      <c r="C2724" s="2">
        <v>0.0401214950278032</v>
      </c>
      <c r="D2724" s="2">
        <v>0.0130289514169992</v>
      </c>
      <c r="E2724" s="2">
        <v>1.33695085862587</v>
      </c>
      <c r="F2724" s="2">
        <v>128.9722222222222</v>
      </c>
      <c r="G2724" s="2" t="s">
        <v>8042</v>
      </c>
      <c r="H2724" s="2" t="s">
        <v>8043</v>
      </c>
      <c r="I2724" s="2" t="s">
        <v>8041</v>
      </c>
    </row>
    <row r="2725" ht="15.75" customHeight="1">
      <c r="A2725" s="2" t="s">
        <v>8044</v>
      </c>
      <c r="B2725" s="2">
        <v>-0.2687272237018925</v>
      </c>
      <c r="C2725" s="2">
        <v>0.4335170304296982</v>
      </c>
      <c r="D2725" s="2">
        <v>0.0</v>
      </c>
      <c r="E2725" s="2">
        <v>8.359386341930973</v>
      </c>
      <c r="F2725" s="2">
        <v>108.8222222222222</v>
      </c>
      <c r="G2725" s="2" t="s">
        <v>8045</v>
      </c>
      <c r="H2725" s="2" t="s">
        <v>8046</v>
      </c>
      <c r="I2725" s="2" t="s">
        <v>8044</v>
      </c>
    </row>
    <row r="2726" ht="15.75" customHeight="1">
      <c r="A2726" s="2" t="s">
        <v>8047</v>
      </c>
      <c r="B2726" s="2">
        <v>-0.2685035786932486</v>
      </c>
      <c r="C2726" s="2">
        <v>0.3305643879065187</v>
      </c>
      <c r="D2726" s="2">
        <v>0.0068352912405624</v>
      </c>
      <c r="E2726" s="2">
        <v>1.629279183593042</v>
      </c>
      <c r="F2726" s="2">
        <v>133.9777777777778</v>
      </c>
      <c r="G2726" s="2" t="s">
        <v>8048</v>
      </c>
      <c r="H2726" s="2" t="s">
        <v>8049</v>
      </c>
      <c r="I2726" s="2" t="s">
        <v>8047</v>
      </c>
    </row>
    <row r="2727" ht="15.75" customHeight="1">
      <c r="A2727" s="2" t="s">
        <v>8050</v>
      </c>
      <c r="B2727" s="2">
        <v>-0.2684749862114097</v>
      </c>
      <c r="C2727" s="2">
        <v>0.5562590836747252</v>
      </c>
      <c r="D2727" s="2">
        <v>0.0118012821908584</v>
      </c>
      <c r="E2727" s="2">
        <v>1.528479683249346</v>
      </c>
      <c r="F2727" s="2">
        <v>112.6</v>
      </c>
      <c r="G2727" s="2" t="s">
        <v>8051</v>
      </c>
      <c r="H2727" s="2" t="s">
        <v>8052</v>
      </c>
      <c r="I2727" s="2" t="s">
        <v>8050</v>
      </c>
    </row>
    <row r="2728" ht="15.75" customHeight="1">
      <c r="A2728" s="2" t="s">
        <v>8053</v>
      </c>
      <c r="B2728" s="2">
        <v>-0.2684658577523977</v>
      </c>
      <c r="C2728" s="2">
        <v>0.4952987881405541</v>
      </c>
      <c r="D2728" s="2">
        <v>0.0011151373120865</v>
      </c>
      <c r="E2728" s="2">
        <v>1.928859518799792</v>
      </c>
      <c r="F2728" s="2">
        <v>119.1777777777778</v>
      </c>
      <c r="G2728" s="2" t="s">
        <v>8054</v>
      </c>
      <c r="H2728" s="2" t="s">
        <v>8055</v>
      </c>
      <c r="I2728" s="2" t="s">
        <v>8053</v>
      </c>
    </row>
    <row r="2729" ht="15.75" customHeight="1">
      <c r="A2729" s="2" t="s">
        <v>8056</v>
      </c>
      <c r="B2729" s="2">
        <v>-0.2684594546241521</v>
      </c>
      <c r="C2729" s="2">
        <v>0.2754896649169085</v>
      </c>
      <c r="D2729" s="2">
        <v>0.0692942365758351</v>
      </c>
      <c r="E2729" s="2">
        <v>1.14978686102776</v>
      </c>
      <c r="F2729" s="2">
        <v>129.1777777777778</v>
      </c>
      <c r="G2729" s="2" t="s">
        <v>8057</v>
      </c>
      <c r="H2729" s="2" t="s">
        <v>8058</v>
      </c>
      <c r="I2729" s="2" t="s">
        <v>8056</v>
      </c>
    </row>
    <row r="2730" ht="15.75" customHeight="1">
      <c r="A2730" s="2" t="s">
        <v>8059</v>
      </c>
      <c r="B2730" s="2">
        <v>-0.2684528174489344</v>
      </c>
      <c r="C2730" s="2">
        <v>0.4541134205718291</v>
      </c>
      <c r="D2730" s="2">
        <v>0.0190573906408064</v>
      </c>
      <c r="E2730" s="2">
        <v>1.434755895707479</v>
      </c>
      <c r="F2730" s="2">
        <v>123.6444444444444</v>
      </c>
      <c r="G2730" s="2" t="s">
        <v>8060</v>
      </c>
      <c r="H2730" s="2" t="s">
        <v>8061</v>
      </c>
      <c r="I2730" s="2" t="s">
        <v>8059</v>
      </c>
    </row>
    <row r="2731" ht="15.75" customHeight="1">
      <c r="A2731" s="2" t="s">
        <v>8062</v>
      </c>
      <c r="B2731" s="2">
        <v>-0.2684448778332913</v>
      </c>
      <c r="C2731" s="2">
        <v>0.2107887819855074</v>
      </c>
      <c r="D2731" s="2">
        <v>0.2616307924952932</v>
      </c>
      <c r="E2731" s="2">
        <v>0.7751875058265432</v>
      </c>
      <c r="F2731" s="2">
        <v>117.1111111111111</v>
      </c>
      <c r="G2731" s="2" t="s">
        <v>8063</v>
      </c>
      <c r="H2731" s="2" t="s">
        <v>8064</v>
      </c>
      <c r="I2731" s="2" t="s">
        <v>8062</v>
      </c>
    </row>
    <row r="2732" ht="15.75" customHeight="1">
      <c r="A2732" s="2" t="s">
        <v>8065</v>
      </c>
      <c r="B2732" s="2">
        <v>-0.2683090240202734</v>
      </c>
      <c r="C2732" s="2">
        <v>0.4203447985647814</v>
      </c>
      <c r="D2732" s="2">
        <v>0.0289908523830824</v>
      </c>
      <c r="E2732" s="2">
        <v>1.19173698641375</v>
      </c>
      <c r="F2732" s="2">
        <v>109.8222222222222</v>
      </c>
      <c r="G2732" s="2" t="s">
        <v>8066</v>
      </c>
      <c r="H2732" s="2" t="s">
        <v>8067</v>
      </c>
      <c r="I2732" s="2" t="s">
        <v>8065</v>
      </c>
    </row>
    <row r="2733" ht="15.75" customHeight="1">
      <c r="A2733" s="2" t="s">
        <v>8068</v>
      </c>
      <c r="B2733" s="2">
        <v>-0.2682921132075403</v>
      </c>
      <c r="C2733" s="2">
        <v>0.4492112089036237</v>
      </c>
      <c r="D2733" s="2">
        <v>0.0014402633714685</v>
      </c>
      <c r="E2733" s="2">
        <v>1.889300604329043</v>
      </c>
      <c r="F2733" s="2">
        <v>115.8611111111111</v>
      </c>
      <c r="G2733" s="2" t="s">
        <v>8069</v>
      </c>
      <c r="H2733" s="2" t="s">
        <v>8070</v>
      </c>
      <c r="I2733" s="2" t="s">
        <v>8068</v>
      </c>
    </row>
    <row r="2734" ht="15.75" customHeight="1">
      <c r="A2734" s="2" t="s">
        <v>8071</v>
      </c>
      <c r="B2734" s="2">
        <v>-0.2682777926271313</v>
      </c>
      <c r="C2734" s="2">
        <v>0.4155704912429336</v>
      </c>
      <c r="D2734" s="2">
        <v>0.0</v>
      </c>
      <c r="E2734" s="2">
        <v>7.875676120343019</v>
      </c>
      <c r="F2734" s="2">
        <v>124.5555555555556</v>
      </c>
      <c r="G2734" s="2" t="s">
        <v>3010</v>
      </c>
      <c r="H2734" s="2" t="s">
        <v>8072</v>
      </c>
      <c r="I2734" s="2" t="s">
        <v>8071</v>
      </c>
    </row>
    <row r="2735" ht="15.75" customHeight="1">
      <c r="A2735" s="2" t="s">
        <v>8073</v>
      </c>
      <c r="B2735" s="2">
        <v>-0.2682762355398452</v>
      </c>
      <c r="C2735" s="2">
        <v>0.4708902030372779</v>
      </c>
      <c r="D2735" s="2">
        <v>0.1760740364493567</v>
      </c>
      <c r="E2735" s="2">
        <v>0.8995574519454403</v>
      </c>
      <c r="F2735" s="2">
        <v>130.0888888888889</v>
      </c>
      <c r="G2735" s="2" t="s">
        <v>8074</v>
      </c>
      <c r="H2735" s="2" t="s">
        <v>8075</v>
      </c>
      <c r="I2735" s="2" t="s">
        <v>8073</v>
      </c>
    </row>
    <row r="2736" ht="15.75" customHeight="1">
      <c r="A2736" s="2" t="s">
        <v>8076</v>
      </c>
      <c r="B2736" s="2">
        <v>-0.2682340811269804</v>
      </c>
      <c r="C2736" s="2">
        <v>0.3916464626506655</v>
      </c>
      <c r="D2736" s="2">
        <v>6.016664344521416E-8</v>
      </c>
      <c r="E2736" s="2">
        <v>3.094065488057778</v>
      </c>
      <c r="F2736" s="2">
        <v>82.08888888888889</v>
      </c>
      <c r="G2736" s="2" t="s">
        <v>8077</v>
      </c>
      <c r="H2736" s="2" t="s">
        <v>8078</v>
      </c>
      <c r="I2736" s="2" t="s">
        <v>8076</v>
      </c>
    </row>
    <row r="2737" ht="15.75" customHeight="1">
      <c r="A2737" s="2" t="s">
        <v>8079</v>
      </c>
      <c r="B2737" s="2">
        <v>-0.2681267952432255</v>
      </c>
      <c r="C2737" s="2">
        <v>0.3391972246045185</v>
      </c>
      <c r="D2737" s="2">
        <v>0.0</v>
      </c>
      <c r="E2737" s="2">
        <v>6.723223672793844</v>
      </c>
      <c r="F2737" s="2">
        <v>122.0666666666666</v>
      </c>
      <c r="G2737" s="2" t="s">
        <v>8080</v>
      </c>
      <c r="H2737" s="2" t="s">
        <v>8081</v>
      </c>
      <c r="I2737" s="2" t="s">
        <v>8079</v>
      </c>
    </row>
    <row r="2738" ht="15.75" customHeight="1">
      <c r="A2738" s="2" t="s">
        <v>8082</v>
      </c>
      <c r="B2738" s="2">
        <v>-0.2680658360684779</v>
      </c>
      <c r="C2738" s="2">
        <v>0.2634014802982241</v>
      </c>
      <c r="D2738" s="2">
        <v>5.477583802093733E-7</v>
      </c>
      <c r="E2738" s="2">
        <v>2.873001821384578</v>
      </c>
      <c r="F2738" s="2">
        <v>123.8666666666667</v>
      </c>
      <c r="G2738" s="2" t="s">
        <v>8083</v>
      </c>
      <c r="H2738" s="2" t="s">
        <v>8084</v>
      </c>
      <c r="I2738" s="2" t="s">
        <v>8082</v>
      </c>
    </row>
    <row r="2739" ht="15.75" customHeight="1">
      <c r="A2739" s="2" t="s">
        <v>8085</v>
      </c>
      <c r="B2739" s="2">
        <v>-0.2678955259242593</v>
      </c>
      <c r="C2739" s="2">
        <v>0.0858059630689691</v>
      </c>
      <c r="D2739" s="2">
        <v>0.0929912151662977</v>
      </c>
      <c r="E2739" s="2">
        <v>1.07601113937732</v>
      </c>
      <c r="F2739" s="2">
        <v>134.4777777777778</v>
      </c>
      <c r="G2739" s="2" t="s">
        <v>6991</v>
      </c>
      <c r="H2739" s="2" t="s">
        <v>8086</v>
      </c>
      <c r="I2739" s="2" t="s">
        <v>8085</v>
      </c>
    </row>
    <row r="2740" ht="15.75" customHeight="1">
      <c r="A2740" s="2" t="s">
        <v>8087</v>
      </c>
      <c r="B2740" s="2">
        <v>-0.2674266918674061</v>
      </c>
      <c r="C2740" s="2">
        <v>0.2939371747636747</v>
      </c>
      <c r="D2740" s="2">
        <v>0.0061546045571168</v>
      </c>
      <c r="E2740" s="2">
        <v>1.647991402402615</v>
      </c>
      <c r="F2740" s="2">
        <v>110.6222222222222</v>
      </c>
      <c r="G2740" s="2" t="s">
        <v>1925</v>
      </c>
      <c r="H2740" s="2" t="s">
        <v>8088</v>
      </c>
      <c r="I2740" s="2" t="s">
        <v>8087</v>
      </c>
    </row>
    <row r="2741" ht="15.75" customHeight="1">
      <c r="A2741" s="2" t="s">
        <v>8089</v>
      </c>
      <c r="B2741" s="2">
        <v>-0.2673728215670098</v>
      </c>
      <c r="C2741" s="2">
        <v>0.3361667091977152</v>
      </c>
      <c r="D2741" s="2">
        <v>1.218560807814129E-10</v>
      </c>
      <c r="E2741" s="2">
        <v>3.643964422268412</v>
      </c>
      <c r="F2741" s="2">
        <v>147.7777777777778</v>
      </c>
      <c r="G2741" s="2" t="s">
        <v>8090</v>
      </c>
      <c r="H2741" s="2" t="s">
        <v>8091</v>
      </c>
      <c r="I2741" s="2" t="s">
        <v>8089</v>
      </c>
    </row>
    <row r="2742" ht="15.75" customHeight="1">
      <c r="A2742" s="2" t="s">
        <v>8092</v>
      </c>
      <c r="B2742" s="2">
        <v>-0.2671755881242077</v>
      </c>
      <c r="C2742" s="2">
        <v>0.2090987799453114</v>
      </c>
      <c r="D2742" s="2">
        <v>0.0366230087161518</v>
      </c>
      <c r="E2742" s="2">
        <v>1.526783946637748</v>
      </c>
      <c r="F2742" s="2">
        <v>110.4</v>
      </c>
      <c r="G2742" s="2" t="s">
        <v>8093</v>
      </c>
      <c r="H2742" s="2" t="s">
        <v>8094</v>
      </c>
      <c r="I2742" s="2" t="s">
        <v>8092</v>
      </c>
    </row>
    <row r="2743" ht="15.75" customHeight="1">
      <c r="A2743" s="2" t="s">
        <v>8095</v>
      </c>
      <c r="B2743" s="2">
        <v>-0.2671309059364068</v>
      </c>
      <c r="C2743" s="2">
        <v>0.3212416788087644</v>
      </c>
      <c r="D2743" s="2">
        <v>0.047899720165127</v>
      </c>
      <c r="E2743" s="2">
        <v>1.237106159461456</v>
      </c>
      <c r="F2743" s="2">
        <v>107.0666666666666</v>
      </c>
      <c r="G2743" s="2" t="s">
        <v>8096</v>
      </c>
      <c r="H2743" s="2" t="s">
        <v>8097</v>
      </c>
      <c r="I2743" s="2" t="s">
        <v>8095</v>
      </c>
    </row>
    <row r="2744" ht="15.75" customHeight="1">
      <c r="A2744" s="2" t="s">
        <v>8098</v>
      </c>
      <c r="B2744" s="2">
        <v>-0.2670765000003091</v>
      </c>
      <c r="C2744" s="2">
        <v>0.4290652096769483</v>
      </c>
      <c r="D2744" s="2">
        <v>0.1242212624022394</v>
      </c>
      <c r="E2744" s="2">
        <v>0.9990717437496092</v>
      </c>
      <c r="F2744" s="2">
        <v>131.6481481481482</v>
      </c>
      <c r="G2744" s="2" t="s">
        <v>8099</v>
      </c>
      <c r="H2744" s="2" t="s">
        <v>8100</v>
      </c>
      <c r="I2744" s="2" t="s">
        <v>8098</v>
      </c>
    </row>
    <row r="2745" ht="15.75" customHeight="1">
      <c r="A2745" s="2" t="s">
        <v>8101</v>
      </c>
      <c r="B2745" s="2">
        <v>-0.2670684022403734</v>
      </c>
      <c r="C2745" s="2">
        <v>0.3465068291298312</v>
      </c>
      <c r="D2745" s="2">
        <v>0.1643502071946114</v>
      </c>
      <c r="E2745" s="2">
        <v>0.9198791249353532</v>
      </c>
      <c r="F2745" s="2">
        <v>131.3148148148148</v>
      </c>
      <c r="G2745" s="2" t="s">
        <v>8102</v>
      </c>
      <c r="H2745" s="2" t="s">
        <v>8103</v>
      </c>
      <c r="I2745" s="2" t="s">
        <v>8101</v>
      </c>
    </row>
    <row r="2746" ht="15.75" customHeight="1">
      <c r="A2746" s="2" t="s">
        <v>8104</v>
      </c>
      <c r="B2746" s="2">
        <v>-0.2670630346118205</v>
      </c>
      <c r="C2746" s="2">
        <v>0.3692307744284144</v>
      </c>
      <c r="D2746" s="2">
        <v>0.0225618066019612</v>
      </c>
      <c r="E2746" s="2">
        <v>1.400406860073704</v>
      </c>
      <c r="F2746" s="2">
        <v>135.0666666666667</v>
      </c>
      <c r="G2746" s="2" t="s">
        <v>8105</v>
      </c>
      <c r="H2746" s="2" t="s">
        <v>8106</v>
      </c>
      <c r="I2746" s="2" t="s">
        <v>8104</v>
      </c>
    </row>
    <row r="2747" ht="15.75" customHeight="1">
      <c r="A2747" s="2" t="s">
        <v>8107</v>
      </c>
      <c r="B2747" s="2">
        <v>-0.2668937885267709</v>
      </c>
      <c r="C2747" s="2">
        <v>0.3289029894341815</v>
      </c>
      <c r="D2747" s="2">
        <v>4.677778564499136E-8</v>
      </c>
      <c r="E2747" s="2">
        <v>3.118269128589055</v>
      </c>
      <c r="F2747" s="2">
        <v>133.0666666666667</v>
      </c>
      <c r="G2747" s="2" t="s">
        <v>8108</v>
      </c>
      <c r="H2747" s="2" t="s">
        <v>8109</v>
      </c>
      <c r="I2747" s="2" t="s">
        <v>8107</v>
      </c>
    </row>
    <row r="2748" ht="15.75" customHeight="1">
      <c r="A2748" s="2" t="s">
        <v>8110</v>
      </c>
      <c r="B2748" s="2">
        <v>-0.2668733687416256</v>
      </c>
      <c r="C2748" s="2">
        <v>0.5076841809810695</v>
      </c>
      <c r="D2748" s="2">
        <v>0.0</v>
      </c>
      <c r="E2748" s="2">
        <v>4.794378273735813</v>
      </c>
      <c r="F2748" s="2">
        <v>125.3333333333333</v>
      </c>
      <c r="G2748" s="2" t="s">
        <v>8111</v>
      </c>
      <c r="H2748" s="2" t="s">
        <v>8112</v>
      </c>
      <c r="I2748" s="2" t="s">
        <v>8110</v>
      </c>
    </row>
    <row r="2749" ht="15.75" customHeight="1">
      <c r="A2749" s="2" t="s">
        <v>8113</v>
      </c>
      <c r="B2749" s="2">
        <v>-0.2666109860662644</v>
      </c>
      <c r="C2749" s="2">
        <v>0.2732576799767428</v>
      </c>
      <c r="D2749" s="2">
        <v>0.0164742966842452</v>
      </c>
      <c r="E2749" s="2">
        <v>1.463812825825618</v>
      </c>
      <c r="F2749" s="2">
        <v>133.0444444444444</v>
      </c>
      <c r="G2749" s="2" t="s">
        <v>8114</v>
      </c>
      <c r="H2749" s="2" t="s">
        <v>8115</v>
      </c>
      <c r="I2749" s="2" t="s">
        <v>8113</v>
      </c>
    </row>
    <row r="2750" ht="15.75" customHeight="1">
      <c r="A2750" s="2" t="s">
        <v>8116</v>
      </c>
      <c r="B2750" s="2">
        <v>-0.2664906029844643</v>
      </c>
      <c r="C2750" s="2">
        <v>0.6065916204254111</v>
      </c>
      <c r="D2750" s="2">
        <v>7.671778879059232E-6</v>
      </c>
      <c r="E2750" s="2">
        <v>2.584401780026667</v>
      </c>
      <c r="F2750" s="2">
        <v>87.08888888888889</v>
      </c>
      <c r="G2750" s="2" t="s">
        <v>8117</v>
      </c>
      <c r="H2750" s="2" t="s">
        <v>8118</v>
      </c>
      <c r="I2750" s="2" t="s">
        <v>8116</v>
      </c>
    </row>
    <row r="2751" ht="15.75" customHeight="1">
      <c r="A2751" s="2" t="s">
        <v>8119</v>
      </c>
      <c r="B2751" s="2">
        <v>-0.2662950684869464</v>
      </c>
      <c r="C2751" s="2">
        <v>0.4831185121769024</v>
      </c>
      <c r="D2751" s="2">
        <v>1.086722389631589E-6</v>
      </c>
      <c r="E2751" s="2">
        <v>2.800919454928537</v>
      </c>
      <c r="F2751" s="2">
        <v>90.57777777777778</v>
      </c>
      <c r="G2751" s="2" t="s">
        <v>8120</v>
      </c>
      <c r="H2751" s="2" t="s">
        <v>8121</v>
      </c>
      <c r="I2751" s="2" t="s">
        <v>8119</v>
      </c>
    </row>
    <row r="2752" ht="15.75" customHeight="1">
      <c r="A2752" s="2" t="s">
        <v>8122</v>
      </c>
      <c r="B2752" s="2">
        <v>-0.2662722937566876</v>
      </c>
      <c r="C2752" s="2">
        <v>0.2347786483101512</v>
      </c>
      <c r="D2752" s="2">
        <v>0.0</v>
      </c>
      <c r="E2752" s="2">
        <v>12.59981582771704</v>
      </c>
      <c r="F2752" s="2">
        <v>137.4</v>
      </c>
      <c r="G2752" s="2" t="s">
        <v>8123</v>
      </c>
      <c r="H2752" s="2" t="s">
        <v>8124</v>
      </c>
      <c r="I2752" s="2" t="s">
        <v>8122</v>
      </c>
    </row>
    <row r="2753" ht="15.75" customHeight="1">
      <c r="A2753" s="2" t="s">
        <v>8125</v>
      </c>
      <c r="B2753" s="2">
        <v>-0.2662227816801761</v>
      </c>
      <c r="C2753" s="2">
        <v>0.4570971182504981</v>
      </c>
      <c r="D2753" s="2">
        <v>5.209172515217E-4</v>
      </c>
      <c r="E2753" s="2">
        <v>2.042230483898175</v>
      </c>
      <c r="F2753" s="2">
        <v>108.3333333333333</v>
      </c>
      <c r="G2753" s="2" t="s">
        <v>8126</v>
      </c>
      <c r="H2753" s="2" t="s">
        <v>8127</v>
      </c>
      <c r="I2753" s="2" t="s">
        <v>8125</v>
      </c>
    </row>
    <row r="2754" ht="15.75" customHeight="1">
      <c r="A2754" s="2" t="s">
        <v>8128</v>
      </c>
      <c r="B2754" s="2">
        <v>-0.2657937512765008</v>
      </c>
      <c r="C2754" s="2">
        <v>0.3381597584945215</v>
      </c>
      <c r="D2754" s="2">
        <v>0.0106881101219504</v>
      </c>
      <c r="E2754" s="2">
        <v>1.547212373649029</v>
      </c>
      <c r="F2754" s="2">
        <v>120.3333333333333</v>
      </c>
      <c r="G2754" s="2" t="s">
        <v>8129</v>
      </c>
      <c r="H2754" s="2" t="s">
        <v>8130</v>
      </c>
      <c r="I2754" s="2" t="s">
        <v>8128</v>
      </c>
    </row>
    <row r="2755" ht="15.75" customHeight="1">
      <c r="A2755" s="2" t="s">
        <v>8131</v>
      </c>
      <c r="B2755" s="2">
        <v>-0.2657117411132633</v>
      </c>
      <c r="C2755" s="2">
        <v>0.5213539048789884</v>
      </c>
      <c r="D2755" s="2">
        <v>0.0</v>
      </c>
      <c r="E2755" s="2">
        <v>19.94803518392133</v>
      </c>
      <c r="F2755" s="2">
        <v>138.3777777777778</v>
      </c>
      <c r="G2755" s="2" t="s">
        <v>8132</v>
      </c>
      <c r="H2755" s="2" t="s">
        <v>8133</v>
      </c>
      <c r="I2755" s="2" t="s">
        <v>8131</v>
      </c>
    </row>
    <row r="2756" ht="15.75" customHeight="1">
      <c r="A2756" s="2" t="s">
        <v>8134</v>
      </c>
      <c r="B2756" s="2">
        <v>-0.265567044014644</v>
      </c>
      <c r="C2756" s="2">
        <v>0.5035512833697575</v>
      </c>
      <c r="D2756" s="2">
        <v>1.168005252103E-4</v>
      </c>
      <c r="E2756" s="2">
        <v>2.248966939825322</v>
      </c>
      <c r="F2756" s="2">
        <v>102.6888888888889</v>
      </c>
      <c r="G2756" s="2" t="s">
        <v>8135</v>
      </c>
      <c r="H2756" s="2" t="s">
        <v>8136</v>
      </c>
      <c r="I2756" s="2" t="s">
        <v>8134</v>
      </c>
    </row>
    <row r="2757" ht="15.75" customHeight="1">
      <c r="A2757" s="2" t="s">
        <v>8137</v>
      </c>
      <c r="B2757" s="2">
        <v>-0.2654945963126445</v>
      </c>
      <c r="C2757" s="2">
        <v>0.5382208118194476</v>
      </c>
      <c r="D2757" s="2">
        <v>1.911014233575E-4</v>
      </c>
      <c r="E2757" s="2">
        <v>2.182976869895576</v>
      </c>
      <c r="F2757" s="2">
        <v>126.8222222222222</v>
      </c>
      <c r="G2757" s="2" t="s">
        <v>8138</v>
      </c>
      <c r="H2757" s="2" t="s">
        <v>8139</v>
      </c>
      <c r="I2757" s="2" t="s">
        <v>8137</v>
      </c>
    </row>
    <row r="2758" ht="15.75" customHeight="1">
      <c r="A2758" s="2" t="s">
        <v>8140</v>
      </c>
      <c r="B2758" s="2">
        <v>-0.265475666875732</v>
      </c>
      <c r="C2758" s="2">
        <v>0.0198901857259863</v>
      </c>
      <c r="D2758" s="2">
        <v>0.0104241518182386</v>
      </c>
      <c r="E2758" s="2">
        <v>1.551907860872631</v>
      </c>
      <c r="F2758" s="2">
        <v>134.3666666666667</v>
      </c>
      <c r="G2758" s="2" t="s">
        <v>8141</v>
      </c>
      <c r="H2758" s="2" t="s">
        <v>8142</v>
      </c>
      <c r="I2758" s="2" t="s">
        <v>8140</v>
      </c>
    </row>
    <row r="2759" ht="15.75" customHeight="1">
      <c r="A2759" s="2" t="s">
        <v>8143</v>
      </c>
      <c r="B2759" s="2">
        <v>-0.26541791491896</v>
      </c>
      <c r="C2759" s="2">
        <v>0.3471232063090679</v>
      </c>
      <c r="D2759" s="2">
        <v>0.0408351551446664</v>
      </c>
      <c r="E2759" s="2">
        <v>1.27324234153664</v>
      </c>
      <c r="F2759" s="2">
        <v>119.9555555555556</v>
      </c>
      <c r="G2759" s="2" t="s">
        <v>8144</v>
      </c>
      <c r="H2759" s="2" t="s">
        <v>8145</v>
      </c>
      <c r="I2759" s="2" t="s">
        <v>8143</v>
      </c>
    </row>
    <row r="2760" ht="15.75" customHeight="1">
      <c r="A2760" s="2" t="s">
        <v>8146</v>
      </c>
      <c r="B2760" s="2">
        <v>-0.2652980679565075</v>
      </c>
      <c r="C2760" s="2">
        <v>0.3627137378106715</v>
      </c>
      <c r="D2760" s="2">
        <v>0.0015511173456554</v>
      </c>
      <c r="E2760" s="2">
        <v>1.877688228830856</v>
      </c>
      <c r="F2760" s="2">
        <v>112.5333333333333</v>
      </c>
      <c r="G2760" s="2" t="s">
        <v>8147</v>
      </c>
      <c r="H2760" s="2" t="s">
        <v>8148</v>
      </c>
      <c r="I2760" s="2" t="s">
        <v>8146</v>
      </c>
    </row>
    <row r="2761" ht="15.75" customHeight="1">
      <c r="A2761" s="2" t="s">
        <v>8149</v>
      </c>
      <c r="B2761" s="2">
        <v>-0.2652832932265151</v>
      </c>
      <c r="C2761" s="2">
        <v>0.39843563255948</v>
      </c>
      <c r="D2761" s="2">
        <v>0.1067647950596553</v>
      </c>
      <c r="E2761" s="2">
        <v>1.039887759319983</v>
      </c>
      <c r="F2761" s="2">
        <v>124.1333333333333</v>
      </c>
      <c r="G2761" s="2" t="s">
        <v>8150</v>
      </c>
      <c r="H2761" s="2" t="s">
        <v>8151</v>
      </c>
      <c r="I2761" s="2" t="s">
        <v>8149</v>
      </c>
    </row>
    <row r="2762" ht="15.75" customHeight="1">
      <c r="A2762" s="2" t="s">
        <v>8152</v>
      </c>
      <c r="B2762" s="2">
        <v>-0.2651873179355002</v>
      </c>
      <c r="C2762" s="2">
        <v>0.0428162706217869</v>
      </c>
      <c r="D2762" s="2">
        <v>7.987645871398996E-7</v>
      </c>
      <c r="E2762" s="2">
        <v>2.526681275383726</v>
      </c>
      <c r="F2762" s="2">
        <v>114.3611111111111</v>
      </c>
      <c r="G2762" s="2" t="s">
        <v>8153</v>
      </c>
      <c r="H2762" s="2" t="s">
        <v>8154</v>
      </c>
      <c r="I2762" s="2" t="s">
        <v>8152</v>
      </c>
    </row>
    <row r="2763" ht="15.75" customHeight="1">
      <c r="A2763" s="2" t="s">
        <v>8155</v>
      </c>
      <c r="B2763" s="2">
        <v>-0.2650620098157487</v>
      </c>
      <c r="C2763" s="2">
        <v>0.4912065233086646</v>
      </c>
      <c r="D2763" s="2">
        <v>0.0830183069408445</v>
      </c>
      <c r="E2763" s="2">
        <v>1.104949947114163</v>
      </c>
      <c r="F2763" s="2">
        <v>142.1333333333333</v>
      </c>
      <c r="G2763" s="2" t="s">
        <v>8156</v>
      </c>
      <c r="H2763" s="2" t="s">
        <v>8157</v>
      </c>
      <c r="I2763" s="2" t="s">
        <v>8155</v>
      </c>
    </row>
    <row r="2764" ht="15.75" customHeight="1">
      <c r="A2764" s="2" t="s">
        <v>8158</v>
      </c>
      <c r="B2764" s="2">
        <v>-0.2649629796469114</v>
      </c>
      <c r="C2764" s="2">
        <v>0.4057238968684078</v>
      </c>
      <c r="D2764" s="2">
        <v>0.0313893333096189</v>
      </c>
      <c r="E2764" s="2">
        <v>1.330948681956897</v>
      </c>
      <c r="F2764" s="2">
        <v>134.3333333333333</v>
      </c>
      <c r="G2764" s="2" t="s">
        <v>8159</v>
      </c>
      <c r="H2764" s="2" t="s">
        <v>8160</v>
      </c>
      <c r="I2764" s="2" t="s">
        <v>8158</v>
      </c>
    </row>
    <row r="2765" ht="15.75" customHeight="1">
      <c r="A2765" s="2" t="s">
        <v>8161</v>
      </c>
      <c r="B2765" s="2">
        <v>-0.264886916513112</v>
      </c>
      <c r="C2765" s="2">
        <v>0.1202126415918201</v>
      </c>
      <c r="D2765" s="2">
        <v>0.032844791761226</v>
      </c>
      <c r="E2765" s="2">
        <v>1.167660252073797</v>
      </c>
      <c r="F2765" s="2">
        <v>122.2777777777778</v>
      </c>
      <c r="G2765" s="2" t="s">
        <v>8162</v>
      </c>
      <c r="H2765" s="2" t="s">
        <v>8163</v>
      </c>
      <c r="I2765" s="2" t="s">
        <v>8161</v>
      </c>
    </row>
    <row r="2766" ht="15.75" customHeight="1">
      <c r="A2766" s="2" t="s">
        <v>8164</v>
      </c>
      <c r="B2766" s="2">
        <v>-0.264813759907497</v>
      </c>
      <c r="C2766" s="2">
        <v>0.0774049272549788</v>
      </c>
      <c r="D2766" s="2">
        <v>0.0109890063884008</v>
      </c>
      <c r="E2766" s="2">
        <v>1.541983951318799</v>
      </c>
      <c r="F2766" s="2">
        <v>131.7555555555555</v>
      </c>
      <c r="G2766" s="2" t="s">
        <v>8165</v>
      </c>
      <c r="H2766" s="2" t="s">
        <v>8166</v>
      </c>
      <c r="I2766" s="2" t="s">
        <v>8164</v>
      </c>
    </row>
    <row r="2767" ht="15.75" customHeight="1">
      <c r="A2767" s="2" t="s">
        <v>8167</v>
      </c>
      <c r="B2767" s="2">
        <v>-0.2647572713666057</v>
      </c>
      <c r="C2767" s="2">
        <v>0.3800138443152578</v>
      </c>
      <c r="D2767" s="2">
        <v>4.919031848515941E-10</v>
      </c>
      <c r="E2767" s="2">
        <v>3.527724635388111</v>
      </c>
      <c r="F2767" s="2">
        <v>66.86666666666667</v>
      </c>
      <c r="G2767" s="2" t="s">
        <v>8168</v>
      </c>
      <c r="H2767" s="2" t="s">
        <v>8169</v>
      </c>
      <c r="I2767" s="2" t="s">
        <v>8167</v>
      </c>
    </row>
    <row r="2768" ht="15.75" customHeight="1">
      <c r="A2768" s="2" t="s">
        <v>8170</v>
      </c>
      <c r="B2768" s="2">
        <v>-0.2646108486683172</v>
      </c>
      <c r="C2768" s="2">
        <v>0.3701995385360255</v>
      </c>
      <c r="D2768" s="2">
        <v>3.703560857992727E-8</v>
      </c>
      <c r="E2768" s="2">
        <v>3.140558365752609</v>
      </c>
      <c r="F2768" s="2">
        <v>111.1111111111111</v>
      </c>
      <c r="G2768" s="2" t="s">
        <v>8171</v>
      </c>
      <c r="H2768" s="2" t="s">
        <v>8172</v>
      </c>
      <c r="I2768" s="2" t="s">
        <v>8170</v>
      </c>
    </row>
    <row r="2769" ht="15.75" customHeight="1">
      <c r="A2769" s="2" t="s">
        <v>8173</v>
      </c>
      <c r="B2769" s="2">
        <v>-0.2645008621701717</v>
      </c>
      <c r="C2769" s="2">
        <v>0.3766058235748919</v>
      </c>
      <c r="D2769" s="2">
        <v>0.077802526087928</v>
      </c>
      <c r="E2769" s="2">
        <v>1.121222792053182</v>
      </c>
      <c r="F2769" s="2">
        <v>140.5555555555555</v>
      </c>
      <c r="G2769" s="2" t="s">
        <v>2207</v>
      </c>
      <c r="H2769" s="2" t="s">
        <v>8174</v>
      </c>
      <c r="I2769" s="2" t="s">
        <v>8173</v>
      </c>
    </row>
    <row r="2770" ht="15.75" customHeight="1">
      <c r="A2770" s="2" t="s">
        <v>8175</v>
      </c>
      <c r="B2770" s="2">
        <v>-0.2644528872484079</v>
      </c>
      <c r="C2770" s="2">
        <v>0.400842962630624</v>
      </c>
      <c r="D2770" s="2">
        <v>0.0230153936629506</v>
      </c>
      <c r="E2770" s="2">
        <v>1.396306890757707</v>
      </c>
      <c r="F2770" s="2">
        <v>111.6666666666667</v>
      </c>
      <c r="G2770" s="2" t="s">
        <v>8176</v>
      </c>
      <c r="H2770" s="2" t="s">
        <v>8177</v>
      </c>
      <c r="I2770" s="2" t="s">
        <v>8175</v>
      </c>
    </row>
    <row r="2771" ht="15.75" customHeight="1">
      <c r="A2771" s="2" t="s">
        <v>8178</v>
      </c>
      <c r="B2771" s="2">
        <v>-0.2643031698400171</v>
      </c>
      <c r="C2771" s="2">
        <v>0.6169402715368806</v>
      </c>
      <c r="D2771" s="2">
        <v>7.425031955721195E-6</v>
      </c>
      <c r="E2771" s="2">
        <v>2.588170249385928</v>
      </c>
      <c r="F2771" s="2">
        <v>133.2407407407407</v>
      </c>
      <c r="G2771" s="2" t="s">
        <v>8179</v>
      </c>
      <c r="H2771" s="2" t="s">
        <v>8180</v>
      </c>
      <c r="I2771" s="2" t="s">
        <v>8178</v>
      </c>
    </row>
    <row r="2772" ht="15.75" customHeight="1">
      <c r="A2772" s="2" t="s">
        <v>8181</v>
      </c>
      <c r="B2772" s="2">
        <v>-0.264216923135999</v>
      </c>
      <c r="C2772" s="2">
        <v>0.3886136604860346</v>
      </c>
      <c r="D2772" s="2">
        <v>0.0088037407894039</v>
      </c>
      <c r="E2772" s="2">
        <v>1.583297772378029</v>
      </c>
      <c r="F2772" s="2">
        <v>85.00000000000001</v>
      </c>
      <c r="G2772" s="2" t="s">
        <v>8182</v>
      </c>
      <c r="H2772" s="2" t="s">
        <v>8183</v>
      </c>
      <c r="I2772" s="2" t="s">
        <v>8181</v>
      </c>
    </row>
    <row r="2773" ht="15.75" customHeight="1">
      <c r="A2773" s="2" t="s">
        <v>8184</v>
      </c>
      <c r="B2773" s="2">
        <v>-0.2642027103931368</v>
      </c>
      <c r="C2773" s="2">
        <v>0.4673353935946296</v>
      </c>
      <c r="D2773" s="2">
        <v>4.635138872721711E-8</v>
      </c>
      <c r="E2773" s="2">
        <v>3.119146128001595</v>
      </c>
      <c r="F2773" s="2">
        <v>83.11111111111111</v>
      </c>
      <c r="G2773" s="2" t="s">
        <v>8185</v>
      </c>
      <c r="H2773" s="2" t="s">
        <v>8186</v>
      </c>
      <c r="I2773" s="2" t="s">
        <v>8184</v>
      </c>
    </row>
    <row r="2774" ht="15.75" customHeight="1">
      <c r="A2774" s="2" t="s">
        <v>8187</v>
      </c>
      <c r="B2774" s="2">
        <v>-0.2639862089897387</v>
      </c>
      <c r="C2774" s="2">
        <v>0.4439078869105652</v>
      </c>
      <c r="D2774" s="2">
        <v>1.03024477837721E-10</v>
      </c>
      <c r="E2774" s="2">
        <v>3.657698629887592</v>
      </c>
      <c r="F2774" s="2">
        <v>128.4</v>
      </c>
      <c r="G2774" s="2" t="s">
        <v>8188</v>
      </c>
      <c r="H2774" s="2" t="s">
        <v>8189</v>
      </c>
      <c r="I2774" s="2" t="s">
        <v>8187</v>
      </c>
    </row>
    <row r="2775" ht="15.75" customHeight="1">
      <c r="A2775" s="2" t="s">
        <v>8190</v>
      </c>
      <c r="B2775" s="2">
        <v>-0.2638687706348758</v>
      </c>
      <c r="C2775" s="2">
        <v>0.3430675895254371</v>
      </c>
      <c r="D2775" s="2">
        <v>0.0</v>
      </c>
      <c r="E2775" s="2">
        <v>4.394514587422964</v>
      </c>
      <c r="F2775" s="2">
        <v>83.37777777777777</v>
      </c>
      <c r="G2775" s="2" t="s">
        <v>8191</v>
      </c>
      <c r="H2775" s="2" t="s">
        <v>8192</v>
      </c>
      <c r="I2775" s="2" t="s">
        <v>8190</v>
      </c>
    </row>
    <row r="2776" ht="15.75" customHeight="1">
      <c r="A2776" s="2" t="s">
        <v>8193</v>
      </c>
      <c r="B2776" s="2">
        <v>-0.2638517218839695</v>
      </c>
      <c r="C2776" s="2">
        <v>0.5756676615278884</v>
      </c>
      <c r="D2776" s="2">
        <v>1.148879613666054E-8</v>
      </c>
      <c r="E2776" s="2">
        <v>3.249982154385626</v>
      </c>
      <c r="F2776" s="2">
        <v>121.5333333333333</v>
      </c>
      <c r="G2776" s="2" t="s">
        <v>8194</v>
      </c>
      <c r="H2776" s="2" t="s">
        <v>8195</v>
      </c>
      <c r="I2776" s="2" t="s">
        <v>8193</v>
      </c>
    </row>
    <row r="2777" ht="15.75" customHeight="1">
      <c r="A2777" s="2" t="s">
        <v>8196</v>
      </c>
      <c r="B2777" s="2">
        <v>-0.2638174205052378</v>
      </c>
      <c r="C2777" s="2">
        <v>0.2269659848144076</v>
      </c>
      <c r="D2777" s="2">
        <v>0.0122288498794616</v>
      </c>
      <c r="E2777" s="2">
        <v>1.521699423690602</v>
      </c>
      <c r="F2777" s="2">
        <v>108.1777777777778</v>
      </c>
      <c r="G2777" s="2" t="s">
        <v>8197</v>
      </c>
      <c r="H2777" s="2" t="s">
        <v>8198</v>
      </c>
      <c r="I2777" s="2" t="s">
        <v>8196</v>
      </c>
    </row>
    <row r="2778" ht="15.75" customHeight="1">
      <c r="A2778" s="2" t="s">
        <v>8199</v>
      </c>
      <c r="B2778" s="2">
        <v>-0.2635686610464426</v>
      </c>
      <c r="C2778" s="2">
        <v>0.3138145212062697</v>
      </c>
      <c r="D2778" s="2">
        <v>4.203034920724491E-5</v>
      </c>
      <c r="E2778" s="2">
        <v>2.380290758742993</v>
      </c>
      <c r="F2778" s="2">
        <v>128.3333333333333</v>
      </c>
      <c r="G2778" s="2" t="s">
        <v>8200</v>
      </c>
      <c r="H2778" s="2" t="s">
        <v>8201</v>
      </c>
      <c r="I2778" s="2" t="s">
        <v>8199</v>
      </c>
    </row>
    <row r="2779" ht="15.75" customHeight="1">
      <c r="A2779" s="2" t="s">
        <v>8202</v>
      </c>
      <c r="B2779" s="2">
        <v>-0.2635301673825836</v>
      </c>
      <c r="C2779" s="2">
        <v>0.3876517858277259</v>
      </c>
      <c r="D2779" s="2">
        <v>4.440892098500626E-16</v>
      </c>
      <c r="E2779" s="2">
        <v>4.561461232683651</v>
      </c>
      <c r="F2779" s="2">
        <v>129.6</v>
      </c>
      <c r="G2779" s="2" t="s">
        <v>8203</v>
      </c>
      <c r="H2779" s="2" t="s">
        <v>8204</v>
      </c>
      <c r="I2779" s="2" t="s">
        <v>8202</v>
      </c>
    </row>
    <row r="2780" ht="15.75" customHeight="1">
      <c r="A2780" s="2" t="s">
        <v>8205</v>
      </c>
      <c r="B2780" s="2">
        <v>-0.2635265746213305</v>
      </c>
      <c r="C2780" s="2">
        <v>0.2571949197229783</v>
      </c>
      <c r="D2780" s="2">
        <v>0.0234927577301335</v>
      </c>
      <c r="E2780" s="2">
        <v>1.026136048582633</v>
      </c>
      <c r="F2780" s="2">
        <v>87.35555555555555</v>
      </c>
      <c r="G2780" s="2" t="s">
        <v>8206</v>
      </c>
      <c r="H2780" s="2" t="s">
        <v>8207</v>
      </c>
      <c r="I2780" s="2" t="s">
        <v>8205</v>
      </c>
    </row>
    <row r="2781" ht="15.75" customHeight="1">
      <c r="A2781" s="2" t="s">
        <v>8208</v>
      </c>
      <c r="B2781" s="2">
        <v>-0.2634480872035283</v>
      </c>
      <c r="C2781" s="2">
        <v>0.5037103943359167</v>
      </c>
      <c r="D2781" s="2">
        <v>1.170448039466976E-5</v>
      </c>
      <c r="E2781" s="2">
        <v>2.535212680922921</v>
      </c>
      <c r="F2781" s="2">
        <v>130.3111111111111</v>
      </c>
      <c r="G2781" s="2" t="s">
        <v>8209</v>
      </c>
      <c r="H2781" s="2" t="s">
        <v>8210</v>
      </c>
      <c r="I2781" s="2" t="s">
        <v>8208</v>
      </c>
    </row>
    <row r="2782" ht="15.75" customHeight="1">
      <c r="A2782" s="2" t="s">
        <v>8211</v>
      </c>
      <c r="B2782" s="2">
        <v>-0.2632164822824537</v>
      </c>
      <c r="C2782" s="2">
        <v>0.4047811956123035</v>
      </c>
      <c r="D2782" s="2">
        <v>7.537038424576536E-5</v>
      </c>
      <c r="E2782" s="2">
        <v>1.724079541310593</v>
      </c>
      <c r="F2782" s="2">
        <v>90.8</v>
      </c>
      <c r="G2782" s="2" t="s">
        <v>8212</v>
      </c>
      <c r="H2782" s="2" t="s">
        <v>8213</v>
      </c>
      <c r="I2782" s="2" t="s">
        <v>8211</v>
      </c>
    </row>
    <row r="2783" ht="15.75" customHeight="1">
      <c r="A2783" s="2" t="s">
        <v>8214</v>
      </c>
      <c r="B2783" s="2">
        <v>-0.2631828800638477</v>
      </c>
      <c r="C2783" s="2">
        <v>0.6349038554747009</v>
      </c>
      <c r="D2783" s="2">
        <v>0.0027217133989376</v>
      </c>
      <c r="E2783" s="2">
        <v>1.787319497016141</v>
      </c>
      <c r="F2783" s="2">
        <v>98.44444444444444</v>
      </c>
      <c r="G2783" s="2" t="s">
        <v>8215</v>
      </c>
      <c r="H2783" s="2" t="s">
        <v>8216</v>
      </c>
      <c r="I2783" s="2" t="s">
        <v>8214</v>
      </c>
    </row>
    <row r="2784" ht="15.75" customHeight="1">
      <c r="A2784" s="2" t="s">
        <v>8217</v>
      </c>
      <c r="B2784" s="2">
        <v>-0.2630189926517207</v>
      </c>
      <c r="C2784" s="2">
        <v>0.0675654347636578</v>
      </c>
      <c r="D2784" s="2">
        <v>0.0236142271517929</v>
      </c>
      <c r="E2784" s="2">
        <v>1.391000202925508</v>
      </c>
      <c r="F2784" s="2">
        <v>132.1555555555556</v>
      </c>
      <c r="G2784" s="2" t="s">
        <v>8218</v>
      </c>
      <c r="H2784" s="2" t="s">
        <v>8219</v>
      </c>
      <c r="I2784" s="2" t="s">
        <v>8217</v>
      </c>
    </row>
    <row r="2785" ht="15.75" customHeight="1">
      <c r="A2785" s="2" t="s">
        <v>8220</v>
      </c>
      <c r="B2785" s="2">
        <v>-0.2629458144358326</v>
      </c>
      <c r="C2785" s="2">
        <v>0.4525503014602079</v>
      </c>
      <c r="D2785" s="2">
        <v>2.211944960528456E-8</v>
      </c>
      <c r="E2785" s="2">
        <v>3.189203613378893</v>
      </c>
      <c r="F2785" s="2">
        <v>112.9777777777778</v>
      </c>
      <c r="G2785" s="2" t="s">
        <v>8221</v>
      </c>
      <c r="H2785" s="2" t="s">
        <v>8222</v>
      </c>
      <c r="I2785" s="2" t="s">
        <v>8220</v>
      </c>
    </row>
    <row r="2786" ht="15.75" customHeight="1">
      <c r="A2786" s="2" t="s">
        <v>8223</v>
      </c>
      <c r="B2786" s="2">
        <v>-0.2629310800154992</v>
      </c>
      <c r="C2786" s="2">
        <v>0.4254808056535935</v>
      </c>
      <c r="D2786" s="2">
        <v>0.035612009154196</v>
      </c>
      <c r="E2786" s="2">
        <v>0.9585423110542304</v>
      </c>
      <c r="F2786" s="2">
        <v>93.5111111111111</v>
      </c>
      <c r="G2786" s="2" t="s">
        <v>8224</v>
      </c>
      <c r="H2786" s="2" t="s">
        <v>8225</v>
      </c>
      <c r="I2786" s="2" t="s">
        <v>8223</v>
      </c>
    </row>
    <row r="2787" ht="15.75" customHeight="1">
      <c r="A2787" s="2" t="s">
        <v>8226</v>
      </c>
      <c r="B2787" s="2">
        <v>-0.2629304361142593</v>
      </c>
      <c r="C2787" s="2">
        <v>0.0146073642602682</v>
      </c>
      <c r="D2787" s="2">
        <v>0.0026483841895286</v>
      </c>
      <c r="E2787" s="2">
        <v>1.791807958659671</v>
      </c>
      <c r="F2787" s="2">
        <v>122.1333333333333</v>
      </c>
      <c r="G2787" s="2" t="s">
        <v>8227</v>
      </c>
      <c r="H2787" s="2" t="s">
        <v>8228</v>
      </c>
      <c r="I2787" s="2" t="s">
        <v>8226</v>
      </c>
    </row>
    <row r="2788" ht="15.75" customHeight="1">
      <c r="A2788" s="2" t="s">
        <v>8229</v>
      </c>
      <c r="B2788" s="2">
        <v>-0.2628232904719623</v>
      </c>
      <c r="C2788" s="2">
        <v>0.2188513411454311</v>
      </c>
      <c r="D2788" s="2">
        <v>8.557255254708E-4</v>
      </c>
      <c r="E2788" s="2">
        <v>1.969004453273106</v>
      </c>
      <c r="F2788" s="2">
        <v>113.3777777777778</v>
      </c>
      <c r="G2788" s="2" t="s">
        <v>8230</v>
      </c>
      <c r="H2788" s="2" t="s">
        <v>8231</v>
      </c>
      <c r="I2788" s="2" t="s">
        <v>8229</v>
      </c>
    </row>
    <row r="2789" ht="15.75" customHeight="1">
      <c r="A2789" s="2" t="s">
        <v>8232</v>
      </c>
      <c r="B2789" s="2">
        <v>-0.2627919989614599</v>
      </c>
      <c r="C2789" s="2">
        <v>0.2495133579859172</v>
      </c>
      <c r="D2789" s="2">
        <v>0.0482375333673628</v>
      </c>
      <c r="E2789" s="2">
        <v>1.235493669082966</v>
      </c>
      <c r="F2789" s="2">
        <v>119.5</v>
      </c>
      <c r="G2789" s="2" t="s">
        <v>8233</v>
      </c>
      <c r="H2789" s="2" t="s">
        <v>8234</v>
      </c>
      <c r="I2789" s="2" t="s">
        <v>8232</v>
      </c>
    </row>
    <row r="2790" ht="15.75" customHeight="1">
      <c r="A2790" s="2" t="s">
        <v>8235</v>
      </c>
      <c r="B2790" s="2">
        <v>-0.26278306556879</v>
      </c>
      <c r="C2790" s="2">
        <v>0.4173818528958231</v>
      </c>
      <c r="D2790" s="2">
        <v>0.0131618453303352</v>
      </c>
      <c r="E2790" s="2">
        <v>1.507604562536083</v>
      </c>
      <c r="F2790" s="2">
        <v>111.9111111111111</v>
      </c>
      <c r="G2790" s="2" t="s">
        <v>8236</v>
      </c>
      <c r="H2790" s="2" t="s">
        <v>8237</v>
      </c>
      <c r="I2790" s="2" t="s">
        <v>8235</v>
      </c>
    </row>
    <row r="2791" ht="15.75" customHeight="1">
      <c r="A2791" s="2" t="s">
        <v>8238</v>
      </c>
      <c r="B2791" s="2">
        <v>-0.262695630914136</v>
      </c>
      <c r="C2791" s="2">
        <v>0.4114029243073265</v>
      </c>
      <c r="D2791" s="2">
        <v>0.1062756877806239</v>
      </c>
      <c r="E2791" s="2">
        <v>1.041105047525765</v>
      </c>
      <c r="F2791" s="2">
        <v>121.2037037037037</v>
      </c>
      <c r="G2791" s="2" t="s">
        <v>8239</v>
      </c>
      <c r="H2791" s="2" t="s">
        <v>8240</v>
      </c>
      <c r="I2791" s="2" t="s">
        <v>8238</v>
      </c>
    </row>
    <row r="2792" ht="15.75" customHeight="1">
      <c r="A2792" s="2" t="s">
        <v>8241</v>
      </c>
      <c r="B2792" s="2">
        <v>-0.2626534086096531</v>
      </c>
      <c r="C2792" s="2">
        <v>0.4324160396445426</v>
      </c>
      <c r="D2792" s="2">
        <v>0.0082516889912402</v>
      </c>
      <c r="E2792" s="2">
        <v>1.595179610737192</v>
      </c>
      <c r="F2792" s="2">
        <v>119.5111111111111</v>
      </c>
      <c r="G2792" s="2" t="s">
        <v>8242</v>
      </c>
      <c r="H2792" s="2" t="s">
        <v>8243</v>
      </c>
      <c r="I2792" s="2" t="s">
        <v>8241</v>
      </c>
    </row>
    <row r="2793" ht="15.75" customHeight="1">
      <c r="A2793" s="2" t="s">
        <v>8244</v>
      </c>
      <c r="B2793" s="2">
        <v>-0.2626527420766532</v>
      </c>
      <c r="C2793" s="2">
        <v>0.5536342501500733</v>
      </c>
      <c r="D2793" s="2">
        <v>6.405430050244E-4</v>
      </c>
      <c r="E2793" s="2">
        <v>2.012042475250517</v>
      </c>
      <c r="F2793" s="2">
        <v>65.8</v>
      </c>
      <c r="G2793" s="2" t="s">
        <v>8245</v>
      </c>
      <c r="H2793" s="2" t="s">
        <v>8246</v>
      </c>
      <c r="I2793" s="2" t="s">
        <v>8244</v>
      </c>
    </row>
    <row r="2794" ht="15.75" customHeight="1">
      <c r="A2794" s="2" t="s">
        <v>8247</v>
      </c>
      <c r="B2794" s="2">
        <v>-0.262611413830945</v>
      </c>
      <c r="C2794" s="2">
        <v>0.1085567305361843</v>
      </c>
      <c r="D2794" s="2">
        <v>6.713752767062431E-7</v>
      </c>
      <c r="E2794" s="2">
        <v>2.543075224696222</v>
      </c>
      <c r="F2794" s="2">
        <v>114.4305555555556</v>
      </c>
      <c r="G2794" s="2" t="s">
        <v>8248</v>
      </c>
      <c r="H2794" s="2" t="s">
        <v>8249</v>
      </c>
      <c r="I2794" s="2" t="s">
        <v>8247</v>
      </c>
    </row>
    <row r="2795" ht="15.75" customHeight="1">
      <c r="A2795" s="2" t="s">
        <v>8250</v>
      </c>
      <c r="B2795" s="2">
        <v>-0.2626029870487646</v>
      </c>
      <c r="C2795" s="2">
        <v>0.5141474523531899</v>
      </c>
      <c r="D2795" s="2">
        <v>6.77893756018122E-7</v>
      </c>
      <c r="E2795" s="2">
        <v>2.85076774452106</v>
      </c>
      <c r="F2795" s="2">
        <v>113.6444444444444</v>
      </c>
      <c r="G2795" s="2" t="s">
        <v>8251</v>
      </c>
      <c r="H2795" s="2" t="s">
        <v>8252</v>
      </c>
      <c r="I2795" s="2" t="s">
        <v>8250</v>
      </c>
    </row>
    <row r="2796" ht="15.75" customHeight="1">
      <c r="A2796" s="2" t="s">
        <v>8253</v>
      </c>
      <c r="B2796" s="2">
        <v>-0.2625816090889594</v>
      </c>
      <c r="C2796" s="2">
        <v>0.4726974458557427</v>
      </c>
      <c r="D2796" s="2">
        <v>0.0296387089674994</v>
      </c>
      <c r="E2796" s="2">
        <v>1.343247355555407</v>
      </c>
      <c r="F2796" s="2">
        <v>133.1333333333333</v>
      </c>
      <c r="G2796" s="2" t="s">
        <v>8254</v>
      </c>
      <c r="H2796" s="2" t="s">
        <v>8255</v>
      </c>
      <c r="I2796" s="2" t="s">
        <v>8253</v>
      </c>
    </row>
    <row r="2797" ht="15.75" customHeight="1">
      <c r="A2797" s="2" t="s">
        <v>8256</v>
      </c>
      <c r="B2797" s="2">
        <v>-0.2623682878839258</v>
      </c>
      <c r="C2797" s="2">
        <v>0.5528694891880497</v>
      </c>
      <c r="D2797" s="2">
        <v>0.0</v>
      </c>
      <c r="E2797" s="2">
        <v>20.09997982066201</v>
      </c>
      <c r="F2797" s="2">
        <v>53.31111111111111</v>
      </c>
      <c r="G2797" s="2" t="s">
        <v>8257</v>
      </c>
      <c r="H2797" s="2" t="s">
        <v>8258</v>
      </c>
      <c r="I2797" s="2" t="s">
        <v>8256</v>
      </c>
    </row>
    <row r="2798" ht="15.75" customHeight="1">
      <c r="A2798" s="2" t="s">
        <v>8259</v>
      </c>
      <c r="B2798" s="2">
        <v>-0.2622802852240724</v>
      </c>
      <c r="C2798" s="2">
        <v>0.3381467781259402</v>
      </c>
      <c r="D2798" s="2">
        <v>0.113470855024963</v>
      </c>
      <c r="E2798" s="2">
        <v>1.023627022448279</v>
      </c>
      <c r="F2798" s="2">
        <v>138.1111111111111</v>
      </c>
      <c r="G2798" s="2" t="s">
        <v>8260</v>
      </c>
      <c r="H2798" s="2" t="s">
        <v>8261</v>
      </c>
      <c r="I2798" s="2" t="s">
        <v>8259</v>
      </c>
    </row>
    <row r="2799" ht="15.75" customHeight="1">
      <c r="A2799" s="2" t="s">
        <v>8262</v>
      </c>
      <c r="B2799" s="2">
        <v>-0.2621012381330891</v>
      </c>
      <c r="C2799" s="2">
        <v>0.3131920490984583</v>
      </c>
      <c r="D2799" s="2">
        <v>0.0295095920424477</v>
      </c>
      <c r="E2799" s="2">
        <v>1.344178956366898</v>
      </c>
      <c r="F2799" s="2">
        <v>80.84444444444445</v>
      </c>
      <c r="G2799" s="2" t="s">
        <v>8263</v>
      </c>
      <c r="H2799" s="2" t="s">
        <v>8264</v>
      </c>
      <c r="I2799" s="2" t="s">
        <v>8262</v>
      </c>
    </row>
    <row r="2800" ht="15.75" customHeight="1">
      <c r="A2800" s="2" t="s">
        <v>8265</v>
      </c>
      <c r="B2800" s="2">
        <v>-0.2620943500181116</v>
      </c>
      <c r="C2800" s="2">
        <v>0.391830197428332</v>
      </c>
      <c r="D2800" s="2">
        <v>0.0722084117674688</v>
      </c>
      <c r="E2800" s="2">
        <v>1.139695353680321</v>
      </c>
      <c r="F2800" s="2">
        <v>139.9333333333333</v>
      </c>
      <c r="G2800" s="2" t="s">
        <v>8266</v>
      </c>
      <c r="H2800" s="2" t="s">
        <v>8267</v>
      </c>
      <c r="I2800" s="2" t="s">
        <v>8265</v>
      </c>
    </row>
    <row r="2801" ht="15.75" customHeight="1">
      <c r="A2801" s="2" t="s">
        <v>8268</v>
      </c>
      <c r="B2801" s="2">
        <v>-0.2619021387069053</v>
      </c>
      <c r="C2801" s="2">
        <v>0.2544901487886273</v>
      </c>
      <c r="D2801" s="2">
        <v>3.521659521776854E-7</v>
      </c>
      <c r="E2801" s="2">
        <v>2.918543793316592</v>
      </c>
      <c r="F2801" s="2">
        <v>133.9333333333333</v>
      </c>
      <c r="G2801" s="2" t="s">
        <v>8269</v>
      </c>
      <c r="H2801" s="2" t="s">
        <v>8270</v>
      </c>
      <c r="I2801" s="2" t="s">
        <v>8268</v>
      </c>
    </row>
    <row r="2802" ht="15.75" customHeight="1">
      <c r="A2802" s="2" t="s">
        <v>8271</v>
      </c>
      <c r="B2802" s="2">
        <v>-0.2616333948046085</v>
      </c>
      <c r="C2802" s="2">
        <v>0.4571653965784903</v>
      </c>
      <c r="D2802" s="2">
        <v>1.406931909819775E-5</v>
      </c>
      <c r="E2802" s="2">
        <v>2.513488474427302</v>
      </c>
      <c r="F2802" s="2">
        <v>115.6222222222222</v>
      </c>
      <c r="G2802" s="2" t="s">
        <v>8272</v>
      </c>
      <c r="H2802" s="2" t="s">
        <v>8273</v>
      </c>
      <c r="I2802" s="2" t="s">
        <v>8271</v>
      </c>
    </row>
    <row r="2803" ht="15.75" customHeight="1">
      <c r="A2803" s="2" t="s">
        <v>8274</v>
      </c>
      <c r="B2803" s="2">
        <v>-0.2615662023661437</v>
      </c>
      <c r="C2803" s="2">
        <v>0.2507278427100157</v>
      </c>
      <c r="D2803" s="2">
        <v>0.0025801587824194</v>
      </c>
      <c r="E2803" s="2">
        <v>1.33462639252926</v>
      </c>
      <c r="F2803" s="2">
        <v>79.02222222222223</v>
      </c>
      <c r="G2803" s="2" t="s">
        <v>8275</v>
      </c>
      <c r="H2803" s="2" t="s">
        <v>8276</v>
      </c>
      <c r="I2803" s="2" t="s">
        <v>8274</v>
      </c>
    </row>
    <row r="2804" ht="15.75" customHeight="1">
      <c r="A2804" s="2" t="s">
        <v>8277</v>
      </c>
      <c r="B2804" s="2">
        <v>-0.2612040518332334</v>
      </c>
      <c r="C2804" s="2">
        <v>0.2312079775618412</v>
      </c>
      <c r="D2804" s="2">
        <v>0.0506575310335575</v>
      </c>
      <c r="E2804" s="2">
        <v>1.224211551350434</v>
      </c>
      <c r="F2804" s="2">
        <v>109.0222222222222</v>
      </c>
      <c r="G2804" s="2" t="s">
        <v>8278</v>
      </c>
      <c r="H2804" s="2" t="s">
        <v>8279</v>
      </c>
      <c r="I2804" s="2" t="s">
        <v>8277</v>
      </c>
    </row>
    <row r="2805" ht="15.75" customHeight="1">
      <c r="A2805" s="2" t="s">
        <v>8280</v>
      </c>
      <c r="B2805" s="2">
        <v>-0.2611700098092907</v>
      </c>
      <c r="C2805" s="2">
        <v>0.186487660847872</v>
      </c>
      <c r="D2805" s="2">
        <v>0.2073148147670283</v>
      </c>
      <c r="E2805" s="2">
        <v>0.8499174405238389</v>
      </c>
      <c r="F2805" s="2">
        <v>130.1333333333333</v>
      </c>
      <c r="G2805" s="2" t="s">
        <v>8281</v>
      </c>
      <c r="H2805" s="2" t="s">
        <v>8282</v>
      </c>
      <c r="I2805" s="2" t="s">
        <v>8280</v>
      </c>
    </row>
    <row r="2806" ht="15.75" customHeight="1">
      <c r="A2806" s="2" t="s">
        <v>8283</v>
      </c>
      <c r="B2806" s="2">
        <v>-0.2610945801804852</v>
      </c>
      <c r="C2806" s="2">
        <v>0.5412260438955041</v>
      </c>
      <c r="D2806" s="2">
        <v>0.0133178687983437</v>
      </c>
      <c r="E2806" s="2">
        <v>1.505334301813354</v>
      </c>
      <c r="F2806" s="2">
        <v>67.91111111111111</v>
      </c>
      <c r="G2806" s="2" t="s">
        <v>8284</v>
      </c>
      <c r="H2806" s="2" t="s">
        <v>8285</v>
      </c>
      <c r="I2806" s="2" t="s">
        <v>8283</v>
      </c>
    </row>
    <row r="2807" ht="15.75" customHeight="1">
      <c r="A2807" s="2" t="s">
        <v>8286</v>
      </c>
      <c r="B2807" s="2">
        <v>-0.2610365814089302</v>
      </c>
      <c r="C2807" s="2">
        <v>0.2247502023749605</v>
      </c>
      <c r="D2807" s="2">
        <v>4.118927421359331E-13</v>
      </c>
      <c r="E2807" s="2">
        <v>4.083691372009278</v>
      </c>
      <c r="F2807" s="2">
        <v>107.1333333333334</v>
      </c>
      <c r="G2807" s="2" t="s">
        <v>8287</v>
      </c>
      <c r="H2807" s="2" t="s">
        <v>8288</v>
      </c>
      <c r="I2807" s="2" t="s">
        <v>8286</v>
      </c>
    </row>
    <row r="2808" ht="15.75" customHeight="1">
      <c r="A2808" s="2" t="s">
        <v>8289</v>
      </c>
      <c r="B2808" s="2">
        <v>-0.2610175085349023</v>
      </c>
      <c r="C2808" s="2">
        <v>0.5649992235329371</v>
      </c>
      <c r="D2808" s="2">
        <v>0.0</v>
      </c>
      <c r="E2808" s="2">
        <v>4.670526744919379</v>
      </c>
      <c r="F2808" s="2">
        <v>120.9074074074074</v>
      </c>
      <c r="G2808" s="2" t="s">
        <v>8290</v>
      </c>
      <c r="H2808" s="2" t="s">
        <v>8291</v>
      </c>
      <c r="I2808" s="2" t="s">
        <v>8289</v>
      </c>
    </row>
    <row r="2809" ht="15.75" customHeight="1">
      <c r="A2809" s="2" t="s">
        <v>8292</v>
      </c>
      <c r="B2809" s="2">
        <v>-0.2609010729928479</v>
      </c>
      <c r="C2809" s="2">
        <v>0.4154149468993102</v>
      </c>
      <c r="D2809" s="2">
        <v>0.0012869826000789</v>
      </c>
      <c r="E2809" s="2">
        <v>1.906795001151068</v>
      </c>
      <c r="F2809" s="2">
        <v>126.8888888888889</v>
      </c>
      <c r="G2809" s="2" t="s">
        <v>8293</v>
      </c>
      <c r="H2809" s="2" t="s">
        <v>8294</v>
      </c>
      <c r="I2809" s="2" t="s">
        <v>8292</v>
      </c>
    </row>
    <row r="2810" ht="15.75" customHeight="1">
      <c r="A2810" s="2" t="s">
        <v>8295</v>
      </c>
      <c r="B2810" s="2">
        <v>-0.2608082988923513</v>
      </c>
      <c r="C2810" s="2">
        <v>0.393983604724341</v>
      </c>
      <c r="D2810" s="2">
        <v>1.115492223642E-4</v>
      </c>
      <c r="E2810" s="2">
        <v>2.255037180526318</v>
      </c>
      <c r="F2810" s="2">
        <v>104.2222222222222</v>
      </c>
      <c r="G2810" s="2" t="s">
        <v>3488</v>
      </c>
      <c r="H2810" s="2" t="s">
        <v>8296</v>
      </c>
      <c r="I2810" s="2" t="s">
        <v>8295</v>
      </c>
    </row>
    <row r="2811" ht="15.75" customHeight="1">
      <c r="A2811" s="2" t="s">
        <v>8297</v>
      </c>
      <c r="B2811" s="2">
        <v>-0.2607995817848516</v>
      </c>
      <c r="C2811" s="2">
        <v>0.0380724305244224</v>
      </c>
      <c r="D2811" s="2">
        <v>0.0151147294328248</v>
      </c>
      <c r="E2811" s="2">
        <v>1.480753805150642</v>
      </c>
      <c r="F2811" s="2">
        <v>115.0925925925926</v>
      </c>
      <c r="G2811" s="2" t="s">
        <v>8298</v>
      </c>
      <c r="H2811" s="2" t="s">
        <v>8299</v>
      </c>
      <c r="I2811" s="2" t="s">
        <v>8297</v>
      </c>
    </row>
    <row r="2812" ht="15.75" customHeight="1">
      <c r="A2812" s="2" t="s">
        <v>8300</v>
      </c>
      <c r="B2812" s="2">
        <v>-0.2607303405466917</v>
      </c>
      <c r="C2812" s="2">
        <v>0.5832145416891121</v>
      </c>
      <c r="D2812" s="2">
        <v>2.394617335532701E-7</v>
      </c>
      <c r="E2812" s="2">
        <v>2.957740933122967</v>
      </c>
      <c r="F2812" s="2">
        <v>116.3777777777778</v>
      </c>
      <c r="G2812" s="2" t="s">
        <v>8301</v>
      </c>
      <c r="H2812" s="2" t="s">
        <v>8302</v>
      </c>
      <c r="I2812" s="2" t="s">
        <v>8300</v>
      </c>
    </row>
    <row r="2813" ht="15.75" customHeight="1">
      <c r="A2813" s="2" t="s">
        <v>8303</v>
      </c>
      <c r="B2813" s="2">
        <v>-0.2605879547452567</v>
      </c>
      <c r="C2813" s="2">
        <v>0.2851390996485365</v>
      </c>
      <c r="D2813" s="2">
        <v>1.501200494042E-4</v>
      </c>
      <c r="E2813" s="2">
        <v>2.215566298794341</v>
      </c>
      <c r="F2813" s="2">
        <v>144.6444444444444</v>
      </c>
      <c r="G2813" s="2" t="s">
        <v>8304</v>
      </c>
      <c r="H2813" s="2" t="s">
        <v>8305</v>
      </c>
      <c r="I2813" s="2" t="s">
        <v>8303</v>
      </c>
    </row>
    <row r="2814" ht="15.75" customHeight="1">
      <c r="A2814" s="2" t="s">
        <v>8306</v>
      </c>
      <c r="B2814" s="2">
        <v>-0.2605750531696887</v>
      </c>
      <c r="C2814" s="2">
        <v>0.3566339847679893</v>
      </c>
      <c r="D2814" s="2">
        <v>0.0</v>
      </c>
      <c r="E2814" s="2">
        <v>8.213156190899635</v>
      </c>
      <c r="F2814" s="2">
        <v>126.7333333333334</v>
      </c>
      <c r="G2814" s="2" t="s">
        <v>8307</v>
      </c>
      <c r="H2814" s="2" t="s">
        <v>8308</v>
      </c>
      <c r="I2814" s="2" t="s">
        <v>8306</v>
      </c>
    </row>
    <row r="2815" ht="15.75" customHeight="1">
      <c r="A2815" s="2" t="s">
        <v>8309</v>
      </c>
      <c r="B2815" s="2">
        <v>-0.2604080086447419</v>
      </c>
      <c r="C2815" s="2">
        <v>0.5637753304139466</v>
      </c>
      <c r="D2815" s="2">
        <v>0.0</v>
      </c>
      <c r="E2815" s="2">
        <v>5.620195090864383</v>
      </c>
      <c r="F2815" s="2">
        <v>83.17777777777778</v>
      </c>
      <c r="G2815" s="2" t="s">
        <v>8310</v>
      </c>
      <c r="H2815" s="2" t="s">
        <v>8311</v>
      </c>
      <c r="I2815" s="2" t="s">
        <v>8309</v>
      </c>
    </row>
    <row r="2816" ht="15.75" customHeight="1">
      <c r="A2816" s="2" t="s">
        <v>8312</v>
      </c>
      <c r="B2816" s="2">
        <v>-0.2603612052240799</v>
      </c>
      <c r="C2816" s="2">
        <v>0.254280276227723</v>
      </c>
      <c r="D2816" s="2">
        <v>0.1609823985379801</v>
      </c>
      <c r="E2816" s="2">
        <v>0.9259176846340782</v>
      </c>
      <c r="F2816" s="2">
        <v>129.6851851851852</v>
      </c>
      <c r="G2816" s="2" t="s">
        <v>8313</v>
      </c>
      <c r="H2816" s="2" t="s">
        <v>8314</v>
      </c>
      <c r="I2816" s="2" t="s">
        <v>8312</v>
      </c>
    </row>
    <row r="2817" ht="15.75" customHeight="1">
      <c r="A2817" s="2" t="s">
        <v>8315</v>
      </c>
      <c r="B2817" s="2">
        <v>-0.2602375335872062</v>
      </c>
      <c r="C2817" s="2">
        <v>0.512365947081892</v>
      </c>
      <c r="D2817" s="2">
        <v>4.347411319827188E-12</v>
      </c>
      <c r="E2817" s="2">
        <v>3.907606732569496</v>
      </c>
      <c r="F2817" s="2">
        <v>124.7407407407408</v>
      </c>
      <c r="G2817" s="2" t="s">
        <v>8316</v>
      </c>
      <c r="H2817" s="2" t="s">
        <v>8317</v>
      </c>
      <c r="I2817" s="2" t="s">
        <v>8315</v>
      </c>
    </row>
    <row r="2818" ht="15.75" customHeight="1">
      <c r="A2818" s="2" t="s">
        <v>8318</v>
      </c>
      <c r="B2818" s="2">
        <v>-0.2602055551891463</v>
      </c>
      <c r="C2818" s="2">
        <v>0.2281683094254503</v>
      </c>
      <c r="D2818" s="2">
        <v>0.4077965381514064</v>
      </c>
      <c r="E2818" s="2">
        <v>0.6160701740840061</v>
      </c>
      <c r="F2818" s="2">
        <v>87.95555555555556</v>
      </c>
      <c r="G2818" s="2" t="s">
        <v>8319</v>
      </c>
      <c r="H2818" s="2" t="s">
        <v>8320</v>
      </c>
      <c r="I2818" s="2" t="s">
        <v>8318</v>
      </c>
    </row>
    <row r="2819" ht="15.75" customHeight="1">
      <c r="A2819" s="2" t="s">
        <v>8321</v>
      </c>
      <c r="B2819" s="2">
        <v>-0.2601901293687589</v>
      </c>
      <c r="C2819" s="2">
        <v>0.3737450273677285</v>
      </c>
      <c r="D2819" s="2">
        <v>0.5133244021153125</v>
      </c>
      <c r="E2819" s="2">
        <v>0.5220859125475328</v>
      </c>
      <c r="F2819" s="2">
        <v>95.7777777777778</v>
      </c>
      <c r="G2819" s="2" t="s">
        <v>8322</v>
      </c>
      <c r="H2819" s="2" t="s">
        <v>8323</v>
      </c>
      <c r="I2819" s="2" t="s">
        <v>8321</v>
      </c>
    </row>
    <row r="2820" ht="15.75" customHeight="1">
      <c r="A2820" s="2" t="s">
        <v>8324</v>
      </c>
      <c r="B2820" s="2">
        <v>-0.260114220247618</v>
      </c>
      <c r="C2820" s="2">
        <v>0.5189379446881262</v>
      </c>
      <c r="D2820" s="2">
        <v>0.0246446756258158</v>
      </c>
      <c r="E2820" s="2">
        <v>1.382136029633319</v>
      </c>
      <c r="F2820" s="2">
        <v>123.2666666666666</v>
      </c>
      <c r="G2820" s="2" t="s">
        <v>8325</v>
      </c>
      <c r="H2820" s="2" t="s">
        <v>8326</v>
      </c>
      <c r="I2820" s="2" t="s">
        <v>8324</v>
      </c>
    </row>
    <row r="2821" ht="15.75" customHeight="1">
      <c r="A2821" s="2" t="s">
        <v>8327</v>
      </c>
      <c r="B2821" s="2">
        <v>-0.2598398525368067</v>
      </c>
      <c r="C2821" s="2">
        <v>0.3158477185287749</v>
      </c>
      <c r="D2821" s="2">
        <v>0.009826513129862</v>
      </c>
      <c r="E2821" s="2">
        <v>1.562942961768836</v>
      </c>
      <c r="F2821" s="2">
        <v>134.5555555555556</v>
      </c>
      <c r="G2821" s="2" t="s">
        <v>8328</v>
      </c>
      <c r="H2821" s="2" t="s">
        <v>8329</v>
      </c>
      <c r="I2821" s="2" t="s">
        <v>8327</v>
      </c>
    </row>
    <row r="2822" ht="15.75" customHeight="1">
      <c r="A2822" s="2" t="s">
        <v>8330</v>
      </c>
      <c r="B2822" s="2">
        <v>-0.2597938963639732</v>
      </c>
      <c r="C2822" s="2">
        <v>0.4660928128384993</v>
      </c>
      <c r="D2822" s="2">
        <v>3.059331765031814E-6</v>
      </c>
      <c r="E2822" s="2">
        <v>2.688396026016365</v>
      </c>
      <c r="F2822" s="2">
        <v>129.6666666666667</v>
      </c>
      <c r="G2822" s="2" t="s">
        <v>7183</v>
      </c>
      <c r="H2822" s="2" t="s">
        <v>8331</v>
      </c>
      <c r="I2822" s="2" t="s">
        <v>8330</v>
      </c>
    </row>
    <row r="2823" ht="15.75" customHeight="1">
      <c r="A2823" s="2" t="s">
        <v>8332</v>
      </c>
      <c r="B2823" s="2">
        <v>-0.2594533431562773</v>
      </c>
      <c r="C2823" s="2">
        <v>0.4832746182942831</v>
      </c>
      <c r="D2823" s="2">
        <v>2.29121770346E-4</v>
      </c>
      <c r="E2823" s="2">
        <v>2.158164851749886</v>
      </c>
      <c r="F2823" s="2">
        <v>130.9444444444445</v>
      </c>
      <c r="G2823" s="2" t="s">
        <v>8333</v>
      </c>
      <c r="H2823" s="2" t="s">
        <v>8334</v>
      </c>
      <c r="I2823" s="2" t="s">
        <v>8332</v>
      </c>
    </row>
    <row r="2824" ht="15.75" customHeight="1">
      <c r="A2824" s="2" t="s">
        <v>8335</v>
      </c>
      <c r="B2824" s="2">
        <v>-0.2593266810399394</v>
      </c>
      <c r="C2824" s="2">
        <v>0.3052386851159812</v>
      </c>
      <c r="D2824" s="2">
        <v>2.650011602778335E-5</v>
      </c>
      <c r="E2824" s="2">
        <v>2.437296138437729</v>
      </c>
      <c r="F2824" s="2">
        <v>116.8518518518518</v>
      </c>
      <c r="G2824" s="2" t="s">
        <v>8336</v>
      </c>
      <c r="H2824" s="2" t="s">
        <v>8337</v>
      </c>
      <c r="I2824" s="2" t="s">
        <v>8335</v>
      </c>
    </row>
    <row r="2825" ht="15.75" customHeight="1">
      <c r="A2825" s="2" t="s">
        <v>8338</v>
      </c>
      <c r="B2825" s="2">
        <v>-0.2593085276813434</v>
      </c>
      <c r="C2825" s="2">
        <v>0.3673163218504411</v>
      </c>
      <c r="D2825" s="2">
        <v>0.0024724201628671</v>
      </c>
      <c r="E2825" s="2">
        <v>1.803060322822044</v>
      </c>
      <c r="F2825" s="2">
        <v>121.9777777777778</v>
      </c>
      <c r="G2825" s="2" t="s">
        <v>8339</v>
      </c>
      <c r="H2825" s="2" t="s">
        <v>8340</v>
      </c>
      <c r="I2825" s="2" t="s">
        <v>8338</v>
      </c>
    </row>
    <row r="2826" ht="15.75" customHeight="1">
      <c r="A2826" s="2" t="s">
        <v>8341</v>
      </c>
      <c r="B2826" s="2">
        <v>-0.2592462934586501</v>
      </c>
      <c r="C2826" s="2">
        <v>0.4895969140634593</v>
      </c>
      <c r="D2826" s="2">
        <v>0.0</v>
      </c>
      <c r="E2826" s="2">
        <v>8.716919608280067</v>
      </c>
      <c r="F2826" s="2">
        <v>117.1555555555556</v>
      </c>
      <c r="G2826" s="2" t="s">
        <v>8342</v>
      </c>
      <c r="H2826" s="2" t="s">
        <v>8343</v>
      </c>
      <c r="I2826" s="2" t="s">
        <v>8341</v>
      </c>
    </row>
    <row r="2827" ht="15.75" customHeight="1">
      <c r="A2827" s="2" t="s">
        <v>8344</v>
      </c>
      <c r="B2827" s="2">
        <v>-0.259232812189925</v>
      </c>
      <c r="C2827" s="2">
        <v>0.3245212536475275</v>
      </c>
      <c r="D2827" s="2">
        <v>1.482043195402E-4</v>
      </c>
      <c r="E2827" s="2">
        <v>2.217287425789188</v>
      </c>
      <c r="F2827" s="2">
        <v>109.2</v>
      </c>
      <c r="G2827" s="2" t="s">
        <v>8345</v>
      </c>
      <c r="H2827" s="2" t="s">
        <v>8346</v>
      </c>
      <c r="I2827" s="2" t="s">
        <v>8344</v>
      </c>
    </row>
    <row r="2828" ht="15.75" customHeight="1">
      <c r="A2828" s="2" t="s">
        <v>8347</v>
      </c>
      <c r="B2828" s="2">
        <v>-0.2592169677810629</v>
      </c>
      <c r="C2828" s="2">
        <v>0.3277204234743665</v>
      </c>
      <c r="D2828" s="2">
        <v>3.167454032171335E-5</v>
      </c>
      <c r="E2828" s="2">
        <v>2.415407801481131</v>
      </c>
      <c r="F2828" s="2">
        <v>134.3333333333333</v>
      </c>
      <c r="G2828" s="2" t="s">
        <v>3852</v>
      </c>
      <c r="H2828" s="2" t="s">
        <v>8348</v>
      </c>
      <c r="I2828" s="2" t="s">
        <v>8347</v>
      </c>
    </row>
    <row r="2829" ht="15.75" customHeight="1">
      <c r="A2829" s="2" t="s">
        <v>8349</v>
      </c>
      <c r="B2829" s="2">
        <v>-0.2592160731932798</v>
      </c>
      <c r="C2829" s="2">
        <v>0.1870509298499301</v>
      </c>
      <c r="D2829" s="2">
        <v>0.1263274507090892</v>
      </c>
      <c r="E2829" s="2">
        <v>0.99445727266363</v>
      </c>
      <c r="F2829" s="2">
        <v>116.9555555555556</v>
      </c>
      <c r="G2829" s="2" t="s">
        <v>8350</v>
      </c>
      <c r="H2829" s="2" t="s">
        <v>8351</v>
      </c>
      <c r="I2829" s="2" t="s">
        <v>8349</v>
      </c>
    </row>
    <row r="2830" ht="15.75" customHeight="1">
      <c r="A2830" s="2" t="s">
        <v>8352</v>
      </c>
      <c r="B2830" s="2">
        <v>-0.2591697312419349</v>
      </c>
      <c r="C2830" s="2">
        <v>0.3328820883734422</v>
      </c>
      <c r="D2830" s="2">
        <v>1.058396485076329E-5</v>
      </c>
      <c r="E2830" s="2">
        <v>2.547015382296279</v>
      </c>
      <c r="F2830" s="2">
        <v>70.37777777777778</v>
      </c>
      <c r="G2830" s="2" t="s">
        <v>8353</v>
      </c>
      <c r="H2830" s="2" t="s">
        <v>8354</v>
      </c>
      <c r="I2830" s="2" t="s">
        <v>8352</v>
      </c>
    </row>
    <row r="2831" ht="15.75" customHeight="1">
      <c r="A2831" s="2" t="s">
        <v>8355</v>
      </c>
      <c r="B2831" s="2">
        <v>-0.2590974189361142</v>
      </c>
      <c r="C2831" s="2">
        <v>0.4860411281153451</v>
      </c>
      <c r="D2831" s="2">
        <v>2.254761360998004E-5</v>
      </c>
      <c r="E2831" s="2">
        <v>2.456952881183147</v>
      </c>
      <c r="F2831" s="2">
        <v>130.2037037037037</v>
      </c>
      <c r="G2831" s="2" t="s">
        <v>8356</v>
      </c>
      <c r="H2831" s="2" t="s">
        <v>8357</v>
      </c>
      <c r="I2831" s="2" t="s">
        <v>8355</v>
      </c>
    </row>
    <row r="2832" ht="15.75" customHeight="1">
      <c r="A2832" s="2" t="s">
        <v>8358</v>
      </c>
      <c r="B2832" s="2">
        <v>-0.2590930313557746</v>
      </c>
      <c r="C2832" s="2">
        <v>0.1696323839987346</v>
      </c>
      <c r="D2832" s="2">
        <v>0.004360362022771</v>
      </c>
      <c r="E2832" s="2">
        <v>1.708132982981015</v>
      </c>
      <c r="F2832" s="2">
        <v>119.4888888888889</v>
      </c>
      <c r="G2832" s="2" t="s">
        <v>8359</v>
      </c>
      <c r="H2832" s="2" t="s">
        <v>8360</v>
      </c>
      <c r="I2832" s="2" t="s">
        <v>8358</v>
      </c>
    </row>
    <row r="2833" ht="15.75" customHeight="1">
      <c r="A2833" s="2" t="s">
        <v>8361</v>
      </c>
      <c r="B2833" s="2">
        <v>-0.2590354789803668</v>
      </c>
      <c r="C2833" s="2">
        <v>0.3171699533451115</v>
      </c>
      <c r="D2833" s="2">
        <v>1.041421449321E-4</v>
      </c>
      <c r="E2833" s="2">
        <v>2.264074454522793</v>
      </c>
      <c r="F2833" s="2">
        <v>117.7777777777778</v>
      </c>
      <c r="G2833" s="2" t="s">
        <v>8362</v>
      </c>
      <c r="H2833" s="2" t="s">
        <v>8363</v>
      </c>
      <c r="I2833" s="2" t="s">
        <v>8361</v>
      </c>
    </row>
    <row r="2834" ht="15.75" customHeight="1">
      <c r="A2834" s="2" t="s">
        <v>8364</v>
      </c>
      <c r="B2834" s="2">
        <v>-0.2589460653495198</v>
      </c>
      <c r="C2834" s="2">
        <v>0.3483042377613849</v>
      </c>
      <c r="D2834" s="2">
        <v>0.0683366224194534</v>
      </c>
      <c r="E2834" s="2">
        <v>1.153179046540197</v>
      </c>
      <c r="F2834" s="2">
        <v>124.8222222222222</v>
      </c>
      <c r="G2834" s="2" t="s">
        <v>8365</v>
      </c>
      <c r="H2834" s="2" t="s">
        <v>8366</v>
      </c>
      <c r="I2834" s="2" t="s">
        <v>8364</v>
      </c>
    </row>
    <row r="2835" ht="15.75" customHeight="1">
      <c r="A2835" s="2" t="s">
        <v>8367</v>
      </c>
      <c r="B2835" s="2">
        <v>-0.2589049055955844</v>
      </c>
      <c r="C2835" s="2">
        <v>0.3356780777557722</v>
      </c>
      <c r="D2835" s="2">
        <v>2.04723134245E-4</v>
      </c>
      <c r="E2835" s="2">
        <v>2.173593696497004</v>
      </c>
      <c r="F2835" s="2">
        <v>122.5555555555556</v>
      </c>
      <c r="G2835" s="2" t="s">
        <v>8368</v>
      </c>
      <c r="H2835" s="2" t="s">
        <v>8369</v>
      </c>
      <c r="I2835" s="2" t="s">
        <v>8367</v>
      </c>
    </row>
    <row r="2836" ht="15.75" customHeight="1">
      <c r="A2836" s="2" t="s">
        <v>8370</v>
      </c>
      <c r="B2836" s="2">
        <v>-0.2589043998943994</v>
      </c>
      <c r="C2836" s="2">
        <v>0.3279605068888607</v>
      </c>
      <c r="D2836" s="2">
        <v>0.0017780830809919</v>
      </c>
      <c r="E2836" s="2">
        <v>1.856122228668164</v>
      </c>
      <c r="F2836" s="2">
        <v>89.15555555555555</v>
      </c>
      <c r="G2836" s="2" t="s">
        <v>8371</v>
      </c>
      <c r="H2836" s="2" t="s">
        <v>8372</v>
      </c>
      <c r="I2836" s="2" t="s">
        <v>8370</v>
      </c>
    </row>
    <row r="2837" ht="15.75" customHeight="1">
      <c r="A2837" s="2" t="s">
        <v>8373</v>
      </c>
      <c r="B2837" s="2">
        <v>-0.2589037971141003</v>
      </c>
      <c r="C2837" s="2">
        <v>0.3288413014890747</v>
      </c>
      <c r="D2837" s="2">
        <v>0.2284336801891244</v>
      </c>
      <c r="E2837" s="2">
        <v>0.8193752118475105</v>
      </c>
      <c r="F2837" s="2">
        <v>130.4</v>
      </c>
      <c r="G2837" s="2" t="s">
        <v>8374</v>
      </c>
      <c r="H2837" s="2" t="s">
        <v>8375</v>
      </c>
      <c r="I2837" s="2" t="s">
        <v>8373</v>
      </c>
    </row>
    <row r="2838" ht="15.75" customHeight="1">
      <c r="A2838" s="2" t="s">
        <v>8376</v>
      </c>
      <c r="B2838" s="2">
        <v>-0.2587903575131414</v>
      </c>
      <c r="C2838" s="2">
        <v>0.0442466929650016</v>
      </c>
      <c r="D2838" s="2">
        <v>0.1226339996366927</v>
      </c>
      <c r="E2838" s="2">
        <v>1.002589792272204</v>
      </c>
      <c r="F2838" s="2">
        <v>134.6666666666667</v>
      </c>
      <c r="G2838" s="2" t="s">
        <v>8377</v>
      </c>
      <c r="H2838" s="2" t="s">
        <v>8378</v>
      </c>
      <c r="I2838" s="2" t="s">
        <v>8376</v>
      </c>
    </row>
    <row r="2839" ht="15.75" customHeight="1">
      <c r="A2839" s="2" t="s">
        <v>8379</v>
      </c>
      <c r="B2839" s="2">
        <v>-0.2586708349380857</v>
      </c>
      <c r="C2839" s="2">
        <v>0.4292563621641694</v>
      </c>
      <c r="D2839" s="2">
        <v>3.136003332038229E-5</v>
      </c>
      <c r="E2839" s="2">
        <v>2.416637506329206</v>
      </c>
      <c r="F2839" s="2">
        <v>113.6111111111111</v>
      </c>
      <c r="H2839" s="2" t="s">
        <v>8380</v>
      </c>
      <c r="I2839" s="2" t="s">
        <v>8379</v>
      </c>
    </row>
    <row r="2840" ht="15.75" customHeight="1">
      <c r="A2840" s="2" t="s">
        <v>8381</v>
      </c>
      <c r="B2840" s="2">
        <v>-0.2583262699144864</v>
      </c>
      <c r="C2840" s="2">
        <v>0.3370811265757552</v>
      </c>
      <c r="D2840" s="2">
        <v>0.0086027423132557</v>
      </c>
      <c r="E2840" s="2">
        <v>1.587544686112681</v>
      </c>
      <c r="F2840" s="2">
        <v>108.2888888888889</v>
      </c>
      <c r="G2840" s="2" t="s">
        <v>8382</v>
      </c>
      <c r="H2840" s="2" t="s">
        <v>8383</v>
      </c>
      <c r="I2840" s="2" t="s">
        <v>8381</v>
      </c>
    </row>
    <row r="2841" ht="15.75" customHeight="1">
      <c r="A2841" s="2" t="s">
        <v>8384</v>
      </c>
      <c r="B2841" s="2">
        <v>-0.2581772329093199</v>
      </c>
      <c r="C2841" s="2">
        <v>0.3922488626624947</v>
      </c>
      <c r="D2841" s="2">
        <v>0.00590374212366</v>
      </c>
      <c r="E2841" s="2">
        <v>1.655360548567223</v>
      </c>
      <c r="F2841" s="2">
        <v>119.3333333333333</v>
      </c>
      <c r="G2841" s="2" t="s">
        <v>8385</v>
      </c>
      <c r="H2841" s="2" t="s">
        <v>8386</v>
      </c>
      <c r="I2841" s="2" t="s">
        <v>8384</v>
      </c>
    </row>
    <row r="2842" ht="15.75" customHeight="1">
      <c r="A2842" s="2" t="s">
        <v>8387</v>
      </c>
      <c r="B2842" s="2">
        <v>-0.2580396703308882</v>
      </c>
      <c r="C2842" s="2">
        <v>0.2067897629417487</v>
      </c>
      <c r="D2842" s="2">
        <v>8.668519875687508E-6</v>
      </c>
      <c r="E2842" s="2">
        <v>2.570273112623188</v>
      </c>
      <c r="F2842" s="2">
        <v>128.7777777777778</v>
      </c>
      <c r="G2842" s="2" t="s">
        <v>8388</v>
      </c>
      <c r="H2842" s="2" t="s">
        <v>8389</v>
      </c>
      <c r="I2842" s="2" t="s">
        <v>8387</v>
      </c>
    </row>
    <row r="2843" ht="15.75" customHeight="1">
      <c r="A2843" s="2" t="s">
        <v>8390</v>
      </c>
      <c r="B2843" s="2">
        <v>-0.2580223749792028</v>
      </c>
      <c r="C2843" s="2">
        <v>0.4583454225462529</v>
      </c>
      <c r="D2843" s="2">
        <v>0.0090027687063516</v>
      </c>
      <c r="E2843" s="2">
        <v>1.579177013096037</v>
      </c>
      <c r="F2843" s="2">
        <v>141.2444444444444</v>
      </c>
      <c r="G2843" s="2" t="s">
        <v>5776</v>
      </c>
      <c r="H2843" s="2" t="s">
        <v>8391</v>
      </c>
      <c r="I2843" s="2" t="s">
        <v>8390</v>
      </c>
    </row>
    <row r="2844" ht="15.75" customHeight="1">
      <c r="A2844" s="2" t="s">
        <v>8392</v>
      </c>
      <c r="B2844" s="2">
        <v>-0.2580029834096516</v>
      </c>
      <c r="C2844" s="2">
        <v>0.0647028668186533</v>
      </c>
      <c r="D2844" s="2">
        <v>0.0400589545487815</v>
      </c>
      <c r="E2844" s="2">
        <v>1.277528722524281</v>
      </c>
      <c r="F2844" s="2">
        <v>128.3703703703704</v>
      </c>
      <c r="G2844" s="2" t="s">
        <v>8393</v>
      </c>
      <c r="H2844" s="2" t="s">
        <v>8394</v>
      </c>
      <c r="I2844" s="2" t="s">
        <v>8392</v>
      </c>
    </row>
    <row r="2845" ht="15.75" customHeight="1">
      <c r="A2845" s="2" t="s">
        <v>8395</v>
      </c>
      <c r="B2845" s="2">
        <v>-0.2579014063753557</v>
      </c>
      <c r="C2845" s="2">
        <v>0.3780843375451093</v>
      </c>
      <c r="D2845" s="2">
        <v>0.0012774912814736</v>
      </c>
      <c r="E2845" s="2">
        <v>1.907940493222656</v>
      </c>
      <c r="F2845" s="2">
        <v>106.1111111111111</v>
      </c>
      <c r="G2845" s="2" t="s">
        <v>8396</v>
      </c>
      <c r="H2845" s="2" t="s">
        <v>8397</v>
      </c>
      <c r="I2845" s="2" t="s">
        <v>8395</v>
      </c>
    </row>
    <row r="2846" ht="15.75" customHeight="1">
      <c r="A2846" s="2" t="s">
        <v>8398</v>
      </c>
      <c r="B2846" s="2">
        <v>-0.2578706621889511</v>
      </c>
      <c r="C2846" s="2">
        <v>0.4015210508860882</v>
      </c>
      <c r="D2846" s="2">
        <v>0.0152558197448184</v>
      </c>
      <c r="E2846" s="2">
        <v>1.478934746360597</v>
      </c>
      <c r="F2846" s="2">
        <v>102.6444444444444</v>
      </c>
      <c r="G2846" s="2" t="s">
        <v>8399</v>
      </c>
      <c r="H2846" s="2" t="s">
        <v>8400</v>
      </c>
      <c r="I2846" s="2" t="s">
        <v>8398</v>
      </c>
    </row>
    <row r="2847" ht="15.75" customHeight="1">
      <c r="A2847" s="2" t="s">
        <v>8401</v>
      </c>
      <c r="B2847" s="2">
        <v>-0.2577930899767295</v>
      </c>
      <c r="C2847" s="2">
        <v>0.4718755414424724</v>
      </c>
      <c r="D2847" s="2">
        <v>0.0028612684619324</v>
      </c>
      <c r="E2847" s="2">
        <v>1.779074373387094</v>
      </c>
      <c r="F2847" s="2">
        <v>114.1333333333333</v>
      </c>
      <c r="G2847" s="2" t="s">
        <v>8402</v>
      </c>
      <c r="H2847" s="2" t="s">
        <v>8403</v>
      </c>
      <c r="I2847" s="2" t="s">
        <v>8401</v>
      </c>
    </row>
    <row r="2848" ht="15.75" customHeight="1">
      <c r="A2848" s="2" t="s">
        <v>8404</v>
      </c>
      <c r="B2848" s="2">
        <v>-0.2577234892521043</v>
      </c>
      <c r="C2848" s="2">
        <v>0.58222411319454</v>
      </c>
      <c r="D2848" s="2">
        <v>0.0129448594827432</v>
      </c>
      <c r="E2848" s="2">
        <v>1.51080176107102</v>
      </c>
      <c r="F2848" s="2">
        <v>144.2666666666667</v>
      </c>
      <c r="G2848" s="2" t="s">
        <v>8405</v>
      </c>
      <c r="H2848" s="2" t="s">
        <v>8406</v>
      </c>
      <c r="I2848" s="2" t="s">
        <v>8404</v>
      </c>
    </row>
    <row r="2849" ht="15.75" customHeight="1">
      <c r="A2849" s="2" t="s">
        <v>8407</v>
      </c>
      <c r="B2849" s="2">
        <v>-0.2576457396231595</v>
      </c>
      <c r="C2849" s="2">
        <v>0.3828393127876577</v>
      </c>
      <c r="D2849" s="2">
        <v>0.232007458492256</v>
      </c>
      <c r="E2849" s="2">
        <v>0.8144091239568001</v>
      </c>
      <c r="F2849" s="2">
        <v>127.8444444444445</v>
      </c>
      <c r="G2849" s="2" t="s">
        <v>8408</v>
      </c>
      <c r="H2849" s="2" t="s">
        <v>8409</v>
      </c>
      <c r="I2849" s="2" t="s">
        <v>8407</v>
      </c>
    </row>
    <row r="2850" ht="15.75" customHeight="1">
      <c r="A2850" s="2" t="s">
        <v>8410</v>
      </c>
      <c r="B2850" s="2">
        <v>-0.257588168036451</v>
      </c>
      <c r="C2850" s="2">
        <v>0.3994639455448889</v>
      </c>
      <c r="D2850" s="2">
        <v>1.229128033641835E-5</v>
      </c>
      <c r="E2850" s="2">
        <v>2.529455705303229</v>
      </c>
      <c r="F2850" s="2">
        <v>113.2666666666667</v>
      </c>
      <c r="G2850" s="2" t="s">
        <v>8411</v>
      </c>
      <c r="H2850" s="2" t="s">
        <v>8412</v>
      </c>
      <c r="I2850" s="2" t="s">
        <v>8410</v>
      </c>
    </row>
    <row r="2851" ht="15.75" customHeight="1">
      <c r="A2851" s="2" t="s">
        <v>8413</v>
      </c>
      <c r="B2851" s="2">
        <v>-0.2575765292559246</v>
      </c>
      <c r="C2851" s="2">
        <v>0.0844262027659703</v>
      </c>
      <c r="D2851" s="2">
        <v>0.0010639599410886</v>
      </c>
      <c r="E2851" s="2">
        <v>1.720189561319068</v>
      </c>
      <c r="F2851" s="2">
        <v>123.1527777777778</v>
      </c>
      <c r="G2851" s="2" t="s">
        <v>8414</v>
      </c>
      <c r="H2851" s="2" t="s">
        <v>8415</v>
      </c>
      <c r="I2851" s="2" t="s">
        <v>8413</v>
      </c>
    </row>
    <row r="2852" ht="15.75" customHeight="1">
      <c r="A2852" s="2" t="s">
        <v>8416</v>
      </c>
      <c r="B2852" s="2">
        <v>-0.2574960425710573</v>
      </c>
      <c r="C2852" s="2">
        <v>0.3213933179748469</v>
      </c>
      <c r="D2852" s="2">
        <v>7.097559003657E-4</v>
      </c>
      <c r="E2852" s="2">
        <v>1.996897187605167</v>
      </c>
      <c r="F2852" s="2">
        <v>78.77777777777779</v>
      </c>
      <c r="G2852" s="2" t="s">
        <v>8417</v>
      </c>
      <c r="H2852" s="2" t="s">
        <v>8418</v>
      </c>
      <c r="I2852" s="2" t="s">
        <v>8416</v>
      </c>
    </row>
    <row r="2853" ht="15.75" customHeight="1">
      <c r="A2853" s="2" t="s">
        <v>8419</v>
      </c>
      <c r="B2853" s="2">
        <v>-0.257432414529756</v>
      </c>
      <c r="C2853" s="2">
        <v>0.4080777360189367</v>
      </c>
      <c r="D2853" s="2">
        <v>0.0038224736427303</v>
      </c>
      <c r="E2853" s="2">
        <v>1.73059437649695</v>
      </c>
      <c r="F2853" s="2">
        <v>112.2</v>
      </c>
      <c r="G2853" s="2" t="s">
        <v>8420</v>
      </c>
      <c r="H2853" s="2" t="s">
        <v>8421</v>
      </c>
      <c r="I2853" s="2" t="s">
        <v>8419</v>
      </c>
    </row>
    <row r="2854" ht="15.75" customHeight="1">
      <c r="A2854" s="2" t="s">
        <v>8422</v>
      </c>
      <c r="B2854" s="2">
        <v>-0.2573257201708955</v>
      </c>
      <c r="C2854" s="2">
        <v>0.580597350333917</v>
      </c>
      <c r="D2854" s="2">
        <v>4.638456330166E-4</v>
      </c>
      <c r="E2854" s="2">
        <v>2.058989938112298</v>
      </c>
      <c r="F2854" s="2">
        <v>102.5777777777778</v>
      </c>
      <c r="G2854" s="2" t="s">
        <v>8423</v>
      </c>
      <c r="H2854" s="2" t="s">
        <v>8424</v>
      </c>
      <c r="I2854" s="2" t="s">
        <v>8422</v>
      </c>
    </row>
    <row r="2855" ht="15.75" customHeight="1">
      <c r="A2855" s="2" t="s">
        <v>8425</v>
      </c>
      <c r="B2855" s="2">
        <v>-0.2571029361533037</v>
      </c>
      <c r="C2855" s="2">
        <v>0.3652184091434969</v>
      </c>
      <c r="D2855" s="2">
        <v>0.0191124554605457</v>
      </c>
      <c r="E2855" s="2">
        <v>1.434174973689607</v>
      </c>
      <c r="F2855" s="2">
        <v>125.5777777777778</v>
      </c>
      <c r="G2855" s="2" t="s">
        <v>8426</v>
      </c>
      <c r="H2855" s="2" t="s">
        <v>8427</v>
      </c>
      <c r="I2855" s="2" t="s">
        <v>8425</v>
      </c>
    </row>
    <row r="2856" ht="15.75" customHeight="1">
      <c r="A2856" s="2" t="s">
        <v>8428</v>
      </c>
      <c r="B2856" s="2">
        <v>-0.2569509198798441</v>
      </c>
      <c r="C2856" s="2">
        <v>0.048106374800833</v>
      </c>
      <c r="D2856" s="2">
        <v>0.0021033171434039</v>
      </c>
      <c r="E2856" s="2">
        <v>1.829265530184588</v>
      </c>
      <c r="F2856" s="2">
        <v>115.9666666666667</v>
      </c>
      <c r="G2856" s="2" t="s">
        <v>8429</v>
      </c>
      <c r="H2856" s="2" t="s">
        <v>8430</v>
      </c>
      <c r="I2856" s="2" t="s">
        <v>8428</v>
      </c>
    </row>
    <row r="2857" ht="15.75" customHeight="1">
      <c r="A2857" s="2" t="s">
        <v>8431</v>
      </c>
      <c r="B2857" s="2">
        <v>-0.2568483805928228</v>
      </c>
      <c r="C2857" s="2">
        <v>0.5029862462712238</v>
      </c>
      <c r="D2857" s="2">
        <v>0.2386423138514528</v>
      </c>
      <c r="E2857" s="2">
        <v>0.8053314320484186</v>
      </c>
      <c r="F2857" s="2">
        <v>128.0222222222222</v>
      </c>
      <c r="G2857" s="2" t="s">
        <v>8432</v>
      </c>
      <c r="H2857" s="2" t="s">
        <v>8433</v>
      </c>
      <c r="I2857" s="2" t="s">
        <v>8431</v>
      </c>
    </row>
    <row r="2858" ht="15.75" customHeight="1">
      <c r="A2858" s="2" t="s">
        <v>8434</v>
      </c>
      <c r="B2858" s="2">
        <v>-0.256807202133953</v>
      </c>
      <c r="C2858" s="2">
        <v>0.2420985995374798</v>
      </c>
      <c r="D2858" s="2">
        <v>9.547918011776346E-15</v>
      </c>
      <c r="E2858" s="2">
        <v>4.350653592134164</v>
      </c>
      <c r="F2858" s="2">
        <v>134.037037037037</v>
      </c>
      <c r="G2858" s="2" t="s">
        <v>8435</v>
      </c>
      <c r="H2858" s="2" t="s">
        <v>8436</v>
      </c>
      <c r="I2858" s="2" t="s">
        <v>8434</v>
      </c>
    </row>
    <row r="2859" ht="15.75" customHeight="1">
      <c r="A2859" s="2" t="s">
        <v>8437</v>
      </c>
      <c r="B2859" s="2">
        <v>-0.2566536107543359</v>
      </c>
      <c r="C2859" s="2">
        <v>0.4773068589763976</v>
      </c>
      <c r="D2859" s="2">
        <v>1.602930801425373E-6</v>
      </c>
      <c r="E2859" s="2">
        <v>2.759197074129698</v>
      </c>
      <c r="F2859" s="2">
        <v>84.91111111111111</v>
      </c>
      <c r="G2859" s="2" t="s">
        <v>8438</v>
      </c>
      <c r="H2859" s="2" t="s">
        <v>8439</v>
      </c>
      <c r="I2859" s="2" t="s">
        <v>8437</v>
      </c>
    </row>
    <row r="2860" ht="15.75" customHeight="1">
      <c r="A2860" s="2" t="s">
        <v>8440</v>
      </c>
      <c r="B2860" s="2">
        <v>-0.2566451061904372</v>
      </c>
      <c r="C2860" s="2">
        <v>0.3799619229504656</v>
      </c>
      <c r="D2860" s="2">
        <v>2.206345912636465E-6</v>
      </c>
      <c r="E2860" s="2">
        <v>2.724426409401797</v>
      </c>
      <c r="F2860" s="2">
        <v>81.35555555555557</v>
      </c>
      <c r="G2860" s="2" t="s">
        <v>8441</v>
      </c>
      <c r="H2860" s="2" t="s">
        <v>8442</v>
      </c>
      <c r="I2860" s="2" t="s">
        <v>8440</v>
      </c>
    </row>
    <row r="2861" ht="15.75" customHeight="1">
      <c r="A2861" s="2" t="s">
        <v>8443</v>
      </c>
      <c r="B2861" s="2">
        <v>-0.2565978268987205</v>
      </c>
      <c r="C2861" s="2">
        <v>0.5398799020618252</v>
      </c>
      <c r="D2861" s="2">
        <v>0.0</v>
      </c>
      <c r="E2861" s="2">
        <v>5.354998235829081</v>
      </c>
      <c r="F2861" s="2">
        <v>64.53333333333333</v>
      </c>
      <c r="G2861" s="2" t="s">
        <v>8444</v>
      </c>
      <c r="H2861" s="2" t="s">
        <v>8445</v>
      </c>
      <c r="I2861" s="2" t="s">
        <v>8443</v>
      </c>
    </row>
    <row r="2862" ht="15.75" customHeight="1">
      <c r="A2862" s="2" t="s">
        <v>8446</v>
      </c>
      <c r="B2862" s="2">
        <v>-0.2563655597311582</v>
      </c>
      <c r="C2862" s="2">
        <v>0.2507358191535542</v>
      </c>
      <c r="D2862" s="2">
        <v>1.975978688206E-4</v>
      </c>
      <c r="E2862" s="2">
        <v>2.178426079729501</v>
      </c>
      <c r="F2862" s="2">
        <v>110.5777777777778</v>
      </c>
      <c r="G2862" s="2" t="s">
        <v>8447</v>
      </c>
      <c r="H2862" s="2" t="s">
        <v>8448</v>
      </c>
      <c r="I2862" s="2" t="s">
        <v>8446</v>
      </c>
    </row>
    <row r="2863" ht="15.75" customHeight="1">
      <c r="A2863" s="2" t="s">
        <v>8449</v>
      </c>
      <c r="B2863" s="2">
        <v>-0.2562835407908171</v>
      </c>
      <c r="C2863" s="2">
        <v>0.5227472578887213</v>
      </c>
      <c r="D2863" s="2">
        <v>0.0096045870736711</v>
      </c>
      <c r="E2863" s="2">
        <v>1.567193445700597</v>
      </c>
      <c r="F2863" s="2">
        <v>129.1333333333333</v>
      </c>
      <c r="G2863" s="2" t="s">
        <v>8450</v>
      </c>
      <c r="H2863" s="2" t="s">
        <v>8451</v>
      </c>
      <c r="I2863" s="2" t="s">
        <v>8449</v>
      </c>
    </row>
    <row r="2864" ht="15.75" customHeight="1">
      <c r="A2864" s="2" t="s">
        <v>8452</v>
      </c>
      <c r="B2864" s="2">
        <v>-0.2562010856705154</v>
      </c>
      <c r="C2864" s="2">
        <v>0.4935470882976931</v>
      </c>
      <c r="D2864" s="2">
        <v>7.081764426852821E-5</v>
      </c>
      <c r="E2864" s="2">
        <v>2.31416250663716</v>
      </c>
      <c r="F2864" s="2">
        <v>116.1777777777778</v>
      </c>
      <c r="G2864" s="2" t="s">
        <v>8453</v>
      </c>
      <c r="H2864" s="2" t="s">
        <v>8454</v>
      </c>
      <c r="I2864" s="2" t="s">
        <v>8452</v>
      </c>
    </row>
    <row r="2865" ht="15.75" customHeight="1">
      <c r="A2865" s="2" t="s">
        <v>8455</v>
      </c>
      <c r="B2865" s="2">
        <v>-0.2560959350394485</v>
      </c>
      <c r="C2865" s="2">
        <v>0.4345156937781413</v>
      </c>
      <c r="D2865" s="2">
        <v>5.701499272703359E-10</v>
      </c>
      <c r="E2865" s="2">
        <v>3.51520281090555</v>
      </c>
      <c r="F2865" s="2">
        <v>122.7222222222222</v>
      </c>
      <c r="G2865" s="2" t="s">
        <v>8456</v>
      </c>
      <c r="H2865" s="2" t="s">
        <v>8457</v>
      </c>
      <c r="I2865" s="2" t="s">
        <v>8455</v>
      </c>
    </row>
    <row r="2866" ht="15.75" customHeight="1">
      <c r="A2866" s="2" t="s">
        <v>8458</v>
      </c>
      <c r="B2866" s="2">
        <v>-0.255668368588302</v>
      </c>
      <c r="C2866" s="2">
        <v>0.0446071857488687</v>
      </c>
      <c r="D2866" s="2">
        <v>0.4047061503185203</v>
      </c>
      <c r="E2866" s="2">
        <v>0.6190219824711939</v>
      </c>
      <c r="F2866" s="2">
        <v>132.2777777777778</v>
      </c>
      <c r="G2866" s="2" t="s">
        <v>8459</v>
      </c>
      <c r="H2866" s="2" t="s">
        <v>8460</v>
      </c>
      <c r="I2866" s="2" t="s">
        <v>8458</v>
      </c>
    </row>
    <row r="2867" ht="15.75" customHeight="1">
      <c r="A2867" s="2" t="s">
        <v>8461</v>
      </c>
      <c r="B2867" s="2">
        <v>-0.2556585049587444</v>
      </c>
      <c r="C2867" s="2">
        <v>0.6227833710016111</v>
      </c>
      <c r="D2867" s="2">
        <v>0.0</v>
      </c>
      <c r="E2867" s="2">
        <v>7.625888741475732</v>
      </c>
      <c r="F2867" s="2">
        <v>112.8444444444444</v>
      </c>
      <c r="G2867" s="2" t="s">
        <v>8462</v>
      </c>
      <c r="H2867" s="2" t="s">
        <v>8463</v>
      </c>
      <c r="I2867" s="2" t="s">
        <v>8461</v>
      </c>
    </row>
    <row r="2868" ht="15.75" customHeight="1">
      <c r="A2868" s="2" t="s">
        <v>8464</v>
      </c>
      <c r="B2868" s="2">
        <v>-0.2555274229927424</v>
      </c>
      <c r="C2868" s="2">
        <v>0.4363218766531695</v>
      </c>
      <c r="D2868" s="2">
        <v>0.2521825405479734</v>
      </c>
      <c r="E2868" s="2">
        <v>0.7873435489465074</v>
      </c>
      <c r="F2868" s="2">
        <v>107.6388888888889</v>
      </c>
      <c r="G2868" s="2" t="s">
        <v>8465</v>
      </c>
      <c r="H2868" s="2" t="s">
        <v>8466</v>
      </c>
      <c r="I2868" s="2" t="s">
        <v>8464</v>
      </c>
    </row>
    <row r="2869" ht="15.75" customHeight="1">
      <c r="A2869" s="2" t="s">
        <v>8467</v>
      </c>
      <c r="B2869" s="2">
        <v>-0.2554913010303707</v>
      </c>
      <c r="C2869" s="2">
        <v>0.2964209238443061</v>
      </c>
      <c r="D2869" s="2">
        <v>0.0</v>
      </c>
      <c r="E2869" s="2">
        <v>6.308161194187943</v>
      </c>
      <c r="F2869" s="2">
        <v>117.8444444444445</v>
      </c>
      <c r="G2869" s="2" t="s">
        <v>8468</v>
      </c>
      <c r="H2869" s="2" t="s">
        <v>8469</v>
      </c>
      <c r="I2869" s="2" t="s">
        <v>8467</v>
      </c>
    </row>
    <row r="2870" ht="15.75" customHeight="1">
      <c r="A2870" s="2" t="s">
        <v>8470</v>
      </c>
      <c r="B2870" s="2">
        <v>-0.2553617062659733</v>
      </c>
      <c r="C2870" s="2">
        <v>0.4141544497779021</v>
      </c>
      <c r="D2870" s="2">
        <v>0.01585280675039</v>
      </c>
      <c r="E2870" s="2">
        <v>1.471398118302521</v>
      </c>
      <c r="F2870" s="2">
        <v>120.9333333333334</v>
      </c>
      <c r="G2870" s="2" t="s">
        <v>8471</v>
      </c>
      <c r="H2870" s="2" t="s">
        <v>8472</v>
      </c>
      <c r="I2870" s="2" t="s">
        <v>8470</v>
      </c>
    </row>
    <row r="2871" ht="15.75" customHeight="1">
      <c r="A2871" s="2" t="s">
        <v>8473</v>
      </c>
      <c r="B2871" s="2">
        <v>-0.2552913213643372</v>
      </c>
      <c r="C2871" s="2">
        <v>0.1818166934330913</v>
      </c>
      <c r="D2871" s="2">
        <v>0.4510839976360314</v>
      </c>
      <c r="E2871" s="2">
        <v>0.5760336130153652</v>
      </c>
      <c r="F2871" s="2">
        <v>135.4222222222222</v>
      </c>
      <c r="G2871" s="2" t="s">
        <v>8474</v>
      </c>
      <c r="H2871" s="2" t="s">
        <v>8475</v>
      </c>
      <c r="I2871" s="2" t="s">
        <v>8473</v>
      </c>
    </row>
    <row r="2872" ht="15.75" customHeight="1">
      <c r="A2872" s="2" t="s">
        <v>8476</v>
      </c>
      <c r="B2872" s="2">
        <v>-0.2551487257914427</v>
      </c>
      <c r="C2872" s="2">
        <v>0.4498619217396737</v>
      </c>
      <c r="D2872" s="2">
        <v>3.426863237621092E-10</v>
      </c>
      <c r="E2872" s="2">
        <v>3.558200095289197</v>
      </c>
      <c r="F2872" s="2">
        <v>112.0</v>
      </c>
      <c r="G2872" s="2" t="s">
        <v>8477</v>
      </c>
      <c r="H2872" s="2" t="s">
        <v>8478</v>
      </c>
      <c r="I2872" s="2" t="s">
        <v>8476</v>
      </c>
    </row>
    <row r="2873" ht="15.75" customHeight="1">
      <c r="A2873" s="2" t="s">
        <v>8479</v>
      </c>
      <c r="B2873" s="2">
        <v>-0.2551160479914062</v>
      </c>
      <c r="C2873" s="2">
        <v>0.5832489018922475</v>
      </c>
      <c r="D2873" s="2">
        <v>1.360940572903146E-6</v>
      </c>
      <c r="E2873" s="2">
        <v>2.776840818522079</v>
      </c>
      <c r="F2873" s="2">
        <v>86.86666666666667</v>
      </c>
      <c r="G2873" s="2" t="s">
        <v>8480</v>
      </c>
      <c r="H2873" s="2" t="s">
        <v>8481</v>
      </c>
      <c r="I2873" s="2" t="s">
        <v>8479</v>
      </c>
    </row>
    <row r="2874" ht="15.75" customHeight="1">
      <c r="A2874" s="2" t="s">
        <v>8482</v>
      </c>
      <c r="B2874" s="2">
        <v>-0.2550893222709485</v>
      </c>
      <c r="C2874" s="2">
        <v>0.3756920595844981</v>
      </c>
      <c r="D2874" s="2">
        <v>2.174135349619633E-5</v>
      </c>
      <c r="E2874" s="2">
        <v>2.461363088540942</v>
      </c>
      <c r="F2874" s="2">
        <v>107.0222222222222</v>
      </c>
      <c r="G2874" s="2" t="s">
        <v>8483</v>
      </c>
      <c r="H2874" s="2" t="s">
        <v>8484</v>
      </c>
      <c r="I2874" s="2" t="s">
        <v>8482</v>
      </c>
    </row>
    <row r="2875" ht="15.75" customHeight="1">
      <c r="A2875" s="2" t="s">
        <v>8485</v>
      </c>
      <c r="B2875" s="2">
        <v>-0.255070577828867</v>
      </c>
      <c r="C2875" s="2">
        <v>0.5781807234352399</v>
      </c>
      <c r="D2875" s="2">
        <v>0.0517163003955964</v>
      </c>
      <c r="E2875" s="2">
        <v>1.219417119720123</v>
      </c>
      <c r="F2875" s="2">
        <v>122.5333333333333</v>
      </c>
      <c r="G2875" s="2" t="s">
        <v>8486</v>
      </c>
      <c r="H2875" s="2" t="s">
        <v>8487</v>
      </c>
      <c r="I2875" s="2" t="s">
        <v>8485</v>
      </c>
    </row>
    <row r="2876" ht="15.75" customHeight="1">
      <c r="A2876" s="2" t="s">
        <v>8488</v>
      </c>
      <c r="B2876" s="2">
        <v>-0.2549809541703446</v>
      </c>
      <c r="C2876" s="2">
        <v>0.4059761280227274</v>
      </c>
      <c r="D2876" s="2">
        <v>0.0082487938035129</v>
      </c>
      <c r="E2876" s="2">
        <v>1.595243776052477</v>
      </c>
      <c r="F2876" s="2">
        <v>103.1777777777778</v>
      </c>
      <c r="G2876" s="2" t="s">
        <v>8489</v>
      </c>
      <c r="H2876" s="2" t="s">
        <v>8490</v>
      </c>
      <c r="I2876" s="2" t="s">
        <v>8488</v>
      </c>
    </row>
    <row r="2877" ht="15.75" customHeight="1">
      <c r="A2877" s="2" t="s">
        <v>8491</v>
      </c>
      <c r="B2877" s="2">
        <v>-0.2549243918038055</v>
      </c>
      <c r="C2877" s="2">
        <v>0.5275672307321098</v>
      </c>
      <c r="D2877" s="2">
        <v>0.0</v>
      </c>
      <c r="E2877" s="2">
        <v>4.809507969993126</v>
      </c>
      <c r="F2877" s="2">
        <v>132.8444444444445</v>
      </c>
      <c r="G2877" s="2" t="s">
        <v>8492</v>
      </c>
      <c r="H2877" s="2" t="s">
        <v>8493</v>
      </c>
      <c r="I2877" s="2" t="s">
        <v>8491</v>
      </c>
    </row>
    <row r="2878" ht="15.75" customHeight="1">
      <c r="A2878" s="2" t="s">
        <v>8494</v>
      </c>
      <c r="B2878" s="2">
        <v>-0.254679775572232</v>
      </c>
      <c r="C2878" s="2">
        <v>0.3653410996911339</v>
      </c>
      <c r="D2878" s="2">
        <v>0.0294430164528014</v>
      </c>
      <c r="E2878" s="2">
        <v>1.344660681403045</v>
      </c>
      <c r="F2878" s="2">
        <v>135.2444444444444</v>
      </c>
      <c r="G2878" s="2" t="s">
        <v>8495</v>
      </c>
      <c r="H2878" s="2" t="s">
        <v>8496</v>
      </c>
      <c r="I2878" s="2" t="s">
        <v>8494</v>
      </c>
    </row>
    <row r="2879" ht="15.75" customHeight="1">
      <c r="A2879" s="2" t="s">
        <v>8497</v>
      </c>
      <c r="B2879" s="2">
        <v>-0.254582690496023</v>
      </c>
      <c r="C2879" s="2">
        <v>0.5438114311368343</v>
      </c>
      <c r="D2879" s="2">
        <v>3.108624468950439E-15</v>
      </c>
      <c r="E2879" s="2">
        <v>3.960203396113603</v>
      </c>
      <c r="F2879" s="2">
        <v>118.0</v>
      </c>
      <c r="G2879" s="2" t="s">
        <v>8498</v>
      </c>
      <c r="H2879" s="2" t="s">
        <v>8499</v>
      </c>
      <c r="I2879" s="2" t="s">
        <v>8497</v>
      </c>
    </row>
    <row r="2880" ht="15.75" customHeight="1">
      <c r="A2880" s="2" t="s">
        <v>8500</v>
      </c>
      <c r="B2880" s="2">
        <v>-0.2545144548090545</v>
      </c>
      <c r="C2880" s="2">
        <v>0.3765420634553407</v>
      </c>
      <c r="D2880" s="2">
        <v>0.0014949443937315</v>
      </c>
      <c r="E2880" s="2">
        <v>1.883473403447259</v>
      </c>
      <c r="F2880" s="2">
        <v>96.3111111111111</v>
      </c>
      <c r="G2880" s="2" t="s">
        <v>8501</v>
      </c>
      <c r="H2880" s="2" t="s">
        <v>8502</v>
      </c>
      <c r="I2880" s="2" t="s">
        <v>8500</v>
      </c>
    </row>
    <row r="2881" ht="15.75" customHeight="1">
      <c r="A2881" s="2" t="s">
        <v>8503</v>
      </c>
      <c r="B2881" s="2">
        <v>-0.2543050973787604</v>
      </c>
      <c r="C2881" s="2">
        <v>0.2440494773262376</v>
      </c>
      <c r="D2881" s="2">
        <v>0.0919593312790905</v>
      </c>
      <c r="E2881" s="2">
        <v>1.078886029114995</v>
      </c>
      <c r="F2881" s="2">
        <v>131.8222222222223</v>
      </c>
      <c r="G2881" s="2" t="s">
        <v>8504</v>
      </c>
      <c r="H2881" s="2" t="s">
        <v>8505</v>
      </c>
      <c r="I2881" s="2" t="s">
        <v>8503</v>
      </c>
    </row>
    <row r="2882" ht="15.75" customHeight="1">
      <c r="A2882" s="2" t="s">
        <v>8506</v>
      </c>
      <c r="B2882" s="2">
        <v>-0.2541970779247349</v>
      </c>
      <c r="C2882" s="2">
        <v>0.5920468217644244</v>
      </c>
      <c r="D2882" s="2">
        <v>0.0151805607513979</v>
      </c>
      <c r="E2882" s="2">
        <v>1.479903198203623</v>
      </c>
      <c r="F2882" s="2">
        <v>118.4888888888889</v>
      </c>
      <c r="G2882" s="2" t="s">
        <v>8507</v>
      </c>
      <c r="H2882" s="2" t="s">
        <v>8508</v>
      </c>
      <c r="I2882" s="2" t="s">
        <v>8506</v>
      </c>
    </row>
    <row r="2883" ht="15.75" customHeight="1">
      <c r="A2883" s="2" t="s">
        <v>8509</v>
      </c>
      <c r="B2883" s="2">
        <v>-0.2541735677439473</v>
      </c>
      <c r="C2883" s="2">
        <v>0.56995043863122</v>
      </c>
      <c r="D2883" s="2">
        <v>0.0</v>
      </c>
      <c r="E2883" s="2">
        <v>11.67329531226272</v>
      </c>
      <c r="F2883" s="2">
        <v>84.82222222222222</v>
      </c>
      <c r="G2883" s="2" t="s">
        <v>1606</v>
      </c>
      <c r="H2883" s="2" t="s">
        <v>8510</v>
      </c>
      <c r="I2883" s="2" t="s">
        <v>8509</v>
      </c>
    </row>
    <row r="2884" ht="15.75" customHeight="1">
      <c r="A2884" s="2" t="s">
        <v>8511</v>
      </c>
      <c r="B2884" s="2">
        <v>-0.2539445186241766</v>
      </c>
      <c r="C2884" s="2">
        <v>0.5382125001814015</v>
      </c>
      <c r="D2884" s="2">
        <v>1.352058279557866E-5</v>
      </c>
      <c r="E2884" s="2">
        <v>2.51820048576834</v>
      </c>
      <c r="F2884" s="2">
        <v>91.7777777777778</v>
      </c>
      <c r="G2884" s="2" t="s">
        <v>8512</v>
      </c>
      <c r="H2884" s="2" t="s">
        <v>8513</v>
      </c>
      <c r="I2884" s="2" t="s">
        <v>8511</v>
      </c>
    </row>
    <row r="2885" ht="15.75" customHeight="1">
      <c r="A2885" s="2" t="s">
        <v>8514</v>
      </c>
      <c r="B2885" s="2">
        <v>-0.2538594575474546</v>
      </c>
      <c r="C2885" s="2">
        <v>0.5460040266567681</v>
      </c>
      <c r="D2885" s="2">
        <v>3.893226148734E-4</v>
      </c>
      <c r="E2885" s="2">
        <v>2.084040905250182</v>
      </c>
      <c r="F2885" s="2">
        <v>124.3333333333333</v>
      </c>
      <c r="G2885" s="2" t="s">
        <v>8515</v>
      </c>
      <c r="H2885" s="2" t="s">
        <v>8516</v>
      </c>
      <c r="I2885" s="2" t="s">
        <v>8514</v>
      </c>
    </row>
    <row r="2886" ht="15.75" customHeight="1">
      <c r="A2886" s="2" t="s">
        <v>8517</v>
      </c>
      <c r="B2886" s="2">
        <v>-0.253676959052865</v>
      </c>
      <c r="C2886" s="2">
        <v>0.4861574229816165</v>
      </c>
      <c r="D2886" s="2">
        <v>6.638981144835299E-7</v>
      </c>
      <c r="E2886" s="2">
        <v>2.85295140074589</v>
      </c>
      <c r="F2886" s="2">
        <v>84.84444444444443</v>
      </c>
      <c r="G2886" s="2" t="s">
        <v>7137</v>
      </c>
      <c r="H2886" s="2" t="s">
        <v>8518</v>
      </c>
      <c r="I2886" s="2" t="s">
        <v>8517</v>
      </c>
    </row>
    <row r="2887" ht="15.75" customHeight="1">
      <c r="A2887" s="2" t="s">
        <v>8519</v>
      </c>
      <c r="B2887" s="2">
        <v>-0.2536575453431866</v>
      </c>
      <c r="C2887" s="2">
        <v>0.2539196422781364</v>
      </c>
      <c r="D2887" s="2">
        <v>8.077393054950477E-5</v>
      </c>
      <c r="E2887" s="2">
        <v>2.297196531917116</v>
      </c>
      <c r="F2887" s="2">
        <v>103.7777777777778</v>
      </c>
      <c r="G2887" s="2" t="s">
        <v>8520</v>
      </c>
      <c r="H2887" s="2" t="s">
        <v>8521</v>
      </c>
      <c r="I2887" s="2" t="s">
        <v>8519</v>
      </c>
    </row>
    <row r="2888" ht="15.75" customHeight="1">
      <c r="A2888" s="2" t="s">
        <v>8522</v>
      </c>
      <c r="B2888" s="2">
        <v>-0.2535298525444619</v>
      </c>
      <c r="C2888" s="2">
        <v>0.5185777745023112</v>
      </c>
      <c r="D2888" s="2">
        <v>0.0263662050158199</v>
      </c>
      <c r="E2888" s="2">
        <v>1.368018869804845</v>
      </c>
      <c r="F2888" s="2">
        <v>143.6888888888889</v>
      </c>
      <c r="G2888" s="2" t="s">
        <v>8523</v>
      </c>
      <c r="H2888" s="2" t="s">
        <v>8524</v>
      </c>
      <c r="I2888" s="2" t="s">
        <v>8522</v>
      </c>
    </row>
    <row r="2889" ht="15.75" customHeight="1">
      <c r="A2889" s="2" t="s">
        <v>8525</v>
      </c>
      <c r="B2889" s="2">
        <v>-0.2535122818620672</v>
      </c>
      <c r="C2889" s="2">
        <v>0.4962438843759149</v>
      </c>
      <c r="D2889" s="2">
        <v>0.0010032952134835</v>
      </c>
      <c r="E2889" s="2">
        <v>1.944977800081712</v>
      </c>
      <c r="F2889" s="2">
        <v>106.4222222222222</v>
      </c>
      <c r="G2889" s="2" t="s">
        <v>992</v>
      </c>
      <c r="H2889" s="2" t="s">
        <v>8526</v>
      </c>
      <c r="I2889" s="2" t="s">
        <v>8525</v>
      </c>
    </row>
    <row r="2890" ht="15.75" customHeight="1">
      <c r="A2890" s="2" t="s">
        <v>8527</v>
      </c>
      <c r="B2890" s="2">
        <v>-0.253487761643105</v>
      </c>
      <c r="C2890" s="2">
        <v>0.4523205949247326</v>
      </c>
      <c r="D2890" s="2">
        <v>0.0438577916780942</v>
      </c>
      <c r="E2890" s="2">
        <v>1.257181764562214</v>
      </c>
      <c r="F2890" s="2">
        <v>129.1111111111111</v>
      </c>
      <c r="G2890" s="2" t="s">
        <v>8528</v>
      </c>
      <c r="H2890" s="2" t="s">
        <v>8529</v>
      </c>
      <c r="I2890" s="2" t="s">
        <v>8527</v>
      </c>
    </row>
    <row r="2891" ht="15.75" customHeight="1">
      <c r="A2891" s="2" t="s">
        <v>8530</v>
      </c>
      <c r="B2891" s="2">
        <v>-0.2534471460426121</v>
      </c>
      <c r="C2891" s="2">
        <v>0.707337939268762</v>
      </c>
      <c r="D2891" s="2">
        <v>3.638035043995736E-5</v>
      </c>
      <c r="E2891" s="2">
        <v>2.398274960131084</v>
      </c>
      <c r="F2891" s="2">
        <v>101.2666666666667</v>
      </c>
      <c r="G2891" s="2" t="s">
        <v>8531</v>
      </c>
      <c r="H2891" s="2" t="s">
        <v>8532</v>
      </c>
      <c r="I2891" s="2" t="s">
        <v>8530</v>
      </c>
    </row>
    <row r="2892" ht="15.75" customHeight="1">
      <c r="A2892" s="2" t="s">
        <v>8533</v>
      </c>
      <c r="B2892" s="2">
        <v>-0.2534172535287448</v>
      </c>
      <c r="C2892" s="2">
        <v>0.4100655353041684</v>
      </c>
      <c r="D2892" s="2">
        <v>1.176940769691E-4</v>
      </c>
      <c r="E2892" s="2">
        <v>2.247959744046089</v>
      </c>
      <c r="F2892" s="2">
        <v>83.08888888888889</v>
      </c>
      <c r="G2892" s="2" t="s">
        <v>8534</v>
      </c>
      <c r="H2892" s="2" t="s">
        <v>8535</v>
      </c>
      <c r="I2892" s="2" t="s">
        <v>8533</v>
      </c>
    </row>
    <row r="2893" ht="15.75" customHeight="1">
      <c r="A2893" s="2" t="s">
        <v>8536</v>
      </c>
      <c r="B2893" s="2">
        <v>-0.2533683863018244</v>
      </c>
      <c r="C2893" s="2">
        <v>0.4140835087395924</v>
      </c>
      <c r="D2893" s="2">
        <v>0.0273640304203046</v>
      </c>
      <c r="E2893" s="2">
        <v>1.360197239405839</v>
      </c>
      <c r="F2893" s="2">
        <v>138.8</v>
      </c>
      <c r="G2893" s="2" t="s">
        <v>8537</v>
      </c>
      <c r="H2893" s="2" t="s">
        <v>8538</v>
      </c>
      <c r="I2893" s="2" t="s">
        <v>8536</v>
      </c>
    </row>
    <row r="2894" ht="15.75" customHeight="1">
      <c r="A2894" s="2" t="s">
        <v>8539</v>
      </c>
      <c r="B2894" s="2">
        <v>-0.2531840197829138</v>
      </c>
      <c r="C2894" s="2">
        <v>0.3513298157306759</v>
      </c>
      <c r="D2894" s="2">
        <v>3.916339235132682E-7</v>
      </c>
      <c r="E2894" s="2">
        <v>2.907656736657425</v>
      </c>
      <c r="F2894" s="2">
        <v>116.2222222222222</v>
      </c>
      <c r="G2894" s="2" t="s">
        <v>8540</v>
      </c>
      <c r="H2894" s="2" t="s">
        <v>8541</v>
      </c>
      <c r="I2894" s="2" t="s">
        <v>8539</v>
      </c>
    </row>
    <row r="2895" ht="15.75" customHeight="1">
      <c r="A2895" s="2" t="s">
        <v>8542</v>
      </c>
      <c r="B2895" s="2">
        <v>-0.2531760571770847</v>
      </c>
      <c r="C2895" s="2">
        <v>0.4245461792983813</v>
      </c>
      <c r="D2895" s="2">
        <v>0.1174813870379556</v>
      </c>
      <c r="E2895" s="2">
        <v>1.014261267164576</v>
      </c>
      <c r="F2895" s="2">
        <v>129.4666666666666</v>
      </c>
      <c r="G2895" s="2" t="s">
        <v>8543</v>
      </c>
      <c r="H2895" s="2" t="s">
        <v>8544</v>
      </c>
      <c r="I2895" s="2" t="s">
        <v>8542</v>
      </c>
    </row>
    <row r="2896" ht="15.75" customHeight="1">
      <c r="A2896" s="2" t="s">
        <v>8545</v>
      </c>
      <c r="B2896" s="2">
        <v>-0.2526461145123149</v>
      </c>
      <c r="C2896" s="2">
        <v>0.557700656054295</v>
      </c>
      <c r="D2896" s="2">
        <v>0.010864410268184</v>
      </c>
      <c r="E2896" s="2">
        <v>1.544133325696247</v>
      </c>
      <c r="F2896" s="2">
        <v>124.9555555555556</v>
      </c>
      <c r="G2896" s="2" t="s">
        <v>8546</v>
      </c>
      <c r="H2896" s="2" t="s">
        <v>8547</v>
      </c>
      <c r="I2896" s="2" t="s">
        <v>8545</v>
      </c>
    </row>
    <row r="2897" ht="15.75" customHeight="1">
      <c r="A2897" s="2" t="s">
        <v>8548</v>
      </c>
      <c r="B2897" s="2">
        <v>-0.2522666613628394</v>
      </c>
      <c r="C2897" s="2">
        <v>0.472382321176878</v>
      </c>
      <c r="D2897" s="2">
        <v>0.0730350721075687</v>
      </c>
      <c r="E2897" s="2">
        <v>1.136893543060859</v>
      </c>
      <c r="F2897" s="2">
        <v>121.6222222222222</v>
      </c>
      <c r="G2897" s="2" t="s">
        <v>8549</v>
      </c>
      <c r="H2897" s="2" t="s">
        <v>8550</v>
      </c>
      <c r="I2897" s="2" t="s">
        <v>8548</v>
      </c>
    </row>
    <row r="2898" ht="15.75" customHeight="1">
      <c r="A2898" s="2" t="s">
        <v>8551</v>
      </c>
      <c r="B2898" s="2">
        <v>-0.2522606707458736</v>
      </c>
      <c r="C2898" s="2">
        <v>0.3219963853672638</v>
      </c>
      <c r="D2898" s="2">
        <v>0.0752627603005133</v>
      </c>
      <c r="E2898" s="2">
        <v>1.129470276589278</v>
      </c>
      <c r="F2898" s="2">
        <v>110.0888888888889</v>
      </c>
      <c r="G2898" s="2" t="s">
        <v>8552</v>
      </c>
      <c r="H2898" s="2" t="s">
        <v>8553</v>
      </c>
      <c r="I2898" s="2" t="s">
        <v>8551</v>
      </c>
    </row>
    <row r="2899" ht="15.75" customHeight="1">
      <c r="A2899" s="2" t="s">
        <v>8554</v>
      </c>
      <c r="B2899" s="2">
        <v>-0.2520641215388937</v>
      </c>
      <c r="C2899" s="2">
        <v>0.6143711509162748</v>
      </c>
      <c r="D2899" s="2">
        <v>9.226830335E-4</v>
      </c>
      <c r="E2899" s="2">
        <v>1.957662151491449</v>
      </c>
      <c r="F2899" s="2">
        <v>109.9777777777778</v>
      </c>
      <c r="G2899" s="2" t="s">
        <v>8555</v>
      </c>
      <c r="H2899" s="2" t="s">
        <v>8556</v>
      </c>
      <c r="I2899" s="2" t="s">
        <v>8554</v>
      </c>
    </row>
    <row r="2900" ht="15.75" customHeight="1">
      <c r="A2900" s="2" t="s">
        <v>8557</v>
      </c>
      <c r="B2900" s="2">
        <v>-0.2520475290462921</v>
      </c>
      <c r="C2900" s="2">
        <v>0.495306249758386</v>
      </c>
      <c r="D2900" s="2">
        <v>0.2558549608748151</v>
      </c>
      <c r="E2900" s="2">
        <v>0.7825816741889314</v>
      </c>
      <c r="F2900" s="2">
        <v>81.77777777777777</v>
      </c>
      <c r="G2900" s="2" t="s">
        <v>8558</v>
      </c>
      <c r="H2900" s="2" t="s">
        <v>8559</v>
      </c>
      <c r="I2900" s="2" t="s">
        <v>8557</v>
      </c>
    </row>
    <row r="2901" ht="15.75" customHeight="1">
      <c r="A2901" s="2" t="s">
        <v>8560</v>
      </c>
      <c r="B2901" s="2">
        <v>-0.2518233136426127</v>
      </c>
      <c r="C2901" s="2">
        <v>0.6990083528003312</v>
      </c>
      <c r="D2901" s="2">
        <v>5.958225117952409E-6</v>
      </c>
      <c r="E2901" s="2">
        <v>2.613401064517987</v>
      </c>
      <c r="F2901" s="2">
        <v>128.8888888888889</v>
      </c>
      <c r="G2901" s="2" t="s">
        <v>8561</v>
      </c>
      <c r="H2901" s="2" t="s">
        <v>8562</v>
      </c>
      <c r="I2901" s="2" t="s">
        <v>8560</v>
      </c>
    </row>
    <row r="2902" ht="15.75" customHeight="1">
      <c r="A2902" s="2" t="s">
        <v>8563</v>
      </c>
      <c r="B2902" s="2">
        <v>-0.2517714545312005</v>
      </c>
      <c r="C2902" s="2">
        <v>0.532750744114534</v>
      </c>
      <c r="D2902" s="2">
        <v>3.801395225067061E-5</v>
      </c>
      <c r="E2902" s="2">
        <v>2.392816983806422</v>
      </c>
      <c r="F2902" s="2">
        <v>90.75555555555556</v>
      </c>
      <c r="G2902" s="2" t="s">
        <v>8564</v>
      </c>
      <c r="H2902" s="2" t="s">
        <v>8565</v>
      </c>
      <c r="I2902" s="2" t="s">
        <v>8563</v>
      </c>
    </row>
    <row r="2903" ht="15.75" customHeight="1">
      <c r="A2903" s="2" t="s">
        <v>8566</v>
      </c>
      <c r="B2903" s="2">
        <v>-0.2516034698573234</v>
      </c>
      <c r="C2903" s="2">
        <v>0.2858158218295696</v>
      </c>
      <c r="D2903" s="2">
        <v>0.012985674555263</v>
      </c>
      <c r="E2903" s="2">
        <v>1.510196766256234</v>
      </c>
      <c r="F2903" s="2">
        <v>128.0888888888889</v>
      </c>
      <c r="G2903" s="2" t="s">
        <v>8567</v>
      </c>
      <c r="H2903" s="2" t="s">
        <v>8568</v>
      </c>
      <c r="I2903" s="2" t="s">
        <v>8566</v>
      </c>
    </row>
    <row r="2904" ht="15.75" customHeight="1">
      <c r="A2904" s="2" t="s">
        <v>8569</v>
      </c>
      <c r="B2904" s="2">
        <v>-0.2515934384802044</v>
      </c>
      <c r="C2904" s="2">
        <v>0.5760015792267352</v>
      </c>
      <c r="D2904" s="2">
        <v>7.562966812146854E-5</v>
      </c>
      <c r="E2904" s="2">
        <v>2.305698891928345</v>
      </c>
      <c r="F2904" s="2">
        <v>137.7333333333333</v>
      </c>
      <c r="G2904" s="2" t="s">
        <v>8570</v>
      </c>
      <c r="H2904" s="2" t="s">
        <v>8571</v>
      </c>
      <c r="I2904" s="2" t="s">
        <v>8569</v>
      </c>
    </row>
    <row r="2905" ht="15.75" customHeight="1">
      <c r="A2905" s="2" t="s">
        <v>8572</v>
      </c>
      <c r="B2905" s="2">
        <v>-0.2515280042767635</v>
      </c>
      <c r="C2905" s="2">
        <v>0.2392024192067081</v>
      </c>
      <c r="D2905" s="2">
        <v>4.020652699665561E-10</v>
      </c>
      <c r="E2905" s="2">
        <v>3.165789229028086</v>
      </c>
      <c r="F2905" s="2">
        <v>98.4</v>
      </c>
      <c r="G2905" s="2" t="s">
        <v>4720</v>
      </c>
      <c r="H2905" s="2" t="s">
        <v>8573</v>
      </c>
      <c r="I2905" s="2" t="s">
        <v>8572</v>
      </c>
    </row>
    <row r="2906" ht="15.75" customHeight="1">
      <c r="A2906" s="2" t="s">
        <v>8574</v>
      </c>
      <c r="B2906" s="2">
        <v>-0.2513962115310053</v>
      </c>
      <c r="C2906" s="2">
        <v>0.3327133468480707</v>
      </c>
      <c r="D2906" s="2">
        <v>3.859698002992E-4</v>
      </c>
      <c r="E2906" s="2">
        <v>2.085270526724545</v>
      </c>
      <c r="F2906" s="2">
        <v>119.0888888888889</v>
      </c>
      <c r="G2906" s="2" t="s">
        <v>8575</v>
      </c>
      <c r="H2906" s="2" t="s">
        <v>8576</v>
      </c>
      <c r="I2906" s="2" t="s">
        <v>8574</v>
      </c>
    </row>
    <row r="2907" ht="15.75" customHeight="1">
      <c r="A2907" s="2" t="s">
        <v>8577</v>
      </c>
      <c r="B2907" s="2">
        <v>-0.2513484210043096</v>
      </c>
      <c r="C2907" s="2">
        <v>0.5522092380029986</v>
      </c>
      <c r="D2907" s="2">
        <v>0.0018368723860981</v>
      </c>
      <c r="E2907" s="2">
        <v>1.850950256148613</v>
      </c>
      <c r="F2907" s="2">
        <v>123.4222222222222</v>
      </c>
      <c r="G2907" s="2" t="s">
        <v>8489</v>
      </c>
      <c r="H2907" s="2" t="s">
        <v>8578</v>
      </c>
      <c r="I2907" s="2" t="s">
        <v>8577</v>
      </c>
    </row>
    <row r="2908" ht="15.75" customHeight="1">
      <c r="A2908" s="2" t="s">
        <v>8579</v>
      </c>
      <c r="B2908" s="2">
        <v>-0.2513449770901035</v>
      </c>
      <c r="C2908" s="2">
        <v>0.5415007993964216</v>
      </c>
      <c r="D2908" s="2">
        <v>0.0</v>
      </c>
      <c r="E2908" s="2">
        <v>6.32606571654533</v>
      </c>
      <c r="F2908" s="2">
        <v>110.8444444444444</v>
      </c>
      <c r="G2908" s="2" t="s">
        <v>8580</v>
      </c>
      <c r="H2908" s="2" t="s">
        <v>8581</v>
      </c>
      <c r="I2908" s="2" t="s">
        <v>8579</v>
      </c>
    </row>
    <row r="2909" ht="15.75" customHeight="1">
      <c r="A2909" s="2" t="s">
        <v>8582</v>
      </c>
      <c r="B2909" s="2">
        <v>-0.2513332269457274</v>
      </c>
      <c r="C2909" s="2">
        <v>0.365209196501741</v>
      </c>
      <c r="D2909" s="2">
        <v>2.01168523747E-4</v>
      </c>
      <c r="E2909" s="2">
        <v>2.17598434626434</v>
      </c>
      <c r="F2909" s="2">
        <v>96.53333333333332</v>
      </c>
      <c r="G2909" s="2" t="s">
        <v>8583</v>
      </c>
      <c r="H2909" s="2" t="s">
        <v>8584</v>
      </c>
      <c r="I2909" s="2" t="s">
        <v>8582</v>
      </c>
    </row>
    <row r="2910" ht="15.75" customHeight="1">
      <c r="A2910" s="2" t="s">
        <v>8585</v>
      </c>
      <c r="B2910" s="2">
        <v>-0.2511387835811545</v>
      </c>
      <c r="C2910" s="2">
        <v>0.3402146592363229</v>
      </c>
      <c r="D2910" s="2">
        <v>0.0639216926014349</v>
      </c>
      <c r="E2910" s="2">
        <v>1.16934354958661</v>
      </c>
      <c r="F2910" s="2">
        <v>133.7333333333333</v>
      </c>
      <c r="G2910" s="2" t="s">
        <v>8586</v>
      </c>
      <c r="H2910" s="2" t="s">
        <v>8587</v>
      </c>
      <c r="I2910" s="2" t="s">
        <v>8585</v>
      </c>
    </row>
    <row r="2911" ht="15.75" customHeight="1">
      <c r="A2911" s="2" t="s">
        <v>8588</v>
      </c>
      <c r="B2911" s="2">
        <v>-0.2511101172880997</v>
      </c>
      <c r="C2911" s="2">
        <v>0.4521124307774793</v>
      </c>
      <c r="D2911" s="2">
        <v>5.900807503009E-4</v>
      </c>
      <c r="E2911" s="2">
        <v>2.024076766183643</v>
      </c>
      <c r="F2911" s="2">
        <v>125.25</v>
      </c>
      <c r="G2911" s="2" t="s">
        <v>8589</v>
      </c>
      <c r="H2911" s="2" t="s">
        <v>8590</v>
      </c>
      <c r="I2911" s="2" t="s">
        <v>8588</v>
      </c>
    </row>
    <row r="2912" ht="15.75" customHeight="1">
      <c r="A2912" s="2" t="s">
        <v>8591</v>
      </c>
      <c r="B2912" s="2">
        <v>-0.251047803378871</v>
      </c>
      <c r="C2912" s="2">
        <v>0.4856904082630016</v>
      </c>
      <c r="D2912" s="2">
        <v>0.0057140370219836</v>
      </c>
      <c r="E2912" s="2">
        <v>1.661123009928098</v>
      </c>
      <c r="F2912" s="2">
        <v>126.7592592592593</v>
      </c>
      <c r="G2912" s="2" t="s">
        <v>382</v>
      </c>
      <c r="H2912" s="2" t="s">
        <v>8592</v>
      </c>
      <c r="I2912" s="2" t="s">
        <v>8591</v>
      </c>
    </row>
    <row r="2913" ht="15.75" customHeight="1">
      <c r="A2913" s="2" t="s">
        <v>8593</v>
      </c>
      <c r="B2913" s="2">
        <v>-0.2508927308397129</v>
      </c>
      <c r="C2913" s="2">
        <v>0.4246881909906128</v>
      </c>
      <c r="D2913" s="2">
        <v>0.0</v>
      </c>
      <c r="E2913" s="2">
        <v>8.177578041786616</v>
      </c>
      <c r="F2913" s="2">
        <v>102.4</v>
      </c>
      <c r="G2913" s="2" t="s">
        <v>8594</v>
      </c>
      <c r="H2913" s="2" t="s">
        <v>8595</v>
      </c>
      <c r="I2913" s="2" t="s">
        <v>8593</v>
      </c>
    </row>
    <row r="2914" ht="15.75" customHeight="1">
      <c r="A2914" s="2" t="s">
        <v>8596</v>
      </c>
      <c r="B2914" s="2">
        <v>-0.2508413891228458</v>
      </c>
      <c r="C2914" s="2">
        <v>0.2416720656306343</v>
      </c>
      <c r="D2914" s="2">
        <v>0.0</v>
      </c>
      <c r="E2914" s="2">
        <v>11.15892300441305</v>
      </c>
      <c r="F2914" s="2">
        <v>144.2666666666667</v>
      </c>
      <c r="G2914" s="2" t="s">
        <v>8597</v>
      </c>
      <c r="H2914" s="2" t="s">
        <v>8598</v>
      </c>
      <c r="I2914" s="2" t="s">
        <v>8596</v>
      </c>
    </row>
    <row r="2915" ht="15.75" customHeight="1">
      <c r="A2915" s="2" t="s">
        <v>8599</v>
      </c>
      <c r="B2915" s="2">
        <v>-0.2507463307021174</v>
      </c>
      <c r="C2915" s="2">
        <v>0.2216898332685608</v>
      </c>
      <c r="D2915" s="2">
        <v>0.0041044518993238</v>
      </c>
      <c r="E2915" s="2">
        <v>1.718485614944396</v>
      </c>
      <c r="F2915" s="2">
        <v>93.3111111111111</v>
      </c>
      <c r="G2915" s="2" t="s">
        <v>8600</v>
      </c>
      <c r="H2915" s="2" t="s">
        <v>8601</v>
      </c>
      <c r="I2915" s="2" t="s">
        <v>8599</v>
      </c>
    </row>
    <row r="2916" ht="15.75" customHeight="1">
      <c r="A2916" s="2" t="s">
        <v>8602</v>
      </c>
      <c r="B2916" s="2">
        <v>-0.2507179788544902</v>
      </c>
      <c r="C2916" s="2">
        <v>0.3947992627502028</v>
      </c>
      <c r="D2916" s="2">
        <v>0.089229448814349</v>
      </c>
      <c r="E2916" s="2">
        <v>1.086618683759952</v>
      </c>
      <c r="F2916" s="2">
        <v>132.8666666666667</v>
      </c>
      <c r="G2916" s="2" t="s">
        <v>8603</v>
      </c>
      <c r="H2916" s="2" t="s">
        <v>8604</v>
      </c>
      <c r="I2916" s="2" t="s">
        <v>8602</v>
      </c>
    </row>
    <row r="2917" ht="15.75" customHeight="1">
      <c r="A2917" s="2" t="s">
        <v>8605</v>
      </c>
      <c r="B2917" s="2">
        <v>-0.2506907567993114</v>
      </c>
      <c r="C2917" s="2">
        <v>0.3735204016309197</v>
      </c>
      <c r="D2917" s="2">
        <v>0.0347461333095704</v>
      </c>
      <c r="E2917" s="2">
        <v>1.30892610772794</v>
      </c>
      <c r="F2917" s="2">
        <v>126.2222222222222</v>
      </c>
      <c r="G2917" s="2" t="s">
        <v>3858</v>
      </c>
      <c r="H2917" s="2" t="s">
        <v>8606</v>
      </c>
      <c r="I2917" s="2" t="s">
        <v>8605</v>
      </c>
    </row>
    <row r="2918" ht="15.75" customHeight="1">
      <c r="A2918" s="2" t="s">
        <v>8607</v>
      </c>
      <c r="B2918" s="2">
        <v>-0.2504946237197548</v>
      </c>
      <c r="C2918" s="2">
        <v>0.3221725019660038</v>
      </c>
      <c r="D2918" s="2">
        <v>0.4021054707383995</v>
      </c>
      <c r="E2918" s="2">
        <v>0.621516502861571</v>
      </c>
      <c r="F2918" s="2">
        <v>122.9333333333333</v>
      </c>
      <c r="G2918" s="2" t="s">
        <v>8608</v>
      </c>
      <c r="H2918" s="2" t="s">
        <v>8609</v>
      </c>
      <c r="I2918" s="2" t="s">
        <v>8607</v>
      </c>
    </row>
    <row r="2919" ht="15.75" customHeight="1">
      <c r="A2919" s="2" t="s">
        <v>8610</v>
      </c>
      <c r="B2919" s="2">
        <v>-0.2504436827648055</v>
      </c>
      <c r="C2919" s="2">
        <v>0.5077569113806151</v>
      </c>
      <c r="D2919" s="2">
        <v>1.13242748511766E-14</v>
      </c>
      <c r="E2919" s="2">
        <v>4.33832398380641</v>
      </c>
      <c r="F2919" s="2">
        <v>72.88888888888889</v>
      </c>
      <c r="G2919" s="2" t="s">
        <v>8611</v>
      </c>
      <c r="H2919" s="2" t="s">
        <v>8612</v>
      </c>
      <c r="I2919" s="2" t="s">
        <v>8610</v>
      </c>
    </row>
    <row r="2920" ht="15.75" customHeight="1">
      <c r="A2920" s="2" t="s">
        <v>8613</v>
      </c>
      <c r="B2920" s="2">
        <v>-0.2500278331942718</v>
      </c>
      <c r="C2920" s="2">
        <v>0.4233708268185576</v>
      </c>
      <c r="D2920" s="2">
        <v>0.1302769264172461</v>
      </c>
      <c r="E2920" s="2">
        <v>0.9859633495309176</v>
      </c>
      <c r="F2920" s="2">
        <v>104.6666666666667</v>
      </c>
      <c r="G2920" s="2" t="s">
        <v>8614</v>
      </c>
      <c r="H2920" s="2" t="s">
        <v>8615</v>
      </c>
      <c r="I2920" s="2" t="s">
        <v>8613</v>
      </c>
    </row>
    <row r="2921" ht="15.75" customHeight="1">
      <c r="A2921" s="2" t="s">
        <v>8616</v>
      </c>
      <c r="B2921" s="2">
        <v>-0.2499895153479577</v>
      </c>
      <c r="C2921" s="2">
        <v>0.2657430688442694</v>
      </c>
      <c r="D2921" s="2">
        <v>0.0010468990260659</v>
      </c>
      <c r="E2921" s="2">
        <v>1.938504994012712</v>
      </c>
      <c r="F2921" s="2">
        <v>110.8222222222222</v>
      </c>
      <c r="G2921" s="2" t="s">
        <v>8617</v>
      </c>
      <c r="H2921" s="2" t="s">
        <v>8618</v>
      </c>
      <c r="I2921" s="2" t="s">
        <v>8616</v>
      </c>
    </row>
    <row r="2922" ht="15.75" customHeight="1">
      <c r="A2922" s="2" t="s">
        <v>8619</v>
      </c>
      <c r="B2922" s="2">
        <v>-0.2499583246303861</v>
      </c>
      <c r="C2922" s="2">
        <v>0.6180934485220573</v>
      </c>
      <c r="D2922" s="2">
        <v>0.0171136124202111</v>
      </c>
      <c r="E2922" s="2">
        <v>1.456267860675446</v>
      </c>
      <c r="F2922" s="2">
        <v>132.3703703703704</v>
      </c>
      <c r="G2922" s="2" t="s">
        <v>8620</v>
      </c>
      <c r="H2922" s="2" t="s">
        <v>8621</v>
      </c>
      <c r="I2922" s="2" t="s">
        <v>8619</v>
      </c>
    </row>
    <row r="2923" ht="15.75" customHeight="1">
      <c r="A2923" s="2" t="s">
        <v>8622</v>
      </c>
      <c r="B2923" s="2">
        <v>-0.249782680108874</v>
      </c>
      <c r="C2923" s="2">
        <v>0.6094342623523035</v>
      </c>
      <c r="D2923" s="2">
        <v>0.0058339831452136</v>
      </c>
      <c r="E2923" s="2">
        <v>1.657459869021606</v>
      </c>
      <c r="F2923" s="2">
        <v>74.97777777777779</v>
      </c>
      <c r="G2923" s="2" t="s">
        <v>8623</v>
      </c>
      <c r="H2923" s="2" t="s">
        <v>8624</v>
      </c>
      <c r="I2923" s="2" t="s">
        <v>8622</v>
      </c>
    </row>
    <row r="2924" ht="15.75" customHeight="1">
      <c r="A2924" s="2" t="s">
        <v>8625</v>
      </c>
      <c r="B2924" s="2">
        <v>-0.2496991991371287</v>
      </c>
      <c r="C2924" s="2">
        <v>0.4879594274985841</v>
      </c>
      <c r="D2924" s="2">
        <v>0.0126215052430835</v>
      </c>
      <c r="E2924" s="2">
        <v>1.515655358027824</v>
      </c>
      <c r="F2924" s="2">
        <v>90.62222222222222</v>
      </c>
      <c r="G2924" s="2" t="s">
        <v>8626</v>
      </c>
      <c r="H2924" s="2" t="s">
        <v>8627</v>
      </c>
      <c r="I2924" s="2" t="s">
        <v>8625</v>
      </c>
    </row>
    <row r="2925" ht="15.75" customHeight="1">
      <c r="A2925" s="2" t="s">
        <v>8628</v>
      </c>
      <c r="B2925" s="2">
        <v>-0.249648659089669</v>
      </c>
      <c r="C2925" s="2">
        <v>0.5223800576551323</v>
      </c>
      <c r="D2925" s="2">
        <v>2.131628207280301E-14</v>
      </c>
      <c r="E2925" s="2">
        <v>4.294865894361994</v>
      </c>
      <c r="F2925" s="2">
        <v>134.7555555555556</v>
      </c>
      <c r="G2925" s="2" t="s">
        <v>8629</v>
      </c>
      <c r="H2925" s="2" t="s">
        <v>8630</v>
      </c>
      <c r="I2925" s="2" t="s">
        <v>8628</v>
      </c>
    </row>
    <row r="2926" ht="15.75" customHeight="1">
      <c r="A2926" s="2" t="s">
        <v>8631</v>
      </c>
      <c r="B2926" s="2">
        <v>-0.2495966064886246</v>
      </c>
      <c r="C2926" s="2">
        <v>0.4351266084876295</v>
      </c>
      <c r="D2926" s="2">
        <v>0.060956390155656</v>
      </c>
      <c r="E2926" s="2">
        <v>1.18072590650865</v>
      </c>
      <c r="F2926" s="2">
        <v>120.7037037037037</v>
      </c>
      <c r="G2926" s="2" t="s">
        <v>8632</v>
      </c>
      <c r="H2926" s="2" t="s">
        <v>8633</v>
      </c>
      <c r="I2926" s="2" t="s">
        <v>8631</v>
      </c>
    </row>
    <row r="2927" ht="15.75" customHeight="1">
      <c r="A2927" s="2" t="s">
        <v>8634</v>
      </c>
      <c r="B2927" s="2">
        <v>-0.2494935525394175</v>
      </c>
      <c r="C2927" s="2">
        <v>0.5143113886729114</v>
      </c>
      <c r="D2927" s="2">
        <v>0.0040047215119531</v>
      </c>
      <c r="E2927" s="2">
        <v>1.722679419108</v>
      </c>
      <c r="F2927" s="2">
        <v>91.42222222222222</v>
      </c>
      <c r="G2927" s="2" t="s">
        <v>8635</v>
      </c>
      <c r="H2927" s="2" t="s">
        <v>8636</v>
      </c>
      <c r="I2927" s="2" t="s">
        <v>8634</v>
      </c>
    </row>
    <row r="2928" ht="15.75" customHeight="1">
      <c r="A2928" s="2" t="s">
        <v>8637</v>
      </c>
      <c r="B2928" s="2">
        <v>-0.2494659378911181</v>
      </c>
      <c r="C2928" s="2">
        <v>0.3089512255416151</v>
      </c>
      <c r="D2928" s="2">
        <v>8.86519617268E-4</v>
      </c>
      <c r="E2928" s="2">
        <v>1.963689528132724</v>
      </c>
      <c r="F2928" s="2">
        <v>131.5111111111111</v>
      </c>
      <c r="G2928" s="2" t="s">
        <v>8638</v>
      </c>
      <c r="H2928" s="2" t="s">
        <v>8639</v>
      </c>
      <c r="I2928" s="2" t="s">
        <v>8637</v>
      </c>
    </row>
    <row r="2929" ht="15.75" customHeight="1">
      <c r="A2929" s="2" t="s">
        <v>8640</v>
      </c>
      <c r="B2929" s="2">
        <v>-0.2494354132644597</v>
      </c>
      <c r="C2929" s="2">
        <v>0.645666057803447</v>
      </c>
      <c r="D2929" s="2">
        <v>2.224661790339866E-7</v>
      </c>
      <c r="E2929" s="2">
        <v>2.965163853414441</v>
      </c>
      <c r="F2929" s="2">
        <v>100.1666666666667</v>
      </c>
      <c r="G2929" s="2" t="s">
        <v>8641</v>
      </c>
      <c r="H2929" s="2" t="s">
        <v>8642</v>
      </c>
      <c r="I2929" s="2" t="s">
        <v>8640</v>
      </c>
    </row>
    <row r="2930" ht="15.75" customHeight="1">
      <c r="A2930" s="2" t="s">
        <v>8643</v>
      </c>
      <c r="B2930" s="2">
        <v>-0.249337856016604</v>
      </c>
      <c r="C2930" s="2">
        <v>0.3389900412721642</v>
      </c>
      <c r="D2930" s="2">
        <v>0.027295866272742</v>
      </c>
      <c r="E2930" s="2">
        <v>1.360723653482612</v>
      </c>
      <c r="F2930" s="2">
        <v>125.6481481481482</v>
      </c>
      <c r="G2930" s="2" t="s">
        <v>8644</v>
      </c>
      <c r="H2930" s="2" t="s">
        <v>8645</v>
      </c>
      <c r="I2930" s="2" t="s">
        <v>8643</v>
      </c>
    </row>
    <row r="2931" ht="15.75" customHeight="1">
      <c r="A2931" s="2" t="s">
        <v>8646</v>
      </c>
      <c r="B2931" s="2">
        <v>-0.2493019565215762</v>
      </c>
      <c r="C2931" s="2">
        <v>0.5236343567917416</v>
      </c>
      <c r="D2931" s="2">
        <v>2.729490304220761E-6</v>
      </c>
      <c r="E2931" s="2">
        <v>2.701025376786913</v>
      </c>
      <c r="F2931" s="2">
        <v>98.5111111111111</v>
      </c>
      <c r="G2931" s="2" t="s">
        <v>8647</v>
      </c>
      <c r="H2931" s="2" t="s">
        <v>8648</v>
      </c>
      <c r="I2931" s="2" t="s">
        <v>8646</v>
      </c>
    </row>
    <row r="2932" ht="15.75" customHeight="1">
      <c r="A2932" s="2" t="s">
        <v>8649</v>
      </c>
      <c r="B2932" s="2">
        <v>-0.2492036691615189</v>
      </c>
      <c r="C2932" s="2">
        <v>0.3875578059885849</v>
      </c>
      <c r="D2932" s="2">
        <v>9.141373980914302E-5</v>
      </c>
      <c r="E2932" s="2">
        <v>2.28112524376093</v>
      </c>
      <c r="F2932" s="2">
        <v>82.28888888888889</v>
      </c>
      <c r="G2932" s="2" t="s">
        <v>8650</v>
      </c>
      <c r="H2932" s="2" t="s">
        <v>8651</v>
      </c>
      <c r="I2932" s="2" t="s">
        <v>8649</v>
      </c>
    </row>
    <row r="2933" ht="15.75" customHeight="1">
      <c r="A2933" s="2" t="s">
        <v>8652</v>
      </c>
      <c r="B2933" s="2">
        <v>-0.2491024889006352</v>
      </c>
      <c r="C2933" s="2">
        <v>0.4610910755406441</v>
      </c>
      <c r="D2933" s="2">
        <v>3.007057780108E-4</v>
      </c>
      <c r="E2933" s="2">
        <v>2.120463495361656</v>
      </c>
      <c r="F2933" s="2">
        <v>139.0444444444444</v>
      </c>
      <c r="G2933" s="2" t="s">
        <v>8653</v>
      </c>
      <c r="H2933" s="2" t="s">
        <v>8654</v>
      </c>
      <c r="I2933" s="2" t="s">
        <v>8652</v>
      </c>
    </row>
    <row r="2934" ht="15.75" customHeight="1">
      <c r="A2934" s="2" t="s">
        <v>8655</v>
      </c>
      <c r="B2934" s="2">
        <v>-0.2490745753189845</v>
      </c>
      <c r="C2934" s="2">
        <v>0.3868440115813487</v>
      </c>
      <c r="D2934" s="2">
        <v>0.014332682867536</v>
      </c>
      <c r="E2934" s="2">
        <v>1.491116568158825</v>
      </c>
      <c r="F2934" s="2">
        <v>118.2</v>
      </c>
      <c r="G2934" s="2" t="s">
        <v>8656</v>
      </c>
      <c r="H2934" s="2" t="s">
        <v>8657</v>
      </c>
      <c r="I2934" s="2" t="s">
        <v>8655</v>
      </c>
    </row>
    <row r="2935" ht="15.75" customHeight="1">
      <c r="A2935" s="2" t="s">
        <v>8658</v>
      </c>
      <c r="B2935" s="2">
        <v>-0.249040046270586</v>
      </c>
      <c r="C2935" s="2">
        <v>0.4620222600252046</v>
      </c>
      <c r="D2935" s="2">
        <v>0.2993942697061007</v>
      </c>
      <c r="E2935" s="2">
        <v>0.7294055960021998</v>
      </c>
      <c r="F2935" s="2">
        <v>122.4888888888889</v>
      </c>
      <c r="G2935" s="2" t="s">
        <v>8659</v>
      </c>
      <c r="H2935" s="2" t="s">
        <v>8660</v>
      </c>
      <c r="I2935" s="2" t="s">
        <v>8658</v>
      </c>
    </row>
    <row r="2936" ht="15.75" customHeight="1">
      <c r="A2936" s="2" t="s">
        <v>8661</v>
      </c>
      <c r="B2936" s="2">
        <v>-0.2483874224392227</v>
      </c>
      <c r="C2936" s="2">
        <v>0.3838946774521576</v>
      </c>
      <c r="D2936" s="2">
        <v>0.0025298849835224</v>
      </c>
      <c r="E2936" s="2">
        <v>1.799307239154634</v>
      </c>
      <c r="F2936" s="2">
        <v>123.6481481481482</v>
      </c>
      <c r="G2936" s="2" t="s">
        <v>8662</v>
      </c>
      <c r="H2936" s="2" t="s">
        <v>8663</v>
      </c>
      <c r="I2936" s="2" t="s">
        <v>8661</v>
      </c>
    </row>
    <row r="2937" ht="15.75" customHeight="1">
      <c r="A2937" s="2" t="s">
        <v>8664</v>
      </c>
      <c r="B2937" s="2">
        <v>-0.2482279501413223</v>
      </c>
      <c r="C2937" s="2">
        <v>0.4773001336452687</v>
      </c>
      <c r="D2937" s="2">
        <v>0.0010293822380975</v>
      </c>
      <c r="E2937" s="2">
        <v>1.941074746992876</v>
      </c>
      <c r="F2937" s="2">
        <v>126.9111111111111</v>
      </c>
      <c r="G2937" s="2" t="s">
        <v>8665</v>
      </c>
      <c r="H2937" s="2" t="s">
        <v>8666</v>
      </c>
      <c r="I2937" s="2" t="s">
        <v>8664</v>
      </c>
    </row>
    <row r="2938" ht="15.75" customHeight="1">
      <c r="A2938" s="2" t="s">
        <v>8667</v>
      </c>
      <c r="B2938" s="2">
        <v>-0.2482275698311556</v>
      </c>
      <c r="C2938" s="2">
        <v>0.0864503483307426</v>
      </c>
      <c r="D2938" s="2">
        <v>0.0039406684869192</v>
      </c>
      <c r="E2938" s="2">
        <v>1.725423230320337</v>
      </c>
      <c r="F2938" s="2">
        <v>119.1111111111111</v>
      </c>
      <c r="G2938" s="2" t="s">
        <v>8668</v>
      </c>
      <c r="H2938" s="2" t="s">
        <v>8669</v>
      </c>
      <c r="I2938" s="2" t="s">
        <v>8667</v>
      </c>
    </row>
    <row r="2939" ht="15.75" customHeight="1">
      <c r="A2939" s="2" t="s">
        <v>8670</v>
      </c>
      <c r="B2939" s="2">
        <v>-0.2482164453741703</v>
      </c>
      <c r="C2939" s="2">
        <v>0.376638331335978</v>
      </c>
      <c r="D2939" s="2">
        <v>0.1140014377169214</v>
      </c>
      <c r="E2939" s="2">
        <v>1.022373157883242</v>
      </c>
      <c r="F2939" s="2">
        <v>128.7962962962963</v>
      </c>
      <c r="G2939" s="2" t="s">
        <v>8671</v>
      </c>
      <c r="H2939" s="2" t="s">
        <v>8672</v>
      </c>
      <c r="I2939" s="2" t="s">
        <v>8670</v>
      </c>
    </row>
    <row r="2940" ht="15.75" customHeight="1">
      <c r="A2940" s="2" t="s">
        <v>8673</v>
      </c>
      <c r="B2940" s="2">
        <v>-0.2481492435283908</v>
      </c>
      <c r="C2940" s="2">
        <v>0.5111891561528572</v>
      </c>
      <c r="D2940" s="2">
        <v>0.0032494690596214</v>
      </c>
      <c r="E2940" s="2">
        <v>1.757932598863878</v>
      </c>
      <c r="F2940" s="2">
        <v>90.64444444444445</v>
      </c>
      <c r="G2940" s="2" t="s">
        <v>8674</v>
      </c>
      <c r="H2940" s="2" t="s">
        <v>8675</v>
      </c>
      <c r="I2940" s="2" t="s">
        <v>8673</v>
      </c>
    </row>
    <row r="2941" ht="15.75" customHeight="1">
      <c r="A2941" s="2" t="s">
        <v>8676</v>
      </c>
      <c r="B2941" s="2">
        <v>-0.2480859683223866</v>
      </c>
      <c r="C2941" s="2">
        <v>0.142602593748143</v>
      </c>
      <c r="D2941" s="2">
        <v>0.0165532234399365</v>
      </c>
      <c r="E2941" s="2">
        <v>1.294995532015945</v>
      </c>
      <c r="F2941" s="2">
        <v>132.7222222222222</v>
      </c>
      <c r="G2941" s="2" t="s">
        <v>8677</v>
      </c>
      <c r="H2941" s="2" t="s">
        <v>8678</v>
      </c>
      <c r="I2941" s="2" t="s">
        <v>8676</v>
      </c>
    </row>
    <row r="2942" ht="15.75" customHeight="1">
      <c r="A2942" s="2" t="s">
        <v>8679</v>
      </c>
      <c r="B2942" s="2">
        <v>-0.2479966112468418</v>
      </c>
      <c r="C2942" s="2">
        <v>0.45530756630177</v>
      </c>
      <c r="D2942" s="2">
        <v>0.057773105653502</v>
      </c>
      <c r="E2942" s="2">
        <v>1.193467476102763</v>
      </c>
      <c r="F2942" s="2">
        <v>133.2111111111111</v>
      </c>
      <c r="G2942" s="2" t="s">
        <v>8680</v>
      </c>
      <c r="H2942" s="2" t="s">
        <v>8681</v>
      </c>
      <c r="I2942" s="2" t="s">
        <v>8679</v>
      </c>
    </row>
    <row r="2943" ht="15.75" customHeight="1">
      <c r="A2943" s="2" t="s">
        <v>8682</v>
      </c>
      <c r="B2943" s="2">
        <v>-0.2479584350699857</v>
      </c>
      <c r="C2943" s="2">
        <v>0.4933516999548368</v>
      </c>
      <c r="D2943" s="2">
        <v>0.0033792648185129</v>
      </c>
      <c r="E2943" s="2">
        <v>1.751376077235778</v>
      </c>
      <c r="F2943" s="2">
        <v>88.42222222222223</v>
      </c>
      <c r="G2943" s="2" t="s">
        <v>8683</v>
      </c>
      <c r="H2943" s="2" t="s">
        <v>8684</v>
      </c>
      <c r="I2943" s="2" t="s">
        <v>8682</v>
      </c>
    </row>
    <row r="2944" ht="15.75" customHeight="1">
      <c r="A2944" s="2" t="s">
        <v>8685</v>
      </c>
      <c r="B2944" s="2">
        <v>-0.2479302569113914</v>
      </c>
      <c r="C2944" s="2">
        <v>0.2444263165404772</v>
      </c>
      <c r="D2944" s="2">
        <v>4.521966967763191E-6</v>
      </c>
      <c r="E2944" s="2">
        <v>2.644687653541233</v>
      </c>
      <c r="F2944" s="2">
        <v>113.6222222222222</v>
      </c>
      <c r="G2944" s="2" t="s">
        <v>8686</v>
      </c>
      <c r="H2944" s="2" t="s">
        <v>8687</v>
      </c>
      <c r="I2944" s="2" t="s">
        <v>8685</v>
      </c>
    </row>
    <row r="2945" ht="15.75" customHeight="1">
      <c r="A2945" s="2" t="s">
        <v>8688</v>
      </c>
      <c r="B2945" s="2">
        <v>-0.2478413616508626</v>
      </c>
      <c r="C2945" s="2">
        <v>0.5219209637557871</v>
      </c>
      <c r="D2945" s="2">
        <v>3.696642202977E-4</v>
      </c>
      <c r="E2945" s="2">
        <v>2.091396592543966</v>
      </c>
      <c r="F2945" s="2">
        <v>118.8222222222222</v>
      </c>
      <c r="G2945" s="2" t="s">
        <v>8689</v>
      </c>
      <c r="H2945" s="2" t="s">
        <v>8690</v>
      </c>
      <c r="I2945" s="2" t="s">
        <v>8688</v>
      </c>
    </row>
    <row r="2946" ht="15.75" customHeight="1">
      <c r="A2946" s="2" t="s">
        <v>8691</v>
      </c>
      <c r="B2946" s="2">
        <v>-0.2477545648218022</v>
      </c>
      <c r="C2946" s="2">
        <v>0.0591612736630904</v>
      </c>
      <c r="D2946" s="2">
        <v>0.0126489426729994</v>
      </c>
      <c r="E2946" s="2">
        <v>1.515239270947831</v>
      </c>
      <c r="F2946" s="2">
        <v>128.1777777777778</v>
      </c>
      <c r="G2946" s="2" t="s">
        <v>1300</v>
      </c>
      <c r="H2946" s="2" t="s">
        <v>8692</v>
      </c>
      <c r="I2946" s="2" t="s">
        <v>8691</v>
      </c>
    </row>
    <row r="2947" ht="15.75" customHeight="1">
      <c r="A2947" s="2" t="s">
        <v>8693</v>
      </c>
      <c r="B2947" s="2">
        <v>-0.2476661913583313</v>
      </c>
      <c r="C2947" s="2">
        <v>0.4585134614315858</v>
      </c>
      <c r="D2947" s="2">
        <v>4.049226065561129E-9</v>
      </c>
      <c r="E2947" s="2">
        <v>3.344462467136557</v>
      </c>
      <c r="F2947" s="2">
        <v>143.0</v>
      </c>
      <c r="G2947" s="2" t="s">
        <v>8694</v>
      </c>
      <c r="H2947" s="2" t="s">
        <v>8695</v>
      </c>
      <c r="I2947" s="2" t="s">
        <v>8693</v>
      </c>
    </row>
    <row r="2948" ht="15.75" customHeight="1">
      <c r="A2948" s="2" t="s">
        <v>8696</v>
      </c>
      <c r="B2948" s="2">
        <v>-0.2476269833417709</v>
      </c>
      <c r="C2948" s="2">
        <v>0.4692375843693201</v>
      </c>
      <c r="D2948" s="2">
        <v>0.5746686692677643</v>
      </c>
      <c r="E2948" s="2">
        <v>0.4721640932464953</v>
      </c>
      <c r="F2948" s="2">
        <v>125.5111111111111</v>
      </c>
      <c r="G2948" s="2" t="s">
        <v>8697</v>
      </c>
      <c r="H2948" s="2" t="s">
        <v>8698</v>
      </c>
      <c r="I2948" s="2" t="s">
        <v>8696</v>
      </c>
    </row>
    <row r="2949" ht="15.75" customHeight="1">
      <c r="A2949" s="2" t="s">
        <v>8699</v>
      </c>
      <c r="B2949" s="2">
        <v>-0.2476065837886743</v>
      </c>
      <c r="C2949" s="2">
        <v>0.4664508275175469</v>
      </c>
      <c r="D2949" s="2">
        <v>3.147617909760037E-5</v>
      </c>
      <c r="E2949" s="2">
        <v>2.416182023792879</v>
      </c>
      <c r="F2949" s="2">
        <v>118.7333333333333</v>
      </c>
      <c r="G2949" s="2" t="s">
        <v>8700</v>
      </c>
      <c r="H2949" s="2" t="s">
        <v>8701</v>
      </c>
      <c r="I2949" s="2" t="s">
        <v>8699</v>
      </c>
    </row>
    <row r="2950" ht="15.75" customHeight="1">
      <c r="A2950" s="2" t="s">
        <v>8702</v>
      </c>
      <c r="B2950" s="2">
        <v>-0.2475715663490468</v>
      </c>
      <c r="C2950" s="2">
        <v>0.212216553194958</v>
      </c>
      <c r="D2950" s="2">
        <v>0.0257756534206534</v>
      </c>
      <c r="E2950" s="2">
        <v>1.372769310583158</v>
      </c>
      <c r="F2950" s="2">
        <v>130.1296296296296</v>
      </c>
      <c r="G2950" s="2" t="s">
        <v>8703</v>
      </c>
      <c r="H2950" s="2" t="s">
        <v>8704</v>
      </c>
      <c r="I2950" s="2" t="s">
        <v>8702</v>
      </c>
    </row>
    <row r="2951" ht="15.75" customHeight="1">
      <c r="A2951" s="2" t="s">
        <v>8705</v>
      </c>
      <c r="B2951" s="2">
        <v>-0.2474034243183886</v>
      </c>
      <c r="C2951" s="2">
        <v>0.4112604690367236</v>
      </c>
      <c r="D2951" s="2">
        <v>0.0580549086928092</v>
      </c>
      <c r="E2951" s="2">
        <v>1.192316317066005</v>
      </c>
      <c r="F2951" s="2">
        <v>134.8444444444444</v>
      </c>
      <c r="G2951" s="2" t="s">
        <v>8706</v>
      </c>
      <c r="H2951" s="2" t="s">
        <v>8707</v>
      </c>
      <c r="I2951" s="2" t="s">
        <v>8705</v>
      </c>
    </row>
    <row r="2952" ht="15.75" customHeight="1">
      <c r="A2952" s="2" t="s">
        <v>8708</v>
      </c>
      <c r="B2952" s="2">
        <v>-0.2473513854976008</v>
      </c>
      <c r="C2952" s="2">
        <v>0.6063799447035421</v>
      </c>
      <c r="D2952" s="2">
        <v>1.663351468292E-4</v>
      </c>
      <c r="E2952" s="2">
        <v>2.201774456543369</v>
      </c>
      <c r="F2952" s="2">
        <v>107.3333333333333</v>
      </c>
      <c r="G2952" s="2" t="s">
        <v>8709</v>
      </c>
      <c r="H2952" s="2" t="s">
        <v>8710</v>
      </c>
      <c r="I2952" s="2" t="s">
        <v>8708</v>
      </c>
    </row>
    <row r="2953" ht="15.75" customHeight="1">
      <c r="A2953" s="2" t="s">
        <v>8711</v>
      </c>
      <c r="B2953" s="2">
        <v>-0.2473271407328315</v>
      </c>
      <c r="C2953" s="2">
        <v>0.3640575124458709</v>
      </c>
      <c r="D2953" s="2">
        <v>8.220937930403238E-9</v>
      </c>
      <c r="E2953" s="2">
        <v>3.280600585988934</v>
      </c>
      <c r="F2953" s="2">
        <v>127.9333333333334</v>
      </c>
      <c r="G2953" s="2" t="s">
        <v>8712</v>
      </c>
      <c r="H2953" s="2" t="s">
        <v>8713</v>
      </c>
      <c r="I2953" s="2" t="s">
        <v>8711</v>
      </c>
    </row>
    <row r="2954" ht="15.75" customHeight="1">
      <c r="A2954" s="2" t="s">
        <v>8714</v>
      </c>
      <c r="B2954" s="2">
        <v>-0.2471055100348557</v>
      </c>
      <c r="C2954" s="2">
        <v>0.4876972702963602</v>
      </c>
      <c r="D2954" s="2">
        <v>0.0</v>
      </c>
      <c r="E2954" s="2">
        <v>6.654219456592357</v>
      </c>
      <c r="F2954" s="2">
        <v>120.2444444444444</v>
      </c>
      <c r="G2954" s="2" t="s">
        <v>8715</v>
      </c>
      <c r="H2954" s="2" t="s">
        <v>8716</v>
      </c>
      <c r="I2954" s="2" t="s">
        <v>8714</v>
      </c>
    </row>
    <row r="2955" ht="15.75" customHeight="1">
      <c r="A2955" s="2" t="s">
        <v>8717</v>
      </c>
      <c r="B2955" s="2">
        <v>-0.2470829033407219</v>
      </c>
      <c r="C2955" s="2">
        <v>0.2513201575704409</v>
      </c>
      <c r="D2955" s="2">
        <v>0.1666416306548099</v>
      </c>
      <c r="E2955" s="2">
        <v>0.9158236448100124</v>
      </c>
      <c r="F2955" s="2">
        <v>117.6</v>
      </c>
      <c r="G2955" s="2" t="s">
        <v>1046</v>
      </c>
      <c r="H2955" s="2" t="s">
        <v>8718</v>
      </c>
      <c r="I2955" s="2" t="s">
        <v>8717</v>
      </c>
    </row>
    <row r="2956" ht="15.75" customHeight="1">
      <c r="A2956" s="2" t="s">
        <v>8719</v>
      </c>
      <c r="B2956" s="2">
        <v>-0.2470283882128024</v>
      </c>
      <c r="C2956" s="2">
        <v>0.5587154870283659</v>
      </c>
      <c r="D2956" s="2">
        <v>0.007511923545644</v>
      </c>
      <c r="E2956" s="2">
        <v>1.612270113313608</v>
      </c>
      <c r="F2956" s="2">
        <v>65.84444444444445</v>
      </c>
      <c r="G2956" s="2" t="s">
        <v>8720</v>
      </c>
      <c r="H2956" s="2" t="s">
        <v>8721</v>
      </c>
      <c r="I2956" s="2" t="s">
        <v>8719</v>
      </c>
    </row>
    <row r="2957" ht="15.75" customHeight="1">
      <c r="A2957" s="2" t="s">
        <v>8722</v>
      </c>
      <c r="B2957" s="2">
        <v>-0.246650995166574</v>
      </c>
      <c r="C2957" s="2">
        <v>0.4655072703299607</v>
      </c>
      <c r="D2957" s="2">
        <v>1.471345831616233E-6</v>
      </c>
      <c r="E2957" s="2">
        <v>2.768445434014526</v>
      </c>
      <c r="F2957" s="2">
        <v>123.5740740740741</v>
      </c>
      <c r="G2957" s="2" t="s">
        <v>8723</v>
      </c>
      <c r="H2957" s="2" t="s">
        <v>8724</v>
      </c>
      <c r="I2957" s="2" t="s">
        <v>8722</v>
      </c>
    </row>
    <row r="2958" ht="15.75" customHeight="1">
      <c r="A2958" s="2" t="s">
        <v>8725</v>
      </c>
      <c r="B2958" s="2">
        <v>-0.2466425625431379</v>
      </c>
      <c r="C2958" s="2">
        <v>0.4310073787377895</v>
      </c>
      <c r="D2958" s="2">
        <v>0.0107343838466338</v>
      </c>
      <c r="E2958" s="2">
        <v>1.546399866695564</v>
      </c>
      <c r="F2958" s="2">
        <v>123.5333333333334</v>
      </c>
      <c r="G2958" s="2" t="s">
        <v>8726</v>
      </c>
      <c r="H2958" s="2" t="s">
        <v>8727</v>
      </c>
      <c r="I2958" s="2" t="s">
        <v>8725</v>
      </c>
    </row>
    <row r="2959" ht="15.75" customHeight="1">
      <c r="A2959" s="2" t="s">
        <v>8728</v>
      </c>
      <c r="B2959" s="2">
        <v>-0.2466220984321628</v>
      </c>
      <c r="C2959" s="2">
        <v>0.4582448818539582</v>
      </c>
      <c r="D2959" s="2">
        <v>0.0</v>
      </c>
      <c r="E2959" s="2">
        <v>52.51598933951254</v>
      </c>
      <c r="F2959" s="2">
        <v>131.5777777777778</v>
      </c>
      <c r="G2959" s="2" t="s">
        <v>8729</v>
      </c>
      <c r="H2959" s="2" t="s">
        <v>8730</v>
      </c>
      <c r="I2959" s="2" t="s">
        <v>8728</v>
      </c>
    </row>
    <row r="2960" ht="15.75" customHeight="1">
      <c r="A2960" s="2" t="s">
        <v>8731</v>
      </c>
      <c r="B2960" s="2">
        <v>-0.2466031812545309</v>
      </c>
      <c r="C2960" s="2">
        <v>0.0070536759235171</v>
      </c>
      <c r="D2960" s="2">
        <v>0.0822816913646646</v>
      </c>
      <c r="E2960" s="2">
        <v>1.107196876800463</v>
      </c>
      <c r="F2960" s="2">
        <v>132.1666666666667</v>
      </c>
      <c r="G2960" s="2" t="s">
        <v>8732</v>
      </c>
      <c r="H2960" s="2" t="s">
        <v>8733</v>
      </c>
      <c r="I2960" s="2" t="s">
        <v>8731</v>
      </c>
    </row>
    <row r="2961" ht="15.75" customHeight="1">
      <c r="A2961" s="2" t="s">
        <v>8734</v>
      </c>
      <c r="B2961" s="2">
        <v>-0.2463392117409937</v>
      </c>
      <c r="C2961" s="2">
        <v>0.5334427061324241</v>
      </c>
      <c r="D2961" s="2">
        <v>0.0010557839818883</v>
      </c>
      <c r="E2961" s="2">
        <v>1.442386099789601</v>
      </c>
      <c r="F2961" s="2">
        <v>86.02222222222223</v>
      </c>
      <c r="G2961" s="2" t="s">
        <v>8735</v>
      </c>
      <c r="H2961" s="2" t="s">
        <v>8736</v>
      </c>
      <c r="I2961" s="2" t="s">
        <v>8734</v>
      </c>
    </row>
    <row r="2962" ht="15.75" customHeight="1">
      <c r="A2962" s="2" t="s">
        <v>8737</v>
      </c>
      <c r="B2962" s="2">
        <v>-0.2463051580699853</v>
      </c>
      <c r="C2962" s="2">
        <v>0.4314595605167231</v>
      </c>
      <c r="D2962" s="2">
        <v>0.0093097248841846</v>
      </c>
      <c r="E2962" s="2">
        <v>1.572978416778398</v>
      </c>
      <c r="F2962" s="2">
        <v>131.9333333333333</v>
      </c>
      <c r="G2962" s="2" t="s">
        <v>8738</v>
      </c>
      <c r="H2962" s="2" t="s">
        <v>8739</v>
      </c>
      <c r="I2962" s="2" t="s">
        <v>8737</v>
      </c>
    </row>
    <row r="2963" ht="15.75" customHeight="1">
      <c r="A2963" s="2" t="s">
        <v>8740</v>
      </c>
      <c r="B2963" s="2">
        <v>-0.246188399723206</v>
      </c>
      <c r="C2963" s="2">
        <v>0.4710540628076001</v>
      </c>
      <c r="D2963" s="2">
        <v>0.0015925207773261</v>
      </c>
      <c r="E2963" s="2">
        <v>1.873546391034433</v>
      </c>
      <c r="F2963" s="2">
        <v>117.0666666666667</v>
      </c>
      <c r="G2963" s="2" t="s">
        <v>8741</v>
      </c>
      <c r="H2963" s="2" t="s">
        <v>8742</v>
      </c>
      <c r="I2963" s="2" t="s">
        <v>8740</v>
      </c>
    </row>
    <row r="2964" ht="15.75" customHeight="1">
      <c r="A2964" s="2" t="s">
        <v>8743</v>
      </c>
      <c r="B2964" s="2">
        <v>-0.2461292051996203</v>
      </c>
      <c r="C2964" s="2">
        <v>0.0185127586897959</v>
      </c>
      <c r="D2964" s="2">
        <v>0.1762252288017336</v>
      </c>
      <c r="E2964" s="2">
        <v>0.899302083934254</v>
      </c>
      <c r="F2964" s="2">
        <v>123.7111111111111</v>
      </c>
      <c r="G2964" s="2" t="s">
        <v>8744</v>
      </c>
      <c r="H2964" s="2" t="s">
        <v>8745</v>
      </c>
      <c r="I2964" s="2" t="s">
        <v>8743</v>
      </c>
    </row>
    <row r="2965" ht="15.75" customHeight="1">
      <c r="A2965" s="2" t="s">
        <v>8746</v>
      </c>
      <c r="B2965" s="2">
        <v>-0.246107805913869</v>
      </c>
      <c r="C2965" s="2">
        <v>0.3240379328474441</v>
      </c>
      <c r="D2965" s="2">
        <v>0.2116694679339628</v>
      </c>
      <c r="E2965" s="2">
        <v>0.8434422221097184</v>
      </c>
      <c r="F2965" s="2">
        <v>120.3333333333333</v>
      </c>
      <c r="G2965" s="2" t="s">
        <v>8747</v>
      </c>
      <c r="H2965" s="2" t="s">
        <v>8748</v>
      </c>
      <c r="I2965" s="2" t="s">
        <v>8746</v>
      </c>
    </row>
    <row r="2966" ht="15.75" customHeight="1">
      <c r="A2966" s="2" t="s">
        <v>8749</v>
      </c>
      <c r="B2966" s="2">
        <v>-0.2460381864550183</v>
      </c>
      <c r="C2966" s="2">
        <v>0.6044079438751455</v>
      </c>
      <c r="D2966" s="2">
        <v>0.0018375950806361</v>
      </c>
      <c r="E2966" s="2">
        <v>1.850887629091732</v>
      </c>
      <c r="F2966" s="2">
        <v>83.5111111111111</v>
      </c>
      <c r="G2966" s="2" t="s">
        <v>1728</v>
      </c>
      <c r="H2966" s="2" t="s">
        <v>8750</v>
      </c>
      <c r="I2966" s="2" t="s">
        <v>8749</v>
      </c>
    </row>
    <row r="2967" ht="15.75" customHeight="1">
      <c r="A2967" s="2" t="s">
        <v>8751</v>
      </c>
      <c r="B2967" s="2">
        <v>-0.2459951090975837</v>
      </c>
      <c r="C2967" s="2">
        <v>0.6184077428386909</v>
      </c>
      <c r="D2967" s="2">
        <v>1.571200003525064E-5</v>
      </c>
      <c r="E2967" s="2">
        <v>2.500363513192605</v>
      </c>
      <c r="F2967" s="2">
        <v>118.9777777777778</v>
      </c>
      <c r="G2967" s="2" t="s">
        <v>8752</v>
      </c>
      <c r="H2967" s="2" t="s">
        <v>8753</v>
      </c>
      <c r="I2967" s="2" t="s">
        <v>8751</v>
      </c>
    </row>
    <row r="2968" ht="15.75" customHeight="1">
      <c r="A2968" s="2" t="s">
        <v>8754</v>
      </c>
      <c r="B2968" s="2">
        <v>-0.2458069853038701</v>
      </c>
      <c r="C2968" s="2">
        <v>0.6174083524518923</v>
      </c>
      <c r="D2968" s="2">
        <v>3.030089862576801E-6</v>
      </c>
      <c r="E2968" s="2">
        <v>2.689461513598573</v>
      </c>
      <c r="F2968" s="2">
        <v>127.9111111111111</v>
      </c>
      <c r="G2968" s="2" t="s">
        <v>8755</v>
      </c>
      <c r="H2968" s="2" t="s">
        <v>8756</v>
      </c>
      <c r="I2968" s="2" t="s">
        <v>8754</v>
      </c>
    </row>
    <row r="2969" ht="15.75" customHeight="1">
      <c r="A2969" s="2" t="s">
        <v>8757</v>
      </c>
      <c r="B2969" s="2">
        <v>-0.2457631839337467</v>
      </c>
      <c r="C2969" s="2">
        <v>0.4361428280513604</v>
      </c>
      <c r="D2969" s="2">
        <v>0.0177800065217521</v>
      </c>
      <c r="E2969" s="2">
        <v>1.448662113418369</v>
      </c>
      <c r="F2969" s="2">
        <v>129.4</v>
      </c>
      <c r="G2969" s="2" t="s">
        <v>8758</v>
      </c>
      <c r="H2969" s="2" t="s">
        <v>8759</v>
      </c>
      <c r="I2969" s="2" t="s">
        <v>8757</v>
      </c>
    </row>
    <row r="2970" ht="15.75" customHeight="1">
      <c r="A2970" s="2" t="s">
        <v>8760</v>
      </c>
      <c r="B2970" s="2">
        <v>-0.2454644370168239</v>
      </c>
      <c r="C2970" s="2">
        <v>0.4419797246330557</v>
      </c>
      <c r="D2970" s="2">
        <v>4.236042627780989E-10</v>
      </c>
      <c r="E2970" s="2">
        <v>3.540359474198593</v>
      </c>
      <c r="F2970" s="2">
        <v>136.7777777777778</v>
      </c>
      <c r="G2970" s="2" t="s">
        <v>8761</v>
      </c>
      <c r="H2970" s="2" t="s">
        <v>8762</v>
      </c>
      <c r="I2970" s="2" t="s">
        <v>8760</v>
      </c>
    </row>
    <row r="2971" ht="15.75" customHeight="1">
      <c r="A2971" s="2" t="s">
        <v>8763</v>
      </c>
      <c r="B2971" s="2">
        <v>-0.2453523973979887</v>
      </c>
      <c r="C2971" s="2">
        <v>0.3357731424785224</v>
      </c>
      <c r="D2971" s="2">
        <v>0.4856507136793828</v>
      </c>
      <c r="E2971" s="2">
        <v>0.5456068768716988</v>
      </c>
      <c r="F2971" s="2">
        <v>144.0444444444444</v>
      </c>
      <c r="G2971" s="2" t="s">
        <v>8764</v>
      </c>
      <c r="H2971" s="2" t="s">
        <v>8765</v>
      </c>
      <c r="I2971" s="2" t="s">
        <v>8763</v>
      </c>
    </row>
    <row r="2972" ht="15.75" customHeight="1">
      <c r="A2972" s="2" t="s">
        <v>8766</v>
      </c>
      <c r="B2972" s="2">
        <v>-0.245264643481663</v>
      </c>
      <c r="C2972" s="2">
        <v>0.2970714993987171</v>
      </c>
      <c r="D2972" s="2">
        <v>0.3691960900302122</v>
      </c>
      <c r="E2972" s="2">
        <v>0.6539660601013205</v>
      </c>
      <c r="F2972" s="2">
        <v>138.8666666666666</v>
      </c>
      <c r="G2972" s="2" t="s">
        <v>8767</v>
      </c>
      <c r="H2972" s="2" t="s">
        <v>8768</v>
      </c>
      <c r="I2972" s="2" t="s">
        <v>8766</v>
      </c>
    </row>
    <row r="2973" ht="15.75" customHeight="1">
      <c r="A2973" s="2" t="s">
        <v>8769</v>
      </c>
      <c r="B2973" s="2">
        <v>-0.2452336005010472</v>
      </c>
      <c r="C2973" s="2">
        <v>0.342052841838838</v>
      </c>
      <c r="D2973" s="2">
        <v>0.0242300867615161</v>
      </c>
      <c r="E2973" s="2">
        <v>1.38566306645626</v>
      </c>
      <c r="F2973" s="2">
        <v>111.4888888888889</v>
      </c>
      <c r="G2973" s="2" t="s">
        <v>8770</v>
      </c>
      <c r="H2973" s="2" t="s">
        <v>8771</v>
      </c>
      <c r="I2973" s="2" t="s">
        <v>8769</v>
      </c>
    </row>
    <row r="2974" ht="15.75" customHeight="1">
      <c r="A2974" s="2" t="s">
        <v>8772</v>
      </c>
      <c r="B2974" s="2">
        <v>-0.2451495897628026</v>
      </c>
      <c r="C2974" s="2">
        <v>0.4295403303172649</v>
      </c>
      <c r="D2974" s="2">
        <v>0.018030348093301</v>
      </c>
      <c r="E2974" s="2">
        <v>1.445869347957991</v>
      </c>
      <c r="F2974" s="2">
        <v>113.0222222222222</v>
      </c>
      <c r="G2974" s="2" t="s">
        <v>8773</v>
      </c>
      <c r="H2974" s="2" t="s">
        <v>8774</v>
      </c>
      <c r="I2974" s="2" t="s">
        <v>8772</v>
      </c>
    </row>
    <row r="2975" ht="15.75" customHeight="1">
      <c r="A2975" s="2" t="s">
        <v>8775</v>
      </c>
      <c r="B2975" s="2">
        <v>-0.2447769879355587</v>
      </c>
      <c r="C2975" s="2">
        <v>0.3665737796191286</v>
      </c>
      <c r="D2975" s="2">
        <v>0.0042962511539248</v>
      </c>
      <c r="E2975" s="2">
        <v>1.710673735950127</v>
      </c>
      <c r="F2975" s="2">
        <v>126.0888888888889</v>
      </c>
      <c r="G2975" s="2" t="s">
        <v>8776</v>
      </c>
      <c r="H2975" s="2" t="s">
        <v>8777</v>
      </c>
      <c r="I2975" s="2" t="s">
        <v>8775</v>
      </c>
    </row>
    <row r="2976" ht="15.75" customHeight="1">
      <c r="A2976" s="2" t="s">
        <v>8778</v>
      </c>
      <c r="B2976" s="2">
        <v>-0.2445731937099269</v>
      </c>
      <c r="C2976" s="2">
        <v>0.5241624975393853</v>
      </c>
      <c r="D2976" s="2">
        <v>9.792167077193881E-14</v>
      </c>
      <c r="E2976" s="2">
        <v>4.187374224556008</v>
      </c>
      <c r="F2976" s="2">
        <v>130.4</v>
      </c>
      <c r="G2976" s="2" t="s">
        <v>8779</v>
      </c>
      <c r="H2976" s="2" t="s">
        <v>8780</v>
      </c>
      <c r="I2976" s="2" t="s">
        <v>8778</v>
      </c>
    </row>
    <row r="2977" ht="15.75" customHeight="1">
      <c r="A2977" s="2" t="s">
        <v>8781</v>
      </c>
      <c r="B2977" s="2">
        <v>-0.2445614632694037</v>
      </c>
      <c r="C2977" s="2">
        <v>0.4356441913792772</v>
      </c>
      <c r="D2977" s="2">
        <v>0.1373917793522794</v>
      </c>
      <c r="E2977" s="2">
        <v>1.152950000006184</v>
      </c>
      <c r="F2977" s="2">
        <v>111.3555555555556</v>
      </c>
      <c r="G2977" s="2" t="s">
        <v>8782</v>
      </c>
      <c r="H2977" s="2" t="s">
        <v>8783</v>
      </c>
      <c r="I2977" s="2" t="s">
        <v>8781</v>
      </c>
    </row>
    <row r="2978" ht="15.75" customHeight="1">
      <c r="A2978" s="2" t="s">
        <v>8784</v>
      </c>
      <c r="B2978" s="2">
        <v>-0.2445151128383726</v>
      </c>
      <c r="C2978" s="2">
        <v>0.1732355432668277</v>
      </c>
      <c r="D2978" s="2">
        <v>0.1483892822490424</v>
      </c>
      <c r="E2978" s="2">
        <v>0.9493825862320188</v>
      </c>
      <c r="F2978" s="2">
        <v>133.3333333333333</v>
      </c>
      <c r="G2978" s="2" t="s">
        <v>8785</v>
      </c>
      <c r="H2978" s="2" t="s">
        <v>8786</v>
      </c>
      <c r="I2978" s="2" t="s">
        <v>8784</v>
      </c>
    </row>
    <row r="2979" ht="15.75" customHeight="1">
      <c r="A2979" s="2" t="s">
        <v>8787</v>
      </c>
      <c r="B2979" s="2">
        <v>-0.2443726219940126</v>
      </c>
      <c r="C2979" s="2">
        <v>0.2716719948201698</v>
      </c>
      <c r="D2979" s="2">
        <v>8.325347453934E-4</v>
      </c>
      <c r="E2979" s="2">
        <v>1.973125481503726</v>
      </c>
      <c r="F2979" s="2">
        <v>117.1555555555556</v>
      </c>
      <c r="G2979" s="2" t="s">
        <v>8788</v>
      </c>
      <c r="H2979" s="2" t="s">
        <v>8789</v>
      </c>
      <c r="I2979" s="2" t="s">
        <v>8787</v>
      </c>
    </row>
    <row r="2980" ht="15.75" customHeight="1">
      <c r="A2980" s="2" t="s">
        <v>8790</v>
      </c>
      <c r="B2980" s="2">
        <v>-0.2441429524599778</v>
      </c>
      <c r="C2980" s="2">
        <v>0.4854985717605871</v>
      </c>
      <c r="D2980" s="2">
        <v>0.1443587431063056</v>
      </c>
      <c r="E2980" s="2">
        <v>0.9572129641908006</v>
      </c>
      <c r="F2980" s="2">
        <v>96.57777777777778</v>
      </c>
      <c r="G2980" s="2" t="s">
        <v>8791</v>
      </c>
      <c r="H2980" s="2" t="s">
        <v>8792</v>
      </c>
      <c r="I2980" s="2" t="s">
        <v>8790</v>
      </c>
    </row>
    <row r="2981" ht="15.75" customHeight="1">
      <c r="A2981" s="2" t="s">
        <v>8793</v>
      </c>
      <c r="B2981" s="2">
        <v>-0.2441031554110189</v>
      </c>
      <c r="C2981" s="2">
        <v>0.5999706890446599</v>
      </c>
      <c r="D2981" s="2">
        <v>0.0045163115683188</v>
      </c>
      <c r="E2981" s="2">
        <v>1.702091204769409</v>
      </c>
      <c r="F2981" s="2">
        <v>126.4444444444444</v>
      </c>
      <c r="G2981" s="2" t="s">
        <v>8794</v>
      </c>
      <c r="H2981" s="2" t="s">
        <v>8795</v>
      </c>
      <c r="I2981" s="2" t="s">
        <v>8793</v>
      </c>
    </row>
    <row r="2982" ht="15.75" customHeight="1">
      <c r="A2982" s="2" t="s">
        <v>8796</v>
      </c>
      <c r="B2982" s="2">
        <v>-0.2440855707211322</v>
      </c>
      <c r="C2982" s="2">
        <v>0.6135347918699197</v>
      </c>
      <c r="D2982" s="2">
        <v>0.0513098096412232</v>
      </c>
      <c r="E2982" s="2">
        <v>1.439529240640405</v>
      </c>
      <c r="F2982" s="2">
        <v>111.8666666666667</v>
      </c>
      <c r="G2982" s="2" t="s">
        <v>8797</v>
      </c>
      <c r="H2982" s="2" t="s">
        <v>8798</v>
      </c>
      <c r="I2982" s="2" t="s">
        <v>8796</v>
      </c>
    </row>
    <row r="2983" ht="15.75" customHeight="1">
      <c r="A2983" s="2" t="s">
        <v>8799</v>
      </c>
      <c r="B2983" s="2">
        <v>-0.2440474485550336</v>
      </c>
      <c r="C2983" s="2">
        <v>0.4447106837709582</v>
      </c>
      <c r="D2983" s="2">
        <v>0.0216536082648373</v>
      </c>
      <c r="E2983" s="2">
        <v>1.408836166553568</v>
      </c>
      <c r="F2983" s="2">
        <v>115.6444444444444</v>
      </c>
      <c r="G2983" s="2" t="s">
        <v>900</v>
      </c>
      <c r="H2983" s="2" t="s">
        <v>8800</v>
      </c>
      <c r="I2983" s="2" t="s">
        <v>8799</v>
      </c>
    </row>
    <row r="2984" ht="15.75" customHeight="1">
      <c r="A2984" s="2" t="s">
        <v>8801</v>
      </c>
      <c r="B2984" s="2">
        <v>-0.2439923671667225</v>
      </c>
      <c r="C2984" s="2">
        <v>0.3836158655399417</v>
      </c>
      <c r="D2984" s="2">
        <v>0.0396260153017751</v>
      </c>
      <c r="E2984" s="2">
        <v>1.279950220082532</v>
      </c>
      <c r="F2984" s="2">
        <v>86.64444444444443</v>
      </c>
      <c r="G2984" s="2" t="s">
        <v>8802</v>
      </c>
      <c r="H2984" s="2" t="s">
        <v>8803</v>
      </c>
      <c r="I2984" s="2" t="s">
        <v>8801</v>
      </c>
    </row>
    <row r="2985" ht="15.75" customHeight="1">
      <c r="A2985" s="2" t="s">
        <v>8804</v>
      </c>
      <c r="B2985" s="2">
        <v>-0.2439846875558576</v>
      </c>
      <c r="C2985" s="2">
        <v>0.1791946470208663</v>
      </c>
      <c r="D2985" s="2">
        <v>0.2551546824119786</v>
      </c>
      <c r="E2985" s="2">
        <v>0.7834860095392052</v>
      </c>
      <c r="F2985" s="2">
        <v>127.0222222222222</v>
      </c>
      <c r="G2985" s="2" t="s">
        <v>8805</v>
      </c>
      <c r="H2985" s="2" t="s">
        <v>8806</v>
      </c>
      <c r="I2985" s="2" t="s">
        <v>8804</v>
      </c>
    </row>
    <row r="2986" ht="15.75" customHeight="1">
      <c r="A2986" s="2" t="s">
        <v>8807</v>
      </c>
      <c r="B2986" s="2">
        <v>-0.2439466972913419</v>
      </c>
      <c r="C2986" s="2">
        <v>0.4691744121218542</v>
      </c>
      <c r="D2986" s="2">
        <v>4.752997636048306E-5</v>
      </c>
      <c r="E2986" s="2">
        <v>2.364866606919721</v>
      </c>
      <c r="F2986" s="2">
        <v>130.2555555555556</v>
      </c>
      <c r="G2986" s="2" t="s">
        <v>8808</v>
      </c>
      <c r="H2986" s="2" t="s">
        <v>8809</v>
      </c>
      <c r="I2986" s="2" t="s">
        <v>8807</v>
      </c>
    </row>
    <row r="2987" ht="15.75" customHeight="1">
      <c r="A2987" s="2" t="s">
        <v>8810</v>
      </c>
      <c r="B2987" s="2">
        <v>-0.2439413865179467</v>
      </c>
      <c r="C2987" s="2">
        <v>0.3378975795529246</v>
      </c>
      <c r="D2987" s="2">
        <v>3.368822182325815E-6</v>
      </c>
      <c r="E2987" s="2">
        <v>2.677682030521024</v>
      </c>
      <c r="F2987" s="2">
        <v>135.0</v>
      </c>
      <c r="G2987" s="2" t="s">
        <v>8811</v>
      </c>
      <c r="H2987" s="2" t="s">
        <v>8812</v>
      </c>
      <c r="I2987" s="2" t="s">
        <v>8810</v>
      </c>
    </row>
    <row r="2988" ht="15.75" customHeight="1">
      <c r="A2988" s="2" t="s">
        <v>8813</v>
      </c>
      <c r="B2988" s="2">
        <v>-0.2439218721173384</v>
      </c>
      <c r="C2988" s="2">
        <v>0.5907619145739038</v>
      </c>
      <c r="D2988" s="2">
        <v>0.0053102074242645</v>
      </c>
      <c r="E2988" s="2">
        <v>1.673987895033279</v>
      </c>
      <c r="F2988" s="2">
        <v>115.8222222222222</v>
      </c>
      <c r="G2988" s="2" t="s">
        <v>8814</v>
      </c>
      <c r="H2988" s="2" t="s">
        <v>8815</v>
      </c>
      <c r="I2988" s="2" t="s">
        <v>8813</v>
      </c>
    </row>
    <row r="2989" ht="15.75" customHeight="1">
      <c r="A2989" s="2" t="s">
        <v>8816</v>
      </c>
      <c r="B2989" s="2">
        <v>-0.2439154576898789</v>
      </c>
      <c r="C2989" s="2">
        <v>0.5045143217882548</v>
      </c>
      <c r="D2989" s="2">
        <v>1.102285196452613E-8</v>
      </c>
      <c r="E2989" s="2">
        <v>3.253785322606602</v>
      </c>
      <c r="F2989" s="2">
        <v>111.0888888888889</v>
      </c>
      <c r="G2989" s="2" t="s">
        <v>8817</v>
      </c>
      <c r="H2989" s="2" t="s">
        <v>8818</v>
      </c>
      <c r="I2989" s="2" t="s">
        <v>8816</v>
      </c>
    </row>
    <row r="2990" ht="15.75" customHeight="1">
      <c r="A2990" s="2" t="s">
        <v>8819</v>
      </c>
      <c r="B2990" s="2">
        <v>-0.2438934852340633</v>
      </c>
      <c r="C2990" s="2">
        <v>0.2929847910612524</v>
      </c>
      <c r="D2990" s="2">
        <v>8.642376673262397E-5</v>
      </c>
      <c r="E2990" s="2">
        <v>2.288429275548174</v>
      </c>
      <c r="F2990" s="2">
        <v>126.3777777777778</v>
      </c>
      <c r="G2990" s="2" t="s">
        <v>8820</v>
      </c>
      <c r="H2990" s="2" t="s">
        <v>8821</v>
      </c>
      <c r="I2990" s="2" t="s">
        <v>8819</v>
      </c>
    </row>
    <row r="2991" ht="15.75" customHeight="1">
      <c r="A2991" s="2" t="s">
        <v>8822</v>
      </c>
      <c r="B2991" s="2">
        <v>-0.2438837004920834</v>
      </c>
      <c r="C2991" s="2">
        <v>0.4673516494832748</v>
      </c>
      <c r="D2991" s="2">
        <v>1.89630025548837E-6</v>
      </c>
      <c r="E2991" s="2">
        <v>2.740960718665764</v>
      </c>
      <c r="F2991" s="2">
        <v>74.66666666666667</v>
      </c>
      <c r="G2991" s="2" t="s">
        <v>8823</v>
      </c>
      <c r="H2991" s="2" t="s">
        <v>8824</v>
      </c>
      <c r="I2991" s="2" t="s">
        <v>8822</v>
      </c>
    </row>
    <row r="2992" ht="15.75" customHeight="1">
      <c r="A2992" s="2" t="s">
        <v>8825</v>
      </c>
      <c r="B2992" s="2">
        <v>-0.243770031931489</v>
      </c>
      <c r="C2992" s="2">
        <v>0.4655428760781448</v>
      </c>
      <c r="D2992" s="2">
        <v>0.0010768724813707</v>
      </c>
      <c r="E2992" s="2">
        <v>1.93419870841325</v>
      </c>
      <c r="F2992" s="2">
        <v>125.6481481481481</v>
      </c>
      <c r="G2992" s="2" t="s">
        <v>8826</v>
      </c>
      <c r="H2992" s="2" t="s">
        <v>8827</v>
      </c>
      <c r="I2992" s="2" t="s">
        <v>8825</v>
      </c>
    </row>
    <row r="2993" ht="15.75" customHeight="1">
      <c r="A2993" s="2" t="s">
        <v>8828</v>
      </c>
      <c r="B2993" s="2">
        <v>-0.2435289220081993</v>
      </c>
      <c r="C2993" s="2">
        <v>0.3668577918761859</v>
      </c>
      <c r="D2993" s="2">
        <v>1.543502529788299E-6</v>
      </c>
      <c r="E2993" s="2">
        <v>2.763279924648948</v>
      </c>
      <c r="F2993" s="2">
        <v>127.1777777777778</v>
      </c>
      <c r="G2993" s="2" t="s">
        <v>8829</v>
      </c>
      <c r="H2993" s="2" t="s">
        <v>8830</v>
      </c>
      <c r="I2993" s="2" t="s">
        <v>8828</v>
      </c>
    </row>
    <row r="2994" ht="15.75" customHeight="1">
      <c r="A2994" s="2" t="s">
        <v>8831</v>
      </c>
      <c r="B2994" s="2">
        <v>-0.2434648132434304</v>
      </c>
      <c r="C2994" s="2">
        <v>0.3371879876720163</v>
      </c>
      <c r="D2994" s="2">
        <v>0.0010457612814147</v>
      </c>
      <c r="E2994" s="2">
        <v>1.938670691058964</v>
      </c>
      <c r="F2994" s="2">
        <v>113.4888888888889</v>
      </c>
      <c r="G2994" s="2" t="s">
        <v>8832</v>
      </c>
      <c r="H2994" s="2" t="s">
        <v>8833</v>
      </c>
      <c r="I2994" s="2" t="s">
        <v>8831</v>
      </c>
    </row>
    <row r="2995" ht="15.75" customHeight="1">
      <c r="A2995" s="2" t="s">
        <v>8834</v>
      </c>
      <c r="B2995" s="2">
        <v>-0.2434550856615378</v>
      </c>
      <c r="C2995" s="2">
        <v>0.3995194460723441</v>
      </c>
      <c r="D2995" s="2">
        <v>0.1506664672079314</v>
      </c>
      <c r="E2995" s="2">
        <v>0.945030172613275</v>
      </c>
      <c r="F2995" s="2">
        <v>122.0</v>
      </c>
      <c r="G2995" s="2" t="s">
        <v>8835</v>
      </c>
      <c r="H2995" s="2" t="s">
        <v>8836</v>
      </c>
      <c r="I2995" s="2" t="s">
        <v>8834</v>
      </c>
    </row>
    <row r="2996" ht="15.75" customHeight="1">
      <c r="A2996" s="2" t="s">
        <v>8837</v>
      </c>
      <c r="B2996" s="2">
        <v>-0.2433027481489456</v>
      </c>
      <c r="C2996" s="2">
        <v>0.5938287927477834</v>
      </c>
      <c r="D2996" s="2">
        <v>0.0</v>
      </c>
      <c r="E2996" s="2">
        <v>6.42374950671041</v>
      </c>
      <c r="F2996" s="2">
        <v>113.9111111111111</v>
      </c>
      <c r="G2996" s="2" t="s">
        <v>8838</v>
      </c>
      <c r="H2996" s="2" t="s">
        <v>8839</v>
      </c>
      <c r="I2996" s="2" t="s">
        <v>8837</v>
      </c>
    </row>
    <row r="2997" ht="15.75" customHeight="1">
      <c r="A2997" s="2" t="s">
        <v>8840</v>
      </c>
      <c r="B2997" s="2">
        <v>-0.2431621312109924</v>
      </c>
      <c r="C2997" s="2">
        <v>0.4534619051908359</v>
      </c>
      <c r="D2997" s="2">
        <v>0.0429712551296241</v>
      </c>
      <c r="E2997" s="2">
        <v>1.261792719824904</v>
      </c>
      <c r="F2997" s="2">
        <v>117.9555555555556</v>
      </c>
      <c r="G2997" s="2" t="s">
        <v>8841</v>
      </c>
      <c r="H2997" s="2" t="s">
        <v>8842</v>
      </c>
      <c r="I2997" s="2" t="s">
        <v>8840</v>
      </c>
    </row>
    <row r="2998" ht="15.75" customHeight="1">
      <c r="A2998" s="2" t="s">
        <v>8843</v>
      </c>
      <c r="B2998" s="2">
        <v>-0.243156520420982</v>
      </c>
      <c r="C2998" s="2">
        <v>0.356630198601924</v>
      </c>
      <c r="D2998" s="2">
        <v>0.139640253313817</v>
      </c>
      <c r="E2998" s="2">
        <v>0.9665957819439536</v>
      </c>
      <c r="F2998" s="2">
        <v>125.9111111111111</v>
      </c>
      <c r="G2998" s="2" t="s">
        <v>8844</v>
      </c>
      <c r="H2998" s="2" t="s">
        <v>8845</v>
      </c>
      <c r="I2998" s="2" t="s">
        <v>8843</v>
      </c>
    </row>
    <row r="2999" ht="15.75" customHeight="1">
      <c r="A2999" s="2" t="s">
        <v>8846</v>
      </c>
      <c r="B2999" s="2">
        <v>-0.2431551816553246</v>
      </c>
      <c r="C2999" s="2">
        <v>0.3942590911598114</v>
      </c>
      <c r="D2999" s="2">
        <v>0.011384675162126</v>
      </c>
      <c r="E2999" s="2">
        <v>1.535299036245306</v>
      </c>
      <c r="F2999" s="2">
        <v>138.4444444444444</v>
      </c>
      <c r="G2999" s="2" t="s">
        <v>8847</v>
      </c>
      <c r="H2999" s="2" t="s">
        <v>8848</v>
      </c>
      <c r="I2999" s="2" t="s">
        <v>8846</v>
      </c>
    </row>
    <row r="3000" ht="15.75" customHeight="1">
      <c r="A3000" s="2" t="s">
        <v>8849</v>
      </c>
      <c r="B3000" s="2">
        <v>-0.2429668985005835</v>
      </c>
      <c r="C3000" s="2">
        <v>0.4413125983703938</v>
      </c>
      <c r="D3000" s="2">
        <v>0.0789494999156656</v>
      </c>
      <c r="E3000" s="2">
        <v>1.117569907662486</v>
      </c>
      <c r="F3000" s="2">
        <v>127.5333333333333</v>
      </c>
      <c r="G3000" s="2" t="s">
        <v>8850</v>
      </c>
      <c r="H3000" s="2" t="s">
        <v>8851</v>
      </c>
      <c r="I3000" s="2" t="s">
        <v>8849</v>
      </c>
    </row>
    <row r="3001" ht="15.75" customHeight="1">
      <c r="A3001" s="2" t="s">
        <v>8852</v>
      </c>
      <c r="B3001" s="2">
        <v>-0.2429177190670463</v>
      </c>
      <c r="C3001" s="2">
        <v>0.4660532689161942</v>
      </c>
      <c r="D3001" s="2">
        <v>9.619115282077928E-9</v>
      </c>
      <c r="E3001" s="2">
        <v>3.266267148351616</v>
      </c>
      <c r="F3001" s="2">
        <v>119.7555555555556</v>
      </c>
      <c r="G3001" s="2" t="s">
        <v>8853</v>
      </c>
      <c r="H3001" s="2" t="s">
        <v>8854</v>
      </c>
      <c r="I3001" s="2" t="s">
        <v>8852</v>
      </c>
    </row>
    <row r="3002" ht="15.75" customHeight="1">
      <c r="A3002" s="2" t="s">
        <v>8855</v>
      </c>
      <c r="B3002" s="2">
        <v>-0.242906613607779</v>
      </c>
      <c r="C3002" s="2">
        <v>0.3754638504499672</v>
      </c>
      <c r="D3002" s="2">
        <v>0.0</v>
      </c>
      <c r="E3002" s="2">
        <v>5.364333625632474</v>
      </c>
      <c r="F3002" s="2">
        <v>117.6888888888889</v>
      </c>
      <c r="G3002" s="2" t="s">
        <v>8856</v>
      </c>
      <c r="H3002" s="2" t="s">
        <v>8857</v>
      </c>
      <c r="I3002" s="2" t="s">
        <v>8855</v>
      </c>
    </row>
    <row r="3003" ht="15.75" customHeight="1">
      <c r="A3003" s="2" t="s">
        <v>8858</v>
      </c>
      <c r="B3003" s="2">
        <v>-0.2428899820319022</v>
      </c>
      <c r="C3003" s="2">
        <v>0.4921667357635868</v>
      </c>
      <c r="D3003" s="2">
        <v>0.001340284589665</v>
      </c>
      <c r="E3003" s="2">
        <v>1.90050335980367</v>
      </c>
      <c r="F3003" s="2">
        <v>111.8444444444445</v>
      </c>
      <c r="G3003" s="2" t="s">
        <v>8859</v>
      </c>
      <c r="H3003" s="2" t="s">
        <v>8860</v>
      </c>
      <c r="I3003" s="2" t="s">
        <v>8858</v>
      </c>
    </row>
    <row r="3004" ht="15.75" customHeight="1">
      <c r="A3004" s="2" t="s">
        <v>8861</v>
      </c>
      <c r="B3004" s="2">
        <v>-0.2427575819064449</v>
      </c>
      <c r="C3004" s="2">
        <v>0.4653213742238133</v>
      </c>
      <c r="D3004" s="2">
        <v>0.01394271832633</v>
      </c>
      <c r="E3004" s="2">
        <v>1.496471584262763</v>
      </c>
      <c r="F3004" s="2">
        <v>87.37777777777778</v>
      </c>
      <c r="G3004" s="2" t="s">
        <v>8862</v>
      </c>
      <c r="H3004" s="2" t="s">
        <v>8863</v>
      </c>
      <c r="I3004" s="2" t="s">
        <v>8861</v>
      </c>
    </row>
    <row r="3005" ht="15.75" customHeight="1">
      <c r="A3005" s="2" t="s">
        <v>8864</v>
      </c>
      <c r="B3005" s="2">
        <v>-0.2423376205602082</v>
      </c>
      <c r="C3005" s="2">
        <v>0.366478544000993</v>
      </c>
      <c r="D3005" s="2">
        <v>0.0489556129588357</v>
      </c>
      <c r="E3005" s="2">
        <v>1.232097313250163</v>
      </c>
      <c r="F3005" s="2">
        <v>106.5111111111111</v>
      </c>
      <c r="G3005" s="2" t="s">
        <v>1541</v>
      </c>
      <c r="H3005" s="2" t="s">
        <v>8865</v>
      </c>
      <c r="I3005" s="2" t="s">
        <v>8864</v>
      </c>
    </row>
    <row r="3006" ht="15.75" customHeight="1">
      <c r="A3006" s="2" t="s">
        <v>8866</v>
      </c>
      <c r="B3006" s="2">
        <v>-0.2419258251963804</v>
      </c>
      <c r="C3006" s="2">
        <v>0.5546088229258841</v>
      </c>
      <c r="D3006" s="2">
        <v>1.853250140855E-4</v>
      </c>
      <c r="E3006" s="2">
        <v>2.187147082851431</v>
      </c>
      <c r="F3006" s="2">
        <v>131.4444444444444</v>
      </c>
      <c r="G3006" s="2" t="s">
        <v>3212</v>
      </c>
      <c r="H3006" s="2" t="s">
        <v>8867</v>
      </c>
      <c r="I3006" s="2" t="s">
        <v>8866</v>
      </c>
    </row>
    <row r="3007" ht="15.75" customHeight="1">
      <c r="A3007" s="2" t="s">
        <v>8868</v>
      </c>
      <c r="B3007" s="2">
        <v>-0.2419229704055612</v>
      </c>
      <c r="C3007" s="2">
        <v>0.2692329156088748</v>
      </c>
      <c r="D3007" s="2">
        <v>0.1062374953660436</v>
      </c>
      <c r="E3007" s="2">
        <v>1.041200287455081</v>
      </c>
      <c r="F3007" s="2">
        <v>126.4</v>
      </c>
      <c r="G3007" s="2" t="s">
        <v>8869</v>
      </c>
      <c r="H3007" s="2" t="s">
        <v>8870</v>
      </c>
      <c r="I3007" s="2" t="s">
        <v>8868</v>
      </c>
    </row>
    <row r="3008" ht="15.75" customHeight="1">
      <c r="A3008" s="2" t="s">
        <v>8871</v>
      </c>
      <c r="B3008" s="2">
        <v>-0.2418225119053599</v>
      </c>
      <c r="C3008" s="2">
        <v>0.4752716398495318</v>
      </c>
      <c r="D3008" s="2">
        <v>2.693535128273084E-8</v>
      </c>
      <c r="E3008" s="2">
        <v>3.170700396896871</v>
      </c>
      <c r="F3008" s="2">
        <v>126.4888888888889</v>
      </c>
      <c r="G3008" s="2" t="s">
        <v>8872</v>
      </c>
      <c r="H3008" s="2" t="s">
        <v>8873</v>
      </c>
      <c r="I3008" s="2" t="s">
        <v>8871</v>
      </c>
    </row>
    <row r="3009" ht="15.75" customHeight="1">
      <c r="A3009" s="2" t="s">
        <v>8874</v>
      </c>
      <c r="B3009" s="2">
        <v>-0.2416720381410738</v>
      </c>
      <c r="C3009" s="2">
        <v>0.4045159371411078</v>
      </c>
      <c r="D3009" s="2">
        <v>0.0015263238943583</v>
      </c>
      <c r="E3009" s="2">
        <v>1.880217474846067</v>
      </c>
      <c r="F3009" s="2">
        <v>125.4</v>
      </c>
      <c r="G3009" s="2" t="s">
        <v>8875</v>
      </c>
      <c r="H3009" s="2" t="s">
        <v>8876</v>
      </c>
      <c r="I3009" s="2" t="s">
        <v>8874</v>
      </c>
    </row>
    <row r="3010" ht="15.75" customHeight="1">
      <c r="A3010" s="2" t="s">
        <v>8877</v>
      </c>
      <c r="B3010" s="2">
        <v>-0.2414892365412697</v>
      </c>
      <c r="C3010" s="2">
        <v>0.3616111800798278</v>
      </c>
      <c r="D3010" s="2">
        <v>0.1081220463443939</v>
      </c>
      <c r="E3010" s="2">
        <v>1.036532826352994</v>
      </c>
      <c r="F3010" s="2">
        <v>103.4888888888889</v>
      </c>
      <c r="G3010" s="2" t="s">
        <v>8878</v>
      </c>
      <c r="H3010" s="2" t="s">
        <v>8879</v>
      </c>
      <c r="I3010" s="2" t="s">
        <v>8877</v>
      </c>
    </row>
    <row r="3011" ht="15.75" customHeight="1">
      <c r="A3011" s="2" t="s">
        <v>8880</v>
      </c>
      <c r="B3011" s="2">
        <v>-0.241461612105877</v>
      </c>
      <c r="C3011" s="2">
        <v>0.5177130276813118</v>
      </c>
      <c r="D3011" s="2">
        <v>0.0059519969441819</v>
      </c>
      <c r="E3011" s="2">
        <v>1.653921415039797</v>
      </c>
      <c r="F3011" s="2">
        <v>135.1777777777777</v>
      </c>
      <c r="G3011" s="2" t="s">
        <v>8881</v>
      </c>
      <c r="H3011" s="2" t="s">
        <v>8882</v>
      </c>
      <c r="I3011" s="2" t="s">
        <v>8880</v>
      </c>
    </row>
    <row r="3012" ht="15.75" customHeight="1">
      <c r="A3012" s="2" t="s">
        <v>8883</v>
      </c>
      <c r="B3012" s="2">
        <v>-0.2414265625835787</v>
      </c>
      <c r="C3012" s="2">
        <v>0.35189652942924</v>
      </c>
      <c r="D3012" s="2">
        <v>0.0118270380061777</v>
      </c>
      <c r="E3012" s="2">
        <v>1.528065138607095</v>
      </c>
      <c r="F3012" s="2">
        <v>105.2222222222222</v>
      </c>
      <c r="G3012" s="2" t="s">
        <v>8884</v>
      </c>
      <c r="H3012" s="2" t="s">
        <v>8885</v>
      </c>
      <c r="I3012" s="2" t="s">
        <v>8883</v>
      </c>
    </row>
    <row r="3013" ht="15.75" customHeight="1">
      <c r="A3013" s="2" t="s">
        <v>8886</v>
      </c>
      <c r="B3013" s="2">
        <v>-0.2413546998231633</v>
      </c>
      <c r="C3013" s="2">
        <v>0.4888257260115796</v>
      </c>
      <c r="D3013" s="2">
        <v>0.0</v>
      </c>
      <c r="E3013" s="2">
        <v>6.045944452929824</v>
      </c>
      <c r="F3013" s="2">
        <v>140.5333333333334</v>
      </c>
      <c r="G3013" s="2" t="s">
        <v>8887</v>
      </c>
      <c r="H3013" s="2" t="s">
        <v>8888</v>
      </c>
      <c r="I3013" s="2" t="s">
        <v>8886</v>
      </c>
    </row>
    <row r="3014" ht="15.75" customHeight="1">
      <c r="A3014" s="2" t="s">
        <v>8889</v>
      </c>
      <c r="B3014" s="2">
        <v>-0.2413507035266424</v>
      </c>
      <c r="C3014" s="2">
        <v>0.4947800757555682</v>
      </c>
      <c r="D3014" s="2">
        <v>0.0013058252850968</v>
      </c>
      <c r="E3014" s="2">
        <v>2.222504978229096</v>
      </c>
      <c r="F3014" s="2">
        <v>113.7777777777778</v>
      </c>
      <c r="G3014" s="2" t="s">
        <v>8890</v>
      </c>
      <c r="H3014" s="2" t="s">
        <v>8891</v>
      </c>
      <c r="I3014" s="2" t="s">
        <v>8889</v>
      </c>
    </row>
    <row r="3015" ht="15.75" customHeight="1">
      <c r="A3015" s="2" t="s">
        <v>8892</v>
      </c>
      <c r="B3015" s="2">
        <v>-0.2412953059451183</v>
      </c>
      <c r="C3015" s="2">
        <v>0.4609796394265342</v>
      </c>
      <c r="D3015" s="2">
        <v>0.0019650310478307</v>
      </c>
      <c r="E3015" s="2">
        <v>1.840183141441569</v>
      </c>
      <c r="F3015" s="2">
        <v>128.4222222222222</v>
      </c>
      <c r="G3015" s="2" t="s">
        <v>8893</v>
      </c>
      <c r="H3015" s="2" t="s">
        <v>8894</v>
      </c>
      <c r="I3015" s="2" t="s">
        <v>8892</v>
      </c>
    </row>
    <row r="3016" ht="15.75" customHeight="1">
      <c r="A3016" s="2" t="s">
        <v>8895</v>
      </c>
      <c r="B3016" s="2">
        <v>-0.2411799691730729</v>
      </c>
      <c r="C3016" s="2">
        <v>0.432070392492871</v>
      </c>
      <c r="D3016" s="2">
        <v>0.1578868899945655</v>
      </c>
      <c r="E3016" s="2">
        <v>0.9315527629567488</v>
      </c>
      <c r="F3016" s="2">
        <v>123.3888888888889</v>
      </c>
      <c r="G3016" s="2" t="s">
        <v>6403</v>
      </c>
      <c r="H3016" s="2" t="s">
        <v>8896</v>
      </c>
      <c r="I3016" s="2" t="s">
        <v>8895</v>
      </c>
    </row>
    <row r="3017" ht="15.75" customHeight="1">
      <c r="A3017" s="2" t="s">
        <v>8897</v>
      </c>
      <c r="B3017" s="2">
        <v>-0.2411676643709099</v>
      </c>
      <c r="C3017" s="2">
        <v>0.5714073446090839</v>
      </c>
      <c r="D3017" s="2">
        <v>0.0042815525151469</v>
      </c>
      <c r="E3017" s="2">
        <v>1.711261093726877</v>
      </c>
      <c r="F3017" s="2">
        <v>115.4666666666667</v>
      </c>
      <c r="G3017" s="2" t="s">
        <v>8898</v>
      </c>
      <c r="H3017" s="2" t="s">
        <v>8899</v>
      </c>
      <c r="I3017" s="2" t="s">
        <v>8897</v>
      </c>
    </row>
    <row r="3018" ht="15.75" customHeight="1">
      <c r="A3018" s="2" t="s">
        <v>8900</v>
      </c>
      <c r="B3018" s="2">
        <v>-0.2411633224623598</v>
      </c>
      <c r="C3018" s="2">
        <v>0.5350784319021638</v>
      </c>
      <c r="D3018" s="2">
        <v>4.389321706099736E-7</v>
      </c>
      <c r="E3018" s="2">
        <v>2.895925866800309</v>
      </c>
      <c r="F3018" s="2">
        <v>105.6666666666667</v>
      </c>
      <c r="G3018" s="2" t="s">
        <v>8901</v>
      </c>
      <c r="H3018" s="2" t="s">
        <v>8902</v>
      </c>
      <c r="I3018" s="2" t="s">
        <v>8900</v>
      </c>
    </row>
    <row r="3019" ht="15.75" customHeight="1">
      <c r="A3019" s="2" t="s">
        <v>8903</v>
      </c>
      <c r="B3019" s="2">
        <v>-0.2411442617439769</v>
      </c>
      <c r="C3019" s="2">
        <v>0.5722303733733667</v>
      </c>
      <c r="D3019" s="2">
        <v>5.652022982327E-4</v>
      </c>
      <c r="E3019" s="2">
        <v>2.030366848150856</v>
      </c>
      <c r="F3019" s="2">
        <v>80.11111111111111</v>
      </c>
      <c r="G3019" s="2" t="s">
        <v>5542</v>
      </c>
      <c r="H3019" s="2" t="s">
        <v>8904</v>
      </c>
      <c r="I3019" s="2" t="s">
        <v>8903</v>
      </c>
    </row>
    <row r="3020" ht="15.75" customHeight="1">
      <c r="A3020" s="2" t="s">
        <v>8905</v>
      </c>
      <c r="B3020" s="2">
        <v>-0.2411334926627829</v>
      </c>
      <c r="C3020" s="2">
        <v>0.55080972546334</v>
      </c>
      <c r="D3020" s="2">
        <v>0.0370269436902612</v>
      </c>
      <c r="E3020" s="2">
        <v>1.294978698097569</v>
      </c>
      <c r="F3020" s="2">
        <v>99.4</v>
      </c>
      <c r="G3020" s="2" t="s">
        <v>8906</v>
      </c>
      <c r="H3020" s="2" t="s">
        <v>8907</v>
      </c>
      <c r="I3020" s="2" t="s">
        <v>8905</v>
      </c>
    </row>
    <row r="3021" ht="15.75" customHeight="1">
      <c r="A3021" s="2" t="s">
        <v>8908</v>
      </c>
      <c r="B3021" s="2">
        <v>-0.2410837760276968</v>
      </c>
      <c r="C3021" s="2">
        <v>0.5376551270071315</v>
      </c>
      <c r="D3021" s="2">
        <v>3.48434192609659E-9</v>
      </c>
      <c r="E3021" s="2">
        <v>3.357855636206635</v>
      </c>
      <c r="F3021" s="2">
        <v>83.25</v>
      </c>
      <c r="G3021" s="2" t="s">
        <v>8909</v>
      </c>
      <c r="H3021" s="2" t="s">
        <v>8910</v>
      </c>
      <c r="I3021" s="2" t="s">
        <v>8908</v>
      </c>
    </row>
    <row r="3022" ht="15.75" customHeight="1">
      <c r="A3022" s="2" t="s">
        <v>8911</v>
      </c>
      <c r="B3022" s="2">
        <v>-0.2410764379574738</v>
      </c>
      <c r="C3022" s="2">
        <v>0.6042440680423304</v>
      </c>
      <c r="D3022" s="2">
        <v>3.184557950675071E-8</v>
      </c>
      <c r="E3022" s="2">
        <v>3.154885316191821</v>
      </c>
      <c r="F3022" s="2">
        <v>100.4444444444444</v>
      </c>
      <c r="G3022" s="2" t="s">
        <v>8912</v>
      </c>
      <c r="H3022" s="2" t="s">
        <v>8913</v>
      </c>
      <c r="I3022" s="2" t="s">
        <v>8911</v>
      </c>
    </row>
    <row r="3023" ht="15.75" customHeight="1">
      <c r="A3023" s="2" t="s">
        <v>8914</v>
      </c>
      <c r="B3023" s="2">
        <v>-0.2409836378163941</v>
      </c>
      <c r="C3023" s="2">
        <v>0.5943115436472177</v>
      </c>
      <c r="D3023" s="2">
        <v>0.1346126095655464</v>
      </c>
      <c r="E3023" s="2">
        <v>0.9768658717979504</v>
      </c>
      <c r="F3023" s="2">
        <v>109.5111111111111</v>
      </c>
      <c r="G3023" s="2" t="s">
        <v>8915</v>
      </c>
      <c r="H3023" s="2" t="s">
        <v>8916</v>
      </c>
      <c r="I3023" s="2" t="s">
        <v>8914</v>
      </c>
    </row>
    <row r="3024" ht="15.75" customHeight="1">
      <c r="A3024" s="2" t="s">
        <v>8917</v>
      </c>
      <c r="B3024" s="2">
        <v>-0.2408887013918145</v>
      </c>
      <c r="C3024" s="2">
        <v>0.1185309140968671</v>
      </c>
      <c r="D3024" s="2">
        <v>7.966737601683E-4</v>
      </c>
      <c r="E3024" s="2">
        <v>1.759433796798391</v>
      </c>
      <c r="F3024" s="2">
        <v>117.9166666666667</v>
      </c>
      <c r="G3024" s="2" t="s">
        <v>8918</v>
      </c>
      <c r="H3024" s="2" t="s">
        <v>8919</v>
      </c>
      <c r="I3024" s="2" t="s">
        <v>8917</v>
      </c>
    </row>
    <row r="3025" ht="15.75" customHeight="1">
      <c r="A3025" s="2" t="s">
        <v>8920</v>
      </c>
      <c r="B3025" s="2">
        <v>-0.2407367929500944</v>
      </c>
      <c r="C3025" s="2">
        <v>0.5296504279402128</v>
      </c>
      <c r="D3025" s="2">
        <v>0.0268517747357226</v>
      </c>
      <c r="E3025" s="2">
        <v>1.364181301956957</v>
      </c>
      <c r="F3025" s="2">
        <v>108.9333333333333</v>
      </c>
      <c r="G3025" s="2" t="s">
        <v>8921</v>
      </c>
      <c r="H3025" s="2" t="s">
        <v>8922</v>
      </c>
      <c r="I3025" s="2" t="s">
        <v>8920</v>
      </c>
    </row>
    <row r="3026" ht="15.75" customHeight="1">
      <c r="A3026" s="2" t="s">
        <v>8923</v>
      </c>
      <c r="B3026" s="2">
        <v>-0.2407222029131713</v>
      </c>
      <c r="C3026" s="2">
        <v>0.3408439399775478</v>
      </c>
      <c r="D3026" s="2">
        <v>2.841355344340712E-7</v>
      </c>
      <c r="E3026" s="2">
        <v>2.940421428204417</v>
      </c>
      <c r="F3026" s="2">
        <v>115.2888888888889</v>
      </c>
      <c r="G3026" s="2" t="s">
        <v>8924</v>
      </c>
      <c r="H3026" s="2" t="s">
        <v>8925</v>
      </c>
      <c r="I3026" s="2" t="s">
        <v>8923</v>
      </c>
    </row>
    <row r="3027" ht="15.75" customHeight="1">
      <c r="A3027" s="2" t="s">
        <v>8926</v>
      </c>
      <c r="B3027" s="2">
        <v>-0.2406887883331973</v>
      </c>
      <c r="C3027" s="2">
        <v>0.4035091942270754</v>
      </c>
      <c r="D3027" s="2">
        <v>0.0286356670810838</v>
      </c>
      <c r="E3027" s="2">
        <v>1.350578334989749</v>
      </c>
      <c r="F3027" s="2">
        <v>138.1777777777777</v>
      </c>
      <c r="G3027" s="2" t="s">
        <v>8927</v>
      </c>
      <c r="H3027" s="2" t="s">
        <v>8928</v>
      </c>
      <c r="I3027" s="2" t="s">
        <v>8926</v>
      </c>
    </row>
    <row r="3028" ht="15.75" customHeight="1">
      <c r="A3028" s="2" t="s">
        <v>8929</v>
      </c>
      <c r="B3028" s="2">
        <v>-0.240447631629034</v>
      </c>
      <c r="C3028" s="2">
        <v>0.4687817374684579</v>
      </c>
      <c r="D3028" s="2">
        <v>4.239764095359533E-11</v>
      </c>
      <c r="E3028" s="2">
        <v>3.729493793058244</v>
      </c>
      <c r="F3028" s="2">
        <v>124.6222222222222</v>
      </c>
      <c r="G3028" s="2" t="s">
        <v>8930</v>
      </c>
      <c r="H3028" s="2" t="s">
        <v>8931</v>
      </c>
      <c r="I3028" s="2" t="s">
        <v>8929</v>
      </c>
    </row>
    <row r="3029" ht="15.75" customHeight="1">
      <c r="A3029" s="2" t="s">
        <v>8932</v>
      </c>
      <c r="B3029" s="2">
        <v>-0.2403698799565875</v>
      </c>
      <c r="C3029" s="2">
        <v>0.4828182766505167</v>
      </c>
      <c r="D3029" s="2">
        <v>0.0379748945347582</v>
      </c>
      <c r="E3029" s="2">
        <v>1.289396430882072</v>
      </c>
      <c r="F3029" s="2">
        <v>102.0888888888889</v>
      </c>
      <c r="G3029" s="2" t="s">
        <v>8933</v>
      </c>
      <c r="H3029" s="2" t="s">
        <v>8934</v>
      </c>
      <c r="I3029" s="2" t="s">
        <v>8932</v>
      </c>
    </row>
    <row r="3030" ht="15.75" customHeight="1">
      <c r="A3030" s="2" t="s">
        <v>8935</v>
      </c>
      <c r="B3030" s="2">
        <v>-0.2402968208575941</v>
      </c>
      <c r="C3030" s="2">
        <v>0.4661262589852417</v>
      </c>
      <c r="D3030" s="2">
        <v>0.0329661511662404</v>
      </c>
      <c r="E3030" s="2">
        <v>1.320364938938226</v>
      </c>
      <c r="F3030" s="2">
        <v>128.2037037037037</v>
      </c>
      <c r="G3030" s="2" t="s">
        <v>5828</v>
      </c>
      <c r="H3030" s="2" t="s">
        <v>8936</v>
      </c>
      <c r="I3030" s="2" t="s">
        <v>8935</v>
      </c>
    </row>
    <row r="3031" ht="15.75" customHeight="1">
      <c r="A3031" s="2" t="s">
        <v>8937</v>
      </c>
      <c r="B3031" s="2">
        <v>-0.2401597420661784</v>
      </c>
      <c r="C3031" s="2">
        <v>0.3360694789012708</v>
      </c>
      <c r="D3031" s="2">
        <v>0.1354506435245426</v>
      </c>
      <c r="E3031" s="2">
        <v>0.9751336696923614</v>
      </c>
      <c r="F3031" s="2">
        <v>139.2222222222223</v>
      </c>
      <c r="G3031" s="2" t="s">
        <v>8938</v>
      </c>
      <c r="H3031" s="2" t="s">
        <v>8939</v>
      </c>
      <c r="I3031" s="2" t="s">
        <v>8937</v>
      </c>
    </row>
    <row r="3032" ht="15.75" customHeight="1">
      <c r="A3032" s="2" t="s">
        <v>8940</v>
      </c>
      <c r="B3032" s="2">
        <v>-0.2401467217417242</v>
      </c>
      <c r="C3032" s="2">
        <v>0.6066683337975809</v>
      </c>
      <c r="D3032" s="2">
        <v>0.0</v>
      </c>
      <c r="E3032" s="2">
        <v>5.103447399594706</v>
      </c>
      <c r="F3032" s="2">
        <v>137.5777777777778</v>
      </c>
      <c r="G3032" s="2" t="s">
        <v>8941</v>
      </c>
      <c r="H3032" s="2" t="s">
        <v>8942</v>
      </c>
      <c r="I3032" s="2" t="s">
        <v>8940</v>
      </c>
    </row>
    <row r="3033" ht="15.75" customHeight="1">
      <c r="A3033" s="2" t="s">
        <v>8943</v>
      </c>
      <c r="B3033" s="2">
        <v>-0.2401058057043308</v>
      </c>
      <c r="C3033" s="2">
        <v>0.3802798236717284</v>
      </c>
      <c r="D3033" s="2">
        <v>5.216822325682102E-6</v>
      </c>
      <c r="E3033" s="2">
        <v>2.628519734688416</v>
      </c>
      <c r="F3033" s="2">
        <v>123.0444444444444</v>
      </c>
      <c r="G3033" s="2" t="s">
        <v>8944</v>
      </c>
      <c r="H3033" s="2" t="s">
        <v>8945</v>
      </c>
      <c r="I3033" s="2" t="s">
        <v>8943</v>
      </c>
    </row>
    <row r="3034" ht="15.75" customHeight="1">
      <c r="A3034" s="2" t="s">
        <v>8946</v>
      </c>
      <c r="B3034" s="2">
        <v>-0.2400666093591935</v>
      </c>
      <c r="C3034" s="2">
        <v>0.3668284222168314</v>
      </c>
      <c r="D3034" s="2">
        <v>3.89239635915E-4</v>
      </c>
      <c r="E3034" s="2">
        <v>2.084071217582356</v>
      </c>
      <c r="F3034" s="2">
        <v>106.3111111111111</v>
      </c>
      <c r="G3034" s="2" t="s">
        <v>8947</v>
      </c>
      <c r="H3034" s="2" t="s">
        <v>8948</v>
      </c>
      <c r="I3034" s="2" t="s">
        <v>8946</v>
      </c>
    </row>
    <row r="3035" ht="15.75" customHeight="1">
      <c r="A3035" s="2" t="s">
        <v>8949</v>
      </c>
      <c r="B3035" s="2">
        <v>-0.2395422843452878</v>
      </c>
      <c r="C3035" s="2">
        <v>0.370382723507709</v>
      </c>
      <c r="D3035" s="2">
        <v>4.711938619283984E-6</v>
      </c>
      <c r="E3035" s="2">
        <v>2.640042958554404</v>
      </c>
      <c r="F3035" s="2">
        <v>109.7777777777778</v>
      </c>
      <c r="G3035" s="2" t="s">
        <v>8950</v>
      </c>
      <c r="H3035" s="2" t="s">
        <v>8951</v>
      </c>
      <c r="I3035" s="2" t="s">
        <v>8949</v>
      </c>
    </row>
    <row r="3036" ht="15.75" customHeight="1">
      <c r="A3036" s="2" t="s">
        <v>8952</v>
      </c>
      <c r="B3036" s="2">
        <v>-0.2394356820427734</v>
      </c>
      <c r="C3036" s="2">
        <v>0.5814359133785816</v>
      </c>
      <c r="D3036" s="2">
        <v>6.610726895672769E-6</v>
      </c>
      <c r="E3036" s="2">
        <v>2.601517393037712</v>
      </c>
      <c r="F3036" s="2">
        <v>120.8888888888889</v>
      </c>
      <c r="G3036" s="2" t="s">
        <v>8953</v>
      </c>
      <c r="H3036" s="2" t="s">
        <v>8954</v>
      </c>
      <c r="I3036" s="2" t="s">
        <v>8952</v>
      </c>
    </row>
    <row r="3037" ht="15.75" customHeight="1">
      <c r="A3037" s="2" t="s">
        <v>8955</v>
      </c>
      <c r="B3037" s="2">
        <v>-0.2393799578090057</v>
      </c>
      <c r="C3037" s="2">
        <v>0.5807927671915492</v>
      </c>
      <c r="D3037" s="2">
        <v>0.0249270257705269</v>
      </c>
      <c r="E3037" s="2">
        <v>1.379763300196319</v>
      </c>
      <c r="F3037" s="2">
        <v>112.5777777777778</v>
      </c>
      <c r="G3037" s="2" t="s">
        <v>8956</v>
      </c>
      <c r="H3037" s="2" t="s">
        <v>8957</v>
      </c>
      <c r="I3037" s="2" t="s">
        <v>8955</v>
      </c>
    </row>
    <row r="3038" ht="15.75" customHeight="1">
      <c r="A3038" s="2" t="s">
        <v>8958</v>
      </c>
      <c r="B3038" s="2">
        <v>-0.239369907661359</v>
      </c>
      <c r="C3038" s="2">
        <v>0.4902419802029625</v>
      </c>
      <c r="D3038" s="2">
        <v>0.0077012681637242</v>
      </c>
      <c r="E3038" s="2">
        <v>1.60775685193759</v>
      </c>
      <c r="F3038" s="2">
        <v>112.5111111111111</v>
      </c>
      <c r="G3038" s="2" t="s">
        <v>8959</v>
      </c>
      <c r="H3038" s="2" t="s">
        <v>8960</v>
      </c>
      <c r="I3038" s="2" t="s">
        <v>8958</v>
      </c>
    </row>
    <row r="3039" ht="15.75" customHeight="1">
      <c r="A3039" s="2" t="s">
        <v>8961</v>
      </c>
      <c r="B3039" s="2">
        <v>-0.2393080262366362</v>
      </c>
      <c r="C3039" s="2">
        <v>0.4357625579188369</v>
      </c>
      <c r="D3039" s="2">
        <v>2.177761668376021E-5</v>
      </c>
      <c r="E3039" s="2">
        <v>2.46116141201501</v>
      </c>
      <c r="F3039" s="2">
        <v>126.2444444444444</v>
      </c>
      <c r="G3039" s="2" t="s">
        <v>8962</v>
      </c>
      <c r="H3039" s="2" t="s">
        <v>8963</v>
      </c>
      <c r="I3039" s="2" t="s">
        <v>8961</v>
      </c>
    </row>
    <row r="3040" ht="15.75" customHeight="1">
      <c r="A3040" s="2" t="s">
        <v>8964</v>
      </c>
      <c r="B3040" s="2">
        <v>-0.2393050064815303</v>
      </c>
      <c r="C3040" s="2">
        <v>0.4999586866577714</v>
      </c>
      <c r="D3040" s="2">
        <v>0.1228343508976157</v>
      </c>
      <c r="E3040" s="2">
        <v>1.002143775015919</v>
      </c>
      <c r="F3040" s="2">
        <v>129.6666666666667</v>
      </c>
      <c r="G3040" s="2" t="s">
        <v>6201</v>
      </c>
      <c r="H3040" s="2" t="s">
        <v>8965</v>
      </c>
      <c r="I3040" s="2" t="s">
        <v>8964</v>
      </c>
    </row>
    <row r="3041" ht="15.75" customHeight="1">
      <c r="A3041" s="2" t="s">
        <v>8966</v>
      </c>
      <c r="B3041" s="2">
        <v>-0.2392828058537126</v>
      </c>
      <c r="C3041" s="2">
        <v>0.386779901745685</v>
      </c>
      <c r="D3041" s="2">
        <v>0.0013127786620055</v>
      </c>
      <c r="E3041" s="2">
        <v>1.903720662573273</v>
      </c>
      <c r="F3041" s="2">
        <v>115.5777777777778</v>
      </c>
      <c r="G3041" s="2" t="s">
        <v>8967</v>
      </c>
      <c r="H3041" s="2" t="s">
        <v>8968</v>
      </c>
      <c r="I3041" s="2" t="s">
        <v>8966</v>
      </c>
    </row>
    <row r="3042" ht="15.75" customHeight="1">
      <c r="A3042" s="2" t="s">
        <v>8969</v>
      </c>
      <c r="B3042" s="2">
        <v>-0.2392696780777479</v>
      </c>
      <c r="C3042" s="2">
        <v>0.3964546464236784</v>
      </c>
      <c r="D3042" s="2">
        <v>1.068986760164E-4</v>
      </c>
      <c r="E3042" s="2">
        <v>2.260642421314617</v>
      </c>
      <c r="F3042" s="2">
        <v>115.7555555555556</v>
      </c>
      <c r="G3042" s="2" t="s">
        <v>8970</v>
      </c>
      <c r="H3042" s="2" t="s">
        <v>8971</v>
      </c>
      <c r="I3042" s="2" t="s">
        <v>8969</v>
      </c>
    </row>
    <row r="3043" ht="15.75" customHeight="1">
      <c r="A3043" s="2" t="s">
        <v>8972</v>
      </c>
      <c r="B3043" s="2">
        <v>-0.2390729602730585</v>
      </c>
      <c r="C3043" s="2">
        <v>0.5252471291703358</v>
      </c>
      <c r="D3043" s="2">
        <v>0.0921881745763948</v>
      </c>
      <c r="E3043" s="2">
        <v>1.078246230757962</v>
      </c>
      <c r="F3043" s="2">
        <v>125.1555555555556</v>
      </c>
      <c r="G3043" s="2" t="s">
        <v>8973</v>
      </c>
      <c r="H3043" s="2" t="s">
        <v>8974</v>
      </c>
      <c r="I3043" s="2" t="s">
        <v>8972</v>
      </c>
    </row>
    <row r="3044" ht="15.75" customHeight="1">
      <c r="A3044" s="2" t="s">
        <v>8975</v>
      </c>
      <c r="B3044" s="2">
        <v>-0.2389321953170854</v>
      </c>
      <c r="C3044" s="2">
        <v>0.4702765268275382</v>
      </c>
      <c r="D3044" s="2">
        <v>0.0</v>
      </c>
      <c r="E3044" s="2">
        <v>7.697518442286541</v>
      </c>
      <c r="F3044" s="2">
        <v>93.11111111111111</v>
      </c>
      <c r="G3044" s="2" t="s">
        <v>8976</v>
      </c>
      <c r="H3044" s="2" t="s">
        <v>8977</v>
      </c>
      <c r="I3044" s="2" t="s">
        <v>8975</v>
      </c>
    </row>
    <row r="3045" ht="15.75" customHeight="1">
      <c r="A3045" s="2" t="s">
        <v>8978</v>
      </c>
      <c r="B3045" s="2">
        <v>-0.2388459391607412</v>
      </c>
      <c r="C3045" s="2">
        <v>0.3853796226401635</v>
      </c>
      <c r="D3045" s="2">
        <v>4.571953888810043E-7</v>
      </c>
      <c r="E3045" s="2">
        <v>2.171199046798954</v>
      </c>
      <c r="F3045" s="2">
        <v>81.71111111111111</v>
      </c>
      <c r="G3045" s="2" t="s">
        <v>8979</v>
      </c>
      <c r="H3045" s="2" t="s">
        <v>8980</v>
      </c>
      <c r="I3045" s="2" t="s">
        <v>8978</v>
      </c>
    </row>
    <row r="3046" ht="15.75" customHeight="1">
      <c r="A3046" s="2" t="s">
        <v>8981</v>
      </c>
      <c r="B3046" s="2">
        <v>-0.2387767758465948</v>
      </c>
      <c r="C3046" s="2">
        <v>0.577297683207175</v>
      </c>
      <c r="D3046" s="2">
        <v>8.339237075327688E-6</v>
      </c>
      <c r="E3046" s="2">
        <v>2.574760718016856</v>
      </c>
      <c r="F3046" s="2">
        <v>146.6666666666667</v>
      </c>
      <c r="G3046" s="2" t="s">
        <v>8982</v>
      </c>
      <c r="H3046" s="2" t="s">
        <v>8983</v>
      </c>
      <c r="I3046" s="2" t="s">
        <v>8981</v>
      </c>
    </row>
    <row r="3047" ht="15.75" customHeight="1">
      <c r="A3047" s="2" t="s">
        <v>8984</v>
      </c>
      <c r="B3047" s="2">
        <v>-0.2385425144188952</v>
      </c>
      <c r="C3047" s="2">
        <v>0.3755260456949338</v>
      </c>
      <c r="D3047" s="2">
        <v>0.0067569811882739</v>
      </c>
      <c r="E3047" s="2">
        <v>1.631344354972937</v>
      </c>
      <c r="F3047" s="2">
        <v>97.8</v>
      </c>
      <c r="G3047" s="2" t="s">
        <v>8985</v>
      </c>
      <c r="H3047" s="2" t="s">
        <v>8986</v>
      </c>
      <c r="I3047" s="2" t="s">
        <v>8984</v>
      </c>
    </row>
    <row r="3048" ht="15.75" customHeight="1">
      <c r="A3048" s="2" t="s">
        <v>8987</v>
      </c>
      <c r="B3048" s="2">
        <v>-0.238515818117144</v>
      </c>
      <c r="C3048" s="2">
        <v>0.5534621167705387</v>
      </c>
      <c r="D3048" s="2">
        <v>0.0459455167414919</v>
      </c>
      <c r="E3048" s="2">
        <v>1.246626443893662</v>
      </c>
      <c r="F3048" s="2">
        <v>119.8</v>
      </c>
      <c r="G3048" s="2" t="s">
        <v>8988</v>
      </c>
      <c r="H3048" s="2" t="s">
        <v>8989</v>
      </c>
      <c r="I3048" s="2" t="s">
        <v>8987</v>
      </c>
    </row>
    <row r="3049" ht="15.75" customHeight="1">
      <c r="A3049" s="2" t="s">
        <v>8990</v>
      </c>
      <c r="B3049" s="2">
        <v>-0.2383971804652721</v>
      </c>
      <c r="C3049" s="2">
        <v>0.3664868681936948</v>
      </c>
      <c r="D3049" s="2">
        <v>0.0273865498698018</v>
      </c>
      <c r="E3049" s="2">
        <v>1.360023576150896</v>
      </c>
      <c r="F3049" s="2">
        <v>135.6222222222222</v>
      </c>
      <c r="G3049" s="2" t="s">
        <v>8991</v>
      </c>
      <c r="H3049" s="2" t="s">
        <v>8992</v>
      </c>
      <c r="I3049" s="2" t="s">
        <v>8990</v>
      </c>
    </row>
    <row r="3050" ht="15.75" customHeight="1">
      <c r="A3050" s="2" t="s">
        <v>8993</v>
      </c>
      <c r="B3050" s="2">
        <v>-0.2383479487068557</v>
      </c>
      <c r="C3050" s="2">
        <v>0.4572094523914174</v>
      </c>
      <c r="D3050" s="2">
        <v>0.0137962222313356</v>
      </c>
      <c r="E3050" s="2">
        <v>1.498517486243937</v>
      </c>
      <c r="F3050" s="2">
        <v>109.1333333333333</v>
      </c>
      <c r="G3050" s="2" t="s">
        <v>5994</v>
      </c>
      <c r="H3050" s="2" t="s">
        <v>8994</v>
      </c>
      <c r="I3050" s="2" t="s">
        <v>8993</v>
      </c>
    </row>
    <row r="3051" ht="15.75" customHeight="1">
      <c r="A3051" s="2" t="s">
        <v>8995</v>
      </c>
      <c r="B3051" s="2">
        <v>-0.2382491723243366</v>
      </c>
      <c r="C3051" s="2">
        <v>0.4942347591556668</v>
      </c>
      <c r="D3051" s="2">
        <v>0.0413159926871633</v>
      </c>
      <c r="E3051" s="2">
        <v>1.270621548968731</v>
      </c>
      <c r="F3051" s="2">
        <v>128.7111111111111</v>
      </c>
      <c r="G3051" s="2" t="s">
        <v>8996</v>
      </c>
      <c r="H3051" s="2" t="s">
        <v>8997</v>
      </c>
      <c r="I3051" s="2" t="s">
        <v>8995</v>
      </c>
    </row>
    <row r="3052" ht="15.75" customHeight="1">
      <c r="A3052" s="2" t="s">
        <v>8998</v>
      </c>
      <c r="B3052" s="2">
        <v>-0.238233429526305</v>
      </c>
      <c r="C3052" s="2">
        <v>0.3540578659391307</v>
      </c>
      <c r="D3052" s="2">
        <v>0.0070174349871228</v>
      </c>
      <c r="E3052" s="2">
        <v>1.624556770322274</v>
      </c>
      <c r="F3052" s="2">
        <v>135.8</v>
      </c>
      <c r="G3052" s="2" t="s">
        <v>8999</v>
      </c>
      <c r="H3052" s="2" t="s">
        <v>9000</v>
      </c>
      <c r="I3052" s="2" t="s">
        <v>8998</v>
      </c>
    </row>
    <row r="3053" ht="15.75" customHeight="1">
      <c r="A3053" s="2" t="s">
        <v>9001</v>
      </c>
      <c r="B3053" s="2">
        <v>-0.2381633853282037</v>
      </c>
      <c r="C3053" s="2">
        <v>0.4731541002188955</v>
      </c>
      <c r="D3053" s="2">
        <v>7.490340908755E-4</v>
      </c>
      <c r="E3053" s="2">
        <v>1.767691831947111</v>
      </c>
      <c r="F3053" s="2">
        <v>119.0888888888889</v>
      </c>
      <c r="G3053" s="2" t="s">
        <v>9002</v>
      </c>
      <c r="H3053" s="2" t="s">
        <v>9003</v>
      </c>
      <c r="I3053" s="2" t="s">
        <v>9001</v>
      </c>
    </row>
    <row r="3054" ht="15.75" customHeight="1">
      <c r="A3054" s="2" t="s">
        <v>9004</v>
      </c>
      <c r="B3054" s="2">
        <v>-0.238080714486052</v>
      </c>
      <c r="C3054" s="2">
        <v>0.5149256934301265</v>
      </c>
      <c r="D3054" s="2">
        <v>2.220446049250313E-14</v>
      </c>
      <c r="E3054" s="2">
        <v>4.291487916443172</v>
      </c>
      <c r="F3054" s="2">
        <v>120.6296296296296</v>
      </c>
      <c r="G3054" s="2" t="s">
        <v>4801</v>
      </c>
      <c r="H3054" s="2" t="s">
        <v>9005</v>
      </c>
      <c r="I3054" s="2" t="s">
        <v>9004</v>
      </c>
    </row>
    <row r="3055" ht="15.75" customHeight="1">
      <c r="A3055" s="2" t="s">
        <v>9006</v>
      </c>
      <c r="B3055" s="2">
        <v>-0.2380021727966022</v>
      </c>
      <c r="C3055" s="2">
        <v>0.5807212304521852</v>
      </c>
      <c r="D3055" s="2">
        <v>0.0784534818791518</v>
      </c>
      <c r="E3055" s="2">
        <v>1.11914429061945</v>
      </c>
      <c r="F3055" s="2">
        <v>80.93333333333334</v>
      </c>
      <c r="G3055" s="2" t="s">
        <v>9007</v>
      </c>
      <c r="H3055" s="2" t="s">
        <v>9008</v>
      </c>
      <c r="I3055" s="2" t="s">
        <v>9006</v>
      </c>
    </row>
    <row r="3056" ht="15.75" customHeight="1">
      <c r="A3056" s="2" t="s">
        <v>9009</v>
      </c>
      <c r="B3056" s="2">
        <v>-0.2380017389560926</v>
      </c>
      <c r="C3056" s="2">
        <v>0.4804226448883244</v>
      </c>
      <c r="D3056" s="2">
        <v>0.0859833334748494</v>
      </c>
      <c r="E3056" s="2">
        <v>1.096065712155302</v>
      </c>
      <c r="F3056" s="2">
        <v>78.97777777777777</v>
      </c>
      <c r="G3056" s="2" t="s">
        <v>9010</v>
      </c>
      <c r="H3056" s="2" t="s">
        <v>9011</v>
      </c>
      <c r="I3056" s="2" t="s">
        <v>9009</v>
      </c>
    </row>
    <row r="3057" ht="15.75" customHeight="1">
      <c r="A3057" s="2" t="s">
        <v>9012</v>
      </c>
      <c r="B3057" s="2">
        <v>-0.2379253321290124</v>
      </c>
      <c r="C3057" s="2">
        <v>0.2901170303120954</v>
      </c>
      <c r="D3057" s="2">
        <v>0.2722642912594231</v>
      </c>
      <c r="E3057" s="2">
        <v>0.7618640495527836</v>
      </c>
      <c r="F3057" s="2">
        <v>121.9333333333333</v>
      </c>
      <c r="G3057" s="2" t="s">
        <v>9013</v>
      </c>
      <c r="H3057" s="2" t="s">
        <v>9014</v>
      </c>
      <c r="I3057" s="2" t="s">
        <v>9012</v>
      </c>
    </row>
    <row r="3058" ht="15.75" customHeight="1">
      <c r="A3058" s="2" t="s">
        <v>9015</v>
      </c>
      <c r="B3058" s="2">
        <v>-0.2378793842538625</v>
      </c>
      <c r="C3058" s="2">
        <v>0.4462031016093206</v>
      </c>
      <c r="D3058" s="2">
        <v>1.151687012541E-4</v>
      </c>
      <c r="E3058" s="2">
        <v>2.250825201381419</v>
      </c>
      <c r="F3058" s="2">
        <v>73.97777777777779</v>
      </c>
      <c r="G3058" s="2" t="s">
        <v>9016</v>
      </c>
      <c r="H3058" s="2" t="s">
        <v>9017</v>
      </c>
      <c r="I3058" s="2" t="s">
        <v>9015</v>
      </c>
    </row>
    <row r="3059" ht="15.75" customHeight="1">
      <c r="A3059" s="2" t="s">
        <v>9018</v>
      </c>
      <c r="B3059" s="2">
        <v>-0.2378423288303104</v>
      </c>
      <c r="C3059" s="2">
        <v>0.5461506389478443</v>
      </c>
      <c r="D3059" s="2">
        <v>3.919524811379915E-7</v>
      </c>
      <c r="E3059" s="2">
        <v>2.183303719097262</v>
      </c>
      <c r="F3059" s="2">
        <v>83.53333333333333</v>
      </c>
      <c r="G3059" s="2" t="s">
        <v>1129</v>
      </c>
      <c r="H3059" s="2" t="s">
        <v>9019</v>
      </c>
      <c r="I3059" s="2" t="s">
        <v>9018</v>
      </c>
    </row>
    <row r="3060" ht="15.75" customHeight="1">
      <c r="A3060" s="2" t="s">
        <v>9020</v>
      </c>
      <c r="B3060" s="2">
        <v>-0.2378193641814369</v>
      </c>
      <c r="C3060" s="2">
        <v>0.5874465874607373</v>
      </c>
      <c r="D3060" s="2">
        <v>3.037023521557103E-9</v>
      </c>
      <c r="E3060" s="2">
        <v>3.370057170718298</v>
      </c>
      <c r="F3060" s="2">
        <v>73.39999999999999</v>
      </c>
      <c r="G3060" s="2" t="s">
        <v>9021</v>
      </c>
      <c r="H3060" s="2" t="s">
        <v>9022</v>
      </c>
      <c r="I3060" s="2" t="s">
        <v>9020</v>
      </c>
    </row>
    <row r="3061" ht="15.75" customHeight="1">
      <c r="A3061" s="2" t="s">
        <v>9023</v>
      </c>
      <c r="B3061" s="2">
        <v>-0.2377352791185714</v>
      </c>
      <c r="C3061" s="2">
        <v>0.4686049590433578</v>
      </c>
      <c r="D3061" s="2">
        <v>1.323322370532E-4</v>
      </c>
      <c r="E3061" s="2">
        <v>1.667782822804503</v>
      </c>
      <c r="F3061" s="2">
        <v>81.57777777777777</v>
      </c>
      <c r="G3061" s="2" t="s">
        <v>9024</v>
      </c>
      <c r="H3061" s="2" t="s">
        <v>9025</v>
      </c>
      <c r="I3061" s="2" t="s">
        <v>9023</v>
      </c>
    </row>
    <row r="3062" ht="15.75" customHeight="1">
      <c r="A3062" s="2" t="s">
        <v>9026</v>
      </c>
      <c r="B3062" s="2">
        <v>-0.2377281299086593</v>
      </c>
      <c r="C3062" s="2">
        <v>0.1595882728703637</v>
      </c>
      <c r="D3062" s="2">
        <v>1.23540866425742E-9</v>
      </c>
      <c r="E3062" s="2">
        <v>3.44886613979939</v>
      </c>
      <c r="F3062" s="2">
        <v>112.9555555555556</v>
      </c>
      <c r="G3062" s="2" t="s">
        <v>9027</v>
      </c>
      <c r="H3062" s="2" t="s">
        <v>9028</v>
      </c>
      <c r="I3062" s="2" t="s">
        <v>9026</v>
      </c>
    </row>
    <row r="3063" ht="15.75" customHeight="1">
      <c r="A3063" s="2" t="s">
        <v>9029</v>
      </c>
      <c r="B3063" s="2">
        <v>-0.2377103203173178</v>
      </c>
      <c r="C3063" s="2">
        <v>0.3672067615727994</v>
      </c>
      <c r="D3063" s="2">
        <v>0.3520527849027368</v>
      </c>
      <c r="E3063" s="2">
        <v>0.6715824778427536</v>
      </c>
      <c r="F3063" s="2">
        <v>110.2888888888889</v>
      </c>
      <c r="G3063" s="2" t="s">
        <v>9030</v>
      </c>
      <c r="H3063" s="2" t="s">
        <v>9031</v>
      </c>
      <c r="I3063" s="2" t="s">
        <v>9029</v>
      </c>
    </row>
    <row r="3064" ht="15.75" customHeight="1">
      <c r="A3064" s="2" t="s">
        <v>9032</v>
      </c>
      <c r="B3064" s="2">
        <v>-0.2376999972224654</v>
      </c>
      <c r="C3064" s="2">
        <v>0.4740922648131624</v>
      </c>
      <c r="D3064" s="2">
        <v>0.027987546954922</v>
      </c>
      <c r="E3064" s="2">
        <v>1.355433769746103</v>
      </c>
      <c r="F3064" s="2">
        <v>132.7777777777778</v>
      </c>
      <c r="G3064" s="2" t="s">
        <v>1832</v>
      </c>
      <c r="H3064" s="2" t="s">
        <v>9033</v>
      </c>
      <c r="I3064" s="2" t="s">
        <v>9032</v>
      </c>
    </row>
    <row r="3065" ht="15.75" customHeight="1">
      <c r="A3065" s="2" t="s">
        <v>9034</v>
      </c>
      <c r="B3065" s="2">
        <v>-0.2375934918351993</v>
      </c>
      <c r="C3065" s="2">
        <v>0.59785638471389</v>
      </c>
      <c r="D3065" s="2">
        <v>0.0740339910028879</v>
      </c>
      <c r="E3065" s="2">
        <v>1.133542306808664</v>
      </c>
      <c r="F3065" s="2">
        <v>62.28888888888889</v>
      </c>
      <c r="G3065" s="2" t="s">
        <v>9035</v>
      </c>
      <c r="H3065" s="2" t="s">
        <v>9036</v>
      </c>
      <c r="I3065" s="2" t="s">
        <v>9034</v>
      </c>
    </row>
    <row r="3066" ht="15.75" customHeight="1">
      <c r="A3066" s="2" t="s">
        <v>9037</v>
      </c>
      <c r="B3066" s="2">
        <v>-0.2373982202750255</v>
      </c>
      <c r="C3066" s="2">
        <v>0.3429648219592605</v>
      </c>
      <c r="D3066" s="2">
        <v>0.0167497086918466</v>
      </c>
      <c r="E3066" s="2">
        <v>1.460531548352849</v>
      </c>
      <c r="F3066" s="2">
        <v>105.4666666666666</v>
      </c>
      <c r="G3066" s="2" t="s">
        <v>9038</v>
      </c>
      <c r="H3066" s="2" t="s">
        <v>9039</v>
      </c>
      <c r="I3066" s="2" t="s">
        <v>9037</v>
      </c>
    </row>
    <row r="3067" ht="15.75" customHeight="1">
      <c r="A3067" s="2" t="s">
        <v>9040</v>
      </c>
      <c r="B3067" s="2">
        <v>-0.2373205870691418</v>
      </c>
      <c r="C3067" s="2">
        <v>0.4733465693266989</v>
      </c>
      <c r="D3067" s="2">
        <v>1.822450879096493E-8</v>
      </c>
      <c r="E3067" s="2">
        <v>2.862541420162903</v>
      </c>
      <c r="F3067" s="2">
        <v>88.44444444444443</v>
      </c>
      <c r="G3067" s="2" t="s">
        <v>9041</v>
      </c>
      <c r="H3067" s="2" t="s">
        <v>9042</v>
      </c>
      <c r="I3067" s="2" t="s">
        <v>9040</v>
      </c>
    </row>
    <row r="3068" ht="15.75" customHeight="1">
      <c r="A3068" s="2" t="s">
        <v>9043</v>
      </c>
      <c r="B3068" s="2">
        <v>-0.2373203714494435</v>
      </c>
      <c r="C3068" s="2">
        <v>0.5812392618201827</v>
      </c>
      <c r="D3068" s="2">
        <v>0.1148909510527</v>
      </c>
      <c r="E3068" s="2">
        <v>1.020281343260836</v>
      </c>
      <c r="F3068" s="2">
        <v>139.9333333333333</v>
      </c>
      <c r="G3068" s="2" t="s">
        <v>9044</v>
      </c>
      <c r="H3068" s="2" t="s">
        <v>9045</v>
      </c>
      <c r="I3068" s="2" t="s">
        <v>9043</v>
      </c>
    </row>
    <row r="3069" ht="15.75" customHeight="1">
      <c r="A3069" s="2" t="s">
        <v>9046</v>
      </c>
      <c r="B3069" s="2">
        <v>-0.2372160992472352</v>
      </c>
      <c r="C3069" s="2">
        <v>0.3256961926123711</v>
      </c>
      <c r="D3069" s="2">
        <v>0.0094385655287787</v>
      </c>
      <c r="E3069" s="2">
        <v>1.570430846514262</v>
      </c>
      <c r="F3069" s="2">
        <v>120.3111111111111</v>
      </c>
      <c r="G3069" s="2" t="s">
        <v>9047</v>
      </c>
      <c r="H3069" s="2" t="s">
        <v>9048</v>
      </c>
      <c r="I3069" s="2" t="s">
        <v>9046</v>
      </c>
    </row>
    <row r="3070" ht="15.75" customHeight="1">
      <c r="A3070" s="2" t="s">
        <v>9049</v>
      </c>
      <c r="B3070" s="2">
        <v>-0.2371323611793839</v>
      </c>
      <c r="C3070" s="2">
        <v>0.4199039267386912</v>
      </c>
      <c r="D3070" s="2">
        <v>1.798561299892754E-14</v>
      </c>
      <c r="E3070" s="2">
        <v>4.306524166106946</v>
      </c>
      <c r="F3070" s="2">
        <v>117.0444444444444</v>
      </c>
      <c r="G3070" s="2" t="s">
        <v>9050</v>
      </c>
      <c r="H3070" s="2" t="s">
        <v>9051</v>
      </c>
      <c r="I3070" s="2" t="s">
        <v>9049</v>
      </c>
    </row>
    <row r="3071" ht="15.75" customHeight="1">
      <c r="A3071" s="2" t="s">
        <v>9052</v>
      </c>
      <c r="B3071" s="2">
        <v>-0.2369121813703616</v>
      </c>
      <c r="C3071" s="2">
        <v>0.6192534424049005</v>
      </c>
      <c r="D3071" s="2">
        <v>0.0</v>
      </c>
      <c r="E3071" s="2">
        <v>9.845577398532818</v>
      </c>
      <c r="F3071" s="2">
        <v>65.55555555555556</v>
      </c>
      <c r="G3071" s="2" t="s">
        <v>9053</v>
      </c>
      <c r="H3071" s="2" t="s">
        <v>9054</v>
      </c>
      <c r="I3071" s="2" t="s">
        <v>9052</v>
      </c>
    </row>
    <row r="3072" ht="15.75" customHeight="1">
      <c r="A3072" s="2" t="s">
        <v>9055</v>
      </c>
      <c r="B3072" s="2">
        <v>-0.2367213837870602</v>
      </c>
      <c r="C3072" s="2">
        <v>0.4470434318364358</v>
      </c>
      <c r="D3072" s="2">
        <v>0.0</v>
      </c>
      <c r="E3072" s="2">
        <v>5.855580548591581</v>
      </c>
      <c r="F3072" s="2">
        <v>106.2666666666667</v>
      </c>
      <c r="G3072" s="2" t="s">
        <v>9056</v>
      </c>
      <c r="H3072" s="2" t="s">
        <v>9057</v>
      </c>
      <c r="I3072" s="2" t="s">
        <v>9055</v>
      </c>
    </row>
    <row r="3073" ht="15.75" customHeight="1">
      <c r="A3073" s="2" t="s">
        <v>9058</v>
      </c>
      <c r="B3073" s="2">
        <v>-0.2365605147720334</v>
      </c>
      <c r="C3073" s="2">
        <v>0.356955850562823</v>
      </c>
      <c r="D3073" s="2">
        <v>2.168132968138892E-5</v>
      </c>
      <c r="E3073" s="2">
        <v>2.461697613715244</v>
      </c>
      <c r="F3073" s="2">
        <v>124.7777777777778</v>
      </c>
      <c r="G3073" s="2" t="s">
        <v>9059</v>
      </c>
      <c r="H3073" s="2" t="s">
        <v>9060</v>
      </c>
      <c r="I3073" s="2" t="s">
        <v>9058</v>
      </c>
    </row>
    <row r="3074" ht="15.75" customHeight="1">
      <c r="A3074" s="2" t="s">
        <v>9061</v>
      </c>
      <c r="B3074" s="2">
        <v>-0.2362766845155315</v>
      </c>
      <c r="C3074" s="2">
        <v>0.392622527982249</v>
      </c>
      <c r="D3074" s="2">
        <v>0.0334780831725041</v>
      </c>
      <c r="E3074" s="2">
        <v>1.549274835797233</v>
      </c>
      <c r="F3074" s="2">
        <v>130.1777777777778</v>
      </c>
      <c r="G3074" s="2" t="s">
        <v>9062</v>
      </c>
      <c r="H3074" s="2" t="s">
        <v>9063</v>
      </c>
      <c r="I3074" s="2" t="s">
        <v>9061</v>
      </c>
    </row>
    <row r="3075" ht="15.75" customHeight="1">
      <c r="A3075" s="2" t="s">
        <v>9064</v>
      </c>
      <c r="B3075" s="2">
        <v>-0.2362493760695615</v>
      </c>
      <c r="C3075" s="2">
        <v>0.5595898759027005</v>
      </c>
      <c r="D3075" s="2">
        <v>0.0028885910970324</v>
      </c>
      <c r="E3075" s="2">
        <v>1.777503222275002</v>
      </c>
      <c r="F3075" s="2">
        <v>122.8222222222222</v>
      </c>
      <c r="G3075" s="2" t="s">
        <v>9065</v>
      </c>
      <c r="H3075" s="2" t="s">
        <v>9066</v>
      </c>
      <c r="I3075" s="2" t="s">
        <v>9064</v>
      </c>
    </row>
    <row r="3076" ht="15.75" customHeight="1">
      <c r="A3076" s="2" t="s">
        <v>9067</v>
      </c>
      <c r="B3076" s="2">
        <v>-0.2361764219008918</v>
      </c>
      <c r="C3076" s="2">
        <v>0.1157852010782425</v>
      </c>
      <c r="D3076" s="2">
        <v>0.0420892269360468</v>
      </c>
      <c r="E3076" s="2">
        <v>1.118503812149419</v>
      </c>
      <c r="F3076" s="2">
        <v>133.0138888888889</v>
      </c>
      <c r="G3076" s="2" t="s">
        <v>9068</v>
      </c>
      <c r="H3076" s="2" t="s">
        <v>9069</v>
      </c>
      <c r="I3076" s="2" t="s">
        <v>9067</v>
      </c>
    </row>
    <row r="3077" ht="15.75" customHeight="1">
      <c r="A3077" s="2" t="s">
        <v>9070</v>
      </c>
      <c r="B3077" s="2">
        <v>-0.236137099100986</v>
      </c>
      <c r="C3077" s="2">
        <v>0.5343435592777688</v>
      </c>
      <c r="D3077" s="2">
        <v>0.002593420112779</v>
      </c>
      <c r="E3077" s="2">
        <v>1.795247401664659</v>
      </c>
      <c r="F3077" s="2">
        <v>129.4666666666666</v>
      </c>
      <c r="G3077" s="2" t="s">
        <v>9071</v>
      </c>
      <c r="H3077" s="2" t="s">
        <v>9072</v>
      </c>
      <c r="I3077" s="2" t="s">
        <v>9070</v>
      </c>
    </row>
    <row r="3078" ht="15.75" customHeight="1">
      <c r="A3078" s="2" t="s">
        <v>9073</v>
      </c>
      <c r="B3078" s="2">
        <v>-0.2361093081002349</v>
      </c>
      <c r="C3078" s="2">
        <v>0.4709179219866835</v>
      </c>
      <c r="D3078" s="2">
        <v>0.0142702890537469</v>
      </c>
      <c r="E3078" s="2">
        <v>1.491964656336298</v>
      </c>
      <c r="F3078" s="2">
        <v>106.3333333333333</v>
      </c>
      <c r="G3078" s="2" t="s">
        <v>724</v>
      </c>
      <c r="H3078" s="2" t="s">
        <v>9074</v>
      </c>
      <c r="I3078" s="2" t="s">
        <v>9073</v>
      </c>
    </row>
    <row r="3079" ht="15.75" customHeight="1">
      <c r="A3079" s="2" t="s">
        <v>9075</v>
      </c>
      <c r="B3079" s="2">
        <v>-0.236053468093562</v>
      </c>
      <c r="C3079" s="2">
        <v>0.0384950466144307</v>
      </c>
      <c r="D3079" s="2">
        <v>2.656862481553724E-5</v>
      </c>
      <c r="E3079" s="2">
        <v>2.436980666977939</v>
      </c>
      <c r="F3079" s="2">
        <v>138.7222222222222</v>
      </c>
      <c r="G3079" s="2" t="s">
        <v>9076</v>
      </c>
      <c r="H3079" s="2" t="s">
        <v>9077</v>
      </c>
      <c r="I3079" s="2" t="s">
        <v>9075</v>
      </c>
    </row>
    <row r="3080" ht="15.75" customHeight="1">
      <c r="A3080" s="2" t="s">
        <v>9078</v>
      </c>
      <c r="B3080" s="2">
        <v>-0.2359233928249004</v>
      </c>
      <c r="C3080" s="2">
        <v>0.4402072615325334</v>
      </c>
      <c r="D3080" s="2">
        <v>8.288214559115659E-11</v>
      </c>
      <c r="E3080" s="2">
        <v>3.675420161490039</v>
      </c>
      <c r="F3080" s="2">
        <v>108.5333333333334</v>
      </c>
      <c r="G3080" s="2" t="s">
        <v>9079</v>
      </c>
      <c r="H3080" s="2" t="s">
        <v>9080</v>
      </c>
      <c r="I3080" s="2" t="s">
        <v>9078</v>
      </c>
    </row>
    <row r="3081" ht="15.75" customHeight="1">
      <c r="A3081" s="2" t="s">
        <v>9081</v>
      </c>
      <c r="B3081" s="2">
        <v>-0.2358993861994991</v>
      </c>
      <c r="C3081" s="2">
        <v>0.4303114040859137</v>
      </c>
      <c r="D3081" s="2">
        <v>0.0334019902806992</v>
      </c>
      <c r="E3081" s="2">
        <v>1.317516120002781</v>
      </c>
      <c r="F3081" s="2">
        <v>148.8666666666667</v>
      </c>
      <c r="G3081" s="2" t="s">
        <v>9082</v>
      </c>
      <c r="H3081" s="2" t="s">
        <v>9083</v>
      </c>
      <c r="I3081" s="2" t="s">
        <v>9081</v>
      </c>
    </row>
    <row r="3082" ht="15.75" customHeight="1">
      <c r="A3082" s="2" t="s">
        <v>9084</v>
      </c>
      <c r="B3082" s="2">
        <v>-0.2355224265999704</v>
      </c>
      <c r="C3082" s="2">
        <v>0.0755378558933748</v>
      </c>
      <c r="D3082" s="2">
        <v>0.2863508250962061</v>
      </c>
      <c r="E3082" s="2">
        <v>0.7447511341709806</v>
      </c>
      <c r="F3082" s="2">
        <v>129.2222222222222</v>
      </c>
      <c r="G3082" s="2" t="s">
        <v>9085</v>
      </c>
      <c r="H3082" s="2" t="s">
        <v>9086</v>
      </c>
      <c r="I3082" s="2" t="s">
        <v>9084</v>
      </c>
    </row>
    <row r="3083" ht="15.75" customHeight="1">
      <c r="A3083" s="2" t="s">
        <v>9087</v>
      </c>
      <c r="B3083" s="2">
        <v>-0.2355121076804724</v>
      </c>
      <c r="C3083" s="2">
        <v>0.6704195745536148</v>
      </c>
      <c r="D3083" s="2">
        <v>0.0</v>
      </c>
      <c r="E3083" s="2">
        <v>4.915778207244914</v>
      </c>
      <c r="F3083" s="2">
        <v>95.57777777777778</v>
      </c>
      <c r="G3083" s="2" t="s">
        <v>9088</v>
      </c>
      <c r="H3083" s="2" t="s">
        <v>9089</v>
      </c>
      <c r="I3083" s="2" t="s">
        <v>9087</v>
      </c>
    </row>
    <row r="3084" ht="15.75" customHeight="1">
      <c r="A3084" s="2" t="s">
        <v>9090</v>
      </c>
      <c r="B3084" s="2">
        <v>-0.2353870646918562</v>
      </c>
      <c r="C3084" s="2">
        <v>0.2154060418828765</v>
      </c>
      <c r="D3084" s="2">
        <v>1.596018997487E-4</v>
      </c>
      <c r="E3084" s="2">
        <v>2.20734080037515</v>
      </c>
      <c r="F3084" s="2">
        <v>127.9555555555556</v>
      </c>
      <c r="G3084" s="2" t="s">
        <v>9091</v>
      </c>
      <c r="H3084" s="2" t="s">
        <v>9092</v>
      </c>
      <c r="I3084" s="2" t="s">
        <v>9090</v>
      </c>
    </row>
    <row r="3085" ht="15.75" customHeight="1">
      <c r="A3085" s="2" t="s">
        <v>9093</v>
      </c>
      <c r="B3085" s="2">
        <v>-0.2353822875106293</v>
      </c>
      <c r="C3085" s="2">
        <v>0.5240160239566107</v>
      </c>
      <c r="D3085" s="2">
        <v>1.430037533571E-4</v>
      </c>
      <c r="E3085" s="2">
        <v>2.222067545776457</v>
      </c>
      <c r="F3085" s="2">
        <v>118.1555555555555</v>
      </c>
      <c r="G3085" s="2" t="s">
        <v>9094</v>
      </c>
      <c r="H3085" s="2" t="s">
        <v>9095</v>
      </c>
      <c r="I3085" s="2" t="s">
        <v>9093</v>
      </c>
    </row>
    <row r="3086" ht="15.75" customHeight="1">
      <c r="A3086" s="2" t="s">
        <v>9096</v>
      </c>
      <c r="B3086" s="2">
        <v>-0.2353729174940791</v>
      </c>
      <c r="C3086" s="2">
        <v>0.4946924389435694</v>
      </c>
      <c r="D3086" s="2">
        <v>8.046080724526E-4</v>
      </c>
      <c r="E3086" s="2">
        <v>1.97823181846318</v>
      </c>
      <c r="F3086" s="2">
        <v>93.84444444444443</v>
      </c>
      <c r="G3086" s="2" t="s">
        <v>9097</v>
      </c>
      <c r="H3086" s="2" t="s">
        <v>9098</v>
      </c>
      <c r="I3086" s="2" t="s">
        <v>9096</v>
      </c>
    </row>
    <row r="3087" ht="15.75" customHeight="1">
      <c r="A3087" s="2" t="s">
        <v>9099</v>
      </c>
      <c r="B3087" s="2">
        <v>-0.2352982120918126</v>
      </c>
      <c r="C3087" s="2">
        <v>0.3959603846859307</v>
      </c>
      <c r="D3087" s="2">
        <v>4.910666182658E-4</v>
      </c>
      <c r="E3087" s="2">
        <v>1.529089806210775</v>
      </c>
      <c r="F3087" s="2">
        <v>83.86666666666666</v>
      </c>
      <c r="G3087" s="2" t="s">
        <v>9100</v>
      </c>
      <c r="H3087" s="2" t="s">
        <v>9101</v>
      </c>
      <c r="I3087" s="2" t="s">
        <v>9099</v>
      </c>
    </row>
    <row r="3088" ht="15.75" customHeight="1">
      <c r="A3088" s="2" t="s">
        <v>9102</v>
      </c>
      <c r="B3088" s="2">
        <v>-0.2351775391805978</v>
      </c>
      <c r="C3088" s="2">
        <v>0.4354961621949806</v>
      </c>
      <c r="D3088" s="2">
        <v>0.0588209206556034</v>
      </c>
      <c r="E3088" s="2">
        <v>1.189210471717858</v>
      </c>
      <c r="F3088" s="2">
        <v>106.7111111111111</v>
      </c>
      <c r="G3088" s="2" t="s">
        <v>9103</v>
      </c>
      <c r="H3088" s="2" t="s">
        <v>9104</v>
      </c>
      <c r="I3088" s="2" t="s">
        <v>9102</v>
      </c>
    </row>
    <row r="3089" ht="15.75" customHeight="1">
      <c r="A3089" s="2" t="s">
        <v>9105</v>
      </c>
      <c r="B3089" s="2">
        <v>-0.2351771804463983</v>
      </c>
      <c r="C3089" s="2">
        <v>0.6036084627900187</v>
      </c>
      <c r="D3089" s="2">
        <v>2.118576346188E-4</v>
      </c>
      <c r="E3089" s="2">
        <v>1.929447816403363</v>
      </c>
      <c r="F3089" s="2">
        <v>61.82222222222223</v>
      </c>
      <c r="G3089" s="2" t="s">
        <v>9106</v>
      </c>
      <c r="H3089" s="2" t="s">
        <v>9107</v>
      </c>
      <c r="I3089" s="2" t="s">
        <v>9105</v>
      </c>
    </row>
    <row r="3090" ht="15.75" customHeight="1">
      <c r="A3090" s="2" t="s">
        <v>9108</v>
      </c>
      <c r="B3090" s="2">
        <v>-0.2351751349887035</v>
      </c>
      <c r="C3090" s="2">
        <v>0.3597894466377884</v>
      </c>
      <c r="D3090" s="2">
        <v>0.004033517885436</v>
      </c>
      <c r="E3090" s="2">
        <v>1.72145884363466</v>
      </c>
      <c r="F3090" s="2">
        <v>146.4222222222222</v>
      </c>
      <c r="G3090" s="2" t="s">
        <v>9109</v>
      </c>
      <c r="H3090" s="2" t="s">
        <v>9110</v>
      </c>
      <c r="I3090" s="2" t="s">
        <v>9108</v>
      </c>
    </row>
    <row r="3091" ht="15.75" customHeight="1">
      <c r="A3091" s="2" t="s">
        <v>9111</v>
      </c>
      <c r="B3091" s="2">
        <v>-0.2349325347812374</v>
      </c>
      <c r="C3091" s="2">
        <v>0.5345835826350487</v>
      </c>
      <c r="D3091" s="2">
        <v>0.1000814052175984</v>
      </c>
      <c r="E3091" s="2">
        <v>1.056919981332669</v>
      </c>
      <c r="F3091" s="2">
        <v>124.0222222222222</v>
      </c>
      <c r="G3091" s="2" t="s">
        <v>9112</v>
      </c>
      <c r="H3091" s="2" t="s">
        <v>9113</v>
      </c>
      <c r="I3091" s="2" t="s">
        <v>9111</v>
      </c>
    </row>
    <row r="3092" ht="15.75" customHeight="1">
      <c r="A3092" s="2" t="s">
        <v>9114</v>
      </c>
      <c r="B3092" s="2">
        <v>-0.2349012376720632</v>
      </c>
      <c r="C3092" s="2">
        <v>0.640748553823338</v>
      </c>
      <c r="D3092" s="2">
        <v>3.957945082788683E-12</v>
      </c>
      <c r="E3092" s="2">
        <v>3.914769420507251</v>
      </c>
      <c r="F3092" s="2">
        <v>88.35555555555555</v>
      </c>
      <c r="G3092" s="2" t="s">
        <v>9115</v>
      </c>
      <c r="H3092" s="2" t="s">
        <v>9116</v>
      </c>
      <c r="I3092" s="2" t="s">
        <v>9114</v>
      </c>
    </row>
    <row r="3093" ht="15.75" customHeight="1">
      <c r="A3093" s="2" t="s">
        <v>9117</v>
      </c>
      <c r="B3093" s="2">
        <v>-0.2346664068302463</v>
      </c>
      <c r="C3093" s="2">
        <v>0.5701058502502567</v>
      </c>
      <c r="D3093" s="2">
        <v>1.221840004743E-4</v>
      </c>
      <c r="E3093" s="2">
        <v>2.243005442199238</v>
      </c>
      <c r="F3093" s="2">
        <v>112.8888888888889</v>
      </c>
      <c r="G3093" s="2" t="s">
        <v>9118</v>
      </c>
      <c r="H3093" s="2" t="s">
        <v>9119</v>
      </c>
      <c r="I3093" s="2" t="s">
        <v>9117</v>
      </c>
    </row>
    <row r="3094" ht="15.75" customHeight="1">
      <c r="A3094" s="2" t="s">
        <v>9120</v>
      </c>
      <c r="B3094" s="2">
        <v>-0.2344575384195147</v>
      </c>
      <c r="C3094" s="2">
        <v>0.5533027277558307</v>
      </c>
      <c r="D3094" s="2">
        <v>0.0181218606485094</v>
      </c>
      <c r="E3094" s="2">
        <v>1.444856923264582</v>
      </c>
      <c r="F3094" s="2">
        <v>90.8</v>
      </c>
      <c r="G3094" s="2" t="s">
        <v>9121</v>
      </c>
      <c r="H3094" s="2" t="s">
        <v>9122</v>
      </c>
      <c r="I3094" s="2" t="s">
        <v>9120</v>
      </c>
    </row>
    <row r="3095" ht="15.75" customHeight="1">
      <c r="A3095" s="2" t="s">
        <v>9123</v>
      </c>
      <c r="B3095" s="2">
        <v>-0.2344378268513899</v>
      </c>
      <c r="C3095" s="2">
        <v>0.4873692374655045</v>
      </c>
      <c r="D3095" s="2">
        <v>0.0257568593679977</v>
      </c>
      <c r="E3095" s="2">
        <v>1.37292203040974</v>
      </c>
      <c r="F3095" s="2">
        <v>133.2666666666667</v>
      </c>
      <c r="G3095" s="2" t="s">
        <v>9124</v>
      </c>
      <c r="H3095" s="2" t="s">
        <v>9125</v>
      </c>
      <c r="I3095" s="2" t="s">
        <v>9123</v>
      </c>
    </row>
    <row r="3096" ht="15.75" customHeight="1">
      <c r="A3096" s="2" t="s">
        <v>9126</v>
      </c>
      <c r="B3096" s="2">
        <v>-0.23443269982505</v>
      </c>
      <c r="C3096" s="2">
        <v>0.4679431594205363</v>
      </c>
      <c r="D3096" s="2">
        <v>1.266306834502018E-6</v>
      </c>
      <c r="E3096" s="2">
        <v>2.784575699480972</v>
      </c>
      <c r="F3096" s="2">
        <v>106.2</v>
      </c>
      <c r="G3096" s="2" t="s">
        <v>9127</v>
      </c>
      <c r="H3096" s="2" t="s">
        <v>9128</v>
      </c>
      <c r="I3096" s="2" t="s">
        <v>9126</v>
      </c>
    </row>
    <row r="3097" ht="15.75" customHeight="1">
      <c r="A3097" s="2" t="s">
        <v>9129</v>
      </c>
      <c r="B3097" s="2">
        <v>-0.2343537826052516</v>
      </c>
      <c r="C3097" s="2">
        <v>0.35494431934765</v>
      </c>
      <c r="D3097" s="2">
        <v>0.0</v>
      </c>
      <c r="E3097" s="2">
        <v>7.551050629747387</v>
      </c>
      <c r="F3097" s="2">
        <v>80.62222222222223</v>
      </c>
      <c r="G3097" s="2" t="s">
        <v>1192</v>
      </c>
      <c r="H3097" s="2" t="s">
        <v>9130</v>
      </c>
      <c r="I3097" s="2" t="s">
        <v>9129</v>
      </c>
    </row>
    <row r="3098" ht="15.75" customHeight="1">
      <c r="A3098" s="2" t="s">
        <v>9131</v>
      </c>
      <c r="B3098" s="2">
        <v>-0.2342140020105761</v>
      </c>
      <c r="C3098" s="2">
        <v>0.5152482616697815</v>
      </c>
      <c r="D3098" s="2">
        <v>2.617960183082246E-5</v>
      </c>
      <c r="E3098" s="2">
        <v>2.438782431971498</v>
      </c>
      <c r="F3098" s="2">
        <v>105.4222222222222</v>
      </c>
      <c r="G3098" s="2" t="s">
        <v>9132</v>
      </c>
      <c r="H3098" s="2" t="s">
        <v>9133</v>
      </c>
      <c r="I3098" s="2" t="s">
        <v>9131</v>
      </c>
    </row>
    <row r="3099" ht="15.75" customHeight="1">
      <c r="A3099" s="2" t="s">
        <v>9134</v>
      </c>
      <c r="B3099" s="2">
        <v>-0.2342085276805207</v>
      </c>
      <c r="C3099" s="2">
        <v>0.5077407146315971</v>
      </c>
      <c r="D3099" s="2">
        <v>3.05051865989725E-8</v>
      </c>
      <c r="E3099" s="2">
        <v>3.158954009128802</v>
      </c>
      <c r="F3099" s="2">
        <v>131.1333333333334</v>
      </c>
      <c r="G3099" s="2" t="s">
        <v>9135</v>
      </c>
      <c r="H3099" s="2" t="s">
        <v>9136</v>
      </c>
      <c r="I3099" s="2" t="s">
        <v>9134</v>
      </c>
    </row>
    <row r="3100" ht="15.75" customHeight="1">
      <c r="A3100" s="2" t="s">
        <v>9137</v>
      </c>
      <c r="B3100" s="2">
        <v>-0.2342056937510109</v>
      </c>
      <c r="C3100" s="2">
        <v>0.6833617916830104</v>
      </c>
      <c r="D3100" s="2">
        <v>7.708428340080786E-9</v>
      </c>
      <c r="E3100" s="2">
        <v>3.806012823681743</v>
      </c>
      <c r="F3100" s="2">
        <v>123.2</v>
      </c>
      <c r="G3100" s="2" t="s">
        <v>9138</v>
      </c>
      <c r="H3100" s="2" t="s">
        <v>9139</v>
      </c>
      <c r="I3100" s="2" t="s">
        <v>9137</v>
      </c>
    </row>
    <row r="3101" ht="15.75" customHeight="1">
      <c r="A3101" s="2" t="s">
        <v>9140</v>
      </c>
      <c r="B3101" s="2">
        <v>-0.2341992023236479</v>
      </c>
      <c r="C3101" s="2">
        <v>0.4248115338988159</v>
      </c>
      <c r="D3101" s="2">
        <v>1.596607290821339E-10</v>
      </c>
      <c r="E3101" s="2">
        <v>3.621748083844764</v>
      </c>
      <c r="F3101" s="2">
        <v>113.8888888888889</v>
      </c>
      <c r="G3101" s="2" t="s">
        <v>9141</v>
      </c>
      <c r="H3101" s="2" t="s">
        <v>9142</v>
      </c>
      <c r="I3101" s="2" t="s">
        <v>9140</v>
      </c>
    </row>
    <row r="3102" ht="15.75" customHeight="1">
      <c r="A3102" s="2" t="s">
        <v>9143</v>
      </c>
      <c r="B3102" s="2">
        <v>-0.2340048702212757</v>
      </c>
      <c r="C3102" s="2">
        <v>0.4526771120006392</v>
      </c>
      <c r="D3102" s="2">
        <v>0.0</v>
      </c>
      <c r="E3102" s="2">
        <v>4.911785625064166</v>
      </c>
      <c r="F3102" s="2">
        <v>115.5740740740741</v>
      </c>
      <c r="G3102" s="2" t="s">
        <v>9144</v>
      </c>
      <c r="H3102" s="2" t="s">
        <v>9145</v>
      </c>
      <c r="I3102" s="2" t="s">
        <v>9143</v>
      </c>
    </row>
    <row r="3103" ht="15.75" customHeight="1">
      <c r="A3103" s="2" t="s">
        <v>9146</v>
      </c>
      <c r="B3103" s="2">
        <v>-0.2339665197748084</v>
      </c>
      <c r="C3103" s="2">
        <v>0.4317939355786873</v>
      </c>
      <c r="D3103" s="2">
        <v>7.531274021439E-4</v>
      </c>
      <c r="E3103" s="2">
        <v>1.988091843866554</v>
      </c>
      <c r="F3103" s="2">
        <v>107.0666666666666</v>
      </c>
      <c r="G3103" s="2" t="s">
        <v>9147</v>
      </c>
      <c r="H3103" s="2" t="s">
        <v>9148</v>
      </c>
      <c r="I3103" s="2" t="s">
        <v>9146</v>
      </c>
    </row>
    <row r="3104" ht="15.75" customHeight="1">
      <c r="A3104" s="2" t="s">
        <v>9149</v>
      </c>
      <c r="B3104" s="2">
        <v>-0.2339153475170793</v>
      </c>
      <c r="C3104" s="2">
        <v>0.5655327839672943</v>
      </c>
      <c r="D3104" s="2">
        <v>3.692239577435252E-5</v>
      </c>
      <c r="E3104" s="2">
        <v>2.396438598234366</v>
      </c>
      <c r="F3104" s="2">
        <v>153.8888888888889</v>
      </c>
      <c r="G3104" s="2" t="s">
        <v>9150</v>
      </c>
      <c r="H3104" s="2" t="s">
        <v>9151</v>
      </c>
      <c r="I3104" s="2" t="s">
        <v>9149</v>
      </c>
    </row>
    <row r="3105" ht="15.75" customHeight="1">
      <c r="A3105" s="2" t="s">
        <v>9152</v>
      </c>
      <c r="B3105" s="2">
        <v>-0.2338917440192219</v>
      </c>
      <c r="C3105" s="2">
        <v>0.4576268840420046</v>
      </c>
      <c r="D3105" s="2">
        <v>5.714469061699E-4</v>
      </c>
      <c r="E3105" s="2">
        <v>2.02876412973366</v>
      </c>
      <c r="F3105" s="2">
        <v>98.6888888888889</v>
      </c>
      <c r="G3105" s="2" t="s">
        <v>9153</v>
      </c>
      <c r="H3105" s="2" t="s">
        <v>9154</v>
      </c>
      <c r="I3105" s="2" t="s">
        <v>9152</v>
      </c>
    </row>
    <row r="3106" ht="15.75" customHeight="1">
      <c r="A3106" s="2" t="s">
        <v>9155</v>
      </c>
      <c r="B3106" s="2">
        <v>-0.2337934598738219</v>
      </c>
      <c r="C3106" s="2">
        <v>0.2561547923402378</v>
      </c>
      <c r="D3106" s="2">
        <v>0.1990813087352834</v>
      </c>
      <c r="E3106" s="2">
        <v>0.862435497795721</v>
      </c>
      <c r="F3106" s="2">
        <v>132.6666666666667</v>
      </c>
      <c r="G3106" s="2" t="s">
        <v>9156</v>
      </c>
      <c r="H3106" s="2" t="s">
        <v>9157</v>
      </c>
      <c r="I3106" s="2" t="s">
        <v>9155</v>
      </c>
    </row>
    <row r="3107" ht="15.75" customHeight="1">
      <c r="A3107" s="2" t="s">
        <v>9158</v>
      </c>
      <c r="B3107" s="2">
        <v>-0.2337666253489116</v>
      </c>
      <c r="C3107" s="2">
        <v>0.3336166214033158</v>
      </c>
      <c r="D3107" s="2">
        <v>0.188091499190742</v>
      </c>
      <c r="E3107" s="2">
        <v>0.8797484979408051</v>
      </c>
      <c r="F3107" s="2">
        <v>137.5333333333333</v>
      </c>
      <c r="G3107" s="2" t="s">
        <v>9159</v>
      </c>
      <c r="H3107" s="2" t="s">
        <v>9160</v>
      </c>
      <c r="I3107" s="2" t="s">
        <v>9158</v>
      </c>
    </row>
    <row r="3108" ht="15.75" customHeight="1">
      <c r="A3108" s="2" t="s">
        <v>9161</v>
      </c>
      <c r="B3108" s="2">
        <v>-0.2336983889142806</v>
      </c>
      <c r="C3108" s="2">
        <v>0.3316060091691368</v>
      </c>
      <c r="D3108" s="2">
        <v>8.871538607149E-4</v>
      </c>
      <c r="E3108" s="2">
        <v>1.963581870005431</v>
      </c>
      <c r="F3108" s="2">
        <v>113.6888888888889</v>
      </c>
      <c r="G3108" s="2" t="s">
        <v>9162</v>
      </c>
      <c r="H3108" s="2" t="s">
        <v>9163</v>
      </c>
      <c r="I3108" s="2" t="s">
        <v>9161</v>
      </c>
    </row>
    <row r="3109" ht="15.75" customHeight="1">
      <c r="A3109" s="2" t="s">
        <v>9164</v>
      </c>
      <c r="B3109" s="2">
        <v>-0.2336059793746136</v>
      </c>
      <c r="C3109" s="2">
        <v>0.5076372705523653</v>
      </c>
      <c r="D3109" s="2">
        <v>0.0473210204922411</v>
      </c>
      <c r="E3109" s="2">
        <v>1.239890824678887</v>
      </c>
      <c r="F3109" s="2">
        <v>116.5111111111111</v>
      </c>
      <c r="G3109" s="2" t="s">
        <v>9165</v>
      </c>
      <c r="H3109" s="2" t="s">
        <v>9166</v>
      </c>
      <c r="I3109" s="2" t="s">
        <v>9164</v>
      </c>
    </row>
    <row r="3110" ht="15.75" customHeight="1">
      <c r="A3110" s="2" t="s">
        <v>9167</v>
      </c>
      <c r="B3110" s="2">
        <v>-0.233596919217772</v>
      </c>
      <c r="C3110" s="2">
        <v>0.53422787089066</v>
      </c>
      <c r="D3110" s="2">
        <v>0.2525880094683035</v>
      </c>
      <c r="E3110" s="2">
        <v>0.7868154326457054</v>
      </c>
      <c r="F3110" s="2">
        <v>88.44444444444443</v>
      </c>
      <c r="G3110" s="2" t="s">
        <v>9168</v>
      </c>
      <c r="H3110" s="2" t="s">
        <v>9169</v>
      </c>
      <c r="I3110" s="2" t="s">
        <v>9167</v>
      </c>
    </row>
    <row r="3111" ht="15.75" customHeight="1">
      <c r="A3111" s="2" t="s">
        <v>9170</v>
      </c>
      <c r="B3111" s="2">
        <v>-0.233575919835994</v>
      </c>
      <c r="C3111" s="2">
        <v>0.2505000619543227</v>
      </c>
      <c r="D3111" s="2">
        <v>0.0562782522942333</v>
      </c>
      <c r="E3111" s="2">
        <v>1.058470376929704</v>
      </c>
      <c r="F3111" s="2">
        <v>116.2</v>
      </c>
      <c r="G3111" s="2" t="s">
        <v>9171</v>
      </c>
      <c r="H3111" s="2" t="s">
        <v>9172</v>
      </c>
      <c r="I3111" s="2" t="s">
        <v>9170</v>
      </c>
    </row>
    <row r="3112" ht="15.75" customHeight="1">
      <c r="A3112" s="2" t="s">
        <v>9173</v>
      </c>
      <c r="B3112" s="2">
        <v>-0.2335390569368615</v>
      </c>
      <c r="C3112" s="2">
        <v>0.5371168323877682</v>
      </c>
      <c r="D3112" s="2">
        <v>2.220446049250313E-16</v>
      </c>
      <c r="E3112" s="2">
        <v>4.578399292887132</v>
      </c>
      <c r="F3112" s="2">
        <v>108.7333333333333</v>
      </c>
      <c r="G3112" s="2" t="s">
        <v>9174</v>
      </c>
      <c r="H3112" s="2" t="s">
        <v>9175</v>
      </c>
      <c r="I3112" s="2" t="s">
        <v>9173</v>
      </c>
    </row>
    <row r="3113" ht="15.75" customHeight="1">
      <c r="A3113" s="2" t="s">
        <v>9176</v>
      </c>
      <c r="B3113" s="2">
        <v>-0.2335230375989135</v>
      </c>
      <c r="C3113" s="2">
        <v>0.55663164211739</v>
      </c>
      <c r="D3113" s="2">
        <v>1.9247244908982E-8</v>
      </c>
      <c r="E3113" s="2">
        <v>3.202204521880863</v>
      </c>
      <c r="F3113" s="2">
        <v>84.46666666666667</v>
      </c>
      <c r="G3113" s="2" t="s">
        <v>9177</v>
      </c>
      <c r="H3113" s="2" t="s">
        <v>9178</v>
      </c>
      <c r="I3113" s="2" t="s">
        <v>9176</v>
      </c>
    </row>
    <row r="3114" ht="15.75" customHeight="1">
      <c r="A3114" s="2" t="s">
        <v>9179</v>
      </c>
      <c r="B3114" s="2">
        <v>-0.2335135043304045</v>
      </c>
      <c r="C3114" s="2">
        <v>0.3546494934955886</v>
      </c>
      <c r="D3114" s="2">
        <v>1.178742332255E-4</v>
      </c>
      <c r="E3114" s="2">
        <v>2.615787090367422</v>
      </c>
      <c r="F3114" s="2">
        <v>112.2222222222222</v>
      </c>
      <c r="G3114" s="2" t="s">
        <v>9180</v>
      </c>
      <c r="H3114" s="2" t="s">
        <v>9181</v>
      </c>
      <c r="I3114" s="2" t="s">
        <v>9179</v>
      </c>
    </row>
    <row r="3115" ht="15.75" customHeight="1">
      <c r="A3115" s="2" t="s">
        <v>9182</v>
      </c>
      <c r="B3115" s="2">
        <v>-0.23337982433481</v>
      </c>
      <c r="C3115" s="2">
        <v>0.4962723123852866</v>
      </c>
      <c r="D3115" s="2">
        <v>0.0068104756537998</v>
      </c>
      <c r="E3115" s="2">
        <v>1.629931302007555</v>
      </c>
      <c r="F3115" s="2">
        <v>124.3555555555556</v>
      </c>
      <c r="G3115" s="2" t="s">
        <v>4257</v>
      </c>
      <c r="H3115" s="2" t="s">
        <v>9183</v>
      </c>
      <c r="I3115" s="2" t="s">
        <v>9182</v>
      </c>
    </row>
    <row r="3116" ht="15.75" customHeight="1">
      <c r="A3116" s="2" t="s">
        <v>9184</v>
      </c>
      <c r="B3116" s="2">
        <v>-0.23336769539502</v>
      </c>
      <c r="C3116" s="2">
        <v>0.6043567293874339</v>
      </c>
      <c r="D3116" s="2">
        <v>0.0</v>
      </c>
      <c r="E3116" s="2">
        <v>4.674019064476133</v>
      </c>
      <c r="F3116" s="2">
        <v>88.42222222222222</v>
      </c>
      <c r="G3116" s="2" t="s">
        <v>9185</v>
      </c>
      <c r="H3116" s="2" t="s">
        <v>9186</v>
      </c>
      <c r="I3116" s="2" t="s">
        <v>9184</v>
      </c>
    </row>
    <row r="3117" ht="15.75" customHeight="1">
      <c r="A3117" s="2" t="s">
        <v>9187</v>
      </c>
      <c r="B3117" s="2">
        <v>-0.2331859609928753</v>
      </c>
      <c r="C3117" s="2">
        <v>0.559393400353001</v>
      </c>
      <c r="D3117" s="2">
        <v>3.572106069369E-4</v>
      </c>
      <c r="E3117" s="2">
        <v>2.09624805395774</v>
      </c>
      <c r="F3117" s="2">
        <v>126.0222222222222</v>
      </c>
      <c r="G3117" s="2" t="s">
        <v>1052</v>
      </c>
      <c r="H3117" s="2" t="s">
        <v>9188</v>
      </c>
      <c r="I3117" s="2" t="s">
        <v>9187</v>
      </c>
    </row>
    <row r="3118" ht="15.75" customHeight="1">
      <c r="A3118" s="2" t="s">
        <v>9189</v>
      </c>
      <c r="B3118" s="2">
        <v>-0.2330402897031705</v>
      </c>
      <c r="C3118" s="2">
        <v>0.6677476339808504</v>
      </c>
      <c r="D3118" s="2">
        <v>6.065776769759167E-10</v>
      </c>
      <c r="E3118" s="2">
        <v>3.509935863125114</v>
      </c>
      <c r="F3118" s="2">
        <v>115.4444444444444</v>
      </c>
      <c r="G3118" s="2" t="s">
        <v>9190</v>
      </c>
      <c r="H3118" s="2" t="s">
        <v>9191</v>
      </c>
      <c r="I3118" s="2" t="s">
        <v>9189</v>
      </c>
    </row>
    <row r="3119" ht="15.75" customHeight="1">
      <c r="A3119" s="2" t="s">
        <v>9192</v>
      </c>
      <c r="B3119" s="2">
        <v>-0.2330033899304955</v>
      </c>
      <c r="C3119" s="2">
        <v>0.1446318034373508</v>
      </c>
      <c r="D3119" s="2">
        <v>0.0080121829442245</v>
      </c>
      <c r="E3119" s="2">
        <v>1.418723695416912</v>
      </c>
      <c r="F3119" s="2">
        <v>116.9583333333333</v>
      </c>
      <c r="G3119" s="2" t="s">
        <v>9193</v>
      </c>
      <c r="H3119" s="2" t="s">
        <v>9194</v>
      </c>
      <c r="I3119" s="2" t="s">
        <v>9192</v>
      </c>
    </row>
    <row r="3120" ht="15.75" customHeight="1">
      <c r="A3120" s="2" t="s">
        <v>9195</v>
      </c>
      <c r="B3120" s="2">
        <v>-0.2328362071188366</v>
      </c>
      <c r="C3120" s="2">
        <v>0.6136375999200889</v>
      </c>
      <c r="D3120" s="2">
        <v>7.639711567231089E-5</v>
      </c>
      <c r="E3120" s="2">
        <v>2.051195495157709</v>
      </c>
      <c r="F3120" s="2">
        <v>131.5416666666667</v>
      </c>
      <c r="G3120" s="2" t="s">
        <v>9196</v>
      </c>
      <c r="H3120" s="2" t="s">
        <v>9197</v>
      </c>
      <c r="I3120" s="2" t="s">
        <v>9195</v>
      </c>
    </row>
    <row r="3121" ht="15.75" customHeight="1">
      <c r="A3121" s="2" t="s">
        <v>9198</v>
      </c>
      <c r="B3121" s="2">
        <v>-0.2327938375472502</v>
      </c>
      <c r="C3121" s="2">
        <v>0.4069813694030162</v>
      </c>
      <c r="D3121" s="2">
        <v>0.291543323612627</v>
      </c>
      <c r="E3121" s="2">
        <v>0.738587051529588</v>
      </c>
      <c r="F3121" s="2">
        <v>139.4222222222222</v>
      </c>
      <c r="G3121" s="2" t="s">
        <v>9199</v>
      </c>
      <c r="H3121" s="2" t="s">
        <v>9200</v>
      </c>
      <c r="I3121" s="2" t="s">
        <v>9198</v>
      </c>
    </row>
    <row r="3122" ht="15.75" customHeight="1">
      <c r="A3122" s="2" t="s">
        <v>9201</v>
      </c>
      <c r="B3122" s="2">
        <v>-0.2326182898520352</v>
      </c>
      <c r="C3122" s="2">
        <v>0.5168175729829101</v>
      </c>
      <c r="D3122" s="2">
        <v>0.0144691762585895</v>
      </c>
      <c r="E3122" s="2">
        <v>1.489272576934611</v>
      </c>
      <c r="F3122" s="2">
        <v>98.4</v>
      </c>
      <c r="G3122" s="2" t="s">
        <v>9202</v>
      </c>
      <c r="H3122" s="2" t="s">
        <v>9203</v>
      </c>
      <c r="I3122" s="2" t="s">
        <v>9201</v>
      </c>
    </row>
    <row r="3123" ht="15.75" customHeight="1">
      <c r="A3123" s="2" t="s">
        <v>9204</v>
      </c>
      <c r="B3123" s="2">
        <v>-0.2325888352453859</v>
      </c>
      <c r="C3123" s="2">
        <v>0.3761977786348609</v>
      </c>
      <c r="D3123" s="2">
        <v>4.485301019485632E-14</v>
      </c>
      <c r="E3123" s="2">
        <v>4.242519536563772</v>
      </c>
      <c r="F3123" s="2">
        <v>85.57777777777778</v>
      </c>
      <c r="G3123" s="2" t="s">
        <v>9205</v>
      </c>
      <c r="H3123" s="2" t="s">
        <v>9206</v>
      </c>
      <c r="I3123" s="2" t="s">
        <v>9204</v>
      </c>
    </row>
    <row r="3124" ht="15.75" customHeight="1">
      <c r="A3124" s="2" t="s">
        <v>9207</v>
      </c>
      <c r="B3124" s="2">
        <v>-0.2325702798904021</v>
      </c>
      <c r="C3124" s="2">
        <v>0.6202645400623163</v>
      </c>
      <c r="D3124" s="2">
        <v>0.0041368961201582</v>
      </c>
      <c r="E3124" s="2">
        <v>1.717141215883206</v>
      </c>
      <c r="F3124" s="2">
        <v>88.15555555555557</v>
      </c>
      <c r="G3124" s="2" t="s">
        <v>9208</v>
      </c>
      <c r="H3124" s="2" t="s">
        <v>9209</v>
      </c>
      <c r="I3124" s="2" t="s">
        <v>9207</v>
      </c>
    </row>
    <row r="3125" ht="15.75" customHeight="1">
      <c r="A3125" s="2" t="s">
        <v>9210</v>
      </c>
      <c r="B3125" s="2">
        <v>-0.2325297374555699</v>
      </c>
      <c r="C3125" s="2">
        <v>0.5593547505418106</v>
      </c>
      <c r="D3125" s="2">
        <v>0.0021318630129145</v>
      </c>
      <c r="E3125" s="2">
        <v>1.827094131511075</v>
      </c>
      <c r="F3125" s="2">
        <v>96.57777777777778</v>
      </c>
      <c r="G3125" s="2" t="s">
        <v>9211</v>
      </c>
      <c r="H3125" s="2" t="s">
        <v>9212</v>
      </c>
      <c r="I3125" s="2" t="s">
        <v>9210</v>
      </c>
    </row>
    <row r="3126" ht="15.75" customHeight="1">
      <c r="A3126" s="2" t="s">
        <v>9213</v>
      </c>
      <c r="B3126" s="2">
        <v>-0.2324974784401993</v>
      </c>
      <c r="C3126" s="2">
        <v>0.5072919318454516</v>
      </c>
      <c r="D3126" s="2">
        <v>0.0076199085659811</v>
      </c>
      <c r="E3126" s="2">
        <v>1.609683831208603</v>
      </c>
      <c r="F3126" s="2">
        <v>128.6888888888889</v>
      </c>
      <c r="G3126" s="2" t="s">
        <v>9214</v>
      </c>
      <c r="H3126" s="2" t="s">
        <v>9215</v>
      </c>
      <c r="I3126" s="2" t="s">
        <v>9213</v>
      </c>
    </row>
    <row r="3127" ht="15.75" customHeight="1">
      <c r="A3127" s="2" t="s">
        <v>9216</v>
      </c>
      <c r="B3127" s="2">
        <v>-0.2324078612057487</v>
      </c>
      <c r="C3127" s="2">
        <v>0.4020773670415185</v>
      </c>
      <c r="D3127" s="2">
        <v>3.698681760866408E-8</v>
      </c>
      <c r="E3127" s="2">
        <v>3.140683742212193</v>
      </c>
      <c r="F3127" s="2">
        <v>129.3333333333333</v>
      </c>
      <c r="G3127" s="2" t="s">
        <v>9217</v>
      </c>
      <c r="H3127" s="2" t="s">
        <v>9218</v>
      </c>
      <c r="I3127" s="2" t="s">
        <v>9216</v>
      </c>
    </row>
    <row r="3128" ht="15.75" customHeight="1">
      <c r="A3128" s="2" t="s">
        <v>9219</v>
      </c>
      <c r="B3128" s="2">
        <v>-0.2323505308645593</v>
      </c>
      <c r="C3128" s="2">
        <v>0.2876771718555817</v>
      </c>
      <c r="D3128" s="2">
        <v>5.376137658386071E-6</v>
      </c>
      <c r="E3128" s="2">
        <v>2.625104740312485</v>
      </c>
      <c r="F3128" s="2">
        <v>121.9111111111111</v>
      </c>
      <c r="G3128" s="2" t="s">
        <v>9220</v>
      </c>
      <c r="H3128" s="2" t="s">
        <v>9221</v>
      </c>
      <c r="I3128" s="2" t="s">
        <v>9219</v>
      </c>
    </row>
    <row r="3129" ht="15.75" customHeight="1">
      <c r="A3129" s="2" t="s">
        <v>9222</v>
      </c>
      <c r="B3129" s="2">
        <v>-0.2322902282572873</v>
      </c>
      <c r="C3129" s="2">
        <v>0.5142721922277254</v>
      </c>
      <c r="D3129" s="2">
        <v>0.0588286306471956</v>
      </c>
      <c r="E3129" s="2">
        <v>1.189179382231459</v>
      </c>
      <c r="F3129" s="2">
        <v>101.9777777777778</v>
      </c>
      <c r="G3129" s="2" t="s">
        <v>4307</v>
      </c>
      <c r="H3129" s="2" t="s">
        <v>9223</v>
      </c>
      <c r="I3129" s="2" t="s">
        <v>9222</v>
      </c>
    </row>
    <row r="3130" ht="15.75" customHeight="1">
      <c r="A3130" s="2" t="s">
        <v>9224</v>
      </c>
      <c r="B3130" s="2">
        <v>-0.2322868722559465</v>
      </c>
      <c r="C3130" s="2">
        <v>0.4461840712818654</v>
      </c>
      <c r="D3130" s="2">
        <v>0.0192672120766674</v>
      </c>
      <c r="E3130" s="2">
        <v>1.432550123372518</v>
      </c>
      <c r="F3130" s="2">
        <v>113.8222222222222</v>
      </c>
      <c r="G3130" s="2" t="s">
        <v>9225</v>
      </c>
      <c r="H3130" s="2" t="s">
        <v>9226</v>
      </c>
      <c r="I3130" s="2" t="s">
        <v>9224</v>
      </c>
    </row>
    <row r="3131" ht="15.75" customHeight="1">
      <c r="A3131" s="2" t="s">
        <v>9227</v>
      </c>
      <c r="B3131" s="2">
        <v>-0.2317544534083034</v>
      </c>
      <c r="C3131" s="2">
        <v>0.1678681089205584</v>
      </c>
      <c r="D3131" s="2">
        <v>0.0053076390419233</v>
      </c>
      <c r="E3131" s="2">
        <v>1.484784816280623</v>
      </c>
      <c r="F3131" s="2">
        <v>120.6527777777778</v>
      </c>
      <c r="G3131" s="2" t="s">
        <v>9228</v>
      </c>
      <c r="H3131" s="2" t="s">
        <v>9229</v>
      </c>
      <c r="I3131" s="2" t="s">
        <v>9227</v>
      </c>
    </row>
    <row r="3132" ht="15.75" customHeight="1">
      <c r="A3132" s="2" t="s">
        <v>9230</v>
      </c>
      <c r="B3132" s="2">
        <v>-0.2317138992744956</v>
      </c>
      <c r="C3132" s="2">
        <v>0.2741215156953371</v>
      </c>
      <c r="D3132" s="2">
        <v>0.0056907942048729</v>
      </c>
      <c r="E3132" s="2">
        <v>1.66184085336259</v>
      </c>
      <c r="F3132" s="2">
        <v>121.7888888888889</v>
      </c>
      <c r="G3132" s="2" t="s">
        <v>9231</v>
      </c>
      <c r="H3132" s="2" t="s">
        <v>9232</v>
      </c>
      <c r="I3132" s="2" t="s">
        <v>9230</v>
      </c>
    </row>
    <row r="3133" ht="15.75" customHeight="1">
      <c r="A3133" s="2" t="s">
        <v>9233</v>
      </c>
      <c r="B3133" s="2">
        <v>-0.2316848223620723</v>
      </c>
      <c r="C3133" s="2">
        <v>0.6305534118500666</v>
      </c>
      <c r="D3133" s="2">
        <v>0.0026493242201923</v>
      </c>
      <c r="E3133" s="2">
        <v>1.791749704675255</v>
      </c>
      <c r="F3133" s="2">
        <v>126.3333333333333</v>
      </c>
      <c r="G3133" s="2" t="s">
        <v>9234</v>
      </c>
      <c r="H3133" s="2" t="s">
        <v>9235</v>
      </c>
      <c r="I3133" s="2" t="s">
        <v>9233</v>
      </c>
    </row>
    <row r="3134" ht="15.75" customHeight="1">
      <c r="A3134" s="2" t="s">
        <v>9236</v>
      </c>
      <c r="B3134" s="2">
        <v>-0.2315503228414786</v>
      </c>
      <c r="C3134" s="2">
        <v>0.4597537620274949</v>
      </c>
      <c r="D3134" s="2">
        <v>0.0048583782601017</v>
      </c>
      <c r="E3134" s="2">
        <v>1.689474453637657</v>
      </c>
      <c r="F3134" s="2">
        <v>130.8333333333333</v>
      </c>
      <c r="G3134" s="2" t="s">
        <v>9237</v>
      </c>
      <c r="H3134" s="2" t="s">
        <v>9238</v>
      </c>
      <c r="I3134" s="2" t="s">
        <v>9236</v>
      </c>
    </row>
    <row r="3135" ht="15.75" customHeight="1">
      <c r="A3135" s="2" t="s">
        <v>9239</v>
      </c>
      <c r="B3135" s="2">
        <v>-0.2315161970933072</v>
      </c>
      <c r="C3135" s="2">
        <v>0.5554632035437512</v>
      </c>
      <c r="D3135" s="2">
        <v>1.013490443542E-4</v>
      </c>
      <c r="E3135" s="2">
        <v>2.267640602220414</v>
      </c>
      <c r="F3135" s="2">
        <v>73.91111111111113</v>
      </c>
      <c r="G3135" s="2" t="s">
        <v>9240</v>
      </c>
      <c r="H3135" s="2" t="s">
        <v>9241</v>
      </c>
      <c r="I3135" s="2" t="s">
        <v>9239</v>
      </c>
    </row>
    <row r="3136" ht="15.75" customHeight="1">
      <c r="A3136" s="2" t="s">
        <v>9242</v>
      </c>
      <c r="B3136" s="2">
        <v>-0.2314777893499285</v>
      </c>
      <c r="C3136" s="2">
        <v>0.4926332619590376</v>
      </c>
      <c r="D3136" s="2">
        <v>0.0011077368864111</v>
      </c>
      <c r="E3136" s="2">
        <v>1.929878764522255</v>
      </c>
      <c r="F3136" s="2">
        <v>88.4888888888889</v>
      </c>
      <c r="G3136" s="2" t="s">
        <v>3891</v>
      </c>
      <c r="H3136" s="2" t="s">
        <v>9243</v>
      </c>
      <c r="I3136" s="2" t="s">
        <v>9242</v>
      </c>
    </row>
    <row r="3137" ht="15.75" customHeight="1">
      <c r="A3137" s="2" t="s">
        <v>9244</v>
      </c>
      <c r="B3137" s="2">
        <v>-0.2313469211704329</v>
      </c>
      <c r="C3137" s="2">
        <v>0.3183972642227943</v>
      </c>
      <c r="D3137" s="2">
        <v>8.585525475615E-4</v>
      </c>
      <c r="E3137" s="2">
        <v>1.968509190771579</v>
      </c>
      <c r="F3137" s="2">
        <v>80.6888888888889</v>
      </c>
      <c r="G3137" s="2" t="s">
        <v>9245</v>
      </c>
      <c r="H3137" s="2" t="s">
        <v>9246</v>
      </c>
      <c r="I3137" s="2" t="s">
        <v>9244</v>
      </c>
    </row>
    <row r="3138" ht="15.75" customHeight="1">
      <c r="A3138" s="2" t="s">
        <v>9247</v>
      </c>
      <c r="B3138" s="2">
        <v>-0.2313010249576267</v>
      </c>
      <c r="C3138" s="2">
        <v>0.5385637824382601</v>
      </c>
      <c r="D3138" s="2">
        <v>0.0112796125842775</v>
      </c>
      <c r="E3138" s="2">
        <v>1.537053722433262</v>
      </c>
      <c r="F3138" s="2">
        <v>112.4</v>
      </c>
      <c r="G3138" s="2" t="s">
        <v>9248</v>
      </c>
      <c r="H3138" s="2" t="s">
        <v>9249</v>
      </c>
      <c r="I3138" s="2" t="s">
        <v>9247</v>
      </c>
    </row>
    <row r="3139" ht="15.75" customHeight="1">
      <c r="A3139" s="2" t="s">
        <v>9250</v>
      </c>
      <c r="B3139" s="2">
        <v>-0.2312563237681952</v>
      </c>
      <c r="C3139" s="2">
        <v>0.4985632716829751</v>
      </c>
      <c r="D3139" s="2">
        <v>1.046763564716002E-9</v>
      </c>
      <c r="E3139" s="2">
        <v>3.463188314326627</v>
      </c>
      <c r="F3139" s="2">
        <v>93.06666666666668</v>
      </c>
      <c r="G3139" s="2" t="s">
        <v>4278</v>
      </c>
      <c r="H3139" s="2" t="s">
        <v>9251</v>
      </c>
      <c r="I3139" s="2" t="s">
        <v>9250</v>
      </c>
    </row>
    <row r="3140" ht="15.75" customHeight="1">
      <c r="A3140" s="2" t="s">
        <v>9252</v>
      </c>
      <c r="B3140" s="2">
        <v>-0.2312301500147115</v>
      </c>
      <c r="C3140" s="2">
        <v>0.4459855768224647</v>
      </c>
      <c r="D3140" s="2">
        <v>0.0014020960355933</v>
      </c>
      <c r="E3140" s="2">
        <v>1.893490091856598</v>
      </c>
      <c r="F3140" s="2">
        <v>123.5111111111111</v>
      </c>
      <c r="G3140" s="2" t="s">
        <v>9253</v>
      </c>
      <c r="H3140" s="2" t="s">
        <v>9254</v>
      </c>
      <c r="I3140" s="2" t="s">
        <v>9252</v>
      </c>
    </row>
    <row r="3141" ht="15.75" customHeight="1">
      <c r="A3141" s="2" t="s">
        <v>9255</v>
      </c>
      <c r="B3141" s="2">
        <v>-0.2312212173117631</v>
      </c>
      <c r="C3141" s="2">
        <v>0.5684093835762565</v>
      </c>
      <c r="D3141" s="2">
        <v>3.793208497082645E-6</v>
      </c>
      <c r="E3141" s="2">
        <v>2.664432352834221</v>
      </c>
      <c r="F3141" s="2">
        <v>118.7111111111111</v>
      </c>
      <c r="H3141" s="2" t="s">
        <v>9256</v>
      </c>
      <c r="I3141" s="2" t="s">
        <v>9255</v>
      </c>
    </row>
    <row r="3142" ht="15.75" customHeight="1">
      <c r="A3142" s="2" t="s">
        <v>9257</v>
      </c>
      <c r="B3142" s="2">
        <v>-0.2311961491464051</v>
      </c>
      <c r="C3142" s="2">
        <v>0.4696332842526467</v>
      </c>
      <c r="D3142" s="2">
        <v>1.186383657980628E-9</v>
      </c>
      <c r="E3142" s="2">
        <v>3.452371567971529</v>
      </c>
      <c r="F3142" s="2">
        <v>109.5333333333333</v>
      </c>
      <c r="G3142" s="2" t="s">
        <v>9258</v>
      </c>
      <c r="H3142" s="2" t="s">
        <v>9259</v>
      </c>
      <c r="I3142" s="2" t="s">
        <v>9257</v>
      </c>
    </row>
    <row r="3143" ht="15.75" customHeight="1">
      <c r="A3143" s="2" t="s">
        <v>9260</v>
      </c>
      <c r="B3143" s="2">
        <v>-0.2311949184735294</v>
      </c>
      <c r="C3143" s="2">
        <v>0.3863925989623598</v>
      </c>
      <c r="D3143" s="2">
        <v>1.668460664341E-4</v>
      </c>
      <c r="E3143" s="2">
        <v>2.201360781015816</v>
      </c>
      <c r="F3143" s="2">
        <v>120.8</v>
      </c>
      <c r="G3143" s="2" t="s">
        <v>9261</v>
      </c>
      <c r="H3143" s="2" t="s">
        <v>9262</v>
      </c>
      <c r="I3143" s="2" t="s">
        <v>9260</v>
      </c>
    </row>
    <row r="3144" ht="15.75" customHeight="1">
      <c r="A3144" s="2" t="s">
        <v>9263</v>
      </c>
      <c r="B3144" s="2">
        <v>-0.2311575293288538</v>
      </c>
      <c r="C3144" s="2">
        <v>0.5567239141267983</v>
      </c>
      <c r="D3144" s="2">
        <v>0.0218450660647033</v>
      </c>
      <c r="E3144" s="2">
        <v>1.407033932148802</v>
      </c>
      <c r="F3144" s="2">
        <v>122.4444444444444</v>
      </c>
      <c r="G3144" s="2" t="s">
        <v>9264</v>
      </c>
      <c r="H3144" s="2" t="s">
        <v>9265</v>
      </c>
      <c r="I3144" s="2" t="s">
        <v>9263</v>
      </c>
    </row>
    <row r="3145" ht="15.75" customHeight="1">
      <c r="A3145" s="2" t="s">
        <v>9266</v>
      </c>
      <c r="B3145" s="2">
        <v>-0.2309821922112381</v>
      </c>
      <c r="C3145" s="2">
        <v>0.4976074769201513</v>
      </c>
      <c r="D3145" s="2">
        <v>0.0048250373058935</v>
      </c>
      <c r="E3145" s="2">
        <v>1.690668202060185</v>
      </c>
      <c r="F3145" s="2">
        <v>128.4666666666666</v>
      </c>
      <c r="G3145" s="2" t="s">
        <v>9267</v>
      </c>
      <c r="H3145" s="2" t="s">
        <v>9268</v>
      </c>
      <c r="I3145" s="2" t="s">
        <v>9266</v>
      </c>
    </row>
    <row r="3146" ht="15.75" customHeight="1">
      <c r="A3146" s="2" t="s">
        <v>9269</v>
      </c>
      <c r="B3146" s="2">
        <v>-0.2306740431791257</v>
      </c>
      <c r="C3146" s="2">
        <v>0.4811830209118179</v>
      </c>
      <c r="D3146" s="2">
        <v>7.680331391446416E-5</v>
      </c>
      <c r="E3146" s="2">
        <v>2.303711991867904</v>
      </c>
      <c r="F3146" s="2">
        <v>120.7555555555556</v>
      </c>
      <c r="G3146" s="2" t="s">
        <v>9270</v>
      </c>
      <c r="H3146" s="2" t="s">
        <v>9271</v>
      </c>
      <c r="I3146" s="2" t="s">
        <v>9269</v>
      </c>
    </row>
    <row r="3147" ht="15.75" customHeight="1">
      <c r="A3147" s="2" t="s">
        <v>9272</v>
      </c>
      <c r="B3147" s="2">
        <v>-0.2306173180510623</v>
      </c>
      <c r="C3147" s="2">
        <v>0.51929648807572</v>
      </c>
      <c r="D3147" s="2">
        <v>0.2658452172218537</v>
      </c>
      <c r="E3147" s="2">
        <v>0.769863169582414</v>
      </c>
      <c r="F3147" s="2">
        <v>133.0222222222222</v>
      </c>
      <c r="G3147" s="2" t="s">
        <v>9273</v>
      </c>
      <c r="H3147" s="2" t="s">
        <v>9274</v>
      </c>
      <c r="I3147" s="2" t="s">
        <v>9272</v>
      </c>
    </row>
    <row r="3148" ht="15.75" customHeight="1">
      <c r="A3148" s="2" t="s">
        <v>9275</v>
      </c>
      <c r="B3148" s="2">
        <v>-0.2304993154304098</v>
      </c>
      <c r="C3148" s="2">
        <v>0.5551680903644731</v>
      </c>
      <c r="D3148" s="2">
        <v>5.554232131999015E-7</v>
      </c>
      <c r="E3148" s="2">
        <v>2.8715575349576</v>
      </c>
      <c r="F3148" s="2">
        <v>134.5111111111111</v>
      </c>
      <c r="G3148" s="2" t="s">
        <v>9276</v>
      </c>
      <c r="H3148" s="2" t="s">
        <v>9277</v>
      </c>
      <c r="I3148" s="2" t="s">
        <v>9275</v>
      </c>
    </row>
    <row r="3149" ht="15.75" customHeight="1">
      <c r="A3149" s="2" t="s">
        <v>9278</v>
      </c>
      <c r="B3149" s="2">
        <v>-0.2304896146446629</v>
      </c>
      <c r="C3149" s="2">
        <v>0.3057694173696785</v>
      </c>
      <c r="D3149" s="2">
        <v>0.2132950167142699</v>
      </c>
      <c r="E3149" s="2">
        <v>0.8410497876625782</v>
      </c>
      <c r="F3149" s="2">
        <v>127.6888888888889</v>
      </c>
      <c r="G3149" s="2" t="s">
        <v>9279</v>
      </c>
      <c r="H3149" s="2" t="s">
        <v>9280</v>
      </c>
      <c r="I3149" s="2" t="s">
        <v>9278</v>
      </c>
    </row>
    <row r="3150" ht="15.75" customHeight="1">
      <c r="A3150" s="2" t="s">
        <v>9281</v>
      </c>
      <c r="B3150" s="2">
        <v>-0.2304873505388729</v>
      </c>
      <c r="C3150" s="2">
        <v>0.5498380885322844</v>
      </c>
      <c r="D3150" s="2">
        <v>0.0137226240659513</v>
      </c>
      <c r="E3150" s="2">
        <v>1.499552576410965</v>
      </c>
      <c r="F3150" s="2">
        <v>125.6</v>
      </c>
      <c r="G3150" s="2" t="s">
        <v>9282</v>
      </c>
      <c r="H3150" s="2" t="s">
        <v>9283</v>
      </c>
      <c r="I3150" s="2" t="s">
        <v>9281</v>
      </c>
    </row>
    <row r="3151" ht="15.75" customHeight="1">
      <c r="A3151" s="2" t="s">
        <v>9284</v>
      </c>
      <c r="B3151" s="2">
        <v>-0.230237988964651</v>
      </c>
      <c r="C3151" s="2">
        <v>0.4087433888909968</v>
      </c>
      <c r="D3151" s="2">
        <v>0.0306088201528746</v>
      </c>
      <c r="E3151" s="2">
        <v>1.336357294338701</v>
      </c>
      <c r="F3151" s="2">
        <v>95.82222222222222</v>
      </c>
      <c r="G3151" s="2" t="s">
        <v>9285</v>
      </c>
      <c r="H3151" s="2" t="s">
        <v>9286</v>
      </c>
      <c r="I3151" s="2" t="s">
        <v>9284</v>
      </c>
    </row>
    <row r="3152" ht="15.75" customHeight="1">
      <c r="A3152" s="2" t="s">
        <v>9287</v>
      </c>
      <c r="B3152" s="2">
        <v>-0.2302034507354876</v>
      </c>
      <c r="C3152" s="2">
        <v>0.5720422697655749</v>
      </c>
      <c r="D3152" s="2">
        <v>0.1534721658735718</v>
      </c>
      <c r="E3152" s="2">
        <v>1.116949944115576</v>
      </c>
      <c r="F3152" s="2">
        <v>120.3111111111111</v>
      </c>
      <c r="G3152" s="2" t="s">
        <v>9288</v>
      </c>
      <c r="H3152" s="2" t="s">
        <v>9289</v>
      </c>
      <c r="I3152" s="2" t="s">
        <v>9287</v>
      </c>
    </row>
    <row r="3153" ht="15.75" customHeight="1">
      <c r="A3153" s="2" t="s">
        <v>9290</v>
      </c>
      <c r="B3153" s="2">
        <v>-0.2301367840582795</v>
      </c>
      <c r="C3153" s="2">
        <v>0.4580695786413165</v>
      </c>
      <c r="D3153" s="2">
        <v>0.0577564472933143</v>
      </c>
      <c r="E3153" s="2">
        <v>1.193535671108043</v>
      </c>
      <c r="F3153" s="2">
        <v>75.6</v>
      </c>
      <c r="G3153" s="2" t="s">
        <v>9291</v>
      </c>
      <c r="H3153" s="2" t="s">
        <v>9292</v>
      </c>
      <c r="I3153" s="2" t="s">
        <v>9290</v>
      </c>
    </row>
    <row r="3154" ht="15.75" customHeight="1">
      <c r="A3154" s="2" t="s">
        <v>9293</v>
      </c>
      <c r="B3154" s="2">
        <v>-0.2300759140307516</v>
      </c>
      <c r="C3154" s="2">
        <v>0.5188817061730673</v>
      </c>
      <c r="D3154" s="2">
        <v>6.620126626812E-4</v>
      </c>
      <c r="E3154" s="2">
        <v>2.007187977799246</v>
      </c>
      <c r="F3154" s="2">
        <v>119.9555555555556</v>
      </c>
      <c r="G3154" s="2" t="s">
        <v>9294</v>
      </c>
      <c r="H3154" s="2" t="s">
        <v>9295</v>
      </c>
      <c r="I3154" s="2" t="s">
        <v>9293</v>
      </c>
    </row>
    <row r="3155" ht="15.75" customHeight="1">
      <c r="A3155" s="2" t="s">
        <v>9296</v>
      </c>
      <c r="B3155" s="2">
        <v>-0.2300709695853628</v>
      </c>
      <c r="C3155" s="2">
        <v>0.4497788037975532</v>
      </c>
      <c r="D3155" s="2">
        <v>0.0588125837174648</v>
      </c>
      <c r="E3155" s="2">
        <v>1.189244093088063</v>
      </c>
      <c r="F3155" s="2">
        <v>128.9333333333333</v>
      </c>
      <c r="G3155" s="2" t="s">
        <v>9297</v>
      </c>
      <c r="H3155" s="2" t="s">
        <v>9298</v>
      </c>
      <c r="I3155" s="2" t="s">
        <v>9296</v>
      </c>
    </row>
    <row r="3156" ht="15.75" customHeight="1">
      <c r="A3156" s="2" t="s">
        <v>9299</v>
      </c>
      <c r="B3156" s="2">
        <v>-0.2300459927410191</v>
      </c>
      <c r="C3156" s="2">
        <v>0.5457337445998709</v>
      </c>
      <c r="D3156" s="2">
        <v>1.071478461511788E-10</v>
      </c>
      <c r="E3156" s="2">
        <v>3.654492807317325</v>
      </c>
      <c r="F3156" s="2">
        <v>70.22222222222221</v>
      </c>
      <c r="G3156" s="2" t="s">
        <v>9300</v>
      </c>
      <c r="H3156" s="2" t="s">
        <v>9301</v>
      </c>
      <c r="I3156" s="2" t="s">
        <v>9299</v>
      </c>
    </row>
    <row r="3157" ht="15.75" customHeight="1">
      <c r="A3157" s="2" t="s">
        <v>9302</v>
      </c>
      <c r="B3157" s="2">
        <v>-0.2300346363834751</v>
      </c>
      <c r="C3157" s="2">
        <v>0.4419278648194038</v>
      </c>
      <c r="D3157" s="2">
        <v>0.0041390178816493</v>
      </c>
      <c r="E3157" s="2">
        <v>1.717053629606193</v>
      </c>
      <c r="F3157" s="2">
        <v>134.6666666666667</v>
      </c>
      <c r="G3157" s="2" t="s">
        <v>9303</v>
      </c>
      <c r="H3157" s="2" t="s">
        <v>9304</v>
      </c>
      <c r="I3157" s="2" t="s">
        <v>9302</v>
      </c>
    </row>
    <row r="3158" ht="15.75" customHeight="1">
      <c r="A3158" s="2" t="s">
        <v>9305</v>
      </c>
      <c r="B3158" s="2">
        <v>-0.2299084681897193</v>
      </c>
      <c r="C3158" s="2">
        <v>0.4427218858754744</v>
      </c>
      <c r="D3158" s="2">
        <v>0.0236313579895497</v>
      </c>
      <c r="E3158" s="2">
        <v>1.390850120509181</v>
      </c>
      <c r="F3158" s="2">
        <v>125.7555555555556</v>
      </c>
      <c r="G3158" s="2" t="s">
        <v>9306</v>
      </c>
      <c r="H3158" s="2" t="s">
        <v>9307</v>
      </c>
      <c r="I3158" s="2" t="s">
        <v>9305</v>
      </c>
    </row>
    <row r="3159" ht="15.75" customHeight="1">
      <c r="A3159" s="2" t="s">
        <v>9308</v>
      </c>
      <c r="B3159" s="2">
        <v>-0.2298224677508673</v>
      </c>
      <c r="C3159" s="2">
        <v>0.3668870367349064</v>
      </c>
      <c r="D3159" s="2">
        <v>0.0013125998589123</v>
      </c>
      <c r="E3159" s="2">
        <v>1.903741779492802</v>
      </c>
      <c r="F3159" s="2">
        <v>132.8222222222222</v>
      </c>
      <c r="G3159" s="2" t="s">
        <v>9309</v>
      </c>
      <c r="H3159" s="2" t="s">
        <v>9310</v>
      </c>
      <c r="I3159" s="2" t="s">
        <v>9308</v>
      </c>
    </row>
    <row r="3160" ht="15.75" customHeight="1">
      <c r="A3160" s="2" t="s">
        <v>9311</v>
      </c>
      <c r="B3160" s="2">
        <v>-0.229817793228813</v>
      </c>
      <c r="C3160" s="2">
        <v>0.5145777716109787</v>
      </c>
      <c r="D3160" s="2">
        <v>5.402155738076786E-6</v>
      </c>
      <c r="E3160" s="2">
        <v>2.624556254084744</v>
      </c>
      <c r="F3160" s="2">
        <v>127.6666666666667</v>
      </c>
      <c r="G3160" s="2" t="s">
        <v>9312</v>
      </c>
      <c r="H3160" s="2" t="s">
        <v>9313</v>
      </c>
      <c r="I3160" s="2" t="s">
        <v>9311</v>
      </c>
    </row>
    <row r="3161" ht="15.75" customHeight="1">
      <c r="A3161" s="2" t="s">
        <v>9314</v>
      </c>
      <c r="B3161" s="2">
        <v>-0.2296873549605727</v>
      </c>
      <c r="C3161" s="2">
        <v>0.5742109963232604</v>
      </c>
      <c r="D3161" s="2">
        <v>0.1010128784236552</v>
      </c>
      <c r="E3161" s="2">
        <v>1.054492909639529</v>
      </c>
      <c r="F3161" s="2">
        <v>140.0888888888889</v>
      </c>
      <c r="G3161" s="2" t="s">
        <v>9315</v>
      </c>
      <c r="H3161" s="2" t="s">
        <v>9316</v>
      </c>
      <c r="I3161" s="2" t="s">
        <v>9314</v>
      </c>
    </row>
    <row r="3162" ht="15.75" customHeight="1">
      <c r="A3162" s="2" t="s">
        <v>9317</v>
      </c>
      <c r="B3162" s="2">
        <v>-0.22962518945855</v>
      </c>
      <c r="C3162" s="2">
        <v>0.3233764806579855</v>
      </c>
      <c r="D3162" s="2">
        <v>6.035801836112853E-8</v>
      </c>
      <c r="E3162" s="2">
        <v>2.760518715528617</v>
      </c>
      <c r="F3162" s="2">
        <v>114.7222222222222</v>
      </c>
      <c r="G3162" s="2" t="s">
        <v>9318</v>
      </c>
      <c r="H3162" s="2" t="s">
        <v>9319</v>
      </c>
      <c r="I3162" s="2" t="s">
        <v>9317</v>
      </c>
    </row>
    <row r="3163" ht="15.75" customHeight="1">
      <c r="A3163" s="2" t="s">
        <v>9320</v>
      </c>
      <c r="B3163" s="2">
        <v>-0.2295691409054005</v>
      </c>
      <c r="C3163" s="2">
        <v>0.6479753743015095</v>
      </c>
      <c r="D3163" s="2">
        <v>0.0047943221477468</v>
      </c>
      <c r="E3163" s="2">
        <v>1.691774559414137</v>
      </c>
      <c r="F3163" s="2">
        <v>119.3111111111111</v>
      </c>
      <c r="G3163" s="2" t="s">
        <v>9321</v>
      </c>
      <c r="H3163" s="2" t="s">
        <v>9322</v>
      </c>
      <c r="I3163" s="2" t="s">
        <v>9320</v>
      </c>
    </row>
    <row r="3164" ht="15.75" customHeight="1">
      <c r="A3164" s="2" t="s">
        <v>9323</v>
      </c>
      <c r="B3164" s="2">
        <v>-0.2293425524261594</v>
      </c>
      <c r="C3164" s="2">
        <v>0.6406311201018859</v>
      </c>
      <c r="D3164" s="2">
        <v>1.583652986525408E-9</v>
      </c>
      <c r="E3164" s="2">
        <v>3.427289345454164</v>
      </c>
      <c r="F3164" s="2">
        <v>85.04444444444445</v>
      </c>
      <c r="G3164" s="2" t="s">
        <v>9324</v>
      </c>
      <c r="H3164" s="2" t="s">
        <v>9325</v>
      </c>
      <c r="I3164" s="2" t="s">
        <v>9323</v>
      </c>
    </row>
    <row r="3165" ht="15.75" customHeight="1">
      <c r="A3165" s="2" t="s">
        <v>9326</v>
      </c>
      <c r="B3165" s="2">
        <v>-0.2293237499735681</v>
      </c>
      <c r="C3165" s="2">
        <v>0.5985580332792877</v>
      </c>
      <c r="D3165" s="2">
        <v>0.0070072450824867</v>
      </c>
      <c r="E3165" s="2">
        <v>1.624818038294325</v>
      </c>
      <c r="F3165" s="2">
        <v>117.9777777777778</v>
      </c>
      <c r="G3165" s="2" t="s">
        <v>9327</v>
      </c>
      <c r="H3165" s="2" t="s">
        <v>9328</v>
      </c>
      <c r="I3165" s="2" t="s">
        <v>9326</v>
      </c>
    </row>
    <row r="3166" ht="15.75" customHeight="1">
      <c r="A3166" s="2" t="s">
        <v>9329</v>
      </c>
      <c r="B3166" s="2">
        <v>-0.2291203063651783</v>
      </c>
      <c r="C3166" s="2">
        <v>0.490335170688029</v>
      </c>
      <c r="D3166" s="2">
        <v>0.0087297090573543</v>
      </c>
      <c r="E3166" s="2">
        <v>1.85617594693372</v>
      </c>
      <c r="F3166" s="2">
        <v>108.9777777777778</v>
      </c>
      <c r="G3166" s="2" t="s">
        <v>9330</v>
      </c>
      <c r="H3166" s="2" t="s">
        <v>9331</v>
      </c>
      <c r="I3166" s="2" t="s">
        <v>9329</v>
      </c>
    </row>
    <row r="3167" ht="15.75" customHeight="1">
      <c r="A3167" s="2" t="s">
        <v>9332</v>
      </c>
      <c r="B3167" s="2">
        <v>-0.2290517571597174</v>
      </c>
      <c r="C3167" s="2">
        <v>0.346248640139283</v>
      </c>
      <c r="D3167" s="2">
        <v>0.0153596999894338</v>
      </c>
      <c r="E3167" s="2">
        <v>1.477604875961445</v>
      </c>
      <c r="F3167" s="2">
        <v>119.8444444444445</v>
      </c>
      <c r="G3167" s="2" t="s">
        <v>9333</v>
      </c>
      <c r="H3167" s="2" t="s">
        <v>9334</v>
      </c>
      <c r="I3167" s="2" t="s">
        <v>9332</v>
      </c>
    </row>
    <row r="3168" ht="15.75" customHeight="1">
      <c r="A3168" s="2" t="s">
        <v>9335</v>
      </c>
      <c r="B3168" s="2">
        <v>-0.2290511955908684</v>
      </c>
      <c r="C3168" s="2">
        <v>0.6374850873257418</v>
      </c>
      <c r="D3168" s="2">
        <v>1.198872035386E-4</v>
      </c>
      <c r="E3168" s="2">
        <v>2.245517934754633</v>
      </c>
      <c r="F3168" s="2">
        <v>107.7555555555556</v>
      </c>
      <c r="G3168" s="2" t="s">
        <v>9336</v>
      </c>
      <c r="H3168" s="2" t="s">
        <v>9337</v>
      </c>
      <c r="I3168" s="2" t="s">
        <v>9335</v>
      </c>
    </row>
    <row r="3169" ht="15.75" customHeight="1">
      <c r="A3169" s="2" t="s">
        <v>9338</v>
      </c>
      <c r="B3169" s="2">
        <v>-0.2290035610450724</v>
      </c>
      <c r="C3169" s="2">
        <v>0.438098156835863</v>
      </c>
      <c r="D3169" s="2">
        <v>0.012532648512689</v>
      </c>
      <c r="E3169" s="2">
        <v>1.517008383504478</v>
      </c>
      <c r="F3169" s="2">
        <v>129.4444444444444</v>
      </c>
      <c r="G3169" s="2" t="s">
        <v>9339</v>
      </c>
      <c r="H3169" s="2" t="s">
        <v>9340</v>
      </c>
      <c r="I3169" s="2" t="s">
        <v>9338</v>
      </c>
    </row>
    <row r="3170" ht="15.75" customHeight="1">
      <c r="A3170" s="2" t="s">
        <v>9341</v>
      </c>
      <c r="B3170" s="2">
        <v>-0.2289843110671537</v>
      </c>
      <c r="C3170" s="2">
        <v>0.5486916478456547</v>
      </c>
      <c r="D3170" s="2">
        <v>0.0062967128902871</v>
      </c>
      <c r="E3170" s="2">
        <v>1.643936131119916</v>
      </c>
      <c r="F3170" s="2">
        <v>129.1388888888889</v>
      </c>
      <c r="G3170" s="2" t="s">
        <v>9342</v>
      </c>
      <c r="H3170" s="2" t="s">
        <v>9343</v>
      </c>
      <c r="I3170" s="2" t="s">
        <v>9341</v>
      </c>
    </row>
    <row r="3171" ht="15.75" customHeight="1">
      <c r="A3171" s="2" t="s">
        <v>9344</v>
      </c>
      <c r="B3171" s="2">
        <v>-0.228899815144824</v>
      </c>
      <c r="C3171" s="2">
        <v>0.4304553242489479</v>
      </c>
      <c r="D3171" s="2">
        <v>0.0693738538902128</v>
      </c>
      <c r="E3171" s="2">
        <v>1.149506567855546</v>
      </c>
      <c r="F3171" s="2">
        <v>107.4</v>
      </c>
      <c r="G3171" s="2" t="s">
        <v>9345</v>
      </c>
      <c r="H3171" s="2" t="s">
        <v>9346</v>
      </c>
      <c r="I3171" s="2" t="s">
        <v>9344</v>
      </c>
    </row>
    <row r="3172" ht="15.75" customHeight="1">
      <c r="A3172" s="2" t="s">
        <v>9347</v>
      </c>
      <c r="B3172" s="2">
        <v>-0.228860438434384</v>
      </c>
      <c r="C3172" s="2">
        <v>0.5639051158742892</v>
      </c>
      <c r="D3172" s="2">
        <v>1.604758548268137E-10</v>
      </c>
      <c r="E3172" s="2">
        <v>3.621328160878763</v>
      </c>
      <c r="F3172" s="2">
        <v>145.6111111111111</v>
      </c>
      <c r="G3172" s="2" t="s">
        <v>9348</v>
      </c>
      <c r="H3172" s="2" t="s">
        <v>9349</v>
      </c>
      <c r="I3172" s="2" t="s">
        <v>9347</v>
      </c>
    </row>
    <row r="3173" ht="15.75" customHeight="1">
      <c r="A3173" s="2" t="s">
        <v>9350</v>
      </c>
      <c r="B3173" s="2">
        <v>-0.2287840031701974</v>
      </c>
      <c r="C3173" s="2">
        <v>0.4204291634148736</v>
      </c>
      <c r="D3173" s="2">
        <v>6.756839856514318E-7</v>
      </c>
      <c r="E3173" s="2">
        <v>2.851109617001111</v>
      </c>
      <c r="F3173" s="2">
        <v>124.3333333333333</v>
      </c>
      <c r="G3173" s="2" t="s">
        <v>9351</v>
      </c>
      <c r="H3173" s="2" t="s">
        <v>9352</v>
      </c>
      <c r="I3173" s="2" t="s">
        <v>9350</v>
      </c>
    </row>
    <row r="3174" ht="15.75" customHeight="1">
      <c r="A3174" s="2" t="s">
        <v>9353</v>
      </c>
      <c r="B3174" s="2">
        <v>-0.2285331334241881</v>
      </c>
      <c r="C3174" s="2">
        <v>0.4107289190431351</v>
      </c>
      <c r="D3174" s="2">
        <v>0.0</v>
      </c>
      <c r="E3174" s="2">
        <v>11.50703507971854</v>
      </c>
      <c r="F3174" s="2">
        <v>123.4259259259259</v>
      </c>
      <c r="G3174" s="2" t="s">
        <v>5416</v>
      </c>
      <c r="H3174" s="2" t="s">
        <v>9354</v>
      </c>
      <c r="I3174" s="2" t="s">
        <v>9353</v>
      </c>
    </row>
    <row r="3175" ht="15.75" customHeight="1">
      <c r="A3175" s="2" t="s">
        <v>9355</v>
      </c>
      <c r="B3175" s="2">
        <v>-0.2285072945252034</v>
      </c>
      <c r="C3175" s="2">
        <v>0.5430754308567274</v>
      </c>
      <c r="D3175" s="2">
        <v>2.231222858384285E-5</v>
      </c>
      <c r="E3175" s="2">
        <v>2.45822470733604</v>
      </c>
      <c r="F3175" s="2">
        <v>102.6222222222222</v>
      </c>
      <c r="G3175" s="2" t="s">
        <v>9356</v>
      </c>
      <c r="H3175" s="2" t="s">
        <v>9357</v>
      </c>
      <c r="I3175" s="2" t="s">
        <v>9355</v>
      </c>
    </row>
    <row r="3176" ht="15.75" customHeight="1">
      <c r="A3176" s="2" t="s">
        <v>9358</v>
      </c>
      <c r="B3176" s="2">
        <v>-0.2284787218555224</v>
      </c>
      <c r="C3176" s="2">
        <v>0.3447882778070397</v>
      </c>
      <c r="D3176" s="2">
        <v>0.1793323382059928</v>
      </c>
      <c r="E3176" s="2">
        <v>0.8940898701724681</v>
      </c>
      <c r="F3176" s="2">
        <v>126.1777777777778</v>
      </c>
      <c r="G3176" s="2" t="s">
        <v>9359</v>
      </c>
      <c r="H3176" s="2" t="s">
        <v>9360</v>
      </c>
      <c r="I3176" s="2" t="s">
        <v>9358</v>
      </c>
    </row>
    <row r="3177" ht="15.75" customHeight="1">
      <c r="A3177" s="2" t="s">
        <v>9361</v>
      </c>
      <c r="B3177" s="2">
        <v>-0.2282942964315875</v>
      </c>
      <c r="C3177" s="2">
        <v>0.5206507020256752</v>
      </c>
      <c r="D3177" s="2">
        <v>1.246706000657127E-6</v>
      </c>
      <c r="E3177" s="2">
        <v>2.786247111732689</v>
      </c>
      <c r="F3177" s="2">
        <v>119.1666666666667</v>
      </c>
      <c r="G3177" s="2" t="s">
        <v>9362</v>
      </c>
      <c r="H3177" s="2" t="s">
        <v>9363</v>
      </c>
      <c r="I3177" s="2" t="s">
        <v>9361</v>
      </c>
    </row>
    <row r="3178" ht="15.75" customHeight="1">
      <c r="A3178" s="2" t="s">
        <v>9364</v>
      </c>
      <c r="B3178" s="2">
        <v>-0.2281744686593205</v>
      </c>
      <c r="C3178" s="2">
        <v>0.4023514520232303</v>
      </c>
      <c r="D3178" s="2">
        <v>0.0108642601209436</v>
      </c>
      <c r="E3178" s="2">
        <v>1.544135929033964</v>
      </c>
      <c r="F3178" s="2">
        <v>113.3555555555555</v>
      </c>
      <c r="G3178" s="2" t="s">
        <v>9365</v>
      </c>
      <c r="H3178" s="2" t="s">
        <v>9366</v>
      </c>
      <c r="I3178" s="2" t="s">
        <v>9364</v>
      </c>
    </row>
    <row r="3179" ht="15.75" customHeight="1">
      <c r="A3179" s="2" t="s">
        <v>9367</v>
      </c>
      <c r="B3179" s="2">
        <v>-0.2280080505628932</v>
      </c>
      <c r="C3179" s="2">
        <v>0.4039693382310834</v>
      </c>
      <c r="D3179" s="2">
        <v>0.0033846695021906</v>
      </c>
      <c r="E3179" s="2">
        <v>1.751108068297718</v>
      </c>
      <c r="F3179" s="2">
        <v>118.8222222222222</v>
      </c>
      <c r="G3179" s="2" t="s">
        <v>9368</v>
      </c>
      <c r="H3179" s="2" t="s">
        <v>9369</v>
      </c>
      <c r="I3179" s="2" t="s">
        <v>9367</v>
      </c>
    </row>
    <row r="3180" ht="15.75" customHeight="1">
      <c r="A3180" s="2" t="s">
        <v>9370</v>
      </c>
      <c r="B3180" s="2">
        <v>-0.2279220385702782</v>
      </c>
      <c r="C3180" s="2">
        <v>0.6216867517477715</v>
      </c>
      <c r="D3180" s="2">
        <v>0.002847380773838</v>
      </c>
      <c r="E3180" s="2">
        <v>1.779878223546783</v>
      </c>
      <c r="F3180" s="2">
        <v>129.6222222222222</v>
      </c>
      <c r="G3180" s="2" t="s">
        <v>9371</v>
      </c>
      <c r="H3180" s="2" t="s">
        <v>9372</v>
      </c>
      <c r="I3180" s="2" t="s">
        <v>9370</v>
      </c>
    </row>
    <row r="3181" ht="15.75" customHeight="1">
      <c r="A3181" s="2" t="s">
        <v>9373</v>
      </c>
      <c r="B3181" s="2">
        <v>-0.2278713901767192</v>
      </c>
      <c r="C3181" s="2">
        <v>0.5536987386134105</v>
      </c>
      <c r="D3181" s="2">
        <v>0.0199506789990384</v>
      </c>
      <c r="E3181" s="2">
        <v>1.425507770397184</v>
      </c>
      <c r="F3181" s="2">
        <v>77.66666666666667</v>
      </c>
      <c r="G3181" s="2" t="s">
        <v>9374</v>
      </c>
      <c r="H3181" s="2" t="s">
        <v>9375</v>
      </c>
      <c r="I3181" s="2" t="s">
        <v>9373</v>
      </c>
    </row>
    <row r="3182" ht="15.75" customHeight="1">
      <c r="A3182" s="2" t="s">
        <v>9376</v>
      </c>
      <c r="B3182" s="2">
        <v>-0.2278602408860252</v>
      </c>
      <c r="C3182" s="2">
        <v>0.1378211148410502</v>
      </c>
      <c r="D3182" s="2">
        <v>0.0915111965690949</v>
      </c>
      <c r="E3182" s="2">
        <v>1.08014263512694</v>
      </c>
      <c r="F3182" s="2">
        <v>130.6888888888889</v>
      </c>
      <c r="G3182" s="2" t="s">
        <v>3861</v>
      </c>
      <c r="H3182" s="2" t="s">
        <v>9377</v>
      </c>
      <c r="I3182" s="2" t="s">
        <v>9376</v>
      </c>
    </row>
    <row r="3183" ht="15.75" customHeight="1">
      <c r="A3183" s="2" t="s">
        <v>9378</v>
      </c>
      <c r="B3183" s="2">
        <v>-0.2277533867291452</v>
      </c>
      <c r="C3183" s="2">
        <v>0.5601922053872013</v>
      </c>
      <c r="D3183" s="2">
        <v>2.431686337267536E-5</v>
      </c>
      <c r="E3183" s="2">
        <v>2.447778886155611</v>
      </c>
      <c r="F3183" s="2">
        <v>111.0888888888889</v>
      </c>
      <c r="G3183" s="2" t="s">
        <v>9379</v>
      </c>
      <c r="H3183" s="2" t="s">
        <v>9380</v>
      </c>
      <c r="I3183" s="2" t="s">
        <v>9378</v>
      </c>
    </row>
    <row r="3184" ht="15.75" customHeight="1">
      <c r="A3184" s="2" t="s">
        <v>9381</v>
      </c>
      <c r="B3184" s="2">
        <v>-0.2276895653270835</v>
      </c>
      <c r="C3184" s="2">
        <v>0.1354825380314783</v>
      </c>
      <c r="D3184" s="2">
        <v>0.2995364738596922</v>
      </c>
      <c r="E3184" s="2">
        <v>0.7292407854410261</v>
      </c>
      <c r="F3184" s="2">
        <v>127.8666666666667</v>
      </c>
      <c r="G3184" s="2" t="s">
        <v>9382</v>
      </c>
      <c r="H3184" s="2" t="s">
        <v>9383</v>
      </c>
      <c r="I3184" s="2" t="s">
        <v>9381</v>
      </c>
    </row>
    <row r="3185" ht="15.75" customHeight="1">
      <c r="A3185" s="2" t="s">
        <v>9384</v>
      </c>
      <c r="B3185" s="2">
        <v>-0.2276128408841595</v>
      </c>
      <c r="C3185" s="2">
        <v>0.4234791735580705</v>
      </c>
      <c r="D3185" s="2">
        <v>0.0063349348400207</v>
      </c>
      <c r="E3185" s="2">
        <v>1.642859475764004</v>
      </c>
      <c r="F3185" s="2">
        <v>89.42222222222222</v>
      </c>
      <c r="G3185" s="2" t="s">
        <v>9385</v>
      </c>
      <c r="H3185" s="2" t="s">
        <v>9386</v>
      </c>
      <c r="I3185" s="2" t="s">
        <v>9384</v>
      </c>
    </row>
    <row r="3186" ht="15.75" customHeight="1">
      <c r="A3186" s="2" t="s">
        <v>9387</v>
      </c>
      <c r="B3186" s="2">
        <v>-0.2275213717413002</v>
      </c>
      <c r="C3186" s="2">
        <v>0.4450627924723251</v>
      </c>
      <c r="D3186" s="2">
        <v>6.056888324224018E-10</v>
      </c>
      <c r="E3186" s="2">
        <v>3.510060680296264</v>
      </c>
      <c r="F3186" s="2">
        <v>114.6222222222222</v>
      </c>
      <c r="G3186" s="2" t="s">
        <v>8233</v>
      </c>
      <c r="H3186" s="2" t="s">
        <v>9388</v>
      </c>
      <c r="I3186" s="2" t="s">
        <v>9387</v>
      </c>
    </row>
    <row r="3187" ht="15.75" customHeight="1">
      <c r="A3187" s="2" t="s">
        <v>9389</v>
      </c>
      <c r="B3187" s="2">
        <v>-0.2274673134238603</v>
      </c>
      <c r="C3187" s="2">
        <v>0.4077346626502591</v>
      </c>
      <c r="D3187" s="2">
        <v>0.1271874148976872</v>
      </c>
      <c r="E3187" s="2">
        <v>0.9925903881281682</v>
      </c>
      <c r="F3187" s="2">
        <v>122.15</v>
      </c>
      <c r="G3187" s="2" t="s">
        <v>9390</v>
      </c>
      <c r="H3187" s="2" t="s">
        <v>9391</v>
      </c>
      <c r="I3187" s="2" t="s">
        <v>9389</v>
      </c>
    </row>
    <row r="3188" ht="15.75" customHeight="1">
      <c r="A3188" s="2" t="s">
        <v>9392</v>
      </c>
      <c r="B3188" s="2">
        <v>-0.2274260321057345</v>
      </c>
      <c r="C3188" s="2">
        <v>0.5669020505332245</v>
      </c>
      <c r="D3188" s="2">
        <v>1.007914347781E-4</v>
      </c>
      <c r="E3188" s="2">
        <v>2.268363636022392</v>
      </c>
      <c r="F3188" s="2">
        <v>138.7037037037037</v>
      </c>
      <c r="G3188" s="2" t="s">
        <v>9393</v>
      </c>
      <c r="H3188" s="2" t="s">
        <v>9394</v>
      </c>
      <c r="I3188" s="2" t="s">
        <v>9392</v>
      </c>
    </row>
    <row r="3189" ht="15.75" customHeight="1">
      <c r="A3189" s="2" t="s">
        <v>9395</v>
      </c>
      <c r="B3189" s="2">
        <v>-0.2273983908006732</v>
      </c>
      <c r="C3189" s="2">
        <v>0.2688469700154141</v>
      </c>
      <c r="D3189" s="2">
        <v>0.0029466176580359</v>
      </c>
      <c r="E3189" s="2">
        <v>1.774210986612918</v>
      </c>
      <c r="F3189" s="2">
        <v>75.53333333333333</v>
      </c>
      <c r="G3189" s="2" t="s">
        <v>9396</v>
      </c>
      <c r="H3189" s="2" t="s">
        <v>9397</v>
      </c>
      <c r="I3189" s="2" t="s">
        <v>9395</v>
      </c>
    </row>
    <row r="3190" ht="15.75" customHeight="1">
      <c r="A3190" s="2" t="s">
        <v>9398</v>
      </c>
      <c r="B3190" s="2">
        <v>-0.227369071117966</v>
      </c>
      <c r="C3190" s="2">
        <v>0.5272109835112826</v>
      </c>
      <c r="D3190" s="2">
        <v>0.0</v>
      </c>
      <c r="E3190" s="2">
        <v>5.299133717317933</v>
      </c>
      <c r="F3190" s="2">
        <v>125.2222222222222</v>
      </c>
      <c r="G3190" s="2" t="s">
        <v>9399</v>
      </c>
      <c r="H3190" s="2" t="s">
        <v>9400</v>
      </c>
      <c r="I3190" s="2" t="s">
        <v>9398</v>
      </c>
    </row>
    <row r="3191" ht="15.75" customHeight="1">
      <c r="A3191" s="2" t="s">
        <v>9401</v>
      </c>
      <c r="B3191" s="2">
        <v>-0.227258584183737</v>
      </c>
      <c r="C3191" s="2">
        <v>0.5530575577196795</v>
      </c>
      <c r="D3191" s="2">
        <v>0.0048307874884665</v>
      </c>
      <c r="E3191" s="2">
        <v>1.690461789467257</v>
      </c>
      <c r="F3191" s="2">
        <v>124.2444444444444</v>
      </c>
      <c r="G3191" s="2" t="s">
        <v>9402</v>
      </c>
      <c r="H3191" s="2" t="s">
        <v>9403</v>
      </c>
      <c r="I3191" s="2" t="s">
        <v>9401</v>
      </c>
    </row>
    <row r="3192" ht="15.75" customHeight="1">
      <c r="A3192" s="2" t="s">
        <v>9404</v>
      </c>
      <c r="B3192" s="2">
        <v>-0.2272569082496736</v>
      </c>
      <c r="C3192" s="2">
        <v>0.501777646217914</v>
      </c>
      <c r="D3192" s="2">
        <v>0.0275874176260455</v>
      </c>
      <c r="E3192" s="2">
        <v>1.358479970422758</v>
      </c>
      <c r="F3192" s="2">
        <v>118.2444444444444</v>
      </c>
      <c r="G3192" s="2" t="s">
        <v>9405</v>
      </c>
      <c r="H3192" s="2" t="s">
        <v>9406</v>
      </c>
      <c r="I3192" s="2" t="s">
        <v>9404</v>
      </c>
    </row>
    <row r="3193" ht="15.75" customHeight="1">
      <c r="A3193" s="2" t="s">
        <v>9407</v>
      </c>
      <c r="B3193" s="2">
        <v>-0.2271839430171304</v>
      </c>
      <c r="C3193" s="2">
        <v>0.6145159848075903</v>
      </c>
      <c r="D3193" s="2">
        <v>0.0221649172508784</v>
      </c>
      <c r="E3193" s="2">
        <v>1.404053535020137</v>
      </c>
      <c r="F3193" s="2">
        <v>122.0</v>
      </c>
      <c r="G3193" s="2" t="s">
        <v>9408</v>
      </c>
      <c r="H3193" s="2" t="s">
        <v>9409</v>
      </c>
      <c r="I3193" s="2" t="s">
        <v>9407</v>
      </c>
    </row>
    <row r="3194" ht="15.75" customHeight="1">
      <c r="A3194" s="2" t="s">
        <v>9410</v>
      </c>
      <c r="B3194" s="2">
        <v>-0.2271335212140068</v>
      </c>
      <c r="C3194" s="2">
        <v>0.5228128151239513</v>
      </c>
      <c r="D3194" s="2">
        <v>0.0</v>
      </c>
      <c r="E3194" s="2">
        <v>4.713804792527789</v>
      </c>
      <c r="F3194" s="2">
        <v>109.9111111111111</v>
      </c>
      <c r="G3194" s="2" t="s">
        <v>9411</v>
      </c>
      <c r="H3194" s="2" t="s">
        <v>9412</v>
      </c>
      <c r="I3194" s="2" t="s">
        <v>9410</v>
      </c>
    </row>
    <row r="3195" ht="15.75" customHeight="1">
      <c r="A3195" s="2" t="s">
        <v>9413</v>
      </c>
      <c r="B3195" s="2">
        <v>-0.2269530259196693</v>
      </c>
      <c r="C3195" s="2">
        <v>0.388205769982241</v>
      </c>
      <c r="D3195" s="2">
        <v>1.172219811358E-4</v>
      </c>
      <c r="E3195" s="2">
        <v>2.248490980096608</v>
      </c>
      <c r="F3195" s="2">
        <v>125.4444444444444</v>
      </c>
      <c r="G3195" s="2" t="s">
        <v>9414</v>
      </c>
      <c r="H3195" s="2" t="s">
        <v>9415</v>
      </c>
      <c r="I3195" s="2" t="s">
        <v>9413</v>
      </c>
    </row>
    <row r="3196" ht="15.75" customHeight="1">
      <c r="A3196" s="2" t="s">
        <v>9416</v>
      </c>
      <c r="B3196" s="2">
        <v>-0.22681524732746</v>
      </c>
      <c r="C3196" s="2">
        <v>0.5958513466570738</v>
      </c>
      <c r="D3196" s="2">
        <v>0.0466985168895597</v>
      </c>
      <c r="E3196" s="2">
        <v>1.24291842840647</v>
      </c>
      <c r="F3196" s="2">
        <v>134.3555555555556</v>
      </c>
      <c r="G3196" s="2" t="s">
        <v>1488</v>
      </c>
      <c r="H3196" s="2" t="s">
        <v>9417</v>
      </c>
      <c r="I3196" s="2" t="s">
        <v>9416</v>
      </c>
    </row>
    <row r="3197" ht="15.75" customHeight="1">
      <c r="A3197" s="2" t="s">
        <v>9418</v>
      </c>
      <c r="B3197" s="2">
        <v>-0.2267783142373687</v>
      </c>
      <c r="C3197" s="2">
        <v>0.4823599987408129</v>
      </c>
      <c r="D3197" s="2">
        <v>2.220446049250313E-16</v>
      </c>
      <c r="E3197" s="2">
        <v>4.638938434665825</v>
      </c>
      <c r="F3197" s="2">
        <v>117.1333333333333</v>
      </c>
      <c r="G3197" s="2" t="s">
        <v>9419</v>
      </c>
      <c r="H3197" s="2" t="s">
        <v>9420</v>
      </c>
      <c r="I3197" s="2" t="s">
        <v>9418</v>
      </c>
    </row>
    <row r="3198" ht="15.75" customHeight="1">
      <c r="A3198" s="2" t="s">
        <v>9421</v>
      </c>
      <c r="B3198" s="2">
        <v>-0.2266426714880958</v>
      </c>
      <c r="C3198" s="2">
        <v>0.4675577861228062</v>
      </c>
      <c r="D3198" s="2">
        <v>0.3533610100496633</v>
      </c>
      <c r="E3198" s="2">
        <v>0.6702193723447276</v>
      </c>
      <c r="F3198" s="2">
        <v>115.4666666666666</v>
      </c>
      <c r="G3198" s="2" t="s">
        <v>9422</v>
      </c>
      <c r="H3198" s="2" t="s">
        <v>9423</v>
      </c>
      <c r="I3198" s="2" t="s">
        <v>9421</v>
      </c>
    </row>
    <row r="3199" ht="15.75" customHeight="1">
      <c r="A3199" s="2" t="s">
        <v>9424</v>
      </c>
      <c r="B3199" s="2">
        <v>-0.2264652135293248</v>
      </c>
      <c r="C3199" s="2">
        <v>0.414037129520078</v>
      </c>
      <c r="D3199" s="2">
        <v>0.0122077095627084</v>
      </c>
      <c r="E3199" s="2">
        <v>1.522029685784267</v>
      </c>
      <c r="F3199" s="2">
        <v>135.9555555555555</v>
      </c>
      <c r="G3199" s="2" t="s">
        <v>9425</v>
      </c>
      <c r="H3199" s="2" t="s">
        <v>9426</v>
      </c>
      <c r="I3199" s="2" t="s">
        <v>9424</v>
      </c>
    </row>
    <row r="3200" ht="15.75" customHeight="1">
      <c r="A3200" s="2" t="s">
        <v>9427</v>
      </c>
      <c r="B3200" s="2">
        <v>-0.2263743395372335</v>
      </c>
      <c r="C3200" s="2">
        <v>0.3637537480146302</v>
      </c>
      <c r="D3200" s="2">
        <v>2.690359046653157E-11</v>
      </c>
      <c r="E3200" s="2">
        <v>3.765740055995957</v>
      </c>
      <c r="F3200" s="2">
        <v>125.6222222222222</v>
      </c>
      <c r="G3200" s="2" t="s">
        <v>9428</v>
      </c>
      <c r="H3200" s="2" t="s">
        <v>9429</v>
      </c>
      <c r="I3200" s="2" t="s">
        <v>9427</v>
      </c>
    </row>
    <row r="3201" ht="15.75" customHeight="1">
      <c r="A3201" s="2" t="s">
        <v>9430</v>
      </c>
      <c r="B3201" s="2">
        <v>-0.2262493533295046</v>
      </c>
      <c r="C3201" s="2">
        <v>0.5677264504838333</v>
      </c>
      <c r="D3201" s="2">
        <v>7.422075754082158E-5</v>
      </c>
      <c r="E3201" s="2">
        <v>2.308122954180505</v>
      </c>
      <c r="F3201" s="2">
        <v>107.7777777777778</v>
      </c>
      <c r="G3201" s="2" t="s">
        <v>3308</v>
      </c>
      <c r="H3201" s="2" t="s">
        <v>9431</v>
      </c>
      <c r="I3201" s="2" t="s">
        <v>9430</v>
      </c>
    </row>
    <row r="3202" ht="15.75" customHeight="1">
      <c r="A3202" s="2" t="s">
        <v>9432</v>
      </c>
      <c r="B3202" s="2">
        <v>-0.2262011433575336</v>
      </c>
      <c r="C3202" s="2">
        <v>0.4391182168844187</v>
      </c>
      <c r="D3202" s="2">
        <v>0.0698416846885698</v>
      </c>
      <c r="E3202" s="2">
        <v>1.14786488262144</v>
      </c>
      <c r="F3202" s="2">
        <v>95.0222222222222</v>
      </c>
      <c r="G3202" s="2" t="s">
        <v>9433</v>
      </c>
      <c r="H3202" s="2" t="s">
        <v>9434</v>
      </c>
      <c r="I3202" s="2" t="s">
        <v>9432</v>
      </c>
    </row>
    <row r="3203" ht="15.75" customHeight="1">
      <c r="A3203" s="2" t="s">
        <v>9435</v>
      </c>
      <c r="B3203" s="2">
        <v>-0.2261300336150639</v>
      </c>
      <c r="C3203" s="2">
        <v>0.4264192335832624</v>
      </c>
      <c r="D3203" s="2">
        <v>1.324164644600501E-8</v>
      </c>
      <c r="E3203" s="2">
        <v>3.236904626752584</v>
      </c>
      <c r="F3203" s="2">
        <v>129.5185185185185</v>
      </c>
      <c r="G3203" s="2" t="s">
        <v>9436</v>
      </c>
      <c r="H3203" s="2" t="s">
        <v>9437</v>
      </c>
      <c r="I3203" s="2" t="s">
        <v>9435</v>
      </c>
    </row>
    <row r="3204" ht="15.75" customHeight="1">
      <c r="A3204" s="2" t="s">
        <v>9438</v>
      </c>
      <c r="B3204" s="2">
        <v>-0.2260770560424795</v>
      </c>
      <c r="C3204" s="2">
        <v>0.4460521792910932</v>
      </c>
      <c r="D3204" s="2">
        <v>0.0960129815209047</v>
      </c>
      <c r="E3204" s="2">
        <v>1.067737017579804</v>
      </c>
      <c r="F3204" s="2">
        <v>124.9555555555556</v>
      </c>
      <c r="G3204" s="2" t="s">
        <v>9439</v>
      </c>
      <c r="H3204" s="2" t="s">
        <v>9440</v>
      </c>
      <c r="I3204" s="2" t="s">
        <v>9438</v>
      </c>
    </row>
    <row r="3205" ht="15.75" customHeight="1">
      <c r="A3205" s="2" t="s">
        <v>9441</v>
      </c>
      <c r="B3205" s="2">
        <v>-0.2260052541155283</v>
      </c>
      <c r="C3205" s="2">
        <v>0.4473847745574606</v>
      </c>
      <c r="D3205" s="2">
        <v>0.0190524432786789</v>
      </c>
      <c r="E3205" s="2">
        <v>1.434808161133435</v>
      </c>
      <c r="F3205" s="2">
        <v>135.9666666666666</v>
      </c>
      <c r="G3205" s="2" t="s">
        <v>9442</v>
      </c>
      <c r="H3205" s="2" t="s">
        <v>9443</v>
      </c>
      <c r="I3205" s="2" t="s">
        <v>9441</v>
      </c>
    </row>
    <row r="3206" ht="15.75" customHeight="1">
      <c r="A3206" s="2" t="s">
        <v>9444</v>
      </c>
      <c r="B3206" s="2">
        <v>-0.2259719535471762</v>
      </c>
      <c r="C3206" s="2">
        <v>0.4839359216224381</v>
      </c>
      <c r="D3206" s="2">
        <v>9.485413827641E-4</v>
      </c>
      <c r="E3206" s="2">
        <v>1.953485117847318</v>
      </c>
      <c r="F3206" s="2">
        <v>79.53333333333333</v>
      </c>
      <c r="G3206" s="2" t="s">
        <v>9445</v>
      </c>
      <c r="H3206" s="2" t="s">
        <v>9446</v>
      </c>
      <c r="I3206" s="2" t="s">
        <v>9444</v>
      </c>
    </row>
    <row r="3207" ht="15.75" customHeight="1">
      <c r="A3207" s="2" t="s">
        <v>9447</v>
      </c>
      <c r="B3207" s="2">
        <v>-0.2259555341912962</v>
      </c>
      <c r="C3207" s="2">
        <v>0.4188763597494391</v>
      </c>
      <c r="D3207" s="2">
        <v>0.0054179674290697</v>
      </c>
      <c r="E3207" s="2">
        <v>1.481548323393746</v>
      </c>
      <c r="F3207" s="2">
        <v>126.6527777777778</v>
      </c>
      <c r="G3207" s="2" t="s">
        <v>9448</v>
      </c>
      <c r="H3207" s="2" t="s">
        <v>9449</v>
      </c>
      <c r="I3207" s="2" t="s">
        <v>9447</v>
      </c>
    </row>
    <row r="3208" ht="15.75" customHeight="1">
      <c r="A3208" s="2" t="s">
        <v>9450</v>
      </c>
      <c r="B3208" s="2">
        <v>-0.2259085416126586</v>
      </c>
      <c r="C3208" s="2">
        <v>0.4789186942104948</v>
      </c>
      <c r="D3208" s="2">
        <v>0.0017980047739059</v>
      </c>
      <c r="E3208" s="2">
        <v>1.854352245519775</v>
      </c>
      <c r="F3208" s="2">
        <v>134.5777777777778</v>
      </c>
      <c r="G3208" s="2" t="s">
        <v>9451</v>
      </c>
      <c r="H3208" s="2" t="s">
        <v>9452</v>
      </c>
      <c r="I3208" s="2" t="s">
        <v>9450</v>
      </c>
    </row>
    <row r="3209" ht="15.75" customHeight="1">
      <c r="A3209" s="2" t="s">
        <v>9453</v>
      </c>
      <c r="B3209" s="2">
        <v>-0.2258391132761468</v>
      </c>
      <c r="C3209" s="2">
        <v>0.1134792264234765</v>
      </c>
      <c r="D3209" s="2">
        <v>0.1045069184785516</v>
      </c>
      <c r="E3209" s="2">
        <v>0.9199879903028872</v>
      </c>
      <c r="F3209" s="2">
        <v>132.6388888888889</v>
      </c>
      <c r="G3209" s="2" t="s">
        <v>9454</v>
      </c>
      <c r="H3209" s="2" t="s">
        <v>9455</v>
      </c>
      <c r="I3209" s="2" t="s">
        <v>9453</v>
      </c>
    </row>
    <row r="3210" ht="15.75" customHeight="1">
      <c r="A3210" s="2" t="s">
        <v>9456</v>
      </c>
      <c r="B3210" s="2">
        <v>-0.2258252264826715</v>
      </c>
      <c r="C3210" s="2">
        <v>0.2557027907474261</v>
      </c>
      <c r="D3210" s="2">
        <v>0.0263999619642738</v>
      </c>
      <c r="E3210" s="2">
        <v>1.367750114726763</v>
      </c>
      <c r="F3210" s="2">
        <v>124.0444444444444</v>
      </c>
      <c r="G3210" s="2" t="s">
        <v>6279</v>
      </c>
      <c r="H3210" s="2" t="s">
        <v>9457</v>
      </c>
      <c r="I3210" s="2" t="s">
        <v>9456</v>
      </c>
    </row>
    <row r="3211" ht="15.75" customHeight="1">
      <c r="A3211" s="2" t="s">
        <v>9458</v>
      </c>
      <c r="B3211" s="2">
        <v>-0.2258040823137683</v>
      </c>
      <c r="C3211" s="2">
        <v>0.6528208824437371</v>
      </c>
      <c r="D3211" s="2">
        <v>0.0010088397565972</v>
      </c>
      <c r="E3211" s="2">
        <v>1.944140446922996</v>
      </c>
      <c r="F3211" s="2">
        <v>92.13333333333334</v>
      </c>
      <c r="G3211" s="2" t="s">
        <v>9459</v>
      </c>
      <c r="H3211" s="2" t="s">
        <v>9460</v>
      </c>
      <c r="I3211" s="2" t="s">
        <v>9458</v>
      </c>
    </row>
    <row r="3212" ht="15.75" customHeight="1">
      <c r="A3212" s="2" t="s">
        <v>9461</v>
      </c>
      <c r="B3212" s="2">
        <v>-0.2257751483626476</v>
      </c>
      <c r="C3212" s="2">
        <v>0.3731002954596487</v>
      </c>
      <c r="D3212" s="2">
        <v>6.652064681267333E-5</v>
      </c>
      <c r="E3212" s="2">
        <v>2.322193386347326</v>
      </c>
      <c r="F3212" s="2">
        <v>114.6666666666667</v>
      </c>
      <c r="G3212" s="2" t="s">
        <v>9462</v>
      </c>
      <c r="H3212" s="2" t="s">
        <v>9463</v>
      </c>
      <c r="I3212" s="2" t="s">
        <v>9461</v>
      </c>
    </row>
    <row r="3213" ht="15.75" customHeight="1">
      <c r="A3213" s="2" t="s">
        <v>9464</v>
      </c>
      <c r="B3213" s="2">
        <v>-0.2255544729937823</v>
      </c>
      <c r="C3213" s="2">
        <v>0.5532563921473841</v>
      </c>
      <c r="D3213" s="2">
        <v>6.156124470102498E-5</v>
      </c>
      <c r="E3213" s="2">
        <v>2.332096583623689</v>
      </c>
      <c r="F3213" s="2">
        <v>76.68888888888888</v>
      </c>
      <c r="G3213" s="2" t="s">
        <v>3526</v>
      </c>
      <c r="H3213" s="2" t="s">
        <v>9465</v>
      </c>
      <c r="I3213" s="2" t="s">
        <v>9464</v>
      </c>
    </row>
    <row r="3214" ht="15.75" customHeight="1">
      <c r="A3214" s="2" t="s">
        <v>9466</v>
      </c>
      <c r="B3214" s="2">
        <v>-0.2253238285731427</v>
      </c>
      <c r="C3214" s="2">
        <v>0.3932138026946536</v>
      </c>
      <c r="D3214" s="2">
        <v>2.160615038822E-4</v>
      </c>
      <c r="E3214" s="2">
        <v>1.617242313377494</v>
      </c>
      <c r="F3214" s="2">
        <v>95.55555555555554</v>
      </c>
      <c r="G3214" s="2" t="s">
        <v>9467</v>
      </c>
      <c r="H3214" s="2" t="s">
        <v>9468</v>
      </c>
      <c r="I3214" s="2" t="s">
        <v>9466</v>
      </c>
    </row>
    <row r="3215" ht="15.75" customHeight="1">
      <c r="A3215" s="2" t="s">
        <v>9469</v>
      </c>
      <c r="B3215" s="2">
        <v>-0.2252662229913358</v>
      </c>
      <c r="C3215" s="2">
        <v>0.2827792886596754</v>
      </c>
      <c r="D3215" s="2">
        <v>4.150888812670672E-7</v>
      </c>
      <c r="E3215" s="2">
        <v>2.901678194804497</v>
      </c>
      <c r="F3215" s="2">
        <v>114.5888888888889</v>
      </c>
      <c r="G3215" s="2" t="s">
        <v>4257</v>
      </c>
      <c r="H3215" s="2" t="s">
        <v>9470</v>
      </c>
      <c r="I3215" s="2" t="s">
        <v>9469</v>
      </c>
    </row>
    <row r="3216" ht="15.75" customHeight="1">
      <c r="A3216" s="2" t="s">
        <v>9471</v>
      </c>
      <c r="B3216" s="2">
        <v>-0.225261748874782</v>
      </c>
      <c r="C3216" s="2">
        <v>0.5511929561199647</v>
      </c>
      <c r="D3216" s="2">
        <v>7.105427357601002E-15</v>
      </c>
      <c r="E3216" s="2">
        <v>4.3695879818495</v>
      </c>
      <c r="F3216" s="2">
        <v>118.3555555555556</v>
      </c>
      <c r="G3216" s="2" t="s">
        <v>6973</v>
      </c>
      <c r="H3216" s="2" t="s">
        <v>9472</v>
      </c>
      <c r="I3216" s="2" t="s">
        <v>9471</v>
      </c>
    </row>
    <row r="3217" ht="15.75" customHeight="1">
      <c r="A3217" s="2" t="s">
        <v>9473</v>
      </c>
      <c r="B3217" s="2">
        <v>-0.2251552880326221</v>
      </c>
      <c r="C3217" s="2">
        <v>0.3614438402108055</v>
      </c>
      <c r="D3217" s="2">
        <v>2.430246492024501E-5</v>
      </c>
      <c r="E3217" s="2">
        <v>2.447850947556665</v>
      </c>
      <c r="F3217" s="2">
        <v>118.2222222222222</v>
      </c>
      <c r="G3217" s="2" t="s">
        <v>9474</v>
      </c>
      <c r="H3217" s="2" t="s">
        <v>9475</v>
      </c>
      <c r="I3217" s="2" t="s">
        <v>9473</v>
      </c>
    </row>
    <row r="3218" ht="15.75" customHeight="1">
      <c r="A3218" s="2" t="s">
        <v>9476</v>
      </c>
      <c r="B3218" s="2">
        <v>-0.2250468248327633</v>
      </c>
      <c r="C3218" s="2">
        <v>0.4461388997486744</v>
      </c>
      <c r="D3218" s="2">
        <v>0.0268663372790116</v>
      </c>
      <c r="E3218" s="2">
        <v>1.364067139432192</v>
      </c>
      <c r="F3218" s="2">
        <v>117.7111111111111</v>
      </c>
      <c r="G3218" s="2" t="s">
        <v>9477</v>
      </c>
      <c r="H3218" s="2" t="s">
        <v>9478</v>
      </c>
      <c r="I3218" s="2" t="s">
        <v>9476</v>
      </c>
    </row>
    <row r="3219" ht="15.75" customHeight="1">
      <c r="A3219" s="2" t="s">
        <v>9479</v>
      </c>
      <c r="B3219" s="2">
        <v>-0.2250061079358226</v>
      </c>
      <c r="C3219" s="2">
        <v>0.2757620320540206</v>
      </c>
      <c r="D3219" s="2">
        <v>6.394884621840903E-14</v>
      </c>
      <c r="E3219" s="2">
        <v>4.21768214483266</v>
      </c>
      <c r="F3219" s="2">
        <v>94.91111111111113</v>
      </c>
      <c r="G3219" s="2" t="s">
        <v>9480</v>
      </c>
      <c r="H3219" s="2" t="s">
        <v>9481</v>
      </c>
      <c r="I3219" s="2" t="s">
        <v>9479</v>
      </c>
    </row>
    <row r="3220" ht="15.75" customHeight="1">
      <c r="A3220" s="2" t="s">
        <v>9482</v>
      </c>
      <c r="B3220" s="2">
        <v>-0.2249692175995809</v>
      </c>
      <c r="C3220" s="2">
        <v>0.052052279122106</v>
      </c>
      <c r="D3220" s="2">
        <v>0.0186224043596616</v>
      </c>
      <c r="E3220" s="2">
        <v>1.439397222911782</v>
      </c>
      <c r="F3220" s="2">
        <v>129.6666666666667</v>
      </c>
      <c r="G3220" s="2" t="s">
        <v>9483</v>
      </c>
      <c r="H3220" s="2" t="s">
        <v>9484</v>
      </c>
      <c r="I3220" s="2" t="s">
        <v>9482</v>
      </c>
    </row>
    <row r="3221" ht="15.75" customHeight="1">
      <c r="A3221" s="2" t="s">
        <v>9485</v>
      </c>
      <c r="B3221" s="2">
        <v>-0.2249243875230145</v>
      </c>
      <c r="C3221" s="2">
        <v>0.3711413603641842</v>
      </c>
      <c r="D3221" s="2">
        <v>3.231876436871062E-5</v>
      </c>
      <c r="E3221" s="2">
        <v>2.412924731581087</v>
      </c>
      <c r="F3221" s="2">
        <v>124.8703703703704</v>
      </c>
      <c r="G3221" s="2" t="s">
        <v>9486</v>
      </c>
      <c r="H3221" s="2" t="s">
        <v>9487</v>
      </c>
      <c r="I3221" s="2" t="s">
        <v>9485</v>
      </c>
    </row>
    <row r="3222" ht="15.75" customHeight="1">
      <c r="A3222" s="2" t="s">
        <v>9488</v>
      </c>
      <c r="B3222" s="2">
        <v>-0.2249200941712467</v>
      </c>
      <c r="C3222" s="2">
        <v>0.48666561385639</v>
      </c>
      <c r="D3222" s="2">
        <v>0.3099219970116664</v>
      </c>
      <c r="E3222" s="2">
        <v>0.717342271916868</v>
      </c>
      <c r="F3222" s="2">
        <v>131.2666666666667</v>
      </c>
      <c r="G3222" s="2" t="s">
        <v>9489</v>
      </c>
      <c r="H3222" s="2" t="s">
        <v>9490</v>
      </c>
      <c r="I3222" s="2" t="s">
        <v>9488</v>
      </c>
    </row>
    <row r="3223" ht="15.75" customHeight="1">
      <c r="A3223" s="2" t="s">
        <v>9491</v>
      </c>
      <c r="B3223" s="2">
        <v>-0.2247429705276253</v>
      </c>
      <c r="C3223" s="2">
        <v>0.5834402495817672</v>
      </c>
      <c r="D3223" s="2">
        <v>1.024993805387453E-6</v>
      </c>
      <c r="E3223" s="2">
        <v>2.807143993931061</v>
      </c>
      <c r="F3223" s="2">
        <v>130.2</v>
      </c>
      <c r="G3223" s="2" t="s">
        <v>9492</v>
      </c>
      <c r="H3223" s="2" t="s">
        <v>9493</v>
      </c>
      <c r="I3223" s="2" t="s">
        <v>9491</v>
      </c>
    </row>
    <row r="3224" ht="15.75" customHeight="1">
      <c r="A3224" s="2" t="s">
        <v>9494</v>
      </c>
      <c r="B3224" s="2">
        <v>-0.2246716886260306</v>
      </c>
      <c r="C3224" s="2">
        <v>0.1379067991688378</v>
      </c>
      <c r="D3224" s="2">
        <v>0.0061228368415731</v>
      </c>
      <c r="E3224" s="2">
        <v>1.462173238412593</v>
      </c>
      <c r="F3224" s="2">
        <v>132.8333333333333</v>
      </c>
      <c r="G3224" s="2" t="s">
        <v>9495</v>
      </c>
      <c r="H3224" s="2" t="s">
        <v>9496</v>
      </c>
      <c r="I3224" s="2" t="s">
        <v>9494</v>
      </c>
    </row>
    <row r="3225" ht="15.75" customHeight="1">
      <c r="A3225" s="2" t="s">
        <v>9497</v>
      </c>
      <c r="B3225" s="2">
        <v>-0.2245522835392489</v>
      </c>
      <c r="C3225" s="2">
        <v>0.6013749541871372</v>
      </c>
      <c r="D3225" s="2">
        <v>0.0</v>
      </c>
      <c r="E3225" s="2">
        <v>25.71469934512366</v>
      </c>
      <c r="F3225" s="2">
        <v>122.3111111111111</v>
      </c>
      <c r="G3225" s="2" t="s">
        <v>9498</v>
      </c>
      <c r="H3225" s="2" t="s">
        <v>9499</v>
      </c>
      <c r="I3225" s="2" t="s">
        <v>9497</v>
      </c>
    </row>
    <row r="3226" ht="15.75" customHeight="1">
      <c r="A3226" s="2" t="s">
        <v>9500</v>
      </c>
      <c r="B3226" s="2">
        <v>-0.2244971688296475</v>
      </c>
      <c r="C3226" s="2">
        <v>0.5781283923709881</v>
      </c>
      <c r="D3226" s="2">
        <v>1.183473195054E-4</v>
      </c>
      <c r="E3226" s="2">
        <v>2.247227973125398</v>
      </c>
      <c r="F3226" s="2">
        <v>106.3333333333333</v>
      </c>
      <c r="G3226" s="2" t="s">
        <v>9501</v>
      </c>
      <c r="H3226" s="2" t="s">
        <v>9502</v>
      </c>
      <c r="I3226" s="2" t="s">
        <v>9500</v>
      </c>
    </row>
    <row r="3227" ht="15.75" customHeight="1">
      <c r="A3227" s="2" t="s">
        <v>9503</v>
      </c>
      <c r="B3227" s="2">
        <v>-0.2243617648663051</v>
      </c>
      <c r="C3227" s="2">
        <v>0.3597989284863532</v>
      </c>
      <c r="D3227" s="2">
        <v>0.0484786811415962</v>
      </c>
      <c r="E3227" s="2">
        <v>1.234348386997934</v>
      </c>
      <c r="F3227" s="2">
        <v>113.5111111111111</v>
      </c>
      <c r="G3227" s="2" t="s">
        <v>9504</v>
      </c>
      <c r="H3227" s="2" t="s">
        <v>9505</v>
      </c>
      <c r="I3227" s="2" t="s">
        <v>9503</v>
      </c>
    </row>
    <row r="3228" ht="15.75" customHeight="1">
      <c r="A3228" s="2" t="s">
        <v>9506</v>
      </c>
      <c r="B3228" s="2">
        <v>-0.2242788554296008</v>
      </c>
      <c r="C3228" s="2">
        <v>0.5238458631025003</v>
      </c>
      <c r="D3228" s="2">
        <v>3.099078791368726E-7</v>
      </c>
      <c r="E3228" s="2">
        <v>2.931591710748026</v>
      </c>
      <c r="F3228" s="2">
        <v>106.0666666666666</v>
      </c>
      <c r="G3228" s="2" t="s">
        <v>9507</v>
      </c>
      <c r="H3228" s="2" t="s">
        <v>9508</v>
      </c>
      <c r="I3228" s="2" t="s">
        <v>9506</v>
      </c>
    </row>
    <row r="3229" ht="15.75" customHeight="1">
      <c r="A3229" s="2" t="s">
        <v>9509</v>
      </c>
      <c r="B3229" s="2">
        <v>-0.2242357554495798</v>
      </c>
      <c r="C3229" s="2">
        <v>0.5752296048607297</v>
      </c>
      <c r="D3229" s="2">
        <v>0.0031005345570349</v>
      </c>
      <c r="E3229" s="2">
        <v>1.765756585479225</v>
      </c>
      <c r="F3229" s="2">
        <v>87.8</v>
      </c>
      <c r="G3229" s="2" t="s">
        <v>5964</v>
      </c>
      <c r="H3229" s="2" t="s">
        <v>9510</v>
      </c>
      <c r="I3229" s="2" t="s">
        <v>9509</v>
      </c>
    </row>
    <row r="3230" ht="15.75" customHeight="1">
      <c r="A3230" s="2" t="s">
        <v>9511</v>
      </c>
      <c r="B3230" s="2">
        <v>-0.224214947326181</v>
      </c>
      <c r="C3230" s="2">
        <v>0.4161475280070106</v>
      </c>
      <c r="D3230" s="2">
        <v>0.0029418605372666</v>
      </c>
      <c r="E3230" s="2">
        <v>1.774478653088799</v>
      </c>
      <c r="F3230" s="2">
        <v>86.13333333333334</v>
      </c>
      <c r="G3230" s="2" t="s">
        <v>9512</v>
      </c>
      <c r="H3230" s="2" t="s">
        <v>9513</v>
      </c>
      <c r="I3230" s="2" t="s">
        <v>9511</v>
      </c>
    </row>
    <row r="3231" ht="15.75" customHeight="1">
      <c r="A3231" s="2" t="s">
        <v>9514</v>
      </c>
      <c r="B3231" s="2">
        <v>-0.2239804760738799</v>
      </c>
      <c r="C3231" s="2">
        <v>0.388332840182422</v>
      </c>
      <c r="D3231" s="2">
        <v>0.0016143787811291</v>
      </c>
      <c r="E3231" s="2">
        <v>1.87139962389428</v>
      </c>
      <c r="F3231" s="2">
        <v>128.4444444444444</v>
      </c>
      <c r="G3231" s="2" t="s">
        <v>9515</v>
      </c>
      <c r="H3231" s="2" t="s">
        <v>9516</v>
      </c>
      <c r="I3231" s="2" t="s">
        <v>9514</v>
      </c>
    </row>
    <row r="3232" ht="15.75" customHeight="1">
      <c r="A3232" s="2" t="s">
        <v>9517</v>
      </c>
      <c r="B3232" s="2">
        <v>-0.223977775692225</v>
      </c>
      <c r="C3232" s="2">
        <v>0.4817538959473384</v>
      </c>
      <c r="D3232" s="2">
        <v>0.0661207270931829</v>
      </c>
      <c r="E3232" s="2">
        <v>1.161180982832312</v>
      </c>
      <c r="F3232" s="2">
        <v>112.8888888888889</v>
      </c>
      <c r="G3232" s="2" t="s">
        <v>143</v>
      </c>
      <c r="H3232" s="2" t="s">
        <v>9518</v>
      </c>
      <c r="I3232" s="2" t="s">
        <v>9517</v>
      </c>
    </row>
    <row r="3233" ht="15.75" customHeight="1">
      <c r="A3233" s="2" t="s">
        <v>9519</v>
      </c>
      <c r="B3233" s="2">
        <v>-0.2239468088708092</v>
      </c>
      <c r="C3233" s="2">
        <v>0.3992695627326401</v>
      </c>
      <c r="D3233" s="2">
        <v>9.143310181869424E-6</v>
      </c>
      <c r="E3233" s="2">
        <v>2.564081251240941</v>
      </c>
      <c r="F3233" s="2">
        <v>114.0222222222222</v>
      </c>
      <c r="G3233" s="2" t="s">
        <v>778</v>
      </c>
      <c r="H3233" s="2" t="s">
        <v>9520</v>
      </c>
      <c r="I3233" s="2" t="s">
        <v>9519</v>
      </c>
    </row>
    <row r="3234" ht="15.75" customHeight="1">
      <c r="A3234" s="2" t="s">
        <v>9521</v>
      </c>
      <c r="B3234" s="2">
        <v>-0.2239233864183419</v>
      </c>
      <c r="C3234" s="2">
        <v>0.542236402426024</v>
      </c>
      <c r="D3234" s="2">
        <v>0.1893674876829818</v>
      </c>
      <c r="E3234" s="2">
        <v>0.8777007841104301</v>
      </c>
      <c r="F3234" s="2">
        <v>140.6222222222222</v>
      </c>
      <c r="G3234" s="2" t="s">
        <v>9522</v>
      </c>
      <c r="H3234" s="2" t="s">
        <v>9523</v>
      </c>
      <c r="I3234" s="2" t="s">
        <v>9521</v>
      </c>
    </row>
    <row r="3235" ht="15.75" customHeight="1">
      <c r="A3235" s="2" t="s">
        <v>9524</v>
      </c>
      <c r="B3235" s="2">
        <v>-0.2239112154141566</v>
      </c>
      <c r="C3235" s="2">
        <v>0.6486861976891647</v>
      </c>
      <c r="D3235" s="2">
        <v>2.404375432085715E-8</v>
      </c>
      <c r="E3235" s="2">
        <v>3.181380980243252</v>
      </c>
      <c r="F3235" s="2">
        <v>119.3555555555556</v>
      </c>
      <c r="G3235" s="2" t="s">
        <v>9525</v>
      </c>
      <c r="H3235" s="2" t="s">
        <v>9526</v>
      </c>
      <c r="I3235" s="2" t="s">
        <v>9524</v>
      </c>
    </row>
    <row r="3236" ht="15.75" customHeight="1">
      <c r="A3236" s="2" t="s">
        <v>9527</v>
      </c>
      <c r="B3236" s="2">
        <v>-0.2237737575218275</v>
      </c>
      <c r="C3236" s="2">
        <v>0.5122685431261074</v>
      </c>
      <c r="D3236" s="2">
        <v>4.369202069032241E-7</v>
      </c>
      <c r="E3236" s="2">
        <v>2.896399470917916</v>
      </c>
      <c r="F3236" s="2">
        <v>127.037037037037</v>
      </c>
      <c r="G3236" s="2" t="s">
        <v>9528</v>
      </c>
      <c r="H3236" s="2" t="s">
        <v>9529</v>
      </c>
      <c r="I3236" s="2" t="s">
        <v>9527</v>
      </c>
    </row>
    <row r="3237" ht="15.75" customHeight="1">
      <c r="A3237" s="2" t="s">
        <v>9530</v>
      </c>
      <c r="B3237" s="2">
        <v>-0.2236553149672302</v>
      </c>
      <c r="C3237" s="2">
        <v>0.4142057079089905</v>
      </c>
      <c r="D3237" s="2">
        <v>1.312786945195654E-5</v>
      </c>
      <c r="E3237" s="2">
        <v>2.521686083433836</v>
      </c>
      <c r="F3237" s="2">
        <v>67.53333333333333</v>
      </c>
      <c r="G3237" s="2" t="s">
        <v>9531</v>
      </c>
      <c r="H3237" s="2" t="s">
        <v>9532</v>
      </c>
      <c r="I3237" s="2" t="s">
        <v>9530</v>
      </c>
    </row>
    <row r="3238" ht="15.75" customHeight="1">
      <c r="A3238" s="2" t="s">
        <v>9533</v>
      </c>
      <c r="B3238" s="2">
        <v>-0.2236062517254847</v>
      </c>
      <c r="C3238" s="2">
        <v>0.6420702743223416</v>
      </c>
      <c r="D3238" s="2">
        <v>0.0310210851935957</v>
      </c>
      <c r="E3238" s="2">
        <v>1.333485920365771</v>
      </c>
      <c r="F3238" s="2">
        <v>87.26666666666668</v>
      </c>
      <c r="G3238" s="2" t="s">
        <v>9534</v>
      </c>
      <c r="H3238" s="2" t="s">
        <v>9535</v>
      </c>
      <c r="I3238" s="2" t="s">
        <v>9533</v>
      </c>
    </row>
    <row r="3239" ht="15.75" customHeight="1">
      <c r="A3239" s="2" t="s">
        <v>9536</v>
      </c>
      <c r="B3239" s="2">
        <v>-0.2235995848293907</v>
      </c>
      <c r="C3239" s="2">
        <v>0.4379486545290341</v>
      </c>
      <c r="D3239" s="2">
        <v>1.653026488801501E-6</v>
      </c>
      <c r="E3239" s="2">
        <v>2.755866878984292</v>
      </c>
      <c r="F3239" s="2">
        <v>107.6888888888889</v>
      </c>
      <c r="G3239" s="2" t="s">
        <v>9537</v>
      </c>
      <c r="H3239" s="2" t="s">
        <v>9538</v>
      </c>
      <c r="I3239" s="2" t="s">
        <v>9536</v>
      </c>
    </row>
    <row r="3240" ht="15.75" customHeight="1">
      <c r="A3240" s="2" t="s">
        <v>9539</v>
      </c>
      <c r="B3240" s="2">
        <v>-0.2235258729696738</v>
      </c>
      <c r="C3240" s="2">
        <v>0.3841191847568483</v>
      </c>
      <c r="D3240" s="2">
        <v>1.128367082792181E-5</v>
      </c>
      <c r="E3240" s="2">
        <v>2.539513357778024</v>
      </c>
      <c r="F3240" s="2">
        <v>130.1111111111111</v>
      </c>
      <c r="G3240" s="2" t="s">
        <v>9540</v>
      </c>
      <c r="H3240" s="2" t="s">
        <v>9541</v>
      </c>
      <c r="I3240" s="2" t="s">
        <v>9539</v>
      </c>
    </row>
    <row r="3241" ht="15.75" customHeight="1">
      <c r="A3241" s="2" t="s">
        <v>9542</v>
      </c>
      <c r="B3241" s="2">
        <v>-0.2234163206254047</v>
      </c>
      <c r="C3241" s="2">
        <v>0.4814968565411719</v>
      </c>
      <c r="D3241" s="2">
        <v>0.2016538163915897</v>
      </c>
      <c r="E3241" s="2">
        <v>0.8584844390229855</v>
      </c>
      <c r="F3241" s="2">
        <v>129.4444444444444</v>
      </c>
      <c r="G3241" s="2" t="s">
        <v>9543</v>
      </c>
      <c r="H3241" s="2" t="s">
        <v>9544</v>
      </c>
      <c r="I3241" s="2" t="s">
        <v>9542</v>
      </c>
    </row>
    <row r="3242" ht="15.75" customHeight="1">
      <c r="A3242" s="2" t="s">
        <v>9545</v>
      </c>
      <c r="B3242" s="2">
        <v>-0.2234084605932219</v>
      </c>
      <c r="C3242" s="2">
        <v>0.5667224414546324</v>
      </c>
      <c r="D3242" s="2">
        <v>2.084998840246044E-13</v>
      </c>
      <c r="E3242" s="2">
        <v>4.133127336680473</v>
      </c>
      <c r="F3242" s="2">
        <v>130.2</v>
      </c>
      <c r="G3242" s="2" t="s">
        <v>9546</v>
      </c>
      <c r="H3242" s="2" t="s">
        <v>9547</v>
      </c>
      <c r="I3242" s="2" t="s">
        <v>9545</v>
      </c>
    </row>
    <row r="3243" ht="15.75" customHeight="1">
      <c r="A3243" s="2" t="s">
        <v>9548</v>
      </c>
      <c r="B3243" s="2">
        <v>-0.223339425869454</v>
      </c>
      <c r="C3243" s="2">
        <v>0.3154295427282101</v>
      </c>
      <c r="D3243" s="2">
        <v>8.670833242518938E-7</v>
      </c>
      <c r="E3243" s="2">
        <v>2.824877072151941</v>
      </c>
      <c r="F3243" s="2">
        <v>121.0</v>
      </c>
      <c r="G3243" s="2" t="s">
        <v>9549</v>
      </c>
      <c r="H3243" s="2" t="s">
        <v>9550</v>
      </c>
      <c r="I3243" s="2" t="s">
        <v>9548</v>
      </c>
    </row>
    <row r="3244" ht="15.75" customHeight="1">
      <c r="A3244" s="2" t="s">
        <v>9551</v>
      </c>
      <c r="B3244" s="2">
        <v>-0.223321645515432</v>
      </c>
      <c r="C3244" s="2">
        <v>0.543989677735865</v>
      </c>
      <c r="D3244" s="2">
        <v>0.029988488956925</v>
      </c>
      <c r="E3244" s="2">
        <v>1.340741052295755</v>
      </c>
      <c r="F3244" s="2">
        <v>133.7555555555556</v>
      </c>
      <c r="G3244" s="2" t="s">
        <v>6237</v>
      </c>
      <c r="H3244" s="2" t="s">
        <v>9552</v>
      </c>
      <c r="I3244" s="2" t="s">
        <v>9551</v>
      </c>
    </row>
    <row r="3245" ht="15.75" customHeight="1">
      <c r="A3245" s="2" t="s">
        <v>9553</v>
      </c>
      <c r="B3245" s="2">
        <v>-0.2232243209472857</v>
      </c>
      <c r="C3245" s="2">
        <v>0.4100174536172205</v>
      </c>
      <c r="D3245" s="2">
        <v>2.034606143819E-4</v>
      </c>
      <c r="E3245" s="2">
        <v>2.174438305928262</v>
      </c>
      <c r="F3245" s="2">
        <v>96.08888888888887</v>
      </c>
      <c r="G3245" s="2" t="s">
        <v>9554</v>
      </c>
      <c r="H3245" s="2" t="s">
        <v>9555</v>
      </c>
      <c r="I3245" s="2" t="s">
        <v>9553</v>
      </c>
    </row>
    <row r="3246" ht="15.75" customHeight="1">
      <c r="A3246" s="2" t="s">
        <v>9556</v>
      </c>
      <c r="B3246" s="2">
        <v>-0.22321388055107</v>
      </c>
      <c r="C3246" s="2">
        <v>0.4991447144056486</v>
      </c>
      <c r="D3246" s="2">
        <v>0.0015514190386607</v>
      </c>
      <c r="E3246" s="2">
        <v>1.877657682243223</v>
      </c>
      <c r="F3246" s="2">
        <v>125.0</v>
      </c>
      <c r="G3246" s="2" t="s">
        <v>9557</v>
      </c>
      <c r="H3246" s="2" t="s">
        <v>9558</v>
      </c>
      <c r="I3246" s="2" t="s">
        <v>9556</v>
      </c>
    </row>
    <row r="3247" ht="15.75" customHeight="1">
      <c r="A3247" s="2" t="s">
        <v>9559</v>
      </c>
      <c r="B3247" s="2">
        <v>-0.2230277846223729</v>
      </c>
      <c r="C3247" s="2">
        <v>0.4328046097407845</v>
      </c>
      <c r="D3247" s="2">
        <v>0.0847574717234631</v>
      </c>
      <c r="E3247" s="2">
        <v>1.099708286641546</v>
      </c>
      <c r="F3247" s="2">
        <v>80.82222222222222</v>
      </c>
      <c r="G3247" s="2" t="s">
        <v>9560</v>
      </c>
      <c r="H3247" s="2" t="s">
        <v>9561</v>
      </c>
      <c r="I3247" s="2" t="s">
        <v>9559</v>
      </c>
    </row>
    <row r="3248" ht="15.75" customHeight="1">
      <c r="A3248" s="2" t="s">
        <v>9562</v>
      </c>
      <c r="B3248" s="2">
        <v>-0.2229737911020047</v>
      </c>
      <c r="C3248" s="2">
        <v>0.6576038538031423</v>
      </c>
      <c r="D3248" s="2">
        <v>0.0032727346530188</v>
      </c>
      <c r="E3248" s="2">
        <v>1.756740013378277</v>
      </c>
      <c r="F3248" s="2">
        <v>131.5111111111111</v>
      </c>
      <c r="G3248" s="2" t="s">
        <v>9193</v>
      </c>
      <c r="H3248" s="2" t="s">
        <v>9563</v>
      </c>
      <c r="I3248" s="2" t="s">
        <v>9562</v>
      </c>
    </row>
    <row r="3249" ht="15.75" customHeight="1">
      <c r="A3249" s="2" t="s">
        <v>9564</v>
      </c>
      <c r="B3249" s="2">
        <v>-0.2229716067960529</v>
      </c>
      <c r="C3249" s="2">
        <v>0.4154515330935129</v>
      </c>
      <c r="D3249" s="2">
        <v>6.056932733145004E-12</v>
      </c>
      <c r="E3249" s="2">
        <v>3.882180730511249</v>
      </c>
      <c r="F3249" s="2">
        <v>127.6</v>
      </c>
      <c r="G3249" s="2" t="s">
        <v>9565</v>
      </c>
      <c r="H3249" s="2" t="s">
        <v>9566</v>
      </c>
      <c r="I3249" s="2" t="s">
        <v>9564</v>
      </c>
    </row>
    <row r="3250" ht="15.75" customHeight="1">
      <c r="A3250" s="2" t="s">
        <v>9567</v>
      </c>
      <c r="B3250" s="2">
        <v>-0.2228515665897281</v>
      </c>
      <c r="C3250" s="2">
        <v>0.4484307122442799</v>
      </c>
      <c r="D3250" s="2">
        <v>0.0040104981515549</v>
      </c>
      <c r="E3250" s="2">
        <v>1.722433930525255</v>
      </c>
      <c r="F3250" s="2">
        <v>127.3111111111111</v>
      </c>
      <c r="G3250" s="2" t="s">
        <v>9568</v>
      </c>
      <c r="H3250" s="2" t="s">
        <v>9569</v>
      </c>
      <c r="I3250" s="2" t="s">
        <v>9567</v>
      </c>
    </row>
    <row r="3251" ht="15.75" customHeight="1">
      <c r="A3251" s="2" t="s">
        <v>9570</v>
      </c>
      <c r="B3251" s="2">
        <v>-0.2227615688688333</v>
      </c>
      <c r="C3251" s="2">
        <v>0.4904925475379982</v>
      </c>
      <c r="D3251" s="2">
        <v>4.833275029592E-4</v>
      </c>
      <c r="E3251" s="2">
        <v>2.053062743409773</v>
      </c>
      <c r="F3251" s="2">
        <v>127.9814814814815</v>
      </c>
      <c r="G3251" s="2" t="s">
        <v>2641</v>
      </c>
      <c r="H3251" s="2" t="s">
        <v>9571</v>
      </c>
      <c r="I3251" s="2" t="s">
        <v>9570</v>
      </c>
    </row>
    <row r="3252" ht="15.75" customHeight="1">
      <c r="A3252" s="2" t="s">
        <v>9572</v>
      </c>
      <c r="B3252" s="2">
        <v>-0.2226877174071763</v>
      </c>
      <c r="C3252" s="2">
        <v>0.6024373872933997</v>
      </c>
      <c r="D3252" s="2">
        <v>0.032173866154139</v>
      </c>
      <c r="E3252" s="2">
        <v>1.325627260829384</v>
      </c>
      <c r="F3252" s="2">
        <v>111.6666666666667</v>
      </c>
      <c r="G3252" s="2" t="s">
        <v>9573</v>
      </c>
      <c r="H3252" s="2" t="s">
        <v>9574</v>
      </c>
      <c r="I3252" s="2" t="s">
        <v>9572</v>
      </c>
    </row>
    <row r="3253" ht="15.75" customHeight="1">
      <c r="A3253" s="2" t="s">
        <v>9575</v>
      </c>
      <c r="B3253" s="2">
        <v>-0.222632620609355</v>
      </c>
      <c r="C3253" s="2">
        <v>0.4150169243965864</v>
      </c>
      <c r="D3253" s="2">
        <v>0.0347850023153899</v>
      </c>
      <c r="E3253" s="2">
        <v>1.308681960935461</v>
      </c>
      <c r="F3253" s="2">
        <v>92.73333333333332</v>
      </c>
      <c r="G3253" s="2" t="s">
        <v>9576</v>
      </c>
      <c r="H3253" s="2" t="s">
        <v>9577</v>
      </c>
      <c r="I3253" s="2" t="s">
        <v>9575</v>
      </c>
    </row>
    <row r="3254" ht="15.75" customHeight="1">
      <c r="A3254" s="2" t="s">
        <v>9578</v>
      </c>
      <c r="B3254" s="2">
        <v>-0.222608042787771</v>
      </c>
      <c r="C3254" s="2">
        <v>0.4084484073091421</v>
      </c>
      <c r="D3254" s="2">
        <v>0.0394067652339977</v>
      </c>
      <c r="E3254" s="2">
        <v>1.281185096006984</v>
      </c>
      <c r="F3254" s="2">
        <v>124.7777777777778</v>
      </c>
      <c r="G3254" s="2" t="s">
        <v>9579</v>
      </c>
      <c r="H3254" s="2" t="s">
        <v>9580</v>
      </c>
      <c r="I3254" s="2" t="s">
        <v>9578</v>
      </c>
    </row>
    <row r="3255" ht="15.75" customHeight="1">
      <c r="A3255" s="2" t="s">
        <v>9581</v>
      </c>
      <c r="B3255" s="2">
        <v>-0.2224642554506902</v>
      </c>
      <c r="C3255" s="2">
        <v>0.4690875458736716</v>
      </c>
      <c r="D3255" s="2">
        <v>7.545276369302911E-5</v>
      </c>
      <c r="E3255" s="2">
        <v>2.306000904268079</v>
      </c>
      <c r="F3255" s="2">
        <v>93.04444444444444</v>
      </c>
      <c r="G3255" s="2" t="s">
        <v>9582</v>
      </c>
      <c r="H3255" s="2" t="s">
        <v>9583</v>
      </c>
      <c r="I3255" s="2" t="s">
        <v>9581</v>
      </c>
    </row>
    <row r="3256" ht="15.75" customHeight="1">
      <c r="A3256" s="2" t="s">
        <v>9584</v>
      </c>
      <c r="B3256" s="2">
        <v>-0.2222723794881651</v>
      </c>
      <c r="C3256" s="2">
        <v>0.0918522549826201</v>
      </c>
      <c r="D3256" s="2">
        <v>0.0072099823135285</v>
      </c>
      <c r="E3256" s="2">
        <v>1.619682837592263</v>
      </c>
      <c r="F3256" s="2">
        <v>131.3666666666666</v>
      </c>
      <c r="G3256" s="2" t="s">
        <v>9585</v>
      </c>
      <c r="H3256" s="2" t="s">
        <v>9586</v>
      </c>
      <c r="I3256" s="2" t="s">
        <v>9584</v>
      </c>
    </row>
    <row r="3257" ht="15.75" customHeight="1">
      <c r="A3257" s="2" t="s">
        <v>9587</v>
      </c>
      <c r="B3257" s="2">
        <v>-0.2220618302859108</v>
      </c>
      <c r="C3257" s="2">
        <v>0.4942216864646735</v>
      </c>
      <c r="D3257" s="2">
        <v>0.0253127324814916</v>
      </c>
      <c r="E3257" s="2">
        <v>1.376559345374784</v>
      </c>
      <c r="F3257" s="2">
        <v>85.22222222222221</v>
      </c>
      <c r="G3257" s="2" t="s">
        <v>9588</v>
      </c>
      <c r="H3257" s="2" t="s">
        <v>9589</v>
      </c>
      <c r="I3257" s="2" t="s">
        <v>9587</v>
      </c>
    </row>
    <row r="3258" ht="15.75" customHeight="1">
      <c r="A3258" s="2" t="s">
        <v>9590</v>
      </c>
      <c r="B3258" s="2">
        <v>-0.2220287787912374</v>
      </c>
      <c r="C3258" s="2">
        <v>0.6333233428942786</v>
      </c>
      <c r="D3258" s="2">
        <v>0.0059680943848814</v>
      </c>
      <c r="E3258" s="2">
        <v>1.653443669344702</v>
      </c>
      <c r="F3258" s="2">
        <v>127.5</v>
      </c>
      <c r="G3258" s="2" t="s">
        <v>6403</v>
      </c>
      <c r="H3258" s="2" t="s">
        <v>9591</v>
      </c>
      <c r="I3258" s="2" t="s">
        <v>9590</v>
      </c>
    </row>
    <row r="3259" ht="15.75" customHeight="1">
      <c r="A3259" s="2" t="s">
        <v>9592</v>
      </c>
      <c r="B3259" s="2">
        <v>-0.2219075139748726</v>
      </c>
      <c r="C3259" s="2">
        <v>0.426858311392102</v>
      </c>
      <c r="D3259" s="2">
        <v>0.013553471751224</v>
      </c>
      <c r="E3259" s="2">
        <v>1.501950258931095</v>
      </c>
      <c r="F3259" s="2">
        <v>133.2888888888889</v>
      </c>
      <c r="G3259" s="2" t="s">
        <v>9245</v>
      </c>
      <c r="H3259" s="2" t="s">
        <v>9593</v>
      </c>
      <c r="I3259" s="2" t="s">
        <v>9592</v>
      </c>
    </row>
    <row r="3260" ht="15.75" customHeight="1">
      <c r="A3260" s="2" t="s">
        <v>9594</v>
      </c>
      <c r="B3260" s="2">
        <v>-0.2218169034964862</v>
      </c>
      <c r="C3260" s="2">
        <v>0.5472918534511979</v>
      </c>
      <c r="D3260" s="2">
        <v>7.384537425991766E-12</v>
      </c>
      <c r="E3260" s="2">
        <v>3.86690752838011</v>
      </c>
      <c r="F3260" s="2">
        <v>108.6444444444445</v>
      </c>
      <c r="G3260" s="2" t="s">
        <v>9595</v>
      </c>
      <c r="H3260" s="2" t="s">
        <v>9596</v>
      </c>
      <c r="I3260" s="2" t="s">
        <v>9594</v>
      </c>
    </row>
    <row r="3261" ht="15.75" customHeight="1">
      <c r="A3261" s="2" t="s">
        <v>9597</v>
      </c>
      <c r="B3261" s="2">
        <v>-0.2215394617682574</v>
      </c>
      <c r="C3261" s="2">
        <v>0.6009316402874725</v>
      </c>
      <c r="D3261" s="2">
        <v>1.647993963516114E-9</v>
      </c>
      <c r="E3261" s="2">
        <v>3.423816447599806</v>
      </c>
      <c r="F3261" s="2">
        <v>91.35555555555555</v>
      </c>
      <c r="G3261" s="2" t="s">
        <v>9598</v>
      </c>
      <c r="H3261" s="2" t="s">
        <v>9599</v>
      </c>
      <c r="I3261" s="2" t="s">
        <v>9597</v>
      </c>
    </row>
    <row r="3262" ht="15.75" customHeight="1">
      <c r="A3262" s="2" t="s">
        <v>9600</v>
      </c>
      <c r="B3262" s="2">
        <v>-0.2214236084216514</v>
      </c>
      <c r="C3262" s="2">
        <v>0.3517091797715848</v>
      </c>
      <c r="D3262" s="2">
        <v>3.250341227500897E-6</v>
      </c>
      <c r="E3262" s="2">
        <v>2.010812974153579</v>
      </c>
      <c r="F3262" s="2">
        <v>80.62222222222223</v>
      </c>
      <c r="G3262" s="2" t="s">
        <v>9601</v>
      </c>
      <c r="H3262" s="2" t="s">
        <v>9602</v>
      </c>
      <c r="I3262" s="2" t="s">
        <v>9600</v>
      </c>
    </row>
    <row r="3263" ht="15.75" customHeight="1">
      <c r="A3263" s="2" t="s">
        <v>9603</v>
      </c>
      <c r="B3263" s="2">
        <v>-0.22129343128788</v>
      </c>
      <c r="C3263" s="2">
        <v>0.3760830868395894</v>
      </c>
      <c r="D3263" s="2">
        <v>0.0044243007132436</v>
      </c>
      <c r="E3263" s="2">
        <v>1.705632560852049</v>
      </c>
      <c r="F3263" s="2">
        <v>105.8222222222222</v>
      </c>
      <c r="G3263" s="2" t="s">
        <v>9604</v>
      </c>
      <c r="H3263" s="2" t="s">
        <v>9605</v>
      </c>
      <c r="I3263" s="2" t="s">
        <v>9603</v>
      </c>
    </row>
    <row r="3264" ht="15.75" customHeight="1">
      <c r="A3264" s="2" t="s">
        <v>9606</v>
      </c>
      <c r="B3264" s="2">
        <v>-0.2212882443185359</v>
      </c>
      <c r="C3264" s="2">
        <v>0.3442563535594782</v>
      </c>
      <c r="D3264" s="2">
        <v>0.0065216766492535</v>
      </c>
      <c r="E3264" s="2">
        <v>1.637681837046424</v>
      </c>
      <c r="F3264" s="2">
        <v>133.2888888888889</v>
      </c>
      <c r="G3264" s="2" t="s">
        <v>9607</v>
      </c>
      <c r="H3264" s="2" t="s">
        <v>9608</v>
      </c>
      <c r="I3264" s="2" t="s">
        <v>9606</v>
      </c>
    </row>
    <row r="3265" ht="15.75" customHeight="1">
      <c r="A3265" s="2" t="s">
        <v>9609</v>
      </c>
      <c r="B3265" s="2">
        <v>-0.2212397238124848</v>
      </c>
      <c r="C3265" s="2">
        <v>0.6302363114895937</v>
      </c>
      <c r="D3265" s="2">
        <v>2.102591624741912E-5</v>
      </c>
      <c r="E3265" s="2">
        <v>2.465408864439256</v>
      </c>
      <c r="F3265" s="2">
        <v>125.6666666666667</v>
      </c>
      <c r="G3265" s="2" t="s">
        <v>9610</v>
      </c>
      <c r="H3265" s="2" t="s">
        <v>9611</v>
      </c>
      <c r="I3265" s="2" t="s">
        <v>9609</v>
      </c>
    </row>
    <row r="3266" ht="15.75" customHeight="1">
      <c r="A3266" s="2" t="s">
        <v>9612</v>
      </c>
      <c r="B3266" s="2">
        <v>-0.2212208344331534</v>
      </c>
      <c r="C3266" s="2">
        <v>0.4987170652820332</v>
      </c>
      <c r="D3266" s="2">
        <v>0.0676048145977639</v>
      </c>
      <c r="E3266" s="2">
        <v>1.155797792558926</v>
      </c>
      <c r="F3266" s="2">
        <v>130.2666666666667</v>
      </c>
      <c r="G3266" s="2" t="s">
        <v>9613</v>
      </c>
      <c r="H3266" s="2" t="s">
        <v>9614</v>
      </c>
      <c r="I3266" s="2" t="s">
        <v>9612</v>
      </c>
    </row>
    <row r="3267" ht="15.75" customHeight="1">
      <c r="A3267" s="2" t="s">
        <v>9615</v>
      </c>
      <c r="B3267" s="2">
        <v>-0.2211927007221875</v>
      </c>
      <c r="C3267" s="2">
        <v>0.4764025526016071</v>
      </c>
      <c r="D3267" s="2">
        <v>1.188790521533534E-5</v>
      </c>
      <c r="E3267" s="2">
        <v>2.53338408887322</v>
      </c>
      <c r="F3267" s="2">
        <v>95.6</v>
      </c>
      <c r="G3267" s="2" t="s">
        <v>9616</v>
      </c>
      <c r="H3267" s="2" t="s">
        <v>9617</v>
      </c>
      <c r="I3267" s="2" t="s">
        <v>9615</v>
      </c>
    </row>
    <row r="3268" ht="15.75" customHeight="1">
      <c r="A3268" s="2" t="s">
        <v>9618</v>
      </c>
      <c r="B3268" s="2">
        <v>-0.2210166772065483</v>
      </c>
      <c r="C3268" s="2">
        <v>0.6174258748842618</v>
      </c>
      <c r="D3268" s="2">
        <v>3.77250322274314E-5</v>
      </c>
      <c r="E3268" s="2">
        <v>2.393765871229736</v>
      </c>
      <c r="F3268" s="2">
        <v>74.95555555555555</v>
      </c>
      <c r="G3268" s="2" t="s">
        <v>9619</v>
      </c>
      <c r="H3268" s="2" t="s">
        <v>9620</v>
      </c>
      <c r="I3268" s="2" t="s">
        <v>9618</v>
      </c>
    </row>
    <row r="3269" ht="15.75" customHeight="1">
      <c r="A3269" s="2" t="s">
        <v>9621</v>
      </c>
      <c r="B3269" s="2">
        <v>-0.2210070516460994</v>
      </c>
      <c r="C3269" s="2">
        <v>0.4792407587223275</v>
      </c>
      <c r="D3269" s="2">
        <v>1.709512502114E-4</v>
      </c>
      <c r="E3269" s="2">
        <v>2.198079542908999</v>
      </c>
      <c r="F3269" s="2">
        <v>128.6666666666667</v>
      </c>
      <c r="G3269" s="2" t="s">
        <v>9622</v>
      </c>
      <c r="H3269" s="2" t="s">
        <v>9623</v>
      </c>
      <c r="I3269" s="2" t="s">
        <v>9621</v>
      </c>
    </row>
    <row r="3270" ht="15.75" customHeight="1">
      <c r="A3270" s="2" t="s">
        <v>9624</v>
      </c>
      <c r="B3270" s="2">
        <v>-0.2209595406130814</v>
      </c>
      <c r="C3270" s="2">
        <v>0.5385155654086349</v>
      </c>
      <c r="D3270" s="2">
        <v>0.006363230285475</v>
      </c>
      <c r="E3270" s="2">
        <v>1.642066194816949</v>
      </c>
      <c r="F3270" s="2">
        <v>104.7111111111111</v>
      </c>
      <c r="G3270" s="2" t="s">
        <v>9625</v>
      </c>
      <c r="H3270" s="2" t="s">
        <v>9626</v>
      </c>
      <c r="I3270" s="2" t="s">
        <v>9624</v>
      </c>
    </row>
    <row r="3271" ht="15.75" customHeight="1">
      <c r="A3271" s="2" t="s">
        <v>9627</v>
      </c>
      <c r="B3271" s="2">
        <v>-0.2207367223699253</v>
      </c>
      <c r="C3271" s="2">
        <v>0.5113149998952078</v>
      </c>
      <c r="D3271" s="2">
        <v>0.0697770782357696</v>
      </c>
      <c r="E3271" s="2">
        <v>1.35570004987562</v>
      </c>
      <c r="F3271" s="2">
        <v>111.7777777777778</v>
      </c>
      <c r="G3271" s="2" t="s">
        <v>9628</v>
      </c>
      <c r="H3271" s="2" t="s">
        <v>9629</v>
      </c>
      <c r="I3271" s="2" t="s">
        <v>9627</v>
      </c>
    </row>
    <row r="3272" ht="15.75" customHeight="1">
      <c r="A3272" s="2" t="s">
        <v>9630</v>
      </c>
      <c r="B3272" s="2">
        <v>-0.2207181696707018</v>
      </c>
      <c r="C3272" s="2">
        <v>0.5533248254575698</v>
      </c>
      <c r="D3272" s="2">
        <v>0.0</v>
      </c>
      <c r="E3272" s="2">
        <v>5.139833625337245</v>
      </c>
      <c r="F3272" s="2">
        <v>117.7111111111111</v>
      </c>
      <c r="G3272" s="2" t="s">
        <v>9631</v>
      </c>
      <c r="H3272" s="2" t="s">
        <v>9632</v>
      </c>
      <c r="I3272" s="2" t="s">
        <v>9630</v>
      </c>
    </row>
    <row r="3273" ht="15.75" customHeight="1">
      <c r="A3273" s="2" t="s">
        <v>9633</v>
      </c>
      <c r="B3273" s="2">
        <v>-0.2206472280494626</v>
      </c>
      <c r="C3273" s="2">
        <v>0.5924089549139706</v>
      </c>
      <c r="D3273" s="2">
        <v>0.0</v>
      </c>
      <c r="E3273" s="2">
        <v>5.66318900016727</v>
      </c>
      <c r="F3273" s="2">
        <v>95.53333333333332</v>
      </c>
      <c r="G3273" s="2" t="s">
        <v>9634</v>
      </c>
      <c r="H3273" s="2" t="s">
        <v>9635</v>
      </c>
      <c r="I3273" s="2" t="s">
        <v>9633</v>
      </c>
    </row>
    <row r="3274" ht="15.75" customHeight="1">
      <c r="A3274" s="2" t="s">
        <v>9636</v>
      </c>
      <c r="B3274" s="2">
        <v>-0.2206078781713927</v>
      </c>
      <c r="C3274" s="2">
        <v>0.6024561329385545</v>
      </c>
      <c r="D3274" s="2">
        <v>2.323629118228254E-6</v>
      </c>
      <c r="E3274" s="2">
        <v>2.718748623069784</v>
      </c>
      <c r="F3274" s="2">
        <v>123.9555555555556</v>
      </c>
      <c r="G3274" s="2" t="s">
        <v>9637</v>
      </c>
      <c r="H3274" s="2" t="s">
        <v>9638</v>
      </c>
      <c r="I3274" s="2" t="s">
        <v>9636</v>
      </c>
    </row>
    <row r="3275" ht="15.75" customHeight="1">
      <c r="A3275" s="2" t="s">
        <v>9639</v>
      </c>
      <c r="B3275" s="2">
        <v>-0.2205079194141277</v>
      </c>
      <c r="C3275" s="2">
        <v>0.6457912128473371</v>
      </c>
      <c r="D3275" s="2">
        <v>0.0073687162415783</v>
      </c>
      <c r="E3275" s="2">
        <v>1.615751897662165</v>
      </c>
      <c r="F3275" s="2">
        <v>105.1333333333333</v>
      </c>
      <c r="G3275" s="2" t="s">
        <v>9640</v>
      </c>
      <c r="H3275" s="2" t="s">
        <v>9641</v>
      </c>
      <c r="I3275" s="2" t="s">
        <v>9639</v>
      </c>
    </row>
    <row r="3276" ht="15.75" customHeight="1">
      <c r="A3276" s="2" t="s">
        <v>9642</v>
      </c>
      <c r="B3276" s="2">
        <v>-0.2205075798781561</v>
      </c>
      <c r="C3276" s="2">
        <v>0.5670804095223652</v>
      </c>
      <c r="D3276" s="2">
        <v>0.0174087333797079</v>
      </c>
      <c r="E3276" s="2">
        <v>1.452868090667305</v>
      </c>
      <c r="F3276" s="2">
        <v>144.4666666666667</v>
      </c>
      <c r="G3276" s="2" t="s">
        <v>9643</v>
      </c>
      <c r="H3276" s="2" t="s">
        <v>9644</v>
      </c>
      <c r="I3276" s="2" t="s">
        <v>9642</v>
      </c>
    </row>
    <row r="3277" ht="15.75" customHeight="1">
      <c r="A3277" s="2" t="s">
        <v>9645</v>
      </c>
      <c r="B3277" s="2">
        <v>-0.2204932868582703</v>
      </c>
      <c r="C3277" s="2">
        <v>0.5690944642887896</v>
      </c>
      <c r="D3277" s="2">
        <v>8.5578325736968E-7</v>
      </c>
      <c r="E3277" s="2">
        <v>2.121218971326198</v>
      </c>
      <c r="F3277" s="2">
        <v>77.42222222222223</v>
      </c>
      <c r="G3277" s="2" t="s">
        <v>9646</v>
      </c>
      <c r="H3277" s="2" t="s">
        <v>9647</v>
      </c>
      <c r="I3277" s="2" t="s">
        <v>9645</v>
      </c>
    </row>
    <row r="3278" ht="15.75" customHeight="1">
      <c r="A3278" s="2" t="s">
        <v>9648</v>
      </c>
      <c r="B3278" s="2">
        <v>-0.2204664642601801</v>
      </c>
      <c r="C3278" s="2">
        <v>0.3919411735610736</v>
      </c>
      <c r="D3278" s="2">
        <v>0.0047423260191981</v>
      </c>
      <c r="E3278" s="2">
        <v>1.693662159946768</v>
      </c>
      <c r="F3278" s="2">
        <v>109.75</v>
      </c>
      <c r="G3278" s="2" t="s">
        <v>3733</v>
      </c>
      <c r="H3278" s="2" t="s">
        <v>9649</v>
      </c>
      <c r="I3278" s="2" t="s">
        <v>9648</v>
      </c>
    </row>
    <row r="3279" ht="15.75" customHeight="1">
      <c r="A3279" s="2" t="s">
        <v>9650</v>
      </c>
      <c r="B3279" s="2">
        <v>-0.2204612294809815</v>
      </c>
      <c r="C3279" s="2">
        <v>0.4046848434939614</v>
      </c>
      <c r="D3279" s="2">
        <v>2.973215725621259E-6</v>
      </c>
      <c r="E3279" s="2">
        <v>2.691562391004012</v>
      </c>
      <c r="F3279" s="2">
        <v>119.8444444444444</v>
      </c>
      <c r="G3279" s="2" t="s">
        <v>9651</v>
      </c>
      <c r="H3279" s="2" t="s">
        <v>9652</v>
      </c>
      <c r="I3279" s="2" t="s">
        <v>9650</v>
      </c>
    </row>
    <row r="3280" ht="15.75" customHeight="1">
      <c r="A3280" s="2" t="s">
        <v>9653</v>
      </c>
      <c r="B3280" s="2">
        <v>-0.2201934895961358</v>
      </c>
      <c r="C3280" s="2">
        <v>0.5552113334039817</v>
      </c>
      <c r="D3280" s="2">
        <v>0.0210961548882495</v>
      </c>
      <c r="E3280" s="2">
        <v>1.414163759393163</v>
      </c>
      <c r="F3280" s="2">
        <v>121.4888888888889</v>
      </c>
      <c r="G3280" s="2" t="s">
        <v>9654</v>
      </c>
      <c r="H3280" s="2" t="s">
        <v>9655</v>
      </c>
      <c r="I3280" s="2" t="s">
        <v>9653</v>
      </c>
    </row>
    <row r="3281" ht="15.75" customHeight="1">
      <c r="A3281" s="2" t="s">
        <v>9656</v>
      </c>
      <c r="B3281" s="2">
        <v>-0.2201203146003773</v>
      </c>
      <c r="C3281" s="2">
        <v>0.4659813811148776</v>
      </c>
      <c r="D3281" s="2">
        <v>0.0017542622137907</v>
      </c>
      <c r="E3281" s="2">
        <v>1.858262731265424</v>
      </c>
      <c r="F3281" s="2">
        <v>121.6666666666667</v>
      </c>
      <c r="G3281" s="2" t="s">
        <v>1043</v>
      </c>
      <c r="H3281" s="2" t="s">
        <v>9657</v>
      </c>
      <c r="I3281" s="2" t="s">
        <v>9656</v>
      </c>
    </row>
    <row r="3282" ht="15.75" customHeight="1">
      <c r="A3282" s="2" t="s">
        <v>9658</v>
      </c>
      <c r="B3282" s="2">
        <v>-0.2200399602377017</v>
      </c>
      <c r="C3282" s="2">
        <v>0.3863684005415313</v>
      </c>
      <c r="D3282" s="2">
        <v>0.0063799878803649</v>
      </c>
      <c r="E3282" s="2">
        <v>1.641597880351964</v>
      </c>
      <c r="F3282" s="2">
        <v>84.4888888888889</v>
      </c>
      <c r="G3282" s="2" t="s">
        <v>9659</v>
      </c>
      <c r="H3282" s="2" t="s">
        <v>9660</v>
      </c>
      <c r="I3282" s="2" t="s">
        <v>9658</v>
      </c>
    </row>
    <row r="3283" ht="15.75" customHeight="1">
      <c r="A3283" s="2" t="s">
        <v>9661</v>
      </c>
      <c r="B3283" s="2">
        <v>-0.2198923372498734</v>
      </c>
      <c r="C3283" s="2">
        <v>0.3178554355402831</v>
      </c>
      <c r="D3283" s="2">
        <v>0.1296130338311834</v>
      </c>
      <c r="E3283" s="2">
        <v>0.9873770260700314</v>
      </c>
      <c r="F3283" s="2">
        <v>131.2</v>
      </c>
      <c r="G3283" s="2" t="s">
        <v>9662</v>
      </c>
      <c r="H3283" s="2" t="s">
        <v>9663</v>
      </c>
      <c r="I3283" s="2" t="s">
        <v>9661</v>
      </c>
    </row>
    <row r="3284" ht="15.75" customHeight="1">
      <c r="A3284" s="2" t="s">
        <v>9664</v>
      </c>
      <c r="B3284" s="2">
        <v>-0.219870267964743</v>
      </c>
      <c r="C3284" s="2">
        <v>0.2673103720642844</v>
      </c>
      <c r="D3284" s="2">
        <v>0.0167477536694757</v>
      </c>
      <c r="E3284" s="2">
        <v>1.460554673137155</v>
      </c>
      <c r="F3284" s="2">
        <v>134.5740740740741</v>
      </c>
      <c r="G3284" s="2" t="s">
        <v>9665</v>
      </c>
      <c r="H3284" s="2" t="s">
        <v>9666</v>
      </c>
      <c r="I3284" s="2" t="s">
        <v>9664</v>
      </c>
    </row>
    <row r="3285" ht="15.75" customHeight="1">
      <c r="A3285" s="2" t="s">
        <v>9667</v>
      </c>
      <c r="B3285" s="2">
        <v>-0.2197832328459526</v>
      </c>
      <c r="C3285" s="2">
        <v>0.1314375640929155</v>
      </c>
      <c r="D3285" s="2">
        <v>0.0362121894222504</v>
      </c>
      <c r="E3285" s="2">
        <v>1.299874704204788</v>
      </c>
      <c r="F3285" s="2">
        <v>140.4444444444445</v>
      </c>
      <c r="G3285" s="2" t="s">
        <v>9668</v>
      </c>
      <c r="H3285" s="2" t="s">
        <v>9669</v>
      </c>
      <c r="I3285" s="2" t="s">
        <v>9667</v>
      </c>
    </row>
    <row r="3286" ht="15.75" customHeight="1">
      <c r="A3286" s="2" t="s">
        <v>9670</v>
      </c>
      <c r="B3286" s="2">
        <v>-0.2196789459024911</v>
      </c>
      <c r="C3286" s="2">
        <v>0.7162385137952367</v>
      </c>
      <c r="D3286" s="2">
        <v>1.209742950258885E-8</v>
      </c>
      <c r="E3286" s="2">
        <v>3.245234039345409</v>
      </c>
      <c r="F3286" s="2">
        <v>124.3777777777778</v>
      </c>
      <c r="G3286" s="2" t="s">
        <v>9671</v>
      </c>
      <c r="H3286" s="2" t="s">
        <v>9672</v>
      </c>
      <c r="I3286" s="2" t="s">
        <v>9670</v>
      </c>
    </row>
    <row r="3287" ht="15.75" customHeight="1">
      <c r="A3287" s="2" t="s">
        <v>9673</v>
      </c>
      <c r="B3287" s="2">
        <v>-0.2195954305681483</v>
      </c>
      <c r="C3287" s="2">
        <v>0.5041830183329494</v>
      </c>
      <c r="D3287" s="2">
        <v>8.969389389108E-4</v>
      </c>
      <c r="E3287" s="2">
        <v>1.961929904281204</v>
      </c>
      <c r="F3287" s="2">
        <v>131.2777777777778</v>
      </c>
      <c r="G3287" s="2" t="s">
        <v>9674</v>
      </c>
      <c r="H3287" s="2" t="s">
        <v>9675</v>
      </c>
      <c r="I3287" s="2" t="s">
        <v>9673</v>
      </c>
    </row>
    <row r="3288" ht="15.75" customHeight="1">
      <c r="A3288" s="2" t="s">
        <v>9676</v>
      </c>
      <c r="B3288" s="2">
        <v>-0.2195296274877371</v>
      </c>
      <c r="C3288" s="2">
        <v>0.2906538464368375</v>
      </c>
      <c r="D3288" s="2">
        <v>0.0462599163424999</v>
      </c>
      <c r="E3288" s="2">
        <v>1.245072062589267</v>
      </c>
      <c r="F3288" s="2">
        <v>115.8666666666666</v>
      </c>
      <c r="G3288" s="2" t="s">
        <v>9677</v>
      </c>
      <c r="H3288" s="2" t="s">
        <v>9678</v>
      </c>
      <c r="I3288" s="2" t="s">
        <v>9676</v>
      </c>
    </row>
    <row r="3289" ht="15.75" customHeight="1">
      <c r="A3289" s="2" t="s">
        <v>9679</v>
      </c>
      <c r="B3289" s="2">
        <v>-0.2195232389946997</v>
      </c>
      <c r="C3289" s="2">
        <v>0.5158077114779924</v>
      </c>
      <c r="D3289" s="2">
        <v>0.0060483503657193</v>
      </c>
      <c r="E3289" s="2">
        <v>1.651078989721333</v>
      </c>
      <c r="F3289" s="2">
        <v>129.6111111111111</v>
      </c>
      <c r="G3289" s="2" t="s">
        <v>9680</v>
      </c>
      <c r="H3289" s="2" t="s">
        <v>9681</v>
      </c>
      <c r="I3289" s="2" t="s">
        <v>9679</v>
      </c>
    </row>
    <row r="3290" ht="15.75" customHeight="1">
      <c r="A3290" s="2" t="s">
        <v>9682</v>
      </c>
      <c r="B3290" s="2">
        <v>-0.2194271494101019</v>
      </c>
      <c r="C3290" s="2">
        <v>0.1113198217570792</v>
      </c>
      <c r="D3290" s="2">
        <v>0.2549268776956785</v>
      </c>
      <c r="E3290" s="2">
        <v>0.7837805670615987</v>
      </c>
      <c r="F3290" s="2">
        <v>128.8666666666667</v>
      </c>
      <c r="G3290" s="2" t="s">
        <v>9683</v>
      </c>
      <c r="H3290" s="2" t="s">
        <v>9684</v>
      </c>
      <c r="I3290" s="2" t="s">
        <v>9682</v>
      </c>
    </row>
    <row r="3291" ht="15.75" customHeight="1">
      <c r="A3291" s="2" t="s">
        <v>9685</v>
      </c>
      <c r="B3291" s="2">
        <v>-0.2194159587094158</v>
      </c>
      <c r="C3291" s="2">
        <v>0.2709514786848992</v>
      </c>
      <c r="D3291" s="2">
        <v>0.0971335421323427</v>
      </c>
      <c r="E3291" s="2">
        <v>1.064721701604576</v>
      </c>
      <c r="F3291" s="2">
        <v>94.55555555555556</v>
      </c>
      <c r="G3291" s="2" t="s">
        <v>9686</v>
      </c>
      <c r="H3291" s="2" t="s">
        <v>9687</v>
      </c>
      <c r="I3291" s="2" t="s">
        <v>9685</v>
      </c>
    </row>
    <row r="3292" ht="15.75" customHeight="1">
      <c r="A3292" s="2" t="s">
        <v>9688</v>
      </c>
      <c r="B3292" s="2">
        <v>-0.2193594638391211</v>
      </c>
      <c r="C3292" s="2">
        <v>0.6048298709904425</v>
      </c>
      <c r="D3292" s="2">
        <v>0.0048637404018729</v>
      </c>
      <c r="E3292" s="2">
        <v>1.689283158337317</v>
      </c>
      <c r="F3292" s="2">
        <v>94.62222222222223</v>
      </c>
      <c r="G3292" s="2" t="s">
        <v>9689</v>
      </c>
      <c r="H3292" s="2" t="s">
        <v>9690</v>
      </c>
      <c r="I3292" s="2" t="s">
        <v>9688</v>
      </c>
    </row>
    <row r="3293" ht="15.75" customHeight="1">
      <c r="A3293" s="2" t="s">
        <v>9691</v>
      </c>
      <c r="B3293" s="2">
        <v>-0.2193503299806242</v>
      </c>
      <c r="C3293" s="2">
        <v>0.3368355258428659</v>
      </c>
      <c r="D3293" s="2">
        <v>4.551295870158789E-5</v>
      </c>
      <c r="E3293" s="2">
        <v>2.370316930285311</v>
      </c>
      <c r="F3293" s="2">
        <v>97.95555555555556</v>
      </c>
      <c r="G3293" s="2" t="s">
        <v>9692</v>
      </c>
      <c r="H3293" s="2" t="s">
        <v>9693</v>
      </c>
      <c r="I3293" s="2" t="s">
        <v>9691</v>
      </c>
    </row>
    <row r="3294" ht="15.75" customHeight="1">
      <c r="A3294" s="2" t="s">
        <v>9694</v>
      </c>
      <c r="B3294" s="2">
        <v>-0.2193145632951186</v>
      </c>
      <c r="C3294" s="2">
        <v>0.5505726754095714</v>
      </c>
      <c r="D3294" s="2">
        <v>1.267329098508E-4</v>
      </c>
      <c r="E3294" s="2">
        <v>2.238158094557456</v>
      </c>
      <c r="F3294" s="2">
        <v>124.462962962963</v>
      </c>
      <c r="G3294" s="2" t="s">
        <v>9695</v>
      </c>
      <c r="H3294" s="2" t="s">
        <v>9696</v>
      </c>
      <c r="I3294" s="2" t="s">
        <v>9694</v>
      </c>
    </row>
    <row r="3295" ht="15.75" customHeight="1">
      <c r="A3295" s="2" t="s">
        <v>9697</v>
      </c>
      <c r="B3295" s="2">
        <v>-0.2192630613790993</v>
      </c>
      <c r="C3295" s="2">
        <v>0.3934705721445155</v>
      </c>
      <c r="D3295" s="2">
        <v>1.868510147522E-4</v>
      </c>
      <c r="E3295" s="2">
        <v>2.186033656026511</v>
      </c>
      <c r="F3295" s="2">
        <v>84.75555555555556</v>
      </c>
      <c r="G3295" s="2" t="s">
        <v>9698</v>
      </c>
      <c r="H3295" s="2" t="s">
        <v>9699</v>
      </c>
      <c r="I3295" s="2" t="s">
        <v>9697</v>
      </c>
    </row>
    <row r="3296" ht="15.75" customHeight="1">
      <c r="A3296" s="2" t="s">
        <v>9700</v>
      </c>
      <c r="B3296" s="2">
        <v>-0.2192060440357223</v>
      </c>
      <c r="C3296" s="2">
        <v>0.6098469288042334</v>
      </c>
      <c r="D3296" s="2">
        <v>7.749218114563E-4</v>
      </c>
      <c r="E3296" s="2">
        <v>1.983843486960128</v>
      </c>
      <c r="F3296" s="2">
        <v>104.3555555555556</v>
      </c>
      <c r="G3296" s="2" t="s">
        <v>9701</v>
      </c>
      <c r="H3296" s="2" t="s">
        <v>9702</v>
      </c>
      <c r="I3296" s="2" t="s">
        <v>9700</v>
      </c>
    </row>
    <row r="3297" ht="15.75" customHeight="1">
      <c r="A3297" s="2" t="s">
        <v>9703</v>
      </c>
      <c r="B3297" s="2">
        <v>-0.2191498802430047</v>
      </c>
      <c r="C3297" s="2">
        <v>0.614000918315591</v>
      </c>
      <c r="D3297" s="2">
        <v>5.363554045345609E-10</v>
      </c>
      <c r="E3297" s="2">
        <v>3.52039130614525</v>
      </c>
      <c r="F3297" s="2">
        <v>85.0</v>
      </c>
      <c r="G3297" s="2" t="s">
        <v>9704</v>
      </c>
      <c r="H3297" s="2" t="s">
        <v>9705</v>
      </c>
      <c r="I3297" s="2" t="s">
        <v>9703</v>
      </c>
    </row>
    <row r="3298" ht="15.75" customHeight="1">
      <c r="A3298" s="2" t="s">
        <v>9706</v>
      </c>
      <c r="B3298" s="2">
        <v>-0.2188935137427106</v>
      </c>
      <c r="C3298" s="2">
        <v>0.4862621877154598</v>
      </c>
      <c r="D3298" s="2">
        <v>3.064215547965432E-14</v>
      </c>
      <c r="E3298" s="2">
        <v>4.269227675768835</v>
      </c>
      <c r="F3298" s="2">
        <v>126.2888888888889</v>
      </c>
      <c r="G3298" s="2" t="s">
        <v>5346</v>
      </c>
      <c r="H3298" s="2" t="s">
        <v>9707</v>
      </c>
      <c r="I3298" s="2" t="s">
        <v>9706</v>
      </c>
    </row>
    <row r="3299" ht="15.75" customHeight="1">
      <c r="A3299" s="2" t="s">
        <v>9708</v>
      </c>
      <c r="B3299" s="2">
        <v>-0.2188320974542825</v>
      </c>
      <c r="C3299" s="2">
        <v>0.4555630880523196</v>
      </c>
      <c r="D3299" s="2">
        <v>0.0</v>
      </c>
      <c r="E3299" s="2">
        <v>7.538394736363529</v>
      </c>
      <c r="F3299" s="2">
        <v>127.8444444444444</v>
      </c>
      <c r="G3299" s="2" t="s">
        <v>6102</v>
      </c>
      <c r="H3299" s="2" t="s">
        <v>9709</v>
      </c>
      <c r="I3299" s="2" t="s">
        <v>9708</v>
      </c>
    </row>
    <row r="3300" ht="15.75" customHeight="1">
      <c r="A3300" s="2" t="s">
        <v>9710</v>
      </c>
      <c r="B3300" s="2">
        <v>-0.2186455617848167</v>
      </c>
      <c r="C3300" s="2">
        <v>0.465002639158705</v>
      </c>
      <c r="D3300" s="2">
        <v>1.885279752000812E-5</v>
      </c>
      <c r="E3300" s="2">
        <v>2.478554848055463</v>
      </c>
      <c r="F3300" s="2">
        <v>69.91111111111111</v>
      </c>
      <c r="G3300" s="2" t="s">
        <v>9711</v>
      </c>
      <c r="H3300" s="2" t="s">
        <v>9712</v>
      </c>
      <c r="I3300" s="2" t="s">
        <v>9710</v>
      </c>
    </row>
    <row r="3301" ht="15.75" customHeight="1">
      <c r="A3301" s="2" t="s">
        <v>9713</v>
      </c>
      <c r="B3301" s="2">
        <v>-0.2185752519866568</v>
      </c>
      <c r="C3301" s="2">
        <v>0.5867755196817577</v>
      </c>
      <c r="D3301" s="2">
        <v>6.04500893786053E-11</v>
      </c>
      <c r="E3301" s="2">
        <v>3.700977844584732</v>
      </c>
      <c r="F3301" s="2">
        <v>112.5555555555556</v>
      </c>
      <c r="G3301" s="2" t="s">
        <v>9714</v>
      </c>
      <c r="H3301" s="2" t="s">
        <v>9715</v>
      </c>
      <c r="I3301" s="2" t="s">
        <v>9713</v>
      </c>
    </row>
    <row r="3302" ht="15.75" customHeight="1">
      <c r="A3302" s="2" t="s">
        <v>9716</v>
      </c>
      <c r="B3302" s="2">
        <v>-0.2184446987614353</v>
      </c>
      <c r="C3302" s="2">
        <v>0.6668194176363862</v>
      </c>
      <c r="D3302" s="2">
        <v>0.0190706831784006</v>
      </c>
      <c r="E3302" s="2">
        <v>1.434615528060126</v>
      </c>
      <c r="F3302" s="2">
        <v>131.6444444444444</v>
      </c>
      <c r="G3302" s="2" t="s">
        <v>9717</v>
      </c>
      <c r="H3302" s="2" t="s">
        <v>9718</v>
      </c>
      <c r="I3302" s="2" t="s">
        <v>9716</v>
      </c>
    </row>
    <row r="3303" ht="15.75" customHeight="1">
      <c r="A3303" s="2" t="s">
        <v>9719</v>
      </c>
      <c r="B3303" s="2">
        <v>-0.218345291243043</v>
      </c>
      <c r="C3303" s="2">
        <v>0.5975647337085643</v>
      </c>
      <c r="D3303" s="2">
        <v>0.0</v>
      </c>
      <c r="E3303" s="2">
        <v>5.139958530028252</v>
      </c>
      <c r="F3303" s="2">
        <v>126.9555555555556</v>
      </c>
      <c r="G3303" s="2" t="s">
        <v>9720</v>
      </c>
      <c r="H3303" s="2" t="s">
        <v>9721</v>
      </c>
      <c r="I3303" s="2" t="s">
        <v>9719</v>
      </c>
    </row>
    <row r="3304" ht="15.75" customHeight="1">
      <c r="A3304" s="2" t="s">
        <v>9722</v>
      </c>
      <c r="B3304" s="2">
        <v>-0.218326309630523</v>
      </c>
      <c r="C3304" s="2">
        <v>0.6561747359405736</v>
      </c>
      <c r="D3304" s="2">
        <v>0.0</v>
      </c>
      <c r="E3304" s="2">
        <v>4.929960598051318</v>
      </c>
      <c r="F3304" s="2">
        <v>88.22222222222223</v>
      </c>
      <c r="G3304" s="2" t="s">
        <v>9723</v>
      </c>
      <c r="H3304" s="2" t="s">
        <v>9724</v>
      </c>
      <c r="I3304" s="2" t="s">
        <v>9722</v>
      </c>
    </row>
    <row r="3305" ht="15.75" customHeight="1">
      <c r="A3305" s="2" t="s">
        <v>9725</v>
      </c>
      <c r="B3305" s="2">
        <v>-0.2183248609935343</v>
      </c>
      <c r="C3305" s="2">
        <v>0.5154263317041783</v>
      </c>
      <c r="D3305" s="2">
        <v>0.056002959100998</v>
      </c>
      <c r="E3305" s="2">
        <v>1.200807220887151</v>
      </c>
      <c r="F3305" s="2">
        <v>124.3111111111111</v>
      </c>
      <c r="G3305" s="2" t="s">
        <v>7804</v>
      </c>
      <c r="H3305" s="2" t="s">
        <v>9726</v>
      </c>
      <c r="I3305" s="2" t="s">
        <v>9725</v>
      </c>
    </row>
    <row r="3306" ht="15.75" customHeight="1">
      <c r="A3306" s="2" t="s">
        <v>9727</v>
      </c>
      <c r="B3306" s="2">
        <v>-0.2183116823563883</v>
      </c>
      <c r="C3306" s="2">
        <v>0.3402308638405955</v>
      </c>
      <c r="D3306" s="2">
        <v>0.023335660237437</v>
      </c>
      <c r="E3306" s="2">
        <v>1.393454070677417</v>
      </c>
      <c r="F3306" s="2">
        <v>95.17777777777778</v>
      </c>
      <c r="G3306" s="2" t="s">
        <v>9728</v>
      </c>
      <c r="H3306" s="2" t="s">
        <v>9729</v>
      </c>
      <c r="I3306" s="2" t="s">
        <v>9727</v>
      </c>
    </row>
    <row r="3307" ht="15.75" customHeight="1">
      <c r="A3307" s="2" t="s">
        <v>9730</v>
      </c>
      <c r="B3307" s="2">
        <v>-0.2182702583025649</v>
      </c>
      <c r="C3307" s="2">
        <v>0.5229626238176004</v>
      </c>
      <c r="D3307" s="2">
        <v>0.0</v>
      </c>
      <c r="E3307" s="2">
        <v>6.936134880270929</v>
      </c>
      <c r="F3307" s="2">
        <v>96.44444444444444</v>
      </c>
      <c r="G3307" s="2" t="s">
        <v>9731</v>
      </c>
      <c r="H3307" s="2" t="s">
        <v>9732</v>
      </c>
      <c r="I3307" s="2" t="s">
        <v>9730</v>
      </c>
    </row>
    <row r="3308" ht="15.75" customHeight="1">
      <c r="A3308" s="2" t="s">
        <v>9733</v>
      </c>
      <c r="B3308" s="2">
        <v>-0.2182607775192879</v>
      </c>
      <c r="C3308" s="2">
        <v>0.5995003851517375</v>
      </c>
      <c r="D3308" s="2">
        <v>0.0469962277091571</v>
      </c>
      <c r="E3308" s="2">
        <v>1.241466275630127</v>
      </c>
      <c r="F3308" s="2">
        <v>138.6666666666667</v>
      </c>
      <c r="G3308" s="2" t="s">
        <v>9734</v>
      </c>
      <c r="H3308" s="2" t="s">
        <v>9735</v>
      </c>
      <c r="I3308" s="2" t="s">
        <v>9733</v>
      </c>
    </row>
    <row r="3309" ht="15.75" customHeight="1">
      <c r="A3309" s="2" t="s">
        <v>9736</v>
      </c>
      <c r="B3309" s="2">
        <v>-0.2182384360504048</v>
      </c>
      <c r="C3309" s="2">
        <v>0.0803288952083389</v>
      </c>
      <c r="D3309" s="2">
        <v>5.742088836413473E-6</v>
      </c>
      <c r="E3309" s="2">
        <v>2.61761356638726</v>
      </c>
      <c r="F3309" s="2">
        <v>113.0666666666667</v>
      </c>
      <c r="G3309" s="2" t="s">
        <v>9737</v>
      </c>
      <c r="H3309" s="2" t="s">
        <v>9738</v>
      </c>
      <c r="I3309" s="2" t="s">
        <v>9736</v>
      </c>
    </row>
    <row r="3310" ht="15.75" customHeight="1">
      <c r="A3310" s="2" t="s">
        <v>9739</v>
      </c>
      <c r="B3310" s="2">
        <v>-0.2181539650915192</v>
      </c>
      <c r="C3310" s="2">
        <v>0.5192358999703539</v>
      </c>
      <c r="D3310" s="2">
        <v>9.827516749272291E-7</v>
      </c>
      <c r="E3310" s="2">
        <v>2.811615101788443</v>
      </c>
      <c r="F3310" s="2">
        <v>113.4222222222222</v>
      </c>
      <c r="G3310" s="2" t="s">
        <v>447</v>
      </c>
      <c r="H3310" s="2" t="s">
        <v>9740</v>
      </c>
      <c r="I3310" s="2" t="s">
        <v>9739</v>
      </c>
    </row>
    <row r="3311" ht="15.75" customHeight="1">
      <c r="A3311" s="2" t="s">
        <v>9741</v>
      </c>
      <c r="B3311" s="2">
        <v>-0.2181475844141533</v>
      </c>
      <c r="C3311" s="2">
        <v>0.5059435600086868</v>
      </c>
      <c r="D3311" s="2">
        <v>0.0446028011949111</v>
      </c>
      <c r="E3311" s="2">
        <v>1.253367372932009</v>
      </c>
      <c r="F3311" s="2">
        <v>101.3333333333333</v>
      </c>
      <c r="G3311" s="2" t="s">
        <v>9742</v>
      </c>
      <c r="H3311" s="2" t="s">
        <v>9743</v>
      </c>
      <c r="I3311" s="2" t="s">
        <v>9741</v>
      </c>
    </row>
    <row r="3312" ht="15.75" customHeight="1">
      <c r="A3312" s="2" t="s">
        <v>9744</v>
      </c>
      <c r="B3312" s="2">
        <v>-0.2181225507619809</v>
      </c>
      <c r="C3312" s="2">
        <v>0.5230563154093479</v>
      </c>
      <c r="D3312" s="2">
        <v>0.1624553210265689</v>
      </c>
      <c r="E3312" s="2">
        <v>0.9232650868118508</v>
      </c>
      <c r="F3312" s="2">
        <v>134.6111111111111</v>
      </c>
      <c r="G3312" s="2" t="s">
        <v>9745</v>
      </c>
      <c r="H3312" s="2" t="s">
        <v>9746</v>
      </c>
      <c r="I3312" s="2" t="s">
        <v>9744</v>
      </c>
    </row>
    <row r="3313" ht="15.75" customHeight="1">
      <c r="A3313" s="2" t="s">
        <v>9747</v>
      </c>
      <c r="B3313" s="2">
        <v>-0.2181180862864274</v>
      </c>
      <c r="C3313" s="2">
        <v>0.5948265217047548</v>
      </c>
      <c r="D3313" s="2">
        <v>0.0157855538952318</v>
      </c>
      <c r="E3313" s="2">
        <v>1.472234544433946</v>
      </c>
      <c r="F3313" s="2">
        <v>127.4222222222222</v>
      </c>
      <c r="G3313" s="2" t="s">
        <v>9748</v>
      </c>
      <c r="H3313" s="2" t="s">
        <v>9749</v>
      </c>
      <c r="I3313" s="2" t="s">
        <v>9747</v>
      </c>
    </row>
    <row r="3314" ht="15.75" customHeight="1">
      <c r="A3314" s="2" t="s">
        <v>9750</v>
      </c>
      <c r="B3314" s="2">
        <v>-0.2177596244933529</v>
      </c>
      <c r="C3314" s="2">
        <v>0.5495700866774387</v>
      </c>
      <c r="D3314" s="2">
        <v>3.547573346196486E-10</v>
      </c>
      <c r="E3314" s="2">
        <v>3.555292733458063</v>
      </c>
      <c r="F3314" s="2">
        <v>104.8703703703704</v>
      </c>
      <c r="G3314" s="2" t="s">
        <v>9751</v>
      </c>
      <c r="H3314" s="2" t="s">
        <v>9752</v>
      </c>
      <c r="I3314" s="2" t="s">
        <v>9750</v>
      </c>
    </row>
    <row r="3315" ht="15.75" customHeight="1">
      <c r="A3315" s="2" t="s">
        <v>9753</v>
      </c>
      <c r="B3315" s="2">
        <v>-0.2176604380289754</v>
      </c>
      <c r="C3315" s="2">
        <v>0.5195688708146791</v>
      </c>
      <c r="D3315" s="2">
        <v>0.0</v>
      </c>
      <c r="E3315" s="2">
        <v>5.313669214387859</v>
      </c>
      <c r="F3315" s="2">
        <v>107.8666666666667</v>
      </c>
      <c r="G3315" s="2" t="s">
        <v>9754</v>
      </c>
      <c r="H3315" s="2" t="s">
        <v>9755</v>
      </c>
      <c r="I3315" s="2" t="s">
        <v>9753</v>
      </c>
    </row>
    <row r="3316" ht="15.75" customHeight="1">
      <c r="A3316" s="2" t="s">
        <v>9756</v>
      </c>
      <c r="B3316" s="2">
        <v>-0.2176382370390966</v>
      </c>
      <c r="C3316" s="2">
        <v>0.608361257594531</v>
      </c>
      <c r="D3316" s="2">
        <v>0.0177131671242092</v>
      </c>
      <c r="E3316" s="2">
        <v>1.449413587445372</v>
      </c>
      <c r="F3316" s="2">
        <v>129.3777777777778</v>
      </c>
      <c r="G3316" s="2" t="s">
        <v>9757</v>
      </c>
      <c r="H3316" s="2" t="s">
        <v>9758</v>
      </c>
      <c r="I3316" s="2" t="s">
        <v>9756</v>
      </c>
    </row>
    <row r="3317" ht="15.75" customHeight="1">
      <c r="A3317" s="2" t="s">
        <v>9759</v>
      </c>
      <c r="B3317" s="2">
        <v>-0.2174871478342958</v>
      </c>
      <c r="C3317" s="2">
        <v>0.3540961343118485</v>
      </c>
      <c r="D3317" s="2">
        <v>0.0541129808507194</v>
      </c>
      <c r="E3317" s="2">
        <v>1.208860294461133</v>
      </c>
      <c r="F3317" s="2">
        <v>127.0925925925926</v>
      </c>
      <c r="G3317" s="2" t="s">
        <v>9760</v>
      </c>
      <c r="H3317" s="2" t="s">
        <v>9761</v>
      </c>
      <c r="I3317" s="2" t="s">
        <v>9759</v>
      </c>
    </row>
    <row r="3318" ht="15.75" customHeight="1">
      <c r="A3318" s="2" t="s">
        <v>9762</v>
      </c>
      <c r="B3318" s="2">
        <v>-0.2174166418519863</v>
      </c>
      <c r="C3318" s="2">
        <v>0.0300161018213955</v>
      </c>
      <c r="D3318" s="2">
        <v>4.069705905607179E-9</v>
      </c>
      <c r="E3318" s="2">
        <v>3.344011822279497</v>
      </c>
      <c r="F3318" s="2">
        <v>134.1666666666667</v>
      </c>
      <c r="G3318" s="2" t="s">
        <v>9763</v>
      </c>
      <c r="H3318" s="2" t="s">
        <v>9764</v>
      </c>
      <c r="I3318" s="2" t="s">
        <v>9762</v>
      </c>
    </row>
    <row r="3319" ht="15.75" customHeight="1">
      <c r="A3319" s="2" t="s">
        <v>9765</v>
      </c>
      <c r="B3319" s="2">
        <v>-0.2172294974649531</v>
      </c>
      <c r="C3319" s="2">
        <v>0.3710883287879651</v>
      </c>
      <c r="D3319" s="2">
        <v>0.1863262621731589</v>
      </c>
      <c r="E3319" s="2">
        <v>0.8825983299265352</v>
      </c>
      <c r="F3319" s="2">
        <v>126.6</v>
      </c>
      <c r="G3319" s="2" t="s">
        <v>9766</v>
      </c>
      <c r="H3319" s="2" t="s">
        <v>9767</v>
      </c>
      <c r="I3319" s="2" t="s">
        <v>9765</v>
      </c>
    </row>
    <row r="3320" ht="15.75" customHeight="1">
      <c r="A3320" s="2" t="s">
        <v>9768</v>
      </c>
      <c r="B3320" s="2">
        <v>-0.2170802918075651</v>
      </c>
      <c r="C3320" s="2">
        <v>0.6269249102556085</v>
      </c>
      <c r="D3320" s="2">
        <v>0.0292206847600742</v>
      </c>
      <c r="E3320" s="2">
        <v>1.34627623941917</v>
      </c>
      <c r="F3320" s="2">
        <v>114.7111111111111</v>
      </c>
      <c r="G3320" s="2" t="s">
        <v>9769</v>
      </c>
      <c r="H3320" s="2" t="s">
        <v>9770</v>
      </c>
      <c r="I3320" s="2" t="s">
        <v>9768</v>
      </c>
    </row>
    <row r="3321" ht="15.75" customHeight="1">
      <c r="A3321" s="2" t="s">
        <v>9771</v>
      </c>
      <c r="B3321" s="2">
        <v>-0.2170008262963355</v>
      </c>
      <c r="C3321" s="2">
        <v>0.0692499068027521</v>
      </c>
      <c r="D3321" s="2">
        <v>1.136131189127809E-10</v>
      </c>
      <c r="E3321" s="2">
        <v>3.649701070102604</v>
      </c>
      <c r="F3321" s="2">
        <v>135.1888888888889</v>
      </c>
      <c r="G3321" s="2" t="s">
        <v>9772</v>
      </c>
      <c r="H3321" s="2" t="s">
        <v>9773</v>
      </c>
      <c r="I3321" s="2" t="s">
        <v>9771</v>
      </c>
    </row>
    <row r="3322" ht="15.75" customHeight="1">
      <c r="A3322" s="2" t="s">
        <v>9774</v>
      </c>
      <c r="B3322" s="2">
        <v>-0.2167957779549941</v>
      </c>
      <c r="C3322" s="2">
        <v>0.4234248136838436</v>
      </c>
      <c r="D3322" s="2">
        <v>0.0023532420277965</v>
      </c>
      <c r="E3322" s="2">
        <v>1.811105417717107</v>
      </c>
      <c r="F3322" s="2">
        <v>118.4888888888889</v>
      </c>
      <c r="G3322" s="2" t="s">
        <v>9775</v>
      </c>
      <c r="H3322" s="2" t="s">
        <v>9776</v>
      </c>
      <c r="I3322" s="2" t="s">
        <v>9774</v>
      </c>
    </row>
    <row r="3323" ht="15.75" customHeight="1">
      <c r="A3323" s="2" t="s">
        <v>9777</v>
      </c>
      <c r="B3323" s="2">
        <v>-0.2167466825960981</v>
      </c>
      <c r="C3323" s="2">
        <v>0.3159963805339409</v>
      </c>
      <c r="D3323" s="2">
        <v>2.194494623637E-4</v>
      </c>
      <c r="E3323" s="2">
        <v>1.61561387754772</v>
      </c>
      <c r="F3323" s="2">
        <v>95.53333333333332</v>
      </c>
      <c r="G3323" s="2" t="s">
        <v>9778</v>
      </c>
      <c r="H3323" s="2" t="s">
        <v>9779</v>
      </c>
      <c r="I3323" s="2" t="s">
        <v>9777</v>
      </c>
    </row>
    <row r="3324" ht="15.75" customHeight="1">
      <c r="A3324" s="2" t="s">
        <v>9780</v>
      </c>
      <c r="B3324" s="2">
        <v>-0.2167068314130036</v>
      </c>
      <c r="C3324" s="2">
        <v>0.5175028950328227</v>
      </c>
      <c r="D3324" s="2">
        <v>0.0</v>
      </c>
      <c r="E3324" s="2">
        <v>4.68376530161375</v>
      </c>
      <c r="F3324" s="2">
        <v>126.462962962963</v>
      </c>
      <c r="G3324" s="2" t="s">
        <v>9781</v>
      </c>
      <c r="H3324" s="2" t="s">
        <v>9782</v>
      </c>
      <c r="I3324" s="2" t="s">
        <v>9780</v>
      </c>
    </row>
    <row r="3325" ht="15.75" customHeight="1">
      <c r="A3325" s="2" t="s">
        <v>9783</v>
      </c>
      <c r="B3325" s="2">
        <v>-0.2165961123816304</v>
      </c>
      <c r="C3325" s="2">
        <v>0.3567884134144932</v>
      </c>
      <c r="D3325" s="2">
        <v>0.0307255446777068</v>
      </c>
      <c r="E3325" s="2">
        <v>1.180579497650296</v>
      </c>
      <c r="F3325" s="2">
        <v>119.3888888888889</v>
      </c>
      <c r="G3325" s="2" t="s">
        <v>9784</v>
      </c>
      <c r="H3325" s="2" t="s">
        <v>9785</v>
      </c>
      <c r="I3325" s="2" t="s">
        <v>9783</v>
      </c>
    </row>
    <row r="3326" ht="15.75" customHeight="1">
      <c r="A3326" s="2" t="s">
        <v>9786</v>
      </c>
      <c r="B3326" s="2">
        <v>-0.2163456845760219</v>
      </c>
      <c r="C3326" s="2">
        <v>0.4912652839639659</v>
      </c>
      <c r="D3326" s="2">
        <v>1.181277298201167E-13</v>
      </c>
      <c r="E3326" s="2">
        <v>4.174009539976963</v>
      </c>
      <c r="F3326" s="2">
        <v>133.0888888888889</v>
      </c>
      <c r="G3326" s="2" t="s">
        <v>9787</v>
      </c>
      <c r="H3326" s="2" t="s">
        <v>9788</v>
      </c>
      <c r="I3326" s="2" t="s">
        <v>9786</v>
      </c>
    </row>
    <row r="3327" ht="15.75" customHeight="1">
      <c r="A3327" s="2" t="s">
        <v>9789</v>
      </c>
      <c r="B3327" s="2">
        <v>-0.21631449716303</v>
      </c>
      <c r="C3327" s="2">
        <v>0.5212458844162617</v>
      </c>
      <c r="D3327" s="2">
        <v>0.11930165132086</v>
      </c>
      <c r="E3327" s="2">
        <v>1.010093091597126</v>
      </c>
      <c r="F3327" s="2">
        <v>83.75555555555556</v>
      </c>
      <c r="G3327" s="2" t="s">
        <v>9790</v>
      </c>
      <c r="H3327" s="2" t="s">
        <v>9791</v>
      </c>
      <c r="I3327" s="2" t="s">
        <v>9789</v>
      </c>
    </row>
    <row r="3328" ht="15.75" customHeight="1">
      <c r="A3328" s="2" t="s">
        <v>9792</v>
      </c>
      <c r="B3328" s="2">
        <v>-0.2162583939889248</v>
      </c>
      <c r="C3328" s="2">
        <v>0.0592341824606017</v>
      </c>
      <c r="D3328" s="2">
        <v>5.687757261840787E-6</v>
      </c>
      <c r="E3328" s="2">
        <v>2.618696354071097</v>
      </c>
      <c r="F3328" s="2">
        <v>132.8333333333333</v>
      </c>
      <c r="G3328" s="2" t="s">
        <v>9793</v>
      </c>
      <c r="H3328" s="2" t="s">
        <v>9794</v>
      </c>
      <c r="I3328" s="2" t="s">
        <v>9792</v>
      </c>
    </row>
    <row r="3329" ht="15.75" customHeight="1">
      <c r="A3329" s="2" t="s">
        <v>9795</v>
      </c>
      <c r="B3329" s="2">
        <v>-0.2162455710382524</v>
      </c>
      <c r="C3329" s="2">
        <v>0.6143824553800545</v>
      </c>
      <c r="D3329" s="2">
        <v>0.0</v>
      </c>
      <c r="E3329" s="2">
        <v>5.797489337268595</v>
      </c>
      <c r="F3329" s="2">
        <v>124.7777777777778</v>
      </c>
      <c r="G3329" s="2" t="s">
        <v>9796</v>
      </c>
      <c r="H3329" s="2" t="s">
        <v>9797</v>
      </c>
      <c r="I3329" s="2" t="s">
        <v>9795</v>
      </c>
    </row>
    <row r="3330" ht="15.75" customHeight="1">
      <c r="A3330" s="2" t="s">
        <v>9798</v>
      </c>
      <c r="B3330" s="2">
        <v>-0.2162197541257507</v>
      </c>
      <c r="C3330" s="2">
        <v>0.5846138334929774</v>
      </c>
      <c r="D3330" s="2">
        <v>4.9848737582181E-8</v>
      </c>
      <c r="E3330" s="2">
        <v>3.112172709509127</v>
      </c>
      <c r="F3330" s="2">
        <v>115.0666666666666</v>
      </c>
      <c r="G3330" s="2" t="s">
        <v>9799</v>
      </c>
      <c r="H3330" s="2" t="s">
        <v>9800</v>
      </c>
      <c r="I3330" s="2" t="s">
        <v>9798</v>
      </c>
    </row>
    <row r="3331" ht="15.75" customHeight="1">
      <c r="A3331" s="2" t="s">
        <v>9801</v>
      </c>
      <c r="B3331" s="2">
        <v>-0.2161737395626567</v>
      </c>
      <c r="C3331" s="2">
        <v>0.0537965926023422</v>
      </c>
      <c r="D3331" s="2">
        <v>0.4591717414331333</v>
      </c>
      <c r="E3331" s="2">
        <v>0.491585381555308</v>
      </c>
      <c r="F3331" s="2">
        <v>106.4166666666667</v>
      </c>
      <c r="G3331" s="2" t="s">
        <v>9802</v>
      </c>
      <c r="H3331" s="2" t="s">
        <v>9803</v>
      </c>
      <c r="I3331" s="2" t="s">
        <v>9801</v>
      </c>
    </row>
    <row r="3332" ht="15.75" customHeight="1">
      <c r="A3332" s="2" t="s">
        <v>9804</v>
      </c>
      <c r="B3332" s="2">
        <v>-0.2161503854446552</v>
      </c>
      <c r="C3332" s="2">
        <v>0.4827925210513171</v>
      </c>
      <c r="D3332" s="2">
        <v>0.0219810361283896</v>
      </c>
      <c r="E3332" s="2">
        <v>1.405762344566148</v>
      </c>
      <c r="F3332" s="2">
        <v>127.3555555555556</v>
      </c>
      <c r="G3332" s="2" t="s">
        <v>9805</v>
      </c>
      <c r="H3332" s="2" t="s">
        <v>9806</v>
      </c>
      <c r="I3332" s="2" t="s">
        <v>9804</v>
      </c>
    </row>
    <row r="3333" ht="15.75" customHeight="1">
      <c r="A3333" s="2" t="s">
        <v>9807</v>
      </c>
      <c r="B3333" s="2">
        <v>-0.2161411127357685</v>
      </c>
      <c r="C3333" s="2">
        <v>0.5524459660058056</v>
      </c>
      <c r="D3333" s="2">
        <v>0.0049893896051644</v>
      </c>
      <c r="E3333" s="2">
        <v>1.684854343417574</v>
      </c>
      <c r="F3333" s="2">
        <v>132.9555555555556</v>
      </c>
      <c r="G3333" s="2" t="s">
        <v>9808</v>
      </c>
      <c r="H3333" s="2" t="s">
        <v>9809</v>
      </c>
      <c r="I3333" s="2" t="s">
        <v>9807</v>
      </c>
    </row>
    <row r="3334" ht="15.75" customHeight="1">
      <c r="A3334" s="2" t="s">
        <v>9810</v>
      </c>
      <c r="B3334" s="2">
        <v>-0.2160315691281645</v>
      </c>
      <c r="C3334" s="2">
        <v>0.23664348737476</v>
      </c>
      <c r="D3334" s="2">
        <v>0.1738622890743204</v>
      </c>
      <c r="E3334" s="2">
        <v>0.9033119894794714</v>
      </c>
      <c r="F3334" s="2">
        <v>109.4</v>
      </c>
      <c r="G3334" s="2" t="s">
        <v>9811</v>
      </c>
      <c r="H3334" s="2" t="s">
        <v>9812</v>
      </c>
      <c r="I3334" s="2" t="s">
        <v>9810</v>
      </c>
    </row>
    <row r="3335" ht="15.75" customHeight="1">
      <c r="A3335" s="2" t="s">
        <v>9813</v>
      </c>
      <c r="B3335" s="2">
        <v>-0.2158851677122343</v>
      </c>
      <c r="C3335" s="2">
        <v>0.6516164310973707</v>
      </c>
      <c r="D3335" s="2">
        <v>0.006780414178932</v>
      </c>
      <c r="E3335" s="2">
        <v>1.630724141061371</v>
      </c>
      <c r="F3335" s="2">
        <v>96.28888888888888</v>
      </c>
      <c r="G3335" s="2" t="s">
        <v>9814</v>
      </c>
      <c r="H3335" s="2" t="s">
        <v>9815</v>
      </c>
      <c r="I3335" s="2" t="s">
        <v>9813</v>
      </c>
    </row>
    <row r="3336" ht="15.75" customHeight="1">
      <c r="A3336" s="2" t="s">
        <v>9816</v>
      </c>
      <c r="B3336" s="2">
        <v>-0.2157816873427074</v>
      </c>
      <c r="C3336" s="2">
        <v>0.4474633946491206</v>
      </c>
      <c r="D3336" s="2">
        <v>4.037717227456383E-5</v>
      </c>
      <c r="E3336" s="2">
        <v>2.385302947703169</v>
      </c>
      <c r="F3336" s="2">
        <v>118.2222222222222</v>
      </c>
      <c r="G3336" s="2" t="s">
        <v>9817</v>
      </c>
      <c r="H3336" s="2" t="s">
        <v>9818</v>
      </c>
      <c r="I3336" s="2" t="s">
        <v>9816</v>
      </c>
    </row>
    <row r="3337" ht="15.75" customHeight="1">
      <c r="A3337" s="2" t="s">
        <v>9819</v>
      </c>
      <c r="B3337" s="2">
        <v>-0.215716469278699</v>
      </c>
      <c r="C3337" s="2">
        <v>0.138108227029958</v>
      </c>
      <c r="D3337" s="2">
        <v>0.4118164577866539</v>
      </c>
      <c r="E3337" s="2">
        <v>0.6122503892613471</v>
      </c>
      <c r="F3337" s="2">
        <v>128.2777777777778</v>
      </c>
      <c r="G3337" s="2" t="s">
        <v>9820</v>
      </c>
      <c r="H3337" s="2" t="s">
        <v>9821</v>
      </c>
      <c r="I3337" s="2" t="s">
        <v>9819</v>
      </c>
    </row>
    <row r="3338" ht="15.75" customHeight="1">
      <c r="A3338" s="2" t="s">
        <v>9822</v>
      </c>
      <c r="B3338" s="2">
        <v>-0.2156556231859487</v>
      </c>
      <c r="C3338" s="2">
        <v>0.4990345990847418</v>
      </c>
      <c r="D3338" s="2">
        <v>0.0034530648722963</v>
      </c>
      <c r="E3338" s="2">
        <v>1.747749705247436</v>
      </c>
      <c r="F3338" s="2">
        <v>123.6</v>
      </c>
      <c r="G3338" s="2" t="s">
        <v>9823</v>
      </c>
      <c r="H3338" s="2" t="s">
        <v>9824</v>
      </c>
      <c r="I3338" s="2" t="s">
        <v>9822</v>
      </c>
    </row>
    <row r="3339" ht="15.75" customHeight="1">
      <c r="A3339" s="2" t="s">
        <v>9825</v>
      </c>
      <c r="B3339" s="2">
        <v>-0.2156475349629835</v>
      </c>
      <c r="C3339" s="2">
        <v>0.5946913559553202</v>
      </c>
      <c r="D3339" s="2">
        <v>0.0262015715305827</v>
      </c>
      <c r="E3339" s="2">
        <v>1.369333871829196</v>
      </c>
      <c r="F3339" s="2">
        <v>101.4888888888889</v>
      </c>
      <c r="G3339" s="2" t="s">
        <v>9826</v>
      </c>
      <c r="H3339" s="2" t="s">
        <v>9827</v>
      </c>
      <c r="I3339" s="2" t="s">
        <v>9825</v>
      </c>
    </row>
    <row r="3340" ht="15.75" customHeight="1">
      <c r="A3340" s="2" t="s">
        <v>9828</v>
      </c>
      <c r="B3340" s="2">
        <v>-0.2155937102247273</v>
      </c>
      <c r="C3340" s="2">
        <v>0.2928391316213492</v>
      </c>
      <c r="D3340" s="2">
        <v>0.0</v>
      </c>
      <c r="E3340" s="2">
        <v>4.725694534288438</v>
      </c>
      <c r="F3340" s="2">
        <v>123.7777777777778</v>
      </c>
      <c r="G3340" s="2" t="s">
        <v>9829</v>
      </c>
      <c r="H3340" s="2" t="s">
        <v>9830</v>
      </c>
      <c r="I3340" s="2" t="s">
        <v>9828</v>
      </c>
    </row>
    <row r="3341" ht="15.75" customHeight="1">
      <c r="A3341" s="2" t="s">
        <v>9831</v>
      </c>
      <c r="B3341" s="2">
        <v>-0.2154461027125069</v>
      </c>
      <c r="C3341" s="2">
        <v>0.6382926927363533</v>
      </c>
      <c r="D3341" s="2">
        <v>0.0</v>
      </c>
      <c r="E3341" s="2">
        <v>6.285857921319056</v>
      </c>
      <c r="F3341" s="2">
        <v>86.02222222222221</v>
      </c>
      <c r="G3341" s="2" t="s">
        <v>9832</v>
      </c>
      <c r="H3341" s="2" t="s">
        <v>9833</v>
      </c>
      <c r="I3341" s="2" t="s">
        <v>9831</v>
      </c>
    </row>
    <row r="3342" ht="15.75" customHeight="1">
      <c r="A3342" s="2" t="s">
        <v>9834</v>
      </c>
      <c r="B3342" s="2">
        <v>-0.2153987616796757</v>
      </c>
      <c r="C3342" s="2">
        <v>0.6891838354916053</v>
      </c>
      <c r="D3342" s="2">
        <v>1.060532701646E-4</v>
      </c>
      <c r="E3342" s="2">
        <v>2.261686032466037</v>
      </c>
      <c r="F3342" s="2">
        <v>122.0666666666666</v>
      </c>
      <c r="G3342" s="2" t="s">
        <v>9835</v>
      </c>
      <c r="H3342" s="2" t="s">
        <v>9836</v>
      </c>
      <c r="I3342" s="2" t="s">
        <v>9834</v>
      </c>
    </row>
    <row r="3343" ht="15.75" customHeight="1">
      <c r="A3343" s="2" t="s">
        <v>9837</v>
      </c>
      <c r="B3343" s="2">
        <v>-0.2152871812346285</v>
      </c>
      <c r="C3343" s="2">
        <v>0.4930310392159862</v>
      </c>
      <c r="D3343" s="2">
        <v>5.940946963718E-4</v>
      </c>
      <c r="E3343" s="2">
        <v>2.02308511686669</v>
      </c>
      <c r="F3343" s="2">
        <v>125.7333333333333</v>
      </c>
      <c r="G3343" s="2" t="s">
        <v>9838</v>
      </c>
      <c r="H3343" s="2" t="s">
        <v>9839</v>
      </c>
      <c r="I3343" s="2" t="s">
        <v>9837</v>
      </c>
    </row>
    <row r="3344" ht="15.75" customHeight="1">
      <c r="A3344" s="2" t="s">
        <v>9840</v>
      </c>
      <c r="B3344" s="2">
        <v>-0.2152586376003719</v>
      </c>
      <c r="C3344" s="2">
        <v>0.4800126766998769</v>
      </c>
      <c r="D3344" s="2">
        <v>2.339783603200196E-5</v>
      </c>
      <c r="E3344" s="2">
        <v>2.452461904321644</v>
      </c>
      <c r="F3344" s="2">
        <v>125.0666666666667</v>
      </c>
      <c r="G3344" s="2" t="s">
        <v>9841</v>
      </c>
      <c r="H3344" s="2" t="s">
        <v>9842</v>
      </c>
      <c r="I3344" s="2" t="s">
        <v>9840</v>
      </c>
    </row>
    <row r="3345" ht="15.75" customHeight="1">
      <c r="A3345" s="2" t="s">
        <v>9843</v>
      </c>
      <c r="B3345" s="2">
        <v>-0.2152401894389494</v>
      </c>
      <c r="C3345" s="2">
        <v>0.501785339602052</v>
      </c>
      <c r="D3345" s="2">
        <v>0.0151745184527234</v>
      </c>
      <c r="E3345" s="2">
        <v>1.479981135252708</v>
      </c>
      <c r="F3345" s="2">
        <v>119.0</v>
      </c>
      <c r="G3345" s="2" t="s">
        <v>9844</v>
      </c>
      <c r="H3345" s="2" t="s">
        <v>9845</v>
      </c>
      <c r="I3345" s="2" t="s">
        <v>9843</v>
      </c>
    </row>
    <row r="3346" ht="15.75" customHeight="1">
      <c r="A3346" s="2" t="s">
        <v>9846</v>
      </c>
      <c r="B3346" s="2">
        <v>-0.2152170824034893</v>
      </c>
      <c r="C3346" s="2">
        <v>0.5201177961714691</v>
      </c>
      <c r="D3346" s="2">
        <v>0.0504147618039714</v>
      </c>
      <c r="E3346" s="2">
        <v>1.225322699574988</v>
      </c>
      <c r="F3346" s="2">
        <v>114.1333333333333</v>
      </c>
      <c r="G3346" s="2" t="s">
        <v>9847</v>
      </c>
      <c r="H3346" s="2" t="s">
        <v>9848</v>
      </c>
      <c r="I3346" s="2" t="s">
        <v>9846</v>
      </c>
    </row>
    <row r="3347" ht="15.75" customHeight="1">
      <c r="A3347" s="2" t="s">
        <v>9849</v>
      </c>
      <c r="B3347" s="2">
        <v>-0.2152016366227433</v>
      </c>
      <c r="C3347" s="2">
        <v>0.5629270407397007</v>
      </c>
      <c r="D3347" s="2">
        <v>0.0546379155519447</v>
      </c>
      <c r="E3347" s="2">
        <v>1.206600353282704</v>
      </c>
      <c r="F3347" s="2">
        <v>115.1777777777778</v>
      </c>
      <c r="G3347" s="2" t="s">
        <v>1621</v>
      </c>
      <c r="H3347" s="2" t="s">
        <v>9850</v>
      </c>
      <c r="I3347" s="2" t="s">
        <v>9849</v>
      </c>
    </row>
    <row r="3348" ht="15.75" customHeight="1">
      <c r="A3348" s="2" t="s">
        <v>9851</v>
      </c>
      <c r="B3348" s="2">
        <v>-0.2151239088283952</v>
      </c>
      <c r="C3348" s="2">
        <v>0.4121275269733691</v>
      </c>
      <c r="D3348" s="2">
        <v>0.001240162312984</v>
      </c>
      <c r="E3348" s="2">
        <v>1.91252323928454</v>
      </c>
      <c r="F3348" s="2">
        <v>119.4888888888889</v>
      </c>
      <c r="G3348" s="2" t="s">
        <v>9852</v>
      </c>
      <c r="H3348" s="2" t="s">
        <v>9853</v>
      </c>
      <c r="I3348" s="2" t="s">
        <v>9851</v>
      </c>
    </row>
    <row r="3349" ht="15.75" customHeight="1">
      <c r="A3349" s="2" t="s">
        <v>9854</v>
      </c>
      <c r="B3349" s="2">
        <v>-0.2150812819574815</v>
      </c>
      <c r="C3349" s="2">
        <v>0.5843218820244702</v>
      </c>
      <c r="D3349" s="2">
        <v>2.486744143936903E-11</v>
      </c>
      <c r="E3349" s="2">
        <v>3.771976547925775</v>
      </c>
      <c r="F3349" s="2">
        <v>114.1777777777778</v>
      </c>
      <c r="G3349" s="2" t="s">
        <v>9855</v>
      </c>
      <c r="H3349" s="2" t="s">
        <v>9856</v>
      </c>
      <c r="I3349" s="2" t="s">
        <v>9854</v>
      </c>
    </row>
    <row r="3350" ht="15.75" customHeight="1">
      <c r="A3350" s="2" t="s">
        <v>9857</v>
      </c>
      <c r="B3350" s="2">
        <v>-0.2150775015335775</v>
      </c>
      <c r="C3350" s="2">
        <v>0.483757755512586</v>
      </c>
      <c r="D3350" s="2">
        <v>3.424112312655E-4</v>
      </c>
      <c r="E3350" s="2">
        <v>2.10222337810692</v>
      </c>
      <c r="F3350" s="2">
        <v>117.2444444444444</v>
      </c>
      <c r="G3350" s="2" t="s">
        <v>9858</v>
      </c>
      <c r="H3350" s="2" t="s">
        <v>9859</v>
      </c>
      <c r="I3350" s="2" t="s">
        <v>9857</v>
      </c>
    </row>
    <row r="3351" ht="15.75" customHeight="1">
      <c r="A3351" s="2" t="s">
        <v>9860</v>
      </c>
      <c r="B3351" s="2">
        <v>-0.2150101338491555</v>
      </c>
      <c r="C3351" s="2">
        <v>0.5772590165776426</v>
      </c>
      <c r="D3351" s="2">
        <v>0.0018569521737152</v>
      </c>
      <c r="E3351" s="2">
        <v>1.849218552616657</v>
      </c>
      <c r="F3351" s="2">
        <v>110.8666666666667</v>
      </c>
      <c r="G3351" s="2" t="s">
        <v>9861</v>
      </c>
      <c r="H3351" s="2" t="s">
        <v>9862</v>
      </c>
      <c r="I3351" s="2" t="s">
        <v>9860</v>
      </c>
    </row>
    <row r="3352" ht="15.75" customHeight="1">
      <c r="A3352" s="2" t="s">
        <v>9863</v>
      </c>
      <c r="B3352" s="2">
        <v>-0.2149666136443976</v>
      </c>
      <c r="C3352" s="2">
        <v>0.6556228365297199</v>
      </c>
      <c r="D3352" s="2">
        <v>0.025682243248758</v>
      </c>
      <c r="E3352" s="2">
        <v>1.373529310918219</v>
      </c>
      <c r="F3352" s="2">
        <v>103.8</v>
      </c>
      <c r="G3352" s="2" t="s">
        <v>9864</v>
      </c>
      <c r="H3352" s="2" t="s">
        <v>9865</v>
      </c>
      <c r="I3352" s="2" t="s">
        <v>9863</v>
      </c>
    </row>
    <row r="3353" ht="15.75" customHeight="1">
      <c r="A3353" s="2" t="s">
        <v>9866</v>
      </c>
      <c r="B3353" s="2">
        <v>-0.2149170721940257</v>
      </c>
      <c r="C3353" s="2">
        <v>0.4882412160841127</v>
      </c>
      <c r="D3353" s="2">
        <v>1.097962516016793E-6</v>
      </c>
      <c r="E3353" s="2">
        <v>2.799822774223396</v>
      </c>
      <c r="F3353" s="2">
        <v>133.8888888888889</v>
      </c>
      <c r="G3353" s="2" t="s">
        <v>9867</v>
      </c>
      <c r="H3353" s="2" t="s">
        <v>9868</v>
      </c>
      <c r="I3353" s="2" t="s">
        <v>9866</v>
      </c>
    </row>
    <row r="3354" ht="15.75" customHeight="1">
      <c r="A3354" s="2" t="s">
        <v>9869</v>
      </c>
      <c r="B3354" s="2">
        <v>-0.2149127258462121</v>
      </c>
      <c r="C3354" s="2">
        <v>0.6681948591641795</v>
      </c>
      <c r="D3354" s="2">
        <v>0.0067838942387083</v>
      </c>
      <c r="E3354" s="2">
        <v>1.63063219673392</v>
      </c>
      <c r="F3354" s="2">
        <v>81.39999999999999</v>
      </c>
      <c r="G3354" s="2" t="s">
        <v>9870</v>
      </c>
      <c r="H3354" s="2" t="s">
        <v>9871</v>
      </c>
      <c r="I3354" s="2" t="s">
        <v>9869</v>
      </c>
    </row>
    <row r="3355" ht="15.75" customHeight="1">
      <c r="A3355" s="2" t="s">
        <v>9872</v>
      </c>
      <c r="B3355" s="2">
        <v>-0.2149114296909236</v>
      </c>
      <c r="C3355" s="2">
        <v>0.4587632390007614</v>
      </c>
      <c r="D3355" s="2">
        <v>4.82038804887619E-5</v>
      </c>
      <c r="E3355" s="2">
        <v>2.363094402196928</v>
      </c>
      <c r="F3355" s="2">
        <v>87.93333333333332</v>
      </c>
      <c r="G3355" s="2" t="s">
        <v>9873</v>
      </c>
      <c r="H3355" s="2" t="s">
        <v>9874</v>
      </c>
      <c r="I3355" s="2" t="s">
        <v>9872</v>
      </c>
    </row>
    <row r="3356" ht="15.75" customHeight="1">
      <c r="A3356" s="2" t="s">
        <v>9875</v>
      </c>
      <c r="B3356" s="2">
        <v>-0.2149095622884032</v>
      </c>
      <c r="C3356" s="2">
        <v>0.5178083814639962</v>
      </c>
      <c r="D3356" s="2">
        <v>0.0497095476407314</v>
      </c>
      <c r="E3356" s="2">
        <v>1.228576076634555</v>
      </c>
      <c r="F3356" s="2">
        <v>130.4666666666666</v>
      </c>
      <c r="G3356" s="2" t="s">
        <v>9876</v>
      </c>
      <c r="H3356" s="2" t="s">
        <v>9877</v>
      </c>
      <c r="I3356" s="2" t="s">
        <v>9875</v>
      </c>
    </row>
    <row r="3357" ht="15.75" customHeight="1">
      <c r="A3357" s="2" t="s">
        <v>9878</v>
      </c>
      <c r="B3357" s="2">
        <v>-0.2147711425781711</v>
      </c>
      <c r="C3357" s="2">
        <v>0.3608139886905774</v>
      </c>
      <c r="D3357" s="2">
        <v>0.0</v>
      </c>
      <c r="E3357" s="2">
        <v>12.14202059034975</v>
      </c>
      <c r="F3357" s="2">
        <v>119.4</v>
      </c>
      <c r="G3357" s="2" t="s">
        <v>9879</v>
      </c>
      <c r="H3357" s="2" t="s">
        <v>9880</v>
      </c>
      <c r="I3357" s="2" t="s">
        <v>9878</v>
      </c>
    </row>
    <row r="3358" ht="15.75" customHeight="1">
      <c r="A3358" s="2" t="s">
        <v>9881</v>
      </c>
      <c r="B3358" s="2">
        <v>-0.2147092893590355</v>
      </c>
      <c r="C3358" s="2">
        <v>0.3763680421388271</v>
      </c>
      <c r="D3358" s="2">
        <v>1.06448890391242E-5</v>
      </c>
      <c r="E3358" s="2">
        <v>2.546343630672085</v>
      </c>
      <c r="F3358" s="2">
        <v>119.4444444444444</v>
      </c>
      <c r="G3358" s="2" t="s">
        <v>9882</v>
      </c>
      <c r="H3358" s="2" t="s">
        <v>9883</v>
      </c>
      <c r="I3358" s="2" t="s">
        <v>9881</v>
      </c>
    </row>
    <row r="3359" ht="15.75" customHeight="1">
      <c r="A3359" s="2" t="s">
        <v>9884</v>
      </c>
      <c r="B3359" s="2">
        <v>-0.2146801334011912</v>
      </c>
      <c r="C3359" s="2">
        <v>0.4708098252166239</v>
      </c>
      <c r="D3359" s="2">
        <v>9.902295650121573E-8</v>
      </c>
      <c r="E3359" s="2">
        <v>3.04559228045824</v>
      </c>
      <c r="F3359" s="2">
        <v>94.62222222222223</v>
      </c>
      <c r="G3359" s="2" t="s">
        <v>9885</v>
      </c>
      <c r="H3359" s="2" t="s">
        <v>9886</v>
      </c>
      <c r="I3359" s="2" t="s">
        <v>9884</v>
      </c>
    </row>
    <row r="3360" ht="15.75" customHeight="1">
      <c r="A3360" s="2" t="s">
        <v>9887</v>
      </c>
      <c r="B3360" s="2">
        <v>-0.2146643459818444</v>
      </c>
      <c r="C3360" s="2">
        <v>0.5513850372995615</v>
      </c>
      <c r="D3360" s="2">
        <v>0.0361473376104632</v>
      </c>
      <c r="E3360" s="2">
        <v>1.300268430951954</v>
      </c>
      <c r="F3360" s="2">
        <v>130.3111111111111</v>
      </c>
      <c r="G3360" s="2" t="s">
        <v>9888</v>
      </c>
      <c r="H3360" s="2" t="s">
        <v>9889</v>
      </c>
      <c r="I3360" s="2" t="s">
        <v>9887</v>
      </c>
    </row>
    <row r="3361" ht="15.75" customHeight="1">
      <c r="A3361" s="2" t="s">
        <v>9890</v>
      </c>
      <c r="B3361" s="2">
        <v>-0.2146519659342117</v>
      </c>
      <c r="C3361" s="2">
        <v>0.2219866874656855</v>
      </c>
      <c r="D3361" s="2">
        <v>4.431399247550871E-9</v>
      </c>
      <c r="E3361" s="2">
        <v>3.33639703575179</v>
      </c>
      <c r="F3361" s="2">
        <v>116.1111111111111</v>
      </c>
      <c r="G3361" s="2" t="s">
        <v>9891</v>
      </c>
      <c r="H3361" s="2" t="s">
        <v>9892</v>
      </c>
      <c r="I3361" s="2" t="s">
        <v>9890</v>
      </c>
    </row>
    <row r="3362" ht="15.75" customHeight="1">
      <c r="A3362" s="2" t="s">
        <v>9893</v>
      </c>
      <c r="B3362" s="2">
        <v>-0.2146277500826261</v>
      </c>
      <c r="C3362" s="2">
        <v>0.5481112532640333</v>
      </c>
      <c r="D3362" s="2">
        <v>0.1545628150938032</v>
      </c>
      <c r="E3362" s="2">
        <v>0.9376979011521376</v>
      </c>
      <c r="F3362" s="2">
        <v>134.0444444444445</v>
      </c>
      <c r="G3362" s="2" t="s">
        <v>9894</v>
      </c>
      <c r="H3362" s="2" t="s">
        <v>9895</v>
      </c>
      <c r="I3362" s="2" t="s">
        <v>9893</v>
      </c>
    </row>
    <row r="3363" ht="15.75" customHeight="1">
      <c r="A3363" s="2" t="s">
        <v>9896</v>
      </c>
      <c r="B3363" s="2">
        <v>-0.2143852704736952</v>
      </c>
      <c r="C3363" s="2">
        <v>0.4329955061738015</v>
      </c>
      <c r="D3363" s="2">
        <v>0.1228945579337996</v>
      </c>
      <c r="E3363" s="2">
        <v>1.002009854581997</v>
      </c>
      <c r="F3363" s="2">
        <v>102.6222222222222</v>
      </c>
      <c r="G3363" s="2" t="s">
        <v>9897</v>
      </c>
      <c r="H3363" s="2" t="s">
        <v>9898</v>
      </c>
      <c r="I3363" s="2" t="s">
        <v>9896</v>
      </c>
    </row>
    <row r="3364" ht="15.75" customHeight="1">
      <c r="A3364" s="2" t="s">
        <v>9899</v>
      </c>
      <c r="B3364" s="2">
        <v>-0.2143440317290546</v>
      </c>
      <c r="C3364" s="2">
        <v>0.6227470668571666</v>
      </c>
      <c r="D3364" s="2">
        <v>0.0463951712000063</v>
      </c>
      <c r="E3364" s="2">
        <v>1.244406102293419</v>
      </c>
      <c r="F3364" s="2">
        <v>128.3777777777778</v>
      </c>
      <c r="G3364" s="2" t="s">
        <v>9900</v>
      </c>
      <c r="H3364" s="2" t="s">
        <v>9901</v>
      </c>
      <c r="I3364" s="2" t="s">
        <v>9899</v>
      </c>
    </row>
    <row r="3365" ht="15.75" customHeight="1">
      <c r="A3365" s="2" t="s">
        <v>9902</v>
      </c>
      <c r="B3365" s="2">
        <v>-0.2142966986689217</v>
      </c>
      <c r="C3365" s="2">
        <v>0.4021491875414424</v>
      </c>
      <c r="D3365" s="2">
        <v>0.0408167050859917</v>
      </c>
      <c r="E3365" s="2">
        <v>1.27334342298262</v>
      </c>
      <c r="F3365" s="2">
        <v>124.0</v>
      </c>
      <c r="G3365" s="2" t="s">
        <v>9903</v>
      </c>
      <c r="H3365" s="2" t="s">
        <v>9904</v>
      </c>
      <c r="I3365" s="2" t="s">
        <v>9902</v>
      </c>
    </row>
    <row r="3366" ht="15.75" customHeight="1">
      <c r="A3366" s="2" t="s">
        <v>9905</v>
      </c>
      <c r="B3366" s="2">
        <v>-0.2141145222756862</v>
      </c>
      <c r="C3366" s="2">
        <v>0.6749709233965218</v>
      </c>
      <c r="D3366" s="2">
        <v>2.615891262269798E-6</v>
      </c>
      <c r="E3366" s="2">
        <v>2.705716554814448</v>
      </c>
      <c r="F3366" s="2">
        <v>97.08888888888887</v>
      </c>
      <c r="G3366" s="2" t="s">
        <v>9906</v>
      </c>
      <c r="H3366" s="2" t="s">
        <v>9907</v>
      </c>
      <c r="I3366" s="2" t="s">
        <v>9905</v>
      </c>
    </row>
    <row r="3367" ht="15.75" customHeight="1">
      <c r="A3367" s="2" t="s">
        <v>9908</v>
      </c>
      <c r="B3367" s="2">
        <v>-0.2139843476356207</v>
      </c>
      <c r="C3367" s="2">
        <v>0.4997243612612734</v>
      </c>
      <c r="D3367" s="2">
        <v>3.398748512517535E-5</v>
      </c>
      <c r="E3367" s="2">
        <v>2.406705194828988</v>
      </c>
      <c r="F3367" s="2">
        <v>128.2666666666667</v>
      </c>
      <c r="G3367" s="2" t="s">
        <v>9909</v>
      </c>
      <c r="H3367" s="2" t="s">
        <v>9910</v>
      </c>
      <c r="I3367" s="2" t="s">
        <v>9908</v>
      </c>
    </row>
    <row r="3368" ht="15.75" customHeight="1">
      <c r="A3368" s="2" t="s">
        <v>9911</v>
      </c>
      <c r="B3368" s="2">
        <v>-0.213950163195382</v>
      </c>
      <c r="C3368" s="2">
        <v>0.5024447240437555</v>
      </c>
      <c r="D3368" s="2">
        <v>1.652732751766806E-6</v>
      </c>
      <c r="E3368" s="2">
        <v>2.755886121374166</v>
      </c>
      <c r="F3368" s="2">
        <v>77.95555555555556</v>
      </c>
      <c r="G3368" s="2" t="s">
        <v>9912</v>
      </c>
      <c r="H3368" s="2" t="s">
        <v>9913</v>
      </c>
      <c r="I3368" s="2" t="s">
        <v>9911</v>
      </c>
    </row>
    <row r="3369" ht="15.75" customHeight="1">
      <c r="A3369" s="2" t="s">
        <v>9914</v>
      </c>
      <c r="B3369" s="2">
        <v>-0.2136629707715913</v>
      </c>
      <c r="C3369" s="2">
        <v>0.4132386236693492</v>
      </c>
      <c r="D3369" s="2">
        <v>0.3029449591330397</v>
      </c>
      <c r="E3369" s="2">
        <v>0.7253059542175614</v>
      </c>
      <c r="F3369" s="2">
        <v>117.4888888888889</v>
      </c>
      <c r="G3369" s="2" t="s">
        <v>9915</v>
      </c>
      <c r="H3369" s="2" t="s">
        <v>9916</v>
      </c>
      <c r="I3369" s="2" t="s">
        <v>9914</v>
      </c>
    </row>
    <row r="3370" ht="15.75" customHeight="1">
      <c r="A3370" s="2" t="s">
        <v>9917</v>
      </c>
      <c r="B3370" s="2">
        <v>-0.2136250709475478</v>
      </c>
      <c r="C3370" s="2">
        <v>0.5099772639445102</v>
      </c>
      <c r="D3370" s="2">
        <v>0.029960600699036</v>
      </c>
      <c r="E3370" s="2">
        <v>1.340939957394746</v>
      </c>
      <c r="F3370" s="2">
        <v>101.6</v>
      </c>
      <c r="G3370" s="2" t="s">
        <v>9918</v>
      </c>
      <c r="H3370" s="2" t="s">
        <v>9919</v>
      </c>
      <c r="I3370" s="2" t="s">
        <v>9917</v>
      </c>
    </row>
    <row r="3371" ht="15.75" customHeight="1">
      <c r="A3371" s="2" t="s">
        <v>9920</v>
      </c>
      <c r="B3371" s="2">
        <v>-0.2135896276589891</v>
      </c>
      <c r="C3371" s="2">
        <v>0.5856540757336948</v>
      </c>
      <c r="D3371" s="2">
        <v>0.0644895006614503</v>
      </c>
      <c r="E3371" s="2">
        <v>0.8544490088648389</v>
      </c>
      <c r="F3371" s="2">
        <v>88.57777777777778</v>
      </c>
      <c r="G3371" s="2" t="s">
        <v>9921</v>
      </c>
      <c r="H3371" s="2" t="s">
        <v>9922</v>
      </c>
      <c r="I3371" s="2" t="s">
        <v>9920</v>
      </c>
    </row>
    <row r="3372" ht="15.75" customHeight="1">
      <c r="A3372" s="2" t="s">
        <v>9923</v>
      </c>
      <c r="B3372" s="2">
        <v>-0.2135274288038294</v>
      </c>
      <c r="C3372" s="2">
        <v>0.5878962532833429</v>
      </c>
      <c r="D3372" s="2">
        <v>1.465709756467E-4</v>
      </c>
      <c r="E3372" s="2">
        <v>2.218771476054905</v>
      </c>
      <c r="F3372" s="2">
        <v>115.0</v>
      </c>
      <c r="G3372" s="2" t="s">
        <v>9924</v>
      </c>
      <c r="H3372" s="2" t="s">
        <v>9925</v>
      </c>
      <c r="I3372" s="2" t="s">
        <v>9923</v>
      </c>
    </row>
    <row r="3373" ht="15.75" customHeight="1">
      <c r="A3373" s="2" t="s">
        <v>9926</v>
      </c>
      <c r="B3373" s="2">
        <v>-0.2134319643265686</v>
      </c>
      <c r="C3373" s="2">
        <v>0.4403532685765647</v>
      </c>
      <c r="D3373" s="2">
        <v>0.0441167510574067</v>
      </c>
      <c r="E3373" s="2">
        <v>1.255849753789113</v>
      </c>
      <c r="F3373" s="2">
        <v>103.5111111111111</v>
      </c>
      <c r="G3373" s="2" t="s">
        <v>4452</v>
      </c>
      <c r="H3373" s="2" t="s">
        <v>9927</v>
      </c>
      <c r="I3373" s="2" t="s">
        <v>9926</v>
      </c>
    </row>
    <row r="3374" ht="15.75" customHeight="1">
      <c r="A3374" s="2" t="s">
        <v>9928</v>
      </c>
      <c r="B3374" s="2">
        <v>-0.2128893964524096</v>
      </c>
      <c r="C3374" s="2">
        <v>0.4827493751295013</v>
      </c>
      <c r="D3374" s="2">
        <v>0.0211105237981683</v>
      </c>
      <c r="E3374" s="2">
        <v>1.414024904125012</v>
      </c>
      <c r="F3374" s="2">
        <v>115.3777777777778</v>
      </c>
      <c r="G3374" s="2" t="s">
        <v>9929</v>
      </c>
      <c r="H3374" s="2" t="s">
        <v>9930</v>
      </c>
      <c r="I3374" s="2" t="s">
        <v>9928</v>
      </c>
    </row>
    <row r="3375" ht="15.75" customHeight="1">
      <c r="A3375" s="2" t="s">
        <v>9931</v>
      </c>
      <c r="B3375" s="2">
        <v>-0.212790834909778</v>
      </c>
      <c r="C3375" s="2">
        <v>0.4512132099168391</v>
      </c>
      <c r="D3375" s="2">
        <v>5.373562472610338E-5</v>
      </c>
      <c r="E3375" s="2">
        <v>2.34937581113021</v>
      </c>
      <c r="F3375" s="2">
        <v>136.4222222222222</v>
      </c>
      <c r="G3375" s="2" t="s">
        <v>9932</v>
      </c>
      <c r="H3375" s="2" t="s">
        <v>9933</v>
      </c>
      <c r="I3375" s="2" t="s">
        <v>9931</v>
      </c>
    </row>
    <row r="3376" ht="15.75" customHeight="1">
      <c r="A3376" s="2" t="s">
        <v>9934</v>
      </c>
      <c r="B3376" s="2">
        <v>-0.2126537129744856</v>
      </c>
      <c r="C3376" s="2">
        <v>0.6111299299913309</v>
      </c>
      <c r="D3376" s="2">
        <v>4.5734660327E-4</v>
      </c>
      <c r="E3376" s="2">
        <v>2.061018963001946</v>
      </c>
      <c r="F3376" s="2">
        <v>117.6666666666667</v>
      </c>
      <c r="G3376" s="2" t="s">
        <v>9935</v>
      </c>
      <c r="H3376" s="2" t="s">
        <v>9936</v>
      </c>
      <c r="I3376" s="2" t="s">
        <v>9934</v>
      </c>
    </row>
    <row r="3377" ht="15.75" customHeight="1">
      <c r="A3377" s="2" t="s">
        <v>9937</v>
      </c>
      <c r="B3377" s="2">
        <v>-0.2126260995062315</v>
      </c>
      <c r="C3377" s="2">
        <v>0.5211412926622518</v>
      </c>
      <c r="D3377" s="2">
        <v>6.865910443765166E-5</v>
      </c>
      <c r="E3377" s="2">
        <v>2.318137263267519</v>
      </c>
      <c r="F3377" s="2">
        <v>118.2666666666667</v>
      </c>
      <c r="G3377" s="2" t="s">
        <v>9938</v>
      </c>
      <c r="H3377" s="2" t="s">
        <v>9939</v>
      </c>
      <c r="I3377" s="2" t="s">
        <v>9937</v>
      </c>
    </row>
    <row r="3378" ht="15.75" customHeight="1">
      <c r="A3378" s="2" t="s">
        <v>9940</v>
      </c>
      <c r="B3378" s="2">
        <v>-0.2126255885856209</v>
      </c>
      <c r="C3378" s="2">
        <v>0.1525864834762447</v>
      </c>
      <c r="D3378" s="2">
        <v>0.0091789853060531</v>
      </c>
      <c r="E3378" s="2">
        <v>1.396293479344458</v>
      </c>
      <c r="F3378" s="2">
        <v>118.6388888888889</v>
      </c>
      <c r="G3378" s="2" t="s">
        <v>9941</v>
      </c>
      <c r="H3378" s="2" t="s">
        <v>9942</v>
      </c>
      <c r="I3378" s="2" t="s">
        <v>9940</v>
      </c>
    </row>
    <row r="3379" ht="15.75" customHeight="1">
      <c r="A3379" s="2" t="s">
        <v>9943</v>
      </c>
      <c r="B3379" s="2">
        <v>-0.2124800484134845</v>
      </c>
      <c r="C3379" s="2">
        <v>0.5825661278776213</v>
      </c>
      <c r="D3379" s="2">
        <v>0.1539155018629161</v>
      </c>
      <c r="E3379" s="2">
        <v>0.9389062211115338</v>
      </c>
      <c r="F3379" s="2">
        <v>104.1555555555556</v>
      </c>
      <c r="G3379" s="2" t="s">
        <v>9944</v>
      </c>
      <c r="H3379" s="2" t="s">
        <v>9945</v>
      </c>
      <c r="I3379" s="2" t="s">
        <v>9943</v>
      </c>
    </row>
    <row r="3380" ht="15.75" customHeight="1">
      <c r="A3380" s="2" t="s">
        <v>9946</v>
      </c>
      <c r="B3380" s="2">
        <v>-0.2124603838118156</v>
      </c>
      <c r="C3380" s="2">
        <v>0.4151731911769196</v>
      </c>
      <c r="D3380" s="2">
        <v>0.002473292648107</v>
      </c>
      <c r="E3380" s="2">
        <v>1.803002745929366</v>
      </c>
      <c r="F3380" s="2">
        <v>124.8888888888889</v>
      </c>
      <c r="G3380" s="2" t="s">
        <v>9947</v>
      </c>
      <c r="H3380" s="2" t="s">
        <v>9948</v>
      </c>
      <c r="I3380" s="2" t="s">
        <v>9946</v>
      </c>
    </row>
    <row r="3381" ht="15.75" customHeight="1">
      <c r="A3381" s="2" t="s">
        <v>9949</v>
      </c>
      <c r="B3381" s="2">
        <v>-0.2123877944466826</v>
      </c>
      <c r="C3381" s="2">
        <v>0.3218165935221573</v>
      </c>
      <c r="D3381" s="2">
        <v>2.029996633012843E-6</v>
      </c>
      <c r="E3381" s="2">
        <v>2.436819837433569</v>
      </c>
      <c r="F3381" s="2">
        <v>130.7777777777778</v>
      </c>
      <c r="G3381" s="2" t="s">
        <v>9950</v>
      </c>
      <c r="H3381" s="2" t="s">
        <v>9951</v>
      </c>
      <c r="I3381" s="2" t="s">
        <v>9949</v>
      </c>
    </row>
    <row r="3382" ht="15.75" customHeight="1">
      <c r="A3382" s="2" t="s">
        <v>9952</v>
      </c>
      <c r="B3382" s="2">
        <v>-0.2123822746902699</v>
      </c>
      <c r="C3382" s="2">
        <v>0.4806205476605429</v>
      </c>
      <c r="D3382" s="2">
        <v>0.0</v>
      </c>
      <c r="E3382" s="2">
        <v>5.158886454040192</v>
      </c>
      <c r="F3382" s="2">
        <v>109.2444444444444</v>
      </c>
      <c r="G3382" s="2" t="s">
        <v>9953</v>
      </c>
      <c r="H3382" s="2" t="s">
        <v>9954</v>
      </c>
      <c r="I3382" s="2" t="s">
        <v>9952</v>
      </c>
    </row>
    <row r="3383" ht="15.75" customHeight="1">
      <c r="A3383" s="2" t="s">
        <v>9955</v>
      </c>
      <c r="B3383" s="2">
        <v>-0.2122902556949503</v>
      </c>
      <c r="C3383" s="2">
        <v>0.3923662405118873</v>
      </c>
      <c r="D3383" s="2">
        <v>5.80007876451E-4</v>
      </c>
      <c r="E3383" s="2">
        <v>2.026593205328758</v>
      </c>
      <c r="F3383" s="2">
        <v>88.08888888888889</v>
      </c>
      <c r="G3383" s="2" t="s">
        <v>9956</v>
      </c>
      <c r="H3383" s="2" t="s">
        <v>9957</v>
      </c>
      <c r="I3383" s="2" t="s">
        <v>9955</v>
      </c>
    </row>
    <row r="3384" ht="15.75" customHeight="1">
      <c r="A3384" s="2" t="s">
        <v>9958</v>
      </c>
      <c r="B3384" s="2">
        <v>-0.2122222702117449</v>
      </c>
      <c r="C3384" s="2">
        <v>0.3998274019536338</v>
      </c>
      <c r="D3384" s="2">
        <v>0.0</v>
      </c>
      <c r="E3384" s="2">
        <v>9.603054100616284</v>
      </c>
      <c r="F3384" s="2">
        <v>117.8</v>
      </c>
      <c r="G3384" s="2" t="s">
        <v>9959</v>
      </c>
      <c r="H3384" s="2" t="s">
        <v>9960</v>
      </c>
      <c r="I3384" s="2" t="s">
        <v>9958</v>
      </c>
    </row>
    <row r="3385" ht="15.75" customHeight="1">
      <c r="A3385" s="2" t="s">
        <v>9961</v>
      </c>
      <c r="B3385" s="2">
        <v>-0.212208049000454</v>
      </c>
      <c r="C3385" s="2">
        <v>0.4815148485020037</v>
      </c>
      <c r="D3385" s="2">
        <v>2.453686605849E-4</v>
      </c>
      <c r="E3385" s="2">
        <v>2.148724922562701</v>
      </c>
      <c r="F3385" s="2">
        <v>137.5333333333334</v>
      </c>
      <c r="G3385" s="2" t="s">
        <v>9962</v>
      </c>
      <c r="H3385" s="2" t="s">
        <v>9963</v>
      </c>
      <c r="I3385" s="2" t="s">
        <v>9961</v>
      </c>
    </row>
    <row r="3386" ht="15.75" customHeight="1">
      <c r="A3386" s="2" t="s">
        <v>9964</v>
      </c>
      <c r="B3386" s="2">
        <v>-0.2122062125210175</v>
      </c>
      <c r="C3386" s="2">
        <v>0.1887725023795068</v>
      </c>
      <c r="D3386" s="2">
        <v>0.0018361185219264</v>
      </c>
      <c r="E3386" s="2">
        <v>1.851015608425288</v>
      </c>
      <c r="F3386" s="2">
        <v>127.7555555555556</v>
      </c>
      <c r="G3386" s="2" t="s">
        <v>9965</v>
      </c>
      <c r="H3386" s="2" t="s">
        <v>9966</v>
      </c>
      <c r="I3386" s="2" t="s">
        <v>9964</v>
      </c>
    </row>
    <row r="3387" ht="15.75" customHeight="1">
      <c r="A3387" s="2" t="s">
        <v>9967</v>
      </c>
      <c r="B3387" s="2">
        <v>-0.2120995431277033</v>
      </c>
      <c r="C3387" s="2">
        <v>0.5152755190396112</v>
      </c>
      <c r="D3387" s="2">
        <v>0.1593704653492476</v>
      </c>
      <c r="E3387" s="2">
        <v>0.9288417249124292</v>
      </c>
      <c r="F3387" s="2">
        <v>123.1555555555555</v>
      </c>
      <c r="G3387" s="2" t="s">
        <v>9968</v>
      </c>
      <c r="H3387" s="2" t="s">
        <v>9969</v>
      </c>
      <c r="I3387" s="2" t="s">
        <v>9967</v>
      </c>
    </row>
    <row r="3388" ht="15.75" customHeight="1">
      <c r="A3388" s="2" t="s">
        <v>9970</v>
      </c>
      <c r="B3388" s="2">
        <v>-0.2120146688708654</v>
      </c>
      <c r="C3388" s="2">
        <v>0.6892896431085114</v>
      </c>
      <c r="D3388" s="2">
        <v>8.083329117170024E-9</v>
      </c>
      <c r="E3388" s="2">
        <v>3.282137316422831</v>
      </c>
      <c r="F3388" s="2">
        <v>145.4222222222222</v>
      </c>
      <c r="G3388" s="2" t="s">
        <v>9971</v>
      </c>
      <c r="H3388" s="2" t="s">
        <v>9972</v>
      </c>
      <c r="I3388" s="2" t="s">
        <v>9970</v>
      </c>
    </row>
    <row r="3389" ht="15.75" customHeight="1">
      <c r="A3389" s="2" t="s">
        <v>9973</v>
      </c>
      <c r="B3389" s="2">
        <v>-0.2119633478486762</v>
      </c>
      <c r="C3389" s="2">
        <v>0.4183632555248877</v>
      </c>
      <c r="D3389" s="2">
        <v>0.0847227689636114</v>
      </c>
      <c r="E3389" s="2">
        <v>1.099812022236039</v>
      </c>
      <c r="F3389" s="2">
        <v>119.2666666666667</v>
      </c>
      <c r="G3389" s="2" t="s">
        <v>9974</v>
      </c>
      <c r="H3389" s="2" t="s">
        <v>9975</v>
      </c>
      <c r="I3389" s="2" t="s">
        <v>9973</v>
      </c>
    </row>
    <row r="3390" ht="15.75" customHeight="1">
      <c r="A3390" s="2" t="s">
        <v>9976</v>
      </c>
      <c r="B3390" s="2">
        <v>-0.2119433318425075</v>
      </c>
      <c r="C3390" s="2">
        <v>0.3741685418736826</v>
      </c>
      <c r="D3390" s="2">
        <v>0.0086205329427846</v>
      </c>
      <c r="E3390" s="2">
        <v>1.587165228850516</v>
      </c>
      <c r="F3390" s="2">
        <v>131.3555555555556</v>
      </c>
      <c r="G3390" s="2" t="s">
        <v>835</v>
      </c>
      <c r="H3390" s="2" t="s">
        <v>9977</v>
      </c>
      <c r="I3390" s="2" t="s">
        <v>9976</v>
      </c>
    </row>
    <row r="3391" ht="15.75" customHeight="1">
      <c r="A3391" s="2" t="s">
        <v>9978</v>
      </c>
      <c r="B3391" s="2">
        <v>-0.2119358379880567</v>
      </c>
      <c r="C3391" s="2">
        <v>0.405812169046214</v>
      </c>
      <c r="D3391" s="2">
        <v>0.0</v>
      </c>
      <c r="E3391" s="2">
        <v>6.715510902775927</v>
      </c>
      <c r="F3391" s="2">
        <v>119.9111111111111</v>
      </c>
      <c r="G3391" s="2" t="s">
        <v>9979</v>
      </c>
      <c r="H3391" s="2" t="s">
        <v>9980</v>
      </c>
      <c r="I3391" s="2" t="s">
        <v>9978</v>
      </c>
    </row>
    <row r="3392" ht="15.75" customHeight="1">
      <c r="A3392" s="2" t="s">
        <v>9981</v>
      </c>
      <c r="B3392" s="2">
        <v>-0.2118224575868043</v>
      </c>
      <c r="C3392" s="2">
        <v>0.312764873396389</v>
      </c>
      <c r="D3392" s="2">
        <v>0.2286481198363179</v>
      </c>
      <c r="E3392" s="2">
        <v>0.8190756759432724</v>
      </c>
      <c r="F3392" s="2">
        <v>92.55555555555556</v>
      </c>
      <c r="G3392" s="2" t="s">
        <v>9982</v>
      </c>
      <c r="H3392" s="2" t="s">
        <v>9983</v>
      </c>
      <c r="I3392" s="2" t="s">
        <v>9981</v>
      </c>
    </row>
    <row r="3393" ht="15.75" customHeight="1">
      <c r="A3393" s="2" t="s">
        <v>9984</v>
      </c>
      <c r="B3393" s="2">
        <v>-0.2117081019818377</v>
      </c>
      <c r="C3393" s="2">
        <v>0.6877617532793567</v>
      </c>
      <c r="D3393" s="2">
        <v>0.0</v>
      </c>
      <c r="E3393" s="2">
        <v>13.61426212573553</v>
      </c>
      <c r="F3393" s="2">
        <v>90.24444444444444</v>
      </c>
      <c r="G3393" s="2" t="s">
        <v>9985</v>
      </c>
      <c r="H3393" s="2" t="s">
        <v>9986</v>
      </c>
      <c r="I3393" s="2" t="s">
        <v>9984</v>
      </c>
    </row>
    <row r="3394" ht="15.75" customHeight="1">
      <c r="A3394" s="2" t="s">
        <v>9987</v>
      </c>
      <c r="B3394" s="2">
        <v>-0.2117028793164647</v>
      </c>
      <c r="C3394" s="2">
        <v>0.5542119003058292</v>
      </c>
      <c r="D3394" s="2">
        <v>0.0211552315067398</v>
      </c>
      <c r="E3394" s="2">
        <v>1.413593393149434</v>
      </c>
      <c r="F3394" s="2">
        <v>127.9555555555556</v>
      </c>
      <c r="G3394" s="2" t="s">
        <v>9988</v>
      </c>
      <c r="H3394" s="2" t="s">
        <v>9989</v>
      </c>
      <c r="I3394" s="2" t="s">
        <v>9987</v>
      </c>
    </row>
    <row r="3395" ht="15.75" customHeight="1">
      <c r="A3395" s="2" t="s">
        <v>9990</v>
      </c>
      <c r="B3395" s="2">
        <v>-0.2116900705081516</v>
      </c>
      <c r="C3395" s="2">
        <v>0.0825334287542425</v>
      </c>
      <c r="D3395" s="2">
        <v>0.0124888942475456</v>
      </c>
      <c r="E3395" s="2">
        <v>1.344248086941123</v>
      </c>
      <c r="F3395" s="2">
        <v>131.8888888888889</v>
      </c>
      <c r="G3395" s="2" t="s">
        <v>9991</v>
      </c>
      <c r="H3395" s="2" t="s">
        <v>9992</v>
      </c>
      <c r="I3395" s="2" t="s">
        <v>9990</v>
      </c>
    </row>
    <row r="3396" ht="15.75" customHeight="1">
      <c r="A3396" s="2" t="s">
        <v>9993</v>
      </c>
      <c r="B3396" s="2">
        <v>-0.2116505902593063</v>
      </c>
      <c r="C3396" s="2">
        <v>0.4518695687293954</v>
      </c>
      <c r="D3396" s="2">
        <v>0.0028992544310175</v>
      </c>
      <c r="E3396" s="2">
        <v>1.776893719750097</v>
      </c>
      <c r="F3396" s="2">
        <v>110.7555555555556</v>
      </c>
      <c r="G3396" s="2" t="s">
        <v>9994</v>
      </c>
      <c r="H3396" s="2" t="s">
        <v>9995</v>
      </c>
      <c r="I3396" s="2" t="s">
        <v>9993</v>
      </c>
    </row>
    <row r="3397" ht="15.75" customHeight="1">
      <c r="A3397" s="2" t="s">
        <v>9996</v>
      </c>
      <c r="B3397" s="2">
        <v>-0.2115571343871625</v>
      </c>
      <c r="C3397" s="2">
        <v>0.5941126452114036</v>
      </c>
      <c r="D3397" s="2">
        <v>0.0272876552617391</v>
      </c>
      <c r="E3397" s="2">
        <v>1.360787141522118</v>
      </c>
      <c r="F3397" s="2">
        <v>87.71111111111111</v>
      </c>
      <c r="G3397" s="2" t="s">
        <v>9997</v>
      </c>
      <c r="H3397" s="2" t="s">
        <v>9998</v>
      </c>
      <c r="I3397" s="2" t="s">
        <v>9996</v>
      </c>
    </row>
    <row r="3398" ht="15.75" customHeight="1">
      <c r="A3398" s="2" t="s">
        <v>9999</v>
      </c>
      <c r="B3398" s="2">
        <v>-0.2113067475968208</v>
      </c>
      <c r="C3398" s="2">
        <v>0.5276233046725949</v>
      </c>
      <c r="D3398" s="2">
        <v>3.863813435711627E-5</v>
      </c>
      <c r="E3398" s="2">
        <v>2.390790164998278</v>
      </c>
      <c r="F3398" s="2">
        <v>93.8</v>
      </c>
      <c r="G3398" s="2" t="s">
        <v>10000</v>
      </c>
      <c r="H3398" s="2" t="s">
        <v>10001</v>
      </c>
      <c r="I3398" s="2" t="s">
        <v>9999</v>
      </c>
    </row>
    <row r="3399" ht="15.75" customHeight="1">
      <c r="A3399" s="2" t="s">
        <v>10002</v>
      </c>
      <c r="B3399" s="2">
        <v>-0.2112893778045352</v>
      </c>
      <c r="C3399" s="2">
        <v>0.6289518455057135</v>
      </c>
      <c r="D3399" s="2">
        <v>0.0</v>
      </c>
      <c r="E3399" s="2">
        <v>4.719199414365585</v>
      </c>
      <c r="F3399" s="2">
        <v>127.3777777777778</v>
      </c>
      <c r="G3399" s="2" t="s">
        <v>5295</v>
      </c>
      <c r="H3399" s="2" t="s">
        <v>10003</v>
      </c>
      <c r="I3399" s="2" t="s">
        <v>10002</v>
      </c>
    </row>
    <row r="3400" ht="15.75" customHeight="1">
      <c r="A3400" s="2" t="s">
        <v>10004</v>
      </c>
      <c r="B3400" s="2">
        <v>-0.2112812808882812</v>
      </c>
      <c r="C3400" s="2">
        <v>0.536021001601324</v>
      </c>
      <c r="D3400" s="2">
        <v>0.1397255866854017</v>
      </c>
      <c r="E3400" s="2">
        <v>0.9664239466798346</v>
      </c>
      <c r="F3400" s="2">
        <v>127.3111111111111</v>
      </c>
      <c r="G3400" s="2" t="s">
        <v>10005</v>
      </c>
      <c r="H3400" s="2" t="s">
        <v>10006</v>
      </c>
      <c r="I3400" s="2" t="s">
        <v>10004</v>
      </c>
    </row>
    <row r="3401" ht="15.75" customHeight="1">
      <c r="A3401" s="2" t="s">
        <v>10007</v>
      </c>
      <c r="B3401" s="2">
        <v>-0.2112442310340707</v>
      </c>
      <c r="C3401" s="2">
        <v>0.301456916801524</v>
      </c>
      <c r="D3401" s="2">
        <v>0.010729118508036</v>
      </c>
      <c r="E3401" s="2">
        <v>1.5464921620614</v>
      </c>
      <c r="F3401" s="2">
        <v>137.0888888888889</v>
      </c>
      <c r="G3401" s="2" t="s">
        <v>10008</v>
      </c>
      <c r="H3401" s="2" t="s">
        <v>10009</v>
      </c>
      <c r="I3401" s="2" t="s">
        <v>10007</v>
      </c>
    </row>
    <row r="3402" ht="15.75" customHeight="1">
      <c r="A3402" s="2" t="s">
        <v>10010</v>
      </c>
      <c r="B3402" s="2">
        <v>-0.2109721347456502</v>
      </c>
      <c r="C3402" s="2">
        <v>0.3195991140258538</v>
      </c>
      <c r="D3402" s="2">
        <v>0.078112443769363</v>
      </c>
      <c r="E3402" s="2">
        <v>1.120231466545644</v>
      </c>
      <c r="F3402" s="2">
        <v>126.4</v>
      </c>
      <c r="G3402" s="2" t="s">
        <v>10011</v>
      </c>
      <c r="H3402" s="2" t="s">
        <v>10012</v>
      </c>
      <c r="I3402" s="2" t="s">
        <v>10010</v>
      </c>
    </row>
    <row r="3403" ht="15.75" customHeight="1">
      <c r="A3403" s="2" t="s">
        <v>10013</v>
      </c>
      <c r="B3403" s="2">
        <v>-0.2108676316536654</v>
      </c>
      <c r="C3403" s="2">
        <v>0.5644595089898985</v>
      </c>
      <c r="D3403" s="2">
        <v>0.0</v>
      </c>
      <c r="E3403" s="2">
        <v>5.107804373845604</v>
      </c>
      <c r="F3403" s="2">
        <v>91.55555555555556</v>
      </c>
      <c r="G3403" s="2" t="s">
        <v>10014</v>
      </c>
      <c r="H3403" s="2" t="s">
        <v>10015</v>
      </c>
      <c r="I3403" s="2" t="s">
        <v>10013</v>
      </c>
    </row>
    <row r="3404" ht="15.75" customHeight="1">
      <c r="A3404" s="2" t="s">
        <v>10016</v>
      </c>
      <c r="B3404" s="2">
        <v>-0.2108510538360207</v>
      </c>
      <c r="C3404" s="2">
        <v>0.4578074625639101</v>
      </c>
      <c r="D3404" s="2">
        <v>0.0451121201759705</v>
      </c>
      <c r="E3404" s="2">
        <v>1.250790518958055</v>
      </c>
      <c r="F3404" s="2">
        <v>124.6</v>
      </c>
      <c r="G3404" s="2" t="s">
        <v>10017</v>
      </c>
      <c r="H3404" s="2" t="s">
        <v>10018</v>
      </c>
      <c r="I3404" s="2" t="s">
        <v>10016</v>
      </c>
    </row>
    <row r="3405" ht="15.75" customHeight="1">
      <c r="A3405" s="2" t="s">
        <v>10019</v>
      </c>
      <c r="B3405" s="2">
        <v>-0.2108472655287246</v>
      </c>
      <c r="C3405" s="2">
        <v>0.3316071257827393</v>
      </c>
      <c r="D3405" s="2">
        <v>3.311635734526419E-6</v>
      </c>
      <c r="E3405" s="2">
        <v>2.679588612867937</v>
      </c>
      <c r="F3405" s="2">
        <v>132.0666666666667</v>
      </c>
      <c r="G3405" s="2" t="s">
        <v>10020</v>
      </c>
      <c r="H3405" s="2" t="s">
        <v>10021</v>
      </c>
      <c r="I3405" s="2" t="s">
        <v>10019</v>
      </c>
    </row>
    <row r="3406" ht="15.75" customHeight="1">
      <c r="A3406" s="2" t="s">
        <v>10022</v>
      </c>
      <c r="B3406" s="2">
        <v>-0.2108455331649041</v>
      </c>
      <c r="C3406" s="2">
        <v>0.6140432401466736</v>
      </c>
      <c r="D3406" s="2">
        <v>0.0010174887834495</v>
      </c>
      <c r="E3406" s="2">
        <v>1.94284271289841</v>
      </c>
      <c r="F3406" s="2">
        <v>106.9111111111111</v>
      </c>
      <c r="G3406" s="2" t="s">
        <v>10023</v>
      </c>
      <c r="H3406" s="2" t="s">
        <v>10024</v>
      </c>
      <c r="I3406" s="2" t="s">
        <v>10022</v>
      </c>
    </row>
    <row r="3407" ht="15.75" customHeight="1">
      <c r="A3407" s="2" t="s">
        <v>10025</v>
      </c>
      <c r="B3407" s="2">
        <v>-0.2107992962186742</v>
      </c>
      <c r="C3407" s="2">
        <v>0.5176453837086421</v>
      </c>
      <c r="D3407" s="2">
        <v>9.247149625957184E-5</v>
      </c>
      <c r="E3407" s="2">
        <v>2.279625452936283</v>
      </c>
      <c r="F3407" s="2">
        <v>139.3777777777778</v>
      </c>
      <c r="G3407" s="2" t="s">
        <v>10026</v>
      </c>
      <c r="H3407" s="2" t="s">
        <v>10027</v>
      </c>
      <c r="I3407" s="2" t="s">
        <v>10025</v>
      </c>
    </row>
    <row r="3408" ht="15.75" customHeight="1">
      <c r="A3408" s="2" t="s">
        <v>10028</v>
      </c>
      <c r="B3408" s="2">
        <v>-0.2107917733441191</v>
      </c>
      <c r="C3408" s="2">
        <v>0.504115071987485</v>
      </c>
      <c r="D3408" s="2">
        <v>0.0105659737095957</v>
      </c>
      <c r="E3408" s="2">
        <v>1.549372052885202</v>
      </c>
      <c r="F3408" s="2">
        <v>118.2444444444444</v>
      </c>
      <c r="G3408" s="2" t="s">
        <v>10029</v>
      </c>
      <c r="H3408" s="2" t="s">
        <v>10030</v>
      </c>
      <c r="I3408" s="2" t="s">
        <v>10028</v>
      </c>
    </row>
    <row r="3409" ht="15.75" customHeight="1">
      <c r="A3409" s="2" t="s">
        <v>10031</v>
      </c>
      <c r="B3409" s="2">
        <v>-0.2107895060953068</v>
      </c>
      <c r="C3409" s="2">
        <v>0.4347907246693494</v>
      </c>
      <c r="D3409" s="2">
        <v>1.107590996696217E-8</v>
      </c>
      <c r="E3409" s="2">
        <v>3.253344446753046</v>
      </c>
      <c r="F3409" s="2">
        <v>114.9555555555556</v>
      </c>
      <c r="G3409" s="2" t="s">
        <v>10032</v>
      </c>
      <c r="H3409" s="2" t="s">
        <v>10033</v>
      </c>
      <c r="I3409" s="2" t="s">
        <v>10031</v>
      </c>
    </row>
    <row r="3410" ht="15.75" customHeight="1">
      <c r="A3410" s="2" t="s">
        <v>10034</v>
      </c>
      <c r="B3410" s="2">
        <v>-0.2107755626124942</v>
      </c>
      <c r="C3410" s="2">
        <v>0.5984081322902519</v>
      </c>
      <c r="D3410" s="2">
        <v>0.0022286551488117</v>
      </c>
      <c r="E3410" s="2">
        <v>1.819924767231881</v>
      </c>
      <c r="F3410" s="2">
        <v>89.93333333333335</v>
      </c>
      <c r="G3410" s="2" t="s">
        <v>10035</v>
      </c>
      <c r="H3410" s="2" t="s">
        <v>10036</v>
      </c>
      <c r="I3410" s="2" t="s">
        <v>10034</v>
      </c>
    </row>
    <row r="3411" ht="15.75" customHeight="1">
      <c r="A3411" s="2" t="s">
        <v>10037</v>
      </c>
      <c r="B3411" s="2">
        <v>-0.2107074537596742</v>
      </c>
      <c r="C3411" s="2">
        <v>0.3542199903512053</v>
      </c>
      <c r="D3411" s="2">
        <v>7.428548115633E-4</v>
      </c>
      <c r="E3411" s="2">
        <v>1.990133998119984</v>
      </c>
      <c r="F3411" s="2">
        <v>122.1111111111111</v>
      </c>
      <c r="G3411" s="2" t="s">
        <v>10038</v>
      </c>
      <c r="H3411" s="2" t="s">
        <v>10039</v>
      </c>
      <c r="I3411" s="2" t="s">
        <v>10037</v>
      </c>
    </row>
    <row r="3412" ht="15.75" customHeight="1">
      <c r="A3412" s="2" t="s">
        <v>10040</v>
      </c>
      <c r="B3412" s="2">
        <v>-0.2106886680623022</v>
      </c>
      <c r="C3412" s="2">
        <v>0.1434885051544228</v>
      </c>
      <c r="D3412" s="2">
        <v>0.0109511719775567</v>
      </c>
      <c r="E3412" s="2">
        <v>1.366674123553214</v>
      </c>
      <c r="F3412" s="2">
        <v>137.5</v>
      </c>
      <c r="G3412" s="2" t="s">
        <v>9772</v>
      </c>
      <c r="H3412" s="2" t="s">
        <v>10041</v>
      </c>
      <c r="I3412" s="2" t="s">
        <v>10040</v>
      </c>
    </row>
    <row r="3413" ht="15.75" customHeight="1">
      <c r="A3413" s="2" t="s">
        <v>10042</v>
      </c>
      <c r="B3413" s="2">
        <v>-0.2104737242420982</v>
      </c>
      <c r="C3413" s="2">
        <v>0.5568468105463877</v>
      </c>
      <c r="D3413" s="2">
        <v>3.893592478416E-4</v>
      </c>
      <c r="E3413" s="2">
        <v>2.084027525095432</v>
      </c>
      <c r="F3413" s="2">
        <v>137.7777777777778</v>
      </c>
      <c r="G3413" s="2" t="s">
        <v>10043</v>
      </c>
      <c r="H3413" s="2" t="s">
        <v>10044</v>
      </c>
      <c r="I3413" s="2" t="s">
        <v>10042</v>
      </c>
    </row>
    <row r="3414" ht="15.75" customHeight="1">
      <c r="A3414" s="2" t="s">
        <v>10045</v>
      </c>
      <c r="B3414" s="2">
        <v>-0.2104445405335538</v>
      </c>
      <c r="C3414" s="2">
        <v>0.3722685781098085</v>
      </c>
      <c r="D3414" s="2">
        <v>0.0244909432159374</v>
      </c>
      <c r="E3414" s="2">
        <v>1.383437838400533</v>
      </c>
      <c r="F3414" s="2">
        <v>127.2666666666666</v>
      </c>
      <c r="G3414" s="2" t="s">
        <v>10046</v>
      </c>
      <c r="H3414" s="2" t="s">
        <v>10047</v>
      </c>
      <c r="I3414" s="2" t="s">
        <v>10045</v>
      </c>
    </row>
    <row r="3415" ht="15.75" customHeight="1">
      <c r="A3415" s="2" t="s">
        <v>10048</v>
      </c>
      <c r="B3415" s="2">
        <v>-0.2104249014941465</v>
      </c>
      <c r="C3415" s="2">
        <v>0.5727154760035471</v>
      </c>
      <c r="D3415" s="2">
        <v>1.21494120534E-4</v>
      </c>
      <c r="E3415" s="2">
        <v>2.243755398105747</v>
      </c>
      <c r="F3415" s="2">
        <v>110.1777777777778</v>
      </c>
      <c r="G3415" s="2" t="s">
        <v>10049</v>
      </c>
      <c r="H3415" s="2" t="s">
        <v>10050</v>
      </c>
      <c r="I3415" s="2" t="s">
        <v>10048</v>
      </c>
    </row>
    <row r="3416" ht="15.75" customHeight="1">
      <c r="A3416" s="2" t="s">
        <v>10051</v>
      </c>
      <c r="B3416" s="2">
        <v>-0.2103605357802131</v>
      </c>
      <c r="C3416" s="2">
        <v>0.403834626893812</v>
      </c>
      <c r="D3416" s="2">
        <v>0.1934016731645407</v>
      </c>
      <c r="E3416" s="2">
        <v>0.871292830206827</v>
      </c>
      <c r="F3416" s="2">
        <v>134.1555555555555</v>
      </c>
      <c r="G3416" s="2" t="s">
        <v>10052</v>
      </c>
      <c r="H3416" s="2" t="s">
        <v>10053</v>
      </c>
      <c r="I3416" s="2" t="s">
        <v>10051</v>
      </c>
    </row>
    <row r="3417" ht="15.75" customHeight="1">
      <c r="A3417" s="2" t="s">
        <v>10054</v>
      </c>
      <c r="B3417" s="2">
        <v>-0.2103510392391115</v>
      </c>
      <c r="C3417" s="2">
        <v>0.4722871550631167</v>
      </c>
      <c r="D3417" s="2">
        <v>1.378675547836217E-5</v>
      </c>
      <c r="E3417" s="2">
        <v>2.515892516933411</v>
      </c>
      <c r="F3417" s="2">
        <v>131.1555555555556</v>
      </c>
      <c r="G3417" s="2" t="s">
        <v>10055</v>
      </c>
      <c r="H3417" s="2" t="s">
        <v>10056</v>
      </c>
      <c r="I3417" s="2" t="s">
        <v>10054</v>
      </c>
    </row>
    <row r="3418" ht="15.75" customHeight="1">
      <c r="A3418" s="2" t="s">
        <v>10057</v>
      </c>
      <c r="B3418" s="2">
        <v>-0.2103451857983722</v>
      </c>
      <c r="C3418" s="2">
        <v>0.3553554968322312</v>
      </c>
      <c r="D3418" s="2">
        <v>0.0073353677356375</v>
      </c>
      <c r="E3418" s="2">
        <v>1.616571403320259</v>
      </c>
      <c r="F3418" s="2">
        <v>119.1777777777778</v>
      </c>
      <c r="G3418" s="2" t="s">
        <v>10058</v>
      </c>
      <c r="H3418" s="2" t="s">
        <v>10059</v>
      </c>
      <c r="I3418" s="2" t="s">
        <v>10057</v>
      </c>
    </row>
    <row r="3419" ht="15.75" customHeight="1">
      <c r="A3419" s="2" t="s">
        <v>10060</v>
      </c>
      <c r="B3419" s="2">
        <v>-0.2103090668529508</v>
      </c>
      <c r="C3419" s="2">
        <v>0.4897787959898614</v>
      </c>
      <c r="D3419" s="2">
        <v>0.3245399893188621</v>
      </c>
      <c r="E3419" s="2">
        <v>0.7010322812394973</v>
      </c>
      <c r="F3419" s="2">
        <v>120.8666666666667</v>
      </c>
      <c r="G3419" s="2" t="s">
        <v>10061</v>
      </c>
      <c r="H3419" s="2" t="s">
        <v>10062</v>
      </c>
      <c r="I3419" s="2" t="s">
        <v>10060</v>
      </c>
    </row>
    <row r="3420" ht="15.75" customHeight="1">
      <c r="A3420" s="2" t="s">
        <v>10063</v>
      </c>
      <c r="B3420" s="2">
        <v>-0.2102908325729613</v>
      </c>
      <c r="C3420" s="2">
        <v>0.491216249874882</v>
      </c>
      <c r="D3420" s="2">
        <v>0.0</v>
      </c>
      <c r="E3420" s="2">
        <v>5.840340267021617</v>
      </c>
      <c r="F3420" s="2">
        <v>119.9333333333333</v>
      </c>
      <c r="G3420" s="2" t="s">
        <v>10064</v>
      </c>
      <c r="H3420" s="2" t="s">
        <v>10065</v>
      </c>
      <c r="I3420" s="2" t="s">
        <v>10063</v>
      </c>
    </row>
    <row r="3421" ht="15.75" customHeight="1">
      <c r="A3421" s="2" t="s">
        <v>10066</v>
      </c>
      <c r="B3421" s="2">
        <v>-0.2102644105103183</v>
      </c>
      <c r="C3421" s="2">
        <v>0.5006200043431719</v>
      </c>
      <c r="D3421" s="2">
        <v>0.0204731484837905</v>
      </c>
      <c r="E3421" s="2">
        <v>1.420264985121856</v>
      </c>
      <c r="F3421" s="2">
        <v>98.6</v>
      </c>
      <c r="G3421" s="2" t="s">
        <v>10067</v>
      </c>
      <c r="H3421" s="2" t="s">
        <v>10068</v>
      </c>
      <c r="I3421" s="2" t="s">
        <v>10066</v>
      </c>
    </row>
    <row r="3422" ht="15.75" customHeight="1">
      <c r="A3422" s="2" t="s">
        <v>10069</v>
      </c>
      <c r="B3422" s="2">
        <v>-0.2102467350949198</v>
      </c>
      <c r="C3422" s="2">
        <v>0.3137369087367534</v>
      </c>
      <c r="D3422" s="2">
        <v>0.0292164054578576</v>
      </c>
      <c r="E3422" s="2">
        <v>1.346307438278067</v>
      </c>
      <c r="F3422" s="2">
        <v>115.0</v>
      </c>
      <c r="G3422" s="2" t="s">
        <v>10070</v>
      </c>
      <c r="H3422" s="2" t="s">
        <v>10071</v>
      </c>
      <c r="I3422" s="2" t="s">
        <v>10069</v>
      </c>
    </row>
    <row r="3423" ht="15.75" customHeight="1">
      <c r="A3423" s="2" t="s">
        <v>10072</v>
      </c>
      <c r="B3423" s="2">
        <v>-0.2102372827764141</v>
      </c>
      <c r="C3423" s="2">
        <v>0.3697594116142986</v>
      </c>
      <c r="D3423" s="2">
        <v>9.560297451560729E-5</v>
      </c>
      <c r="E3423" s="2">
        <v>2.275278472923614</v>
      </c>
      <c r="F3423" s="2">
        <v>97.46666666666668</v>
      </c>
      <c r="G3423" s="2" t="s">
        <v>10073</v>
      </c>
      <c r="H3423" s="2" t="s">
        <v>10074</v>
      </c>
      <c r="I3423" s="2" t="s">
        <v>10072</v>
      </c>
    </row>
    <row r="3424" ht="15.75" customHeight="1">
      <c r="A3424" s="2" t="s">
        <v>10075</v>
      </c>
      <c r="B3424" s="2">
        <v>-0.2102303554053962</v>
      </c>
      <c r="C3424" s="2">
        <v>0.5228676944096153</v>
      </c>
      <c r="D3424" s="2">
        <v>0.0887761543410914</v>
      </c>
      <c r="E3424" s="2">
        <v>1.087921063876899</v>
      </c>
      <c r="F3424" s="2">
        <v>97.06666666666663</v>
      </c>
      <c r="G3424" s="2" t="s">
        <v>10076</v>
      </c>
      <c r="H3424" s="2" t="s">
        <v>10077</v>
      </c>
      <c r="I3424" s="2" t="s">
        <v>10075</v>
      </c>
    </row>
    <row r="3425" ht="15.75" customHeight="1">
      <c r="A3425" s="2" t="s">
        <v>10078</v>
      </c>
      <c r="B3425" s="2">
        <v>-0.2102016760098502</v>
      </c>
      <c r="C3425" s="2">
        <v>0.5540239046030364</v>
      </c>
      <c r="D3425" s="2">
        <v>0.0083993223487655</v>
      </c>
      <c r="E3425" s="2">
        <v>1.591934054415577</v>
      </c>
      <c r="F3425" s="2">
        <v>76.26666666666668</v>
      </c>
      <c r="G3425" s="2" t="s">
        <v>10079</v>
      </c>
      <c r="H3425" s="2" t="s">
        <v>10080</v>
      </c>
      <c r="I3425" s="2" t="s">
        <v>10078</v>
      </c>
    </row>
    <row r="3426" ht="15.75" customHeight="1">
      <c r="A3426" s="2" t="s">
        <v>10081</v>
      </c>
      <c r="B3426" s="2">
        <v>-0.2102011240794797</v>
      </c>
      <c r="C3426" s="2">
        <v>0.4681005781998988</v>
      </c>
      <c r="D3426" s="2">
        <v>7.055751909912367E-5</v>
      </c>
      <c r="E3426" s="2">
        <v>1.730564854235533</v>
      </c>
      <c r="F3426" s="2">
        <v>91.9777777777778</v>
      </c>
      <c r="G3426" s="2" t="s">
        <v>10082</v>
      </c>
      <c r="H3426" s="2" t="s">
        <v>10083</v>
      </c>
      <c r="I3426" s="2" t="s">
        <v>10081</v>
      </c>
    </row>
    <row r="3427" ht="15.75" customHeight="1">
      <c r="A3427" s="2" t="s">
        <v>10084</v>
      </c>
      <c r="B3427" s="2">
        <v>-0.2101281308168434</v>
      </c>
      <c r="C3427" s="2">
        <v>0.4999415527834316</v>
      </c>
      <c r="D3427" s="2">
        <v>5.463627300077E-4</v>
      </c>
      <c r="E3427" s="2">
        <v>2.035304071246194</v>
      </c>
      <c r="F3427" s="2">
        <v>109.4</v>
      </c>
      <c r="G3427" s="2" t="s">
        <v>2383</v>
      </c>
      <c r="H3427" s="2" t="s">
        <v>10085</v>
      </c>
      <c r="I3427" s="2" t="s">
        <v>10084</v>
      </c>
    </row>
    <row r="3428" ht="15.75" customHeight="1">
      <c r="A3428" s="2" t="s">
        <v>10086</v>
      </c>
      <c r="B3428" s="2">
        <v>-0.2101169911660093</v>
      </c>
      <c r="C3428" s="2">
        <v>0.393856867140653</v>
      </c>
      <c r="D3428" s="2">
        <v>0.1638391555666789</v>
      </c>
      <c r="E3428" s="2">
        <v>0.9207894101433634</v>
      </c>
      <c r="F3428" s="2">
        <v>103.6888888888889</v>
      </c>
      <c r="G3428" s="2" t="s">
        <v>10087</v>
      </c>
      <c r="H3428" s="2" t="s">
        <v>10088</v>
      </c>
      <c r="I3428" s="2" t="s">
        <v>10086</v>
      </c>
    </row>
    <row r="3429" ht="15.75" customHeight="1">
      <c r="A3429" s="2" t="s">
        <v>10089</v>
      </c>
      <c r="B3429" s="2">
        <v>-0.2100282310914023</v>
      </c>
      <c r="C3429" s="2">
        <v>0.5556914742386148</v>
      </c>
      <c r="D3429" s="2">
        <v>3.740457703571565E-5</v>
      </c>
      <c r="E3429" s="2">
        <v>2.394826431447072</v>
      </c>
      <c r="F3429" s="2">
        <v>93.06666666666666</v>
      </c>
      <c r="G3429" s="2" t="s">
        <v>10090</v>
      </c>
      <c r="H3429" s="2" t="s">
        <v>10091</v>
      </c>
      <c r="I3429" s="2" t="s">
        <v>10089</v>
      </c>
    </row>
    <row r="3430" ht="15.75" customHeight="1">
      <c r="A3430" s="2" t="s">
        <v>10092</v>
      </c>
      <c r="B3430" s="2">
        <v>-0.2099876986537008</v>
      </c>
      <c r="C3430" s="2">
        <v>0.3782056879075928</v>
      </c>
      <c r="D3430" s="2">
        <v>1.210526488686E-4</v>
      </c>
      <c r="E3430" s="2">
        <v>2.244237423431953</v>
      </c>
      <c r="F3430" s="2">
        <v>124.9777777777778</v>
      </c>
      <c r="G3430" s="2" t="s">
        <v>10093</v>
      </c>
      <c r="H3430" s="2" t="s">
        <v>10094</v>
      </c>
      <c r="I3430" s="2" t="s">
        <v>10092</v>
      </c>
    </row>
    <row r="3431" ht="15.75" customHeight="1">
      <c r="A3431" s="2" t="s">
        <v>10095</v>
      </c>
      <c r="B3431" s="2">
        <v>-0.2098150948175342</v>
      </c>
      <c r="C3431" s="2">
        <v>0.5149738228506864</v>
      </c>
      <c r="D3431" s="2">
        <v>0.0160309958911337</v>
      </c>
      <c r="E3431" s="2">
        <v>1.469196966446748</v>
      </c>
      <c r="F3431" s="2">
        <v>133.037037037037</v>
      </c>
      <c r="G3431" s="2" t="s">
        <v>10096</v>
      </c>
      <c r="H3431" s="2" t="s">
        <v>10097</v>
      </c>
      <c r="I3431" s="2" t="s">
        <v>10095</v>
      </c>
    </row>
    <row r="3432" ht="15.75" customHeight="1">
      <c r="A3432" s="2" t="s">
        <v>10098</v>
      </c>
      <c r="B3432" s="2">
        <v>-0.209628314874062</v>
      </c>
      <c r="C3432" s="2">
        <v>0.6008510985193181</v>
      </c>
      <c r="D3432" s="2">
        <v>1.138685057355815E-7</v>
      </c>
      <c r="E3432" s="2">
        <v>3.031863167136309</v>
      </c>
      <c r="F3432" s="2">
        <v>123.0</v>
      </c>
      <c r="G3432" s="2" t="s">
        <v>10099</v>
      </c>
      <c r="H3432" s="2" t="s">
        <v>10100</v>
      </c>
      <c r="I3432" s="2" t="s">
        <v>10098</v>
      </c>
    </row>
    <row r="3433" ht="15.75" customHeight="1">
      <c r="A3433" s="2" t="s">
        <v>10101</v>
      </c>
      <c r="B3433" s="2">
        <v>-0.2095750514218674</v>
      </c>
      <c r="C3433" s="2">
        <v>0.3437527441444912</v>
      </c>
      <c r="D3433" s="2">
        <v>0.0142793511257219</v>
      </c>
      <c r="E3433" s="2">
        <v>1.491841277284719</v>
      </c>
      <c r="F3433" s="2">
        <v>143.3111111111111</v>
      </c>
      <c r="G3433" s="2" t="s">
        <v>10102</v>
      </c>
      <c r="H3433" s="2" t="s">
        <v>10103</v>
      </c>
      <c r="I3433" s="2" t="s">
        <v>10101</v>
      </c>
    </row>
    <row r="3434" ht="15.75" customHeight="1">
      <c r="A3434" s="2" t="s">
        <v>10104</v>
      </c>
      <c r="B3434" s="2">
        <v>-0.2095573734768539</v>
      </c>
      <c r="C3434" s="2">
        <v>0.5329273598253674</v>
      </c>
      <c r="D3434" s="2">
        <v>0.0258095692846289</v>
      </c>
      <c r="E3434" s="2">
        <v>1.372493954973514</v>
      </c>
      <c r="F3434" s="2">
        <v>105.2</v>
      </c>
      <c r="G3434" s="2" t="s">
        <v>10105</v>
      </c>
      <c r="H3434" s="2" t="s">
        <v>10106</v>
      </c>
      <c r="I3434" s="2" t="s">
        <v>10104</v>
      </c>
    </row>
    <row r="3435" ht="15.75" customHeight="1">
      <c r="A3435" s="2" t="s">
        <v>10107</v>
      </c>
      <c r="B3435" s="2">
        <v>-0.2095199884158215</v>
      </c>
      <c r="C3435" s="2">
        <v>0.2880384013315971</v>
      </c>
      <c r="D3435" s="2">
        <v>0.0606039455800455</v>
      </c>
      <c r="E3435" s="2">
        <v>1.182109065751523</v>
      </c>
      <c r="F3435" s="2">
        <v>105.3333333333333</v>
      </c>
      <c r="G3435" s="2" t="s">
        <v>10108</v>
      </c>
      <c r="H3435" s="2" t="s">
        <v>10109</v>
      </c>
      <c r="I3435" s="2" t="s">
        <v>10107</v>
      </c>
    </row>
    <row r="3436" ht="15.75" customHeight="1">
      <c r="A3436" s="2" t="s">
        <v>10110</v>
      </c>
      <c r="B3436" s="2">
        <v>-0.2094750578518399</v>
      </c>
      <c r="C3436" s="2">
        <v>0.512615319448986</v>
      </c>
      <c r="D3436" s="2">
        <v>0.0031634031757359</v>
      </c>
      <c r="E3436" s="2">
        <v>1.762413004496342</v>
      </c>
      <c r="F3436" s="2">
        <v>125.9777777777778</v>
      </c>
      <c r="G3436" s="2" t="s">
        <v>805</v>
      </c>
      <c r="H3436" s="2" t="s">
        <v>10111</v>
      </c>
      <c r="I3436" s="2" t="s">
        <v>10110</v>
      </c>
    </row>
    <row r="3437" ht="15.75" customHeight="1">
      <c r="A3437" s="2" t="s">
        <v>10112</v>
      </c>
      <c r="B3437" s="2">
        <v>-0.2094397943010415</v>
      </c>
      <c r="C3437" s="2">
        <v>0.4913248425668639</v>
      </c>
      <c r="D3437" s="2">
        <v>5.852585083232498E-11</v>
      </c>
      <c r="E3437" s="2">
        <v>3.703587457283221</v>
      </c>
      <c r="F3437" s="2">
        <v>119.9074074074074</v>
      </c>
      <c r="G3437" s="2" t="s">
        <v>10113</v>
      </c>
      <c r="H3437" s="2" t="s">
        <v>10114</v>
      </c>
      <c r="I3437" s="2" t="s">
        <v>10112</v>
      </c>
    </row>
    <row r="3438" ht="15.75" customHeight="1">
      <c r="A3438" s="2" t="s">
        <v>10115</v>
      </c>
      <c r="B3438" s="2">
        <v>-0.2094209342853973</v>
      </c>
      <c r="C3438" s="2">
        <v>0.1074743121677987</v>
      </c>
      <c r="D3438" s="2">
        <v>0.0089898819811227</v>
      </c>
      <c r="E3438" s="2">
        <v>1.579441349413402</v>
      </c>
      <c r="F3438" s="2">
        <v>133.3222222222222</v>
      </c>
      <c r="G3438" s="2" t="s">
        <v>8162</v>
      </c>
      <c r="H3438" s="2" t="s">
        <v>10116</v>
      </c>
      <c r="I3438" s="2" t="s">
        <v>10115</v>
      </c>
    </row>
    <row r="3439" ht="15.75" customHeight="1">
      <c r="A3439" s="2" t="s">
        <v>10117</v>
      </c>
      <c r="B3439" s="2">
        <v>-0.209253021945874</v>
      </c>
      <c r="C3439" s="2">
        <v>0.4738100702438399</v>
      </c>
      <c r="D3439" s="2">
        <v>0.0056653655478335</v>
      </c>
      <c r="E3439" s="2">
        <v>1.662629240917645</v>
      </c>
      <c r="F3439" s="2">
        <v>120.5333333333333</v>
      </c>
      <c r="G3439" s="2" t="s">
        <v>10118</v>
      </c>
      <c r="H3439" s="2" t="s">
        <v>10119</v>
      </c>
      <c r="I3439" s="2" t="s">
        <v>10117</v>
      </c>
    </row>
    <row r="3440" ht="15.75" customHeight="1">
      <c r="A3440" s="2" t="s">
        <v>10120</v>
      </c>
      <c r="B3440" s="2">
        <v>-0.2092133158741287</v>
      </c>
      <c r="C3440" s="2">
        <v>0.4065812409870726</v>
      </c>
      <c r="D3440" s="2">
        <v>0.0888407876044898</v>
      </c>
      <c r="E3440" s="2">
        <v>1.087735036193686</v>
      </c>
      <c r="F3440" s="2">
        <v>113.7555555555556</v>
      </c>
      <c r="G3440" s="2" t="s">
        <v>10121</v>
      </c>
      <c r="H3440" s="2" t="s">
        <v>10122</v>
      </c>
      <c r="I3440" s="2" t="s">
        <v>10120</v>
      </c>
    </row>
    <row r="3441" ht="15.75" customHeight="1">
      <c r="A3441" s="2" t="s">
        <v>10123</v>
      </c>
      <c r="B3441" s="2">
        <v>-0.2091534883294241</v>
      </c>
      <c r="C3441" s="2">
        <v>0.5586784699518934</v>
      </c>
      <c r="D3441" s="2">
        <v>1.077145061856E-4</v>
      </c>
      <c r="E3441" s="2">
        <v>2.259642677712169</v>
      </c>
      <c r="F3441" s="2">
        <v>97.46666666666668</v>
      </c>
      <c r="G3441" s="2" t="s">
        <v>10124</v>
      </c>
      <c r="H3441" s="2" t="s">
        <v>10125</v>
      </c>
      <c r="I3441" s="2" t="s">
        <v>10123</v>
      </c>
    </row>
    <row r="3442" ht="15.75" customHeight="1">
      <c r="A3442" s="2" t="s">
        <v>10126</v>
      </c>
      <c r="B3442" s="2">
        <v>-0.2091118246366725</v>
      </c>
      <c r="C3442" s="2">
        <v>0.5441965935312842</v>
      </c>
      <c r="D3442" s="2">
        <v>2.335909243811329E-12</v>
      </c>
      <c r="E3442" s="2">
        <v>3.954786982352213</v>
      </c>
      <c r="F3442" s="2">
        <v>113.8222222222222</v>
      </c>
      <c r="G3442" s="2" t="s">
        <v>10127</v>
      </c>
      <c r="H3442" s="2" t="s">
        <v>10128</v>
      </c>
      <c r="I3442" s="2" t="s">
        <v>10126</v>
      </c>
    </row>
    <row r="3443" ht="15.75" customHeight="1">
      <c r="A3443" s="2" t="s">
        <v>10129</v>
      </c>
      <c r="B3443" s="2">
        <v>-0.2090501256219322</v>
      </c>
      <c r="C3443" s="2">
        <v>0.6142042796443699</v>
      </c>
      <c r="D3443" s="2">
        <v>7.124487974863314E-5</v>
      </c>
      <c r="E3443" s="2">
        <v>2.31338939921317</v>
      </c>
      <c r="F3443" s="2">
        <v>92.86666666666667</v>
      </c>
      <c r="G3443" s="2" t="s">
        <v>10130</v>
      </c>
      <c r="H3443" s="2" t="s">
        <v>10131</v>
      </c>
      <c r="I3443" s="2" t="s">
        <v>10129</v>
      </c>
    </row>
    <row r="3444" ht="15.75" customHeight="1">
      <c r="A3444" s="2" t="s">
        <v>10132</v>
      </c>
      <c r="B3444" s="2">
        <v>-0.2090473166349857</v>
      </c>
      <c r="C3444" s="2">
        <v>0.4855750654620561</v>
      </c>
      <c r="D3444" s="2">
        <v>0.0</v>
      </c>
      <c r="E3444" s="2">
        <v>4.780864157386493</v>
      </c>
      <c r="F3444" s="2">
        <v>133.8888888888889</v>
      </c>
      <c r="G3444" s="2" t="s">
        <v>10133</v>
      </c>
      <c r="H3444" s="2" t="s">
        <v>10134</v>
      </c>
      <c r="I3444" s="2" t="s">
        <v>10132</v>
      </c>
    </row>
    <row r="3445" ht="15.75" customHeight="1">
      <c r="A3445" s="2" t="s">
        <v>10135</v>
      </c>
      <c r="B3445" s="2">
        <v>-0.2089755400624165</v>
      </c>
      <c r="C3445" s="2">
        <v>0.5319376408304868</v>
      </c>
      <c r="D3445" s="2">
        <v>0.0396773232570075</v>
      </c>
      <c r="E3445" s="2">
        <v>1.27966207734084</v>
      </c>
      <c r="F3445" s="2">
        <v>131.9111111111111</v>
      </c>
      <c r="G3445" s="2" t="s">
        <v>10136</v>
      </c>
      <c r="H3445" s="2" t="s">
        <v>10137</v>
      </c>
      <c r="I3445" s="2" t="s">
        <v>10135</v>
      </c>
    </row>
    <row r="3446" ht="15.75" customHeight="1">
      <c r="A3446" s="2" t="s">
        <v>10138</v>
      </c>
      <c r="B3446" s="2">
        <v>-0.2088971775895309</v>
      </c>
      <c r="C3446" s="2">
        <v>0.3517547806844852</v>
      </c>
      <c r="D3446" s="2">
        <v>3.20995211847E-4</v>
      </c>
      <c r="E3446" s="2">
        <v>2.111312692308789</v>
      </c>
      <c r="F3446" s="2">
        <v>115.6222222222222</v>
      </c>
      <c r="G3446" s="2" t="s">
        <v>10139</v>
      </c>
      <c r="H3446" s="2" t="s">
        <v>10140</v>
      </c>
      <c r="I3446" s="2" t="s">
        <v>10138</v>
      </c>
    </row>
    <row r="3447" ht="15.75" customHeight="1">
      <c r="A3447" s="2" t="s">
        <v>10141</v>
      </c>
      <c r="B3447" s="2">
        <v>-0.2088663128600625</v>
      </c>
      <c r="C3447" s="2">
        <v>0.600200282336173</v>
      </c>
      <c r="D3447" s="2">
        <v>0.2449829517971906</v>
      </c>
      <c r="E3447" s="2">
        <v>0.7968212597581495</v>
      </c>
      <c r="F3447" s="2">
        <v>125.1555555555556</v>
      </c>
      <c r="G3447" s="2" t="s">
        <v>10142</v>
      </c>
      <c r="H3447" s="2" t="s">
        <v>10143</v>
      </c>
      <c r="I3447" s="2" t="s">
        <v>10141</v>
      </c>
    </row>
    <row r="3448" ht="15.75" customHeight="1">
      <c r="A3448" s="2" t="s">
        <v>10144</v>
      </c>
      <c r="B3448" s="2">
        <v>-0.2084342651963941</v>
      </c>
      <c r="C3448" s="2">
        <v>0.566295480998547</v>
      </c>
      <c r="D3448" s="2">
        <v>0.0228969627735904</v>
      </c>
      <c r="E3448" s="2">
        <v>1.397370567392132</v>
      </c>
      <c r="F3448" s="2">
        <v>82.24444444444444</v>
      </c>
      <c r="G3448" s="2" t="s">
        <v>10145</v>
      </c>
      <c r="H3448" s="2" t="s">
        <v>10146</v>
      </c>
      <c r="I3448" s="2" t="s">
        <v>10144</v>
      </c>
    </row>
    <row r="3449" ht="15.75" customHeight="1">
      <c r="A3449" s="2" t="s">
        <v>10147</v>
      </c>
      <c r="B3449" s="2">
        <v>-0.2081404498698636</v>
      </c>
      <c r="C3449" s="2">
        <v>0.4845612404187489</v>
      </c>
      <c r="D3449" s="2">
        <v>7.251574774094E-4</v>
      </c>
      <c r="E3449" s="2">
        <v>1.993714485124051</v>
      </c>
      <c r="F3449" s="2">
        <v>138.8</v>
      </c>
      <c r="G3449" s="2" t="s">
        <v>10148</v>
      </c>
      <c r="H3449" s="2" t="s">
        <v>10149</v>
      </c>
      <c r="I3449" s="2" t="s">
        <v>10147</v>
      </c>
    </row>
    <row r="3450" ht="15.75" customHeight="1">
      <c r="A3450" s="2" t="s">
        <v>10150</v>
      </c>
      <c r="B3450" s="2">
        <v>-0.208015301826481</v>
      </c>
      <c r="C3450" s="2">
        <v>0.4602163130092012</v>
      </c>
      <c r="D3450" s="2">
        <v>0.0500841047259479</v>
      </c>
      <c r="E3450" s="2">
        <v>1.226843343171218</v>
      </c>
      <c r="F3450" s="2">
        <v>124.4888888888889</v>
      </c>
      <c r="G3450" s="2" t="s">
        <v>10151</v>
      </c>
      <c r="H3450" s="2" t="s">
        <v>10152</v>
      </c>
      <c r="I3450" s="2" t="s">
        <v>10150</v>
      </c>
    </row>
    <row r="3451" ht="15.75" customHeight="1">
      <c r="A3451" s="2" t="s">
        <v>10153</v>
      </c>
      <c r="B3451" s="2">
        <v>-0.2080029676187471</v>
      </c>
      <c r="C3451" s="2">
        <v>0.4880443553295848</v>
      </c>
      <c r="D3451" s="2">
        <v>2.27207598145E-4</v>
      </c>
      <c r="E3451" s="2">
        <v>2.15931812520881</v>
      </c>
      <c r="F3451" s="2">
        <v>126.3777777777778</v>
      </c>
      <c r="G3451" s="2" t="s">
        <v>10154</v>
      </c>
      <c r="H3451" s="2" t="s">
        <v>10155</v>
      </c>
      <c r="I3451" s="2" t="s">
        <v>10153</v>
      </c>
    </row>
    <row r="3452" ht="15.75" customHeight="1">
      <c r="A3452" s="2" t="s">
        <v>10156</v>
      </c>
      <c r="B3452" s="2">
        <v>-0.2079725890197126</v>
      </c>
      <c r="C3452" s="2">
        <v>0.6775114336669366</v>
      </c>
      <c r="D3452" s="2">
        <v>2.469684234895908E-6</v>
      </c>
      <c r="E3452" s="2">
        <v>2.712050807552558</v>
      </c>
      <c r="F3452" s="2">
        <v>140.3333333333333</v>
      </c>
      <c r="G3452" s="2" t="s">
        <v>10157</v>
      </c>
      <c r="H3452" s="2" t="s">
        <v>10158</v>
      </c>
      <c r="I3452" s="2" t="s">
        <v>10156</v>
      </c>
    </row>
    <row r="3453" ht="15.75" customHeight="1">
      <c r="A3453" s="2" t="s">
        <v>10159</v>
      </c>
      <c r="B3453" s="2">
        <v>-0.2079665244682117</v>
      </c>
      <c r="C3453" s="2">
        <v>0.4961962710915473</v>
      </c>
      <c r="D3453" s="2">
        <v>0.0024567151771015</v>
      </c>
      <c r="E3453" s="2">
        <v>1.804099915447634</v>
      </c>
      <c r="F3453" s="2">
        <v>148.8222222222222</v>
      </c>
      <c r="G3453" s="2" t="s">
        <v>10160</v>
      </c>
      <c r="H3453" s="2" t="s">
        <v>10161</v>
      </c>
      <c r="I3453" s="2" t="s">
        <v>10159</v>
      </c>
    </row>
    <row r="3454" ht="15.75" customHeight="1">
      <c r="A3454" s="2" t="s">
        <v>10162</v>
      </c>
      <c r="B3454" s="2">
        <v>-0.2079550927446027</v>
      </c>
      <c r="C3454" s="2">
        <v>0.4824693858300972</v>
      </c>
      <c r="D3454" s="2">
        <v>4.128528769853368E-5</v>
      </c>
      <c r="E3454" s="2">
        <v>2.382526084391821</v>
      </c>
      <c r="F3454" s="2">
        <v>68.0</v>
      </c>
      <c r="G3454" s="2" t="s">
        <v>10163</v>
      </c>
      <c r="H3454" s="2" t="s">
        <v>10164</v>
      </c>
      <c r="I3454" s="2" t="s">
        <v>10162</v>
      </c>
    </row>
    <row r="3455" ht="15.75" customHeight="1">
      <c r="A3455" s="2" t="s">
        <v>10165</v>
      </c>
      <c r="B3455" s="2">
        <v>-0.2079249357371763</v>
      </c>
      <c r="C3455" s="2">
        <v>0.1358399206996658</v>
      </c>
      <c r="D3455" s="2">
        <v>0.0559298819101554</v>
      </c>
      <c r="E3455" s="2">
        <v>1.201114356941533</v>
      </c>
      <c r="F3455" s="2">
        <v>135.0222222222222</v>
      </c>
      <c r="G3455" s="2" t="s">
        <v>10166</v>
      </c>
      <c r="H3455" s="2" t="s">
        <v>10167</v>
      </c>
      <c r="I3455" s="2" t="s">
        <v>10165</v>
      </c>
    </row>
    <row r="3456" ht="15.75" customHeight="1">
      <c r="A3456" s="2" t="s">
        <v>10168</v>
      </c>
      <c r="B3456" s="2">
        <v>-0.2077859070283473</v>
      </c>
      <c r="C3456" s="2">
        <v>0.5068123716083277</v>
      </c>
      <c r="D3456" s="2">
        <v>0.0435823148102028</v>
      </c>
      <c r="E3456" s="2">
        <v>1.258606046265624</v>
      </c>
      <c r="F3456" s="2">
        <v>131.5333333333334</v>
      </c>
      <c r="G3456" s="2" t="s">
        <v>10169</v>
      </c>
      <c r="H3456" s="2" t="s">
        <v>10170</v>
      </c>
      <c r="I3456" s="2" t="s">
        <v>10168</v>
      </c>
    </row>
    <row r="3457" ht="15.75" customHeight="1">
      <c r="A3457" s="2" t="s">
        <v>10171</v>
      </c>
      <c r="B3457" s="2">
        <v>-0.2075737584327706</v>
      </c>
      <c r="C3457" s="2">
        <v>0.6697073962576203</v>
      </c>
      <c r="D3457" s="2">
        <v>5.923328052128E-4</v>
      </c>
      <c r="E3457" s="2">
        <v>2.023519623435595</v>
      </c>
      <c r="F3457" s="2">
        <v>84.06666666666666</v>
      </c>
      <c r="G3457" s="2" t="s">
        <v>10172</v>
      </c>
      <c r="H3457" s="2" t="s">
        <v>10173</v>
      </c>
      <c r="I3457" s="2" t="s">
        <v>10171</v>
      </c>
    </row>
    <row r="3458" ht="15.75" customHeight="1">
      <c r="A3458" s="2" t="s">
        <v>10174</v>
      </c>
      <c r="B3458" s="2">
        <v>-0.2075649412041091</v>
      </c>
      <c r="C3458" s="2">
        <v>0.5379861681717564</v>
      </c>
      <c r="D3458" s="2">
        <v>1.972189763366217E-5</v>
      </c>
      <c r="E3458" s="2">
        <v>2.473132375243421</v>
      </c>
      <c r="F3458" s="2">
        <v>121.3611111111111</v>
      </c>
      <c r="G3458" s="2" t="s">
        <v>10175</v>
      </c>
      <c r="H3458" s="2" t="s">
        <v>10176</v>
      </c>
      <c r="I3458" s="2" t="s">
        <v>10174</v>
      </c>
    </row>
    <row r="3459" ht="15.75" customHeight="1">
      <c r="A3459" s="2" t="s">
        <v>10177</v>
      </c>
      <c r="B3459" s="2">
        <v>-0.2075446196001812</v>
      </c>
      <c r="C3459" s="2">
        <v>0.0400048482584201</v>
      </c>
      <c r="D3459" s="2">
        <v>0.2553782918388227</v>
      </c>
      <c r="E3459" s="2">
        <v>0.6842418200691579</v>
      </c>
      <c r="F3459" s="2">
        <v>127.2916666666667</v>
      </c>
      <c r="G3459" s="2" t="s">
        <v>10178</v>
      </c>
      <c r="H3459" s="2" t="s">
        <v>10179</v>
      </c>
      <c r="I3459" s="2" t="s">
        <v>10177</v>
      </c>
    </row>
    <row r="3460" ht="15.75" customHeight="1">
      <c r="A3460" s="2" t="s">
        <v>10180</v>
      </c>
      <c r="B3460" s="2">
        <v>-0.2074870229143425</v>
      </c>
      <c r="C3460" s="2">
        <v>0.4746601442171003</v>
      </c>
      <c r="D3460" s="2">
        <v>0.4575672068088441</v>
      </c>
      <c r="E3460" s="2">
        <v>0.5702305203739281</v>
      </c>
      <c r="F3460" s="2">
        <v>120.3777777777778</v>
      </c>
      <c r="G3460" s="2" t="s">
        <v>10181</v>
      </c>
      <c r="H3460" s="2" t="s">
        <v>10182</v>
      </c>
      <c r="I3460" s="2" t="s">
        <v>10180</v>
      </c>
    </row>
    <row r="3461" ht="15.75" customHeight="1">
      <c r="A3461" s="2" t="s">
        <v>10183</v>
      </c>
      <c r="B3461" s="2">
        <v>-0.2074681284307635</v>
      </c>
      <c r="C3461" s="2">
        <v>0.5015462564914683</v>
      </c>
      <c r="D3461" s="2">
        <v>0.0</v>
      </c>
      <c r="E3461" s="2">
        <v>5.533721686143383</v>
      </c>
      <c r="F3461" s="2">
        <v>104.0222222222222</v>
      </c>
      <c r="G3461" s="2" t="s">
        <v>1034</v>
      </c>
      <c r="H3461" s="2" t="s">
        <v>10184</v>
      </c>
      <c r="I3461" s="2" t="s">
        <v>10183</v>
      </c>
    </row>
    <row r="3462" ht="15.75" customHeight="1">
      <c r="A3462" s="2" t="s">
        <v>10185</v>
      </c>
      <c r="B3462" s="2">
        <v>-0.207450678844533</v>
      </c>
      <c r="C3462" s="2">
        <v>0.3722086662583357</v>
      </c>
      <c r="D3462" s="2">
        <v>0.0380097560536656</v>
      </c>
      <c r="E3462" s="2">
        <v>1.289193409199186</v>
      </c>
      <c r="F3462" s="2">
        <v>132.4888888888889</v>
      </c>
      <c r="G3462" s="2" t="s">
        <v>10186</v>
      </c>
      <c r="H3462" s="2" t="s">
        <v>10187</v>
      </c>
      <c r="I3462" s="2" t="s">
        <v>10185</v>
      </c>
    </row>
    <row r="3463" ht="15.75" customHeight="1">
      <c r="A3463" s="2" t="s">
        <v>10188</v>
      </c>
      <c r="B3463" s="2">
        <v>-0.2074311689057482</v>
      </c>
      <c r="C3463" s="2">
        <v>0.4573662952756923</v>
      </c>
      <c r="D3463" s="2">
        <v>2.394204831945856E-6</v>
      </c>
      <c r="E3463" s="2">
        <v>2.715463183160778</v>
      </c>
      <c r="F3463" s="2">
        <v>107.1555555555556</v>
      </c>
      <c r="G3463" s="2" t="s">
        <v>10189</v>
      </c>
      <c r="H3463" s="2" t="s">
        <v>10190</v>
      </c>
      <c r="I3463" s="2" t="s">
        <v>10188</v>
      </c>
    </row>
    <row r="3464" ht="15.75" customHeight="1">
      <c r="A3464" s="2" t="s">
        <v>10191</v>
      </c>
      <c r="B3464" s="2">
        <v>-0.2073796352935062</v>
      </c>
      <c r="C3464" s="2">
        <v>0.6548186004320851</v>
      </c>
      <c r="D3464" s="2">
        <v>2.170190896415E-4</v>
      </c>
      <c r="E3464" s="2">
        <v>2.165614447820184</v>
      </c>
      <c r="F3464" s="2">
        <v>128.1111111111111</v>
      </c>
      <c r="G3464" s="2" t="s">
        <v>10192</v>
      </c>
      <c r="H3464" s="2" t="s">
        <v>10193</v>
      </c>
      <c r="I3464" s="2" t="s">
        <v>10191</v>
      </c>
    </row>
    <row r="3465" ht="15.75" customHeight="1">
      <c r="A3465" s="2" t="s">
        <v>10194</v>
      </c>
      <c r="B3465" s="2">
        <v>-0.2073313802881627</v>
      </c>
      <c r="C3465" s="2">
        <v>0.5521149987270089</v>
      </c>
      <c r="D3465" s="2">
        <v>1.021979967319453E-8</v>
      </c>
      <c r="E3465" s="2">
        <v>3.260722515751736</v>
      </c>
      <c r="F3465" s="2">
        <v>99.46666666666668</v>
      </c>
      <c r="G3465" s="2" t="s">
        <v>10195</v>
      </c>
      <c r="H3465" s="2" t="s">
        <v>10196</v>
      </c>
      <c r="I3465" s="2" t="s">
        <v>10194</v>
      </c>
    </row>
    <row r="3466" ht="15.75" customHeight="1">
      <c r="A3466" s="2" t="s">
        <v>10197</v>
      </c>
      <c r="B3466" s="2">
        <v>-0.2073096897868698</v>
      </c>
      <c r="C3466" s="2">
        <v>0.6139840172382118</v>
      </c>
      <c r="D3466" s="2">
        <v>8.922979971881517E-5</v>
      </c>
      <c r="E3466" s="2">
        <v>2.284274419492132</v>
      </c>
      <c r="F3466" s="2">
        <v>129.3111111111111</v>
      </c>
      <c r="G3466" s="2" t="s">
        <v>10198</v>
      </c>
      <c r="H3466" s="2" t="s">
        <v>10199</v>
      </c>
      <c r="I3466" s="2" t="s">
        <v>10197</v>
      </c>
    </row>
    <row r="3467" ht="15.75" customHeight="1">
      <c r="A3467" s="2" t="s">
        <v>10200</v>
      </c>
      <c r="B3467" s="2">
        <v>-0.2073035441338455</v>
      </c>
      <c r="C3467" s="2">
        <v>0.5515064904936013</v>
      </c>
      <c r="D3467" s="2">
        <v>0.0247226138841165</v>
      </c>
      <c r="E3467" s="2">
        <v>1.381478732465393</v>
      </c>
      <c r="F3467" s="2">
        <v>123.5777777777778</v>
      </c>
      <c r="G3467" s="2" t="s">
        <v>10201</v>
      </c>
      <c r="H3467" s="2" t="s">
        <v>10202</v>
      </c>
      <c r="I3467" s="2" t="s">
        <v>10200</v>
      </c>
    </row>
    <row r="3468" ht="15.75" customHeight="1">
      <c r="A3468" s="2" t="s">
        <v>10203</v>
      </c>
      <c r="B3468" s="2">
        <v>-0.2071536688608997</v>
      </c>
      <c r="C3468" s="2">
        <v>0.5344299459094439</v>
      </c>
      <c r="D3468" s="2">
        <v>0.0224974910492501</v>
      </c>
      <c r="E3468" s="2">
        <v>1.400993994453506</v>
      </c>
      <c r="F3468" s="2">
        <v>126.0</v>
      </c>
      <c r="G3468" s="2" t="s">
        <v>10204</v>
      </c>
      <c r="H3468" s="2" t="s">
        <v>10205</v>
      </c>
      <c r="I3468" s="2" t="s">
        <v>10203</v>
      </c>
    </row>
    <row r="3469" ht="15.75" customHeight="1">
      <c r="A3469" s="2" t="s">
        <v>10206</v>
      </c>
      <c r="B3469" s="2">
        <v>-0.2070808116232315</v>
      </c>
      <c r="C3469" s="2">
        <v>0.5019600158475921</v>
      </c>
      <c r="D3469" s="2">
        <v>3.18856052672345E-13</v>
      </c>
      <c r="E3469" s="2">
        <v>4.102346538412093</v>
      </c>
      <c r="F3469" s="2">
        <v>124.9333333333333</v>
      </c>
      <c r="G3469" s="2" t="s">
        <v>10207</v>
      </c>
      <c r="H3469" s="2" t="s">
        <v>10208</v>
      </c>
      <c r="I3469" s="2" t="s">
        <v>10206</v>
      </c>
    </row>
    <row r="3470" ht="15.75" customHeight="1">
      <c r="A3470" s="2" t="s">
        <v>10209</v>
      </c>
      <c r="B3470" s="2">
        <v>-0.2070085215950906</v>
      </c>
      <c r="C3470" s="2">
        <v>0.5822995282127019</v>
      </c>
      <c r="D3470" s="2">
        <v>0.0018064678648324</v>
      </c>
      <c r="E3470" s="2">
        <v>1.853605774875623</v>
      </c>
      <c r="F3470" s="2">
        <v>100.1555555555556</v>
      </c>
      <c r="G3470" s="2" t="s">
        <v>10210</v>
      </c>
      <c r="H3470" s="2" t="s">
        <v>10211</v>
      </c>
      <c r="I3470" s="2" t="s">
        <v>10209</v>
      </c>
    </row>
    <row r="3471" ht="15.75" customHeight="1">
      <c r="A3471" s="2" t="s">
        <v>10212</v>
      </c>
      <c r="B3471" s="2">
        <v>-0.2069713172605096</v>
      </c>
      <c r="C3471" s="2">
        <v>0.5778360398414664</v>
      </c>
      <c r="D3471" s="2">
        <v>0.0205486951160067</v>
      </c>
      <c r="E3471" s="2">
        <v>1.419516586288974</v>
      </c>
      <c r="F3471" s="2">
        <v>125.1333333333333</v>
      </c>
      <c r="G3471" s="2" t="s">
        <v>10213</v>
      </c>
      <c r="H3471" s="2" t="s">
        <v>10214</v>
      </c>
      <c r="I3471" s="2" t="s">
        <v>10212</v>
      </c>
    </row>
    <row r="3472" ht="15.75" customHeight="1">
      <c r="A3472" s="2" t="s">
        <v>10215</v>
      </c>
      <c r="B3472" s="2">
        <v>-0.2069528082225212</v>
      </c>
      <c r="C3472" s="2">
        <v>0.5639229066170843</v>
      </c>
      <c r="D3472" s="2">
        <v>0.1527720452303818</v>
      </c>
      <c r="E3472" s="2">
        <v>0.9410501495878782</v>
      </c>
      <c r="F3472" s="2">
        <v>129.0666666666667</v>
      </c>
      <c r="G3472" s="2" t="s">
        <v>10216</v>
      </c>
      <c r="H3472" s="2" t="s">
        <v>10217</v>
      </c>
      <c r="I3472" s="2" t="s">
        <v>10215</v>
      </c>
    </row>
    <row r="3473" ht="15.75" customHeight="1">
      <c r="A3473" s="2" t="s">
        <v>10218</v>
      </c>
      <c r="B3473" s="2">
        <v>-0.2069350631588121</v>
      </c>
      <c r="C3473" s="2">
        <v>0.383172748212496</v>
      </c>
      <c r="D3473" s="2">
        <v>0.037173010514574</v>
      </c>
      <c r="E3473" s="2">
        <v>1.294110673815479</v>
      </c>
      <c r="F3473" s="2">
        <v>130.5111111111111</v>
      </c>
      <c r="G3473" s="2" t="s">
        <v>10219</v>
      </c>
      <c r="H3473" s="2" t="s">
        <v>10220</v>
      </c>
      <c r="I3473" s="2" t="s">
        <v>10218</v>
      </c>
    </row>
    <row r="3474" ht="15.75" customHeight="1">
      <c r="A3474" s="2" t="s">
        <v>10221</v>
      </c>
      <c r="B3474" s="2">
        <v>-0.2069221127865375</v>
      </c>
      <c r="C3474" s="2">
        <v>0.4048126933180189</v>
      </c>
      <c r="D3474" s="2">
        <v>0.3983165811176441</v>
      </c>
      <c r="E3474" s="2">
        <v>0.6251681193221164</v>
      </c>
      <c r="F3474" s="2">
        <v>125.1333333333334</v>
      </c>
      <c r="G3474" s="2" t="s">
        <v>10222</v>
      </c>
      <c r="H3474" s="2" t="s">
        <v>10223</v>
      </c>
      <c r="I3474" s="2" t="s">
        <v>10221</v>
      </c>
    </row>
    <row r="3475" ht="15.75" customHeight="1">
      <c r="A3475" s="2" t="s">
        <v>10224</v>
      </c>
      <c r="B3475" s="2">
        <v>-0.206912183411384</v>
      </c>
      <c r="C3475" s="2">
        <v>0.5093196444113881</v>
      </c>
      <c r="D3475" s="2">
        <v>0.0</v>
      </c>
      <c r="E3475" s="2">
        <v>6.438723817669605</v>
      </c>
      <c r="F3475" s="2">
        <v>124.6222222222222</v>
      </c>
      <c r="G3475" s="2" t="s">
        <v>10225</v>
      </c>
      <c r="H3475" s="2" t="s">
        <v>10226</v>
      </c>
      <c r="I3475" s="2" t="s">
        <v>10224</v>
      </c>
    </row>
    <row r="3476" ht="15.75" customHeight="1">
      <c r="A3476" s="2" t="s">
        <v>10227</v>
      </c>
      <c r="B3476" s="2">
        <v>-0.2067582959249119</v>
      </c>
      <c r="C3476" s="2">
        <v>0.4625627958796934</v>
      </c>
      <c r="D3476" s="2">
        <v>6.5589755848805E-12</v>
      </c>
      <c r="E3476" s="2">
        <v>3.876052389056692</v>
      </c>
      <c r="F3476" s="2">
        <v>116.9111111111111</v>
      </c>
      <c r="G3476" s="2" t="s">
        <v>10228</v>
      </c>
      <c r="H3476" s="2" t="s">
        <v>10229</v>
      </c>
      <c r="I3476" s="2" t="s">
        <v>10227</v>
      </c>
    </row>
    <row r="3477" ht="15.75" customHeight="1">
      <c r="A3477" s="2" t="s">
        <v>10230</v>
      </c>
      <c r="B3477" s="2">
        <v>-0.2067423494103693</v>
      </c>
      <c r="C3477" s="2">
        <v>0.5841545991932264</v>
      </c>
      <c r="D3477" s="2">
        <v>0.0136840198731034</v>
      </c>
      <c r="E3477" s="2">
        <v>1.500097470526057</v>
      </c>
      <c r="F3477" s="2">
        <v>123.3111111111111</v>
      </c>
      <c r="G3477" s="2" t="s">
        <v>625</v>
      </c>
      <c r="H3477" s="2" t="s">
        <v>10231</v>
      </c>
      <c r="I3477" s="2" t="s">
        <v>10230</v>
      </c>
    </row>
    <row r="3478" ht="15.75" customHeight="1">
      <c r="A3478" s="2" t="s">
        <v>10232</v>
      </c>
      <c r="B3478" s="2">
        <v>-0.2067323277771977</v>
      </c>
      <c r="C3478" s="2">
        <v>0.51066788636781</v>
      </c>
      <c r="D3478" s="2">
        <v>8.50862713619449E-10</v>
      </c>
      <c r="E3478" s="2">
        <v>3.481015282165598</v>
      </c>
      <c r="F3478" s="2">
        <v>104.2592592592593</v>
      </c>
      <c r="G3478" s="2" t="s">
        <v>10233</v>
      </c>
      <c r="H3478" s="2" t="s">
        <v>10234</v>
      </c>
      <c r="I3478" s="2" t="s">
        <v>10232</v>
      </c>
    </row>
    <row r="3479" ht="15.75" customHeight="1">
      <c r="A3479" s="2" t="s">
        <v>10235</v>
      </c>
      <c r="B3479" s="2">
        <v>-0.2067205916998649</v>
      </c>
      <c r="C3479" s="2">
        <v>0.0430824627105987</v>
      </c>
      <c r="D3479" s="2">
        <v>0.0133573190807134</v>
      </c>
      <c r="E3479" s="2">
        <v>1.50476399537185</v>
      </c>
      <c r="F3479" s="2">
        <v>130.3777777777778</v>
      </c>
      <c r="G3479" s="2" t="s">
        <v>10236</v>
      </c>
      <c r="H3479" s="2" t="s">
        <v>10237</v>
      </c>
      <c r="I3479" s="2" t="s">
        <v>10235</v>
      </c>
    </row>
    <row r="3480" ht="15.75" customHeight="1">
      <c r="A3480" s="2" t="s">
        <v>10238</v>
      </c>
      <c r="B3480" s="2">
        <v>-0.2066274499962026</v>
      </c>
      <c r="C3480" s="2">
        <v>0.5647894247564402</v>
      </c>
      <c r="D3480" s="2">
        <v>0.02436034173157</v>
      </c>
      <c r="E3480" s="2">
        <v>1.384549348887871</v>
      </c>
      <c r="F3480" s="2">
        <v>131.1333333333334</v>
      </c>
      <c r="G3480" s="2" t="s">
        <v>10239</v>
      </c>
      <c r="H3480" s="2" t="s">
        <v>10240</v>
      </c>
      <c r="I3480" s="2" t="s">
        <v>10238</v>
      </c>
    </row>
    <row r="3481" ht="15.75" customHeight="1">
      <c r="A3481" s="2" t="s">
        <v>10241</v>
      </c>
      <c r="B3481" s="2">
        <v>-0.2065594213139859</v>
      </c>
      <c r="C3481" s="2">
        <v>0.5157438757492052</v>
      </c>
      <c r="D3481" s="2">
        <v>0.0010205620889118</v>
      </c>
      <c r="E3481" s="2">
        <v>1.942384039735523</v>
      </c>
      <c r="F3481" s="2">
        <v>122.1111111111111</v>
      </c>
      <c r="G3481" s="2" t="s">
        <v>10242</v>
      </c>
      <c r="H3481" s="2" t="s">
        <v>10243</v>
      </c>
      <c r="I3481" s="2" t="s">
        <v>10241</v>
      </c>
    </row>
    <row r="3482" ht="15.75" customHeight="1">
      <c r="A3482" s="2" t="s">
        <v>10244</v>
      </c>
      <c r="B3482" s="2">
        <v>-0.206488193742736</v>
      </c>
      <c r="C3482" s="2">
        <v>0.5855007765777931</v>
      </c>
      <c r="D3482" s="2">
        <v>0.0782832206390764</v>
      </c>
      <c r="E3482" s="2">
        <v>1.119686574801296</v>
      </c>
      <c r="F3482" s="2">
        <v>93.6888888888889</v>
      </c>
      <c r="G3482" s="2" t="s">
        <v>10245</v>
      </c>
      <c r="H3482" s="2" t="s">
        <v>10246</v>
      </c>
      <c r="I3482" s="2" t="s">
        <v>10244</v>
      </c>
    </row>
    <row r="3483" ht="15.75" customHeight="1">
      <c r="A3483" s="2" t="s">
        <v>10247</v>
      </c>
      <c r="B3483" s="2">
        <v>-0.2064359665538018</v>
      </c>
      <c r="C3483" s="2">
        <v>0.4305556567102955</v>
      </c>
      <c r="D3483" s="2">
        <v>0.0066437940749166</v>
      </c>
      <c r="E3483" s="2">
        <v>1.634367638182668</v>
      </c>
      <c r="F3483" s="2">
        <v>128.6666666666667</v>
      </c>
      <c r="G3483" s="2" t="s">
        <v>10248</v>
      </c>
      <c r="H3483" s="2" t="s">
        <v>10249</v>
      </c>
      <c r="I3483" s="2" t="s">
        <v>10247</v>
      </c>
    </row>
    <row r="3484" ht="15.75" customHeight="1">
      <c r="A3484" s="2" t="s">
        <v>10250</v>
      </c>
      <c r="B3484" s="2">
        <v>-0.2063703764169172</v>
      </c>
      <c r="C3484" s="2">
        <v>0.5478294873509173</v>
      </c>
      <c r="D3484" s="2">
        <v>0.0666301646617875</v>
      </c>
      <c r="E3484" s="2">
        <v>1.159322000316972</v>
      </c>
      <c r="F3484" s="2">
        <v>99.98888888888888</v>
      </c>
      <c r="G3484" s="2" t="s">
        <v>10251</v>
      </c>
      <c r="H3484" s="2" t="s">
        <v>10252</v>
      </c>
      <c r="I3484" s="2" t="s">
        <v>10250</v>
      </c>
    </row>
    <row r="3485" ht="15.75" customHeight="1">
      <c r="A3485" s="2" t="s">
        <v>10253</v>
      </c>
      <c r="B3485" s="2">
        <v>-0.206033175310073</v>
      </c>
      <c r="C3485" s="2">
        <v>0.4519449120849681</v>
      </c>
      <c r="D3485" s="2">
        <v>3.512228978763688E-7</v>
      </c>
      <c r="E3485" s="2">
        <v>2.918818096343464</v>
      </c>
      <c r="F3485" s="2">
        <v>125.1777777777778</v>
      </c>
      <c r="G3485" s="2" t="s">
        <v>10254</v>
      </c>
      <c r="H3485" s="2" t="s">
        <v>10255</v>
      </c>
      <c r="I3485" s="2" t="s">
        <v>10253</v>
      </c>
    </row>
    <row r="3486" ht="15.75" customHeight="1">
      <c r="A3486" s="2" t="s">
        <v>10256</v>
      </c>
      <c r="B3486" s="2">
        <v>-0.2059473176056334</v>
      </c>
      <c r="C3486" s="2">
        <v>0.4848575829311365</v>
      </c>
      <c r="D3486" s="2">
        <v>3.204925214106424E-11</v>
      </c>
      <c r="E3486" s="2">
        <v>3.751834715320529</v>
      </c>
      <c r="F3486" s="2">
        <v>131.9111111111111</v>
      </c>
      <c r="G3486" s="2" t="s">
        <v>1288</v>
      </c>
      <c r="H3486" s="2" t="s">
        <v>10257</v>
      </c>
      <c r="I3486" s="2" t="s">
        <v>10256</v>
      </c>
    </row>
    <row r="3487" ht="15.75" customHeight="1">
      <c r="A3487" s="2" t="s">
        <v>10258</v>
      </c>
      <c r="B3487" s="2">
        <v>-0.2059437517615144</v>
      </c>
      <c r="C3487" s="2">
        <v>0.7705285894646137</v>
      </c>
      <c r="D3487" s="2">
        <v>3.719658440370921E-5</v>
      </c>
      <c r="E3487" s="2">
        <v>2.395519418005621</v>
      </c>
      <c r="F3487" s="2">
        <v>135.4</v>
      </c>
      <c r="G3487" s="2" t="s">
        <v>10259</v>
      </c>
      <c r="H3487" s="2" t="s">
        <v>10260</v>
      </c>
      <c r="I3487" s="2" t="s">
        <v>10258</v>
      </c>
    </row>
    <row r="3488" ht="15.75" customHeight="1">
      <c r="A3488" s="2" t="s">
        <v>10261</v>
      </c>
      <c r="B3488" s="2">
        <v>-0.2058291104084298</v>
      </c>
      <c r="C3488" s="2">
        <v>0.6031622066950131</v>
      </c>
      <c r="D3488" s="2">
        <v>0.0188771641034772</v>
      </c>
      <c r="E3488" s="2">
        <v>1.436667564988476</v>
      </c>
      <c r="F3488" s="2">
        <v>89.97777777777779</v>
      </c>
      <c r="G3488" s="2" t="s">
        <v>10262</v>
      </c>
      <c r="H3488" s="2" t="s">
        <v>10263</v>
      </c>
      <c r="I3488" s="2" t="s">
        <v>10261</v>
      </c>
    </row>
    <row r="3489" ht="15.75" customHeight="1">
      <c r="A3489" s="2" t="s">
        <v>10264</v>
      </c>
      <c r="B3489" s="2">
        <v>-0.2057763248288485</v>
      </c>
      <c r="C3489" s="2">
        <v>0.3412459665518783</v>
      </c>
      <c r="D3489" s="2">
        <v>1.905731155171786E-5</v>
      </c>
      <c r="E3489" s="2">
        <v>2.477257744335747</v>
      </c>
      <c r="F3489" s="2">
        <v>116.3111111111111</v>
      </c>
      <c r="G3489" s="2" t="s">
        <v>6522</v>
      </c>
      <c r="H3489" s="2" t="s">
        <v>10265</v>
      </c>
      <c r="I3489" s="2" t="s">
        <v>10264</v>
      </c>
    </row>
    <row r="3490" ht="15.75" customHeight="1">
      <c r="A3490" s="2" t="s">
        <v>10266</v>
      </c>
      <c r="B3490" s="2">
        <v>-0.2056417327548644</v>
      </c>
      <c r="C3490" s="2">
        <v>0.4258326041473421</v>
      </c>
      <c r="D3490" s="2">
        <v>4.440892098500626E-16</v>
      </c>
      <c r="E3490" s="2">
        <v>4.574130999765006</v>
      </c>
      <c r="F3490" s="2">
        <v>111.9555555555556</v>
      </c>
      <c r="G3490" s="2" t="s">
        <v>10267</v>
      </c>
      <c r="H3490" s="2" t="s">
        <v>10268</v>
      </c>
      <c r="I3490" s="2" t="s">
        <v>10266</v>
      </c>
    </row>
    <row r="3491" ht="15.75" customHeight="1">
      <c r="A3491" s="2" t="s">
        <v>10269</v>
      </c>
      <c r="B3491" s="2">
        <v>-0.2056202173863019</v>
      </c>
      <c r="C3491" s="2">
        <v>0.5546468635094695</v>
      </c>
      <c r="D3491" s="2">
        <v>8.067510497822283E-5</v>
      </c>
      <c r="E3491" s="2">
        <v>2.297354986996792</v>
      </c>
      <c r="F3491" s="2">
        <v>106.4888888888889</v>
      </c>
      <c r="G3491" s="2" t="s">
        <v>10270</v>
      </c>
      <c r="H3491" s="2" t="s">
        <v>10271</v>
      </c>
      <c r="I3491" s="2" t="s">
        <v>10269</v>
      </c>
    </row>
    <row r="3492" ht="15.75" customHeight="1">
      <c r="A3492" s="2" t="s">
        <v>10272</v>
      </c>
      <c r="B3492" s="2">
        <v>-0.2056133124853927</v>
      </c>
      <c r="C3492" s="2">
        <v>0.2819690411099356</v>
      </c>
      <c r="D3492" s="2">
        <v>0.0261734548418908</v>
      </c>
      <c r="E3492" s="2">
        <v>1.369559166049451</v>
      </c>
      <c r="F3492" s="2">
        <v>120.1333333333334</v>
      </c>
      <c r="G3492" s="2" t="s">
        <v>10273</v>
      </c>
      <c r="H3492" s="2" t="s">
        <v>10274</v>
      </c>
      <c r="I3492" s="2" t="s">
        <v>10272</v>
      </c>
    </row>
    <row r="3493" ht="15.75" customHeight="1">
      <c r="A3493" s="2" t="s">
        <v>10275</v>
      </c>
      <c r="B3493" s="2">
        <v>-0.2056097911976832</v>
      </c>
      <c r="C3493" s="2">
        <v>0.5462923492583545</v>
      </c>
      <c r="D3493" s="2">
        <v>0.0021995624254693</v>
      </c>
      <c r="E3493" s="2">
        <v>1.822049159783787</v>
      </c>
      <c r="F3493" s="2">
        <v>90.64444444444445</v>
      </c>
      <c r="G3493" s="2" t="s">
        <v>10276</v>
      </c>
      <c r="H3493" s="2" t="s">
        <v>10277</v>
      </c>
      <c r="I3493" s="2" t="s">
        <v>10275</v>
      </c>
    </row>
    <row r="3494" ht="15.75" customHeight="1">
      <c r="A3494" s="2" t="s">
        <v>10278</v>
      </c>
      <c r="B3494" s="2">
        <v>-0.2055538360251405</v>
      </c>
      <c r="C3494" s="2">
        <v>0.3918469144650061</v>
      </c>
      <c r="D3494" s="2">
        <v>0.0</v>
      </c>
      <c r="E3494" s="2">
        <v>16.58901434452157</v>
      </c>
      <c r="F3494" s="2">
        <v>79.33333333333333</v>
      </c>
      <c r="G3494" s="2" t="s">
        <v>10279</v>
      </c>
      <c r="H3494" s="2" t="s">
        <v>10280</v>
      </c>
      <c r="I3494" s="2" t="s">
        <v>10278</v>
      </c>
    </row>
    <row r="3495" ht="15.75" customHeight="1">
      <c r="A3495" s="2" t="s">
        <v>10281</v>
      </c>
      <c r="B3495" s="2">
        <v>-0.2055237000694321</v>
      </c>
      <c r="C3495" s="2">
        <v>0.6910928811993213</v>
      </c>
      <c r="D3495" s="2">
        <v>0.0</v>
      </c>
      <c r="E3495" s="2">
        <v>4.685499924802198</v>
      </c>
      <c r="F3495" s="2">
        <v>92.35555555555555</v>
      </c>
      <c r="G3495" s="2" t="s">
        <v>4301</v>
      </c>
      <c r="H3495" s="2" t="s">
        <v>10282</v>
      </c>
      <c r="I3495" s="2" t="s">
        <v>10281</v>
      </c>
    </row>
    <row r="3496" ht="15.75" customHeight="1">
      <c r="A3496" s="2" t="s">
        <v>10283</v>
      </c>
      <c r="B3496" s="2">
        <v>-0.2055176080191804</v>
      </c>
      <c r="C3496" s="2">
        <v>0.5165495088215684</v>
      </c>
      <c r="D3496" s="2">
        <v>0.0068101842303363</v>
      </c>
      <c r="E3496" s="2">
        <v>1.629938972879237</v>
      </c>
      <c r="F3496" s="2">
        <v>121.9111111111111</v>
      </c>
      <c r="G3496" s="2" t="s">
        <v>10284</v>
      </c>
      <c r="H3496" s="2" t="s">
        <v>10285</v>
      </c>
      <c r="I3496" s="2" t="s">
        <v>10283</v>
      </c>
    </row>
    <row r="3497" ht="15.75" customHeight="1">
      <c r="A3497" s="2" t="s">
        <v>10286</v>
      </c>
      <c r="B3497" s="2">
        <v>-0.205438918187744</v>
      </c>
      <c r="C3497" s="2">
        <v>0.4240065096702614</v>
      </c>
      <c r="D3497" s="2">
        <v>0.1568107513794336</v>
      </c>
      <c r="E3497" s="2">
        <v>0.9335313625739736</v>
      </c>
      <c r="F3497" s="2">
        <v>144.1333333333334</v>
      </c>
      <c r="G3497" s="2" t="s">
        <v>10287</v>
      </c>
      <c r="H3497" s="2" t="s">
        <v>10288</v>
      </c>
      <c r="I3497" s="2" t="s">
        <v>10286</v>
      </c>
    </row>
    <row r="3498" ht="15.75" customHeight="1">
      <c r="A3498" s="2" t="s">
        <v>10289</v>
      </c>
      <c r="B3498" s="2">
        <v>-0.2054091503979895</v>
      </c>
      <c r="C3498" s="2">
        <v>0.4968556254585823</v>
      </c>
      <c r="D3498" s="2">
        <v>3.048528894369E-4</v>
      </c>
      <c r="E3498" s="2">
        <v>2.118547038511432</v>
      </c>
      <c r="F3498" s="2">
        <v>142.2444444444444</v>
      </c>
      <c r="G3498" s="2" t="s">
        <v>10290</v>
      </c>
      <c r="H3498" s="2" t="s">
        <v>10291</v>
      </c>
      <c r="I3498" s="2" t="s">
        <v>10289</v>
      </c>
    </row>
    <row r="3499" ht="15.75" customHeight="1">
      <c r="A3499" s="2" t="s">
        <v>10292</v>
      </c>
      <c r="B3499" s="2">
        <v>-0.2053629699805389</v>
      </c>
      <c r="C3499" s="2">
        <v>0.5243017759002706</v>
      </c>
      <c r="D3499" s="2">
        <v>0.0511526439104097</v>
      </c>
      <c r="E3499" s="2">
        <v>1.221959188829212</v>
      </c>
      <c r="F3499" s="2">
        <v>120.9555555555556</v>
      </c>
      <c r="G3499" s="2" t="s">
        <v>10293</v>
      </c>
      <c r="H3499" s="2" t="s">
        <v>10294</v>
      </c>
      <c r="I3499" s="2" t="s">
        <v>10292</v>
      </c>
    </row>
    <row r="3500" ht="15.75" customHeight="1">
      <c r="A3500" s="2" t="s">
        <v>10295</v>
      </c>
      <c r="B3500" s="2">
        <v>-0.2053459161160068</v>
      </c>
      <c r="C3500" s="2">
        <v>0.6966923270673753</v>
      </c>
      <c r="D3500" s="2">
        <v>0.1054321473291473</v>
      </c>
      <c r="E3500" s="2">
        <v>1.043214924891961</v>
      </c>
      <c r="F3500" s="2">
        <v>124.5277777777778</v>
      </c>
      <c r="G3500" s="2" t="s">
        <v>10296</v>
      </c>
      <c r="H3500" s="2" t="s">
        <v>10297</v>
      </c>
      <c r="I3500" s="2" t="s">
        <v>10295</v>
      </c>
    </row>
    <row r="3501" ht="15.75" customHeight="1">
      <c r="A3501" s="2" t="s">
        <v>10298</v>
      </c>
      <c r="B3501" s="2">
        <v>-0.2052043933626373</v>
      </c>
      <c r="C3501" s="2">
        <v>0.2914308835301309</v>
      </c>
      <c r="D3501" s="2">
        <v>0.0114063826897672</v>
      </c>
      <c r="E3501" s="2">
        <v>1.53493828430338</v>
      </c>
      <c r="F3501" s="2">
        <v>130.2444444444445</v>
      </c>
      <c r="G3501" s="2" t="s">
        <v>10299</v>
      </c>
      <c r="H3501" s="2" t="s">
        <v>10300</v>
      </c>
      <c r="I3501" s="2" t="s">
        <v>10298</v>
      </c>
    </row>
    <row r="3502" ht="15.75" customHeight="1">
      <c r="A3502" s="2" t="s">
        <v>10301</v>
      </c>
      <c r="B3502" s="2">
        <v>-0.2051491550268274</v>
      </c>
      <c r="C3502" s="2">
        <v>0.4725207836451714</v>
      </c>
      <c r="D3502" s="2">
        <v>0.0470152871965494</v>
      </c>
      <c r="E3502" s="2">
        <v>1.241373572478647</v>
      </c>
      <c r="F3502" s="2">
        <v>130.0888888888889</v>
      </c>
      <c r="G3502" s="2" t="s">
        <v>10302</v>
      </c>
      <c r="H3502" s="2" t="s">
        <v>10303</v>
      </c>
      <c r="I3502" s="2" t="s">
        <v>10301</v>
      </c>
    </row>
    <row r="3503" ht="15.75" customHeight="1">
      <c r="A3503" s="2" t="s">
        <v>10304</v>
      </c>
      <c r="B3503" s="2">
        <v>-0.2051289430517254</v>
      </c>
      <c r="C3503" s="2">
        <v>0.1598982234875949</v>
      </c>
      <c r="D3503" s="2">
        <v>0.0575257815805572</v>
      </c>
      <c r="E3503" s="2">
        <v>1.19448164144779</v>
      </c>
      <c r="F3503" s="2">
        <v>126.5</v>
      </c>
      <c r="G3503" s="2" t="s">
        <v>10305</v>
      </c>
      <c r="H3503" s="2" t="s">
        <v>10306</v>
      </c>
      <c r="I3503" s="2" t="s">
        <v>10304</v>
      </c>
    </row>
    <row r="3504" ht="15.75" customHeight="1">
      <c r="A3504" s="2" t="s">
        <v>10307</v>
      </c>
      <c r="B3504" s="2">
        <v>-0.2050592475653405</v>
      </c>
      <c r="C3504" s="2">
        <v>0.562010553427174</v>
      </c>
      <c r="D3504" s="2">
        <v>1.624833159130645E-7</v>
      </c>
      <c r="E3504" s="2">
        <v>2.996639129422122</v>
      </c>
      <c r="F3504" s="2">
        <v>104.5777777777778</v>
      </c>
      <c r="G3504" s="2" t="s">
        <v>10308</v>
      </c>
      <c r="H3504" s="2" t="s">
        <v>10309</v>
      </c>
      <c r="I3504" s="2" t="s">
        <v>10307</v>
      </c>
    </row>
    <row r="3505" ht="15.75" customHeight="1">
      <c r="A3505" s="2" t="s">
        <v>10310</v>
      </c>
      <c r="B3505" s="2">
        <v>-0.2050542596589487</v>
      </c>
      <c r="C3505" s="2">
        <v>0.5884108062364697</v>
      </c>
      <c r="D3505" s="2">
        <v>0.003051545387114</v>
      </c>
      <c r="E3505" s="2">
        <v>1.768405136461383</v>
      </c>
      <c r="F3505" s="2">
        <v>136.7407407407408</v>
      </c>
      <c r="G3505" s="2" t="s">
        <v>2936</v>
      </c>
      <c r="H3505" s="2" t="s">
        <v>10311</v>
      </c>
      <c r="I3505" s="2" t="s">
        <v>10310</v>
      </c>
    </row>
    <row r="3506" ht="15.75" customHeight="1">
      <c r="A3506" s="2" t="s">
        <v>10312</v>
      </c>
      <c r="B3506" s="2">
        <v>-0.204954490599019</v>
      </c>
      <c r="C3506" s="2">
        <v>0.5555543999725947</v>
      </c>
      <c r="D3506" s="2">
        <v>2.991872527502437E-9</v>
      </c>
      <c r="E3506" s="2">
        <v>3.371384626425207</v>
      </c>
      <c r="F3506" s="2">
        <v>71.71111111111111</v>
      </c>
      <c r="G3506" s="2" t="s">
        <v>10313</v>
      </c>
      <c r="H3506" s="2" t="s">
        <v>10314</v>
      </c>
      <c r="I3506" s="2" t="s">
        <v>10312</v>
      </c>
    </row>
    <row r="3507" ht="15.75" customHeight="1">
      <c r="A3507" s="2" t="s">
        <v>10315</v>
      </c>
      <c r="B3507" s="2">
        <v>-0.2048573887594619</v>
      </c>
      <c r="C3507" s="2">
        <v>0.6134149931612538</v>
      </c>
      <c r="D3507" s="2">
        <v>0.0043769123075527</v>
      </c>
      <c r="E3507" s="2">
        <v>1.707482586510983</v>
      </c>
      <c r="F3507" s="2">
        <v>121.4666666666667</v>
      </c>
      <c r="G3507" s="2" t="s">
        <v>10316</v>
      </c>
      <c r="H3507" s="2" t="s">
        <v>10317</v>
      </c>
      <c r="I3507" s="2" t="s">
        <v>10315</v>
      </c>
    </row>
    <row r="3508" ht="15.75" customHeight="1">
      <c r="A3508" s="2" t="s">
        <v>10318</v>
      </c>
      <c r="B3508" s="2">
        <v>-0.2048230465810256</v>
      </c>
      <c r="C3508" s="2">
        <v>0.4046488983221885</v>
      </c>
      <c r="D3508" s="2">
        <v>0.1847542104758806</v>
      </c>
      <c r="E3508" s="2">
        <v>0.8851531244148694</v>
      </c>
      <c r="F3508" s="2">
        <v>131.2666666666667</v>
      </c>
      <c r="G3508" s="2" t="s">
        <v>10319</v>
      </c>
      <c r="H3508" s="2" t="s">
        <v>10320</v>
      </c>
      <c r="I3508" s="2" t="s">
        <v>10318</v>
      </c>
    </row>
    <row r="3509" ht="15.75" customHeight="1">
      <c r="A3509" s="2" t="s">
        <v>10321</v>
      </c>
      <c r="B3509" s="2">
        <v>-0.2048208571793721</v>
      </c>
      <c r="C3509" s="2">
        <v>0.6564475931186124</v>
      </c>
      <c r="D3509" s="2">
        <v>3.142417253076957E-7</v>
      </c>
      <c r="E3509" s="2">
        <v>2.930176950787087</v>
      </c>
      <c r="F3509" s="2">
        <v>96.91111111111113</v>
      </c>
      <c r="G3509" s="2" t="s">
        <v>10322</v>
      </c>
      <c r="H3509" s="2" t="s">
        <v>10323</v>
      </c>
      <c r="I3509" s="2" t="s">
        <v>10321</v>
      </c>
    </row>
    <row r="3510" ht="15.75" customHeight="1">
      <c r="A3510" s="2" t="s">
        <v>10324</v>
      </c>
      <c r="B3510" s="2">
        <v>-0.2047644788645453</v>
      </c>
      <c r="C3510" s="2">
        <v>0.4873968817368452</v>
      </c>
      <c r="D3510" s="2">
        <v>4.85549491435755E-6</v>
      </c>
      <c r="E3510" s="2">
        <v>2.636650591163502</v>
      </c>
      <c r="F3510" s="2">
        <v>124.8888888888889</v>
      </c>
      <c r="G3510" s="2" t="s">
        <v>10325</v>
      </c>
      <c r="H3510" s="2" t="s">
        <v>10326</v>
      </c>
      <c r="I3510" s="2" t="s">
        <v>10324</v>
      </c>
    </row>
    <row r="3511" ht="15.75" customHeight="1">
      <c r="A3511" s="2" t="s">
        <v>10327</v>
      </c>
      <c r="B3511" s="2">
        <v>-0.204664731473795</v>
      </c>
      <c r="C3511" s="2">
        <v>0.6981674516103011</v>
      </c>
      <c r="D3511" s="2">
        <v>1.395700777173658E-8</v>
      </c>
      <c r="E3511" s="2">
        <v>3.232045454124694</v>
      </c>
      <c r="F3511" s="2">
        <v>121.1555555555556</v>
      </c>
      <c r="G3511" s="2" t="s">
        <v>10328</v>
      </c>
      <c r="H3511" s="2" t="s">
        <v>10329</v>
      </c>
      <c r="I3511" s="2" t="s">
        <v>10327</v>
      </c>
    </row>
    <row r="3512" ht="15.75" customHeight="1">
      <c r="A3512" s="2" t="s">
        <v>10330</v>
      </c>
      <c r="B3512" s="2">
        <v>-0.2045671139984955</v>
      </c>
      <c r="C3512" s="2">
        <v>0.5317578487744032</v>
      </c>
      <c r="D3512" s="2">
        <v>6.661338147750939E-16</v>
      </c>
      <c r="E3512" s="2">
        <v>4.5291782351434</v>
      </c>
      <c r="F3512" s="2">
        <v>124.4222222222222</v>
      </c>
      <c r="G3512" s="2" t="s">
        <v>10331</v>
      </c>
      <c r="H3512" s="2" t="s">
        <v>10332</v>
      </c>
      <c r="I3512" s="2" t="s">
        <v>10330</v>
      </c>
    </row>
    <row r="3513" ht="15.75" customHeight="1">
      <c r="A3513" s="2" t="s">
        <v>10333</v>
      </c>
      <c r="B3513" s="2">
        <v>-0.204564331304191</v>
      </c>
      <c r="C3513" s="2">
        <v>0.5027676341065712</v>
      </c>
      <c r="D3513" s="2">
        <v>1.257019719425045E-7</v>
      </c>
      <c r="E3513" s="2">
        <v>3.022108701016489</v>
      </c>
      <c r="F3513" s="2">
        <v>115.5333333333333</v>
      </c>
      <c r="G3513" s="2" t="s">
        <v>10334</v>
      </c>
      <c r="H3513" s="2" t="s">
        <v>10335</v>
      </c>
      <c r="I3513" s="2" t="s">
        <v>10333</v>
      </c>
    </row>
    <row r="3514" ht="15.75" customHeight="1">
      <c r="A3514" s="2" t="s">
        <v>10336</v>
      </c>
      <c r="B3514" s="2">
        <v>-0.2045408046257936</v>
      </c>
      <c r="C3514" s="2">
        <v>0.4796277458344899</v>
      </c>
      <c r="D3514" s="2">
        <v>0.0964009951329136</v>
      </c>
      <c r="E3514" s="2">
        <v>1.066689740562244</v>
      </c>
      <c r="F3514" s="2">
        <v>110.2222222222222</v>
      </c>
      <c r="G3514" s="2" t="s">
        <v>10337</v>
      </c>
      <c r="H3514" s="2" t="s">
        <v>10338</v>
      </c>
      <c r="I3514" s="2" t="s">
        <v>10336</v>
      </c>
    </row>
    <row r="3515" ht="15.75" customHeight="1">
      <c r="A3515" s="2" t="s">
        <v>10339</v>
      </c>
      <c r="B3515" s="2">
        <v>-0.2045167613418263</v>
      </c>
      <c r="C3515" s="2">
        <v>0.5377515003215134</v>
      </c>
      <c r="D3515" s="2">
        <v>0.0113489903562422</v>
      </c>
      <c r="E3515" s="2">
        <v>1.800075424223202</v>
      </c>
      <c r="F3515" s="2">
        <v>110.1111111111111</v>
      </c>
      <c r="G3515" s="2" t="s">
        <v>10340</v>
      </c>
      <c r="H3515" s="2" t="s">
        <v>10341</v>
      </c>
      <c r="I3515" s="2" t="s">
        <v>10339</v>
      </c>
    </row>
    <row r="3516" ht="15.75" customHeight="1">
      <c r="A3516" s="2" t="s">
        <v>10342</v>
      </c>
      <c r="B3516" s="2">
        <v>-0.2043259119940041</v>
      </c>
      <c r="C3516" s="2">
        <v>0.4222881623801902</v>
      </c>
      <c r="D3516" s="2">
        <v>0.059439544214187</v>
      </c>
      <c r="E3516" s="2">
        <v>1.186726641306544</v>
      </c>
      <c r="F3516" s="2">
        <v>147.3555555555556</v>
      </c>
      <c r="G3516" s="2" t="s">
        <v>10343</v>
      </c>
      <c r="H3516" s="2" t="s">
        <v>10344</v>
      </c>
      <c r="I3516" s="2" t="s">
        <v>10342</v>
      </c>
    </row>
    <row r="3517" ht="15.75" customHeight="1">
      <c r="A3517" s="2" t="s">
        <v>10345</v>
      </c>
      <c r="B3517" s="2">
        <v>-0.2043180872965662</v>
      </c>
      <c r="C3517" s="2">
        <v>0.4789761123806437</v>
      </c>
      <c r="D3517" s="2">
        <v>0.0130036717834614</v>
      </c>
      <c r="E3517" s="2">
        <v>1.509930530659576</v>
      </c>
      <c r="F3517" s="2">
        <v>74.33333333333334</v>
      </c>
      <c r="G3517" s="2" t="s">
        <v>10346</v>
      </c>
      <c r="H3517" s="2" t="s">
        <v>10347</v>
      </c>
      <c r="I3517" s="2" t="s">
        <v>10345</v>
      </c>
    </row>
    <row r="3518" ht="15.75" customHeight="1">
      <c r="A3518" s="2" t="s">
        <v>10348</v>
      </c>
      <c r="B3518" s="2">
        <v>-0.2042907124414964</v>
      </c>
      <c r="C3518" s="2">
        <v>0.5419537922966335</v>
      </c>
      <c r="D3518" s="2">
        <v>0.0409912143144444</v>
      </c>
      <c r="E3518" s="2">
        <v>1.272388892354154</v>
      </c>
      <c r="F3518" s="2">
        <v>122.7777777777778</v>
      </c>
      <c r="G3518" s="2" t="s">
        <v>10349</v>
      </c>
      <c r="H3518" s="2" t="s">
        <v>10350</v>
      </c>
      <c r="I3518" s="2" t="s">
        <v>10348</v>
      </c>
    </row>
    <row r="3519" ht="15.75" customHeight="1">
      <c r="A3519" s="2" t="s">
        <v>10351</v>
      </c>
      <c r="B3519" s="2">
        <v>-0.2042151249659219</v>
      </c>
      <c r="C3519" s="2">
        <v>0.7358531048208155</v>
      </c>
      <c r="D3519" s="2">
        <v>5.404020689381284E-6</v>
      </c>
      <c r="E3519" s="2">
        <v>2.62451703630766</v>
      </c>
      <c r="F3519" s="2">
        <v>140.7333333333333</v>
      </c>
      <c r="G3519" s="2" t="s">
        <v>10352</v>
      </c>
      <c r="H3519" s="2" t="s">
        <v>10353</v>
      </c>
      <c r="I3519" s="2" t="s">
        <v>10351</v>
      </c>
    </row>
    <row r="3520" ht="15.75" customHeight="1">
      <c r="A3520" s="2" t="s">
        <v>10354</v>
      </c>
      <c r="B3520" s="2">
        <v>-0.2040669045688712</v>
      </c>
      <c r="C3520" s="2">
        <v>0.5666431391103095</v>
      </c>
      <c r="D3520" s="2">
        <v>8.784475153225E-4</v>
      </c>
      <c r="E3520" s="2">
        <v>1.965065980761611</v>
      </c>
      <c r="F3520" s="2">
        <v>122.7777777777778</v>
      </c>
      <c r="G3520" s="2" t="s">
        <v>10355</v>
      </c>
      <c r="H3520" s="2" t="s">
        <v>10356</v>
      </c>
      <c r="I3520" s="2" t="s">
        <v>10354</v>
      </c>
    </row>
    <row r="3521" ht="15.75" customHeight="1">
      <c r="A3521" s="2" t="s">
        <v>10357</v>
      </c>
      <c r="B3521" s="2">
        <v>-0.2040039672426503</v>
      </c>
      <c r="C3521" s="2">
        <v>0.1251508224637596</v>
      </c>
      <c r="D3521" s="2">
        <v>9.2596564860159E-8</v>
      </c>
      <c r="E3521" s="2">
        <v>3.052165053319891</v>
      </c>
      <c r="F3521" s="2">
        <v>115.2222222222222</v>
      </c>
      <c r="G3521" s="2" t="s">
        <v>10358</v>
      </c>
      <c r="H3521" s="2" t="s">
        <v>10359</v>
      </c>
      <c r="I3521" s="2" t="s">
        <v>10357</v>
      </c>
    </row>
    <row r="3522" ht="15.75" customHeight="1">
      <c r="A3522" s="2" t="s">
        <v>10360</v>
      </c>
      <c r="B3522" s="2">
        <v>-0.2037415389384677</v>
      </c>
      <c r="C3522" s="2">
        <v>0.4058624335438137</v>
      </c>
      <c r="D3522" s="2">
        <v>3.397565349061438E-7</v>
      </c>
      <c r="E3522" s="2">
        <v>2.922211369870924</v>
      </c>
      <c r="F3522" s="2">
        <v>120.2444444444444</v>
      </c>
      <c r="G3522" s="2" t="s">
        <v>9071</v>
      </c>
      <c r="H3522" s="2" t="s">
        <v>10361</v>
      </c>
      <c r="I3522" s="2" t="s">
        <v>10360</v>
      </c>
    </row>
    <row r="3523" ht="15.75" customHeight="1">
      <c r="A3523" s="2" t="s">
        <v>10362</v>
      </c>
      <c r="B3523" s="2">
        <v>-0.2037208874300685</v>
      </c>
      <c r="C3523" s="2">
        <v>0.4624710359693122</v>
      </c>
      <c r="D3523" s="2">
        <v>1.049436562094996E-7</v>
      </c>
      <c r="E3523" s="2">
        <v>3.039892414038909</v>
      </c>
      <c r="F3523" s="2">
        <v>139.9777777777778</v>
      </c>
      <c r="G3523" s="2" t="s">
        <v>8045</v>
      </c>
      <c r="H3523" s="2" t="s">
        <v>10363</v>
      </c>
      <c r="I3523" s="2" t="s">
        <v>10362</v>
      </c>
    </row>
    <row r="3524" ht="15.75" customHeight="1">
      <c r="A3524" s="2" t="s">
        <v>10364</v>
      </c>
      <c r="B3524" s="2">
        <v>-0.2034836086423779</v>
      </c>
      <c r="C3524" s="2">
        <v>0.5288499846361365</v>
      </c>
      <c r="D3524" s="2">
        <v>0.0</v>
      </c>
      <c r="E3524" s="2">
        <v>5.531372027889061</v>
      </c>
      <c r="F3524" s="2">
        <v>81.46666666666667</v>
      </c>
      <c r="G3524" s="2" t="s">
        <v>10365</v>
      </c>
      <c r="H3524" s="2" t="s">
        <v>10366</v>
      </c>
      <c r="I3524" s="2" t="s">
        <v>10364</v>
      </c>
    </row>
    <row r="3525" ht="15.75" customHeight="1">
      <c r="A3525" s="2" t="s">
        <v>10367</v>
      </c>
      <c r="B3525" s="2">
        <v>-0.203406394676618</v>
      </c>
      <c r="C3525" s="2">
        <v>0.5095576870491023</v>
      </c>
      <c r="D3525" s="2">
        <v>0.079088968019868</v>
      </c>
      <c r="E3525" s="2">
        <v>1.117128679500789</v>
      </c>
      <c r="F3525" s="2">
        <v>113.1333333333333</v>
      </c>
      <c r="G3525" s="2" t="s">
        <v>10368</v>
      </c>
      <c r="H3525" s="2" t="s">
        <v>10369</v>
      </c>
      <c r="I3525" s="2" t="s">
        <v>10367</v>
      </c>
    </row>
    <row r="3526" ht="15.75" customHeight="1">
      <c r="A3526" s="2" t="s">
        <v>10370</v>
      </c>
      <c r="B3526" s="2">
        <v>-0.2033552738364332</v>
      </c>
      <c r="C3526" s="2">
        <v>0.6864953670423815</v>
      </c>
      <c r="D3526" s="2">
        <v>1.645760416835173E-9</v>
      </c>
      <c r="E3526" s="2">
        <v>3.423934782391926</v>
      </c>
      <c r="F3526" s="2">
        <v>100.2444444444444</v>
      </c>
      <c r="G3526" s="2" t="s">
        <v>10371</v>
      </c>
      <c r="H3526" s="2" t="s">
        <v>10372</v>
      </c>
      <c r="I3526" s="2" t="s">
        <v>10370</v>
      </c>
    </row>
    <row r="3527" ht="15.75" customHeight="1">
      <c r="A3527" s="2" t="s">
        <v>10373</v>
      </c>
      <c r="B3527" s="2">
        <v>-0.203235904171618</v>
      </c>
      <c r="C3527" s="2">
        <v>0.6005458238784189</v>
      </c>
      <c r="D3527" s="2">
        <v>5.10702591327572E-14</v>
      </c>
      <c r="E3527" s="2">
        <v>4.233386616063687</v>
      </c>
      <c r="F3527" s="2">
        <v>118.1111111111111</v>
      </c>
      <c r="G3527" s="2" t="s">
        <v>10374</v>
      </c>
      <c r="H3527" s="2" t="s">
        <v>10375</v>
      </c>
      <c r="I3527" s="2" t="s">
        <v>10373</v>
      </c>
    </row>
    <row r="3528" ht="15.75" customHeight="1">
      <c r="A3528" s="2" t="s">
        <v>10376</v>
      </c>
      <c r="B3528" s="2">
        <v>-0.2029975401223932</v>
      </c>
      <c r="C3528" s="2">
        <v>0.3303683999762732</v>
      </c>
      <c r="D3528" s="2">
        <v>0.0122371905702645</v>
      </c>
      <c r="E3528" s="2">
        <v>1.521569261387309</v>
      </c>
      <c r="F3528" s="2">
        <v>102.9777777777778</v>
      </c>
      <c r="G3528" s="2" t="s">
        <v>5135</v>
      </c>
      <c r="H3528" s="2" t="s">
        <v>10377</v>
      </c>
      <c r="I3528" s="2" t="s">
        <v>10376</v>
      </c>
    </row>
    <row r="3529" ht="15.75" customHeight="1">
      <c r="A3529" s="2" t="s">
        <v>10378</v>
      </c>
      <c r="B3529" s="2">
        <v>-0.2029925077595736</v>
      </c>
      <c r="C3529" s="2">
        <v>0.4311938223667615</v>
      </c>
      <c r="D3529" s="2">
        <v>0.0269056046311111</v>
      </c>
      <c r="E3529" s="2">
        <v>1.363759570520235</v>
      </c>
      <c r="F3529" s="2">
        <v>131.7555555555556</v>
      </c>
      <c r="G3529" s="2" t="s">
        <v>10379</v>
      </c>
      <c r="H3529" s="2" t="s">
        <v>10380</v>
      </c>
      <c r="I3529" s="2" t="s">
        <v>10378</v>
      </c>
    </row>
    <row r="3530" ht="15.75" customHeight="1">
      <c r="A3530" s="2" t="s">
        <v>10381</v>
      </c>
      <c r="B3530" s="2">
        <v>-0.2029408502591874</v>
      </c>
      <c r="C3530" s="2">
        <v>0.5558420807825739</v>
      </c>
      <c r="D3530" s="2">
        <v>2.036386743853313E-5</v>
      </c>
      <c r="E3530" s="2">
        <v>2.469271230095392</v>
      </c>
      <c r="F3530" s="2">
        <v>121.0444444444444</v>
      </c>
      <c r="G3530" s="2" t="s">
        <v>10382</v>
      </c>
      <c r="H3530" s="2" t="s">
        <v>10383</v>
      </c>
      <c r="I3530" s="2" t="s">
        <v>10381</v>
      </c>
    </row>
    <row r="3531" ht="15.75" customHeight="1">
      <c r="A3531" s="2" t="s">
        <v>10384</v>
      </c>
      <c r="B3531" s="2">
        <v>-0.2028373077931961</v>
      </c>
      <c r="C3531" s="2">
        <v>0.0901475397591788</v>
      </c>
      <c r="D3531" s="2">
        <v>9.328372485239989E-5</v>
      </c>
      <c r="E3531" s="2">
        <v>2.278484753345441</v>
      </c>
      <c r="F3531" s="2">
        <v>144.8222222222222</v>
      </c>
      <c r="G3531" s="2" t="s">
        <v>10385</v>
      </c>
      <c r="H3531" s="2" t="s">
        <v>10386</v>
      </c>
      <c r="I3531" s="2" t="s">
        <v>10384</v>
      </c>
    </row>
    <row r="3532" ht="15.75" customHeight="1">
      <c r="A3532" s="2" t="s">
        <v>10387</v>
      </c>
      <c r="B3532" s="2">
        <v>-0.2028076180175117</v>
      </c>
      <c r="C3532" s="2">
        <v>0.4969415093705298</v>
      </c>
      <c r="D3532" s="2">
        <v>0.0024341965889069</v>
      </c>
      <c r="E3532" s="2">
        <v>1.805601196565431</v>
      </c>
      <c r="F3532" s="2">
        <v>111.9333333333333</v>
      </c>
      <c r="G3532" s="2" t="s">
        <v>10388</v>
      </c>
      <c r="H3532" s="2" t="s">
        <v>10389</v>
      </c>
      <c r="I3532" s="2" t="s">
        <v>10387</v>
      </c>
    </row>
    <row r="3533" ht="15.75" customHeight="1">
      <c r="A3533" s="2" t="s">
        <v>10390</v>
      </c>
      <c r="B3533" s="2">
        <v>-0.2028073464958205</v>
      </c>
      <c r="C3533" s="2">
        <v>0.5998006780031186</v>
      </c>
      <c r="D3533" s="2">
        <v>0.0025436369716795</v>
      </c>
      <c r="E3533" s="2">
        <v>1.79842065514376</v>
      </c>
      <c r="F3533" s="2">
        <v>130.5555555555555</v>
      </c>
      <c r="G3533" s="2" t="s">
        <v>10391</v>
      </c>
      <c r="H3533" s="2" t="s">
        <v>10392</v>
      </c>
      <c r="I3533" s="2" t="s">
        <v>10390</v>
      </c>
    </row>
    <row r="3534" ht="15.75" customHeight="1">
      <c r="A3534" s="2" t="s">
        <v>10393</v>
      </c>
      <c r="B3534" s="2">
        <v>-0.2026927700614345</v>
      </c>
      <c r="C3534" s="2">
        <v>0.5642057891906853</v>
      </c>
      <c r="D3534" s="2">
        <v>0.0034807982483431</v>
      </c>
      <c r="E3534" s="2">
        <v>1.74640516374549</v>
      </c>
      <c r="F3534" s="2">
        <v>125.2</v>
      </c>
      <c r="G3534" s="2" t="s">
        <v>10394</v>
      </c>
      <c r="H3534" s="2" t="s">
        <v>10395</v>
      </c>
      <c r="I3534" s="2" t="s">
        <v>10393</v>
      </c>
    </row>
    <row r="3535" ht="15.75" customHeight="1">
      <c r="A3535" s="2" t="s">
        <v>10396</v>
      </c>
      <c r="B3535" s="2">
        <v>-0.2026699916747198</v>
      </c>
      <c r="C3535" s="2">
        <v>0.6349964328830573</v>
      </c>
      <c r="D3535" s="2">
        <v>2.970688950623E-4</v>
      </c>
      <c r="E3535" s="2">
        <v>2.122164648398265</v>
      </c>
      <c r="F3535" s="2">
        <v>121.6666666666667</v>
      </c>
      <c r="G3535" s="2" t="s">
        <v>10397</v>
      </c>
      <c r="H3535" s="2" t="s">
        <v>10398</v>
      </c>
      <c r="I3535" s="2" t="s">
        <v>10396</v>
      </c>
    </row>
    <row r="3536" ht="15.75" customHeight="1">
      <c r="A3536" s="2" t="s">
        <v>10399</v>
      </c>
      <c r="B3536" s="2">
        <v>-0.2024168703358842</v>
      </c>
      <c r="C3536" s="2">
        <v>0.5453075094731159</v>
      </c>
      <c r="D3536" s="2">
        <v>5.793143742494067E-13</v>
      </c>
      <c r="E3536" s="2">
        <v>3.627607181207666</v>
      </c>
      <c r="F3536" s="2">
        <v>123.3055555555556</v>
      </c>
      <c r="G3536" s="2" t="s">
        <v>4631</v>
      </c>
      <c r="H3536" s="2" t="s">
        <v>10400</v>
      </c>
      <c r="I3536" s="2" t="s">
        <v>10399</v>
      </c>
    </row>
    <row r="3537" ht="15.75" customHeight="1">
      <c r="A3537" s="2" t="s">
        <v>10401</v>
      </c>
      <c r="B3537" s="2">
        <v>-0.2023235671891273</v>
      </c>
      <c r="C3537" s="2">
        <v>0.6334840613590527</v>
      </c>
      <c r="D3537" s="2">
        <v>0.0017306169278439</v>
      </c>
      <c r="E3537" s="2">
        <v>1.860414050110324</v>
      </c>
      <c r="F3537" s="2">
        <v>85.88888888888889</v>
      </c>
      <c r="G3537" s="2" t="s">
        <v>10402</v>
      </c>
      <c r="H3537" s="2" t="s">
        <v>10403</v>
      </c>
      <c r="I3537" s="2" t="s">
        <v>10401</v>
      </c>
    </row>
    <row r="3538" ht="15.75" customHeight="1">
      <c r="A3538" s="2" t="s">
        <v>10404</v>
      </c>
      <c r="B3538" s="2">
        <v>-0.202224724344593</v>
      </c>
      <c r="C3538" s="2">
        <v>0.60459190049921</v>
      </c>
      <c r="D3538" s="2">
        <v>1.420460834822279E-5</v>
      </c>
      <c r="E3538" s="2">
        <v>2.512353695805045</v>
      </c>
      <c r="F3538" s="2">
        <v>128.3111111111111</v>
      </c>
      <c r="G3538" s="2" t="s">
        <v>10405</v>
      </c>
      <c r="H3538" s="2" t="s">
        <v>10406</v>
      </c>
      <c r="I3538" s="2" t="s">
        <v>10404</v>
      </c>
    </row>
    <row r="3539" ht="15.75" customHeight="1">
      <c r="A3539" s="2" t="s">
        <v>10407</v>
      </c>
      <c r="B3539" s="2">
        <v>-0.2020819286323995</v>
      </c>
      <c r="C3539" s="2">
        <v>0.3833920920114992</v>
      </c>
      <c r="D3539" s="2">
        <v>1.574727192488E-4</v>
      </c>
      <c r="E3539" s="2">
        <v>2.209147030767758</v>
      </c>
      <c r="F3539" s="2">
        <v>139.0444444444444</v>
      </c>
      <c r="G3539" s="2" t="s">
        <v>10408</v>
      </c>
      <c r="H3539" s="2" t="s">
        <v>10409</v>
      </c>
      <c r="I3539" s="2" t="s">
        <v>10407</v>
      </c>
    </row>
    <row r="3540" ht="15.75" customHeight="1">
      <c r="A3540" s="2" t="s">
        <v>10410</v>
      </c>
      <c r="B3540" s="2">
        <v>-0.2018858648106147</v>
      </c>
      <c r="C3540" s="2">
        <v>0.1532176708691535</v>
      </c>
      <c r="D3540" s="2">
        <v>2.597491770597E-4</v>
      </c>
      <c r="E3540" s="2">
        <v>2.140846444172837</v>
      </c>
      <c r="F3540" s="2">
        <v>131.074074074074</v>
      </c>
      <c r="G3540" s="2" t="s">
        <v>9906</v>
      </c>
      <c r="H3540" s="2" t="s">
        <v>10411</v>
      </c>
      <c r="I3540" s="2" t="s">
        <v>10410</v>
      </c>
    </row>
    <row r="3541" ht="15.75" customHeight="1">
      <c r="A3541" s="2" t="s">
        <v>10412</v>
      </c>
      <c r="B3541" s="2">
        <v>-0.2017830073657356</v>
      </c>
      <c r="C3541" s="2">
        <v>0.5484063784931399</v>
      </c>
      <c r="D3541" s="2">
        <v>0.0407581135458183</v>
      </c>
      <c r="E3541" s="2">
        <v>1.273664682577871</v>
      </c>
      <c r="F3541" s="2">
        <v>92.95555555555556</v>
      </c>
      <c r="G3541" s="2" t="s">
        <v>10413</v>
      </c>
      <c r="H3541" s="2" t="s">
        <v>10414</v>
      </c>
      <c r="I3541" s="2" t="s">
        <v>10412</v>
      </c>
    </row>
    <row r="3542" ht="15.75" customHeight="1">
      <c r="A3542" s="2" t="s">
        <v>10415</v>
      </c>
      <c r="B3542" s="2">
        <v>-0.2017274771902259</v>
      </c>
      <c r="C3542" s="2">
        <v>0.5467287920003878</v>
      </c>
      <c r="D3542" s="2">
        <v>0.1807360241285025</v>
      </c>
      <c r="E3542" s="2">
        <v>0.8917571796206951</v>
      </c>
      <c r="F3542" s="2">
        <v>125.7777777777778</v>
      </c>
      <c r="G3542" s="2" t="s">
        <v>10416</v>
      </c>
      <c r="H3542" s="2" t="s">
        <v>10417</v>
      </c>
      <c r="I3542" s="2" t="s">
        <v>10415</v>
      </c>
    </row>
    <row r="3543" ht="15.75" customHeight="1">
      <c r="A3543" s="2" t="s">
        <v>10418</v>
      </c>
      <c r="B3543" s="2">
        <v>-0.2017227179700877</v>
      </c>
      <c r="C3543" s="2">
        <v>0.3650607833284804</v>
      </c>
      <c r="D3543" s="2">
        <v>1.006279539694788E-6</v>
      </c>
      <c r="E3543" s="2">
        <v>2.809102490545702</v>
      </c>
      <c r="F3543" s="2">
        <v>122.2222222222222</v>
      </c>
      <c r="G3543" s="2" t="s">
        <v>10419</v>
      </c>
      <c r="H3543" s="2" t="s">
        <v>10420</v>
      </c>
      <c r="I3543" s="2" t="s">
        <v>10418</v>
      </c>
    </row>
    <row r="3544" ht="15.75" customHeight="1">
      <c r="A3544" s="2" t="s">
        <v>10421</v>
      </c>
      <c r="B3544" s="2">
        <v>-0.2017111025203159</v>
      </c>
      <c r="C3544" s="2">
        <v>0.4550359764292404</v>
      </c>
      <c r="D3544" s="2">
        <v>0.0076883386034416</v>
      </c>
      <c r="E3544" s="2">
        <v>1.60806186184588</v>
      </c>
      <c r="F3544" s="2">
        <v>118.8666666666667</v>
      </c>
      <c r="G3544" s="2" t="s">
        <v>10422</v>
      </c>
      <c r="H3544" s="2" t="s">
        <v>10423</v>
      </c>
      <c r="I3544" s="2" t="s">
        <v>10421</v>
      </c>
    </row>
    <row r="3545" ht="15.75" customHeight="1">
      <c r="A3545" s="2" t="s">
        <v>10424</v>
      </c>
      <c r="B3545" s="2">
        <v>-0.2017017138935942</v>
      </c>
      <c r="C3545" s="2">
        <v>0.5757876211413133</v>
      </c>
      <c r="D3545" s="2">
        <v>0.3755065151936447</v>
      </c>
      <c r="E3545" s="2">
        <v>0.6476102742244998</v>
      </c>
      <c r="F3545" s="2">
        <v>89.2</v>
      </c>
      <c r="G3545" s="2" t="s">
        <v>10425</v>
      </c>
      <c r="H3545" s="2" t="s">
        <v>10426</v>
      </c>
      <c r="I3545" s="2" t="s">
        <v>10424</v>
      </c>
    </row>
    <row r="3546" ht="15.75" customHeight="1">
      <c r="A3546" s="2" t="s">
        <v>10427</v>
      </c>
      <c r="B3546" s="2">
        <v>-0.2016093333559996</v>
      </c>
      <c r="C3546" s="2">
        <v>0.5584617267075449</v>
      </c>
      <c r="D3546" s="2">
        <v>0.0026165891018559</v>
      </c>
      <c r="E3546" s="2">
        <v>1.793789526219418</v>
      </c>
      <c r="F3546" s="2">
        <v>134.7222222222222</v>
      </c>
      <c r="G3546" s="2" t="s">
        <v>10428</v>
      </c>
      <c r="H3546" s="2" t="s">
        <v>10429</v>
      </c>
      <c r="I3546" s="2" t="s">
        <v>10427</v>
      </c>
    </row>
    <row r="3547" ht="15.75" customHeight="1">
      <c r="A3547" s="2" t="s">
        <v>10430</v>
      </c>
      <c r="B3547" s="2">
        <v>-0.2014474522631708</v>
      </c>
      <c r="C3547" s="2">
        <v>0.4534407574865513</v>
      </c>
      <c r="D3547" s="2">
        <v>7.380025701664294E-9</v>
      </c>
      <c r="E3547" s="2">
        <v>3.290411655251605</v>
      </c>
      <c r="F3547" s="2">
        <v>105.9333333333333</v>
      </c>
      <c r="G3547" s="2" t="s">
        <v>10431</v>
      </c>
      <c r="H3547" s="2" t="s">
        <v>10432</v>
      </c>
      <c r="I3547" s="2" t="s">
        <v>10430</v>
      </c>
    </row>
    <row r="3548" ht="15.75" customHeight="1">
      <c r="A3548" s="2" t="s">
        <v>10433</v>
      </c>
      <c r="B3548" s="2">
        <v>-0.2014106206267077</v>
      </c>
      <c r="C3548" s="2">
        <v>0.5931654887973625</v>
      </c>
      <c r="D3548" s="2">
        <v>0.0272348624953215</v>
      </c>
      <c r="E3548" s="2">
        <v>1.361195732601737</v>
      </c>
      <c r="F3548" s="2">
        <v>73.6888888888889</v>
      </c>
      <c r="G3548" s="2" t="s">
        <v>10434</v>
      </c>
      <c r="H3548" s="2" t="s">
        <v>10435</v>
      </c>
      <c r="I3548" s="2" t="s">
        <v>10433</v>
      </c>
    </row>
    <row r="3549" ht="15.75" customHeight="1">
      <c r="A3549" s="2" t="s">
        <v>10436</v>
      </c>
      <c r="B3549" s="2">
        <v>-0.2012619785520125</v>
      </c>
      <c r="C3549" s="2">
        <v>0.4811424922283653</v>
      </c>
      <c r="D3549" s="2">
        <v>0.0</v>
      </c>
      <c r="E3549" s="2">
        <v>6.869065284554332</v>
      </c>
      <c r="F3549" s="2">
        <v>99.35555555555555</v>
      </c>
      <c r="G3549" s="2" t="s">
        <v>10437</v>
      </c>
      <c r="H3549" s="2" t="s">
        <v>10438</v>
      </c>
      <c r="I3549" s="2" t="s">
        <v>10436</v>
      </c>
    </row>
    <row r="3550" ht="15.75" customHeight="1">
      <c r="A3550" s="2" t="s">
        <v>10439</v>
      </c>
      <c r="B3550" s="2">
        <v>-0.2012349570615058</v>
      </c>
      <c r="C3550" s="2">
        <v>0.4949030679716517</v>
      </c>
      <c r="D3550" s="2">
        <v>9.025158350699E-4</v>
      </c>
      <c r="E3550" s="2">
        <v>1.96099584308</v>
      </c>
      <c r="F3550" s="2">
        <v>118.7777777777778</v>
      </c>
      <c r="G3550" s="2" t="s">
        <v>10440</v>
      </c>
      <c r="H3550" s="2" t="s">
        <v>10441</v>
      </c>
      <c r="I3550" s="2" t="s">
        <v>10439</v>
      </c>
    </row>
    <row r="3551" ht="15.75" customHeight="1">
      <c r="A3551" s="2" t="s">
        <v>10442</v>
      </c>
      <c r="B3551" s="2">
        <v>-0.2012248047733759</v>
      </c>
      <c r="C3551" s="2">
        <v>0.5493873746070448</v>
      </c>
      <c r="D3551" s="2">
        <v>0.0085431787799994</v>
      </c>
      <c r="E3551" s="2">
        <v>1.588820246410819</v>
      </c>
      <c r="F3551" s="2">
        <v>102.8444444444445</v>
      </c>
      <c r="G3551" s="2" t="s">
        <v>10443</v>
      </c>
      <c r="H3551" s="2" t="s">
        <v>10444</v>
      </c>
      <c r="I3551" s="2" t="s">
        <v>10442</v>
      </c>
    </row>
    <row r="3552" ht="15.75" customHeight="1">
      <c r="A3552" s="2" t="s">
        <v>10445</v>
      </c>
      <c r="B3552" s="2">
        <v>-0.2011860786866937</v>
      </c>
      <c r="C3552" s="2">
        <v>0.5268124118633875</v>
      </c>
      <c r="D3552" s="2">
        <v>0.0</v>
      </c>
      <c r="E3552" s="2">
        <v>14.98324942611474</v>
      </c>
      <c r="F3552" s="2">
        <v>150.6</v>
      </c>
      <c r="G3552" s="2" t="s">
        <v>10446</v>
      </c>
      <c r="H3552" s="2" t="s">
        <v>10447</v>
      </c>
      <c r="I3552" s="2" t="s">
        <v>10445</v>
      </c>
    </row>
    <row r="3553" ht="15.75" customHeight="1">
      <c r="A3553" s="2" t="s">
        <v>10448</v>
      </c>
      <c r="B3553" s="2">
        <v>-0.2011752531221543</v>
      </c>
      <c r="C3553" s="2">
        <v>0.6525929329307933</v>
      </c>
      <c r="D3553" s="2">
        <v>0.0056803511520118</v>
      </c>
      <c r="E3553" s="2">
        <v>1.662164243453928</v>
      </c>
      <c r="F3553" s="2">
        <v>63.91111111111111</v>
      </c>
      <c r="G3553" s="2" t="s">
        <v>10449</v>
      </c>
      <c r="H3553" s="2" t="s">
        <v>10450</v>
      </c>
      <c r="I3553" s="2" t="s">
        <v>10448</v>
      </c>
    </row>
    <row r="3554" ht="15.75" customHeight="1">
      <c r="A3554" s="2" t="s">
        <v>10451</v>
      </c>
      <c r="B3554" s="2">
        <v>-0.2010591054297727</v>
      </c>
      <c r="C3554" s="2">
        <v>0.3988907986749579</v>
      </c>
      <c r="D3554" s="2">
        <v>0.0030444944734802</v>
      </c>
      <c r="E3554" s="2">
        <v>1.768789524706169</v>
      </c>
      <c r="F3554" s="2">
        <v>112.9111111111111</v>
      </c>
      <c r="G3554" s="2" t="s">
        <v>10452</v>
      </c>
      <c r="H3554" s="2" t="s">
        <v>10453</v>
      </c>
      <c r="I3554" s="2" t="s">
        <v>10451</v>
      </c>
    </row>
    <row r="3555" ht="15.75" customHeight="1">
      <c r="A3555" s="2" t="s">
        <v>10454</v>
      </c>
      <c r="B3555" s="2">
        <v>-0.2009714913582758</v>
      </c>
      <c r="C3555" s="2">
        <v>0.5632462100125979</v>
      </c>
      <c r="D3555" s="2">
        <v>0.0225221361622398</v>
      </c>
      <c r="E3555" s="2">
        <v>1.400768837891754</v>
      </c>
      <c r="F3555" s="2">
        <v>141.2</v>
      </c>
      <c r="G3555" s="2" t="s">
        <v>10455</v>
      </c>
      <c r="H3555" s="2" t="s">
        <v>10456</v>
      </c>
      <c r="I3555" s="2" t="s">
        <v>10454</v>
      </c>
    </row>
    <row r="3556" ht="15.75" customHeight="1">
      <c r="A3556" s="2" t="s">
        <v>10457</v>
      </c>
      <c r="B3556" s="2">
        <v>-0.2008359213517525</v>
      </c>
      <c r="C3556" s="2">
        <v>0.3545040457815007</v>
      </c>
      <c r="D3556" s="2">
        <v>6.95408082005411E-5</v>
      </c>
      <c r="E3556" s="2">
        <v>2.316499597096466</v>
      </c>
      <c r="F3556" s="2">
        <v>121.2888888888889</v>
      </c>
      <c r="G3556" s="2" t="s">
        <v>10458</v>
      </c>
      <c r="H3556" s="2" t="s">
        <v>10459</v>
      </c>
      <c r="I3556" s="2" t="s">
        <v>10457</v>
      </c>
    </row>
    <row r="3557" ht="15.75" customHeight="1">
      <c r="A3557" s="2" t="s">
        <v>10460</v>
      </c>
      <c r="B3557" s="2">
        <v>-0.2008031090074445</v>
      </c>
      <c r="C3557" s="2">
        <v>0.3291771729206045</v>
      </c>
      <c r="D3557" s="2">
        <v>0.1540226171230063</v>
      </c>
      <c r="E3557" s="2">
        <v>0.9387060059984628</v>
      </c>
      <c r="F3557" s="2">
        <v>110.1111111111111</v>
      </c>
      <c r="G3557" s="2" t="s">
        <v>10461</v>
      </c>
      <c r="H3557" s="2" t="s">
        <v>10462</v>
      </c>
      <c r="I3557" s="2" t="s">
        <v>10460</v>
      </c>
    </row>
    <row r="3558" ht="15.75" customHeight="1">
      <c r="A3558" s="2" t="s">
        <v>10463</v>
      </c>
      <c r="B3558" s="2">
        <v>-0.200726494447077</v>
      </c>
      <c r="C3558" s="2">
        <v>0.5969930737006175</v>
      </c>
      <c r="D3558" s="2">
        <v>2.474828121581E-4</v>
      </c>
      <c r="E3558" s="2">
        <v>2.147539936620587</v>
      </c>
      <c r="F3558" s="2">
        <v>88.24444444444445</v>
      </c>
      <c r="G3558" s="2" t="s">
        <v>10464</v>
      </c>
      <c r="H3558" s="2" t="s">
        <v>10465</v>
      </c>
      <c r="I3558" s="2" t="s">
        <v>10463</v>
      </c>
    </row>
    <row r="3559" ht="15.75" customHeight="1">
      <c r="A3559" s="2" t="s">
        <v>10466</v>
      </c>
      <c r="B3559" s="2">
        <v>-0.2006904653152868</v>
      </c>
      <c r="C3559" s="2">
        <v>0.1684790777379881</v>
      </c>
      <c r="D3559" s="2">
        <v>0.3450493711305005</v>
      </c>
      <c r="E3559" s="2">
        <v>0.6789348857927554</v>
      </c>
      <c r="F3559" s="2">
        <v>126.5</v>
      </c>
      <c r="G3559" s="2" t="s">
        <v>10467</v>
      </c>
      <c r="H3559" s="2" t="s">
        <v>10468</v>
      </c>
      <c r="I3559" s="2" t="s">
        <v>10466</v>
      </c>
    </row>
    <row r="3560" ht="15.75" customHeight="1">
      <c r="A3560" s="2" t="s">
        <v>10469</v>
      </c>
      <c r="B3560" s="2">
        <v>-0.2006237638536538</v>
      </c>
      <c r="C3560" s="2">
        <v>0.5153895007859273</v>
      </c>
      <c r="D3560" s="2">
        <v>0.0463522033213281</v>
      </c>
      <c r="E3560" s="2">
        <v>1.244617487776705</v>
      </c>
      <c r="F3560" s="2">
        <v>137.1111111111111</v>
      </c>
      <c r="G3560" s="2" t="s">
        <v>10470</v>
      </c>
      <c r="H3560" s="2" t="s">
        <v>10471</v>
      </c>
      <c r="I3560" s="2" t="s">
        <v>10469</v>
      </c>
    </row>
    <row r="3561" ht="15.75" customHeight="1">
      <c r="A3561" s="2" t="s">
        <v>10472</v>
      </c>
      <c r="B3561" s="2">
        <v>-0.2005672724882226</v>
      </c>
      <c r="C3561" s="2">
        <v>0.4405297427348444</v>
      </c>
      <c r="D3561" s="2">
        <v>0.0010724710493716</v>
      </c>
      <c r="E3561" s="2">
        <v>1.93482406274642</v>
      </c>
      <c r="F3561" s="2">
        <v>91.2</v>
      </c>
      <c r="G3561" s="2" t="s">
        <v>10473</v>
      </c>
      <c r="H3561" s="2" t="s">
        <v>10474</v>
      </c>
      <c r="I3561" s="2" t="s">
        <v>10472</v>
      </c>
    </row>
    <row r="3562" ht="15.75" customHeight="1">
      <c r="A3562" s="2" t="s">
        <v>10475</v>
      </c>
      <c r="B3562" s="2">
        <v>-0.2005018864906746</v>
      </c>
      <c r="C3562" s="2">
        <v>0.5688253232330758</v>
      </c>
      <c r="D3562" s="2">
        <v>0.0025535708789317</v>
      </c>
      <c r="E3562" s="2">
        <v>1.797782944012494</v>
      </c>
      <c r="F3562" s="2">
        <v>117.6666666666667</v>
      </c>
      <c r="G3562" s="2" t="s">
        <v>10476</v>
      </c>
      <c r="H3562" s="2" t="s">
        <v>10477</v>
      </c>
      <c r="I3562" s="2" t="s">
        <v>10475</v>
      </c>
    </row>
    <row r="3563" ht="15.75" customHeight="1">
      <c r="A3563" s="2" t="s">
        <v>10478</v>
      </c>
      <c r="B3563" s="2">
        <v>-0.2004895263505225</v>
      </c>
      <c r="C3563" s="2">
        <v>0.4654603537235702</v>
      </c>
      <c r="D3563" s="2">
        <v>0.2316728381572679</v>
      </c>
      <c r="E3563" s="2">
        <v>0.8148717925527431</v>
      </c>
      <c r="F3563" s="2">
        <v>131.0</v>
      </c>
      <c r="G3563" s="2" t="s">
        <v>8918</v>
      </c>
      <c r="H3563" s="2" t="s">
        <v>10479</v>
      </c>
      <c r="I3563" s="2" t="s">
        <v>10478</v>
      </c>
    </row>
    <row r="3564" ht="15.75" customHeight="1">
      <c r="A3564" s="2" t="s">
        <v>10480</v>
      </c>
      <c r="B3564" s="2">
        <v>-0.2004477940246442</v>
      </c>
      <c r="C3564" s="2">
        <v>0.562130759623757</v>
      </c>
      <c r="D3564" s="2">
        <v>2.643521511425106E-5</v>
      </c>
      <c r="E3564" s="2">
        <v>2.437595712459862</v>
      </c>
      <c r="F3564" s="2">
        <v>116.6888888888889</v>
      </c>
      <c r="G3564" s="2" t="s">
        <v>10481</v>
      </c>
      <c r="H3564" s="2" t="s">
        <v>10482</v>
      </c>
      <c r="I3564" s="2" t="s">
        <v>10480</v>
      </c>
    </row>
    <row r="3565" ht="15.75" customHeight="1">
      <c r="A3565" s="2" t="s">
        <v>10483</v>
      </c>
      <c r="B3565" s="2">
        <v>-0.2002469907709982</v>
      </c>
      <c r="C3565" s="2">
        <v>0.6357338272832438</v>
      </c>
      <c r="D3565" s="2">
        <v>9.897916351453E-4</v>
      </c>
      <c r="E3565" s="2">
        <v>1.947035210427278</v>
      </c>
      <c r="F3565" s="2">
        <v>104.4444444444444</v>
      </c>
      <c r="G3565" s="2" t="s">
        <v>10484</v>
      </c>
      <c r="H3565" s="2" t="s">
        <v>10485</v>
      </c>
      <c r="I3565" s="2" t="s">
        <v>10483</v>
      </c>
    </row>
    <row r="3566" ht="15.75" customHeight="1">
      <c r="A3566" s="2" t="s">
        <v>10486</v>
      </c>
      <c r="B3566" s="2">
        <v>-0.2001827172827847</v>
      </c>
      <c r="C3566" s="2">
        <v>0.4283988462994568</v>
      </c>
      <c r="D3566" s="2">
        <v>0.0016118134858844</v>
      </c>
      <c r="E3566" s="2">
        <v>1.871650181845485</v>
      </c>
      <c r="F3566" s="2">
        <v>118.0222222222222</v>
      </c>
      <c r="G3566" s="2" t="s">
        <v>1901</v>
      </c>
      <c r="H3566" s="2" t="s">
        <v>10487</v>
      </c>
      <c r="I3566" s="2" t="s">
        <v>10486</v>
      </c>
    </row>
    <row r="3567" ht="15.75" customHeight="1">
      <c r="A3567" s="2" t="s">
        <v>10488</v>
      </c>
      <c r="B3567" s="2">
        <v>-0.2001746802054656</v>
      </c>
      <c r="C3567" s="2">
        <v>0.6055936715676122</v>
      </c>
      <c r="D3567" s="2">
        <v>2.105910038492E-4</v>
      </c>
      <c r="E3567" s="2">
        <v>2.169731282621776</v>
      </c>
      <c r="F3567" s="2">
        <v>80.3111111111111</v>
      </c>
      <c r="G3567" s="2" t="s">
        <v>3927</v>
      </c>
      <c r="H3567" s="2" t="s">
        <v>10489</v>
      </c>
      <c r="I3567" s="2" t="s">
        <v>10488</v>
      </c>
    </row>
    <row r="3568" ht="15.75" customHeight="1">
      <c r="A3568" s="2" t="s">
        <v>10490</v>
      </c>
      <c r="B3568" s="2">
        <v>-0.2001016958159475</v>
      </c>
      <c r="C3568" s="2">
        <v>0.3835789271328027</v>
      </c>
      <c r="D3568" s="2">
        <v>0.0089436290420676</v>
      </c>
      <c r="E3568" s="2">
        <v>1.580392898576645</v>
      </c>
      <c r="F3568" s="2">
        <v>128.4888888888889</v>
      </c>
      <c r="G3568" s="2" t="s">
        <v>10491</v>
      </c>
      <c r="H3568" s="2" t="s">
        <v>10492</v>
      </c>
      <c r="I3568" s="2" t="s">
        <v>10490</v>
      </c>
    </row>
    <row r="3569" ht="15.75" customHeight="1">
      <c r="A3569" s="2" t="s">
        <v>10493</v>
      </c>
      <c r="B3569" s="2">
        <v>-0.1999469799306593</v>
      </c>
      <c r="C3569" s="2">
        <v>0.5793939193317541</v>
      </c>
      <c r="D3569" s="2">
        <v>3.073289874562E-4</v>
      </c>
      <c r="E3569" s="2">
        <v>2.117414394992173</v>
      </c>
      <c r="F3569" s="2">
        <v>96.2</v>
      </c>
      <c r="G3569" s="2" t="s">
        <v>10494</v>
      </c>
      <c r="H3569" s="2" t="s">
        <v>10495</v>
      </c>
      <c r="I3569" s="2" t="s">
        <v>10493</v>
      </c>
    </row>
    <row r="3570" ht="15.75" customHeight="1">
      <c r="A3570" s="2" t="s">
        <v>10496</v>
      </c>
      <c r="B3570" s="2">
        <v>-0.1995746550720893</v>
      </c>
      <c r="C3570" s="2">
        <v>0.6388795785488348</v>
      </c>
      <c r="D3570" s="2">
        <v>5.021338456145941E-9</v>
      </c>
      <c r="E3570" s="2">
        <v>3.325187958512712</v>
      </c>
      <c r="F3570" s="2">
        <v>66.55555555555557</v>
      </c>
      <c r="G3570" s="2" t="s">
        <v>9396</v>
      </c>
      <c r="H3570" s="2" t="s">
        <v>10497</v>
      </c>
      <c r="I3570" s="2" t="s">
        <v>10496</v>
      </c>
    </row>
    <row r="3571" ht="15.75" customHeight="1">
      <c r="A3571" s="2" t="s">
        <v>10498</v>
      </c>
      <c r="B3571" s="2">
        <v>-0.199573885524</v>
      </c>
      <c r="C3571" s="2">
        <v>0.4431180595483335</v>
      </c>
      <c r="D3571" s="2">
        <v>0.0</v>
      </c>
      <c r="E3571" s="2">
        <v>4.841173487441075</v>
      </c>
      <c r="F3571" s="2">
        <v>128.9333333333333</v>
      </c>
      <c r="G3571" s="2" t="s">
        <v>10499</v>
      </c>
      <c r="H3571" s="2" t="s">
        <v>10500</v>
      </c>
      <c r="I3571" s="2" t="s">
        <v>10498</v>
      </c>
    </row>
    <row r="3572" ht="15.75" customHeight="1">
      <c r="A3572" s="2" t="s">
        <v>10501</v>
      </c>
      <c r="B3572" s="2">
        <v>-0.1995391467476811</v>
      </c>
      <c r="C3572" s="2">
        <v>0.6238512018520126</v>
      </c>
      <c r="D3572" s="2">
        <v>0.1130376465008387</v>
      </c>
      <c r="E3572" s="2">
        <v>1.024654203139628</v>
      </c>
      <c r="F3572" s="2">
        <v>73.3111111111111</v>
      </c>
      <c r="G3572" s="2" t="s">
        <v>10502</v>
      </c>
      <c r="H3572" s="2" t="s">
        <v>10503</v>
      </c>
      <c r="I3572" s="2" t="s">
        <v>10501</v>
      </c>
    </row>
    <row r="3573" ht="15.75" customHeight="1">
      <c r="A3573" s="2" t="s">
        <v>10504</v>
      </c>
      <c r="B3573" s="2">
        <v>-0.1995024839951656</v>
      </c>
      <c r="C3573" s="2">
        <v>0.5453393493973717</v>
      </c>
      <c r="D3573" s="2">
        <v>1.248803949138732E-9</v>
      </c>
      <c r="E3573" s="2">
        <v>3.447931920429794</v>
      </c>
      <c r="F3573" s="2">
        <v>88.83333333333334</v>
      </c>
      <c r="G3573" s="2" t="s">
        <v>10505</v>
      </c>
      <c r="H3573" s="2" t="s">
        <v>10506</v>
      </c>
      <c r="I3573" s="2" t="s">
        <v>10504</v>
      </c>
    </row>
    <row r="3574" ht="15.75" customHeight="1">
      <c r="A3574" s="2" t="s">
        <v>10507</v>
      </c>
      <c r="B3574" s="2">
        <v>-0.1994795400403463</v>
      </c>
      <c r="C3574" s="2">
        <v>0.5428164680402521</v>
      </c>
      <c r="D3574" s="2">
        <v>3.194981834653277E-9</v>
      </c>
      <c r="E3574" s="2">
        <v>3.365559740886813</v>
      </c>
      <c r="F3574" s="2">
        <v>124.9111111111111</v>
      </c>
      <c r="G3574" s="2" t="s">
        <v>10508</v>
      </c>
      <c r="H3574" s="2" t="s">
        <v>10509</v>
      </c>
      <c r="I3574" s="2" t="s">
        <v>10507</v>
      </c>
    </row>
    <row r="3575" ht="15.75" customHeight="1">
      <c r="A3575" s="2" t="s">
        <v>10510</v>
      </c>
      <c r="B3575" s="2">
        <v>-0.1994241613752967</v>
      </c>
      <c r="C3575" s="2">
        <v>0.5896747073968083</v>
      </c>
      <c r="D3575" s="2">
        <v>0.1003712991214265</v>
      </c>
      <c r="E3575" s="2">
        <v>1.056162703082813</v>
      </c>
      <c r="F3575" s="2">
        <v>130.0888888888889</v>
      </c>
      <c r="G3575" s="2" t="s">
        <v>10511</v>
      </c>
      <c r="H3575" s="2" t="s">
        <v>10512</v>
      </c>
      <c r="I3575" s="2" t="s">
        <v>10510</v>
      </c>
    </row>
    <row r="3576" ht="15.75" customHeight="1">
      <c r="A3576" s="2" t="s">
        <v>10513</v>
      </c>
      <c r="B3576" s="2">
        <v>-0.1994045859936943</v>
      </c>
      <c r="C3576" s="2">
        <v>0.4784289865304116</v>
      </c>
      <c r="D3576" s="2">
        <v>0.5163028880101834</v>
      </c>
      <c r="E3576" s="2">
        <v>0.5195946281903214</v>
      </c>
      <c r="F3576" s="2">
        <v>133.6111111111111</v>
      </c>
      <c r="G3576" s="2" t="s">
        <v>10514</v>
      </c>
      <c r="H3576" s="2" t="s">
        <v>10515</v>
      </c>
      <c r="I3576" s="2" t="s">
        <v>10513</v>
      </c>
    </row>
    <row r="3577" ht="15.75" customHeight="1">
      <c r="A3577" s="2" t="s">
        <v>10516</v>
      </c>
      <c r="B3577" s="2">
        <v>-0.1993786208053874</v>
      </c>
      <c r="C3577" s="2">
        <v>0.6175967774110704</v>
      </c>
      <c r="D3577" s="2">
        <v>1.933342903124E-4</v>
      </c>
      <c r="E3577" s="2">
        <v>2.181396558303681</v>
      </c>
      <c r="F3577" s="2">
        <v>125.7111111111111</v>
      </c>
      <c r="G3577" s="2" t="s">
        <v>10517</v>
      </c>
      <c r="H3577" s="2" t="s">
        <v>10518</v>
      </c>
      <c r="I3577" s="2" t="s">
        <v>10516</v>
      </c>
    </row>
    <row r="3578" ht="15.75" customHeight="1">
      <c r="A3578" s="2" t="s">
        <v>10519</v>
      </c>
      <c r="B3578" s="2">
        <v>-0.1991705347862642</v>
      </c>
      <c r="C3578" s="2">
        <v>0.4387125640696783</v>
      </c>
      <c r="D3578" s="2">
        <v>0.0297092056758923</v>
      </c>
      <c r="E3578" s="2">
        <v>1.342740181786961</v>
      </c>
      <c r="F3578" s="2">
        <v>137.2222222222222</v>
      </c>
      <c r="G3578" s="2" t="s">
        <v>10520</v>
      </c>
      <c r="H3578" s="2" t="s">
        <v>10521</v>
      </c>
      <c r="I3578" s="2" t="s">
        <v>10519</v>
      </c>
    </row>
    <row r="3579" ht="15.75" customHeight="1">
      <c r="A3579" s="2" t="s">
        <v>10522</v>
      </c>
      <c r="B3579" s="2">
        <v>-0.1990476394674301</v>
      </c>
      <c r="C3579" s="2">
        <v>0.6160723829690642</v>
      </c>
      <c r="D3579" s="2">
        <v>0.015146844612127</v>
      </c>
      <c r="E3579" s="2">
        <v>1.480338437975116</v>
      </c>
      <c r="F3579" s="2">
        <v>116.4444444444445</v>
      </c>
      <c r="G3579" s="2" t="s">
        <v>9512</v>
      </c>
      <c r="H3579" s="2" t="s">
        <v>10523</v>
      </c>
      <c r="I3579" s="2" t="s">
        <v>10522</v>
      </c>
    </row>
    <row r="3580" ht="15.75" customHeight="1">
      <c r="A3580" s="2" t="s">
        <v>10524</v>
      </c>
      <c r="B3580" s="2">
        <v>-0.1990196377226122</v>
      </c>
      <c r="C3580" s="2">
        <v>0.5170907739855872</v>
      </c>
      <c r="D3580" s="2">
        <v>0.0170289110735337</v>
      </c>
      <c r="E3580" s="2">
        <v>1.457253111086954</v>
      </c>
      <c r="F3580" s="2">
        <v>130.2666666666667</v>
      </c>
      <c r="G3580" s="2" t="s">
        <v>10525</v>
      </c>
      <c r="H3580" s="2" t="s">
        <v>10526</v>
      </c>
      <c r="I3580" s="2" t="s">
        <v>10524</v>
      </c>
    </row>
    <row r="3581" ht="15.75" customHeight="1">
      <c r="A3581" s="2" t="s">
        <v>10527</v>
      </c>
      <c r="B3581" s="2">
        <v>-0.1990088558487676</v>
      </c>
      <c r="C3581" s="2">
        <v>0.353991519315548</v>
      </c>
      <c r="D3581" s="2">
        <v>0.0238237548296202</v>
      </c>
      <c r="E3581" s="2">
        <v>1.389170992879673</v>
      </c>
      <c r="F3581" s="2">
        <v>131.9111111111111</v>
      </c>
      <c r="G3581" s="2" t="s">
        <v>10528</v>
      </c>
      <c r="H3581" s="2" t="s">
        <v>10529</v>
      </c>
      <c r="I3581" s="2" t="s">
        <v>10527</v>
      </c>
    </row>
    <row r="3582" ht="15.75" customHeight="1">
      <c r="A3582" s="2" t="s">
        <v>10530</v>
      </c>
      <c r="B3582" s="2">
        <v>-0.1989547969330614</v>
      </c>
      <c r="C3582" s="2">
        <v>0.4872507893949194</v>
      </c>
      <c r="D3582" s="2">
        <v>0.0165571521777463</v>
      </c>
      <c r="E3582" s="2">
        <v>1.462820645019629</v>
      </c>
      <c r="F3582" s="2">
        <v>127.9333333333334</v>
      </c>
      <c r="G3582" s="2" t="s">
        <v>10531</v>
      </c>
      <c r="H3582" s="2" t="s">
        <v>10532</v>
      </c>
      <c r="I3582" s="2" t="s">
        <v>10530</v>
      </c>
    </row>
    <row r="3583" ht="15.75" customHeight="1">
      <c r="A3583" s="2" t="s">
        <v>10533</v>
      </c>
      <c r="B3583" s="2">
        <v>-0.1989443532878634</v>
      </c>
      <c r="C3583" s="2">
        <v>0.5994186232109078</v>
      </c>
      <c r="D3583" s="2">
        <v>0.0029231761615891</v>
      </c>
      <c r="E3583" s="2">
        <v>1.775533794054891</v>
      </c>
      <c r="F3583" s="2">
        <v>86.88888888888889</v>
      </c>
      <c r="G3583" s="2" t="s">
        <v>10534</v>
      </c>
      <c r="H3583" s="2" t="s">
        <v>10535</v>
      </c>
      <c r="I3583" s="2" t="s">
        <v>10533</v>
      </c>
    </row>
    <row r="3584" ht="15.75" customHeight="1">
      <c r="A3584" s="2" t="s">
        <v>10536</v>
      </c>
      <c r="B3584" s="2">
        <v>-0.1988488114199015</v>
      </c>
      <c r="C3584" s="2">
        <v>0.2383609879383099</v>
      </c>
      <c r="D3584" s="2">
        <v>0.2712155125991633</v>
      </c>
      <c r="E3584" s="2">
        <v>0.7631620758094196</v>
      </c>
      <c r="F3584" s="2">
        <v>101.9777777777778</v>
      </c>
      <c r="G3584" s="2" t="s">
        <v>10537</v>
      </c>
      <c r="H3584" s="2" t="s">
        <v>10538</v>
      </c>
      <c r="I3584" s="2" t="s">
        <v>10536</v>
      </c>
    </row>
    <row r="3585" ht="15.75" customHeight="1">
      <c r="A3585" s="2" t="s">
        <v>10539</v>
      </c>
      <c r="B3585" s="2">
        <v>-0.1988165136116672</v>
      </c>
      <c r="C3585" s="2">
        <v>0.4526788365149359</v>
      </c>
      <c r="D3585" s="2">
        <v>0.2224832975648412</v>
      </c>
      <c r="E3585" s="2">
        <v>0.8277680950032013</v>
      </c>
      <c r="F3585" s="2">
        <v>108.8888888888889</v>
      </c>
      <c r="G3585" s="2" t="s">
        <v>10540</v>
      </c>
      <c r="H3585" s="2" t="s">
        <v>10541</v>
      </c>
      <c r="I3585" s="2" t="s">
        <v>10539</v>
      </c>
    </row>
    <row r="3586" ht="15.75" customHeight="1">
      <c r="A3586" s="2" t="s">
        <v>10542</v>
      </c>
      <c r="B3586" s="2">
        <v>-0.1987908282486244</v>
      </c>
      <c r="C3586" s="2">
        <v>0.6948146671332136</v>
      </c>
      <c r="D3586" s="2">
        <v>2.958897349358836E-9</v>
      </c>
      <c r="E3586" s="2">
        <v>3.37236648585046</v>
      </c>
      <c r="F3586" s="2">
        <v>73.71111111111111</v>
      </c>
      <c r="G3586" s="2" t="s">
        <v>10543</v>
      </c>
      <c r="H3586" s="2" t="s">
        <v>10544</v>
      </c>
      <c r="I3586" s="2" t="s">
        <v>10542</v>
      </c>
    </row>
    <row r="3587" ht="15.75" customHeight="1">
      <c r="A3587" s="2" t="s">
        <v>10545</v>
      </c>
      <c r="B3587" s="2">
        <v>-0.1987793702778172</v>
      </c>
      <c r="C3587" s="2">
        <v>0.6819428844100581</v>
      </c>
      <c r="D3587" s="2">
        <v>0.0012571999550303</v>
      </c>
      <c r="E3587" s="2">
        <v>1.910416009660035</v>
      </c>
      <c r="F3587" s="2">
        <v>104.4222222222222</v>
      </c>
      <c r="G3587" s="2" t="s">
        <v>10546</v>
      </c>
      <c r="H3587" s="2" t="s">
        <v>10547</v>
      </c>
      <c r="I3587" s="2" t="s">
        <v>10545</v>
      </c>
    </row>
    <row r="3588" ht="15.75" customHeight="1">
      <c r="A3588" s="2" t="s">
        <v>10548</v>
      </c>
      <c r="B3588" s="2">
        <v>-0.198608328637553</v>
      </c>
      <c r="C3588" s="2">
        <v>0.6457543007757809</v>
      </c>
      <c r="D3588" s="2">
        <v>0.0014172764528912</v>
      </c>
      <c r="E3588" s="2">
        <v>1.891811347532256</v>
      </c>
      <c r="F3588" s="2">
        <v>124.8888888888889</v>
      </c>
      <c r="G3588" s="2" t="s">
        <v>10549</v>
      </c>
      <c r="H3588" s="2" t="s">
        <v>10550</v>
      </c>
      <c r="I3588" s="2" t="s">
        <v>10548</v>
      </c>
    </row>
    <row r="3589" ht="15.75" customHeight="1">
      <c r="A3589" s="2" t="s">
        <v>10551</v>
      </c>
      <c r="B3589" s="2">
        <v>-0.1986006605309644</v>
      </c>
      <c r="C3589" s="2">
        <v>0.6430887931320637</v>
      </c>
      <c r="D3589" s="2">
        <v>5.620071555958E-4</v>
      </c>
      <c r="E3589" s="2">
        <v>2.031193290027688</v>
      </c>
      <c r="F3589" s="2">
        <v>97.26666666666668</v>
      </c>
      <c r="G3589" s="2" t="s">
        <v>10552</v>
      </c>
      <c r="H3589" s="2" t="s">
        <v>10553</v>
      </c>
      <c r="I3589" s="2" t="s">
        <v>10551</v>
      </c>
    </row>
    <row r="3590" ht="15.75" customHeight="1">
      <c r="A3590" s="2" t="s">
        <v>10554</v>
      </c>
      <c r="B3590" s="2">
        <v>-0.1984468262776037</v>
      </c>
      <c r="C3590" s="2">
        <v>0.6668162817343863</v>
      </c>
      <c r="D3590" s="2">
        <v>0.0072185578413175</v>
      </c>
      <c r="E3590" s="2">
        <v>1.619468495334105</v>
      </c>
      <c r="F3590" s="2">
        <v>68.91111111111111</v>
      </c>
      <c r="G3590" s="2" t="s">
        <v>10555</v>
      </c>
      <c r="H3590" s="2" t="s">
        <v>10556</v>
      </c>
      <c r="I3590" s="2" t="s">
        <v>10554</v>
      </c>
    </row>
    <row r="3591" ht="15.75" customHeight="1">
      <c r="A3591" s="2" t="s">
        <v>10557</v>
      </c>
      <c r="B3591" s="2">
        <v>-0.1984331693757122</v>
      </c>
      <c r="C3591" s="2">
        <v>0.2812556696068884</v>
      </c>
      <c r="D3591" s="2">
        <v>0.0199886059574601</v>
      </c>
      <c r="E3591" s="2">
        <v>1.261078303906691</v>
      </c>
      <c r="F3591" s="2">
        <v>118.8333333333333</v>
      </c>
      <c r="G3591" s="2" t="s">
        <v>1591</v>
      </c>
      <c r="H3591" s="2" t="s">
        <v>10558</v>
      </c>
      <c r="I3591" s="2" t="s">
        <v>10557</v>
      </c>
    </row>
    <row r="3592" ht="15.75" customHeight="1">
      <c r="A3592" s="2" t="s">
        <v>10559</v>
      </c>
      <c r="B3592" s="2">
        <v>-0.1984028248000162</v>
      </c>
      <c r="C3592" s="2">
        <v>0.4043375509774372</v>
      </c>
      <c r="D3592" s="2">
        <v>6.059694008797578E-6</v>
      </c>
      <c r="E3592" s="2">
        <v>2.611473644396323</v>
      </c>
      <c r="F3592" s="2">
        <v>125.9111111111111</v>
      </c>
      <c r="G3592" s="2" t="s">
        <v>3263</v>
      </c>
      <c r="H3592" s="2" t="s">
        <v>10560</v>
      </c>
      <c r="I3592" s="2" t="s">
        <v>10559</v>
      </c>
    </row>
    <row r="3593" ht="15.75" customHeight="1">
      <c r="A3593" s="2" t="s">
        <v>10561</v>
      </c>
      <c r="B3593" s="2">
        <v>-0.1983434890637343</v>
      </c>
      <c r="C3593" s="2">
        <v>0.4100840303844</v>
      </c>
      <c r="D3593" s="2">
        <v>0.1045388952657064</v>
      </c>
      <c r="E3593" s="2">
        <v>1.045463794287973</v>
      </c>
      <c r="F3593" s="2">
        <v>111.2</v>
      </c>
      <c r="G3593" s="2" t="s">
        <v>8108</v>
      </c>
      <c r="H3593" s="2" t="s">
        <v>10562</v>
      </c>
      <c r="I3593" s="2" t="s">
        <v>10561</v>
      </c>
    </row>
    <row r="3594" ht="15.75" customHeight="1">
      <c r="A3594" s="2" t="s">
        <v>10563</v>
      </c>
      <c r="B3594" s="2">
        <v>-0.1981514983687389</v>
      </c>
      <c r="C3594" s="2">
        <v>0.5413919186708043</v>
      </c>
      <c r="D3594" s="2">
        <v>0.0253126908445773</v>
      </c>
      <c r="E3594" s="2">
        <v>1.376559688953334</v>
      </c>
      <c r="F3594" s="2">
        <v>85.64444444444445</v>
      </c>
      <c r="G3594" s="2" t="s">
        <v>10564</v>
      </c>
      <c r="H3594" s="2" t="s">
        <v>10565</v>
      </c>
      <c r="I3594" s="2" t="s">
        <v>10563</v>
      </c>
    </row>
    <row r="3595" ht="15.75" customHeight="1">
      <c r="A3595" s="2" t="s">
        <v>10566</v>
      </c>
      <c r="B3595" s="2">
        <v>-0.1981332300607308</v>
      </c>
      <c r="C3595" s="2">
        <v>0.5468484867613168</v>
      </c>
      <c r="D3595" s="2">
        <v>0.0404047406489767</v>
      </c>
      <c r="E3595" s="2">
        <v>1.275610581767043</v>
      </c>
      <c r="F3595" s="2">
        <v>140.0888888888889</v>
      </c>
      <c r="G3595" s="2" t="s">
        <v>4281</v>
      </c>
      <c r="H3595" s="2" t="s">
        <v>10567</v>
      </c>
      <c r="I3595" s="2" t="s">
        <v>10566</v>
      </c>
    </row>
    <row r="3596" ht="15.75" customHeight="1">
      <c r="A3596" s="2" t="s">
        <v>10568</v>
      </c>
      <c r="B3596" s="2">
        <v>-0.198041540523132</v>
      </c>
      <c r="C3596" s="2">
        <v>0.6680901963900299</v>
      </c>
      <c r="D3596" s="2">
        <v>0.1394054392879962</v>
      </c>
      <c r="E3596" s="2">
        <v>0.9670690429960712</v>
      </c>
      <c r="F3596" s="2">
        <v>104.2222222222222</v>
      </c>
      <c r="G3596" s="2" t="s">
        <v>10569</v>
      </c>
      <c r="H3596" s="2" t="s">
        <v>10570</v>
      </c>
      <c r="I3596" s="2" t="s">
        <v>10568</v>
      </c>
    </row>
    <row r="3597" ht="15.75" customHeight="1">
      <c r="A3597" s="2" t="s">
        <v>10571</v>
      </c>
      <c r="B3597" s="2">
        <v>-0.1977932439449478</v>
      </c>
      <c r="C3597" s="2">
        <v>0.4905296444955156</v>
      </c>
      <c r="D3597" s="2">
        <v>0.0011860364214062</v>
      </c>
      <c r="E3597" s="2">
        <v>1.919399637277506</v>
      </c>
      <c r="F3597" s="2">
        <v>109.8666666666666</v>
      </c>
      <c r="G3597" s="2" t="s">
        <v>10572</v>
      </c>
      <c r="H3597" s="2" t="s">
        <v>10573</v>
      </c>
      <c r="I3597" s="2" t="s">
        <v>10571</v>
      </c>
    </row>
    <row r="3598" ht="15.75" customHeight="1">
      <c r="A3598" s="2" t="s">
        <v>10574</v>
      </c>
      <c r="B3598" s="2">
        <v>-0.1977480403556794</v>
      </c>
      <c r="C3598" s="2">
        <v>0.6217701343434077</v>
      </c>
      <c r="D3598" s="2">
        <v>9.429458724952157E-8</v>
      </c>
      <c r="E3598" s="2">
        <v>3.050386424543245</v>
      </c>
      <c r="F3598" s="2">
        <v>122.8888888888889</v>
      </c>
      <c r="G3598" s="2" t="s">
        <v>10575</v>
      </c>
      <c r="H3598" s="2" t="s">
        <v>10576</v>
      </c>
      <c r="I3598" s="2" t="s">
        <v>10574</v>
      </c>
    </row>
    <row r="3599" ht="15.75" customHeight="1">
      <c r="A3599" s="2" t="s">
        <v>10577</v>
      </c>
      <c r="B3599" s="2">
        <v>-0.1974662617601572</v>
      </c>
      <c r="C3599" s="2">
        <v>0.491332135278324</v>
      </c>
      <c r="D3599" s="2">
        <v>0.2281578404674453</v>
      </c>
      <c r="E3599" s="2">
        <v>0.8197608078835461</v>
      </c>
      <c r="F3599" s="2">
        <v>120.7333333333333</v>
      </c>
      <c r="G3599" s="2" t="s">
        <v>10578</v>
      </c>
      <c r="H3599" s="2" t="s">
        <v>10579</v>
      </c>
      <c r="I3599" s="2" t="s">
        <v>10577</v>
      </c>
    </row>
    <row r="3600" ht="15.75" customHeight="1">
      <c r="A3600" s="2" t="s">
        <v>10580</v>
      </c>
      <c r="B3600" s="2">
        <v>-0.1973291459507765</v>
      </c>
      <c r="C3600" s="2">
        <v>0.4808395842079564</v>
      </c>
      <c r="D3600" s="2">
        <v>6.995610235316363E-6</v>
      </c>
      <c r="E3600" s="2">
        <v>2.595023737454371</v>
      </c>
      <c r="F3600" s="2">
        <v>120.4888888888889</v>
      </c>
      <c r="G3600" s="2" t="s">
        <v>10581</v>
      </c>
      <c r="H3600" s="2" t="s">
        <v>10582</v>
      </c>
      <c r="I3600" s="2" t="s">
        <v>10580</v>
      </c>
    </row>
    <row r="3601" ht="15.75" customHeight="1">
      <c r="A3601" s="2" t="s">
        <v>10583</v>
      </c>
      <c r="B3601" s="2">
        <v>-0.1971327264827888</v>
      </c>
      <c r="C3601" s="2">
        <v>0.436244644739802</v>
      </c>
      <c r="D3601" s="2">
        <v>0.0033570533953035</v>
      </c>
      <c r="E3601" s="2">
        <v>1.752481617365772</v>
      </c>
      <c r="F3601" s="2">
        <v>123.6222222222222</v>
      </c>
      <c r="G3601" s="2" t="s">
        <v>10584</v>
      </c>
      <c r="H3601" s="2" t="s">
        <v>10585</v>
      </c>
      <c r="I3601" s="2" t="s">
        <v>10583</v>
      </c>
    </row>
    <row r="3602" ht="15.75" customHeight="1">
      <c r="A3602" s="2" t="s">
        <v>10586</v>
      </c>
      <c r="B3602" s="2">
        <v>-0.197061487072456</v>
      </c>
      <c r="C3602" s="2">
        <v>0.5073964541374552</v>
      </c>
      <c r="D3602" s="2">
        <v>1.189117115885097E-8</v>
      </c>
      <c r="E3602" s="2">
        <v>3.246816583630588</v>
      </c>
      <c r="F3602" s="2">
        <v>115.5111111111111</v>
      </c>
      <c r="G3602" s="2" t="s">
        <v>10587</v>
      </c>
      <c r="H3602" s="2" t="s">
        <v>10588</v>
      </c>
      <c r="I3602" s="2" t="s">
        <v>10586</v>
      </c>
    </row>
    <row r="3603" ht="15.75" customHeight="1">
      <c r="A3603" s="2" t="s">
        <v>10589</v>
      </c>
      <c r="B3603" s="2">
        <v>-0.1970086471798506</v>
      </c>
      <c r="C3603" s="2">
        <v>0.5902388193660235</v>
      </c>
      <c r="D3603" s="2">
        <v>1.684056893935803E-9</v>
      </c>
      <c r="E3603" s="2">
        <v>3.421927256568885</v>
      </c>
      <c r="F3603" s="2">
        <v>102.5333333333334</v>
      </c>
      <c r="G3603" s="2" t="s">
        <v>10590</v>
      </c>
      <c r="H3603" s="2" t="s">
        <v>10591</v>
      </c>
      <c r="I3603" s="2" t="s">
        <v>10589</v>
      </c>
    </row>
    <row r="3604" ht="15.75" customHeight="1">
      <c r="A3604" s="2" t="s">
        <v>10592</v>
      </c>
      <c r="B3604" s="2">
        <v>-0.1970034354662626</v>
      </c>
      <c r="C3604" s="2">
        <v>0.5752038511837898</v>
      </c>
      <c r="D3604" s="2">
        <v>1.27019769902148E-6</v>
      </c>
      <c r="E3604" s="2">
        <v>2.784246878167184</v>
      </c>
      <c r="F3604" s="2">
        <v>115.8888888888889</v>
      </c>
      <c r="G3604" s="2" t="s">
        <v>10593</v>
      </c>
      <c r="H3604" s="2" t="s">
        <v>10594</v>
      </c>
      <c r="I3604" s="2" t="s">
        <v>10592</v>
      </c>
    </row>
    <row r="3605" ht="15.75" customHeight="1">
      <c r="A3605" s="2" t="s">
        <v>10595</v>
      </c>
      <c r="B3605" s="2">
        <v>-0.1969899062672288</v>
      </c>
      <c r="C3605" s="2">
        <v>0.5345266805398334</v>
      </c>
      <c r="D3605" s="2">
        <v>4.904059501886771E-5</v>
      </c>
      <c r="E3605" s="2">
        <v>1.765910487735606</v>
      </c>
      <c r="F3605" s="2">
        <v>76.93333333333334</v>
      </c>
      <c r="G3605" s="2" t="s">
        <v>10596</v>
      </c>
      <c r="H3605" s="2" t="s">
        <v>10597</v>
      </c>
      <c r="I3605" s="2" t="s">
        <v>10595</v>
      </c>
    </row>
    <row r="3606" ht="15.75" customHeight="1">
      <c r="A3606" s="2" t="s">
        <v>10598</v>
      </c>
      <c r="B3606" s="2">
        <v>-0.1969650834680856</v>
      </c>
      <c r="C3606" s="2">
        <v>0.5386666604499901</v>
      </c>
      <c r="D3606" s="2">
        <v>0.1372756749279642</v>
      </c>
      <c r="E3606" s="2">
        <v>0.9713898082617584</v>
      </c>
      <c r="F3606" s="2">
        <v>98.62222222222222</v>
      </c>
      <c r="G3606" s="2" t="s">
        <v>10599</v>
      </c>
      <c r="H3606" s="2" t="s">
        <v>10600</v>
      </c>
      <c r="I3606" s="2" t="s">
        <v>10598</v>
      </c>
    </row>
    <row r="3607" ht="15.75" customHeight="1">
      <c r="A3607" s="2" t="s">
        <v>10601</v>
      </c>
      <c r="B3607" s="2">
        <v>-0.1969531377506529</v>
      </c>
      <c r="C3607" s="2">
        <v>0.3993446483827942</v>
      </c>
      <c r="D3607" s="2">
        <v>0.0883784776916583</v>
      </c>
      <c r="E3607" s="2">
        <v>1.089068066171121</v>
      </c>
      <c r="F3607" s="2">
        <v>122.2222222222222</v>
      </c>
      <c r="G3607" s="2" t="s">
        <v>5349</v>
      </c>
      <c r="H3607" s="2" t="s">
        <v>10602</v>
      </c>
      <c r="I3607" s="2" t="s">
        <v>10601</v>
      </c>
    </row>
    <row r="3608" ht="15.75" customHeight="1">
      <c r="A3608" s="2" t="s">
        <v>10603</v>
      </c>
      <c r="B3608" s="2">
        <v>-0.1968647143489645</v>
      </c>
      <c r="C3608" s="2">
        <v>0.5658377945751543</v>
      </c>
      <c r="D3608" s="2">
        <v>0.0013047094387479</v>
      </c>
      <c r="E3608" s="2">
        <v>1.904676303714041</v>
      </c>
      <c r="F3608" s="2">
        <v>106.0</v>
      </c>
      <c r="G3608" s="2" t="s">
        <v>10604</v>
      </c>
      <c r="H3608" s="2" t="s">
        <v>10605</v>
      </c>
      <c r="I3608" s="2" t="s">
        <v>10603</v>
      </c>
    </row>
    <row r="3609" ht="15.75" customHeight="1">
      <c r="A3609" s="2" t="s">
        <v>10606</v>
      </c>
      <c r="B3609" s="2">
        <v>-0.1968142640971838</v>
      </c>
      <c r="C3609" s="2">
        <v>0.5546200518931239</v>
      </c>
      <c r="D3609" s="2">
        <v>0.0099520019257839</v>
      </c>
      <c r="E3609" s="2">
        <v>1.560577230162716</v>
      </c>
      <c r="F3609" s="2">
        <v>107.2</v>
      </c>
      <c r="G3609" s="2" t="s">
        <v>10607</v>
      </c>
      <c r="H3609" s="2" t="s">
        <v>10608</v>
      </c>
      <c r="I3609" s="2" t="s">
        <v>10606</v>
      </c>
    </row>
    <row r="3610" ht="15.75" customHeight="1">
      <c r="A3610" s="2" t="s">
        <v>10609</v>
      </c>
      <c r="B3610" s="2">
        <v>-0.1967591409473096</v>
      </c>
      <c r="C3610" s="2">
        <v>0.456912599937636</v>
      </c>
      <c r="D3610" s="2">
        <v>0.0</v>
      </c>
      <c r="E3610" s="2">
        <v>5.133149883211458</v>
      </c>
      <c r="F3610" s="2">
        <v>114.0222222222222</v>
      </c>
      <c r="G3610" s="2" t="s">
        <v>10610</v>
      </c>
      <c r="H3610" s="2" t="s">
        <v>10611</v>
      </c>
      <c r="I3610" s="2" t="s">
        <v>10609</v>
      </c>
    </row>
    <row r="3611" ht="15.75" customHeight="1">
      <c r="A3611" s="2" t="s">
        <v>10612</v>
      </c>
      <c r="B3611" s="2">
        <v>-0.1963999682428366</v>
      </c>
      <c r="C3611" s="2">
        <v>0.6576003650824127</v>
      </c>
      <c r="D3611" s="2">
        <v>0.0035829019533437</v>
      </c>
      <c r="E3611" s="2">
        <v>1.741537666910414</v>
      </c>
      <c r="F3611" s="2">
        <v>94.22222222222224</v>
      </c>
      <c r="G3611" s="2" t="s">
        <v>10613</v>
      </c>
      <c r="H3611" s="2" t="s">
        <v>10614</v>
      </c>
      <c r="I3611" s="2" t="s">
        <v>10612</v>
      </c>
    </row>
    <row r="3612" ht="15.75" customHeight="1">
      <c r="A3612" s="2" t="s">
        <v>10615</v>
      </c>
      <c r="B3612" s="2">
        <v>-0.1963783899175404</v>
      </c>
      <c r="C3612" s="2">
        <v>0.4949644645375555</v>
      </c>
      <c r="D3612" s="2">
        <v>0.0215304951627077</v>
      </c>
      <c r="E3612" s="2">
        <v>1.410002398147382</v>
      </c>
      <c r="F3612" s="2">
        <v>124.8703703703704</v>
      </c>
      <c r="G3612" s="2" t="s">
        <v>10616</v>
      </c>
      <c r="H3612" s="2" t="s">
        <v>10617</v>
      </c>
      <c r="I3612" s="2" t="s">
        <v>10615</v>
      </c>
    </row>
    <row r="3613" ht="15.75" customHeight="1">
      <c r="A3613" s="2" t="s">
        <v>10618</v>
      </c>
      <c r="B3613" s="2">
        <v>-0.1963413716853007</v>
      </c>
      <c r="C3613" s="2">
        <v>0.5470310646256</v>
      </c>
      <c r="D3613" s="2">
        <v>0.2514346389278157</v>
      </c>
      <c r="E3613" s="2">
        <v>0.7883192331515474</v>
      </c>
      <c r="F3613" s="2">
        <v>117.1333333333334</v>
      </c>
      <c r="G3613" s="2" t="s">
        <v>10619</v>
      </c>
      <c r="H3613" s="2" t="s">
        <v>10620</v>
      </c>
      <c r="I3613" s="2" t="s">
        <v>10618</v>
      </c>
    </row>
    <row r="3614" ht="15.75" customHeight="1">
      <c r="A3614" s="2" t="s">
        <v>10621</v>
      </c>
      <c r="B3614" s="2">
        <v>-0.1963371377977431</v>
      </c>
      <c r="C3614" s="2">
        <v>0.3439634936251572</v>
      </c>
      <c r="D3614" s="2">
        <v>1.04045675142217E-6</v>
      </c>
      <c r="E3614" s="2">
        <v>2.805551552531574</v>
      </c>
      <c r="F3614" s="2">
        <v>109.8</v>
      </c>
      <c r="G3614" s="2" t="s">
        <v>10622</v>
      </c>
      <c r="H3614" s="2" t="s">
        <v>10623</v>
      </c>
      <c r="I3614" s="2" t="s">
        <v>10621</v>
      </c>
    </row>
    <row r="3615" ht="15.75" customHeight="1">
      <c r="A3615" s="2" t="s">
        <v>10624</v>
      </c>
      <c r="B3615" s="2">
        <v>-0.1962921454144478</v>
      </c>
      <c r="C3615" s="2">
        <v>0.5250631572010762</v>
      </c>
      <c r="D3615" s="2">
        <v>8.600819976174E-4</v>
      </c>
      <c r="E3615" s="2">
        <v>1.968241878356036</v>
      </c>
      <c r="F3615" s="2">
        <v>119.4222222222222</v>
      </c>
      <c r="G3615" s="2" t="s">
        <v>10625</v>
      </c>
      <c r="H3615" s="2" t="s">
        <v>10626</v>
      </c>
      <c r="I3615" s="2" t="s">
        <v>10624</v>
      </c>
    </row>
    <row r="3616" ht="15.75" customHeight="1">
      <c r="A3616" s="2" t="s">
        <v>10627</v>
      </c>
      <c r="B3616" s="2">
        <v>-0.1962395332969569</v>
      </c>
      <c r="C3616" s="2">
        <v>0.6513297468879573</v>
      </c>
      <c r="D3616" s="2">
        <v>8.311452193154878E-9</v>
      </c>
      <c r="E3616" s="2">
        <v>3.279603356494305</v>
      </c>
      <c r="F3616" s="2">
        <v>102.1333333333333</v>
      </c>
      <c r="G3616" s="2" t="s">
        <v>10628</v>
      </c>
      <c r="H3616" s="2" t="s">
        <v>10629</v>
      </c>
      <c r="I3616" s="2" t="s">
        <v>10627</v>
      </c>
    </row>
    <row r="3617" ht="15.75" customHeight="1">
      <c r="A3617" s="2" t="s">
        <v>10630</v>
      </c>
      <c r="B3617" s="2">
        <v>-0.1962257346739162</v>
      </c>
      <c r="C3617" s="2">
        <v>0.4379893947812454</v>
      </c>
      <c r="D3617" s="2">
        <v>0.0153892017252341</v>
      </c>
      <c r="E3617" s="2">
        <v>1.477228639710083</v>
      </c>
      <c r="F3617" s="2">
        <v>117.3333333333333</v>
      </c>
      <c r="G3617" s="2" t="s">
        <v>9757</v>
      </c>
      <c r="H3617" s="2" t="s">
        <v>10631</v>
      </c>
      <c r="I3617" s="2" t="s">
        <v>10630</v>
      </c>
    </row>
    <row r="3618" ht="15.75" customHeight="1">
      <c r="A3618" s="2" t="s">
        <v>10632</v>
      </c>
      <c r="B3618" s="2">
        <v>-0.1961871887874283</v>
      </c>
      <c r="C3618" s="2">
        <v>0.6360002649537684</v>
      </c>
      <c r="D3618" s="2">
        <v>1.059907717149144E-11</v>
      </c>
      <c r="E3618" s="2">
        <v>3.838899455678826</v>
      </c>
      <c r="F3618" s="2">
        <v>105.7555555555556</v>
      </c>
      <c r="G3618" s="2" t="s">
        <v>10633</v>
      </c>
      <c r="H3618" s="2" t="s">
        <v>10634</v>
      </c>
      <c r="I3618" s="2" t="s">
        <v>10632</v>
      </c>
    </row>
    <row r="3619" ht="15.75" customHeight="1">
      <c r="A3619" s="2" t="s">
        <v>10635</v>
      </c>
      <c r="B3619" s="2">
        <v>-0.196162867439007</v>
      </c>
      <c r="C3619" s="2">
        <v>0.5599964351432909</v>
      </c>
      <c r="D3619" s="2">
        <v>1.011611027164E-4</v>
      </c>
      <c r="E3619" s="2">
        <v>2.267883879462091</v>
      </c>
      <c r="F3619" s="2">
        <v>78.82222222222222</v>
      </c>
      <c r="G3619" s="2" t="s">
        <v>10636</v>
      </c>
      <c r="H3619" s="2" t="s">
        <v>10637</v>
      </c>
      <c r="I3619" s="2" t="s">
        <v>10635</v>
      </c>
    </row>
    <row r="3620" ht="15.75" customHeight="1">
      <c r="A3620" s="2" t="s">
        <v>10638</v>
      </c>
      <c r="B3620" s="2">
        <v>-0.1961236881487776</v>
      </c>
      <c r="C3620" s="2">
        <v>0.5362943557060962</v>
      </c>
      <c r="D3620" s="2">
        <v>0.0024718528303915</v>
      </c>
      <c r="E3620" s="2">
        <v>1.803097772102563</v>
      </c>
      <c r="F3620" s="2">
        <v>133.7333333333333</v>
      </c>
      <c r="G3620" s="2" t="s">
        <v>10639</v>
      </c>
      <c r="H3620" s="2" t="s">
        <v>10640</v>
      </c>
      <c r="I3620" s="2" t="s">
        <v>10638</v>
      </c>
    </row>
    <row r="3621" ht="15.75" customHeight="1">
      <c r="A3621" s="2" t="s">
        <v>10641</v>
      </c>
      <c r="B3621" s="2">
        <v>-0.1961214251113811</v>
      </c>
      <c r="C3621" s="2">
        <v>0.4928998320613822</v>
      </c>
      <c r="D3621" s="2">
        <v>0.0818623622137777</v>
      </c>
      <c r="E3621" s="2">
        <v>1.10848326828293</v>
      </c>
      <c r="F3621" s="2">
        <v>98.68888888888888</v>
      </c>
      <c r="G3621" s="2" t="s">
        <v>10642</v>
      </c>
      <c r="H3621" s="2" t="s">
        <v>10643</v>
      </c>
      <c r="I3621" s="2" t="s">
        <v>10641</v>
      </c>
    </row>
    <row r="3622" ht="15.75" customHeight="1">
      <c r="A3622" s="2" t="s">
        <v>10644</v>
      </c>
      <c r="B3622" s="2">
        <v>-0.1960818547720546</v>
      </c>
      <c r="C3622" s="2">
        <v>0.4467372279940518</v>
      </c>
      <c r="D3622" s="2">
        <v>0.0041819534591514</v>
      </c>
      <c r="E3622" s="2">
        <v>1.715289946121658</v>
      </c>
      <c r="F3622" s="2">
        <v>109.6</v>
      </c>
      <c r="G3622" s="2" t="s">
        <v>10645</v>
      </c>
      <c r="H3622" s="2" t="s">
        <v>10646</v>
      </c>
      <c r="I3622" s="2" t="s">
        <v>10644</v>
      </c>
    </row>
    <row r="3623" ht="15.75" customHeight="1">
      <c r="A3623" s="2" t="s">
        <v>10647</v>
      </c>
      <c r="B3623" s="2">
        <v>-0.1960310348166138</v>
      </c>
      <c r="C3623" s="2">
        <v>0.4881751232037499</v>
      </c>
      <c r="D3623" s="2">
        <v>0.0031975661866741</v>
      </c>
      <c r="E3623" s="2">
        <v>1.760621410282515</v>
      </c>
      <c r="F3623" s="2">
        <v>105.6111111111111</v>
      </c>
      <c r="G3623" s="2" t="s">
        <v>10648</v>
      </c>
      <c r="H3623" s="2" t="s">
        <v>10649</v>
      </c>
      <c r="I3623" s="2" t="s">
        <v>10647</v>
      </c>
    </row>
    <row r="3624" ht="15.75" customHeight="1">
      <c r="A3624" s="2" t="s">
        <v>10650</v>
      </c>
      <c r="B3624" s="2">
        <v>-0.1959439766516613</v>
      </c>
      <c r="C3624" s="2">
        <v>0.6268867691059432</v>
      </c>
      <c r="D3624" s="2">
        <v>0.10638926744026</v>
      </c>
      <c r="E3624" s="2">
        <v>1.232782437063228</v>
      </c>
      <c r="F3624" s="2">
        <v>122.5777777777778</v>
      </c>
      <c r="G3624" s="2" t="s">
        <v>10651</v>
      </c>
      <c r="H3624" s="2" t="s">
        <v>10652</v>
      </c>
      <c r="I3624" s="2" t="s">
        <v>10650</v>
      </c>
    </row>
    <row r="3625" ht="15.75" customHeight="1">
      <c r="A3625" s="2" t="s">
        <v>10653</v>
      </c>
      <c r="B3625" s="2">
        <v>-0.1958778323528104</v>
      </c>
      <c r="C3625" s="2">
        <v>0.5355455093498049</v>
      </c>
      <c r="D3625" s="2">
        <v>7.35338822943632E-7</v>
      </c>
      <c r="E3625" s="2">
        <v>2.842237762639479</v>
      </c>
      <c r="F3625" s="2">
        <v>96.42222222222222</v>
      </c>
      <c r="G3625" s="2" t="s">
        <v>10654</v>
      </c>
      <c r="H3625" s="2" t="s">
        <v>10655</v>
      </c>
      <c r="I3625" s="2" t="s">
        <v>10653</v>
      </c>
    </row>
    <row r="3626" ht="15.75" customHeight="1">
      <c r="A3626" s="2" t="s">
        <v>10656</v>
      </c>
      <c r="B3626" s="2">
        <v>-0.1957524085387618</v>
      </c>
      <c r="C3626" s="2">
        <v>0.7842450984055493</v>
      </c>
      <c r="D3626" s="2">
        <v>0.0</v>
      </c>
      <c r="E3626" s="2">
        <v>6.556127431882817</v>
      </c>
      <c r="F3626" s="2">
        <v>123.5925925925926</v>
      </c>
      <c r="G3626" s="2" t="s">
        <v>10657</v>
      </c>
      <c r="H3626" s="2" t="s">
        <v>10658</v>
      </c>
      <c r="I3626" s="2" t="s">
        <v>10656</v>
      </c>
    </row>
    <row r="3627" ht="15.75" customHeight="1">
      <c r="A3627" s="2" t="s">
        <v>10659</v>
      </c>
      <c r="B3627" s="2">
        <v>-0.1956350774882699</v>
      </c>
      <c r="C3627" s="2">
        <v>0.7454417863860252</v>
      </c>
      <c r="D3627" s="2">
        <v>2.490917716535535E-8</v>
      </c>
      <c r="E3627" s="2">
        <v>3.178059156824752</v>
      </c>
      <c r="F3627" s="2">
        <v>88.51111111111112</v>
      </c>
      <c r="G3627" s="2" t="s">
        <v>10660</v>
      </c>
      <c r="H3627" s="2" t="s">
        <v>10661</v>
      </c>
      <c r="I3627" s="2" t="s">
        <v>10659</v>
      </c>
    </row>
    <row r="3628" ht="15.75" customHeight="1">
      <c r="A3628" s="2" t="s">
        <v>10662</v>
      </c>
      <c r="B3628" s="2">
        <v>-0.1955934515080316</v>
      </c>
      <c r="C3628" s="2">
        <v>0.3949232056370282</v>
      </c>
      <c r="D3628" s="2">
        <v>0.0512539353002274</v>
      </c>
      <c r="E3628" s="2">
        <v>1.221500646081571</v>
      </c>
      <c r="F3628" s="2">
        <v>133.5111111111111</v>
      </c>
      <c r="G3628" s="2" t="s">
        <v>10663</v>
      </c>
      <c r="H3628" s="2" t="s">
        <v>10664</v>
      </c>
      <c r="I3628" s="2" t="s">
        <v>10662</v>
      </c>
    </row>
    <row r="3629" ht="15.75" customHeight="1">
      <c r="A3629" s="2" t="s">
        <v>10665</v>
      </c>
      <c r="B3629" s="2">
        <v>-0.1955325003189631</v>
      </c>
      <c r="C3629" s="2">
        <v>0.4589762177045708</v>
      </c>
      <c r="D3629" s="2">
        <v>3.225925516445E-4</v>
      </c>
      <c r="E3629" s="2">
        <v>2.110615455213157</v>
      </c>
      <c r="F3629" s="2">
        <v>125.2222222222222</v>
      </c>
      <c r="G3629" s="2" t="s">
        <v>10666</v>
      </c>
      <c r="H3629" s="2" t="s">
        <v>10667</v>
      </c>
      <c r="I3629" s="2" t="s">
        <v>10665</v>
      </c>
    </row>
    <row r="3630" ht="15.75" customHeight="1">
      <c r="A3630" s="2" t="s">
        <v>10668</v>
      </c>
      <c r="B3630" s="2">
        <v>-0.195441700750717</v>
      </c>
      <c r="C3630" s="2">
        <v>0.4535436128765513</v>
      </c>
      <c r="D3630" s="2">
        <v>0.2531062314126</v>
      </c>
      <c r="E3630" s="2">
        <v>0.7861413168131938</v>
      </c>
      <c r="F3630" s="2">
        <v>132.5111111111111</v>
      </c>
      <c r="G3630" s="2" t="s">
        <v>6243</v>
      </c>
      <c r="H3630" s="2" t="s">
        <v>10669</v>
      </c>
      <c r="I3630" s="2" t="s">
        <v>10668</v>
      </c>
    </row>
    <row r="3631" ht="15.75" customHeight="1">
      <c r="A3631" s="2" t="s">
        <v>10670</v>
      </c>
      <c r="B3631" s="2">
        <v>-0.1954287084715842</v>
      </c>
      <c r="C3631" s="2">
        <v>0.6878811269973</v>
      </c>
      <c r="D3631" s="2">
        <v>7.718270469325E-4</v>
      </c>
      <c r="E3631" s="2">
        <v>1.984439935797788</v>
      </c>
      <c r="F3631" s="2">
        <v>110.2</v>
      </c>
      <c r="G3631" s="2" t="s">
        <v>10671</v>
      </c>
      <c r="H3631" s="2" t="s">
        <v>10672</v>
      </c>
      <c r="I3631" s="2" t="s">
        <v>10670</v>
      </c>
    </row>
    <row r="3632" ht="15.75" customHeight="1">
      <c r="A3632" s="2" t="s">
        <v>10673</v>
      </c>
      <c r="B3632" s="2">
        <v>-0.1953903473413076</v>
      </c>
      <c r="C3632" s="2">
        <v>0.4778141346521809</v>
      </c>
      <c r="D3632" s="2">
        <v>4.571396678976214E-7</v>
      </c>
      <c r="E3632" s="2">
        <v>2.891732722586775</v>
      </c>
      <c r="F3632" s="2">
        <v>108.8666666666667</v>
      </c>
      <c r="G3632" s="2" t="s">
        <v>10674</v>
      </c>
      <c r="H3632" s="2" t="s">
        <v>10675</v>
      </c>
      <c r="I3632" s="2" t="s">
        <v>10673</v>
      </c>
    </row>
    <row r="3633" ht="15.75" customHeight="1">
      <c r="A3633" s="2" t="s">
        <v>10676</v>
      </c>
      <c r="B3633" s="2">
        <v>-0.1953680635261921</v>
      </c>
      <c r="C3633" s="2">
        <v>0.6485309841239209</v>
      </c>
      <c r="D3633" s="2">
        <v>0.0040544523297361</v>
      </c>
      <c r="E3633" s="2">
        <v>1.72057646313135</v>
      </c>
      <c r="F3633" s="2">
        <v>111.0</v>
      </c>
      <c r="G3633" s="2" t="s">
        <v>10677</v>
      </c>
      <c r="H3633" s="2" t="s">
        <v>10678</v>
      </c>
      <c r="I3633" s="2" t="s">
        <v>10676</v>
      </c>
    </row>
    <row r="3634" ht="15.75" customHeight="1">
      <c r="A3634" s="2" t="s">
        <v>10679</v>
      </c>
      <c r="B3634" s="2">
        <v>-0.1953300003459236</v>
      </c>
      <c r="C3634" s="2">
        <v>0.4173391875796113</v>
      </c>
      <c r="D3634" s="2">
        <v>0.0150574110265522</v>
      </c>
      <c r="E3634" s="2">
        <v>1.48149707803939</v>
      </c>
      <c r="F3634" s="2">
        <v>85.62222222222222</v>
      </c>
      <c r="G3634" s="2" t="s">
        <v>10680</v>
      </c>
      <c r="H3634" s="2" t="s">
        <v>10681</v>
      </c>
      <c r="I3634" s="2" t="s">
        <v>10679</v>
      </c>
    </row>
    <row r="3635" ht="15.75" customHeight="1">
      <c r="A3635" s="2" t="s">
        <v>10682</v>
      </c>
      <c r="B3635" s="2">
        <v>-0.1952678724903671</v>
      </c>
      <c r="C3635" s="2">
        <v>0.5045275167820482</v>
      </c>
      <c r="D3635" s="2">
        <v>9.705455842936E-4</v>
      </c>
      <c r="E3635" s="2">
        <v>1.950012920515705</v>
      </c>
      <c r="F3635" s="2">
        <v>126.1111111111111</v>
      </c>
      <c r="G3635" s="2" t="s">
        <v>10683</v>
      </c>
      <c r="H3635" s="2" t="s">
        <v>10684</v>
      </c>
      <c r="I3635" s="2" t="s">
        <v>10682</v>
      </c>
    </row>
    <row r="3636" ht="15.75" customHeight="1">
      <c r="A3636" s="2" t="s">
        <v>10685</v>
      </c>
      <c r="B3636" s="2">
        <v>-0.1951302659061439</v>
      </c>
      <c r="C3636" s="2">
        <v>0.48721643939442</v>
      </c>
      <c r="D3636" s="2">
        <v>0.3871827737485378</v>
      </c>
      <c r="E3636" s="2">
        <v>0.6360215355231721</v>
      </c>
      <c r="F3636" s="2">
        <v>132.0222222222222</v>
      </c>
      <c r="G3636" s="2" t="s">
        <v>10686</v>
      </c>
      <c r="H3636" s="2" t="s">
        <v>10687</v>
      </c>
      <c r="I3636" s="2" t="s">
        <v>10685</v>
      </c>
    </row>
    <row r="3637" ht="15.75" customHeight="1">
      <c r="A3637" s="2" t="s">
        <v>10688</v>
      </c>
      <c r="B3637" s="2">
        <v>-0.1950881870663628</v>
      </c>
      <c r="C3637" s="2">
        <v>0.6552859688968606</v>
      </c>
      <c r="D3637" s="2">
        <v>1.243449787580175E-14</v>
      </c>
      <c r="E3637" s="2">
        <v>4.33147244964256</v>
      </c>
      <c r="F3637" s="2">
        <v>138.8666666666666</v>
      </c>
      <c r="G3637" s="2" t="s">
        <v>5171</v>
      </c>
      <c r="H3637" s="2" t="s">
        <v>10689</v>
      </c>
      <c r="I3637" s="2" t="s">
        <v>10688</v>
      </c>
    </row>
    <row r="3638" ht="15.75" customHeight="1">
      <c r="A3638" s="2" t="s">
        <v>10690</v>
      </c>
      <c r="B3638" s="2">
        <v>-0.1950711390611129</v>
      </c>
      <c r="C3638" s="2">
        <v>0.1265222827281189</v>
      </c>
      <c r="D3638" s="2">
        <v>0.2221404125640611</v>
      </c>
      <c r="E3638" s="2">
        <v>0.8282565924106555</v>
      </c>
      <c r="F3638" s="2">
        <v>144.9888888888889</v>
      </c>
      <c r="G3638" s="2" t="s">
        <v>10691</v>
      </c>
      <c r="H3638" s="2" t="s">
        <v>10692</v>
      </c>
      <c r="I3638" s="2" t="s">
        <v>10690</v>
      </c>
    </row>
    <row r="3639" ht="15.75" customHeight="1">
      <c r="A3639" s="2" t="s">
        <v>10693</v>
      </c>
      <c r="B3639" s="2">
        <v>-0.1949687200027857</v>
      </c>
      <c r="C3639" s="2">
        <v>0.2729586660557384</v>
      </c>
      <c r="D3639" s="2">
        <v>2.394616296277E-4</v>
      </c>
      <c r="E3639" s="2">
        <v>1.914330166835421</v>
      </c>
      <c r="F3639" s="2">
        <v>121.3888888888889</v>
      </c>
      <c r="G3639" s="2" t="s">
        <v>10694</v>
      </c>
      <c r="H3639" s="2" t="s">
        <v>10695</v>
      </c>
      <c r="I3639" s="2" t="s">
        <v>10693</v>
      </c>
    </row>
    <row r="3640" ht="15.75" customHeight="1">
      <c r="A3640" s="2" t="s">
        <v>10696</v>
      </c>
      <c r="B3640" s="2">
        <v>-0.1949310017897655</v>
      </c>
      <c r="C3640" s="2">
        <v>0.6134550764471625</v>
      </c>
      <c r="D3640" s="2">
        <v>4.822309486174348E-6</v>
      </c>
      <c r="E3640" s="2">
        <v>2.637426173526588</v>
      </c>
      <c r="F3640" s="2">
        <v>138.6444444444444</v>
      </c>
      <c r="G3640" s="2" t="s">
        <v>10697</v>
      </c>
      <c r="H3640" s="2" t="s">
        <v>10698</v>
      </c>
      <c r="I3640" s="2" t="s">
        <v>10696</v>
      </c>
    </row>
    <row r="3641" ht="15.75" customHeight="1">
      <c r="A3641" s="2" t="s">
        <v>10699</v>
      </c>
      <c r="B3641" s="2">
        <v>-0.1948628406812917</v>
      </c>
      <c r="C3641" s="2">
        <v>0.6357861971212393</v>
      </c>
      <c r="D3641" s="2">
        <v>0.1162176318357752</v>
      </c>
      <c r="E3641" s="2">
        <v>1.017185012932913</v>
      </c>
      <c r="F3641" s="2">
        <v>101.3555555555555</v>
      </c>
      <c r="G3641" s="2" t="s">
        <v>10700</v>
      </c>
      <c r="H3641" s="2" t="s">
        <v>10701</v>
      </c>
      <c r="I3641" s="2" t="s">
        <v>10699</v>
      </c>
    </row>
    <row r="3642" ht="15.75" customHeight="1">
      <c r="A3642" s="2" t="s">
        <v>10702</v>
      </c>
      <c r="B3642" s="2">
        <v>-0.1946341313236968</v>
      </c>
      <c r="C3642" s="2">
        <v>0.5615323432073533</v>
      </c>
      <c r="D3642" s="2">
        <v>0.0019328274130754</v>
      </c>
      <c r="E3642" s="2">
        <v>1.842826638655188</v>
      </c>
      <c r="F3642" s="2">
        <v>111.9555555555556</v>
      </c>
      <c r="G3642" s="2" t="s">
        <v>10703</v>
      </c>
      <c r="H3642" s="2" t="s">
        <v>10704</v>
      </c>
      <c r="I3642" s="2" t="s">
        <v>10702</v>
      </c>
    </row>
    <row r="3643" ht="15.75" customHeight="1">
      <c r="A3643" s="2" t="s">
        <v>10705</v>
      </c>
      <c r="B3643" s="2">
        <v>-0.1945949864780745</v>
      </c>
      <c r="C3643" s="2">
        <v>0.4801211427833327</v>
      </c>
      <c r="D3643" s="2">
        <v>0.1883098348160965</v>
      </c>
      <c r="E3643" s="2">
        <v>0.8793973865968658</v>
      </c>
      <c r="F3643" s="2">
        <v>131.6</v>
      </c>
      <c r="G3643" s="2" t="s">
        <v>10706</v>
      </c>
      <c r="H3643" s="2" t="s">
        <v>10707</v>
      </c>
      <c r="I3643" s="2" t="s">
        <v>10705</v>
      </c>
    </row>
    <row r="3644" ht="15.75" customHeight="1">
      <c r="A3644" s="2" t="s">
        <v>10708</v>
      </c>
      <c r="B3644" s="2">
        <v>-0.1945712245698974</v>
      </c>
      <c r="C3644" s="2">
        <v>0.3866793466355873</v>
      </c>
      <c r="D3644" s="2">
        <v>0.0246513747463552</v>
      </c>
      <c r="E3644" s="2">
        <v>1.382079461497733</v>
      </c>
      <c r="F3644" s="2">
        <v>129.5777777777778</v>
      </c>
      <c r="G3644" s="2" t="s">
        <v>10709</v>
      </c>
      <c r="H3644" s="2" t="s">
        <v>10710</v>
      </c>
      <c r="I3644" s="2" t="s">
        <v>10708</v>
      </c>
    </row>
    <row r="3645" ht="15.75" customHeight="1">
      <c r="A3645" s="2" t="s">
        <v>10711</v>
      </c>
      <c r="B3645" s="2">
        <v>-0.1945148613722735</v>
      </c>
      <c r="C3645" s="2">
        <v>0.3752793926136673</v>
      </c>
      <c r="D3645" s="2">
        <v>3.592157778897764E-5</v>
      </c>
      <c r="E3645" s="2">
        <v>2.399849620763818</v>
      </c>
      <c r="F3645" s="2">
        <v>127.4222222222222</v>
      </c>
      <c r="G3645" s="2" t="s">
        <v>10712</v>
      </c>
      <c r="H3645" s="2" t="s">
        <v>10713</v>
      </c>
      <c r="I3645" s="2" t="s">
        <v>10711</v>
      </c>
    </row>
    <row r="3646" ht="15.75" customHeight="1">
      <c r="A3646" s="2" t="s">
        <v>10714</v>
      </c>
      <c r="B3646" s="2">
        <v>-0.1944291404808283</v>
      </c>
      <c r="C3646" s="2">
        <v>0.5641643533875538</v>
      </c>
      <c r="D3646" s="2">
        <v>0.0033403767216877</v>
      </c>
      <c r="E3646" s="2">
        <v>1.753316060220692</v>
      </c>
      <c r="F3646" s="2">
        <v>123.4814814814815</v>
      </c>
      <c r="G3646" s="2" t="s">
        <v>10715</v>
      </c>
      <c r="H3646" s="2" t="s">
        <v>10716</v>
      </c>
      <c r="I3646" s="2" t="s">
        <v>10714</v>
      </c>
    </row>
    <row r="3647" ht="15.75" customHeight="1">
      <c r="A3647" s="2" t="s">
        <v>10717</v>
      </c>
      <c r="B3647" s="2">
        <v>-0.1943107762717628</v>
      </c>
      <c r="C3647" s="2">
        <v>0.6149946359298033</v>
      </c>
      <c r="D3647" s="2">
        <v>0.0284162944031625</v>
      </c>
      <c r="E3647" s="2">
        <v>1.352211082785099</v>
      </c>
      <c r="F3647" s="2">
        <v>130.9777777777778</v>
      </c>
      <c r="G3647" s="2" t="s">
        <v>10718</v>
      </c>
      <c r="H3647" s="2" t="s">
        <v>10719</v>
      </c>
      <c r="I3647" s="2" t="s">
        <v>10717</v>
      </c>
    </row>
    <row r="3648" ht="15.75" customHeight="1">
      <c r="A3648" s="2" t="s">
        <v>10720</v>
      </c>
      <c r="B3648" s="2">
        <v>-0.1942763126840213</v>
      </c>
      <c r="C3648" s="2">
        <v>0.2226692370969525</v>
      </c>
      <c r="D3648" s="2">
        <v>0.006270509334409</v>
      </c>
      <c r="E3648" s="2">
        <v>1.644677650214235</v>
      </c>
      <c r="F3648" s="2">
        <v>114.9444444444444</v>
      </c>
      <c r="G3648" s="2" t="s">
        <v>7522</v>
      </c>
      <c r="H3648" s="2" t="s">
        <v>10721</v>
      </c>
      <c r="I3648" s="2" t="s">
        <v>10720</v>
      </c>
    </row>
    <row r="3649" ht="15.75" customHeight="1">
      <c r="A3649" s="2" t="s">
        <v>10722</v>
      </c>
      <c r="B3649" s="2">
        <v>-0.1940744519885662</v>
      </c>
      <c r="C3649" s="2">
        <v>0.1036789673109663</v>
      </c>
      <c r="D3649" s="2">
        <v>0.1630285930182922</v>
      </c>
      <c r="E3649" s="2">
        <v>0.922237582668272</v>
      </c>
      <c r="F3649" s="2">
        <v>128.2111111111111</v>
      </c>
      <c r="G3649" s="2" t="s">
        <v>10723</v>
      </c>
      <c r="H3649" s="2" t="s">
        <v>10724</v>
      </c>
      <c r="I3649" s="2" t="s">
        <v>10722</v>
      </c>
    </row>
    <row r="3650" ht="15.75" customHeight="1">
      <c r="A3650" s="2" t="s">
        <v>10725</v>
      </c>
      <c r="B3650" s="2">
        <v>-0.1940624508618588</v>
      </c>
      <c r="C3650" s="2">
        <v>0.4971344644439315</v>
      </c>
      <c r="D3650" s="2">
        <v>0.0049190529854747</v>
      </c>
      <c r="E3650" s="2">
        <v>1.687320929729203</v>
      </c>
      <c r="F3650" s="2">
        <v>85.2</v>
      </c>
      <c r="G3650" s="2" t="s">
        <v>10726</v>
      </c>
      <c r="H3650" s="2" t="s">
        <v>10727</v>
      </c>
      <c r="I3650" s="2" t="s">
        <v>10725</v>
      </c>
    </row>
    <row r="3651" ht="15.75" customHeight="1">
      <c r="A3651" s="2" t="s">
        <v>10728</v>
      </c>
      <c r="B3651" s="2">
        <v>-0.1940500461144171</v>
      </c>
      <c r="C3651" s="2">
        <v>0.5496447632166614</v>
      </c>
      <c r="D3651" s="2">
        <v>0.1863474316171325</v>
      </c>
      <c r="E3651" s="2">
        <v>0.8825640356768462</v>
      </c>
      <c r="F3651" s="2">
        <v>109.4444444444444</v>
      </c>
      <c r="G3651" s="2" t="s">
        <v>6448</v>
      </c>
      <c r="H3651" s="2" t="s">
        <v>10729</v>
      </c>
      <c r="I3651" s="2" t="s">
        <v>10728</v>
      </c>
    </row>
    <row r="3652" ht="15.75" customHeight="1">
      <c r="A3652" s="2" t="s">
        <v>10730</v>
      </c>
      <c r="B3652" s="2">
        <v>-0.1940476510212072</v>
      </c>
      <c r="C3652" s="2">
        <v>0.1574872221746983</v>
      </c>
      <c r="D3652" s="2">
        <v>1.14445098731153E-7</v>
      </c>
      <c r="E3652" s="2">
        <v>3.031365602010623</v>
      </c>
      <c r="F3652" s="2">
        <v>129.8111111111111</v>
      </c>
      <c r="G3652" s="2" t="s">
        <v>10731</v>
      </c>
      <c r="H3652" s="2" t="s">
        <v>10732</v>
      </c>
      <c r="I3652" s="2" t="s">
        <v>10730</v>
      </c>
    </row>
    <row r="3653" ht="15.75" customHeight="1">
      <c r="A3653" s="2" t="s">
        <v>10733</v>
      </c>
      <c r="B3653" s="2">
        <v>-0.1939741458842141</v>
      </c>
      <c r="C3653" s="2">
        <v>0.6457916973896316</v>
      </c>
      <c r="D3653" s="2">
        <v>4.687859200824818E-7</v>
      </c>
      <c r="E3653" s="2">
        <v>2.88913429142747</v>
      </c>
      <c r="F3653" s="2">
        <v>61.37777777777778</v>
      </c>
      <c r="G3653" s="2" t="s">
        <v>10734</v>
      </c>
      <c r="H3653" s="2" t="s">
        <v>10735</v>
      </c>
      <c r="I3653" s="2" t="s">
        <v>10733</v>
      </c>
    </row>
    <row r="3654" ht="15.75" customHeight="1">
      <c r="A3654" s="2" t="s">
        <v>10736</v>
      </c>
      <c r="B3654" s="2">
        <v>-0.1939340910093598</v>
      </c>
      <c r="C3654" s="2">
        <v>0.5883108387103948</v>
      </c>
      <c r="D3654" s="2">
        <v>0.099151090795357</v>
      </c>
      <c r="E3654" s="2">
        <v>1.059362078948573</v>
      </c>
      <c r="F3654" s="2">
        <v>137.6666666666667</v>
      </c>
      <c r="G3654" s="2" t="s">
        <v>10737</v>
      </c>
      <c r="H3654" s="2" t="s">
        <v>10738</v>
      </c>
      <c r="I3654" s="2" t="s">
        <v>10736</v>
      </c>
    </row>
    <row r="3655" ht="15.75" customHeight="1">
      <c r="A3655" s="2" t="s">
        <v>10739</v>
      </c>
      <c r="B3655" s="2">
        <v>-0.1938314499379291</v>
      </c>
      <c r="C3655" s="2">
        <v>0.3936889376057531</v>
      </c>
      <c r="D3655" s="2">
        <v>0.0</v>
      </c>
      <c r="E3655" s="2">
        <v>7.152294793860805</v>
      </c>
      <c r="F3655" s="2">
        <v>125.7777777777778</v>
      </c>
      <c r="G3655" s="2" t="s">
        <v>10740</v>
      </c>
      <c r="H3655" s="2" t="s">
        <v>10741</v>
      </c>
      <c r="I3655" s="2" t="s">
        <v>10739</v>
      </c>
    </row>
    <row r="3656" ht="15.75" customHeight="1">
      <c r="A3656" s="2" t="s">
        <v>10742</v>
      </c>
      <c r="B3656" s="2">
        <v>-0.1937882648522535</v>
      </c>
      <c r="C3656" s="2">
        <v>0.6225478912934559</v>
      </c>
      <c r="D3656" s="2">
        <v>0.0210792968718283</v>
      </c>
      <c r="E3656" s="2">
        <v>1.414326773454077</v>
      </c>
      <c r="F3656" s="2">
        <v>101.4</v>
      </c>
      <c r="G3656" s="2" t="s">
        <v>10743</v>
      </c>
      <c r="H3656" s="2" t="s">
        <v>10744</v>
      </c>
      <c r="I3656" s="2" t="s">
        <v>10742</v>
      </c>
    </row>
    <row r="3657" ht="15.75" customHeight="1">
      <c r="A3657" s="2" t="s">
        <v>10745</v>
      </c>
      <c r="B3657" s="2">
        <v>-0.1937675201837786</v>
      </c>
      <c r="C3657" s="2">
        <v>0.4500131420693316</v>
      </c>
      <c r="D3657" s="2">
        <v>0.0073168542158299</v>
      </c>
      <c r="E3657" s="2">
        <v>1.617027798251665</v>
      </c>
      <c r="F3657" s="2">
        <v>125.7777777777778</v>
      </c>
      <c r="G3657" s="2" t="s">
        <v>10746</v>
      </c>
      <c r="H3657" s="2" t="s">
        <v>10747</v>
      </c>
      <c r="I3657" s="2" t="s">
        <v>10745</v>
      </c>
    </row>
    <row r="3658" ht="15.75" customHeight="1">
      <c r="A3658" s="2" t="s">
        <v>10748</v>
      </c>
      <c r="B3658" s="2">
        <v>-0.1936222587006019</v>
      </c>
      <c r="C3658" s="2">
        <v>0.5387610991659166</v>
      </c>
      <c r="D3658" s="2">
        <v>5.102999296457966E-7</v>
      </c>
      <c r="E3658" s="2">
        <v>2.880352947102947</v>
      </c>
      <c r="F3658" s="2">
        <v>141.5333333333333</v>
      </c>
      <c r="G3658" s="2" t="s">
        <v>10749</v>
      </c>
      <c r="H3658" s="2" t="s">
        <v>10750</v>
      </c>
      <c r="I3658" s="2" t="s">
        <v>10748</v>
      </c>
    </row>
    <row r="3659" ht="15.75" customHeight="1">
      <c r="A3659" s="2" t="s">
        <v>10751</v>
      </c>
      <c r="B3659" s="2">
        <v>-0.1934404571673144</v>
      </c>
      <c r="C3659" s="2">
        <v>0.3457377116550395</v>
      </c>
      <c r="D3659" s="2">
        <v>0.0942917621414911</v>
      </c>
      <c r="E3659" s="2">
        <v>1.072423984874319</v>
      </c>
      <c r="F3659" s="2">
        <v>129.4444444444444</v>
      </c>
      <c r="G3659" s="2" t="s">
        <v>10752</v>
      </c>
      <c r="H3659" s="2" t="s">
        <v>10753</v>
      </c>
      <c r="I3659" s="2" t="s">
        <v>10751</v>
      </c>
    </row>
    <row r="3660" ht="15.75" customHeight="1">
      <c r="A3660" s="2" t="s">
        <v>10754</v>
      </c>
      <c r="B3660" s="2">
        <v>-0.1934242678065688</v>
      </c>
      <c r="C3660" s="2">
        <v>0.5692452588977017</v>
      </c>
      <c r="D3660" s="2">
        <v>0.0441102151689836</v>
      </c>
      <c r="E3660" s="2">
        <v>1.255883291180332</v>
      </c>
      <c r="F3660" s="2">
        <v>97.13333333333335</v>
      </c>
      <c r="G3660" s="2" t="s">
        <v>10755</v>
      </c>
      <c r="H3660" s="2" t="s">
        <v>10756</v>
      </c>
      <c r="I3660" s="2" t="s">
        <v>10754</v>
      </c>
    </row>
    <row r="3661" ht="15.75" customHeight="1">
      <c r="A3661" s="2" t="s">
        <v>10757</v>
      </c>
      <c r="B3661" s="2">
        <v>-0.1933342572461765</v>
      </c>
      <c r="C3661" s="2">
        <v>0.6014372166352677</v>
      </c>
      <c r="D3661" s="2">
        <v>2.608602547828E-4</v>
      </c>
      <c r="E3661" s="2">
        <v>2.140254877705484</v>
      </c>
      <c r="F3661" s="2">
        <v>86.97777777777777</v>
      </c>
      <c r="G3661" s="2" t="s">
        <v>8603</v>
      </c>
      <c r="H3661" s="2" t="s">
        <v>10758</v>
      </c>
      <c r="I3661" s="2" t="s">
        <v>10757</v>
      </c>
    </row>
    <row r="3662" ht="15.75" customHeight="1">
      <c r="A3662" s="2" t="s">
        <v>10759</v>
      </c>
      <c r="B3662" s="2">
        <v>-0.1933259491951485</v>
      </c>
      <c r="C3662" s="2">
        <v>0.5831804530402185</v>
      </c>
      <c r="D3662" s="2">
        <v>4.079364746099E-4</v>
      </c>
      <c r="E3662" s="2">
        <v>2.077389251780911</v>
      </c>
      <c r="F3662" s="2">
        <v>111.0</v>
      </c>
      <c r="G3662" s="2" t="s">
        <v>10760</v>
      </c>
      <c r="H3662" s="2" t="s">
        <v>10761</v>
      </c>
      <c r="I3662" s="2" t="s">
        <v>10759</v>
      </c>
    </row>
    <row r="3663" ht="15.75" customHeight="1">
      <c r="A3663" s="2" t="s">
        <v>10762</v>
      </c>
      <c r="B3663" s="2">
        <v>-0.1933150999296499</v>
      </c>
      <c r="C3663" s="2">
        <v>0.1324024365181064</v>
      </c>
      <c r="D3663" s="2">
        <v>0.0413181605554189</v>
      </c>
      <c r="E3663" s="2">
        <v>1.122232172607819</v>
      </c>
      <c r="F3663" s="2">
        <v>121.5972222222222</v>
      </c>
      <c r="G3663" s="2" t="s">
        <v>10763</v>
      </c>
      <c r="H3663" s="2" t="s">
        <v>10764</v>
      </c>
      <c r="I3663" s="2" t="s">
        <v>10762</v>
      </c>
    </row>
    <row r="3664" ht="15.75" customHeight="1">
      <c r="A3664" s="2" t="s">
        <v>10765</v>
      </c>
      <c r="B3664" s="2">
        <v>-0.1933074901465892</v>
      </c>
      <c r="C3664" s="2">
        <v>0.6153733185781838</v>
      </c>
      <c r="D3664" s="2">
        <v>0.2448637116348599</v>
      </c>
      <c r="E3664" s="2">
        <v>0.7969798623259423</v>
      </c>
      <c r="F3664" s="2">
        <v>130.4888888888889</v>
      </c>
      <c r="G3664" s="2" t="s">
        <v>10766</v>
      </c>
      <c r="H3664" s="2" t="s">
        <v>10767</v>
      </c>
      <c r="I3664" s="2" t="s">
        <v>10765</v>
      </c>
    </row>
    <row r="3665" ht="15.75" customHeight="1">
      <c r="A3665" s="2" t="s">
        <v>10768</v>
      </c>
      <c r="B3665" s="2">
        <v>-0.1932923466299256</v>
      </c>
      <c r="C3665" s="2">
        <v>0.6872222436559177</v>
      </c>
      <c r="D3665" s="2">
        <v>2.794235768175E-4</v>
      </c>
      <c r="E3665" s="2">
        <v>2.130705666752552</v>
      </c>
      <c r="F3665" s="2">
        <v>128.2222222222222</v>
      </c>
      <c r="G3665" s="2" t="s">
        <v>10769</v>
      </c>
      <c r="H3665" s="2" t="s">
        <v>10770</v>
      </c>
      <c r="I3665" s="2" t="s">
        <v>10768</v>
      </c>
    </row>
    <row r="3666" ht="15.75" customHeight="1">
      <c r="A3666" s="2" t="s">
        <v>10771</v>
      </c>
      <c r="B3666" s="2">
        <v>-0.1931373254582534</v>
      </c>
      <c r="C3666" s="2">
        <v>0.5502085239470291</v>
      </c>
      <c r="D3666" s="2">
        <v>3.246824046287955E-6</v>
      </c>
      <c r="E3666" s="2">
        <v>2.681787969274089</v>
      </c>
      <c r="F3666" s="2">
        <v>129.3888888888889</v>
      </c>
      <c r="G3666" s="2" t="s">
        <v>10772</v>
      </c>
      <c r="H3666" s="2" t="s">
        <v>10773</v>
      </c>
      <c r="I3666" s="2" t="s">
        <v>10771</v>
      </c>
    </row>
    <row r="3667" ht="15.75" customHeight="1">
      <c r="A3667" s="2" t="s">
        <v>10774</v>
      </c>
      <c r="B3667" s="2">
        <v>-0.1931191692608659</v>
      </c>
      <c r="C3667" s="2">
        <v>0.288266132904698</v>
      </c>
      <c r="D3667" s="2">
        <v>0.0362868401271536</v>
      </c>
      <c r="E3667" s="2">
        <v>1.299422230093036</v>
      </c>
      <c r="F3667" s="2">
        <v>116.6222222222222</v>
      </c>
      <c r="G3667" s="2" t="s">
        <v>10775</v>
      </c>
      <c r="H3667" s="2" t="s">
        <v>10776</v>
      </c>
      <c r="I3667" s="2" t="s">
        <v>10774</v>
      </c>
    </row>
    <row r="3668" ht="15.75" customHeight="1">
      <c r="A3668" s="2" t="s">
        <v>10777</v>
      </c>
      <c r="B3668" s="2">
        <v>-0.1930751356910776</v>
      </c>
      <c r="C3668" s="2">
        <v>0.6093638707137421</v>
      </c>
      <c r="D3668" s="2">
        <v>8.052851475404132E-5</v>
      </c>
      <c r="E3668" s="2">
        <v>2.297590365285213</v>
      </c>
      <c r="F3668" s="2">
        <v>95.55555555555556</v>
      </c>
      <c r="G3668" s="2" t="s">
        <v>1437</v>
      </c>
      <c r="H3668" s="2" t="s">
        <v>10778</v>
      </c>
      <c r="I3668" s="2" t="s">
        <v>10777</v>
      </c>
    </row>
    <row r="3669" ht="15.75" customHeight="1">
      <c r="A3669" s="2" t="s">
        <v>10779</v>
      </c>
      <c r="B3669" s="2">
        <v>-0.1930100995763561</v>
      </c>
      <c r="C3669" s="2">
        <v>0.3689977340685462</v>
      </c>
      <c r="D3669" s="2">
        <v>0.0143827668419358</v>
      </c>
      <c r="E3669" s="2">
        <v>1.490438154530054</v>
      </c>
      <c r="F3669" s="2">
        <v>128.1333333333334</v>
      </c>
      <c r="G3669" s="2" t="s">
        <v>10780</v>
      </c>
      <c r="H3669" s="2" t="s">
        <v>10781</v>
      </c>
      <c r="I3669" s="2" t="s">
        <v>10779</v>
      </c>
    </row>
    <row r="3670" ht="15.75" customHeight="1">
      <c r="A3670" s="2" t="s">
        <v>10782</v>
      </c>
      <c r="B3670" s="2">
        <v>-0.1929854865631777</v>
      </c>
      <c r="C3670" s="2">
        <v>0.6566223663281714</v>
      </c>
      <c r="D3670" s="2">
        <v>0.0212136442838013</v>
      </c>
      <c r="E3670" s="2">
        <v>1.659289489886186</v>
      </c>
      <c r="F3670" s="2">
        <v>127.4</v>
      </c>
      <c r="G3670" s="2" t="s">
        <v>1835</v>
      </c>
      <c r="H3670" s="2" t="s">
        <v>10783</v>
      </c>
      <c r="I3670" s="2" t="s">
        <v>10782</v>
      </c>
    </row>
    <row r="3671" ht="15.75" customHeight="1">
      <c r="A3671" s="2" t="s">
        <v>10784</v>
      </c>
      <c r="B3671" s="2">
        <v>-0.192912580660744</v>
      </c>
      <c r="C3671" s="2">
        <v>0.6320338434550306</v>
      </c>
      <c r="D3671" s="2">
        <v>2.220446049250313E-16</v>
      </c>
      <c r="E3671" s="2">
        <v>4.629186746386636</v>
      </c>
      <c r="F3671" s="2">
        <v>114.2222222222222</v>
      </c>
      <c r="G3671" s="2" t="s">
        <v>10785</v>
      </c>
      <c r="H3671" s="2" t="s">
        <v>10786</v>
      </c>
      <c r="I3671" s="2" t="s">
        <v>10784</v>
      </c>
    </row>
    <row r="3672" ht="15.75" customHeight="1">
      <c r="A3672" s="2" t="s">
        <v>10787</v>
      </c>
      <c r="B3672" s="2">
        <v>-0.1928072461708733</v>
      </c>
      <c r="C3672" s="2">
        <v>0.635858763046645</v>
      </c>
      <c r="D3672" s="2">
        <v>2.451822100346668E-5</v>
      </c>
      <c r="E3672" s="2">
        <v>2.84383783962074</v>
      </c>
      <c r="F3672" s="2">
        <v>107.1111111111111</v>
      </c>
      <c r="G3672" s="2" t="s">
        <v>10788</v>
      </c>
      <c r="H3672" s="2" t="s">
        <v>10789</v>
      </c>
      <c r="I3672" s="2" t="s">
        <v>10787</v>
      </c>
    </row>
    <row r="3673" ht="15.75" customHeight="1">
      <c r="A3673" s="2" t="s">
        <v>10790</v>
      </c>
      <c r="B3673" s="2">
        <v>-0.1927006877433423</v>
      </c>
      <c r="C3673" s="2">
        <v>0.6509057592614418</v>
      </c>
      <c r="D3673" s="2">
        <v>0.0</v>
      </c>
      <c r="E3673" s="2">
        <v>5.131126353231674</v>
      </c>
      <c r="F3673" s="2">
        <v>96.28888888888888</v>
      </c>
      <c r="G3673" s="2" t="s">
        <v>10791</v>
      </c>
      <c r="H3673" s="2" t="s">
        <v>10792</v>
      </c>
      <c r="I3673" s="2" t="s">
        <v>10790</v>
      </c>
    </row>
    <row r="3674" ht="15.75" customHeight="1">
      <c r="A3674" s="2" t="s">
        <v>10793</v>
      </c>
      <c r="B3674" s="2">
        <v>-0.1925866106940431</v>
      </c>
      <c r="C3674" s="2">
        <v>0.5513277354400403</v>
      </c>
      <c r="D3674" s="2">
        <v>5.583761699012868E-6</v>
      </c>
      <c r="E3674" s="2">
        <v>2.620796807524076</v>
      </c>
      <c r="F3674" s="2">
        <v>118.8148148148148</v>
      </c>
      <c r="G3674" s="2" t="s">
        <v>10794</v>
      </c>
      <c r="H3674" s="2" t="s">
        <v>10795</v>
      </c>
      <c r="I3674" s="2" t="s">
        <v>10793</v>
      </c>
    </row>
    <row r="3675" ht="15.75" customHeight="1">
      <c r="A3675" s="2" t="s">
        <v>10796</v>
      </c>
      <c r="B3675" s="2">
        <v>-0.192525528221694</v>
      </c>
      <c r="C3675" s="2">
        <v>0.4793125938028524</v>
      </c>
      <c r="D3675" s="2">
        <v>3.313813632410678E-5</v>
      </c>
      <c r="E3675" s="2">
        <v>2.409833651685304</v>
      </c>
      <c r="F3675" s="2">
        <v>127.3111111111111</v>
      </c>
      <c r="G3675" s="2" t="s">
        <v>10797</v>
      </c>
      <c r="H3675" s="2" t="s">
        <v>10798</v>
      </c>
      <c r="I3675" s="2" t="s">
        <v>10796</v>
      </c>
    </row>
    <row r="3676" ht="15.75" customHeight="1">
      <c r="A3676" s="2" t="s">
        <v>10799</v>
      </c>
      <c r="B3676" s="2">
        <v>-0.192387690175079</v>
      </c>
      <c r="C3676" s="2">
        <v>0.5436401291320885</v>
      </c>
      <c r="D3676" s="2">
        <v>1.922619274696835E-5</v>
      </c>
      <c r="E3676" s="2">
        <v>2.476196593136565</v>
      </c>
      <c r="F3676" s="2">
        <v>128.8055555555555</v>
      </c>
      <c r="G3676" s="2" t="s">
        <v>10800</v>
      </c>
      <c r="H3676" s="2" t="s">
        <v>10801</v>
      </c>
      <c r="I3676" s="2" t="s">
        <v>10799</v>
      </c>
    </row>
    <row r="3677" ht="15.75" customHeight="1">
      <c r="A3677" s="2" t="s">
        <v>10802</v>
      </c>
      <c r="B3677" s="2">
        <v>-0.1923664483541093</v>
      </c>
      <c r="C3677" s="2">
        <v>0.6168885305567917</v>
      </c>
      <c r="D3677" s="2">
        <v>0.1345507728091903</v>
      </c>
      <c r="E3677" s="2">
        <v>0.976994017186496</v>
      </c>
      <c r="F3677" s="2">
        <v>136.0222222222222</v>
      </c>
      <c r="G3677" s="2" t="s">
        <v>10803</v>
      </c>
      <c r="H3677" s="2" t="s">
        <v>10804</v>
      </c>
      <c r="I3677" s="2" t="s">
        <v>10802</v>
      </c>
    </row>
    <row r="3678" ht="15.75" customHeight="1">
      <c r="A3678" s="2" t="s">
        <v>10805</v>
      </c>
      <c r="B3678" s="2">
        <v>-0.192352689068287</v>
      </c>
      <c r="C3678" s="2">
        <v>0.4361568725395786</v>
      </c>
      <c r="D3678" s="2">
        <v>0.0388048391774149</v>
      </c>
      <c r="E3678" s="2">
        <v>1.284605553198884</v>
      </c>
      <c r="F3678" s="2">
        <v>121.9777777777778</v>
      </c>
      <c r="G3678" s="2" t="s">
        <v>10806</v>
      </c>
      <c r="H3678" s="2" t="s">
        <v>10807</v>
      </c>
      <c r="I3678" s="2" t="s">
        <v>10805</v>
      </c>
    </row>
    <row r="3679" ht="15.75" customHeight="1">
      <c r="A3679" s="2" t="s">
        <v>10808</v>
      </c>
      <c r="B3679" s="2">
        <v>-0.1921805577898791</v>
      </c>
      <c r="C3679" s="2">
        <v>0.7133153269112242</v>
      </c>
      <c r="D3679" s="2">
        <v>0.0</v>
      </c>
      <c r="E3679" s="2">
        <v>12.33450484892378</v>
      </c>
      <c r="F3679" s="2">
        <v>127.5555555555556</v>
      </c>
      <c r="G3679" s="2" t="s">
        <v>10809</v>
      </c>
      <c r="H3679" s="2" t="s">
        <v>10810</v>
      </c>
      <c r="I3679" s="2" t="s">
        <v>10808</v>
      </c>
    </row>
    <row r="3680" ht="15.75" customHeight="1">
      <c r="A3680" s="2" t="s">
        <v>10811</v>
      </c>
      <c r="B3680" s="2">
        <v>-0.192179732032761</v>
      </c>
      <c r="C3680" s="2">
        <v>0.127350833202914</v>
      </c>
      <c r="D3680" s="2">
        <v>2.734077408916846E-10</v>
      </c>
      <c r="E3680" s="2">
        <v>3.194858916953825</v>
      </c>
      <c r="F3680" s="2">
        <v>134.5416666666667</v>
      </c>
      <c r="G3680" s="2" t="s">
        <v>10812</v>
      </c>
      <c r="H3680" s="2" t="s">
        <v>10813</v>
      </c>
      <c r="I3680" s="2" t="s">
        <v>10811</v>
      </c>
    </row>
    <row r="3681" ht="15.75" customHeight="1">
      <c r="A3681" s="2" t="s">
        <v>10814</v>
      </c>
      <c r="B3681" s="2">
        <v>-0.1921091252753456</v>
      </c>
      <c r="C3681" s="2">
        <v>0.5026970018023265</v>
      </c>
      <c r="D3681" s="2">
        <v>0.2964489747469379</v>
      </c>
      <c r="E3681" s="2">
        <v>0.7328309255958182</v>
      </c>
      <c r="F3681" s="2">
        <v>130.8</v>
      </c>
      <c r="G3681" s="2" t="s">
        <v>10815</v>
      </c>
      <c r="H3681" s="2" t="s">
        <v>10816</v>
      </c>
      <c r="I3681" s="2" t="s">
        <v>10814</v>
      </c>
    </row>
    <row r="3682" ht="15.75" customHeight="1">
      <c r="A3682" s="2" t="s">
        <v>10817</v>
      </c>
      <c r="B3682" s="2">
        <v>-0.1920522559332638</v>
      </c>
      <c r="C3682" s="2">
        <v>0.5712587310767252</v>
      </c>
      <c r="D3682" s="2">
        <v>0.0076655606781879</v>
      </c>
      <c r="E3682" s="2">
        <v>1.608600315968154</v>
      </c>
      <c r="F3682" s="2">
        <v>122.5333333333333</v>
      </c>
      <c r="G3682" s="2" t="s">
        <v>10818</v>
      </c>
      <c r="H3682" s="2" t="s">
        <v>10819</v>
      </c>
      <c r="I3682" s="2" t="s">
        <v>10817</v>
      </c>
    </row>
    <row r="3683" ht="15.75" customHeight="1">
      <c r="A3683" s="2" t="s">
        <v>10820</v>
      </c>
      <c r="B3683" s="2">
        <v>-0.1919164867091398</v>
      </c>
      <c r="C3683" s="2">
        <v>0.3859096318607176</v>
      </c>
      <c r="D3683" s="2">
        <v>0.0025146076963256</v>
      </c>
      <c r="E3683" s="2">
        <v>1.800297341955831</v>
      </c>
      <c r="F3683" s="2">
        <v>95.86666666666667</v>
      </c>
      <c r="G3683" s="2" t="s">
        <v>10821</v>
      </c>
      <c r="H3683" s="2" t="s">
        <v>10822</v>
      </c>
      <c r="I3683" s="2" t="s">
        <v>10820</v>
      </c>
    </row>
    <row r="3684" ht="15.75" customHeight="1">
      <c r="A3684" s="2" t="s">
        <v>10823</v>
      </c>
      <c r="B3684" s="2">
        <v>-0.1918595745173804</v>
      </c>
      <c r="C3684" s="2">
        <v>0.3233774708226975</v>
      </c>
      <c r="D3684" s="2">
        <v>0.0181426972039093</v>
      </c>
      <c r="E3684" s="2">
        <v>1.278604514815581</v>
      </c>
      <c r="F3684" s="2">
        <v>112.4166666666667</v>
      </c>
      <c r="G3684" s="2" t="s">
        <v>10824</v>
      </c>
      <c r="H3684" s="2" t="s">
        <v>10825</v>
      </c>
      <c r="I3684" s="2" t="s">
        <v>10823</v>
      </c>
    </row>
    <row r="3685" ht="15.75" customHeight="1">
      <c r="A3685" s="2" t="s">
        <v>10826</v>
      </c>
      <c r="B3685" s="2">
        <v>-0.1918528311074385</v>
      </c>
      <c r="C3685" s="2">
        <v>0.4437616248223119</v>
      </c>
      <c r="D3685" s="2">
        <v>1.225808639038206E-7</v>
      </c>
      <c r="E3685" s="2">
        <v>3.024592264348948</v>
      </c>
      <c r="F3685" s="2">
        <v>118.9333333333333</v>
      </c>
      <c r="G3685" s="2" t="s">
        <v>10827</v>
      </c>
      <c r="H3685" s="2" t="s">
        <v>10828</v>
      </c>
      <c r="I3685" s="2" t="s">
        <v>10826</v>
      </c>
    </row>
    <row r="3686" ht="15.75" customHeight="1">
      <c r="A3686" s="2" t="s">
        <v>10829</v>
      </c>
      <c r="B3686" s="2">
        <v>-0.1917841398014126</v>
      </c>
      <c r="C3686" s="2">
        <v>0.5400489092371856</v>
      </c>
      <c r="D3686" s="2">
        <v>6.760801643188E-4</v>
      </c>
      <c r="E3686" s="2">
        <v>2.004085954857297</v>
      </c>
      <c r="F3686" s="2">
        <v>119.0</v>
      </c>
      <c r="G3686" s="2" t="s">
        <v>10830</v>
      </c>
      <c r="H3686" s="2" t="s">
        <v>10831</v>
      </c>
      <c r="I3686" s="2" t="s">
        <v>10829</v>
      </c>
    </row>
    <row r="3687" ht="15.75" customHeight="1">
      <c r="A3687" s="2" t="s">
        <v>10832</v>
      </c>
      <c r="B3687" s="2">
        <v>-0.1917491737421781</v>
      </c>
      <c r="C3687" s="2">
        <v>0.4767185568573215</v>
      </c>
      <c r="D3687" s="2">
        <v>0.0026454864246716</v>
      </c>
      <c r="E3687" s="2">
        <v>1.791987653027241</v>
      </c>
      <c r="F3687" s="2">
        <v>130.7333333333333</v>
      </c>
      <c r="G3687" s="2" t="s">
        <v>10833</v>
      </c>
      <c r="H3687" s="2" t="s">
        <v>10834</v>
      </c>
      <c r="I3687" s="2" t="s">
        <v>10832</v>
      </c>
    </row>
    <row r="3688" ht="15.75" customHeight="1">
      <c r="A3688" s="2" t="s">
        <v>10835</v>
      </c>
      <c r="B3688" s="2">
        <v>-0.1916305352112285</v>
      </c>
      <c r="C3688" s="2">
        <v>0.4698160861268212</v>
      </c>
      <c r="D3688" s="2">
        <v>0.0</v>
      </c>
      <c r="E3688" s="2">
        <v>6.658199606395302</v>
      </c>
      <c r="F3688" s="2">
        <v>100.3555555555556</v>
      </c>
      <c r="G3688" s="2" t="s">
        <v>10836</v>
      </c>
      <c r="H3688" s="2" t="s">
        <v>10837</v>
      </c>
      <c r="I3688" s="2" t="s">
        <v>10835</v>
      </c>
    </row>
    <row r="3689" ht="15.75" customHeight="1">
      <c r="A3689" s="2" t="s">
        <v>10838</v>
      </c>
      <c r="B3689" s="2">
        <v>-0.1915574582636754</v>
      </c>
      <c r="C3689" s="2">
        <v>0.163391091471055</v>
      </c>
      <c r="D3689" s="2">
        <v>0.0698214578702918</v>
      </c>
      <c r="E3689" s="2">
        <v>1.011996891979932</v>
      </c>
      <c r="F3689" s="2">
        <v>136.2222222222222</v>
      </c>
      <c r="G3689" s="2" t="s">
        <v>10839</v>
      </c>
      <c r="H3689" s="2" t="s">
        <v>10840</v>
      </c>
      <c r="I3689" s="2" t="s">
        <v>10838</v>
      </c>
    </row>
    <row r="3690" ht="15.75" customHeight="1">
      <c r="A3690" s="2" t="s">
        <v>10841</v>
      </c>
      <c r="B3690" s="2">
        <v>-0.1915141013330952</v>
      </c>
      <c r="C3690" s="2">
        <v>0.4510643362454356</v>
      </c>
      <c r="D3690" s="2">
        <v>0.0080935247948514</v>
      </c>
      <c r="E3690" s="2">
        <v>1.598714842756418</v>
      </c>
      <c r="F3690" s="2">
        <v>115.7555555555556</v>
      </c>
      <c r="G3690" s="2" t="s">
        <v>10842</v>
      </c>
      <c r="H3690" s="2" t="s">
        <v>10843</v>
      </c>
      <c r="I3690" s="2" t="s">
        <v>10841</v>
      </c>
    </row>
    <row r="3691" ht="15.75" customHeight="1">
      <c r="A3691" s="2" t="s">
        <v>10844</v>
      </c>
      <c r="B3691" s="2">
        <v>-0.1915011009108466</v>
      </c>
      <c r="C3691" s="2">
        <v>0.3795161323608536</v>
      </c>
      <c r="D3691" s="2">
        <v>6.701465054819E-4</v>
      </c>
      <c r="E3691" s="2">
        <v>2.005386998187985</v>
      </c>
      <c r="F3691" s="2">
        <v>142.8666666666667</v>
      </c>
      <c r="G3691" s="2" t="s">
        <v>10845</v>
      </c>
      <c r="H3691" s="2" t="s">
        <v>10846</v>
      </c>
      <c r="I3691" s="2" t="s">
        <v>10844</v>
      </c>
    </row>
    <row r="3692" ht="15.75" customHeight="1">
      <c r="A3692" s="2" t="s">
        <v>10847</v>
      </c>
      <c r="B3692" s="2">
        <v>-0.1914828757582276</v>
      </c>
      <c r="C3692" s="2">
        <v>0.5079700171757286</v>
      </c>
      <c r="D3692" s="2">
        <v>0.0237263508185769</v>
      </c>
      <c r="E3692" s="2">
        <v>1.39001960206024</v>
      </c>
      <c r="F3692" s="2">
        <v>120.6666666666667</v>
      </c>
      <c r="G3692" s="2" t="s">
        <v>10848</v>
      </c>
      <c r="H3692" s="2" t="s">
        <v>10849</v>
      </c>
      <c r="I3692" s="2" t="s">
        <v>10847</v>
      </c>
    </row>
    <row r="3693" ht="15.75" customHeight="1">
      <c r="A3693" s="2" t="s">
        <v>10850</v>
      </c>
      <c r="B3693" s="2">
        <v>-0.1914797062905867</v>
      </c>
      <c r="C3693" s="2">
        <v>0.6116080035875784</v>
      </c>
      <c r="D3693" s="2">
        <v>0.2606708163681042</v>
      </c>
      <c r="E3693" s="2">
        <v>0.7764085705653879</v>
      </c>
      <c r="F3693" s="2">
        <v>120.1111111111111</v>
      </c>
      <c r="G3693" s="2" t="s">
        <v>10851</v>
      </c>
      <c r="H3693" s="2" t="s">
        <v>10852</v>
      </c>
      <c r="I3693" s="2" t="s">
        <v>10850</v>
      </c>
    </row>
    <row r="3694" ht="15.75" customHeight="1">
      <c r="A3694" s="2" t="s">
        <v>10853</v>
      </c>
      <c r="B3694" s="2">
        <v>-0.1913787409302546</v>
      </c>
      <c r="C3694" s="2">
        <v>0.6075180039702428</v>
      </c>
      <c r="D3694" s="2">
        <v>0.0542587706946993</v>
      </c>
      <c r="E3694" s="2">
        <v>1.208230814045761</v>
      </c>
      <c r="F3694" s="2">
        <v>96.46666666666668</v>
      </c>
      <c r="G3694" s="2" t="s">
        <v>10854</v>
      </c>
      <c r="H3694" s="2" t="s">
        <v>10855</v>
      </c>
      <c r="I3694" s="2" t="s">
        <v>10853</v>
      </c>
    </row>
    <row r="3695" ht="15.75" customHeight="1">
      <c r="A3695" s="2" t="s">
        <v>10856</v>
      </c>
      <c r="B3695" s="2">
        <v>-0.1911353691652872</v>
      </c>
      <c r="C3695" s="2">
        <v>0.4517954360351814</v>
      </c>
      <c r="D3695" s="2">
        <v>6.661338147750939E-16</v>
      </c>
      <c r="E3695" s="2">
        <v>4.520895989533178</v>
      </c>
      <c r="F3695" s="2">
        <v>111.2</v>
      </c>
      <c r="G3695" s="2" t="s">
        <v>10857</v>
      </c>
      <c r="H3695" s="2" t="s">
        <v>10858</v>
      </c>
      <c r="I3695" s="2" t="s">
        <v>10856</v>
      </c>
    </row>
    <row r="3696" ht="15.75" customHeight="1">
      <c r="A3696" s="2" t="s">
        <v>10859</v>
      </c>
      <c r="B3696" s="2">
        <v>-0.1908873455807574</v>
      </c>
      <c r="C3696" s="2">
        <v>0.4450859056551519</v>
      </c>
      <c r="D3696" s="2">
        <v>0.024117225677293</v>
      </c>
      <c r="E3696" s="2">
        <v>1.386632265916298</v>
      </c>
      <c r="F3696" s="2">
        <v>141.0666666666667</v>
      </c>
      <c r="G3696" s="2" t="s">
        <v>10860</v>
      </c>
      <c r="H3696" s="2" t="s">
        <v>10861</v>
      </c>
      <c r="I3696" s="2" t="s">
        <v>10859</v>
      </c>
    </row>
    <row r="3697" ht="15.75" customHeight="1">
      <c r="A3697" s="2" t="s">
        <v>10862</v>
      </c>
      <c r="B3697" s="2">
        <v>-0.1908497210132828</v>
      </c>
      <c r="C3697" s="2">
        <v>0.4004079523750281</v>
      </c>
      <c r="D3697" s="2">
        <v>0.2278975919765429</v>
      </c>
      <c r="E3697" s="2">
        <v>0.8201249135296045</v>
      </c>
      <c r="F3697" s="2">
        <v>116.4444444444445</v>
      </c>
      <c r="G3697" s="2" t="s">
        <v>10863</v>
      </c>
      <c r="H3697" s="2" t="s">
        <v>10864</v>
      </c>
      <c r="I3697" s="2" t="s">
        <v>10862</v>
      </c>
    </row>
    <row r="3698" ht="15.75" customHeight="1">
      <c r="A3698" s="2" t="s">
        <v>10865</v>
      </c>
      <c r="B3698" s="2">
        <v>-0.1908429501075489</v>
      </c>
      <c r="C3698" s="2">
        <v>0.3698464767812008</v>
      </c>
      <c r="D3698" s="2">
        <v>0.1016910046676304</v>
      </c>
      <c r="E3698" s="2">
        <v>1.052737157802084</v>
      </c>
      <c r="F3698" s="2">
        <v>91.37777777777778</v>
      </c>
      <c r="G3698" s="2" t="s">
        <v>10866</v>
      </c>
      <c r="H3698" s="2" t="s">
        <v>10867</v>
      </c>
      <c r="I3698" s="2" t="s">
        <v>10865</v>
      </c>
    </row>
    <row r="3699" ht="15.75" customHeight="1">
      <c r="A3699" s="2" t="s">
        <v>10868</v>
      </c>
      <c r="B3699" s="2">
        <v>-0.1906226587281422</v>
      </c>
      <c r="C3699" s="2">
        <v>0.5584604075883972</v>
      </c>
      <c r="D3699" s="2">
        <v>0.013010723675962</v>
      </c>
      <c r="E3699" s="2">
        <v>1.509826299863256</v>
      </c>
      <c r="F3699" s="2">
        <v>113.2592592592592</v>
      </c>
      <c r="G3699" s="2" t="s">
        <v>10869</v>
      </c>
      <c r="H3699" s="2" t="s">
        <v>10870</v>
      </c>
      <c r="I3699" s="2" t="s">
        <v>10868</v>
      </c>
    </row>
    <row r="3700" ht="15.75" customHeight="1">
      <c r="A3700" s="2" t="s">
        <v>10871</v>
      </c>
      <c r="B3700" s="2">
        <v>-0.1904485040811477</v>
      </c>
      <c r="C3700" s="2">
        <v>0.5488747111378836</v>
      </c>
      <c r="D3700" s="2">
        <v>0.0</v>
      </c>
      <c r="E3700" s="2">
        <v>6.615391267930556</v>
      </c>
      <c r="F3700" s="2">
        <v>121.3555555555555</v>
      </c>
      <c r="G3700" s="2" t="s">
        <v>10872</v>
      </c>
      <c r="H3700" s="2" t="s">
        <v>10873</v>
      </c>
      <c r="I3700" s="2" t="s">
        <v>10871</v>
      </c>
    </row>
    <row r="3701" ht="15.75" customHeight="1">
      <c r="A3701" s="2" t="s">
        <v>10874</v>
      </c>
      <c r="B3701" s="2">
        <v>-0.1902742840432529</v>
      </c>
      <c r="C3701" s="2">
        <v>0.5285190241666311</v>
      </c>
      <c r="D3701" s="2">
        <v>0.0514742652235529</v>
      </c>
      <c r="E3701" s="2">
        <v>1.220505833826894</v>
      </c>
      <c r="F3701" s="2">
        <v>130.6</v>
      </c>
      <c r="G3701" s="2" t="s">
        <v>10875</v>
      </c>
      <c r="H3701" s="2" t="s">
        <v>10876</v>
      </c>
      <c r="I3701" s="2" t="s">
        <v>10874</v>
      </c>
    </row>
    <row r="3702" ht="15.75" customHeight="1">
      <c r="A3702" s="2" t="s">
        <v>10877</v>
      </c>
      <c r="B3702" s="2">
        <v>-0.1902399536455893</v>
      </c>
      <c r="C3702" s="2">
        <v>0.5730805004514261</v>
      </c>
      <c r="D3702" s="2">
        <v>0.021788867614261</v>
      </c>
      <c r="E3702" s="2">
        <v>1.407561510558642</v>
      </c>
      <c r="F3702" s="2">
        <v>114.9777777777778</v>
      </c>
      <c r="G3702" s="2" t="s">
        <v>10878</v>
      </c>
      <c r="H3702" s="2" t="s">
        <v>10879</v>
      </c>
      <c r="I3702" s="2" t="s">
        <v>10877</v>
      </c>
    </row>
    <row r="3703" ht="15.75" customHeight="1">
      <c r="A3703" s="2" t="s">
        <v>10880</v>
      </c>
      <c r="B3703" s="2">
        <v>-0.1901743744729799</v>
      </c>
      <c r="C3703" s="2">
        <v>0.5287242146355347</v>
      </c>
      <c r="D3703" s="2">
        <v>1.368670263790506E-7</v>
      </c>
      <c r="E3703" s="2">
        <v>3.013687985261423</v>
      </c>
      <c r="F3703" s="2">
        <v>143.1555555555555</v>
      </c>
      <c r="G3703" s="2" t="s">
        <v>8537</v>
      </c>
      <c r="H3703" s="2" t="s">
        <v>10881</v>
      </c>
      <c r="I3703" s="2" t="s">
        <v>10880</v>
      </c>
    </row>
    <row r="3704" ht="15.75" customHeight="1">
      <c r="A3704" s="2" t="s">
        <v>10882</v>
      </c>
      <c r="B3704" s="2">
        <v>-0.1901321429329219</v>
      </c>
      <c r="C3704" s="2">
        <v>0.5359026292028255</v>
      </c>
      <c r="D3704" s="2">
        <v>0.0</v>
      </c>
      <c r="E3704" s="2">
        <v>6.33245011876934</v>
      </c>
      <c r="F3704" s="2">
        <v>127.2916666666667</v>
      </c>
      <c r="G3704" s="2" t="s">
        <v>10883</v>
      </c>
      <c r="H3704" s="2" t="s">
        <v>10884</v>
      </c>
      <c r="I3704" s="2" t="s">
        <v>10882</v>
      </c>
    </row>
    <row r="3705" ht="15.75" customHeight="1">
      <c r="A3705" s="2" t="s">
        <v>10885</v>
      </c>
      <c r="B3705" s="2">
        <v>-0.1901119885744207</v>
      </c>
      <c r="C3705" s="2">
        <v>0.2119379941396708</v>
      </c>
      <c r="D3705" s="2">
        <v>0.0073967739462832</v>
      </c>
      <c r="E3705" s="2">
        <v>1.431760501200405</v>
      </c>
      <c r="F3705" s="2">
        <v>120.5416666666667</v>
      </c>
      <c r="G3705" s="2" t="s">
        <v>10886</v>
      </c>
      <c r="H3705" s="2" t="s">
        <v>10887</v>
      </c>
      <c r="I3705" s="2" t="s">
        <v>10885</v>
      </c>
    </row>
    <row r="3706" ht="15.75" customHeight="1">
      <c r="A3706" s="2" t="s">
        <v>10888</v>
      </c>
      <c r="B3706" s="2">
        <v>-0.1900599896453737</v>
      </c>
      <c r="C3706" s="2">
        <v>0.6669136835965426</v>
      </c>
      <c r="D3706" s="2">
        <v>4.38506941471406E-5</v>
      </c>
      <c r="E3706" s="2">
        <v>2.374983669482517</v>
      </c>
      <c r="F3706" s="2">
        <v>72.64444444444445</v>
      </c>
      <c r="G3706" s="2" t="s">
        <v>10889</v>
      </c>
      <c r="H3706" s="2" t="s">
        <v>10890</v>
      </c>
      <c r="I3706" s="2" t="s">
        <v>10888</v>
      </c>
    </row>
    <row r="3707" ht="15.75" customHeight="1">
      <c r="A3707" s="2" t="s">
        <v>10891</v>
      </c>
      <c r="B3707" s="2">
        <v>-0.1900335499667491</v>
      </c>
      <c r="C3707" s="2">
        <v>0.5009003648237169</v>
      </c>
      <c r="D3707" s="2">
        <v>0.0141114042196923</v>
      </c>
      <c r="E3707" s="2">
        <v>1.494139163459747</v>
      </c>
      <c r="F3707" s="2">
        <v>119.9777777777778</v>
      </c>
      <c r="G3707" s="2" t="s">
        <v>10892</v>
      </c>
      <c r="H3707" s="2" t="s">
        <v>10893</v>
      </c>
      <c r="I3707" s="2" t="s">
        <v>10891</v>
      </c>
    </row>
    <row r="3708" ht="15.75" customHeight="1">
      <c r="A3708" s="2" t="s">
        <v>10894</v>
      </c>
      <c r="B3708" s="2">
        <v>-0.1899878120294143</v>
      </c>
      <c r="C3708" s="2">
        <v>0.6139271124982777</v>
      </c>
      <c r="D3708" s="2">
        <v>0.0</v>
      </c>
      <c r="E3708" s="2">
        <v>6.497873774903029</v>
      </c>
      <c r="F3708" s="2">
        <v>111.5111111111111</v>
      </c>
      <c r="G3708" s="2" t="s">
        <v>5530</v>
      </c>
      <c r="H3708" s="2" t="s">
        <v>10895</v>
      </c>
      <c r="I3708" s="2" t="s">
        <v>10894</v>
      </c>
    </row>
    <row r="3709" ht="15.75" customHeight="1">
      <c r="A3709" s="2" t="s">
        <v>10896</v>
      </c>
      <c r="B3709" s="2">
        <v>-0.189984850089628</v>
      </c>
      <c r="C3709" s="2">
        <v>0.4987866016660676</v>
      </c>
      <c r="D3709" s="2">
        <v>0.0035615011915919</v>
      </c>
      <c r="E3709" s="2">
        <v>1.742547337137915</v>
      </c>
      <c r="F3709" s="2">
        <v>101.7111111111111</v>
      </c>
      <c r="G3709" s="2" t="s">
        <v>10897</v>
      </c>
      <c r="H3709" s="2" t="s">
        <v>10898</v>
      </c>
      <c r="I3709" s="2" t="s">
        <v>10896</v>
      </c>
    </row>
    <row r="3710" ht="15.75" customHeight="1">
      <c r="A3710" s="2" t="s">
        <v>10899</v>
      </c>
      <c r="B3710" s="2">
        <v>-0.1899678847133158</v>
      </c>
      <c r="C3710" s="2">
        <v>0.6436889009889113</v>
      </c>
      <c r="D3710" s="2">
        <v>3.751685785613468E-5</v>
      </c>
      <c r="E3710" s="2">
        <v>2.394453854964296</v>
      </c>
      <c r="F3710" s="2">
        <v>65.17777777777778</v>
      </c>
      <c r="G3710" s="2" t="s">
        <v>10900</v>
      </c>
      <c r="H3710" s="2" t="s">
        <v>10901</v>
      </c>
      <c r="I3710" s="2" t="s">
        <v>10899</v>
      </c>
    </row>
    <row r="3711" ht="15.75" customHeight="1">
      <c r="A3711" s="2" t="s">
        <v>10902</v>
      </c>
      <c r="B3711" s="2">
        <v>-0.18994887691259</v>
      </c>
      <c r="C3711" s="2">
        <v>0.5384196488457733</v>
      </c>
      <c r="D3711" s="2">
        <v>0.0</v>
      </c>
      <c r="E3711" s="2">
        <v>3.95607389870276</v>
      </c>
      <c r="F3711" s="2">
        <v>73.37777777777777</v>
      </c>
      <c r="G3711" s="2" t="s">
        <v>10903</v>
      </c>
      <c r="H3711" s="2" t="s">
        <v>10904</v>
      </c>
      <c r="I3711" s="2" t="s">
        <v>10902</v>
      </c>
    </row>
    <row r="3712" ht="15.75" customHeight="1">
      <c r="A3712" s="2" t="s">
        <v>10905</v>
      </c>
      <c r="B3712" s="2">
        <v>-0.1899050726259922</v>
      </c>
      <c r="C3712" s="2">
        <v>0.5931873458152559</v>
      </c>
      <c r="D3712" s="2">
        <v>7.26928042986E-4</v>
      </c>
      <c r="E3712" s="2">
        <v>1.993352635410662</v>
      </c>
      <c r="F3712" s="2">
        <v>119.3111111111111</v>
      </c>
      <c r="G3712" s="2" t="s">
        <v>10906</v>
      </c>
      <c r="H3712" s="2" t="s">
        <v>10907</v>
      </c>
      <c r="I3712" s="2" t="s">
        <v>10905</v>
      </c>
    </row>
    <row r="3713" ht="15.75" customHeight="1">
      <c r="A3713" s="2" t="s">
        <v>10908</v>
      </c>
      <c r="B3713" s="2">
        <v>-0.1898184424866112</v>
      </c>
      <c r="C3713" s="2">
        <v>0.6027626675776068</v>
      </c>
      <c r="D3713" s="2">
        <v>0.579343268280861</v>
      </c>
      <c r="E3713" s="2">
        <v>0.4684692327427288</v>
      </c>
      <c r="F3713" s="2">
        <v>113.5555555555556</v>
      </c>
      <c r="G3713" s="2" t="s">
        <v>10909</v>
      </c>
      <c r="H3713" s="2" t="s">
        <v>10910</v>
      </c>
      <c r="I3713" s="2" t="s">
        <v>10908</v>
      </c>
    </row>
    <row r="3714" ht="15.75" customHeight="1">
      <c r="A3714" s="2" t="s">
        <v>10911</v>
      </c>
      <c r="B3714" s="2">
        <v>-0.1897541018933311</v>
      </c>
      <c r="C3714" s="2">
        <v>0.3031631232163159</v>
      </c>
      <c r="D3714" s="2">
        <v>0.0078593864136904</v>
      </c>
      <c r="E3714" s="2">
        <v>1.188006289775679</v>
      </c>
      <c r="F3714" s="2">
        <v>78.57777777777777</v>
      </c>
      <c r="G3714" s="2" t="s">
        <v>10912</v>
      </c>
      <c r="H3714" s="2" t="s">
        <v>10913</v>
      </c>
      <c r="I3714" s="2" t="s">
        <v>10911</v>
      </c>
    </row>
    <row r="3715" ht="15.75" customHeight="1">
      <c r="A3715" s="2" t="s">
        <v>10914</v>
      </c>
      <c r="B3715" s="2">
        <v>-0.189515751190795</v>
      </c>
      <c r="C3715" s="2">
        <v>0.7068324019331576</v>
      </c>
      <c r="D3715" s="2">
        <v>0.005392005262174</v>
      </c>
      <c r="E3715" s="2">
        <v>1.671312352199114</v>
      </c>
      <c r="F3715" s="2">
        <v>118.7777777777778</v>
      </c>
      <c r="G3715" s="2" t="s">
        <v>10915</v>
      </c>
      <c r="H3715" s="2" t="s">
        <v>10916</v>
      </c>
      <c r="I3715" s="2" t="s">
        <v>10914</v>
      </c>
    </row>
    <row r="3716" ht="15.75" customHeight="1">
      <c r="A3716" s="2" t="s">
        <v>10917</v>
      </c>
      <c r="B3716" s="2">
        <v>-0.1894224987468071</v>
      </c>
      <c r="C3716" s="2">
        <v>0.5989608069672048</v>
      </c>
      <c r="D3716" s="2">
        <v>0.4001156965146377</v>
      </c>
      <c r="E3716" s="2">
        <v>0.6234315952750432</v>
      </c>
      <c r="F3716" s="2">
        <v>122.9555555555556</v>
      </c>
      <c r="G3716" s="2" t="s">
        <v>10918</v>
      </c>
      <c r="H3716" s="2" t="s">
        <v>10919</v>
      </c>
      <c r="I3716" s="2" t="s">
        <v>10917</v>
      </c>
    </row>
    <row r="3717" ht="15.75" customHeight="1">
      <c r="A3717" s="2" t="s">
        <v>10920</v>
      </c>
      <c r="B3717" s="2">
        <v>-0.1893118947879246</v>
      </c>
      <c r="C3717" s="2">
        <v>0.5234478383213759</v>
      </c>
      <c r="D3717" s="2">
        <v>6.607860258966981E-9</v>
      </c>
      <c r="E3717" s="2">
        <v>3.300429834457907</v>
      </c>
      <c r="F3717" s="2">
        <v>97.55555555555556</v>
      </c>
      <c r="G3717" s="2" t="s">
        <v>10921</v>
      </c>
      <c r="H3717" s="2" t="s">
        <v>10922</v>
      </c>
      <c r="I3717" s="2" t="s">
        <v>10920</v>
      </c>
    </row>
    <row r="3718" ht="15.75" customHeight="1">
      <c r="A3718" s="2" t="s">
        <v>10923</v>
      </c>
      <c r="B3718" s="2">
        <v>-0.189172420991505</v>
      </c>
      <c r="C3718" s="2">
        <v>0.6552292496864023</v>
      </c>
      <c r="D3718" s="2">
        <v>3.881407286909777E-6</v>
      </c>
      <c r="E3718" s="2">
        <v>2.661858012161544</v>
      </c>
      <c r="F3718" s="2">
        <v>65.3111111111111</v>
      </c>
      <c r="G3718" s="2" t="s">
        <v>10924</v>
      </c>
      <c r="H3718" s="2" t="s">
        <v>10925</v>
      </c>
      <c r="I3718" s="2" t="s">
        <v>10923</v>
      </c>
    </row>
    <row r="3719" ht="15.75" customHeight="1">
      <c r="A3719" s="2" t="s">
        <v>10926</v>
      </c>
      <c r="B3719" s="2">
        <v>-0.1891554365827051</v>
      </c>
      <c r="C3719" s="2">
        <v>0.6454754206569309</v>
      </c>
      <c r="D3719" s="2">
        <v>3.669524814897685E-6</v>
      </c>
      <c r="E3719" s="2">
        <v>2.668140787028813</v>
      </c>
      <c r="F3719" s="2">
        <v>81.02222222222221</v>
      </c>
      <c r="G3719" s="2" t="s">
        <v>10927</v>
      </c>
      <c r="H3719" s="2" t="s">
        <v>10928</v>
      </c>
      <c r="I3719" s="2" t="s">
        <v>10926</v>
      </c>
    </row>
    <row r="3720" ht="15.75" customHeight="1">
      <c r="A3720" s="2" t="s">
        <v>10929</v>
      </c>
      <c r="B3720" s="2">
        <v>-0.1891036502198486</v>
      </c>
      <c r="C3720" s="2">
        <v>0.5234605637225123</v>
      </c>
      <c r="D3720" s="2">
        <v>5.858932864177E-4</v>
      </c>
      <c r="E3720" s="2">
        <v>2.025117998306059</v>
      </c>
      <c r="F3720" s="2">
        <v>105.5777777777778</v>
      </c>
      <c r="G3720" s="2" t="s">
        <v>5970</v>
      </c>
      <c r="H3720" s="2" t="s">
        <v>10930</v>
      </c>
      <c r="I3720" s="2" t="s">
        <v>10929</v>
      </c>
    </row>
    <row r="3721" ht="15.75" customHeight="1">
      <c r="A3721" s="2" t="s">
        <v>10931</v>
      </c>
      <c r="B3721" s="2">
        <v>-0.1890906425641621</v>
      </c>
      <c r="C3721" s="2">
        <v>0.7075745057715035</v>
      </c>
      <c r="D3721" s="2">
        <v>2.713385072183883E-13</v>
      </c>
      <c r="E3721" s="2">
        <v>4.114099955981133</v>
      </c>
      <c r="F3721" s="2">
        <v>128.9222222222223</v>
      </c>
      <c r="G3721" s="2" t="s">
        <v>10932</v>
      </c>
      <c r="H3721" s="2" t="s">
        <v>10933</v>
      </c>
      <c r="I3721" s="2" t="s">
        <v>10931</v>
      </c>
    </row>
    <row r="3722" ht="15.75" customHeight="1">
      <c r="A3722" s="2" t="s">
        <v>10934</v>
      </c>
      <c r="B3722" s="2">
        <v>-0.1889697639944421</v>
      </c>
      <c r="C3722" s="2">
        <v>0.1464408226960361</v>
      </c>
      <c r="D3722" s="2">
        <v>0.1005608257796955</v>
      </c>
      <c r="E3722" s="2">
        <v>1.055668552232657</v>
      </c>
      <c r="F3722" s="2">
        <v>133.0444444444445</v>
      </c>
      <c r="G3722" s="2" t="s">
        <v>10935</v>
      </c>
      <c r="H3722" s="2" t="s">
        <v>10936</v>
      </c>
      <c r="I3722" s="2" t="s">
        <v>10934</v>
      </c>
    </row>
    <row r="3723" ht="15.75" customHeight="1">
      <c r="A3723" s="2" t="s">
        <v>10937</v>
      </c>
      <c r="B3723" s="2">
        <v>-0.1889614425753234</v>
      </c>
      <c r="C3723" s="2">
        <v>0.5164264262376699</v>
      </c>
      <c r="D3723" s="2">
        <v>0.0231202605823153</v>
      </c>
      <c r="E3723" s="2">
        <v>1.39536899868606</v>
      </c>
      <c r="F3723" s="2">
        <v>76.77777777777777</v>
      </c>
      <c r="G3723" s="2" t="s">
        <v>10938</v>
      </c>
      <c r="H3723" s="2" t="s">
        <v>10939</v>
      </c>
      <c r="I3723" s="2" t="s">
        <v>10937</v>
      </c>
    </row>
    <row r="3724" ht="15.75" customHeight="1">
      <c r="A3724" s="2" t="s">
        <v>10940</v>
      </c>
      <c r="B3724" s="2">
        <v>-0.1889411083253898</v>
      </c>
      <c r="C3724" s="2">
        <v>0.7276085072934588</v>
      </c>
      <c r="D3724" s="2">
        <v>0.0174348461407707</v>
      </c>
      <c r="E3724" s="2">
        <v>1.452569713286346</v>
      </c>
      <c r="F3724" s="2">
        <v>98.42222222222225</v>
      </c>
      <c r="G3724" s="2" t="s">
        <v>10941</v>
      </c>
      <c r="H3724" s="2" t="s">
        <v>10942</v>
      </c>
      <c r="I3724" s="2" t="s">
        <v>10940</v>
      </c>
    </row>
    <row r="3725" ht="15.75" customHeight="1">
      <c r="A3725" s="2" t="s">
        <v>10943</v>
      </c>
      <c r="B3725" s="2">
        <v>-0.1889373337724724</v>
      </c>
      <c r="C3725" s="2">
        <v>0.4555125319399016</v>
      </c>
      <c r="D3725" s="2">
        <v>0.1229051990431218</v>
      </c>
      <c r="E3725" s="2">
        <v>1.001986190552054</v>
      </c>
      <c r="F3725" s="2">
        <v>120.7111111111111</v>
      </c>
      <c r="G3725" s="2" t="s">
        <v>4472</v>
      </c>
      <c r="H3725" s="2" t="s">
        <v>10944</v>
      </c>
      <c r="I3725" s="2" t="s">
        <v>10943</v>
      </c>
    </row>
    <row r="3726" ht="15.75" customHeight="1">
      <c r="A3726" s="2" t="s">
        <v>10945</v>
      </c>
      <c r="B3726" s="2">
        <v>-0.1887352624906879</v>
      </c>
      <c r="C3726" s="2">
        <v>0.549063451256246</v>
      </c>
      <c r="D3726" s="2">
        <v>0.0611871561385335</v>
      </c>
      <c r="E3726" s="2">
        <v>1.179823856585944</v>
      </c>
      <c r="F3726" s="2">
        <v>140.2666666666667</v>
      </c>
      <c r="G3726" s="2" t="s">
        <v>10946</v>
      </c>
      <c r="H3726" s="2" t="s">
        <v>10947</v>
      </c>
      <c r="I3726" s="2" t="s">
        <v>10945</v>
      </c>
    </row>
    <row r="3727" ht="15.75" customHeight="1">
      <c r="A3727" s="2" t="s">
        <v>10948</v>
      </c>
      <c r="B3727" s="2">
        <v>-0.1887149415943319</v>
      </c>
      <c r="C3727" s="2">
        <v>0.6064606804004837</v>
      </c>
      <c r="D3727" s="2">
        <v>0.0039739735958419</v>
      </c>
      <c r="E3727" s="2">
        <v>1.723991541755739</v>
      </c>
      <c r="F3727" s="2">
        <v>137.7111111111111</v>
      </c>
      <c r="G3727" s="2" t="s">
        <v>10949</v>
      </c>
      <c r="H3727" s="2" t="s">
        <v>10950</v>
      </c>
      <c r="I3727" s="2" t="s">
        <v>10948</v>
      </c>
    </row>
    <row r="3728" ht="15.75" customHeight="1">
      <c r="A3728" s="2" t="s">
        <v>10951</v>
      </c>
      <c r="B3728" s="2">
        <v>-0.1886827238540443</v>
      </c>
      <c r="C3728" s="2">
        <v>0.5293441412736934</v>
      </c>
      <c r="D3728" s="2">
        <v>0.0356880518771605</v>
      </c>
      <c r="E3728" s="2">
        <v>1.303074202445702</v>
      </c>
      <c r="F3728" s="2">
        <v>68.22222222222221</v>
      </c>
      <c r="G3728" s="2" t="s">
        <v>10952</v>
      </c>
      <c r="H3728" s="2" t="s">
        <v>10953</v>
      </c>
      <c r="I3728" s="2" t="s">
        <v>10951</v>
      </c>
    </row>
    <row r="3729" ht="15.75" customHeight="1">
      <c r="A3729" s="2" t="s">
        <v>10954</v>
      </c>
      <c r="B3729" s="2">
        <v>-0.188650091641405</v>
      </c>
      <c r="C3729" s="2">
        <v>0.6259455358426886</v>
      </c>
      <c r="D3729" s="2">
        <v>0.0016059456060621</v>
      </c>
      <c r="E3729" s="2">
        <v>1.392761309305711</v>
      </c>
      <c r="F3729" s="2">
        <v>75.77777777777779</v>
      </c>
      <c r="G3729" s="2" t="s">
        <v>10955</v>
      </c>
      <c r="H3729" s="2" t="s">
        <v>10956</v>
      </c>
      <c r="I3729" s="2" t="s">
        <v>10954</v>
      </c>
    </row>
    <row r="3730" ht="15.75" customHeight="1">
      <c r="A3730" s="2" t="s">
        <v>10957</v>
      </c>
      <c r="B3730" s="2">
        <v>-0.1886388853955699</v>
      </c>
      <c r="C3730" s="2">
        <v>0.5366185219073283</v>
      </c>
      <c r="D3730" s="2">
        <v>0.1192507609759478</v>
      </c>
      <c r="E3730" s="2">
        <v>1.01020894425585</v>
      </c>
      <c r="F3730" s="2">
        <v>99.37777777777778</v>
      </c>
      <c r="G3730" s="2" t="s">
        <v>10958</v>
      </c>
      <c r="H3730" s="2" t="s">
        <v>10959</v>
      </c>
      <c r="I3730" s="2" t="s">
        <v>10957</v>
      </c>
    </row>
    <row r="3731" ht="15.75" customHeight="1">
      <c r="A3731" s="2" t="s">
        <v>10960</v>
      </c>
      <c r="B3731" s="2">
        <v>-0.1883723442194338</v>
      </c>
      <c r="C3731" s="2">
        <v>0.502996627466868</v>
      </c>
      <c r="D3731" s="2">
        <v>0.1988624594569996</v>
      </c>
      <c r="E3731" s="2">
        <v>0.862773341036956</v>
      </c>
      <c r="F3731" s="2">
        <v>120.1777777777778</v>
      </c>
      <c r="G3731" s="2" t="s">
        <v>10961</v>
      </c>
      <c r="H3731" s="2" t="s">
        <v>10962</v>
      </c>
      <c r="I3731" s="2" t="s">
        <v>10960</v>
      </c>
    </row>
    <row r="3732" ht="15.75" customHeight="1">
      <c r="A3732" s="2" t="s">
        <v>10963</v>
      </c>
      <c r="B3732" s="2">
        <v>-0.1882899086518165</v>
      </c>
      <c r="C3732" s="2">
        <v>0.0940314034194047</v>
      </c>
      <c r="D3732" s="2">
        <v>0.2320187872355155</v>
      </c>
      <c r="E3732" s="2">
        <v>0.8143934683675584</v>
      </c>
      <c r="F3732" s="2">
        <v>131.4222222222222</v>
      </c>
      <c r="G3732" s="2" t="s">
        <v>10964</v>
      </c>
      <c r="H3732" s="2" t="s">
        <v>10965</v>
      </c>
      <c r="I3732" s="2" t="s">
        <v>10963</v>
      </c>
    </row>
    <row r="3733" ht="15.75" customHeight="1">
      <c r="A3733" s="2" t="s">
        <v>10966</v>
      </c>
      <c r="B3733" s="2">
        <v>-0.1882889851249455</v>
      </c>
      <c r="C3733" s="2">
        <v>0.6613282477897466</v>
      </c>
      <c r="D3733" s="2">
        <v>0.0310458092255456</v>
      </c>
      <c r="E3733" s="2">
        <v>1.333314763966323</v>
      </c>
      <c r="F3733" s="2">
        <v>115.5777777777778</v>
      </c>
      <c r="G3733" s="2" t="s">
        <v>10967</v>
      </c>
      <c r="H3733" s="2" t="s">
        <v>10968</v>
      </c>
      <c r="I3733" s="2" t="s">
        <v>10966</v>
      </c>
    </row>
    <row r="3734" ht="15.75" customHeight="1">
      <c r="A3734" s="2" t="s">
        <v>10969</v>
      </c>
      <c r="B3734" s="2">
        <v>-0.1882352464852983</v>
      </c>
      <c r="C3734" s="2">
        <v>0.4100477422358319</v>
      </c>
      <c r="D3734" s="2">
        <v>0.0015691160988893</v>
      </c>
      <c r="E3734" s="2">
        <v>1.875875347145572</v>
      </c>
      <c r="F3734" s="2">
        <v>123.9555555555556</v>
      </c>
      <c r="G3734" s="2" t="s">
        <v>10970</v>
      </c>
      <c r="H3734" s="2" t="s">
        <v>10971</v>
      </c>
      <c r="I3734" s="2" t="s">
        <v>10969</v>
      </c>
    </row>
    <row r="3735" ht="15.75" customHeight="1">
      <c r="A3735" s="2" t="s">
        <v>10972</v>
      </c>
      <c r="B3735" s="2">
        <v>-0.1879081640058797</v>
      </c>
      <c r="C3735" s="2">
        <v>0.705975640313959</v>
      </c>
      <c r="D3735" s="2">
        <v>2.248254915571124E-10</v>
      </c>
      <c r="E3735" s="2">
        <v>3.593409056752074</v>
      </c>
      <c r="F3735" s="2">
        <v>81.46666666666667</v>
      </c>
      <c r="G3735" s="2" t="s">
        <v>6955</v>
      </c>
      <c r="H3735" s="2" t="s">
        <v>10973</v>
      </c>
      <c r="I3735" s="2" t="s">
        <v>10972</v>
      </c>
    </row>
    <row r="3736" ht="15.75" customHeight="1">
      <c r="A3736" s="2" t="s">
        <v>10974</v>
      </c>
      <c r="B3736" s="2">
        <v>-0.1878838459527902</v>
      </c>
      <c r="C3736" s="2">
        <v>0.5971275730801962</v>
      </c>
      <c r="D3736" s="2">
        <v>0.0090819366851391</v>
      </c>
      <c r="E3736" s="2">
        <v>1.577560470588145</v>
      </c>
      <c r="F3736" s="2">
        <v>124.8222222222222</v>
      </c>
      <c r="G3736" s="2" t="s">
        <v>10975</v>
      </c>
      <c r="H3736" s="2" t="s">
        <v>10976</v>
      </c>
      <c r="I3736" s="2" t="s">
        <v>10974</v>
      </c>
    </row>
    <row r="3737" ht="15.75" customHeight="1">
      <c r="A3737" s="2" t="s">
        <v>10977</v>
      </c>
      <c r="B3737" s="2">
        <v>-0.1878792040768788</v>
      </c>
      <c r="C3737" s="2">
        <v>0.5981451158223867</v>
      </c>
      <c r="D3737" s="2">
        <v>0.0457001025582306</v>
      </c>
      <c r="E3737" s="2">
        <v>1.24784600170015</v>
      </c>
      <c r="F3737" s="2">
        <v>130.8222222222223</v>
      </c>
      <c r="G3737" s="2" t="s">
        <v>10978</v>
      </c>
      <c r="H3737" s="2" t="s">
        <v>10979</v>
      </c>
      <c r="I3737" s="2" t="s">
        <v>10977</v>
      </c>
    </row>
    <row r="3738" ht="15.75" customHeight="1">
      <c r="A3738" s="2" t="s">
        <v>10980</v>
      </c>
      <c r="B3738" s="2">
        <v>-0.1876272269304239</v>
      </c>
      <c r="C3738" s="2">
        <v>0.2759966803345914</v>
      </c>
      <c r="D3738" s="2">
        <v>0.0189376820794768</v>
      </c>
      <c r="E3738" s="2">
        <v>1.270873698340782</v>
      </c>
      <c r="F3738" s="2">
        <v>119.4861111111111</v>
      </c>
      <c r="G3738" s="2" t="s">
        <v>10981</v>
      </c>
      <c r="H3738" s="2" t="s">
        <v>10982</v>
      </c>
      <c r="I3738" s="2" t="s">
        <v>10980</v>
      </c>
    </row>
    <row r="3739" ht="15.75" customHeight="1">
      <c r="A3739" s="2" t="s">
        <v>10983</v>
      </c>
      <c r="B3739" s="2">
        <v>-0.1875837648606949</v>
      </c>
      <c r="C3739" s="2">
        <v>0.5946072145073602</v>
      </c>
      <c r="D3739" s="2">
        <v>2.779438287796E-4</v>
      </c>
      <c r="E3739" s="2">
        <v>2.131444716757115</v>
      </c>
      <c r="F3739" s="2">
        <v>133.0740740740741</v>
      </c>
      <c r="G3739" s="2" t="s">
        <v>10984</v>
      </c>
      <c r="H3739" s="2" t="s">
        <v>10985</v>
      </c>
      <c r="I3739" s="2" t="s">
        <v>10983</v>
      </c>
    </row>
    <row r="3740" ht="15.75" customHeight="1">
      <c r="A3740" s="2" t="s">
        <v>10986</v>
      </c>
      <c r="B3740" s="2">
        <v>-0.1875626771665708</v>
      </c>
      <c r="C3740" s="2">
        <v>0.4236708347693168</v>
      </c>
      <c r="D3740" s="2">
        <v>0.0217764469080747</v>
      </c>
      <c r="E3740" s="2">
        <v>1.407678273114067</v>
      </c>
      <c r="F3740" s="2">
        <v>111.6666666666667</v>
      </c>
      <c r="G3740" s="2" t="s">
        <v>10987</v>
      </c>
      <c r="H3740" s="2" t="s">
        <v>10988</v>
      </c>
      <c r="I3740" s="2" t="s">
        <v>10986</v>
      </c>
    </row>
    <row r="3741" ht="15.75" customHeight="1">
      <c r="A3741" s="2" t="s">
        <v>10989</v>
      </c>
      <c r="B3741" s="2">
        <v>-0.1874053457005926</v>
      </c>
      <c r="C3741" s="2">
        <v>0.5659950703107364</v>
      </c>
      <c r="D3741" s="2">
        <v>2.196652017327771E-5</v>
      </c>
      <c r="E3741" s="2">
        <v>2.460115973712069</v>
      </c>
      <c r="F3741" s="2">
        <v>128.2222222222222</v>
      </c>
      <c r="G3741" s="2" t="s">
        <v>10990</v>
      </c>
      <c r="H3741" s="2" t="s">
        <v>10991</v>
      </c>
      <c r="I3741" s="2" t="s">
        <v>10989</v>
      </c>
    </row>
    <row r="3742" ht="15.75" customHeight="1">
      <c r="A3742" s="2" t="s">
        <v>10992</v>
      </c>
      <c r="B3742" s="2">
        <v>-0.1873796283836074</v>
      </c>
      <c r="C3742" s="2">
        <v>0.4460473729117717</v>
      </c>
      <c r="D3742" s="2">
        <v>0.0216282687305304</v>
      </c>
      <c r="E3742" s="2">
        <v>1.40907573148101</v>
      </c>
      <c r="F3742" s="2">
        <v>107.8444444444444</v>
      </c>
      <c r="G3742" s="2" t="s">
        <v>10993</v>
      </c>
      <c r="H3742" s="2" t="s">
        <v>10994</v>
      </c>
      <c r="I3742" s="2" t="s">
        <v>10992</v>
      </c>
    </row>
    <row r="3743" ht="15.75" customHeight="1">
      <c r="A3743" s="2" t="s">
        <v>10995</v>
      </c>
      <c r="B3743" s="2">
        <v>-0.1873272272605406</v>
      </c>
      <c r="C3743" s="2">
        <v>0.4253326668929702</v>
      </c>
      <c r="D3743" s="2">
        <v>0.7529922984358992</v>
      </c>
      <c r="E3743" s="2">
        <v>0.3391057498772572</v>
      </c>
      <c r="F3743" s="2">
        <v>96.82222222222222</v>
      </c>
      <c r="G3743" s="2" t="s">
        <v>10996</v>
      </c>
      <c r="H3743" s="2" t="s">
        <v>10997</v>
      </c>
      <c r="I3743" s="2" t="s">
        <v>10995</v>
      </c>
    </row>
    <row r="3744" ht="15.75" customHeight="1">
      <c r="A3744" s="2" t="s">
        <v>10998</v>
      </c>
      <c r="B3744" s="2">
        <v>-0.187257712877318</v>
      </c>
      <c r="C3744" s="2">
        <v>0.4929277626063797</v>
      </c>
      <c r="D3744" s="2">
        <v>2.936199010039608E-5</v>
      </c>
      <c r="E3744" s="2">
        <v>2.424734858201671</v>
      </c>
      <c r="F3744" s="2">
        <v>107.8222222222222</v>
      </c>
      <c r="G3744" s="2" t="s">
        <v>10999</v>
      </c>
      <c r="H3744" s="2" t="s">
        <v>11000</v>
      </c>
      <c r="I3744" s="2" t="s">
        <v>10998</v>
      </c>
    </row>
    <row r="3745" ht="15.75" customHeight="1">
      <c r="A3745" s="2" t="s">
        <v>11001</v>
      </c>
      <c r="B3745" s="2">
        <v>-0.1869104689958768</v>
      </c>
      <c r="C3745" s="2">
        <v>0.5379704776254182</v>
      </c>
      <c r="D3745" s="2">
        <v>0.0460466536156209</v>
      </c>
      <c r="E3745" s="2">
        <v>1.246125451822388</v>
      </c>
      <c r="F3745" s="2">
        <v>111.8666666666667</v>
      </c>
      <c r="G3745" s="2" t="s">
        <v>11002</v>
      </c>
      <c r="H3745" s="2" t="s">
        <v>11003</v>
      </c>
      <c r="I3745" s="2" t="s">
        <v>11001</v>
      </c>
    </row>
    <row r="3746" ht="15.75" customHeight="1">
      <c r="A3746" s="2" t="s">
        <v>11004</v>
      </c>
      <c r="B3746" s="2">
        <v>-0.1869036192868489</v>
      </c>
      <c r="C3746" s="2">
        <v>0.2236660926938696</v>
      </c>
      <c r="D3746" s="2">
        <v>0.2340496243437098</v>
      </c>
      <c r="E3746" s="2">
        <v>0.8115957023835761</v>
      </c>
      <c r="F3746" s="2">
        <v>130.9444444444445</v>
      </c>
      <c r="G3746" s="2" t="s">
        <v>11005</v>
      </c>
      <c r="H3746" s="2" t="s">
        <v>11006</v>
      </c>
      <c r="I3746" s="2" t="s">
        <v>11004</v>
      </c>
    </row>
    <row r="3747" ht="15.75" customHeight="1">
      <c r="A3747" s="2" t="s">
        <v>11007</v>
      </c>
      <c r="B3747" s="2">
        <v>-0.1868490592888202</v>
      </c>
      <c r="C3747" s="2">
        <v>0.4000051279136185</v>
      </c>
      <c r="D3747" s="2">
        <v>0.0038994047285814</v>
      </c>
      <c r="E3747" s="2">
        <v>1.727212357923514</v>
      </c>
      <c r="F3747" s="2">
        <v>126.8888888888889</v>
      </c>
      <c r="G3747" s="2" t="s">
        <v>11008</v>
      </c>
      <c r="H3747" s="2" t="s">
        <v>11009</v>
      </c>
      <c r="I3747" s="2" t="s">
        <v>11007</v>
      </c>
    </row>
    <row r="3748" ht="15.75" customHeight="1">
      <c r="A3748" s="2" t="s">
        <v>11010</v>
      </c>
      <c r="B3748" s="2">
        <v>-0.1866221411835312</v>
      </c>
      <c r="C3748" s="2">
        <v>0.6974518860211578</v>
      </c>
      <c r="D3748" s="2">
        <v>1.682211812796E-4</v>
      </c>
      <c r="E3748" s="2">
        <v>2.20025328553997</v>
      </c>
      <c r="F3748" s="2">
        <v>107.8333333333333</v>
      </c>
      <c r="G3748" s="2" t="s">
        <v>11011</v>
      </c>
      <c r="H3748" s="2" t="s">
        <v>11012</v>
      </c>
      <c r="I3748" s="2" t="s">
        <v>11010</v>
      </c>
    </row>
    <row r="3749" ht="15.75" customHeight="1">
      <c r="A3749" s="2" t="s">
        <v>11013</v>
      </c>
      <c r="B3749" s="2">
        <v>-0.1864684829759127</v>
      </c>
      <c r="C3749" s="2">
        <v>0.5392319359866855</v>
      </c>
      <c r="D3749" s="2">
        <v>8.966874890115E-4</v>
      </c>
      <c r="E3749" s="2">
        <v>1.961972145739162</v>
      </c>
      <c r="F3749" s="2">
        <v>136.3148148148148</v>
      </c>
      <c r="G3749" s="2" t="s">
        <v>11014</v>
      </c>
      <c r="H3749" s="2" t="s">
        <v>11015</v>
      </c>
      <c r="I3749" s="2" t="s">
        <v>11013</v>
      </c>
    </row>
    <row r="3750" ht="15.75" customHeight="1">
      <c r="A3750" s="2" t="s">
        <v>11016</v>
      </c>
      <c r="B3750" s="2">
        <v>-0.1864405548529419</v>
      </c>
      <c r="C3750" s="2">
        <v>0.4941461005613563</v>
      </c>
      <c r="D3750" s="2">
        <v>6.577893712678E-4</v>
      </c>
      <c r="E3750" s="2">
        <v>2.008131221343277</v>
      </c>
      <c r="F3750" s="2">
        <v>125.5555555555556</v>
      </c>
      <c r="G3750" s="2" t="s">
        <v>11017</v>
      </c>
      <c r="H3750" s="2" t="s">
        <v>11018</v>
      </c>
      <c r="I3750" s="2" t="s">
        <v>11016</v>
      </c>
    </row>
    <row r="3751" ht="15.75" customHeight="1">
      <c r="A3751" s="2" t="s">
        <v>11019</v>
      </c>
      <c r="B3751" s="2">
        <v>-0.1864127089289489</v>
      </c>
      <c r="C3751" s="2">
        <v>0.5336919945374046</v>
      </c>
      <c r="D3751" s="2">
        <v>0.0029999091437626</v>
      </c>
      <c r="E3751" s="2">
        <v>1.771239112798781</v>
      </c>
      <c r="F3751" s="2">
        <v>108.5111111111111</v>
      </c>
      <c r="G3751" s="2" t="s">
        <v>11020</v>
      </c>
      <c r="H3751" s="2" t="s">
        <v>11021</v>
      </c>
      <c r="I3751" s="2" t="s">
        <v>11019</v>
      </c>
    </row>
    <row r="3752" ht="15.75" customHeight="1">
      <c r="A3752" s="2" t="s">
        <v>11022</v>
      </c>
      <c r="B3752" s="2">
        <v>-0.1863719879978627</v>
      </c>
      <c r="C3752" s="2">
        <v>0.5401097298023791</v>
      </c>
      <c r="D3752" s="2">
        <v>0.0</v>
      </c>
      <c r="E3752" s="2">
        <v>4.708080252990845</v>
      </c>
      <c r="F3752" s="2">
        <v>100.3333333333333</v>
      </c>
      <c r="G3752" s="2" t="s">
        <v>11023</v>
      </c>
      <c r="H3752" s="2" t="s">
        <v>11024</v>
      </c>
      <c r="I3752" s="2" t="s">
        <v>11022</v>
      </c>
    </row>
    <row r="3753" ht="15.75" customHeight="1">
      <c r="A3753" s="2" t="s">
        <v>11025</v>
      </c>
      <c r="B3753" s="2">
        <v>-0.1863072182052971</v>
      </c>
      <c r="C3753" s="2">
        <v>0.502311874825482</v>
      </c>
      <c r="D3753" s="2">
        <v>0.002955855729628</v>
      </c>
      <c r="E3753" s="2">
        <v>1.773692317276195</v>
      </c>
      <c r="F3753" s="2">
        <v>85.11111111111111</v>
      </c>
      <c r="G3753" s="2" t="s">
        <v>11026</v>
      </c>
      <c r="H3753" s="2" t="s">
        <v>11027</v>
      </c>
      <c r="I3753" s="2" t="s">
        <v>11025</v>
      </c>
    </row>
    <row r="3754" ht="15.75" customHeight="1">
      <c r="A3754" s="2" t="s">
        <v>11028</v>
      </c>
      <c r="B3754" s="2">
        <v>-0.1862986377883008</v>
      </c>
      <c r="C3754" s="2">
        <v>0.4318641156956997</v>
      </c>
      <c r="D3754" s="2">
        <v>1.726839475191255E-6</v>
      </c>
      <c r="E3754" s="2">
        <v>2.751132706261552</v>
      </c>
      <c r="F3754" s="2">
        <v>117.0666666666666</v>
      </c>
      <c r="G3754" s="2" t="s">
        <v>11029</v>
      </c>
      <c r="H3754" s="2" t="s">
        <v>11030</v>
      </c>
      <c r="I3754" s="2" t="s">
        <v>11028</v>
      </c>
    </row>
    <row r="3755" ht="15.75" customHeight="1">
      <c r="A3755" s="2" t="s">
        <v>11031</v>
      </c>
      <c r="B3755" s="2">
        <v>-0.1862730903030263</v>
      </c>
      <c r="C3755" s="2">
        <v>0.465961085825217</v>
      </c>
      <c r="D3755" s="2">
        <v>7.968365656196853E-8</v>
      </c>
      <c r="E3755" s="2">
        <v>3.066825936359677</v>
      </c>
      <c r="F3755" s="2">
        <v>90.64444444444446</v>
      </c>
      <c r="G3755" s="2" t="s">
        <v>11032</v>
      </c>
      <c r="H3755" s="2" t="s">
        <v>11033</v>
      </c>
      <c r="I3755" s="2" t="s">
        <v>11031</v>
      </c>
    </row>
    <row r="3756" ht="15.75" customHeight="1">
      <c r="A3756" s="2" t="s">
        <v>11034</v>
      </c>
      <c r="B3756" s="2">
        <v>-0.1860850387026721</v>
      </c>
      <c r="C3756" s="2">
        <v>0.5350236786643552</v>
      </c>
      <c r="D3756" s="2">
        <v>0.0035025968082804</v>
      </c>
      <c r="E3756" s="2">
        <v>1.745355173847069</v>
      </c>
      <c r="F3756" s="2">
        <v>137.5111111111111</v>
      </c>
      <c r="G3756" s="2" t="s">
        <v>11035</v>
      </c>
      <c r="H3756" s="2" t="s">
        <v>11036</v>
      </c>
      <c r="I3756" s="2" t="s">
        <v>11034</v>
      </c>
    </row>
    <row r="3757" ht="15.75" customHeight="1">
      <c r="A3757" s="2" t="s">
        <v>11037</v>
      </c>
      <c r="B3757" s="2">
        <v>-0.1860097823241744</v>
      </c>
      <c r="C3757" s="2">
        <v>0.3488449071471922</v>
      </c>
      <c r="D3757" s="2">
        <v>0.0</v>
      </c>
      <c r="E3757" s="2">
        <v>4.553842614398496</v>
      </c>
      <c r="F3757" s="2">
        <v>126.3611111111111</v>
      </c>
      <c r="G3757" s="2" t="s">
        <v>7309</v>
      </c>
      <c r="H3757" s="2" t="s">
        <v>11038</v>
      </c>
      <c r="I3757" s="2" t="s">
        <v>11037</v>
      </c>
    </row>
    <row r="3758" ht="15.75" customHeight="1">
      <c r="A3758" s="2" t="s">
        <v>11039</v>
      </c>
      <c r="B3758" s="2">
        <v>-0.1859859671845078</v>
      </c>
      <c r="C3758" s="2">
        <v>0.6055381101738655</v>
      </c>
      <c r="D3758" s="2">
        <v>0.0036934814440263</v>
      </c>
      <c r="E3758" s="2">
        <v>1.736406423678465</v>
      </c>
      <c r="F3758" s="2">
        <v>129.0111111111111</v>
      </c>
      <c r="G3758" s="2" t="s">
        <v>11040</v>
      </c>
      <c r="H3758" s="2" t="s">
        <v>11041</v>
      </c>
      <c r="I3758" s="2" t="s">
        <v>11039</v>
      </c>
    </row>
    <row r="3759" ht="15.75" customHeight="1">
      <c r="A3759" s="2" t="s">
        <v>11042</v>
      </c>
      <c r="B3759" s="2">
        <v>-0.1859390936436526</v>
      </c>
      <c r="C3759" s="2">
        <v>0.5763229803030785</v>
      </c>
      <c r="D3759" s="2">
        <v>2.437890458995007E-5</v>
      </c>
      <c r="E3759" s="2">
        <v>2.447468845739688</v>
      </c>
      <c r="F3759" s="2">
        <v>122.0</v>
      </c>
      <c r="G3759" s="2" t="s">
        <v>11043</v>
      </c>
      <c r="H3759" s="2" t="s">
        <v>11044</v>
      </c>
      <c r="I3759" s="2" t="s">
        <v>11042</v>
      </c>
    </row>
    <row r="3760" ht="15.75" customHeight="1">
      <c r="A3760" s="2" t="s">
        <v>11045</v>
      </c>
      <c r="B3760" s="2">
        <v>-0.1858881143404029</v>
      </c>
      <c r="C3760" s="2">
        <v>0.4660725292410652</v>
      </c>
      <c r="D3760" s="2">
        <v>1.033460472754655E-6</v>
      </c>
      <c r="E3760" s="2">
        <v>2.806269218281158</v>
      </c>
      <c r="F3760" s="2">
        <v>121.5111111111111</v>
      </c>
      <c r="G3760" s="2" t="s">
        <v>11046</v>
      </c>
      <c r="H3760" s="2" t="s">
        <v>11047</v>
      </c>
      <c r="I3760" s="2" t="s">
        <v>11045</v>
      </c>
    </row>
    <row r="3761" ht="15.75" customHeight="1">
      <c r="A3761" s="2" t="s">
        <v>11048</v>
      </c>
      <c r="B3761" s="2">
        <v>-0.185818354278105</v>
      </c>
      <c r="C3761" s="2">
        <v>0.6854011373043847</v>
      </c>
      <c r="D3761" s="2">
        <v>1.685122731354127E-6</v>
      </c>
      <c r="E3761" s="2">
        <v>2.753783841735334</v>
      </c>
      <c r="F3761" s="2">
        <v>149.9259259259259</v>
      </c>
      <c r="G3761" s="2" t="s">
        <v>11049</v>
      </c>
      <c r="H3761" s="2" t="s">
        <v>11050</v>
      </c>
      <c r="I3761" s="2" t="s">
        <v>11048</v>
      </c>
    </row>
    <row r="3762" ht="15.75" customHeight="1">
      <c r="A3762" s="2" t="s">
        <v>11051</v>
      </c>
      <c r="B3762" s="2">
        <v>-0.185787303220171</v>
      </c>
      <c r="C3762" s="2">
        <v>0.3242692023104401</v>
      </c>
      <c r="D3762" s="2">
        <v>1.838201560939E-4</v>
      </c>
      <c r="E3762" s="2">
        <v>1.94682924381141</v>
      </c>
      <c r="F3762" s="2">
        <v>124.2222222222222</v>
      </c>
      <c r="G3762" s="2" t="s">
        <v>11052</v>
      </c>
      <c r="H3762" s="2" t="s">
        <v>11053</v>
      </c>
      <c r="I3762" s="2" t="s">
        <v>11051</v>
      </c>
    </row>
    <row r="3763" ht="15.75" customHeight="1">
      <c r="A3763" s="2" t="s">
        <v>11054</v>
      </c>
      <c r="B3763" s="2">
        <v>-0.1857273580719224</v>
      </c>
      <c r="C3763" s="2">
        <v>0.5839460865076673</v>
      </c>
      <c r="D3763" s="2">
        <v>0.0157894299607022</v>
      </c>
      <c r="E3763" s="2">
        <v>1.472186252640302</v>
      </c>
      <c r="F3763" s="2">
        <v>90.15555555555557</v>
      </c>
      <c r="G3763" s="2" t="s">
        <v>11055</v>
      </c>
      <c r="H3763" s="2" t="s">
        <v>11056</v>
      </c>
      <c r="I3763" s="2" t="s">
        <v>11054</v>
      </c>
    </row>
    <row r="3764" ht="15.75" customHeight="1">
      <c r="A3764" s="2" t="s">
        <v>11057</v>
      </c>
      <c r="B3764" s="2">
        <v>-0.1856790683579519</v>
      </c>
      <c r="C3764" s="2">
        <v>0.6133264459742482</v>
      </c>
      <c r="D3764" s="2">
        <v>2.766125930531161E-7</v>
      </c>
      <c r="E3764" s="2">
        <v>2.943144988199096</v>
      </c>
      <c r="F3764" s="2">
        <v>138.0</v>
      </c>
      <c r="G3764" s="2" t="s">
        <v>11058</v>
      </c>
      <c r="H3764" s="2" t="s">
        <v>11059</v>
      </c>
      <c r="I3764" s="2" t="s">
        <v>11057</v>
      </c>
    </row>
    <row r="3765" ht="15.75" customHeight="1">
      <c r="A3765" s="2" t="s">
        <v>11060</v>
      </c>
      <c r="B3765" s="2">
        <v>-0.185631762457034</v>
      </c>
      <c r="C3765" s="2">
        <v>0.5104322920497384</v>
      </c>
      <c r="D3765" s="2">
        <v>5.90278165590874E-6</v>
      </c>
      <c r="E3765" s="2">
        <v>2.614467536841136</v>
      </c>
      <c r="F3765" s="2">
        <v>117.0444444444444</v>
      </c>
      <c r="G3765" s="2" t="s">
        <v>11061</v>
      </c>
      <c r="H3765" s="2" t="s">
        <v>11062</v>
      </c>
      <c r="I3765" s="2" t="s">
        <v>11060</v>
      </c>
    </row>
    <row r="3766" ht="15.75" customHeight="1">
      <c r="A3766" s="2" t="s">
        <v>11063</v>
      </c>
      <c r="B3766" s="2">
        <v>-0.1855459270149532</v>
      </c>
      <c r="C3766" s="2">
        <v>0.5839274323897232</v>
      </c>
      <c r="D3766" s="2">
        <v>0.1456374986978148</v>
      </c>
      <c r="E3766" s="2">
        <v>0.9547107216394904</v>
      </c>
      <c r="F3766" s="2">
        <v>128.6666666666667</v>
      </c>
      <c r="G3766" s="2" t="s">
        <v>11064</v>
      </c>
      <c r="H3766" s="2" t="s">
        <v>11065</v>
      </c>
      <c r="I3766" s="2" t="s">
        <v>11063</v>
      </c>
    </row>
    <row r="3767" ht="15.75" customHeight="1">
      <c r="A3767" s="2" t="s">
        <v>11066</v>
      </c>
      <c r="B3767" s="2">
        <v>-0.1855283691948996</v>
      </c>
      <c r="C3767" s="2">
        <v>0.4471457104534011</v>
      </c>
      <c r="D3767" s="2">
        <v>4.208534038818712E-6</v>
      </c>
      <c r="E3767" s="2">
        <v>2.65277591633764</v>
      </c>
      <c r="F3767" s="2">
        <v>135.7555555555555</v>
      </c>
      <c r="G3767" s="2" t="s">
        <v>11067</v>
      </c>
      <c r="H3767" s="2" t="s">
        <v>11068</v>
      </c>
      <c r="I3767" s="2" t="s">
        <v>11066</v>
      </c>
    </row>
    <row r="3768" ht="15.75" customHeight="1">
      <c r="A3768" s="2" t="s">
        <v>11069</v>
      </c>
      <c r="B3768" s="2">
        <v>-0.1855012617614601</v>
      </c>
      <c r="C3768" s="2">
        <v>0.6091034942120344</v>
      </c>
      <c r="D3768" s="2">
        <v>1.962696804387E-4</v>
      </c>
      <c r="E3768" s="2">
        <v>2.179344930291004</v>
      </c>
      <c r="F3768" s="2">
        <v>125.5777777777778</v>
      </c>
      <c r="G3768" s="2" t="s">
        <v>11070</v>
      </c>
      <c r="H3768" s="2" t="s">
        <v>11071</v>
      </c>
      <c r="I3768" s="2" t="s">
        <v>11069</v>
      </c>
    </row>
    <row r="3769" ht="15.75" customHeight="1">
      <c r="A3769" s="2" t="s">
        <v>11072</v>
      </c>
      <c r="B3769" s="2">
        <v>-0.1852467128041656</v>
      </c>
      <c r="C3769" s="2">
        <v>0.6192478074309511</v>
      </c>
      <c r="D3769" s="2">
        <v>0.026516840735977</v>
      </c>
      <c r="E3769" s="2">
        <v>1.366821875327537</v>
      </c>
      <c r="F3769" s="2">
        <v>84.57777777777778</v>
      </c>
      <c r="G3769" s="2" t="s">
        <v>11073</v>
      </c>
      <c r="H3769" s="2" t="s">
        <v>11074</v>
      </c>
      <c r="I3769" s="2" t="s">
        <v>11072</v>
      </c>
    </row>
    <row r="3770" ht="15.75" customHeight="1">
      <c r="A3770" s="2" t="s">
        <v>11075</v>
      </c>
      <c r="B3770" s="2">
        <v>-0.1852131971249699</v>
      </c>
      <c r="C3770" s="2">
        <v>0.4519159784832303</v>
      </c>
      <c r="D3770" s="2">
        <v>9.147682611398976E-11</v>
      </c>
      <c r="E3770" s="2">
        <v>3.275988190759186</v>
      </c>
      <c r="F3770" s="2">
        <v>126.4027777777778</v>
      </c>
      <c r="G3770" s="2" t="s">
        <v>11076</v>
      </c>
      <c r="H3770" s="2" t="s">
        <v>11077</v>
      </c>
      <c r="I3770" s="2" t="s">
        <v>11075</v>
      </c>
    </row>
    <row r="3771" ht="15.75" customHeight="1">
      <c r="A3771" s="2" t="s">
        <v>11078</v>
      </c>
      <c r="B3771" s="2">
        <v>-0.1851732024386783</v>
      </c>
      <c r="C3771" s="2">
        <v>0.5776115572148495</v>
      </c>
      <c r="D3771" s="2">
        <v>0.0283473349399294</v>
      </c>
      <c r="E3771" s="2">
        <v>1.352726577697423</v>
      </c>
      <c r="F3771" s="2">
        <v>129.5555555555556</v>
      </c>
      <c r="G3771" s="2" t="s">
        <v>11079</v>
      </c>
      <c r="H3771" s="2" t="s">
        <v>11080</v>
      </c>
      <c r="I3771" s="2" t="s">
        <v>11078</v>
      </c>
    </row>
    <row r="3772" ht="15.75" customHeight="1">
      <c r="A3772" s="2" t="s">
        <v>11081</v>
      </c>
      <c r="B3772" s="2">
        <v>-0.1851708541970872</v>
      </c>
      <c r="C3772" s="2">
        <v>0.6428782146311567</v>
      </c>
      <c r="D3772" s="2">
        <v>0.0</v>
      </c>
      <c r="E3772" s="2">
        <v>6.867411941650884</v>
      </c>
      <c r="F3772" s="2">
        <v>127.1555555555556</v>
      </c>
      <c r="G3772" s="2" t="s">
        <v>11082</v>
      </c>
      <c r="H3772" s="2" t="s">
        <v>11083</v>
      </c>
      <c r="I3772" s="2" t="s">
        <v>11081</v>
      </c>
    </row>
    <row r="3773" ht="15.75" customHeight="1">
      <c r="A3773" s="2" t="s">
        <v>11084</v>
      </c>
      <c r="B3773" s="2">
        <v>-0.1849874787348665</v>
      </c>
      <c r="C3773" s="2">
        <v>0.5159942298083924</v>
      </c>
      <c r="D3773" s="2">
        <v>0.1734863828794888</v>
      </c>
      <c r="E3773" s="2">
        <v>0.903953647299272</v>
      </c>
      <c r="F3773" s="2">
        <v>123.2222222222222</v>
      </c>
      <c r="G3773" s="2" t="s">
        <v>11085</v>
      </c>
      <c r="H3773" s="2" t="s">
        <v>11086</v>
      </c>
      <c r="I3773" s="2" t="s">
        <v>11084</v>
      </c>
    </row>
    <row r="3774" ht="15.75" customHeight="1">
      <c r="A3774" s="2" t="s">
        <v>11087</v>
      </c>
      <c r="B3774" s="2">
        <v>-0.1849554423534705</v>
      </c>
      <c r="C3774" s="2">
        <v>0.4788107105555554</v>
      </c>
      <c r="D3774" s="2">
        <v>4.807162675990462E-5</v>
      </c>
      <c r="E3774" s="2">
        <v>2.363440336999807</v>
      </c>
      <c r="F3774" s="2">
        <v>107.9111111111111</v>
      </c>
      <c r="G3774" s="2" t="s">
        <v>11088</v>
      </c>
      <c r="H3774" s="2" t="s">
        <v>11089</v>
      </c>
      <c r="I3774" s="2" t="s">
        <v>11087</v>
      </c>
    </row>
    <row r="3775" ht="15.75" customHeight="1">
      <c r="A3775" s="2" t="s">
        <v>11090</v>
      </c>
      <c r="B3775" s="2">
        <v>-0.1849340040201936</v>
      </c>
      <c r="C3775" s="2">
        <v>0.5865307311249648</v>
      </c>
      <c r="D3775" s="2">
        <v>3.082410243959E-4</v>
      </c>
      <c r="E3775" s="2">
        <v>2.116999353490657</v>
      </c>
      <c r="F3775" s="2">
        <v>117.1777777777778</v>
      </c>
      <c r="G3775" s="2" t="s">
        <v>6623</v>
      </c>
      <c r="H3775" s="2" t="s">
        <v>11091</v>
      </c>
      <c r="I3775" s="2" t="s">
        <v>11090</v>
      </c>
    </row>
    <row r="3776" ht="15.75" customHeight="1">
      <c r="A3776" s="2" t="s">
        <v>11092</v>
      </c>
      <c r="B3776" s="2">
        <v>-0.1848673606988599</v>
      </c>
      <c r="C3776" s="2">
        <v>0.702826144860804</v>
      </c>
      <c r="D3776" s="2">
        <v>2.75634573831951E-7</v>
      </c>
      <c r="E3776" s="2">
        <v>2.943504306694528</v>
      </c>
      <c r="F3776" s="2">
        <v>82.53333333333333</v>
      </c>
      <c r="G3776" s="2" t="s">
        <v>11093</v>
      </c>
      <c r="H3776" s="2" t="s">
        <v>11094</v>
      </c>
      <c r="I3776" s="2" t="s">
        <v>11092</v>
      </c>
    </row>
    <row r="3777" ht="15.75" customHeight="1">
      <c r="A3777" s="2" t="s">
        <v>11095</v>
      </c>
      <c r="B3777" s="2">
        <v>-0.1847871202419964</v>
      </c>
      <c r="C3777" s="2">
        <v>0.6239082592485223</v>
      </c>
      <c r="D3777" s="2">
        <v>0.0</v>
      </c>
      <c r="E3777" s="2">
        <v>4.972523372002682</v>
      </c>
      <c r="F3777" s="2">
        <v>120.0666666666667</v>
      </c>
      <c r="G3777" s="2" t="s">
        <v>11096</v>
      </c>
      <c r="H3777" s="2" t="s">
        <v>11097</v>
      </c>
      <c r="I3777" s="2" t="s">
        <v>11095</v>
      </c>
    </row>
    <row r="3778" ht="15.75" customHeight="1">
      <c r="A3778" s="2" t="s">
        <v>11098</v>
      </c>
      <c r="B3778" s="2">
        <v>-0.1847473117627201</v>
      </c>
      <c r="C3778" s="2">
        <v>0.5051569193252452</v>
      </c>
      <c r="D3778" s="2">
        <v>2.64230962554457E-5</v>
      </c>
      <c r="E3778" s="2">
        <v>2.437651728993979</v>
      </c>
      <c r="F3778" s="2">
        <v>113.8222222222222</v>
      </c>
      <c r="G3778" s="2" t="s">
        <v>11099</v>
      </c>
      <c r="H3778" s="2" t="s">
        <v>11100</v>
      </c>
      <c r="I3778" s="2" t="s">
        <v>11098</v>
      </c>
    </row>
    <row r="3779" ht="15.75" customHeight="1">
      <c r="A3779" s="2" t="s">
        <v>11101</v>
      </c>
      <c r="B3779" s="2">
        <v>-0.1845639303435561</v>
      </c>
      <c r="C3779" s="2">
        <v>0.2752826325152147</v>
      </c>
      <c r="D3779" s="2">
        <v>0.0024948613548194</v>
      </c>
      <c r="E3779" s="2">
        <v>1.599368111528884</v>
      </c>
      <c r="F3779" s="2">
        <v>125.1805555555556</v>
      </c>
      <c r="G3779" s="2" t="s">
        <v>11102</v>
      </c>
      <c r="H3779" s="2" t="s">
        <v>11103</v>
      </c>
      <c r="I3779" s="2" t="s">
        <v>11101</v>
      </c>
    </row>
    <row r="3780" ht="15.75" customHeight="1">
      <c r="A3780" s="2" t="s">
        <v>11104</v>
      </c>
      <c r="B3780" s="2">
        <v>-0.1844194460069755</v>
      </c>
      <c r="C3780" s="2">
        <v>0.2790477609088109</v>
      </c>
      <c r="D3780" s="2">
        <v>6.551834526953E-4</v>
      </c>
      <c r="E3780" s="2">
        <v>1.785496373801633</v>
      </c>
      <c r="F3780" s="2">
        <v>113.3611111111111</v>
      </c>
      <c r="G3780" s="2" t="s">
        <v>11105</v>
      </c>
      <c r="H3780" s="2" t="s">
        <v>11106</v>
      </c>
      <c r="I3780" s="2" t="s">
        <v>11104</v>
      </c>
    </row>
    <row r="3781" ht="15.75" customHeight="1">
      <c r="A3781" s="2" t="s">
        <v>11107</v>
      </c>
      <c r="B3781" s="2">
        <v>-0.1843781326831712</v>
      </c>
      <c r="C3781" s="2">
        <v>0.5058972705689793</v>
      </c>
      <c r="D3781" s="2">
        <v>0.0117699438071867</v>
      </c>
      <c r="E3781" s="2">
        <v>1.528985163861094</v>
      </c>
      <c r="F3781" s="2">
        <v>135.2407407407407</v>
      </c>
      <c r="G3781" s="2" t="s">
        <v>11108</v>
      </c>
      <c r="H3781" s="2" t="s">
        <v>11109</v>
      </c>
      <c r="I3781" s="2" t="s">
        <v>11107</v>
      </c>
    </row>
    <row r="3782" ht="15.75" customHeight="1">
      <c r="A3782" s="2" t="s">
        <v>11110</v>
      </c>
      <c r="B3782" s="2">
        <v>-0.1842652389731421</v>
      </c>
      <c r="C3782" s="2">
        <v>0.5323375832255972</v>
      </c>
      <c r="D3782" s="2">
        <v>0.1102230274928934</v>
      </c>
      <c r="E3782" s="2">
        <v>1.031404634458276</v>
      </c>
      <c r="F3782" s="2">
        <v>73.22222222222223</v>
      </c>
      <c r="G3782" s="2" t="s">
        <v>11111</v>
      </c>
      <c r="H3782" s="2" t="s">
        <v>11112</v>
      </c>
      <c r="I3782" s="2" t="s">
        <v>11110</v>
      </c>
    </row>
    <row r="3783" ht="15.75" customHeight="1">
      <c r="A3783" s="2" t="s">
        <v>11113</v>
      </c>
      <c r="B3783" s="2">
        <v>-0.1842159398569938</v>
      </c>
      <c r="C3783" s="2">
        <v>0.5052959174025653</v>
      </c>
      <c r="D3783" s="2">
        <v>0.0484381341189903</v>
      </c>
      <c r="E3783" s="2">
        <v>1.234540621661735</v>
      </c>
      <c r="F3783" s="2">
        <v>128.1333333333333</v>
      </c>
      <c r="G3783" s="2" t="s">
        <v>11114</v>
      </c>
      <c r="H3783" s="2" t="s">
        <v>11115</v>
      </c>
      <c r="I3783" s="2" t="s">
        <v>11113</v>
      </c>
    </row>
    <row r="3784" ht="15.75" customHeight="1">
      <c r="A3784" s="2" t="s">
        <v>11116</v>
      </c>
      <c r="B3784" s="2">
        <v>-0.1841574860580597</v>
      </c>
      <c r="C3784" s="2">
        <v>0.2270869666637838</v>
      </c>
      <c r="D3784" s="2">
        <v>0.0899649877467876</v>
      </c>
      <c r="E3784" s="2">
        <v>1.084516668880719</v>
      </c>
      <c r="F3784" s="2">
        <v>134.6666666666667</v>
      </c>
      <c r="G3784" s="2" t="s">
        <v>11117</v>
      </c>
      <c r="H3784" s="2" t="s">
        <v>11118</v>
      </c>
      <c r="I3784" s="2" t="s">
        <v>11116</v>
      </c>
    </row>
    <row r="3785" ht="15.75" customHeight="1">
      <c r="A3785" s="2" t="s">
        <v>11119</v>
      </c>
      <c r="B3785" s="2">
        <v>-0.1841291146263315</v>
      </c>
      <c r="C3785" s="2">
        <v>0.6357976137276427</v>
      </c>
      <c r="D3785" s="2">
        <v>0.0017884419751219</v>
      </c>
      <c r="E3785" s="2">
        <v>1.855199609843268</v>
      </c>
      <c r="F3785" s="2">
        <v>106.0222222222222</v>
      </c>
      <c r="G3785" s="2" t="s">
        <v>11120</v>
      </c>
      <c r="H3785" s="2" t="s">
        <v>11121</v>
      </c>
      <c r="I3785" s="2" t="s">
        <v>11119</v>
      </c>
    </row>
    <row r="3786" ht="15.75" customHeight="1">
      <c r="A3786" s="2" t="s">
        <v>11122</v>
      </c>
      <c r="B3786" s="2">
        <v>-0.1841268774587554</v>
      </c>
      <c r="C3786" s="2">
        <v>0.3577690618081428</v>
      </c>
      <c r="D3786" s="2">
        <v>0.0275887219530044</v>
      </c>
      <c r="E3786" s="2">
        <v>1.201183565093624</v>
      </c>
      <c r="F3786" s="2">
        <v>126.4722222222222</v>
      </c>
      <c r="G3786" s="2" t="s">
        <v>11123</v>
      </c>
      <c r="H3786" s="2" t="s">
        <v>11124</v>
      </c>
      <c r="I3786" s="2" t="s">
        <v>11122</v>
      </c>
    </row>
    <row r="3787" ht="15.75" customHeight="1">
      <c r="A3787" s="2" t="s">
        <v>11125</v>
      </c>
      <c r="B3787" s="2">
        <v>-0.184075614207956</v>
      </c>
      <c r="C3787" s="2">
        <v>0.5461799100297757</v>
      </c>
      <c r="D3787" s="2">
        <v>0.0497117205619606</v>
      </c>
      <c r="E3787" s="2">
        <v>1.228565992987891</v>
      </c>
      <c r="F3787" s="2">
        <v>134.1555555555556</v>
      </c>
      <c r="G3787" s="2" t="s">
        <v>11126</v>
      </c>
      <c r="H3787" s="2" t="s">
        <v>11127</v>
      </c>
      <c r="I3787" s="2" t="s">
        <v>11125</v>
      </c>
    </row>
    <row r="3788" ht="15.75" customHeight="1">
      <c r="A3788" s="2" t="s">
        <v>11128</v>
      </c>
      <c r="B3788" s="2">
        <v>-0.1840614819661368</v>
      </c>
      <c r="C3788" s="2">
        <v>0.5933166277602016</v>
      </c>
      <c r="D3788" s="2">
        <v>0.009891571449111</v>
      </c>
      <c r="E3788" s="2">
        <v>1.561713135423309</v>
      </c>
      <c r="F3788" s="2">
        <v>100.2888888888889</v>
      </c>
      <c r="G3788" s="2" t="s">
        <v>11129</v>
      </c>
      <c r="H3788" s="2" t="s">
        <v>11130</v>
      </c>
      <c r="I3788" s="2" t="s">
        <v>11128</v>
      </c>
    </row>
    <row r="3789" ht="15.75" customHeight="1">
      <c r="A3789" s="2" t="s">
        <v>11131</v>
      </c>
      <c r="B3789" s="2">
        <v>-0.1840335811687913</v>
      </c>
      <c r="C3789" s="2">
        <v>0.5873050393126074</v>
      </c>
      <c r="D3789" s="2">
        <v>0.0269755858766747</v>
      </c>
      <c r="E3789" s="2">
        <v>1.363212388776627</v>
      </c>
      <c r="F3789" s="2">
        <v>124.2666666666666</v>
      </c>
      <c r="G3789" s="2" t="s">
        <v>11132</v>
      </c>
      <c r="H3789" s="2" t="s">
        <v>11133</v>
      </c>
      <c r="I3789" s="2" t="s">
        <v>11131</v>
      </c>
    </row>
    <row r="3790" ht="15.75" customHeight="1">
      <c r="A3790" s="2" t="s">
        <v>11134</v>
      </c>
      <c r="B3790" s="2">
        <v>-0.1840068353460104</v>
      </c>
      <c r="C3790" s="2">
        <v>0.4846117921890602</v>
      </c>
      <c r="D3790" s="2">
        <v>9.284527189745E-4</v>
      </c>
      <c r="E3790" s="2">
        <v>1.956720828042557</v>
      </c>
      <c r="F3790" s="2">
        <v>130.4</v>
      </c>
      <c r="G3790" s="2" t="s">
        <v>1368</v>
      </c>
      <c r="H3790" s="2" t="s">
        <v>11135</v>
      </c>
      <c r="I3790" s="2" t="s">
        <v>11134</v>
      </c>
    </row>
    <row r="3791" ht="15.75" customHeight="1">
      <c r="A3791" s="2" t="s">
        <v>11136</v>
      </c>
      <c r="B3791" s="2">
        <v>-0.1839765977799903</v>
      </c>
      <c r="C3791" s="2">
        <v>0.5501453876841156</v>
      </c>
      <c r="D3791" s="2">
        <v>9.863378723107274E-6</v>
      </c>
      <c r="E3791" s="2">
        <v>2.555253498872405</v>
      </c>
      <c r="F3791" s="2">
        <v>76.73333333333332</v>
      </c>
      <c r="G3791" s="2" t="s">
        <v>11137</v>
      </c>
      <c r="H3791" s="2" t="s">
        <v>11138</v>
      </c>
      <c r="I3791" s="2" t="s">
        <v>11136</v>
      </c>
    </row>
    <row r="3792" ht="15.75" customHeight="1">
      <c r="A3792" s="2" t="s">
        <v>11139</v>
      </c>
      <c r="B3792" s="2">
        <v>-0.1839667509211872</v>
      </c>
      <c r="C3792" s="2">
        <v>0.6632404839449841</v>
      </c>
      <c r="D3792" s="2">
        <v>0.0060390936349856</v>
      </c>
      <c r="E3792" s="2">
        <v>1.651350284883796</v>
      </c>
      <c r="F3792" s="2">
        <v>135.2888888888889</v>
      </c>
      <c r="G3792" s="2" t="s">
        <v>11140</v>
      </c>
      <c r="H3792" s="2" t="s">
        <v>11141</v>
      </c>
      <c r="I3792" s="2" t="s">
        <v>11139</v>
      </c>
    </row>
    <row r="3793" ht="15.75" customHeight="1">
      <c r="A3793" s="2" t="s">
        <v>11142</v>
      </c>
      <c r="B3793" s="2">
        <v>-0.1838970843554636</v>
      </c>
      <c r="C3793" s="2">
        <v>0.6605270855199452</v>
      </c>
      <c r="D3793" s="2">
        <v>2.960868476076E-4</v>
      </c>
      <c r="E3793" s="2">
        <v>2.122627345944275</v>
      </c>
      <c r="F3793" s="2">
        <v>101.7555555555556</v>
      </c>
      <c r="G3793" s="2" t="s">
        <v>11143</v>
      </c>
      <c r="H3793" s="2" t="s">
        <v>11144</v>
      </c>
      <c r="I3793" s="2" t="s">
        <v>11142</v>
      </c>
    </row>
    <row r="3794" ht="15.75" customHeight="1">
      <c r="A3794" s="2" t="s">
        <v>11145</v>
      </c>
      <c r="B3794" s="2">
        <v>-0.1838635658891396</v>
      </c>
      <c r="C3794" s="2">
        <v>0.1257128821946116</v>
      </c>
      <c r="D3794" s="2">
        <v>0.0205979167585474</v>
      </c>
      <c r="E3794" s="2">
        <v>1.255603195245928</v>
      </c>
      <c r="F3794" s="2">
        <v>113.8333333333333</v>
      </c>
      <c r="G3794" s="2" t="s">
        <v>11146</v>
      </c>
      <c r="H3794" s="2" t="s">
        <v>11147</v>
      </c>
      <c r="I3794" s="2" t="s">
        <v>11145</v>
      </c>
    </row>
    <row r="3795" ht="15.75" customHeight="1">
      <c r="A3795" s="2" t="s">
        <v>11148</v>
      </c>
      <c r="B3795" s="2">
        <v>-0.1838438583824274</v>
      </c>
      <c r="C3795" s="2">
        <v>0.5056233306490769</v>
      </c>
      <c r="D3795" s="2">
        <v>0.0688989907064976</v>
      </c>
      <c r="E3795" s="2">
        <v>1.151182255099389</v>
      </c>
      <c r="F3795" s="2">
        <v>96.55555555555556</v>
      </c>
      <c r="G3795" s="2" t="s">
        <v>11149</v>
      </c>
      <c r="H3795" s="2" t="s">
        <v>11150</v>
      </c>
      <c r="I3795" s="2" t="s">
        <v>11148</v>
      </c>
    </row>
    <row r="3796" ht="15.75" customHeight="1">
      <c r="A3796" s="2" t="s">
        <v>11151</v>
      </c>
      <c r="B3796" s="2">
        <v>-0.1838074649977944</v>
      </c>
      <c r="C3796" s="2">
        <v>0.5373167002013406</v>
      </c>
      <c r="D3796" s="2">
        <v>0.0339483260338739</v>
      </c>
      <c r="E3796" s="2">
        <v>1.313989629624808</v>
      </c>
      <c r="F3796" s="2">
        <v>116.9777777777778</v>
      </c>
      <c r="G3796" s="2" t="s">
        <v>11152</v>
      </c>
      <c r="H3796" s="2" t="s">
        <v>11153</v>
      </c>
      <c r="I3796" s="2" t="s">
        <v>11151</v>
      </c>
    </row>
    <row r="3797" ht="15.75" customHeight="1">
      <c r="A3797" s="2" t="s">
        <v>11154</v>
      </c>
      <c r="B3797" s="2">
        <v>-0.1837596042433718</v>
      </c>
      <c r="C3797" s="2">
        <v>0.6315124780156507</v>
      </c>
      <c r="D3797" s="2">
        <v>1.40059943793E-4</v>
      </c>
      <c r="E3797" s="2">
        <v>2.224846435950792</v>
      </c>
      <c r="F3797" s="2">
        <v>87.02222222222221</v>
      </c>
      <c r="G3797" s="2" t="s">
        <v>11155</v>
      </c>
      <c r="H3797" s="2" t="s">
        <v>11156</v>
      </c>
      <c r="I3797" s="2" t="s">
        <v>11154</v>
      </c>
    </row>
    <row r="3798" ht="15.75" customHeight="1">
      <c r="A3798" s="2" t="s">
        <v>11157</v>
      </c>
      <c r="B3798" s="2">
        <v>-0.1837574302276207</v>
      </c>
      <c r="C3798" s="2">
        <v>0.4795000252056205</v>
      </c>
      <c r="D3798" s="2">
        <v>0.0694083967308285</v>
      </c>
      <c r="E3798" s="2">
        <v>1.149385041770553</v>
      </c>
      <c r="F3798" s="2">
        <v>128.3111111111111</v>
      </c>
      <c r="G3798" s="2" t="s">
        <v>11158</v>
      </c>
      <c r="H3798" s="2" t="s">
        <v>11159</v>
      </c>
      <c r="I3798" s="2" t="s">
        <v>11157</v>
      </c>
    </row>
    <row r="3799" ht="15.75" customHeight="1">
      <c r="A3799" s="2" t="s">
        <v>11160</v>
      </c>
      <c r="B3799" s="2">
        <v>-0.1837496932251442</v>
      </c>
      <c r="C3799" s="2">
        <v>0.4696539134579343</v>
      </c>
      <c r="D3799" s="2">
        <v>0.004231205158194</v>
      </c>
      <c r="E3799" s="2">
        <v>1.713286929444845</v>
      </c>
      <c r="F3799" s="2">
        <v>115.2888888888889</v>
      </c>
      <c r="G3799" s="2" t="s">
        <v>11161</v>
      </c>
      <c r="H3799" s="2" t="s">
        <v>11162</v>
      </c>
      <c r="I3799" s="2" t="s">
        <v>11160</v>
      </c>
    </row>
    <row r="3800" ht="15.75" customHeight="1">
      <c r="A3800" s="2" t="s">
        <v>11163</v>
      </c>
      <c r="B3800" s="2">
        <v>-0.1837492982570288</v>
      </c>
      <c r="C3800" s="2">
        <v>0.7514560415047762</v>
      </c>
      <c r="D3800" s="2">
        <v>7.639829879835247E-9</v>
      </c>
      <c r="E3800" s="2">
        <v>3.287269124924612</v>
      </c>
      <c r="F3800" s="2">
        <v>122.6</v>
      </c>
      <c r="G3800" s="2" t="s">
        <v>11164</v>
      </c>
      <c r="H3800" s="2" t="s">
        <v>11165</v>
      </c>
      <c r="I3800" s="2" t="s">
        <v>11163</v>
      </c>
    </row>
    <row r="3801" ht="15.75" customHeight="1">
      <c r="A3801" s="2" t="s">
        <v>11166</v>
      </c>
      <c r="B3801" s="2">
        <v>-0.1837241145787992</v>
      </c>
      <c r="C3801" s="2">
        <v>0.5273774216186065</v>
      </c>
      <c r="D3801" s="2">
        <v>4.250899854163493E-5</v>
      </c>
      <c r="E3801" s="2">
        <v>2.378874470222707</v>
      </c>
      <c r="F3801" s="2">
        <v>81.42222222222222</v>
      </c>
      <c r="G3801" s="2" t="s">
        <v>11167</v>
      </c>
      <c r="H3801" s="2" t="s">
        <v>11168</v>
      </c>
      <c r="I3801" s="2" t="s">
        <v>11166</v>
      </c>
    </row>
    <row r="3802" ht="15.75" customHeight="1">
      <c r="A3802" s="2" t="s">
        <v>11169</v>
      </c>
      <c r="B3802" s="2">
        <v>-0.1837053855380302</v>
      </c>
      <c r="C3802" s="2">
        <v>0.6847599697897444</v>
      </c>
      <c r="D3802" s="2">
        <v>0.0912629585976319</v>
      </c>
      <c r="E3802" s="2">
        <v>1.080840844466355</v>
      </c>
      <c r="F3802" s="2">
        <v>124.9111111111111</v>
      </c>
      <c r="G3802" s="2" t="s">
        <v>11170</v>
      </c>
      <c r="H3802" s="2" t="s">
        <v>11171</v>
      </c>
      <c r="I3802" s="2" t="s">
        <v>11169</v>
      </c>
    </row>
    <row r="3803" ht="15.75" customHeight="1">
      <c r="A3803" s="2" t="s">
        <v>11172</v>
      </c>
      <c r="B3803" s="2">
        <v>-0.1837029901501826</v>
      </c>
      <c r="C3803" s="2">
        <v>0.5628526228263437</v>
      </c>
      <c r="D3803" s="2">
        <v>0.0675040464607681</v>
      </c>
      <c r="E3803" s="2">
        <v>1.156160211622622</v>
      </c>
      <c r="F3803" s="2">
        <v>127.4</v>
      </c>
      <c r="G3803" s="2" t="s">
        <v>11173</v>
      </c>
      <c r="H3803" s="2" t="s">
        <v>11174</v>
      </c>
      <c r="I3803" s="2" t="s">
        <v>11172</v>
      </c>
    </row>
    <row r="3804" ht="15.75" customHeight="1">
      <c r="A3804" s="2" t="s">
        <v>11175</v>
      </c>
      <c r="B3804" s="2">
        <v>-0.1836115959976816</v>
      </c>
      <c r="C3804" s="2">
        <v>0.4812402320033366</v>
      </c>
      <c r="D3804" s="2">
        <v>8.43374152736942E-8</v>
      </c>
      <c r="E3804" s="2">
        <v>3.061293291356323</v>
      </c>
      <c r="F3804" s="2">
        <v>126.0888888888889</v>
      </c>
      <c r="G3804" s="2" t="s">
        <v>11176</v>
      </c>
      <c r="H3804" s="2" t="s">
        <v>11177</v>
      </c>
      <c r="I3804" s="2" t="s">
        <v>11175</v>
      </c>
    </row>
    <row r="3805" ht="15.75" customHeight="1">
      <c r="A3805" s="2" t="s">
        <v>11178</v>
      </c>
      <c r="B3805" s="2">
        <v>-0.1834848984352637</v>
      </c>
      <c r="C3805" s="2">
        <v>0.5846247422084154</v>
      </c>
      <c r="D3805" s="2">
        <v>0.0017606641029788</v>
      </c>
      <c r="E3805" s="2">
        <v>1.857684855183493</v>
      </c>
      <c r="F3805" s="2">
        <v>110.4444444444445</v>
      </c>
      <c r="G3805" s="2" t="s">
        <v>11179</v>
      </c>
      <c r="H3805" s="2" t="s">
        <v>11180</v>
      </c>
      <c r="I3805" s="2" t="s">
        <v>11178</v>
      </c>
    </row>
    <row r="3806" ht="15.75" customHeight="1">
      <c r="A3806" s="2" t="s">
        <v>11181</v>
      </c>
      <c r="B3806" s="2">
        <v>-0.1833902443116565</v>
      </c>
      <c r="C3806" s="2">
        <v>0.5195523545070024</v>
      </c>
      <c r="D3806" s="2">
        <v>9.151323322087E-4</v>
      </c>
      <c r="E3806" s="2">
        <v>1.958902321271272</v>
      </c>
      <c r="F3806" s="2">
        <v>134.3777777777778</v>
      </c>
      <c r="G3806" s="2" t="s">
        <v>8941</v>
      </c>
      <c r="H3806" s="2" t="s">
        <v>11182</v>
      </c>
      <c r="I3806" s="2" t="s">
        <v>11181</v>
      </c>
    </row>
    <row r="3807" ht="15.75" customHeight="1">
      <c r="A3807" s="2" t="s">
        <v>11183</v>
      </c>
      <c r="B3807" s="2">
        <v>-0.1833690185687849</v>
      </c>
      <c r="C3807" s="2">
        <v>0.5372329282703385</v>
      </c>
      <c r="D3807" s="2">
        <v>0.006491868486153</v>
      </c>
      <c r="E3807" s="2">
        <v>1.63849928400352</v>
      </c>
      <c r="F3807" s="2">
        <v>120.0888888888889</v>
      </c>
      <c r="G3807" s="2" t="s">
        <v>11184</v>
      </c>
      <c r="H3807" s="2" t="s">
        <v>11185</v>
      </c>
      <c r="I3807" s="2" t="s">
        <v>11183</v>
      </c>
    </row>
    <row r="3808" ht="15.75" customHeight="1">
      <c r="A3808" s="2" t="s">
        <v>11186</v>
      </c>
      <c r="B3808" s="2">
        <v>-0.1832746743947383</v>
      </c>
      <c r="C3808" s="2">
        <v>0.6098676441615103</v>
      </c>
      <c r="D3808" s="2">
        <v>0.3703295613038317</v>
      </c>
      <c r="E3808" s="2">
        <v>0.6528195045394569</v>
      </c>
      <c r="F3808" s="2">
        <v>94.82222222222222</v>
      </c>
      <c r="G3808" s="2" t="s">
        <v>11187</v>
      </c>
      <c r="H3808" s="2" t="s">
        <v>11188</v>
      </c>
      <c r="I3808" s="2" t="s">
        <v>11186</v>
      </c>
    </row>
    <row r="3809" ht="15.75" customHeight="1">
      <c r="A3809" s="2" t="s">
        <v>11189</v>
      </c>
      <c r="B3809" s="2">
        <v>-0.1832578504297428</v>
      </c>
      <c r="C3809" s="2">
        <v>0.6143939993565775</v>
      </c>
      <c r="D3809" s="2">
        <v>0.0316224032140963</v>
      </c>
      <c r="E3809" s="2">
        <v>1.329355990239356</v>
      </c>
      <c r="F3809" s="2">
        <v>136.6</v>
      </c>
      <c r="G3809" s="2" t="s">
        <v>11190</v>
      </c>
      <c r="H3809" s="2" t="s">
        <v>11191</v>
      </c>
      <c r="I3809" s="2" t="s">
        <v>11189</v>
      </c>
    </row>
    <row r="3810" ht="15.75" customHeight="1">
      <c r="A3810" s="2" t="s">
        <v>11192</v>
      </c>
      <c r="B3810" s="2">
        <v>-0.1832308688663061</v>
      </c>
      <c r="C3810" s="2">
        <v>0.5752024572504144</v>
      </c>
      <c r="D3810" s="2">
        <v>0.0057161335207753</v>
      </c>
      <c r="E3810" s="2">
        <v>1.473090297929467</v>
      </c>
      <c r="F3810" s="2">
        <v>86.84444444444443</v>
      </c>
      <c r="G3810" s="2" t="s">
        <v>11193</v>
      </c>
      <c r="H3810" s="2" t="s">
        <v>11194</v>
      </c>
      <c r="I3810" s="2" t="s">
        <v>11192</v>
      </c>
    </row>
    <row r="3811" ht="15.75" customHeight="1">
      <c r="A3811" s="2" t="s">
        <v>11195</v>
      </c>
      <c r="B3811" s="2">
        <v>-0.1831731455802564</v>
      </c>
      <c r="C3811" s="2">
        <v>0.5818190598135569</v>
      </c>
      <c r="D3811" s="2">
        <v>0.0088480250523519</v>
      </c>
      <c r="E3811" s="2">
        <v>1.582373746450639</v>
      </c>
      <c r="F3811" s="2">
        <v>133.4444444444444</v>
      </c>
      <c r="G3811" s="2" t="s">
        <v>1817</v>
      </c>
      <c r="H3811" s="2" t="s">
        <v>11196</v>
      </c>
      <c r="I3811" s="2" t="s">
        <v>11195</v>
      </c>
    </row>
    <row r="3812" ht="15.75" customHeight="1">
      <c r="A3812" s="2" t="s">
        <v>11197</v>
      </c>
      <c r="B3812" s="2">
        <v>-0.1830570189217576</v>
      </c>
      <c r="C3812" s="2">
        <v>0.5216501787747054</v>
      </c>
      <c r="D3812" s="2">
        <v>1.087960156826E-4</v>
      </c>
      <c r="E3812" s="2">
        <v>2.258328319277894</v>
      </c>
      <c r="F3812" s="2">
        <v>138.4222222222222</v>
      </c>
      <c r="G3812" s="2" t="s">
        <v>11198</v>
      </c>
      <c r="H3812" s="2" t="s">
        <v>11199</v>
      </c>
      <c r="I3812" s="2" t="s">
        <v>11197</v>
      </c>
    </row>
    <row r="3813" ht="15.75" customHeight="1">
      <c r="A3813" s="2" t="s">
        <v>11200</v>
      </c>
      <c r="B3813" s="2">
        <v>-0.1830259478601904</v>
      </c>
      <c r="C3813" s="2">
        <v>0.7682071294006603</v>
      </c>
      <c r="D3813" s="2">
        <v>2.510332555605288E-6</v>
      </c>
      <c r="E3813" s="2">
        <v>2.710254378099318</v>
      </c>
      <c r="F3813" s="2">
        <v>85.17777777777778</v>
      </c>
      <c r="G3813" s="2" t="s">
        <v>11201</v>
      </c>
      <c r="H3813" s="2" t="s">
        <v>11202</v>
      </c>
      <c r="I3813" s="2" t="s">
        <v>11200</v>
      </c>
    </row>
    <row r="3814" ht="15.75" customHeight="1">
      <c r="A3814" s="2" t="s">
        <v>11203</v>
      </c>
      <c r="B3814" s="2">
        <v>-0.1829923348022397</v>
      </c>
      <c r="C3814" s="2">
        <v>0.4019125077310859</v>
      </c>
      <c r="D3814" s="2">
        <v>7.716247578373E-4</v>
      </c>
      <c r="E3814" s="2">
        <v>1.763716898481849</v>
      </c>
      <c r="F3814" s="2">
        <v>140.1666666666667</v>
      </c>
      <c r="G3814" s="2" t="s">
        <v>11204</v>
      </c>
      <c r="H3814" s="2" t="s">
        <v>11205</v>
      </c>
      <c r="I3814" s="2" t="s">
        <v>11203</v>
      </c>
    </row>
    <row r="3815" ht="15.75" customHeight="1">
      <c r="A3815" s="2" t="s">
        <v>11206</v>
      </c>
      <c r="B3815" s="2">
        <v>-0.1829430983806486</v>
      </c>
      <c r="C3815" s="2">
        <v>0.6484271776599235</v>
      </c>
      <c r="D3815" s="2">
        <v>1.327420278329E-4</v>
      </c>
      <c r="E3815" s="2">
        <v>2.232000224599507</v>
      </c>
      <c r="F3815" s="2">
        <v>84.08888888888889</v>
      </c>
      <c r="G3815" s="2" t="s">
        <v>11207</v>
      </c>
      <c r="H3815" s="2" t="s">
        <v>11208</v>
      </c>
      <c r="I3815" s="2" t="s">
        <v>11206</v>
      </c>
    </row>
    <row r="3816" ht="15.75" customHeight="1">
      <c r="A3816" s="2" t="s">
        <v>11209</v>
      </c>
      <c r="B3816" s="2">
        <v>-0.1829345878473577</v>
      </c>
      <c r="C3816" s="2">
        <v>0.5715635904492415</v>
      </c>
      <c r="D3816" s="2">
        <v>1.214382757375176E-5</v>
      </c>
      <c r="E3816" s="2">
        <v>2.530877251993751</v>
      </c>
      <c r="F3816" s="2">
        <v>110.0222222222222</v>
      </c>
      <c r="G3816" s="2" t="s">
        <v>1034</v>
      </c>
      <c r="H3816" s="2" t="s">
        <v>11210</v>
      </c>
      <c r="I3816" s="2" t="s">
        <v>11209</v>
      </c>
    </row>
    <row r="3817" ht="15.75" customHeight="1">
      <c r="A3817" s="2" t="s">
        <v>11211</v>
      </c>
      <c r="B3817" s="2">
        <v>-0.1828774043249556</v>
      </c>
      <c r="C3817" s="2">
        <v>0.5495574417617823</v>
      </c>
      <c r="D3817" s="2">
        <v>0.1327170264799007</v>
      </c>
      <c r="E3817" s="2">
        <v>0.9808149931891756</v>
      </c>
      <c r="F3817" s="2">
        <v>123.1111111111111</v>
      </c>
      <c r="G3817" s="2" t="s">
        <v>11212</v>
      </c>
      <c r="H3817" s="2" t="s">
        <v>11213</v>
      </c>
      <c r="I3817" s="2" t="s">
        <v>11211</v>
      </c>
    </row>
    <row r="3818" ht="15.75" customHeight="1">
      <c r="A3818" s="2" t="s">
        <v>11214</v>
      </c>
      <c r="B3818" s="2">
        <v>-0.1828706638350907</v>
      </c>
      <c r="C3818" s="2">
        <v>0.379649195885952</v>
      </c>
      <c r="D3818" s="2">
        <v>3.304948981153188E-9</v>
      </c>
      <c r="E3818" s="2">
        <v>3.362554797994803</v>
      </c>
      <c r="F3818" s="2">
        <v>119.2</v>
      </c>
      <c r="G3818" s="2" t="s">
        <v>11215</v>
      </c>
      <c r="H3818" s="2" t="s">
        <v>11216</v>
      </c>
      <c r="I3818" s="2" t="s">
        <v>11214</v>
      </c>
    </row>
    <row r="3819" ht="15.75" customHeight="1">
      <c r="A3819" s="2" t="s">
        <v>11217</v>
      </c>
      <c r="B3819" s="2">
        <v>-0.1828506198248605</v>
      </c>
      <c r="C3819" s="2">
        <v>0.5723194727199032</v>
      </c>
      <c r="D3819" s="2">
        <v>0.0857594990419237</v>
      </c>
      <c r="E3819" s="2">
        <v>1.096727676116652</v>
      </c>
      <c r="F3819" s="2">
        <v>126.4666666666666</v>
      </c>
      <c r="G3819" s="2" t="s">
        <v>11218</v>
      </c>
      <c r="H3819" s="2" t="s">
        <v>11219</v>
      </c>
      <c r="I3819" s="2" t="s">
        <v>11217</v>
      </c>
    </row>
    <row r="3820" ht="15.75" customHeight="1">
      <c r="A3820" s="2" t="s">
        <v>11220</v>
      </c>
      <c r="B3820" s="2">
        <v>-0.1827871602026942</v>
      </c>
      <c r="C3820" s="2">
        <v>0.586756914083074</v>
      </c>
      <c r="D3820" s="2">
        <v>1.869987455582E-4</v>
      </c>
      <c r="E3820" s="2">
        <v>2.185926320361887</v>
      </c>
      <c r="F3820" s="2">
        <v>124.0</v>
      </c>
      <c r="G3820" s="2" t="s">
        <v>11221</v>
      </c>
      <c r="H3820" s="2" t="s">
        <v>11222</v>
      </c>
      <c r="I3820" s="2" t="s">
        <v>11220</v>
      </c>
    </row>
    <row r="3821" ht="15.75" customHeight="1">
      <c r="A3821" s="2" t="s">
        <v>11223</v>
      </c>
      <c r="B3821" s="2">
        <v>-0.1827316277132293</v>
      </c>
      <c r="C3821" s="2">
        <v>0.7313193195318499</v>
      </c>
      <c r="D3821" s="2">
        <v>3.516865887398524E-8</v>
      </c>
      <c r="E3821" s="2">
        <v>3.145473946840414</v>
      </c>
      <c r="F3821" s="2">
        <v>115.8888888888889</v>
      </c>
      <c r="G3821" s="2" t="s">
        <v>11224</v>
      </c>
      <c r="H3821" s="2" t="s">
        <v>11225</v>
      </c>
      <c r="I3821" s="2" t="s">
        <v>11223</v>
      </c>
    </row>
    <row r="3822" ht="15.75" customHeight="1">
      <c r="A3822" s="2" t="s">
        <v>11226</v>
      </c>
      <c r="B3822" s="2">
        <v>-0.1825942410184059</v>
      </c>
      <c r="C3822" s="2">
        <v>0.4498881207483673</v>
      </c>
      <c r="D3822" s="2">
        <v>0.0709955670726349</v>
      </c>
      <c r="E3822" s="2">
        <v>1.143853991445096</v>
      </c>
      <c r="F3822" s="2">
        <v>72.71111111111112</v>
      </c>
      <c r="G3822" s="2" t="s">
        <v>10952</v>
      </c>
      <c r="H3822" s="2" t="s">
        <v>11227</v>
      </c>
      <c r="I3822" s="2" t="s">
        <v>11226</v>
      </c>
    </row>
    <row r="3823" ht="15.75" customHeight="1">
      <c r="A3823" s="2" t="s">
        <v>11228</v>
      </c>
      <c r="B3823" s="2">
        <v>-0.1825622705754621</v>
      </c>
      <c r="C3823" s="2">
        <v>0.6006807863348642</v>
      </c>
      <c r="D3823" s="2">
        <v>0.0077207020472465</v>
      </c>
      <c r="E3823" s="2">
        <v>1.607299266431087</v>
      </c>
      <c r="F3823" s="2">
        <v>97.66666666666666</v>
      </c>
      <c r="G3823" s="2" t="s">
        <v>11229</v>
      </c>
      <c r="H3823" s="2" t="s">
        <v>11230</v>
      </c>
      <c r="I3823" s="2" t="s">
        <v>11228</v>
      </c>
    </row>
    <row r="3824" ht="15.75" customHeight="1">
      <c r="A3824" s="2" t="s">
        <v>11231</v>
      </c>
      <c r="B3824" s="2">
        <v>-0.1824911527209527</v>
      </c>
      <c r="C3824" s="2">
        <v>0.5982747772687753</v>
      </c>
      <c r="D3824" s="2">
        <v>0.010834012490249</v>
      </c>
      <c r="E3824" s="2">
        <v>1.544661032832665</v>
      </c>
      <c r="F3824" s="2">
        <v>128.7777777777778</v>
      </c>
      <c r="G3824" s="2" t="s">
        <v>11232</v>
      </c>
      <c r="H3824" s="2" t="s">
        <v>11233</v>
      </c>
      <c r="I3824" s="2" t="s">
        <v>11231</v>
      </c>
    </row>
    <row r="3825" ht="15.75" customHeight="1">
      <c r="A3825" s="2" t="s">
        <v>11234</v>
      </c>
      <c r="B3825" s="2">
        <v>-0.1824896576637583</v>
      </c>
      <c r="C3825" s="2">
        <v>0.5459099020879148</v>
      </c>
      <c r="D3825" s="2">
        <v>4.952260823642973E-12</v>
      </c>
      <c r="E3825" s="2">
        <v>3.897639191270443</v>
      </c>
      <c r="F3825" s="2">
        <v>108.7555555555556</v>
      </c>
      <c r="G3825" s="2" t="s">
        <v>11235</v>
      </c>
      <c r="H3825" s="2" t="s">
        <v>11236</v>
      </c>
      <c r="I3825" s="2" t="s">
        <v>11234</v>
      </c>
    </row>
    <row r="3826" ht="15.75" customHeight="1">
      <c r="A3826" s="2" t="s">
        <v>11237</v>
      </c>
      <c r="B3826" s="2">
        <v>-0.1824636845040895</v>
      </c>
      <c r="C3826" s="2">
        <v>0.5050137890403787</v>
      </c>
      <c r="D3826" s="2">
        <v>0.0185640810119394</v>
      </c>
      <c r="E3826" s="2">
        <v>1.440026729266991</v>
      </c>
      <c r="F3826" s="2">
        <v>132.1777777777778</v>
      </c>
      <c r="G3826" s="2" t="s">
        <v>11238</v>
      </c>
      <c r="H3826" s="2" t="s">
        <v>11239</v>
      </c>
      <c r="I3826" s="2" t="s">
        <v>11237</v>
      </c>
    </row>
    <row r="3827" ht="15.75" customHeight="1">
      <c r="A3827" s="2" t="s">
        <v>11240</v>
      </c>
      <c r="B3827" s="2">
        <v>-0.1823852949922344</v>
      </c>
      <c r="C3827" s="2">
        <v>0.7447266684627238</v>
      </c>
      <c r="D3827" s="2">
        <v>4.801270492293952E-12</v>
      </c>
      <c r="E3827" s="2">
        <v>3.485017160455761</v>
      </c>
      <c r="F3827" s="2">
        <v>51.33333333333334</v>
      </c>
      <c r="G3827" s="2" t="s">
        <v>5952</v>
      </c>
      <c r="H3827" s="2" t="s">
        <v>11241</v>
      </c>
      <c r="I3827" s="2" t="s">
        <v>11240</v>
      </c>
    </row>
    <row r="3828" ht="15.75" customHeight="1">
      <c r="A3828" s="2" t="s">
        <v>11242</v>
      </c>
      <c r="B3828" s="2">
        <v>-0.1823628640527776</v>
      </c>
      <c r="C3828" s="2">
        <v>0.7192370563459656</v>
      </c>
      <c r="D3828" s="2">
        <v>0.0</v>
      </c>
      <c r="E3828" s="2">
        <v>9.989373648250693</v>
      </c>
      <c r="F3828" s="2">
        <v>112.2888888888889</v>
      </c>
      <c r="G3828" s="2" t="s">
        <v>11243</v>
      </c>
      <c r="H3828" s="2" t="s">
        <v>11244</v>
      </c>
      <c r="I3828" s="2" t="s">
        <v>11242</v>
      </c>
    </row>
    <row r="3829" ht="15.75" customHeight="1">
      <c r="A3829" s="2" t="s">
        <v>11245</v>
      </c>
      <c r="B3829" s="2">
        <v>-0.1823365539631609</v>
      </c>
      <c r="C3829" s="2">
        <v>0.6013698511422993</v>
      </c>
      <c r="D3829" s="2">
        <v>0.0303523995031105</v>
      </c>
      <c r="E3829" s="2">
        <v>1.338160028855285</v>
      </c>
      <c r="F3829" s="2">
        <v>122.2222222222222</v>
      </c>
      <c r="G3829" s="2" t="s">
        <v>11246</v>
      </c>
      <c r="H3829" s="2" t="s">
        <v>11247</v>
      </c>
      <c r="I3829" s="2" t="s">
        <v>11245</v>
      </c>
    </row>
    <row r="3830" ht="15.75" customHeight="1">
      <c r="A3830" s="2" t="s">
        <v>11248</v>
      </c>
      <c r="B3830" s="2">
        <v>-0.1823044606048557</v>
      </c>
      <c r="C3830" s="2">
        <v>0.6873094757214637</v>
      </c>
      <c r="D3830" s="2">
        <v>0.2076395715145365</v>
      </c>
      <c r="E3830" s="2">
        <v>0.8494311557529959</v>
      </c>
      <c r="F3830" s="2">
        <v>123.0185185185185</v>
      </c>
      <c r="G3830" s="2" t="s">
        <v>11249</v>
      </c>
      <c r="H3830" s="2" t="s">
        <v>11250</v>
      </c>
      <c r="I3830" s="2" t="s">
        <v>11248</v>
      </c>
    </row>
    <row r="3831" ht="15.75" customHeight="1">
      <c r="A3831" s="2" t="s">
        <v>11251</v>
      </c>
      <c r="B3831" s="2">
        <v>-0.1822998382444312</v>
      </c>
      <c r="C3831" s="2">
        <v>0.5909961653064841</v>
      </c>
      <c r="D3831" s="2">
        <v>6.991314815962825E-8</v>
      </c>
      <c r="E3831" s="2">
        <v>3.079538716989288</v>
      </c>
      <c r="F3831" s="2">
        <v>123.6</v>
      </c>
      <c r="G3831" s="2" t="s">
        <v>11252</v>
      </c>
      <c r="H3831" s="2" t="s">
        <v>11253</v>
      </c>
      <c r="I3831" s="2" t="s">
        <v>11251</v>
      </c>
    </row>
    <row r="3832" ht="15.75" customHeight="1">
      <c r="A3832" s="2" t="s">
        <v>11254</v>
      </c>
      <c r="B3832" s="2">
        <v>-0.182290049433115</v>
      </c>
      <c r="C3832" s="2">
        <v>0.6677993420416657</v>
      </c>
      <c r="D3832" s="2">
        <v>0.0012168591128176</v>
      </c>
      <c r="E3832" s="2">
        <v>1.915449108259596</v>
      </c>
      <c r="F3832" s="2">
        <v>106.1777777777778</v>
      </c>
      <c r="G3832" s="2" t="s">
        <v>11255</v>
      </c>
      <c r="H3832" s="2" t="s">
        <v>11256</v>
      </c>
      <c r="I3832" s="2" t="s">
        <v>11254</v>
      </c>
    </row>
    <row r="3833" ht="15.75" customHeight="1">
      <c r="A3833" s="2" t="s">
        <v>11257</v>
      </c>
      <c r="B3833" s="2">
        <v>-0.1822124394125011</v>
      </c>
      <c r="C3833" s="2">
        <v>0.5721598430015098</v>
      </c>
      <c r="D3833" s="2">
        <v>0.0247760617848202</v>
      </c>
      <c r="E3833" s="2">
        <v>1.381029013010144</v>
      </c>
      <c r="F3833" s="2">
        <v>108.3777777777778</v>
      </c>
      <c r="G3833" s="2" t="s">
        <v>11258</v>
      </c>
      <c r="H3833" s="2" t="s">
        <v>11259</v>
      </c>
      <c r="I3833" s="2" t="s">
        <v>11257</v>
      </c>
    </row>
    <row r="3834" ht="15.75" customHeight="1">
      <c r="A3834" s="2" t="s">
        <v>11260</v>
      </c>
      <c r="B3834" s="2">
        <v>-0.1821333602866337</v>
      </c>
      <c r="C3834" s="2">
        <v>0.510923974781972</v>
      </c>
      <c r="D3834" s="2">
        <v>0.0077999914156439</v>
      </c>
      <c r="E3834" s="2">
        <v>1.423114136985818</v>
      </c>
      <c r="F3834" s="2">
        <v>86.02222222222221</v>
      </c>
      <c r="G3834" s="2" t="s">
        <v>11261</v>
      </c>
      <c r="H3834" s="2" t="s">
        <v>11262</v>
      </c>
      <c r="I3834" s="2" t="s">
        <v>11260</v>
      </c>
    </row>
    <row r="3835" ht="15.75" customHeight="1">
      <c r="A3835" s="2" t="s">
        <v>11263</v>
      </c>
      <c r="B3835" s="2">
        <v>-0.1820260687477936</v>
      </c>
      <c r="C3835" s="2">
        <v>0.5401012703441237</v>
      </c>
      <c r="D3835" s="2">
        <v>0.0706197763987586</v>
      </c>
      <c r="E3835" s="2">
        <v>1.145154328721915</v>
      </c>
      <c r="F3835" s="2">
        <v>86.4888888888889</v>
      </c>
      <c r="G3835" s="2" t="s">
        <v>11264</v>
      </c>
      <c r="H3835" s="2" t="s">
        <v>11265</v>
      </c>
      <c r="I3835" s="2" t="s">
        <v>11263</v>
      </c>
    </row>
    <row r="3836" ht="15.75" customHeight="1">
      <c r="A3836" s="2" t="s">
        <v>11266</v>
      </c>
      <c r="B3836" s="2">
        <v>-0.1819342435008321</v>
      </c>
      <c r="C3836" s="2">
        <v>0.6625226295210616</v>
      </c>
      <c r="D3836" s="2">
        <v>1.77908972851526E-5</v>
      </c>
      <c r="E3836" s="2">
        <v>2.485513106368225</v>
      </c>
      <c r="F3836" s="2">
        <v>117.7555555555556</v>
      </c>
      <c r="G3836" s="2" t="s">
        <v>8042</v>
      </c>
      <c r="H3836" s="2" t="s">
        <v>11267</v>
      </c>
      <c r="I3836" s="2" t="s">
        <v>11266</v>
      </c>
    </row>
    <row r="3837" ht="15.75" customHeight="1">
      <c r="A3837" s="2" t="s">
        <v>11268</v>
      </c>
      <c r="B3837" s="2">
        <v>-0.1817511251969792</v>
      </c>
      <c r="C3837" s="2">
        <v>0.5757135218118523</v>
      </c>
      <c r="D3837" s="2">
        <v>1.337840065396279E-7</v>
      </c>
      <c r="E3837" s="2">
        <v>3.015944801681844</v>
      </c>
      <c r="F3837" s="2">
        <v>120.1111111111111</v>
      </c>
      <c r="G3837" s="2" t="s">
        <v>11269</v>
      </c>
      <c r="H3837" s="2" t="s">
        <v>11270</v>
      </c>
      <c r="I3837" s="2" t="s">
        <v>11268</v>
      </c>
    </row>
    <row r="3838" ht="15.75" customHeight="1">
      <c r="A3838" s="2" t="s">
        <v>11271</v>
      </c>
      <c r="B3838" s="2">
        <v>-0.1817102776118281</v>
      </c>
      <c r="C3838" s="2">
        <v>0.4367649411661931</v>
      </c>
      <c r="D3838" s="2">
        <v>0.081525950904628</v>
      </c>
      <c r="E3838" s="2">
        <v>1.109519159405874</v>
      </c>
      <c r="F3838" s="2">
        <v>138.3111111111111</v>
      </c>
      <c r="G3838" s="2" t="s">
        <v>11272</v>
      </c>
      <c r="H3838" s="2" t="s">
        <v>11273</v>
      </c>
      <c r="I3838" s="2" t="s">
        <v>11271</v>
      </c>
    </row>
    <row r="3839" ht="15.75" customHeight="1">
      <c r="A3839" s="2" t="s">
        <v>11274</v>
      </c>
      <c r="B3839" s="2">
        <v>-0.1816422845093896</v>
      </c>
      <c r="C3839" s="2">
        <v>0.4818911259993275</v>
      </c>
      <c r="D3839" s="2">
        <v>7.064076368301643E-8</v>
      </c>
      <c r="E3839" s="2">
        <v>2.313841446534936</v>
      </c>
      <c r="F3839" s="2">
        <v>90.15555555555557</v>
      </c>
      <c r="G3839" s="2" t="s">
        <v>11275</v>
      </c>
      <c r="H3839" s="2" t="s">
        <v>11276</v>
      </c>
      <c r="I3839" s="2" t="s">
        <v>11274</v>
      </c>
    </row>
    <row r="3840" ht="15.75" customHeight="1">
      <c r="A3840" s="2" t="s">
        <v>11277</v>
      </c>
      <c r="B3840" s="2">
        <v>-0.1816375524523124</v>
      </c>
      <c r="C3840" s="2">
        <v>0.5867238667061396</v>
      </c>
      <c r="D3840" s="2">
        <v>1.375193292574295E-10</v>
      </c>
      <c r="E3840" s="2">
        <v>3.634039119479946</v>
      </c>
      <c r="F3840" s="2">
        <v>98.26666666666668</v>
      </c>
      <c r="G3840" s="2" t="s">
        <v>11278</v>
      </c>
      <c r="H3840" s="2" t="s">
        <v>11279</v>
      </c>
      <c r="I3840" s="2" t="s">
        <v>11277</v>
      </c>
    </row>
    <row r="3841" ht="15.75" customHeight="1">
      <c r="A3841" s="2" t="s">
        <v>11280</v>
      </c>
      <c r="B3841" s="2">
        <v>-0.1815561267652277</v>
      </c>
      <c r="C3841" s="2">
        <v>0.5263613131598672</v>
      </c>
      <c r="D3841" s="2">
        <v>0.1008468497581207</v>
      </c>
      <c r="E3841" s="2">
        <v>1.05492420842026</v>
      </c>
      <c r="F3841" s="2">
        <v>139.6444444444444</v>
      </c>
      <c r="G3841" s="2" t="s">
        <v>11281</v>
      </c>
      <c r="H3841" s="2" t="s">
        <v>11282</v>
      </c>
      <c r="I3841" s="2" t="s">
        <v>11280</v>
      </c>
    </row>
    <row r="3842" ht="15.75" customHeight="1">
      <c r="A3842" s="2" t="s">
        <v>11283</v>
      </c>
      <c r="B3842" s="2">
        <v>-0.1814020939007824</v>
      </c>
      <c r="C3842" s="2">
        <v>0.619993060896411</v>
      </c>
      <c r="D3842" s="2">
        <v>0.0017327880789008</v>
      </c>
      <c r="E3842" s="2">
        <v>1.860215389020714</v>
      </c>
      <c r="F3842" s="2">
        <v>108.2</v>
      </c>
      <c r="G3842" s="2" t="s">
        <v>11284</v>
      </c>
      <c r="H3842" s="2" t="s">
        <v>11285</v>
      </c>
      <c r="I3842" s="2" t="s">
        <v>11283</v>
      </c>
    </row>
    <row r="3843" ht="15.75" customHeight="1">
      <c r="A3843" s="2" t="s">
        <v>11286</v>
      </c>
      <c r="B3843" s="2">
        <v>-0.1813577456425629</v>
      </c>
      <c r="C3843" s="2">
        <v>0.6565530618908424</v>
      </c>
      <c r="D3843" s="2">
        <v>1.112235769642E-4</v>
      </c>
      <c r="E3843" s="2">
        <v>2.255422430648808</v>
      </c>
      <c r="F3843" s="2">
        <v>87.97777777777777</v>
      </c>
      <c r="G3843" s="2" t="s">
        <v>11287</v>
      </c>
      <c r="H3843" s="2" t="s">
        <v>11288</v>
      </c>
      <c r="I3843" s="2" t="s">
        <v>11286</v>
      </c>
    </row>
    <row r="3844" ht="15.75" customHeight="1">
      <c r="A3844" s="2" t="s">
        <v>11289</v>
      </c>
      <c r="B3844" s="2">
        <v>-0.1813521284770171</v>
      </c>
      <c r="C3844" s="2">
        <v>0.5793363355859946</v>
      </c>
      <c r="D3844" s="2">
        <v>0.0011454985530148</v>
      </c>
      <c r="E3844" s="2">
        <v>1.924742338971781</v>
      </c>
      <c r="F3844" s="2">
        <v>118.9111111111111</v>
      </c>
      <c r="G3844" s="2" t="s">
        <v>11290</v>
      </c>
      <c r="H3844" s="2" t="s">
        <v>11291</v>
      </c>
      <c r="I3844" s="2" t="s">
        <v>11289</v>
      </c>
    </row>
    <row r="3845" ht="15.75" customHeight="1">
      <c r="A3845" s="2" t="s">
        <v>11292</v>
      </c>
      <c r="B3845" s="2">
        <v>-0.1810969017074714</v>
      </c>
      <c r="C3845" s="2">
        <v>0.430148625020772</v>
      </c>
      <c r="D3845" s="2">
        <v>0.0592835844725658</v>
      </c>
      <c r="E3845" s="2">
        <v>1.187350803911914</v>
      </c>
      <c r="F3845" s="2">
        <v>120.5555555555556</v>
      </c>
      <c r="G3845" s="2" t="s">
        <v>11293</v>
      </c>
      <c r="H3845" s="2" t="s">
        <v>11294</v>
      </c>
      <c r="I3845" s="2" t="s">
        <v>11292</v>
      </c>
    </row>
    <row r="3846" ht="15.75" customHeight="1">
      <c r="A3846" s="2" t="s">
        <v>11295</v>
      </c>
      <c r="B3846" s="2">
        <v>-0.1810082442549632</v>
      </c>
      <c r="C3846" s="2">
        <v>0.5886057403142408</v>
      </c>
      <c r="D3846" s="2">
        <v>3.185451322325E-4</v>
      </c>
      <c r="E3846" s="2">
        <v>2.112388486092689</v>
      </c>
      <c r="F3846" s="2">
        <v>121.6666666666667</v>
      </c>
      <c r="G3846" s="2" t="s">
        <v>11296</v>
      </c>
      <c r="H3846" s="2" t="s">
        <v>11297</v>
      </c>
      <c r="I3846" s="2" t="s">
        <v>11295</v>
      </c>
    </row>
    <row r="3847" ht="15.75" customHeight="1">
      <c r="A3847" s="2" t="s">
        <v>11298</v>
      </c>
      <c r="B3847" s="2">
        <v>-0.1809934651167212</v>
      </c>
      <c r="C3847" s="2">
        <v>0.6322615991837324</v>
      </c>
      <c r="D3847" s="2">
        <v>3.878366624321394E-5</v>
      </c>
      <c r="E3847" s="2">
        <v>2.390322069465063</v>
      </c>
      <c r="F3847" s="2">
        <v>91.2</v>
      </c>
      <c r="G3847" s="2" t="s">
        <v>11299</v>
      </c>
      <c r="H3847" s="2" t="s">
        <v>11300</v>
      </c>
      <c r="I3847" s="2" t="s">
        <v>11298</v>
      </c>
    </row>
    <row r="3848" ht="15.75" customHeight="1">
      <c r="A3848" s="2" t="s">
        <v>11301</v>
      </c>
      <c r="B3848" s="2">
        <v>-0.1809222389085142</v>
      </c>
      <c r="C3848" s="2">
        <v>0.6724392012288072</v>
      </c>
      <c r="D3848" s="2">
        <v>0.0076217898324597</v>
      </c>
      <c r="E3848" s="2">
        <v>1.609639066091195</v>
      </c>
      <c r="F3848" s="2">
        <v>118.5111111111111</v>
      </c>
      <c r="G3848" s="2" t="s">
        <v>11302</v>
      </c>
      <c r="H3848" s="2" t="s">
        <v>11303</v>
      </c>
      <c r="I3848" s="2" t="s">
        <v>11301</v>
      </c>
    </row>
    <row r="3849" ht="15.75" customHeight="1">
      <c r="A3849" s="2" t="s">
        <v>11304</v>
      </c>
      <c r="B3849" s="2">
        <v>-0.1809220119644111</v>
      </c>
      <c r="C3849" s="2">
        <v>0.4716626951720108</v>
      </c>
      <c r="D3849" s="2">
        <v>0.1713266338339989</v>
      </c>
      <c r="E3849" s="2">
        <v>0.9076605398614368</v>
      </c>
      <c r="F3849" s="2">
        <v>128.7555555555555</v>
      </c>
      <c r="G3849" s="2" t="s">
        <v>11305</v>
      </c>
      <c r="H3849" s="2" t="s">
        <v>11306</v>
      </c>
      <c r="I3849" s="2" t="s">
        <v>11304</v>
      </c>
    </row>
    <row r="3850" ht="15.75" customHeight="1">
      <c r="A3850" s="2" t="s">
        <v>11307</v>
      </c>
      <c r="B3850" s="2">
        <v>-0.1807813306775257</v>
      </c>
      <c r="C3850" s="2">
        <v>0.691328876865503</v>
      </c>
      <c r="D3850" s="2">
        <v>0.0</v>
      </c>
      <c r="E3850" s="2">
        <v>4.893552131809428</v>
      </c>
      <c r="F3850" s="2">
        <v>86.15555555555555</v>
      </c>
      <c r="G3850" s="2" t="s">
        <v>11308</v>
      </c>
      <c r="H3850" s="2" t="s">
        <v>11309</v>
      </c>
      <c r="I3850" s="2" t="s">
        <v>11307</v>
      </c>
    </row>
    <row r="3851" ht="15.75" customHeight="1">
      <c r="A3851" s="2" t="s">
        <v>11310</v>
      </c>
      <c r="B3851" s="2">
        <v>-0.1807032786008159</v>
      </c>
      <c r="C3851" s="2">
        <v>0.4875512667071717</v>
      </c>
      <c r="D3851" s="2">
        <v>3.486100297322992E-14</v>
      </c>
      <c r="E3851" s="2">
        <v>4.260401409698305</v>
      </c>
      <c r="F3851" s="2">
        <v>114.4888888888889</v>
      </c>
      <c r="G3851" s="2" t="s">
        <v>4807</v>
      </c>
      <c r="H3851" s="2" t="s">
        <v>11311</v>
      </c>
      <c r="I3851" s="2" t="s">
        <v>11310</v>
      </c>
    </row>
    <row r="3852" ht="15.75" customHeight="1">
      <c r="A3852" s="2" t="s">
        <v>11312</v>
      </c>
      <c r="B3852" s="2">
        <v>-0.1806226022540797</v>
      </c>
      <c r="C3852" s="2">
        <v>0.514648447825677</v>
      </c>
      <c r="D3852" s="2">
        <v>4.391366708045297E-7</v>
      </c>
      <c r="E3852" s="2">
        <v>2.895877845989831</v>
      </c>
      <c r="F3852" s="2">
        <v>114.3333333333333</v>
      </c>
      <c r="G3852" s="2" t="s">
        <v>11313</v>
      </c>
      <c r="H3852" s="2" t="s">
        <v>11314</v>
      </c>
      <c r="I3852" s="2" t="s">
        <v>11312</v>
      </c>
    </row>
    <row r="3853" ht="15.75" customHeight="1">
      <c r="A3853" s="2" t="s">
        <v>11315</v>
      </c>
      <c r="B3853" s="2">
        <v>-0.1804827792949068</v>
      </c>
      <c r="C3853" s="2">
        <v>0.5342856062066978</v>
      </c>
      <c r="D3853" s="2">
        <v>0.004460259675509</v>
      </c>
      <c r="E3853" s="2">
        <v>1.704240682136672</v>
      </c>
      <c r="F3853" s="2">
        <v>109.8444444444444</v>
      </c>
      <c r="G3853" s="2" t="s">
        <v>11316</v>
      </c>
      <c r="H3853" s="2" t="s">
        <v>11317</v>
      </c>
      <c r="I3853" s="2" t="s">
        <v>11315</v>
      </c>
    </row>
    <row r="3854" ht="15.75" customHeight="1">
      <c r="A3854" s="2" t="s">
        <v>11318</v>
      </c>
      <c r="B3854" s="2">
        <v>-0.1804703425777879</v>
      </c>
      <c r="C3854" s="2">
        <v>0.5773634832566596</v>
      </c>
      <c r="D3854" s="2">
        <v>0.002043854691005</v>
      </c>
      <c r="E3854" s="2">
        <v>1.833876838649401</v>
      </c>
      <c r="F3854" s="2">
        <v>121.8666666666667</v>
      </c>
      <c r="G3854" s="2" t="s">
        <v>11319</v>
      </c>
      <c r="H3854" s="2" t="s">
        <v>11320</v>
      </c>
      <c r="I3854" s="2" t="s">
        <v>11318</v>
      </c>
    </row>
    <row r="3855" ht="15.75" customHeight="1">
      <c r="A3855" s="2" t="s">
        <v>11321</v>
      </c>
      <c r="B3855" s="2">
        <v>-0.1800819297745566</v>
      </c>
      <c r="C3855" s="2">
        <v>0.5680547953977613</v>
      </c>
      <c r="D3855" s="2">
        <v>0.1783910492377114</v>
      </c>
      <c r="E3855" s="2">
        <v>0.8956617483555691</v>
      </c>
      <c r="F3855" s="2">
        <v>135.8222222222222</v>
      </c>
      <c r="G3855" s="2" t="s">
        <v>11322</v>
      </c>
      <c r="H3855" s="2" t="s">
        <v>11323</v>
      </c>
      <c r="I3855" s="2" t="s">
        <v>11321</v>
      </c>
    </row>
    <row r="3856" ht="15.75" customHeight="1">
      <c r="A3856" s="2" t="s">
        <v>11324</v>
      </c>
      <c r="B3856" s="2">
        <v>-0.1800206764650718</v>
      </c>
      <c r="C3856" s="2">
        <v>0.6098633753771308</v>
      </c>
      <c r="D3856" s="2">
        <v>0.0535361518298063</v>
      </c>
      <c r="E3856" s="2">
        <v>1.211364847447324</v>
      </c>
      <c r="F3856" s="2">
        <v>127.8666666666666</v>
      </c>
      <c r="G3856" s="2" t="s">
        <v>11325</v>
      </c>
      <c r="H3856" s="2" t="s">
        <v>11326</v>
      </c>
      <c r="I3856" s="2" t="s">
        <v>11324</v>
      </c>
    </row>
    <row r="3857" ht="15.75" customHeight="1">
      <c r="A3857" s="2" t="s">
        <v>11327</v>
      </c>
      <c r="B3857" s="2">
        <v>-0.1799052598873238</v>
      </c>
      <c r="C3857" s="2">
        <v>0.4592935265367797</v>
      </c>
      <c r="D3857" s="2">
        <v>1.318732822261E-4</v>
      </c>
      <c r="E3857" s="2">
        <v>2.232874029195835</v>
      </c>
      <c r="F3857" s="2">
        <v>132.6888888888889</v>
      </c>
      <c r="G3857" s="2" t="s">
        <v>11328</v>
      </c>
      <c r="H3857" s="2" t="s">
        <v>11329</v>
      </c>
      <c r="I3857" s="2" t="s">
        <v>11327</v>
      </c>
    </row>
    <row r="3858" ht="15.75" customHeight="1">
      <c r="A3858" s="2" t="s">
        <v>11330</v>
      </c>
      <c r="B3858" s="2">
        <v>-0.1799039122019317</v>
      </c>
      <c r="C3858" s="2">
        <v>0.4893660983904195</v>
      </c>
      <c r="D3858" s="2">
        <v>0.015741951856425</v>
      </c>
      <c r="E3858" s="2">
        <v>1.472778500814666</v>
      </c>
      <c r="F3858" s="2">
        <v>112.4888888888889</v>
      </c>
      <c r="G3858" s="2" t="s">
        <v>11331</v>
      </c>
      <c r="H3858" s="2" t="s">
        <v>11332</v>
      </c>
      <c r="I3858" s="2" t="s">
        <v>11330</v>
      </c>
    </row>
    <row r="3859" ht="15.75" customHeight="1">
      <c r="A3859" s="2" t="s">
        <v>11333</v>
      </c>
      <c r="B3859" s="2">
        <v>-0.1798427551141213</v>
      </c>
      <c r="C3859" s="2">
        <v>0.5399529608851039</v>
      </c>
      <c r="D3859" s="2">
        <v>1.179147890439936E-10</v>
      </c>
      <c r="E3859" s="2">
        <v>3.646658444554248</v>
      </c>
      <c r="F3859" s="2">
        <v>120.2888888888889</v>
      </c>
      <c r="G3859" s="2" t="s">
        <v>11334</v>
      </c>
      <c r="H3859" s="2" t="s">
        <v>11335</v>
      </c>
      <c r="I3859" s="2" t="s">
        <v>11333</v>
      </c>
    </row>
    <row r="3860" ht="15.75" customHeight="1">
      <c r="A3860" s="2" t="s">
        <v>11336</v>
      </c>
      <c r="B3860" s="2">
        <v>-0.1798294102985079</v>
      </c>
      <c r="C3860" s="2">
        <v>0.5899644980184469</v>
      </c>
      <c r="D3860" s="2">
        <v>0.0041732481170355</v>
      </c>
      <c r="E3860" s="2">
        <v>1.715646207232542</v>
      </c>
      <c r="F3860" s="2">
        <v>123.7777777777778</v>
      </c>
      <c r="G3860" s="2" t="s">
        <v>11337</v>
      </c>
      <c r="H3860" s="2" t="s">
        <v>11338</v>
      </c>
      <c r="I3860" s="2" t="s">
        <v>11336</v>
      </c>
    </row>
    <row r="3861" ht="15.75" customHeight="1">
      <c r="A3861" s="2" t="s">
        <v>11339</v>
      </c>
      <c r="B3861" s="2">
        <v>-0.1797995695183823</v>
      </c>
      <c r="C3861" s="2">
        <v>0.4373034528218642</v>
      </c>
      <c r="D3861" s="2">
        <v>0.1561534620910396</v>
      </c>
      <c r="E3861" s="2">
        <v>0.9347449305305164</v>
      </c>
      <c r="F3861" s="2">
        <v>126.0666666666666</v>
      </c>
      <c r="G3861" s="2" t="s">
        <v>11340</v>
      </c>
      <c r="H3861" s="2" t="s">
        <v>11341</v>
      </c>
      <c r="I3861" s="2" t="s">
        <v>11339</v>
      </c>
    </row>
    <row r="3862" ht="15.75" customHeight="1">
      <c r="A3862" s="2" t="s">
        <v>11342</v>
      </c>
      <c r="B3862" s="2">
        <v>-0.1797061401673545</v>
      </c>
      <c r="C3862" s="2">
        <v>0.4934390965154613</v>
      </c>
      <c r="D3862" s="2">
        <v>0.0178481939729471</v>
      </c>
      <c r="E3862" s="2">
        <v>1.447898029775149</v>
      </c>
      <c r="F3862" s="2">
        <v>76.88888888888889</v>
      </c>
      <c r="G3862" s="2" t="s">
        <v>11343</v>
      </c>
      <c r="H3862" s="2" t="s">
        <v>11344</v>
      </c>
      <c r="I3862" s="2" t="s">
        <v>11342</v>
      </c>
    </row>
    <row r="3863" ht="15.75" customHeight="1">
      <c r="A3863" s="2" t="s">
        <v>11345</v>
      </c>
      <c r="B3863" s="2">
        <v>-0.1796517085259711</v>
      </c>
      <c r="C3863" s="2">
        <v>0.3745351791026095</v>
      </c>
      <c r="D3863" s="2">
        <v>3.682049405304E-4</v>
      </c>
      <c r="E3863" s="2">
        <v>2.091957100645144</v>
      </c>
      <c r="F3863" s="2">
        <v>129.8666666666667</v>
      </c>
      <c r="G3863" s="2" t="s">
        <v>11346</v>
      </c>
      <c r="H3863" s="2" t="s">
        <v>11347</v>
      </c>
      <c r="I3863" s="2" t="s">
        <v>11345</v>
      </c>
    </row>
    <row r="3864" ht="15.75" customHeight="1">
      <c r="A3864" s="2" t="s">
        <v>11348</v>
      </c>
      <c r="B3864" s="2">
        <v>-0.1796086175188463</v>
      </c>
      <c r="C3864" s="2">
        <v>0.6828046129242522</v>
      </c>
      <c r="D3864" s="2">
        <v>0.0</v>
      </c>
      <c r="E3864" s="2">
        <v>4.868568247257526</v>
      </c>
      <c r="F3864" s="2">
        <v>105.3333333333333</v>
      </c>
      <c r="G3864" s="2" t="s">
        <v>11349</v>
      </c>
      <c r="H3864" s="2" t="s">
        <v>11350</v>
      </c>
      <c r="I3864" s="2" t="s">
        <v>11348</v>
      </c>
    </row>
    <row r="3865" ht="15.75" customHeight="1">
      <c r="A3865" s="2" t="s">
        <v>11351</v>
      </c>
      <c r="B3865" s="2">
        <v>-0.179585257347611</v>
      </c>
      <c r="C3865" s="2">
        <v>0.579798295770392</v>
      </c>
      <c r="D3865" s="2">
        <v>6.128187152154E-4</v>
      </c>
      <c r="E3865" s="2">
        <v>2.018540185554653</v>
      </c>
      <c r="F3865" s="2">
        <v>119.0</v>
      </c>
      <c r="G3865" s="2" t="s">
        <v>11352</v>
      </c>
      <c r="H3865" s="2" t="s">
        <v>11353</v>
      </c>
      <c r="I3865" s="2" t="s">
        <v>11351</v>
      </c>
    </row>
    <row r="3866" ht="15.75" customHeight="1">
      <c r="A3866" s="2" t="s">
        <v>11354</v>
      </c>
      <c r="B3866" s="2">
        <v>-0.179392843937977</v>
      </c>
      <c r="C3866" s="2">
        <v>0.6597137794874304</v>
      </c>
      <c r="D3866" s="2">
        <v>6.782836758922883E-8</v>
      </c>
      <c r="E3866" s="2">
        <v>3.082473368610606</v>
      </c>
      <c r="F3866" s="2">
        <v>119.8444444444444</v>
      </c>
      <c r="G3866" s="2" t="s">
        <v>3814</v>
      </c>
      <c r="H3866" s="2" t="s">
        <v>11355</v>
      </c>
      <c r="I3866" s="2" t="s">
        <v>11354</v>
      </c>
    </row>
    <row r="3867" ht="15.75" customHeight="1">
      <c r="A3867" s="2" t="s">
        <v>11356</v>
      </c>
      <c r="B3867" s="2">
        <v>-0.1791264993964386</v>
      </c>
      <c r="C3867" s="2">
        <v>0.4909444866179866</v>
      </c>
      <c r="D3867" s="2">
        <v>0.1192309504443489</v>
      </c>
      <c r="E3867" s="2">
        <v>1.010254053714466</v>
      </c>
      <c r="F3867" s="2">
        <v>84.15555555555557</v>
      </c>
      <c r="G3867" s="2" t="s">
        <v>11357</v>
      </c>
      <c r="H3867" s="2" t="s">
        <v>11358</v>
      </c>
      <c r="I3867" s="2" t="s">
        <v>11356</v>
      </c>
    </row>
    <row r="3868" ht="15.75" customHeight="1">
      <c r="A3868" s="2" t="s">
        <v>11359</v>
      </c>
      <c r="B3868" s="2">
        <v>-0.1791143803450737</v>
      </c>
      <c r="C3868" s="2">
        <v>0.6091311801996455</v>
      </c>
      <c r="D3868" s="2">
        <v>2.76359544304E-4</v>
      </c>
      <c r="E3868" s="2">
        <v>2.132240075160281</v>
      </c>
      <c r="F3868" s="2">
        <v>124.6666666666667</v>
      </c>
      <c r="G3868" s="2" t="s">
        <v>11360</v>
      </c>
      <c r="H3868" s="2" t="s">
        <v>11361</v>
      </c>
      <c r="I3868" s="2" t="s">
        <v>11359</v>
      </c>
    </row>
    <row r="3869" ht="15.75" customHeight="1">
      <c r="A3869" s="2" t="s">
        <v>11362</v>
      </c>
      <c r="B3869" s="2">
        <v>-0.1790460981681964</v>
      </c>
      <c r="C3869" s="2">
        <v>0.3869180449699936</v>
      </c>
      <c r="D3869" s="2">
        <v>5.266428571677E-4</v>
      </c>
      <c r="E3869" s="2">
        <v>1.814187699044807</v>
      </c>
      <c r="F3869" s="2">
        <v>66.33333333333333</v>
      </c>
      <c r="G3869" s="2" t="s">
        <v>11363</v>
      </c>
      <c r="H3869" s="2" t="s">
        <v>11364</v>
      </c>
      <c r="I3869" s="2" t="s">
        <v>11362</v>
      </c>
    </row>
    <row r="3870" ht="15.75" customHeight="1">
      <c r="A3870" s="2" t="s">
        <v>11365</v>
      </c>
      <c r="B3870" s="2">
        <v>-0.1789159782655418</v>
      </c>
      <c r="C3870" s="2">
        <v>0.6078185651184123</v>
      </c>
      <c r="D3870" s="2">
        <v>0.0369366235700605</v>
      </c>
      <c r="E3870" s="2">
        <v>1.295516899112177</v>
      </c>
      <c r="F3870" s="2">
        <v>100.7111111111111</v>
      </c>
      <c r="G3870" s="2" t="s">
        <v>11366</v>
      </c>
      <c r="H3870" s="2" t="s">
        <v>11367</v>
      </c>
      <c r="I3870" s="2" t="s">
        <v>11365</v>
      </c>
    </row>
    <row r="3871" ht="15.75" customHeight="1">
      <c r="A3871" s="2" t="s">
        <v>11368</v>
      </c>
      <c r="B3871" s="2">
        <v>-0.1787932055784011</v>
      </c>
      <c r="C3871" s="2">
        <v>0.5102024093650721</v>
      </c>
      <c r="D3871" s="2">
        <v>0.0292378423785126</v>
      </c>
      <c r="E3871" s="2">
        <v>1.346151188841444</v>
      </c>
      <c r="F3871" s="2">
        <v>92.55555555555556</v>
      </c>
      <c r="G3871" s="2" t="s">
        <v>11369</v>
      </c>
      <c r="H3871" s="2" t="s">
        <v>11370</v>
      </c>
      <c r="I3871" s="2" t="s">
        <v>11368</v>
      </c>
    </row>
    <row r="3872" ht="15.75" customHeight="1">
      <c r="A3872" s="2" t="s">
        <v>11371</v>
      </c>
      <c r="B3872" s="2">
        <v>-0.1787609808003344</v>
      </c>
      <c r="C3872" s="2">
        <v>0.6484561711472663</v>
      </c>
      <c r="D3872" s="2">
        <v>0.0016131188143166</v>
      </c>
      <c r="E3872" s="2">
        <v>1.871522641756438</v>
      </c>
      <c r="F3872" s="2">
        <v>108.6944444444445</v>
      </c>
      <c r="G3872" s="2" t="s">
        <v>11372</v>
      </c>
      <c r="H3872" s="2" t="s">
        <v>11373</v>
      </c>
      <c r="I3872" s="2" t="s">
        <v>11371</v>
      </c>
    </row>
    <row r="3873" ht="15.75" customHeight="1">
      <c r="A3873" s="2" t="s">
        <v>11374</v>
      </c>
      <c r="B3873" s="2">
        <v>-0.1786713463606614</v>
      </c>
      <c r="C3873" s="2">
        <v>0.2470157344571357</v>
      </c>
      <c r="D3873" s="2">
        <v>0.0758324708712876</v>
      </c>
      <c r="E3873" s="2">
        <v>1.127600703009175</v>
      </c>
      <c r="F3873" s="2">
        <v>133.8148148148148</v>
      </c>
      <c r="G3873" s="2" t="s">
        <v>11375</v>
      </c>
      <c r="H3873" s="2" t="s">
        <v>11376</v>
      </c>
      <c r="I3873" s="2" t="s">
        <v>11374</v>
      </c>
    </row>
    <row r="3874" ht="15.75" customHeight="1">
      <c r="A3874" s="2" t="s">
        <v>11377</v>
      </c>
      <c r="B3874" s="2">
        <v>-0.1786353189895092</v>
      </c>
      <c r="C3874" s="2">
        <v>0.6252673098076522</v>
      </c>
      <c r="D3874" s="2">
        <v>5.265627331632E-4</v>
      </c>
      <c r="E3874" s="2">
        <v>2.040666952062159</v>
      </c>
      <c r="F3874" s="2">
        <v>87.37777777777778</v>
      </c>
      <c r="G3874" s="2" t="s">
        <v>11378</v>
      </c>
      <c r="H3874" s="2" t="s">
        <v>11379</v>
      </c>
      <c r="I3874" s="2" t="s">
        <v>11377</v>
      </c>
    </row>
    <row r="3875" ht="15.75" customHeight="1">
      <c r="A3875" s="2" t="s">
        <v>11380</v>
      </c>
      <c r="B3875" s="2">
        <v>-0.1785153674587858</v>
      </c>
      <c r="C3875" s="2">
        <v>0.6530965636856061</v>
      </c>
      <c r="D3875" s="2">
        <v>0.0020233269578542</v>
      </c>
      <c r="E3875" s="2">
        <v>1.835497377191621</v>
      </c>
      <c r="F3875" s="2">
        <v>108.3555555555556</v>
      </c>
      <c r="G3875" s="2" t="s">
        <v>5234</v>
      </c>
      <c r="H3875" s="2" t="s">
        <v>11381</v>
      </c>
      <c r="I3875" s="2" t="s">
        <v>11380</v>
      </c>
    </row>
    <row r="3876" ht="15.75" customHeight="1">
      <c r="A3876" s="2" t="s">
        <v>11382</v>
      </c>
      <c r="B3876" s="2">
        <v>-0.1784901625543238</v>
      </c>
      <c r="C3876" s="2">
        <v>0.5949055018167537</v>
      </c>
      <c r="D3876" s="2">
        <v>0.0666244353916809</v>
      </c>
      <c r="E3876" s="2">
        <v>1.159342841735296</v>
      </c>
      <c r="F3876" s="2">
        <v>127.4888888888889</v>
      </c>
      <c r="G3876" s="2" t="s">
        <v>11383</v>
      </c>
      <c r="H3876" s="2" t="s">
        <v>11384</v>
      </c>
      <c r="I3876" s="2" t="s">
        <v>11382</v>
      </c>
    </row>
    <row r="3877" ht="15.75" customHeight="1">
      <c r="A3877" s="2" t="s">
        <v>11385</v>
      </c>
      <c r="B3877" s="2">
        <v>-0.1783745419383553</v>
      </c>
      <c r="C3877" s="2">
        <v>0.5877311952573334</v>
      </c>
      <c r="D3877" s="2">
        <v>1.376476623127232E-6</v>
      </c>
      <c r="E3877" s="2">
        <v>2.775620657985936</v>
      </c>
      <c r="F3877" s="2">
        <v>115.2888888888889</v>
      </c>
      <c r="G3877" s="2" t="s">
        <v>11386</v>
      </c>
      <c r="H3877" s="2" t="s">
        <v>11387</v>
      </c>
      <c r="I3877" s="2" t="s">
        <v>11385</v>
      </c>
    </row>
    <row r="3878" ht="15.75" customHeight="1">
      <c r="A3878" s="2" t="s">
        <v>11388</v>
      </c>
      <c r="B3878" s="2">
        <v>-0.1783149361782786</v>
      </c>
      <c r="C3878" s="2">
        <v>0.6127986869042226</v>
      </c>
      <c r="D3878" s="2">
        <v>0.0056530196966628</v>
      </c>
      <c r="E3878" s="2">
        <v>1.663013162155581</v>
      </c>
      <c r="F3878" s="2">
        <v>150.1333333333334</v>
      </c>
      <c r="G3878" s="2" t="s">
        <v>11389</v>
      </c>
      <c r="H3878" s="2" t="s">
        <v>11390</v>
      </c>
      <c r="I3878" s="2" t="s">
        <v>11388</v>
      </c>
    </row>
    <row r="3879" ht="15.75" customHeight="1">
      <c r="A3879" s="2" t="s">
        <v>11391</v>
      </c>
      <c r="B3879" s="2">
        <v>-0.1782665025515107</v>
      </c>
      <c r="C3879" s="2">
        <v>0.6642737870785933</v>
      </c>
      <c r="D3879" s="2">
        <v>0.0433086481831213</v>
      </c>
      <c r="E3879" s="2">
        <v>1.260028517946285</v>
      </c>
      <c r="F3879" s="2">
        <v>125.2407407407408</v>
      </c>
      <c r="G3879" s="2" t="s">
        <v>11392</v>
      </c>
      <c r="H3879" s="2" t="s">
        <v>11393</v>
      </c>
      <c r="I3879" s="2" t="s">
        <v>11391</v>
      </c>
    </row>
    <row r="3880" ht="15.75" customHeight="1">
      <c r="A3880" s="2" t="s">
        <v>11394</v>
      </c>
      <c r="B3880" s="2">
        <v>-0.1781720889000823</v>
      </c>
      <c r="C3880" s="2">
        <v>0.3614171024512573</v>
      </c>
      <c r="D3880" s="2">
        <v>0.011350257677406</v>
      </c>
      <c r="E3880" s="2">
        <v>1.535872265324052</v>
      </c>
      <c r="F3880" s="2">
        <v>116.5777777777778</v>
      </c>
      <c r="G3880" s="2" t="s">
        <v>11395</v>
      </c>
      <c r="H3880" s="2" t="s">
        <v>11396</v>
      </c>
      <c r="I3880" s="2" t="s">
        <v>11394</v>
      </c>
    </row>
    <row r="3881" ht="15.75" customHeight="1">
      <c r="A3881" s="2" t="s">
        <v>11397</v>
      </c>
      <c r="B3881" s="2">
        <v>-0.1781573648939048</v>
      </c>
      <c r="C3881" s="2">
        <v>0.5594576003940759</v>
      </c>
      <c r="D3881" s="2">
        <v>2.4412817212216E-7</v>
      </c>
      <c r="E3881" s="2">
        <v>2.955791886025285</v>
      </c>
      <c r="F3881" s="2">
        <v>105.6444444444445</v>
      </c>
      <c r="G3881" s="2" t="s">
        <v>11398</v>
      </c>
      <c r="H3881" s="2" t="s">
        <v>11399</v>
      </c>
      <c r="I3881" s="2" t="s">
        <v>11397</v>
      </c>
    </row>
    <row r="3882" ht="15.75" customHeight="1">
      <c r="A3882" s="2" t="s">
        <v>11400</v>
      </c>
      <c r="B3882" s="2">
        <v>-0.1780527710770315</v>
      </c>
      <c r="C3882" s="2">
        <v>0.4836040658869713</v>
      </c>
      <c r="D3882" s="2">
        <v>2.220446049250313E-16</v>
      </c>
      <c r="E3882" s="2">
        <v>4.599483795687961</v>
      </c>
      <c r="F3882" s="2">
        <v>133.7333333333333</v>
      </c>
      <c r="G3882" s="2" t="s">
        <v>7339</v>
      </c>
      <c r="H3882" s="2" t="s">
        <v>11401</v>
      </c>
      <c r="I3882" s="2" t="s">
        <v>11400</v>
      </c>
    </row>
    <row r="3883" ht="15.75" customHeight="1">
      <c r="A3883" s="2" t="s">
        <v>11402</v>
      </c>
      <c r="B3883" s="2">
        <v>-0.1779432817517199</v>
      </c>
      <c r="C3883" s="2">
        <v>0.5323202717459723</v>
      </c>
      <c r="D3883" s="2">
        <v>0.0044735716324457</v>
      </c>
      <c r="E3883" s="2">
        <v>1.703727988503024</v>
      </c>
      <c r="F3883" s="2">
        <v>138.4666666666666</v>
      </c>
      <c r="G3883" s="2" t="s">
        <v>11403</v>
      </c>
      <c r="H3883" s="2" t="s">
        <v>11404</v>
      </c>
      <c r="I3883" s="2" t="s">
        <v>11402</v>
      </c>
    </row>
    <row r="3884" ht="15.75" customHeight="1">
      <c r="A3884" s="2" t="s">
        <v>11405</v>
      </c>
      <c r="B3884" s="2">
        <v>-0.1779324258332318</v>
      </c>
      <c r="C3884" s="2">
        <v>0.5543253943137088</v>
      </c>
      <c r="D3884" s="2">
        <v>2.723611703947526E-6</v>
      </c>
      <c r="E3884" s="2">
        <v>2.701263501296849</v>
      </c>
      <c r="F3884" s="2">
        <v>134.8666666666666</v>
      </c>
      <c r="G3884" s="2" t="s">
        <v>11406</v>
      </c>
      <c r="H3884" s="2" t="s">
        <v>11407</v>
      </c>
      <c r="I3884" s="2" t="s">
        <v>11405</v>
      </c>
    </row>
    <row r="3885" ht="15.75" customHeight="1">
      <c r="A3885" s="2" t="s">
        <v>11408</v>
      </c>
      <c r="B3885" s="2">
        <v>-0.1778506665255172</v>
      </c>
      <c r="C3885" s="2">
        <v>0.654698122880544</v>
      </c>
      <c r="D3885" s="2">
        <v>9.93930205250848E-7</v>
      </c>
      <c r="E3885" s="2">
        <v>2.810414175344738</v>
      </c>
      <c r="F3885" s="2">
        <v>127.8888888888889</v>
      </c>
      <c r="G3885" s="2" t="s">
        <v>11409</v>
      </c>
      <c r="H3885" s="2" t="s">
        <v>11410</v>
      </c>
      <c r="I3885" s="2" t="s">
        <v>11408</v>
      </c>
    </row>
    <row r="3886" ht="15.75" customHeight="1">
      <c r="A3886" s="2" t="s">
        <v>11411</v>
      </c>
      <c r="B3886" s="2">
        <v>-0.1776992013321963</v>
      </c>
      <c r="C3886" s="2">
        <v>0.4834386358319151</v>
      </c>
      <c r="D3886" s="2">
        <v>0.051724140130938</v>
      </c>
      <c r="E3886" s="2">
        <v>1.219381926648365</v>
      </c>
      <c r="F3886" s="2">
        <v>124.7777777777778</v>
      </c>
      <c r="G3886" s="2" t="s">
        <v>11412</v>
      </c>
      <c r="H3886" s="2" t="s">
        <v>11413</v>
      </c>
      <c r="I3886" s="2" t="s">
        <v>11411</v>
      </c>
    </row>
    <row r="3887" ht="15.75" customHeight="1">
      <c r="A3887" s="2" t="s">
        <v>11414</v>
      </c>
      <c r="B3887" s="2">
        <v>-0.1776896845162473</v>
      </c>
      <c r="C3887" s="2">
        <v>0.6024627831930336</v>
      </c>
      <c r="D3887" s="2">
        <v>0.1125607980153216</v>
      </c>
      <c r="E3887" s="2">
        <v>1.025788451416477</v>
      </c>
      <c r="F3887" s="2">
        <v>82.5111111111111</v>
      </c>
      <c r="G3887" s="2" t="s">
        <v>11415</v>
      </c>
      <c r="H3887" s="2" t="s">
        <v>11416</v>
      </c>
      <c r="I3887" s="2" t="s">
        <v>11414</v>
      </c>
    </row>
    <row r="3888" ht="15.75" customHeight="1">
      <c r="A3888" s="2" t="s">
        <v>11417</v>
      </c>
      <c r="B3888" s="2">
        <v>-0.1776630163498248</v>
      </c>
      <c r="C3888" s="2">
        <v>0.6706640074242125</v>
      </c>
      <c r="D3888" s="2">
        <v>1.325964178011674E-5</v>
      </c>
      <c r="E3888" s="2">
        <v>2.520505554152522</v>
      </c>
      <c r="F3888" s="2">
        <v>118.2222222222222</v>
      </c>
      <c r="G3888" s="2" t="s">
        <v>11418</v>
      </c>
      <c r="H3888" s="2" t="s">
        <v>11419</v>
      </c>
      <c r="I3888" s="2" t="s">
        <v>11417</v>
      </c>
    </row>
    <row r="3889" ht="15.75" customHeight="1">
      <c r="A3889" s="2" t="s">
        <v>11420</v>
      </c>
      <c r="B3889" s="2">
        <v>-0.1776407037336398</v>
      </c>
      <c r="C3889" s="2">
        <v>0.622542205279949</v>
      </c>
      <c r="D3889" s="2">
        <v>0.0718788949449553</v>
      </c>
      <c r="E3889" s="2">
        <v>1.140819513887134</v>
      </c>
      <c r="F3889" s="2">
        <v>106.6444444444444</v>
      </c>
      <c r="G3889" s="2" t="s">
        <v>11421</v>
      </c>
      <c r="H3889" s="2" t="s">
        <v>11422</v>
      </c>
      <c r="I3889" s="2" t="s">
        <v>11420</v>
      </c>
    </row>
    <row r="3890" ht="15.75" customHeight="1">
      <c r="A3890" s="2" t="s">
        <v>11423</v>
      </c>
      <c r="B3890" s="2">
        <v>-0.1776378934410408</v>
      </c>
      <c r="C3890" s="2">
        <v>0.779691357683628</v>
      </c>
      <c r="D3890" s="2">
        <v>0.0</v>
      </c>
      <c r="E3890" s="2">
        <v>4.872480438119802</v>
      </c>
      <c r="F3890" s="2">
        <v>98.46666666666668</v>
      </c>
      <c r="G3890" s="2" t="s">
        <v>4458</v>
      </c>
      <c r="H3890" s="2" t="s">
        <v>11424</v>
      </c>
      <c r="I3890" s="2" t="s">
        <v>11423</v>
      </c>
    </row>
    <row r="3891" ht="15.75" customHeight="1">
      <c r="A3891" s="2" t="s">
        <v>11425</v>
      </c>
      <c r="B3891" s="2">
        <v>-0.1775569149376675</v>
      </c>
      <c r="C3891" s="2">
        <v>0.5738280281905141</v>
      </c>
      <c r="D3891" s="2">
        <v>0.0084718231110376</v>
      </c>
      <c r="E3891" s="2">
        <v>1.590358847255463</v>
      </c>
      <c r="F3891" s="2">
        <v>88.4</v>
      </c>
      <c r="G3891" s="2" t="s">
        <v>11426</v>
      </c>
      <c r="H3891" s="2" t="s">
        <v>11427</v>
      </c>
      <c r="I3891" s="2" t="s">
        <v>11425</v>
      </c>
    </row>
    <row r="3892" ht="15.75" customHeight="1">
      <c r="A3892" s="2" t="s">
        <v>11428</v>
      </c>
      <c r="B3892" s="2">
        <v>-0.1775085647593544</v>
      </c>
      <c r="C3892" s="2">
        <v>0.5984714715078712</v>
      </c>
      <c r="D3892" s="2">
        <v>8.176046506491731E-9</v>
      </c>
      <c r="E3892" s="2">
        <v>3.281099140168438</v>
      </c>
      <c r="F3892" s="2">
        <v>78.86666666666666</v>
      </c>
      <c r="G3892" s="2" t="s">
        <v>11429</v>
      </c>
      <c r="H3892" s="2" t="s">
        <v>11430</v>
      </c>
      <c r="I3892" s="2" t="s">
        <v>11428</v>
      </c>
    </row>
    <row r="3893" ht="15.75" customHeight="1">
      <c r="A3893" s="2" t="s">
        <v>11431</v>
      </c>
      <c r="B3893" s="2">
        <v>-0.1774330660275728</v>
      </c>
      <c r="C3893" s="2">
        <v>0.7594074209839496</v>
      </c>
      <c r="D3893" s="2">
        <v>0.0019755536079426</v>
      </c>
      <c r="E3893" s="2">
        <v>1.839327993986137</v>
      </c>
      <c r="F3893" s="2">
        <v>136.3333333333333</v>
      </c>
      <c r="G3893" s="2" t="s">
        <v>5764</v>
      </c>
      <c r="H3893" s="2" t="s">
        <v>11432</v>
      </c>
      <c r="I3893" s="2" t="s">
        <v>11431</v>
      </c>
    </row>
    <row r="3894" ht="15.75" customHeight="1">
      <c r="A3894" s="2" t="s">
        <v>11433</v>
      </c>
      <c r="B3894" s="2">
        <v>-0.1773631432515209</v>
      </c>
      <c r="C3894" s="2">
        <v>0.6558815323444</v>
      </c>
      <c r="D3894" s="2">
        <v>0.013459710764994</v>
      </c>
      <c r="E3894" s="2">
        <v>1.503290703782561</v>
      </c>
      <c r="F3894" s="2">
        <v>71.2</v>
      </c>
      <c r="G3894" s="2" t="s">
        <v>7901</v>
      </c>
      <c r="H3894" s="2" t="s">
        <v>11434</v>
      </c>
      <c r="I3894" s="2" t="s">
        <v>11433</v>
      </c>
    </row>
    <row r="3895" ht="15.75" customHeight="1">
      <c r="A3895" s="2" t="s">
        <v>11435</v>
      </c>
      <c r="B3895" s="2">
        <v>-0.1773511329897913</v>
      </c>
      <c r="C3895" s="2">
        <v>0.4153134445523125</v>
      </c>
      <c r="D3895" s="2">
        <v>0.3218215532380566</v>
      </c>
      <c r="E3895" s="2">
        <v>0.7040284130314322</v>
      </c>
      <c r="F3895" s="2">
        <v>127.1111111111111</v>
      </c>
      <c r="G3895" s="2" t="s">
        <v>11436</v>
      </c>
      <c r="H3895" s="2" t="s">
        <v>11437</v>
      </c>
      <c r="I3895" s="2" t="s">
        <v>11435</v>
      </c>
    </row>
    <row r="3896" ht="15.75" customHeight="1">
      <c r="A3896" s="2" t="s">
        <v>11438</v>
      </c>
      <c r="B3896" s="2">
        <v>-0.1773492177770536</v>
      </c>
      <c r="C3896" s="2">
        <v>0.5447713749777316</v>
      </c>
      <c r="D3896" s="2">
        <v>0.0023093827718827</v>
      </c>
      <c r="E3896" s="2">
        <v>1.814160303657662</v>
      </c>
      <c r="F3896" s="2">
        <v>108.7111111111111</v>
      </c>
      <c r="G3896" s="2" t="s">
        <v>2777</v>
      </c>
      <c r="H3896" s="2" t="s">
        <v>11439</v>
      </c>
      <c r="I3896" s="2" t="s">
        <v>11438</v>
      </c>
    </row>
    <row r="3897" ht="15.75" customHeight="1">
      <c r="A3897" s="2" t="s">
        <v>11440</v>
      </c>
      <c r="B3897" s="2">
        <v>-0.1773211675320071</v>
      </c>
      <c r="C3897" s="2">
        <v>0.6155106222815636</v>
      </c>
      <c r="D3897" s="2">
        <v>8.374910078767783E-6</v>
      </c>
      <c r="E3897" s="2">
        <v>2.574266448995904</v>
      </c>
      <c r="F3897" s="2">
        <v>104.7555555555556</v>
      </c>
      <c r="G3897" s="2" t="s">
        <v>11441</v>
      </c>
      <c r="H3897" s="2" t="s">
        <v>11442</v>
      </c>
      <c r="I3897" s="2" t="s">
        <v>11440</v>
      </c>
    </row>
    <row r="3898" ht="15.75" customHeight="1">
      <c r="A3898" s="2" t="s">
        <v>11443</v>
      </c>
      <c r="B3898" s="2">
        <v>-0.1773036165799723</v>
      </c>
      <c r="C3898" s="2">
        <v>0.5322174554377739</v>
      </c>
      <c r="D3898" s="2">
        <v>4.725824822637E-4</v>
      </c>
      <c r="E3898" s="2">
        <v>1.828258720674359</v>
      </c>
      <c r="F3898" s="2">
        <v>102.2444444444444</v>
      </c>
      <c r="G3898" s="2" t="s">
        <v>10020</v>
      </c>
      <c r="H3898" s="2" t="s">
        <v>11444</v>
      </c>
      <c r="I3898" s="2" t="s">
        <v>11443</v>
      </c>
    </row>
    <row r="3899" ht="15.75" customHeight="1">
      <c r="A3899" s="2" t="s">
        <v>11445</v>
      </c>
      <c r="B3899" s="2">
        <v>-0.1771910145881399</v>
      </c>
      <c r="C3899" s="2">
        <v>0.5684497552440977</v>
      </c>
      <c r="D3899" s="2">
        <v>0.0096259366761817</v>
      </c>
      <c r="E3899" s="2">
        <v>1.56678075851362</v>
      </c>
      <c r="F3899" s="2">
        <v>140.9111111111111</v>
      </c>
      <c r="G3899" s="2" t="s">
        <v>11446</v>
      </c>
      <c r="H3899" s="2" t="s">
        <v>11447</v>
      </c>
      <c r="I3899" s="2" t="s">
        <v>11445</v>
      </c>
    </row>
    <row r="3900" ht="15.75" customHeight="1">
      <c r="A3900" s="2" t="s">
        <v>11448</v>
      </c>
      <c r="B3900" s="2">
        <v>-0.1771891398845495</v>
      </c>
      <c r="C3900" s="2">
        <v>0.6654694715593448</v>
      </c>
      <c r="D3900" s="2">
        <v>0.0</v>
      </c>
      <c r="E3900" s="2">
        <v>5.498584058567698</v>
      </c>
      <c r="F3900" s="2">
        <v>95.0</v>
      </c>
      <c r="G3900" s="2" t="s">
        <v>11449</v>
      </c>
      <c r="H3900" s="2" t="s">
        <v>11450</v>
      </c>
      <c r="I3900" s="2" t="s">
        <v>11448</v>
      </c>
    </row>
    <row r="3901" ht="15.75" customHeight="1">
      <c r="A3901" s="2" t="s">
        <v>11451</v>
      </c>
      <c r="B3901" s="2">
        <v>-0.1771520373208142</v>
      </c>
      <c r="C3901" s="2">
        <v>0.6344787776697649</v>
      </c>
      <c r="D3901" s="2">
        <v>4.73028283209942E-11</v>
      </c>
      <c r="E3901" s="2">
        <v>3.720716561357914</v>
      </c>
      <c r="F3901" s="2">
        <v>97.62222222222222</v>
      </c>
      <c r="G3901" s="2" t="s">
        <v>11452</v>
      </c>
      <c r="H3901" s="2" t="s">
        <v>11453</v>
      </c>
      <c r="I3901" s="2" t="s">
        <v>11451</v>
      </c>
    </row>
    <row r="3902" ht="15.75" customHeight="1">
      <c r="A3902" s="2" t="s">
        <v>11454</v>
      </c>
      <c r="B3902" s="2">
        <v>-0.1770847673028427</v>
      </c>
      <c r="C3902" s="2">
        <v>0.4919709241721679</v>
      </c>
      <c r="D3902" s="2">
        <v>8.199127600425E-4</v>
      </c>
      <c r="E3902" s="2">
        <v>1.975413389239131</v>
      </c>
      <c r="F3902" s="2">
        <v>127.8444444444444</v>
      </c>
      <c r="G3902" s="2" t="s">
        <v>11455</v>
      </c>
      <c r="H3902" s="2" t="s">
        <v>11456</v>
      </c>
      <c r="I3902" s="2" t="s">
        <v>11454</v>
      </c>
    </row>
    <row r="3903" ht="15.75" customHeight="1">
      <c r="A3903" s="2" t="s">
        <v>11457</v>
      </c>
      <c r="B3903" s="2">
        <v>-0.1770545006940643</v>
      </c>
      <c r="C3903" s="2">
        <v>0.6771713098837144</v>
      </c>
      <c r="D3903" s="2">
        <v>6.986050057555815E-6</v>
      </c>
      <c r="E3903" s="2">
        <v>2.595180851099138</v>
      </c>
      <c r="F3903" s="2">
        <v>123.9333333333334</v>
      </c>
      <c r="G3903" s="2" t="s">
        <v>11458</v>
      </c>
      <c r="H3903" s="2" t="s">
        <v>11459</v>
      </c>
      <c r="I3903" s="2" t="s">
        <v>11457</v>
      </c>
    </row>
    <row r="3904" ht="15.75" customHeight="1">
      <c r="A3904" s="2" t="s">
        <v>11460</v>
      </c>
      <c r="B3904" s="2">
        <v>-0.1770467648195931</v>
      </c>
      <c r="C3904" s="2">
        <v>0.5983845146155014</v>
      </c>
      <c r="D3904" s="2">
        <v>3.391726152934815E-5</v>
      </c>
      <c r="E3904" s="2">
        <v>2.406961021216317</v>
      </c>
      <c r="F3904" s="2">
        <v>85.44444444444444</v>
      </c>
      <c r="G3904" s="2" t="s">
        <v>11461</v>
      </c>
      <c r="H3904" s="2" t="s">
        <v>11462</v>
      </c>
      <c r="I3904" s="2" t="s">
        <v>11460</v>
      </c>
    </row>
    <row r="3905" ht="15.75" customHeight="1">
      <c r="A3905" s="2" t="s">
        <v>11463</v>
      </c>
      <c r="B3905" s="2">
        <v>-0.1770446915532233</v>
      </c>
      <c r="C3905" s="2">
        <v>0.6356314676300052</v>
      </c>
      <c r="D3905" s="2">
        <v>0.0176258873823156</v>
      </c>
      <c r="E3905" s="2">
        <v>1.450398622072725</v>
      </c>
      <c r="F3905" s="2">
        <v>105.7555555555556</v>
      </c>
      <c r="G3905" s="2" t="s">
        <v>11464</v>
      </c>
      <c r="H3905" s="2" t="s">
        <v>11465</v>
      </c>
      <c r="I3905" s="2" t="s">
        <v>11463</v>
      </c>
    </row>
    <row r="3906" ht="15.75" customHeight="1">
      <c r="A3906" s="2" t="s">
        <v>11466</v>
      </c>
      <c r="B3906" s="2">
        <v>-0.1770438950546926</v>
      </c>
      <c r="C3906" s="2">
        <v>0.5438472375013872</v>
      </c>
      <c r="D3906" s="2">
        <v>4.336745496047456E-8</v>
      </c>
      <c r="E3906" s="2">
        <v>3.125511614591399</v>
      </c>
      <c r="F3906" s="2">
        <v>124.7777777777778</v>
      </c>
      <c r="G3906" s="2" t="s">
        <v>11467</v>
      </c>
      <c r="H3906" s="2" t="s">
        <v>11468</v>
      </c>
      <c r="I3906" s="2" t="s">
        <v>11466</v>
      </c>
    </row>
    <row r="3907" ht="15.75" customHeight="1">
      <c r="A3907" s="2" t="s">
        <v>11469</v>
      </c>
      <c r="B3907" s="2">
        <v>-0.1770150795139961</v>
      </c>
      <c r="C3907" s="2">
        <v>0.6112511058034931</v>
      </c>
      <c r="D3907" s="2">
        <v>0.0012725316851571</v>
      </c>
      <c r="E3907" s="2">
        <v>1.420491603105565</v>
      </c>
      <c r="F3907" s="2">
        <v>92.82222222222222</v>
      </c>
      <c r="G3907" s="2" t="s">
        <v>11470</v>
      </c>
      <c r="H3907" s="2" t="s">
        <v>11471</v>
      </c>
      <c r="I3907" s="2" t="s">
        <v>11469</v>
      </c>
    </row>
    <row r="3908" ht="15.75" customHeight="1">
      <c r="A3908" s="2" t="s">
        <v>11472</v>
      </c>
      <c r="B3908" s="2">
        <v>-0.1769732297710557</v>
      </c>
      <c r="C3908" s="2">
        <v>0.2767202207879611</v>
      </c>
      <c r="D3908" s="2">
        <v>3.364222620534E-4</v>
      </c>
      <c r="E3908" s="2">
        <v>2.104710379849657</v>
      </c>
      <c r="F3908" s="2">
        <v>144.6555555555556</v>
      </c>
      <c r="G3908" s="2" t="s">
        <v>11473</v>
      </c>
      <c r="H3908" s="2" t="s">
        <v>11474</v>
      </c>
      <c r="I3908" s="2" t="s">
        <v>11472</v>
      </c>
    </row>
    <row r="3909" ht="15.75" customHeight="1">
      <c r="A3909" s="2" t="s">
        <v>11475</v>
      </c>
      <c r="B3909" s="2">
        <v>-0.1768757797428495</v>
      </c>
      <c r="C3909" s="2">
        <v>0.6624170133983929</v>
      </c>
      <c r="D3909" s="2">
        <v>2.551958644403385E-12</v>
      </c>
      <c r="E3909" s="2">
        <v>3.948099996644261</v>
      </c>
      <c r="F3909" s="2">
        <v>85.62222222222222</v>
      </c>
      <c r="G3909" s="2" t="s">
        <v>11476</v>
      </c>
      <c r="H3909" s="2" t="s">
        <v>11477</v>
      </c>
      <c r="I3909" s="2" t="s">
        <v>11475</v>
      </c>
    </row>
    <row r="3910" ht="15.75" customHeight="1">
      <c r="A3910" s="2" t="s">
        <v>11478</v>
      </c>
      <c r="B3910" s="2">
        <v>-0.1768564602881617</v>
      </c>
      <c r="C3910" s="2">
        <v>0.4832486455452325</v>
      </c>
      <c r="D3910" s="2">
        <v>4.964927993154E-4</v>
      </c>
      <c r="E3910" s="2">
        <v>2.049182214514295</v>
      </c>
      <c r="F3910" s="2">
        <v>123.7333333333334</v>
      </c>
      <c r="G3910" s="2" t="s">
        <v>11479</v>
      </c>
      <c r="H3910" s="2" t="s">
        <v>11480</v>
      </c>
      <c r="I3910" s="2" t="s">
        <v>11478</v>
      </c>
    </row>
    <row r="3911" ht="15.75" customHeight="1">
      <c r="A3911" s="2" t="s">
        <v>11481</v>
      </c>
      <c r="B3911" s="2">
        <v>-0.1768366950473205</v>
      </c>
      <c r="C3911" s="2">
        <v>0.5938908979944721</v>
      </c>
      <c r="D3911" s="2">
        <v>0.0394295554548942</v>
      </c>
      <c r="E3911" s="2">
        <v>1.281056464066427</v>
      </c>
      <c r="F3911" s="2">
        <v>111.5111111111111</v>
      </c>
      <c r="G3911" s="2" t="s">
        <v>11482</v>
      </c>
      <c r="H3911" s="2" t="s">
        <v>11483</v>
      </c>
      <c r="I3911" s="2" t="s">
        <v>11481</v>
      </c>
    </row>
    <row r="3912" ht="15.75" customHeight="1">
      <c r="A3912" s="2" t="s">
        <v>11484</v>
      </c>
      <c r="B3912" s="2">
        <v>-0.1768211663841908</v>
      </c>
      <c r="C3912" s="2">
        <v>0.3508474822943388</v>
      </c>
      <c r="D3912" s="2">
        <v>3.678925311279002E-6</v>
      </c>
      <c r="E3912" s="2">
        <v>2.667854753489117</v>
      </c>
      <c r="F3912" s="2">
        <v>90.2222222222222</v>
      </c>
      <c r="G3912" s="2" t="s">
        <v>11485</v>
      </c>
      <c r="H3912" s="2" t="s">
        <v>11486</v>
      </c>
      <c r="I3912" s="2" t="s">
        <v>11484</v>
      </c>
    </row>
    <row r="3913" ht="15.75" customHeight="1">
      <c r="A3913" s="2" t="s">
        <v>11487</v>
      </c>
      <c r="B3913" s="2">
        <v>-0.1767993610044954</v>
      </c>
      <c r="C3913" s="2">
        <v>0.6171855761463414</v>
      </c>
      <c r="D3913" s="2">
        <v>2.280662178633E-4</v>
      </c>
      <c r="E3913" s="2">
        <v>2.15879969026268</v>
      </c>
      <c r="F3913" s="2">
        <v>131.537037037037</v>
      </c>
      <c r="G3913" s="2" t="s">
        <v>11488</v>
      </c>
      <c r="H3913" s="2" t="s">
        <v>11489</v>
      </c>
      <c r="I3913" s="2" t="s">
        <v>11487</v>
      </c>
    </row>
    <row r="3914" ht="15.75" customHeight="1">
      <c r="A3914" s="2" t="s">
        <v>11490</v>
      </c>
      <c r="B3914" s="2">
        <v>-0.176617628326297</v>
      </c>
      <c r="C3914" s="2">
        <v>0.5961341495711974</v>
      </c>
      <c r="D3914" s="2">
        <v>0.0117351268190002</v>
      </c>
      <c r="E3914" s="2">
        <v>1.529548155293096</v>
      </c>
      <c r="F3914" s="2">
        <v>120.0</v>
      </c>
      <c r="G3914" s="2" t="s">
        <v>11491</v>
      </c>
      <c r="H3914" s="2" t="s">
        <v>11492</v>
      </c>
      <c r="I3914" s="2" t="s">
        <v>11490</v>
      </c>
    </row>
    <row r="3915" ht="15.75" customHeight="1">
      <c r="A3915" s="2" t="s">
        <v>11493</v>
      </c>
      <c r="B3915" s="2">
        <v>-0.1763187680039175</v>
      </c>
      <c r="C3915" s="2">
        <v>0.32510306921175</v>
      </c>
      <c r="D3915" s="2">
        <v>0.0025452299681532</v>
      </c>
      <c r="E3915" s="2">
        <v>1.798318238926263</v>
      </c>
      <c r="F3915" s="2">
        <v>132.8666666666666</v>
      </c>
      <c r="G3915" s="2" t="s">
        <v>11494</v>
      </c>
      <c r="H3915" s="2" t="s">
        <v>11495</v>
      </c>
      <c r="I3915" s="2" t="s">
        <v>11493</v>
      </c>
    </row>
    <row r="3916" ht="15.75" customHeight="1">
      <c r="A3916" s="2" t="s">
        <v>11496</v>
      </c>
      <c r="B3916" s="2">
        <v>-0.1761941211224673</v>
      </c>
      <c r="C3916" s="2">
        <v>0.570928857374486</v>
      </c>
      <c r="D3916" s="2">
        <v>3.054764095093E-4</v>
      </c>
      <c r="E3916" s="2">
        <v>2.118261011951996</v>
      </c>
      <c r="F3916" s="2">
        <v>134.3777777777778</v>
      </c>
      <c r="G3916" s="2" t="s">
        <v>11497</v>
      </c>
      <c r="H3916" s="2" t="s">
        <v>11498</v>
      </c>
      <c r="I3916" s="2" t="s">
        <v>11496</v>
      </c>
    </row>
    <row r="3917" ht="15.75" customHeight="1">
      <c r="A3917" s="2" t="s">
        <v>11499</v>
      </c>
      <c r="B3917" s="2">
        <v>-0.1761080693357075</v>
      </c>
      <c r="C3917" s="2">
        <v>0.6952382068169722</v>
      </c>
      <c r="D3917" s="2">
        <v>0.0360765742638449</v>
      </c>
      <c r="E3917" s="2">
        <v>1.300698735277236</v>
      </c>
      <c r="F3917" s="2">
        <v>103.9333333333334</v>
      </c>
      <c r="G3917" s="2" t="s">
        <v>11500</v>
      </c>
      <c r="H3917" s="2" t="s">
        <v>11501</v>
      </c>
      <c r="I3917" s="2" t="s">
        <v>11499</v>
      </c>
    </row>
    <row r="3918" ht="15.75" customHeight="1">
      <c r="A3918" s="2" t="s">
        <v>11502</v>
      </c>
      <c r="B3918" s="2">
        <v>-0.1761034018006145</v>
      </c>
      <c r="C3918" s="2">
        <v>0.5520686675821478</v>
      </c>
      <c r="D3918" s="2">
        <v>1.24536070345016E-9</v>
      </c>
      <c r="E3918" s="2">
        <v>3.448171125548816</v>
      </c>
      <c r="F3918" s="2">
        <v>120.5777777777778</v>
      </c>
      <c r="G3918" s="2" t="s">
        <v>11503</v>
      </c>
      <c r="H3918" s="2" t="s">
        <v>11504</v>
      </c>
      <c r="I3918" s="2" t="s">
        <v>11502</v>
      </c>
    </row>
    <row r="3919" ht="15.75" customHeight="1">
      <c r="A3919" s="2" t="s">
        <v>11505</v>
      </c>
      <c r="B3919" s="2">
        <v>-0.1761029803525692</v>
      </c>
      <c r="C3919" s="2">
        <v>0.5273583049096149</v>
      </c>
      <c r="D3919" s="2">
        <v>0.266782694709518</v>
      </c>
      <c r="E3919" s="2">
        <v>0.7686867190210162</v>
      </c>
      <c r="F3919" s="2">
        <v>99.20000000000002</v>
      </c>
      <c r="G3919" s="2" t="s">
        <v>11506</v>
      </c>
      <c r="H3919" s="2" t="s">
        <v>11507</v>
      </c>
      <c r="I3919" s="2" t="s">
        <v>11505</v>
      </c>
    </row>
    <row r="3920" ht="15.75" customHeight="1">
      <c r="A3920" s="2" t="s">
        <v>11508</v>
      </c>
      <c r="B3920" s="2">
        <v>-0.1760338567332733</v>
      </c>
      <c r="C3920" s="2">
        <v>0.4496455441118514</v>
      </c>
      <c r="D3920" s="2">
        <v>3.348654125099E-4</v>
      </c>
      <c r="E3920" s="2">
        <v>2.105363665577781</v>
      </c>
      <c r="F3920" s="2">
        <v>132.8703703703704</v>
      </c>
      <c r="G3920" s="2" t="s">
        <v>11509</v>
      </c>
      <c r="H3920" s="2" t="s">
        <v>11510</v>
      </c>
      <c r="I3920" s="2" t="s">
        <v>11508</v>
      </c>
    </row>
    <row r="3921" ht="15.75" customHeight="1">
      <c r="A3921" s="2" t="s">
        <v>11511</v>
      </c>
      <c r="B3921" s="2">
        <v>-0.1760194453629044</v>
      </c>
      <c r="C3921" s="2">
        <v>0.6116079166527553</v>
      </c>
      <c r="D3921" s="2">
        <v>0.0570594977711531</v>
      </c>
      <c r="E3921" s="2">
        <v>1.19640356463545</v>
      </c>
      <c r="F3921" s="2">
        <v>129.7555555555555</v>
      </c>
      <c r="G3921" s="2" t="s">
        <v>11512</v>
      </c>
      <c r="H3921" s="2" t="s">
        <v>11513</v>
      </c>
      <c r="I3921" s="2" t="s">
        <v>11511</v>
      </c>
    </row>
    <row r="3922" ht="15.75" customHeight="1">
      <c r="A3922" s="2" t="s">
        <v>11514</v>
      </c>
      <c r="B3922" s="2">
        <v>-0.1759000089911115</v>
      </c>
      <c r="C3922" s="2">
        <v>0.6611739380088972</v>
      </c>
      <c r="D3922" s="2">
        <v>3.797238667235803E-5</v>
      </c>
      <c r="E3922" s="2">
        <v>1.790364480234159</v>
      </c>
      <c r="F3922" s="2">
        <v>78.02222222222221</v>
      </c>
      <c r="G3922" s="2" t="s">
        <v>11515</v>
      </c>
      <c r="H3922" s="2" t="s">
        <v>11516</v>
      </c>
      <c r="I3922" s="2" t="s">
        <v>11514</v>
      </c>
    </row>
    <row r="3923" ht="15.75" customHeight="1">
      <c r="A3923" s="2" t="s">
        <v>11517</v>
      </c>
      <c r="B3923" s="2">
        <v>-0.1758628839331603</v>
      </c>
      <c r="C3923" s="2">
        <v>0.3387022557952008</v>
      </c>
      <c r="D3923" s="2">
        <v>6.215028491851626E-13</v>
      </c>
      <c r="E3923" s="2">
        <v>3.622950911626823</v>
      </c>
      <c r="F3923" s="2">
        <v>126.0277777777778</v>
      </c>
      <c r="G3923" s="2" t="s">
        <v>11518</v>
      </c>
      <c r="H3923" s="2" t="s">
        <v>11519</v>
      </c>
      <c r="I3923" s="2" t="s">
        <v>11517</v>
      </c>
    </row>
    <row r="3924" ht="15.75" customHeight="1">
      <c r="A3924" s="2" t="s">
        <v>11520</v>
      </c>
      <c r="B3924" s="2">
        <v>-0.1758326416575167</v>
      </c>
      <c r="C3924" s="2">
        <v>0.6554841054548484</v>
      </c>
      <c r="D3924" s="2">
        <v>0.0487756700148338</v>
      </c>
      <c r="E3924" s="2">
        <v>1.232944455265057</v>
      </c>
      <c r="F3924" s="2">
        <v>146.1777777777778</v>
      </c>
      <c r="G3924" s="2" t="s">
        <v>11521</v>
      </c>
      <c r="H3924" s="2" t="s">
        <v>11522</v>
      </c>
      <c r="I3924" s="2" t="s">
        <v>11520</v>
      </c>
    </row>
    <row r="3925" ht="15.75" customHeight="1">
      <c r="A3925" s="2" t="s">
        <v>11523</v>
      </c>
      <c r="B3925" s="2">
        <v>-0.1757921760068243</v>
      </c>
      <c r="C3925" s="2">
        <v>0.5605190292931623</v>
      </c>
      <c r="D3925" s="2">
        <v>0.018232344762447</v>
      </c>
      <c r="E3925" s="2">
        <v>1.443640560450679</v>
      </c>
      <c r="F3925" s="2">
        <v>131.3111111111111</v>
      </c>
      <c r="G3925" s="2" t="s">
        <v>11524</v>
      </c>
      <c r="H3925" s="2" t="s">
        <v>11525</v>
      </c>
      <c r="I3925" s="2" t="s">
        <v>11523</v>
      </c>
    </row>
    <row r="3926" ht="15.75" customHeight="1">
      <c r="A3926" s="2" t="s">
        <v>11526</v>
      </c>
      <c r="B3926" s="2">
        <v>-0.1757780260913471</v>
      </c>
      <c r="C3926" s="2">
        <v>0.5550445726735302</v>
      </c>
      <c r="D3926" s="2">
        <v>0.0233837424086356</v>
      </c>
      <c r="E3926" s="2">
        <v>1.393028710610974</v>
      </c>
      <c r="F3926" s="2">
        <v>115.0555555555556</v>
      </c>
      <c r="G3926" s="2" t="s">
        <v>11527</v>
      </c>
      <c r="H3926" s="2" t="s">
        <v>11528</v>
      </c>
      <c r="I3926" s="2" t="s">
        <v>11526</v>
      </c>
    </row>
    <row r="3927" ht="15.75" customHeight="1">
      <c r="A3927" s="2" t="s">
        <v>11529</v>
      </c>
      <c r="B3927" s="2">
        <v>-0.1757463023591526</v>
      </c>
      <c r="C3927" s="2">
        <v>0.5911382624150703</v>
      </c>
      <c r="D3927" s="2">
        <v>0.0163392017759822</v>
      </c>
      <c r="E3927" s="2">
        <v>1.465440004710439</v>
      </c>
      <c r="F3927" s="2">
        <v>129.7111111111111</v>
      </c>
      <c r="G3927" s="2" t="s">
        <v>11530</v>
      </c>
      <c r="H3927" s="2" t="s">
        <v>11531</v>
      </c>
      <c r="I3927" s="2" t="s">
        <v>11529</v>
      </c>
    </row>
    <row r="3928" ht="15.75" customHeight="1">
      <c r="A3928" s="2" t="s">
        <v>11532</v>
      </c>
      <c r="B3928" s="2">
        <v>-0.1757276071165215</v>
      </c>
      <c r="C3928" s="2">
        <v>0.6393878525305281</v>
      </c>
      <c r="D3928" s="2">
        <v>6.027007122333394E-5</v>
      </c>
      <c r="E3928" s="2">
        <v>2.334798770681809</v>
      </c>
      <c r="F3928" s="2">
        <v>84.84444444444443</v>
      </c>
      <c r="G3928" s="2" t="s">
        <v>11533</v>
      </c>
      <c r="H3928" s="2" t="s">
        <v>11534</v>
      </c>
      <c r="I3928" s="2" t="s">
        <v>11532</v>
      </c>
    </row>
    <row r="3929" ht="15.75" customHeight="1">
      <c r="A3929" s="2" t="s">
        <v>11535</v>
      </c>
      <c r="B3929" s="2">
        <v>-0.1757238860738402</v>
      </c>
      <c r="C3929" s="2">
        <v>0.6289263706790107</v>
      </c>
      <c r="D3929" s="2">
        <v>0.0357913171088228</v>
      </c>
      <c r="E3929" s="2">
        <v>1.302440684238356</v>
      </c>
      <c r="F3929" s="2">
        <v>112.2222222222222</v>
      </c>
      <c r="G3929" s="2" t="s">
        <v>4923</v>
      </c>
      <c r="H3929" s="2" t="s">
        <v>11536</v>
      </c>
      <c r="I3929" s="2" t="s">
        <v>11535</v>
      </c>
    </row>
    <row r="3930" ht="15.75" customHeight="1">
      <c r="A3930" s="2" t="s">
        <v>11537</v>
      </c>
      <c r="B3930" s="2">
        <v>-0.1755169347824563</v>
      </c>
      <c r="C3930" s="2">
        <v>0.6555349701441302</v>
      </c>
      <c r="D3930" s="2">
        <v>0.0</v>
      </c>
      <c r="E3930" s="2">
        <v>4.768709727240659</v>
      </c>
      <c r="F3930" s="2">
        <v>110.6851851851852</v>
      </c>
      <c r="G3930" s="2" t="s">
        <v>11538</v>
      </c>
      <c r="H3930" s="2" t="s">
        <v>11539</v>
      </c>
      <c r="I3930" s="2" t="s">
        <v>11537</v>
      </c>
    </row>
    <row r="3931" ht="15.75" customHeight="1">
      <c r="A3931" s="2" t="s">
        <v>11540</v>
      </c>
      <c r="B3931" s="2">
        <v>-0.1755165942146043</v>
      </c>
      <c r="C3931" s="2">
        <v>0.6123153093167804</v>
      </c>
      <c r="D3931" s="2">
        <v>0.0072392298952264</v>
      </c>
      <c r="E3931" s="2">
        <v>1.618952742656179</v>
      </c>
      <c r="F3931" s="2">
        <v>93.17777777777778</v>
      </c>
      <c r="G3931" s="2" t="s">
        <v>11541</v>
      </c>
      <c r="H3931" s="2" t="s">
        <v>11542</v>
      </c>
      <c r="I3931" s="2" t="s">
        <v>11540</v>
      </c>
    </row>
    <row r="3932" ht="15.75" customHeight="1">
      <c r="A3932" s="2" t="s">
        <v>11543</v>
      </c>
      <c r="B3932" s="2">
        <v>-0.1754901205394034</v>
      </c>
      <c r="C3932" s="2">
        <v>0.6165366010087792</v>
      </c>
      <c r="D3932" s="2">
        <v>0.0466520860832482</v>
      </c>
      <c r="E3932" s="2">
        <v>1.243145607091592</v>
      </c>
      <c r="F3932" s="2">
        <v>81.6</v>
      </c>
      <c r="G3932" s="2" t="s">
        <v>11544</v>
      </c>
      <c r="H3932" s="2" t="s">
        <v>11545</v>
      </c>
      <c r="I3932" s="2" t="s">
        <v>11543</v>
      </c>
    </row>
    <row r="3933" ht="15.75" customHeight="1">
      <c r="A3933" s="2" t="s">
        <v>11546</v>
      </c>
      <c r="B3933" s="2">
        <v>-0.1754687864502357</v>
      </c>
      <c r="C3933" s="2">
        <v>0.6694509748022441</v>
      </c>
      <c r="D3933" s="2">
        <v>0.0654708924561215</v>
      </c>
      <c r="E3933" s="2">
        <v>1.163569492857597</v>
      </c>
      <c r="F3933" s="2">
        <v>129.9777777777778</v>
      </c>
      <c r="G3933" s="2" t="s">
        <v>11547</v>
      </c>
      <c r="H3933" s="2" t="s">
        <v>11548</v>
      </c>
      <c r="I3933" s="2" t="s">
        <v>11546</v>
      </c>
    </row>
    <row r="3934" ht="15.75" customHeight="1">
      <c r="A3934" s="2" t="s">
        <v>11549</v>
      </c>
      <c r="B3934" s="2">
        <v>-0.1754136048907248</v>
      </c>
      <c r="C3934" s="2">
        <v>0.6400728476197608</v>
      </c>
      <c r="D3934" s="2">
        <v>0.0247667556385577</v>
      </c>
      <c r="E3934" s="2">
        <v>1.381107256002436</v>
      </c>
      <c r="F3934" s="2">
        <v>121.1555555555556</v>
      </c>
      <c r="G3934" s="2" t="s">
        <v>11550</v>
      </c>
      <c r="H3934" s="2" t="s">
        <v>11551</v>
      </c>
      <c r="I3934" s="2" t="s">
        <v>11549</v>
      </c>
    </row>
    <row r="3935" ht="15.75" customHeight="1">
      <c r="A3935" s="2" t="s">
        <v>11552</v>
      </c>
      <c r="B3935" s="2">
        <v>-0.1754048783702392</v>
      </c>
      <c r="C3935" s="2">
        <v>0.6421624313150485</v>
      </c>
      <c r="D3935" s="2">
        <v>0.0</v>
      </c>
      <c r="E3935" s="2">
        <v>6.596975706427871</v>
      </c>
      <c r="F3935" s="2">
        <v>122.5694444444444</v>
      </c>
      <c r="G3935" s="2" t="s">
        <v>11553</v>
      </c>
      <c r="H3935" s="2" t="s">
        <v>11554</v>
      </c>
      <c r="I3935" s="2" t="s">
        <v>11552</v>
      </c>
    </row>
    <row r="3936" ht="15.75" customHeight="1">
      <c r="A3936" s="2" t="s">
        <v>11555</v>
      </c>
      <c r="B3936" s="2">
        <v>-0.1753484066058099</v>
      </c>
      <c r="C3936" s="2">
        <v>0.6540968920787908</v>
      </c>
      <c r="D3936" s="2">
        <v>0.0010044708039926</v>
      </c>
      <c r="E3936" s="2">
        <v>1.944799901735015</v>
      </c>
      <c r="F3936" s="2">
        <v>76.42222222222223</v>
      </c>
      <c r="G3936" s="2" t="s">
        <v>11556</v>
      </c>
      <c r="H3936" s="2" t="s">
        <v>11557</v>
      </c>
      <c r="I3936" s="2" t="s">
        <v>11555</v>
      </c>
    </row>
    <row r="3937" ht="15.75" customHeight="1">
      <c r="A3937" s="2" t="s">
        <v>11558</v>
      </c>
      <c r="B3937" s="2">
        <v>-0.1753171167338207</v>
      </c>
      <c r="C3937" s="2">
        <v>0.6161674280109926</v>
      </c>
      <c r="D3937" s="2">
        <v>1.631686356715E-4</v>
      </c>
      <c r="E3937" s="2">
        <v>2.204365262851628</v>
      </c>
      <c r="F3937" s="2">
        <v>86.6</v>
      </c>
      <c r="G3937" s="2" t="s">
        <v>11559</v>
      </c>
      <c r="H3937" s="2" t="s">
        <v>11560</v>
      </c>
      <c r="I3937" s="2" t="s">
        <v>11558</v>
      </c>
    </row>
    <row r="3938" ht="15.75" customHeight="1">
      <c r="A3938" s="2" t="s">
        <v>11561</v>
      </c>
      <c r="B3938" s="2">
        <v>-0.1753021378788973</v>
      </c>
      <c r="C3938" s="2">
        <v>0.5251804431770577</v>
      </c>
      <c r="D3938" s="2">
        <v>0.3282971140006061</v>
      </c>
      <c r="E3938" s="2">
        <v>0.696918122290988</v>
      </c>
      <c r="F3938" s="2">
        <v>99.4</v>
      </c>
      <c r="G3938" s="2" t="s">
        <v>11562</v>
      </c>
      <c r="H3938" s="2" t="s">
        <v>11563</v>
      </c>
      <c r="I3938" s="2" t="s">
        <v>11561</v>
      </c>
    </row>
    <row r="3939" ht="15.75" customHeight="1">
      <c r="A3939" s="2" t="s">
        <v>11564</v>
      </c>
      <c r="B3939" s="2">
        <v>-0.1752421392228915</v>
      </c>
      <c r="C3939" s="2">
        <v>0.5594262912979013</v>
      </c>
      <c r="D3939" s="2">
        <v>0.0012556504594374</v>
      </c>
      <c r="E3939" s="2">
        <v>2.229452145730293</v>
      </c>
      <c r="F3939" s="2">
        <v>113.7777777777778</v>
      </c>
      <c r="G3939" s="2" t="s">
        <v>4035</v>
      </c>
      <c r="H3939" s="2" t="s">
        <v>11565</v>
      </c>
      <c r="I3939" s="2" t="s">
        <v>11564</v>
      </c>
    </row>
    <row r="3940" ht="15.75" customHeight="1">
      <c r="A3940" s="2" t="s">
        <v>11566</v>
      </c>
      <c r="B3940" s="2">
        <v>-0.1752315119971371</v>
      </c>
      <c r="C3940" s="2">
        <v>0.4911715314063309</v>
      </c>
      <c r="D3940" s="2">
        <v>0.6043186899419115</v>
      </c>
      <c r="E3940" s="2">
        <v>0.448958374329894</v>
      </c>
      <c r="F3940" s="2">
        <v>97.8888888888889</v>
      </c>
      <c r="G3940" s="2" t="s">
        <v>11567</v>
      </c>
      <c r="H3940" s="2" t="s">
        <v>11568</v>
      </c>
      <c r="I3940" s="2" t="s">
        <v>11566</v>
      </c>
    </row>
    <row r="3941" ht="15.75" customHeight="1">
      <c r="A3941" s="2" t="s">
        <v>11569</v>
      </c>
      <c r="B3941" s="2">
        <v>-0.1752009864612853</v>
      </c>
      <c r="C3941" s="2">
        <v>0.5037135387332317</v>
      </c>
      <c r="D3941" s="2">
        <v>0.1515194007350975</v>
      </c>
      <c r="E3941" s="2">
        <v>0.943412860663881</v>
      </c>
      <c r="F3941" s="2">
        <v>146.4222222222222</v>
      </c>
      <c r="G3941" s="2" t="s">
        <v>9628</v>
      </c>
      <c r="H3941" s="2" t="s">
        <v>11570</v>
      </c>
      <c r="I3941" s="2" t="s">
        <v>11569</v>
      </c>
    </row>
    <row r="3942" ht="15.75" customHeight="1">
      <c r="A3942" s="2" t="s">
        <v>11571</v>
      </c>
      <c r="B3942" s="2">
        <v>-0.1751790563470033</v>
      </c>
      <c r="C3942" s="2">
        <v>0.5663046916771184</v>
      </c>
      <c r="D3942" s="2">
        <v>0.110490743499374</v>
      </c>
      <c r="E3942" s="2">
        <v>1.030756741873191</v>
      </c>
      <c r="F3942" s="2">
        <v>80.57777777777778</v>
      </c>
      <c r="G3942" s="2" t="s">
        <v>11572</v>
      </c>
      <c r="H3942" s="2" t="s">
        <v>11573</v>
      </c>
      <c r="I3942" s="2" t="s">
        <v>11571</v>
      </c>
    </row>
    <row r="3943" ht="15.75" customHeight="1">
      <c r="A3943" s="2" t="s">
        <v>11574</v>
      </c>
      <c r="B3943" s="2">
        <v>-0.1751173911718128</v>
      </c>
      <c r="C3943" s="2">
        <v>0.580341107718922</v>
      </c>
      <c r="D3943" s="2">
        <v>5.318735452064516E-9</v>
      </c>
      <c r="E3943" s="2">
        <v>3.320014787138126</v>
      </c>
      <c r="F3943" s="2">
        <v>140.4888888888889</v>
      </c>
      <c r="G3943" s="2" t="s">
        <v>11575</v>
      </c>
      <c r="H3943" s="2" t="s">
        <v>11576</v>
      </c>
      <c r="I3943" s="2" t="s">
        <v>11574</v>
      </c>
    </row>
    <row r="3944" ht="15.75" customHeight="1">
      <c r="A3944" s="2" t="s">
        <v>11577</v>
      </c>
      <c r="B3944" s="2">
        <v>-0.1747722849542884</v>
      </c>
      <c r="C3944" s="2">
        <v>0.568137110073883</v>
      </c>
      <c r="D3944" s="2">
        <v>0.1006987062621207</v>
      </c>
      <c r="E3944" s="2">
        <v>1.055309524140024</v>
      </c>
      <c r="F3944" s="2">
        <v>100.0</v>
      </c>
      <c r="G3944" s="2" t="s">
        <v>11578</v>
      </c>
      <c r="H3944" s="2" t="s">
        <v>11579</v>
      </c>
      <c r="I3944" s="2" t="s">
        <v>11577</v>
      </c>
    </row>
    <row r="3945" ht="15.75" customHeight="1">
      <c r="A3945" s="2" t="s">
        <v>11580</v>
      </c>
      <c r="B3945" s="2">
        <v>-0.1747660063326012</v>
      </c>
      <c r="C3945" s="2">
        <v>0.5074242114212413</v>
      </c>
      <c r="D3945" s="2">
        <v>0.0</v>
      </c>
      <c r="E3945" s="2">
        <v>6.629856615142754</v>
      </c>
      <c r="F3945" s="2">
        <v>127.2</v>
      </c>
      <c r="G3945" s="2" t="s">
        <v>11581</v>
      </c>
      <c r="H3945" s="2" t="s">
        <v>11582</v>
      </c>
      <c r="I3945" s="2" t="s">
        <v>11580</v>
      </c>
    </row>
    <row r="3946" ht="15.75" customHeight="1">
      <c r="A3946" s="2" t="s">
        <v>11583</v>
      </c>
      <c r="B3946" s="2">
        <v>-0.1746717583502192</v>
      </c>
      <c r="C3946" s="2">
        <v>0.4633268977271001</v>
      </c>
      <c r="D3946" s="2">
        <v>5.451335750328E-4</v>
      </c>
      <c r="E3946" s="2">
        <v>2.035631677165854</v>
      </c>
      <c r="F3946" s="2">
        <v>126.6666666666667</v>
      </c>
      <c r="G3946" s="2" t="s">
        <v>11584</v>
      </c>
      <c r="H3946" s="2" t="s">
        <v>11585</v>
      </c>
      <c r="I3946" s="2" t="s">
        <v>11583</v>
      </c>
    </row>
    <row r="3947" ht="15.75" customHeight="1">
      <c r="A3947" s="2" t="s">
        <v>11586</v>
      </c>
      <c r="B3947" s="2">
        <v>-0.1746189008157211</v>
      </c>
      <c r="C3947" s="2">
        <v>0.6098398228454265</v>
      </c>
      <c r="D3947" s="2">
        <v>0.0532801626057803</v>
      </c>
      <c r="E3947" s="2">
        <v>1.212483560167398</v>
      </c>
      <c r="F3947" s="2">
        <v>118.9111111111111</v>
      </c>
      <c r="G3947" s="2" t="s">
        <v>11587</v>
      </c>
      <c r="H3947" s="2" t="s">
        <v>11588</v>
      </c>
      <c r="I3947" s="2" t="s">
        <v>11586</v>
      </c>
    </row>
    <row r="3948" ht="15.75" customHeight="1">
      <c r="A3948" s="2" t="s">
        <v>11589</v>
      </c>
      <c r="B3948" s="2">
        <v>-0.1742201116847293</v>
      </c>
      <c r="C3948" s="2">
        <v>0.5922205889123144</v>
      </c>
      <c r="D3948" s="2">
        <v>1.386794818778E-4</v>
      </c>
      <c r="E3948" s="2">
        <v>2.226168559944337</v>
      </c>
      <c r="F3948" s="2">
        <v>125.4</v>
      </c>
      <c r="G3948" s="2" t="s">
        <v>11590</v>
      </c>
      <c r="H3948" s="2" t="s">
        <v>11591</v>
      </c>
      <c r="I3948" s="2" t="s">
        <v>11589</v>
      </c>
    </row>
    <row r="3949" ht="15.75" customHeight="1">
      <c r="A3949" s="2" t="s">
        <v>11592</v>
      </c>
      <c r="B3949" s="2">
        <v>-0.1741335464537715</v>
      </c>
      <c r="C3949" s="2">
        <v>0.4567475174832029</v>
      </c>
      <c r="D3949" s="2">
        <v>4.463107360885843E-5</v>
      </c>
      <c r="E3949" s="2">
        <v>2.372772263693544</v>
      </c>
      <c r="F3949" s="2">
        <v>126.6222222222222</v>
      </c>
      <c r="G3949" s="2" t="s">
        <v>11593</v>
      </c>
      <c r="H3949" s="2" t="s">
        <v>11594</v>
      </c>
      <c r="I3949" s="2" t="s">
        <v>11592</v>
      </c>
    </row>
    <row r="3950" ht="15.75" customHeight="1">
      <c r="A3950" s="2" t="s">
        <v>11595</v>
      </c>
      <c r="B3950" s="2">
        <v>-0.1740853288152465</v>
      </c>
      <c r="C3950" s="2">
        <v>0.7210122764199822</v>
      </c>
      <c r="D3950" s="2">
        <v>8.811540386233219E-10</v>
      </c>
      <c r="E3950" s="2">
        <v>3.478012091857493</v>
      </c>
      <c r="F3950" s="2">
        <v>98.95555555555556</v>
      </c>
      <c r="G3950" s="2" t="s">
        <v>11596</v>
      </c>
      <c r="H3950" s="2" t="s">
        <v>11597</v>
      </c>
      <c r="I3950" s="2" t="s">
        <v>11595</v>
      </c>
    </row>
    <row r="3951" ht="15.75" customHeight="1">
      <c r="A3951" s="2" t="s">
        <v>11598</v>
      </c>
      <c r="B3951" s="2">
        <v>-0.1740442414102928</v>
      </c>
      <c r="C3951" s="2">
        <v>0.4659312648298708</v>
      </c>
      <c r="D3951" s="2">
        <v>0.0028893066748589</v>
      </c>
      <c r="E3951" s="2">
        <v>1.777462256528304</v>
      </c>
      <c r="F3951" s="2">
        <v>136.7777777777778</v>
      </c>
      <c r="G3951" s="2" t="s">
        <v>11599</v>
      </c>
      <c r="H3951" s="2" t="s">
        <v>11600</v>
      </c>
      <c r="I3951" s="2" t="s">
        <v>11598</v>
      </c>
    </row>
    <row r="3952" ht="15.75" customHeight="1">
      <c r="A3952" s="2" t="s">
        <v>11601</v>
      </c>
      <c r="B3952" s="2">
        <v>-0.1739610190768443</v>
      </c>
      <c r="C3952" s="2">
        <v>0.5650535198972859</v>
      </c>
      <c r="D3952" s="2">
        <v>0.0287356647669687</v>
      </c>
      <c r="E3952" s="2">
        <v>1.349837643827696</v>
      </c>
      <c r="F3952" s="2">
        <v>123.3555555555556</v>
      </c>
      <c r="G3952" s="2" t="s">
        <v>11602</v>
      </c>
      <c r="H3952" s="2" t="s">
        <v>11603</v>
      </c>
      <c r="I3952" s="2" t="s">
        <v>11601</v>
      </c>
    </row>
    <row r="3953" ht="15.75" customHeight="1">
      <c r="A3953" s="2" t="s">
        <v>11604</v>
      </c>
      <c r="B3953" s="2">
        <v>-0.1737198355743822</v>
      </c>
      <c r="C3953" s="2">
        <v>0.7071409356175407</v>
      </c>
      <c r="D3953" s="2">
        <v>0.0362229750460891</v>
      </c>
      <c r="E3953" s="2">
        <v>1.299809281090446</v>
      </c>
      <c r="F3953" s="2">
        <v>95.6</v>
      </c>
      <c r="G3953" s="2" t="s">
        <v>11605</v>
      </c>
      <c r="H3953" s="2" t="s">
        <v>11606</v>
      </c>
      <c r="I3953" s="2" t="s">
        <v>11604</v>
      </c>
    </row>
    <row r="3954" ht="15.75" customHeight="1">
      <c r="A3954" s="2" t="s">
        <v>11607</v>
      </c>
      <c r="B3954" s="2">
        <v>-0.1736716358871414</v>
      </c>
      <c r="C3954" s="2">
        <v>0.4573743909817072</v>
      </c>
      <c r="D3954" s="2">
        <v>3.326751235293E-4</v>
      </c>
      <c r="E3954" s="2">
        <v>2.106287583387805</v>
      </c>
      <c r="F3954" s="2">
        <v>120.2222222222222</v>
      </c>
      <c r="G3954" s="2" t="s">
        <v>11608</v>
      </c>
      <c r="H3954" s="2" t="s">
        <v>11609</v>
      </c>
      <c r="I3954" s="2" t="s">
        <v>11607</v>
      </c>
    </row>
    <row r="3955" ht="15.75" customHeight="1">
      <c r="A3955" s="2" t="s">
        <v>11610</v>
      </c>
      <c r="B3955" s="2">
        <v>-0.1736286957274637</v>
      </c>
      <c r="C3955" s="2">
        <v>0.4875143287108057</v>
      </c>
      <c r="D3955" s="2">
        <v>0.0083138943514866</v>
      </c>
      <c r="E3955" s="2">
        <v>1.593805812229238</v>
      </c>
      <c r="F3955" s="2">
        <v>128.7777777777778</v>
      </c>
      <c r="G3955" s="2" t="s">
        <v>11611</v>
      </c>
      <c r="H3955" s="2" t="s">
        <v>11612</v>
      </c>
      <c r="I3955" s="2" t="s">
        <v>11610</v>
      </c>
    </row>
    <row r="3956" ht="15.75" customHeight="1">
      <c r="A3956" s="2" t="s">
        <v>11613</v>
      </c>
      <c r="B3956" s="2">
        <v>-0.1735183101112051</v>
      </c>
      <c r="C3956" s="2">
        <v>0.7039952208472817</v>
      </c>
      <c r="D3956" s="2">
        <v>0.0012275964554702</v>
      </c>
      <c r="E3956" s="2">
        <v>1.9140945938953</v>
      </c>
      <c r="F3956" s="2">
        <v>78.02222222222223</v>
      </c>
      <c r="G3956" s="2" t="s">
        <v>11614</v>
      </c>
      <c r="H3956" s="2" t="s">
        <v>11615</v>
      </c>
      <c r="I3956" s="2" t="s">
        <v>11613</v>
      </c>
    </row>
    <row r="3957" ht="15.75" customHeight="1">
      <c r="A3957" s="2" t="s">
        <v>11616</v>
      </c>
      <c r="B3957" s="2">
        <v>-0.1734626893795926</v>
      </c>
      <c r="C3957" s="2">
        <v>0.1561976033830534</v>
      </c>
      <c r="D3957" s="2">
        <v>0.5768919279477147</v>
      </c>
      <c r="E3957" s="2">
        <v>0.4704050429064862</v>
      </c>
      <c r="F3957" s="2">
        <v>127.9074074074074</v>
      </c>
      <c r="G3957" s="2" t="s">
        <v>11617</v>
      </c>
      <c r="H3957" s="2" t="s">
        <v>11618</v>
      </c>
      <c r="I3957" s="2" t="s">
        <v>11616</v>
      </c>
    </row>
    <row r="3958" ht="15.75" customHeight="1">
      <c r="A3958" s="2" t="s">
        <v>11619</v>
      </c>
      <c r="B3958" s="2">
        <v>-0.1734339296146869</v>
      </c>
      <c r="C3958" s="2">
        <v>0.7288954462625887</v>
      </c>
      <c r="D3958" s="2">
        <v>0.0140748942738091</v>
      </c>
      <c r="E3958" s="2">
        <v>1.494641891913827</v>
      </c>
      <c r="F3958" s="2">
        <v>66.71111111111111</v>
      </c>
      <c r="G3958" s="2" t="s">
        <v>11620</v>
      </c>
      <c r="H3958" s="2" t="s">
        <v>11621</v>
      </c>
      <c r="I3958" s="2" t="s">
        <v>11619</v>
      </c>
    </row>
    <row r="3959" ht="15.75" customHeight="1">
      <c r="A3959" s="2" t="s">
        <v>11622</v>
      </c>
      <c r="B3959" s="2">
        <v>-0.1733613768314364</v>
      </c>
      <c r="C3959" s="2">
        <v>0.6279808141295797</v>
      </c>
      <c r="D3959" s="2">
        <v>0.0011271731219859</v>
      </c>
      <c r="E3959" s="2">
        <v>1.92721513181495</v>
      </c>
      <c r="F3959" s="2">
        <v>124.0222222222222</v>
      </c>
      <c r="G3959" s="2" t="s">
        <v>1300</v>
      </c>
      <c r="H3959" s="2" t="s">
        <v>11623</v>
      </c>
      <c r="I3959" s="2" t="s">
        <v>11622</v>
      </c>
    </row>
    <row r="3960" ht="15.75" customHeight="1">
      <c r="A3960" s="2" t="s">
        <v>11624</v>
      </c>
      <c r="B3960" s="2">
        <v>-0.1733449701614503</v>
      </c>
      <c r="C3960" s="2">
        <v>0.5304157257512077</v>
      </c>
      <c r="D3960" s="2">
        <v>1.5822958787437E-5</v>
      </c>
      <c r="E3960" s="2">
        <v>2.499524814207445</v>
      </c>
      <c r="F3960" s="2">
        <v>106.3333333333333</v>
      </c>
      <c r="G3960" s="2" t="s">
        <v>11625</v>
      </c>
      <c r="H3960" s="2" t="s">
        <v>11626</v>
      </c>
      <c r="I3960" s="2" t="s">
        <v>11624</v>
      </c>
    </row>
    <row r="3961" ht="15.75" customHeight="1">
      <c r="A3961" s="2" t="s">
        <v>11627</v>
      </c>
      <c r="B3961" s="2">
        <v>-0.1733390826572358</v>
      </c>
      <c r="C3961" s="2">
        <v>0.6219903303047714</v>
      </c>
      <c r="D3961" s="2">
        <v>0.0783140753100168</v>
      </c>
      <c r="E3961" s="2">
        <v>1.119588231114464</v>
      </c>
      <c r="F3961" s="2">
        <v>126.7555555555556</v>
      </c>
      <c r="G3961" s="2" t="s">
        <v>11628</v>
      </c>
      <c r="H3961" s="2" t="s">
        <v>11629</v>
      </c>
      <c r="I3961" s="2" t="s">
        <v>11627</v>
      </c>
    </row>
    <row r="3962" ht="15.75" customHeight="1">
      <c r="A3962" s="2" t="s">
        <v>11630</v>
      </c>
      <c r="B3962" s="2">
        <v>-0.1732564370391495</v>
      </c>
      <c r="C3962" s="2">
        <v>0.5216644113740281</v>
      </c>
      <c r="D3962" s="2">
        <v>0.0017225587122744</v>
      </c>
      <c r="E3962" s="2">
        <v>1.861153389116755</v>
      </c>
      <c r="F3962" s="2">
        <v>144.4222222222222</v>
      </c>
      <c r="G3962" s="2" t="s">
        <v>11631</v>
      </c>
      <c r="H3962" s="2" t="s">
        <v>11632</v>
      </c>
      <c r="I3962" s="2" t="s">
        <v>11630</v>
      </c>
    </row>
    <row r="3963" ht="15.75" customHeight="1">
      <c r="A3963" s="2" t="s">
        <v>11633</v>
      </c>
      <c r="B3963" s="2">
        <v>-0.1732213621456093</v>
      </c>
      <c r="C3963" s="2">
        <v>0.1051287094065518</v>
      </c>
      <c r="D3963" s="2">
        <v>0.0045388461676696</v>
      </c>
      <c r="E3963" s="2">
        <v>1.701233853667337</v>
      </c>
      <c r="F3963" s="2">
        <v>132.9333333333333</v>
      </c>
      <c r="G3963" s="2" t="s">
        <v>11634</v>
      </c>
      <c r="H3963" s="2" t="s">
        <v>11635</v>
      </c>
      <c r="I3963" s="2" t="s">
        <v>11633</v>
      </c>
    </row>
    <row r="3964" ht="15.75" customHeight="1">
      <c r="A3964" s="2" t="s">
        <v>11636</v>
      </c>
      <c r="B3964" s="2">
        <v>-0.1731105498121783</v>
      </c>
      <c r="C3964" s="2">
        <v>0.3755154155179181</v>
      </c>
      <c r="D3964" s="2">
        <v>1.049539230897E-4</v>
      </c>
      <c r="E3964" s="2">
        <v>2.263054925804185</v>
      </c>
      <c r="F3964" s="2">
        <v>128.6222222222222</v>
      </c>
      <c r="G3964" s="2" t="s">
        <v>11637</v>
      </c>
      <c r="H3964" s="2" t="s">
        <v>11638</v>
      </c>
      <c r="I3964" s="2" t="s">
        <v>11636</v>
      </c>
    </row>
    <row r="3965" ht="15.75" customHeight="1">
      <c r="A3965" s="2" t="s">
        <v>11639</v>
      </c>
      <c r="B3965" s="2">
        <v>-0.172775421552527</v>
      </c>
      <c r="C3965" s="2">
        <v>0.6924863727315533</v>
      </c>
      <c r="D3965" s="2">
        <v>0.0</v>
      </c>
      <c r="E3965" s="2">
        <v>6.519848550758447</v>
      </c>
      <c r="F3965" s="2">
        <v>103.5111111111111</v>
      </c>
      <c r="G3965" s="2" t="s">
        <v>11640</v>
      </c>
      <c r="H3965" s="2" t="s">
        <v>11641</v>
      </c>
      <c r="I3965" s="2" t="s">
        <v>11639</v>
      </c>
    </row>
    <row r="3966" ht="15.75" customHeight="1">
      <c r="A3966" s="2" t="s">
        <v>11642</v>
      </c>
      <c r="B3966" s="2">
        <v>-0.1727613206774746</v>
      </c>
      <c r="C3966" s="2">
        <v>0.6757229223468548</v>
      </c>
      <c r="D3966" s="2">
        <v>0.0733059680408432</v>
      </c>
      <c r="E3966" s="2">
        <v>1.135981037783513</v>
      </c>
      <c r="F3966" s="2">
        <v>84.08888888888889</v>
      </c>
      <c r="G3966" s="2" t="s">
        <v>11643</v>
      </c>
      <c r="H3966" s="2" t="s">
        <v>11644</v>
      </c>
      <c r="I3966" s="2" t="s">
        <v>11642</v>
      </c>
    </row>
    <row r="3967" ht="15.75" customHeight="1">
      <c r="A3967" s="2" t="s">
        <v>11645</v>
      </c>
      <c r="B3967" s="2">
        <v>-0.1726692293893313</v>
      </c>
      <c r="C3967" s="2">
        <v>0.5555214521024954</v>
      </c>
      <c r="D3967" s="2">
        <v>4.598293055837E-4</v>
      </c>
      <c r="E3967" s="2">
        <v>2.060240696041442</v>
      </c>
      <c r="F3967" s="2">
        <v>119.2777777777778</v>
      </c>
      <c r="G3967" s="2" t="s">
        <v>11646</v>
      </c>
      <c r="H3967" s="2" t="s">
        <v>11647</v>
      </c>
      <c r="I3967" s="2" t="s">
        <v>11645</v>
      </c>
    </row>
    <row r="3968" ht="15.75" customHeight="1">
      <c r="A3968" s="2" t="s">
        <v>11648</v>
      </c>
      <c r="B3968" s="2">
        <v>-0.1726014840147836</v>
      </c>
      <c r="C3968" s="2">
        <v>0.6607424330966187</v>
      </c>
      <c r="D3968" s="2">
        <v>0.0030093638671531</v>
      </c>
      <c r="E3968" s="2">
        <v>1.770716893919995</v>
      </c>
      <c r="F3968" s="2">
        <v>130.0444444444444</v>
      </c>
      <c r="G3968" s="2" t="s">
        <v>11649</v>
      </c>
      <c r="H3968" s="2" t="s">
        <v>11650</v>
      </c>
      <c r="I3968" s="2" t="s">
        <v>11648</v>
      </c>
    </row>
    <row r="3969" ht="15.75" customHeight="1">
      <c r="A3969" s="2" t="s">
        <v>11651</v>
      </c>
      <c r="B3969" s="2">
        <v>-0.1725997029805735</v>
      </c>
      <c r="C3969" s="2">
        <v>0.7219277105311908</v>
      </c>
      <c r="D3969" s="2">
        <v>0.4037757886929332</v>
      </c>
      <c r="E3969" s="2">
        <v>0.750471099378091</v>
      </c>
      <c r="F3969" s="2">
        <v>121.7777777777778</v>
      </c>
      <c r="G3969" s="2" t="s">
        <v>11652</v>
      </c>
      <c r="H3969" s="2" t="s">
        <v>11653</v>
      </c>
      <c r="I3969" s="2" t="s">
        <v>11651</v>
      </c>
    </row>
    <row r="3970" ht="15.75" customHeight="1">
      <c r="A3970" s="2" t="s">
        <v>11654</v>
      </c>
      <c r="B3970" s="2">
        <v>-0.1725841117339687</v>
      </c>
      <c r="C3970" s="2">
        <v>0.6279387401921188</v>
      </c>
      <c r="D3970" s="2">
        <v>5.810907310888069E-13</v>
      </c>
      <c r="E3970" s="2">
        <v>4.058441979369548</v>
      </c>
      <c r="F3970" s="2">
        <v>133.8</v>
      </c>
      <c r="G3970" s="2" t="s">
        <v>11655</v>
      </c>
      <c r="H3970" s="2" t="s">
        <v>11656</v>
      </c>
      <c r="I3970" s="2" t="s">
        <v>11654</v>
      </c>
    </row>
    <row r="3971" ht="15.75" customHeight="1">
      <c r="A3971" s="2" t="s">
        <v>11657</v>
      </c>
      <c r="B3971" s="2">
        <v>-0.1724655950033136</v>
      </c>
      <c r="C3971" s="2">
        <v>0.4934112368022587</v>
      </c>
      <c r="D3971" s="2">
        <v>0.0965464665616726</v>
      </c>
      <c r="E3971" s="2">
        <v>1.066297971788946</v>
      </c>
      <c r="F3971" s="2">
        <v>124.3555555555556</v>
      </c>
      <c r="G3971" s="2" t="s">
        <v>11658</v>
      </c>
      <c r="H3971" s="2" t="s">
        <v>11659</v>
      </c>
      <c r="I3971" s="2" t="s">
        <v>11657</v>
      </c>
    </row>
    <row r="3972" ht="15.75" customHeight="1">
      <c r="A3972" s="2" t="s">
        <v>11660</v>
      </c>
      <c r="B3972" s="2">
        <v>-0.1724385564291062</v>
      </c>
      <c r="C3972" s="2">
        <v>0.6507895175325518</v>
      </c>
      <c r="D3972" s="2">
        <v>0.0080387934687604</v>
      </c>
      <c r="E3972" s="2">
        <v>1.599952590783741</v>
      </c>
      <c r="F3972" s="2">
        <v>88.13333333333333</v>
      </c>
      <c r="G3972" s="2" t="s">
        <v>11661</v>
      </c>
      <c r="H3972" s="2" t="s">
        <v>11662</v>
      </c>
      <c r="I3972" s="2" t="s">
        <v>11660</v>
      </c>
    </row>
    <row r="3973" ht="15.75" customHeight="1">
      <c r="A3973" s="2" t="s">
        <v>11663</v>
      </c>
      <c r="B3973" s="2">
        <v>-0.1724313981951839</v>
      </c>
      <c r="C3973" s="2">
        <v>0.5048963149408823</v>
      </c>
      <c r="D3973" s="2">
        <v>0.0991944138381029</v>
      </c>
      <c r="E3973" s="2">
        <v>1.059247949961378</v>
      </c>
      <c r="F3973" s="2">
        <v>139.3555555555556</v>
      </c>
      <c r="G3973" s="2" t="s">
        <v>11664</v>
      </c>
      <c r="H3973" s="2" t="s">
        <v>11665</v>
      </c>
      <c r="I3973" s="2" t="s">
        <v>11663</v>
      </c>
    </row>
    <row r="3974" ht="15.75" customHeight="1">
      <c r="A3974" s="2" t="s">
        <v>11666</v>
      </c>
      <c r="B3974" s="2">
        <v>-0.172380587463636</v>
      </c>
      <c r="C3974" s="2">
        <v>0.5128338330137865</v>
      </c>
      <c r="D3974" s="2">
        <v>6.761439810734E-4</v>
      </c>
      <c r="E3974" s="2">
        <v>2.004072019867383</v>
      </c>
      <c r="F3974" s="2">
        <v>115.7333333333333</v>
      </c>
      <c r="G3974" s="2" t="s">
        <v>11667</v>
      </c>
      <c r="H3974" s="2" t="s">
        <v>11668</v>
      </c>
      <c r="I3974" s="2" t="s">
        <v>11666</v>
      </c>
    </row>
    <row r="3975" ht="15.75" customHeight="1">
      <c r="A3975" s="2" t="s">
        <v>11669</v>
      </c>
      <c r="B3975" s="2">
        <v>-0.1723457415291598</v>
      </c>
      <c r="C3975" s="2">
        <v>0.6833096278733786</v>
      </c>
      <c r="D3975" s="2">
        <v>0.0022448287166147</v>
      </c>
      <c r="E3975" s="2">
        <v>1.818754716382452</v>
      </c>
      <c r="F3975" s="2">
        <v>119.3611111111111</v>
      </c>
      <c r="G3975" s="2" t="s">
        <v>11670</v>
      </c>
      <c r="H3975" s="2" t="s">
        <v>11671</v>
      </c>
      <c r="I3975" s="2" t="s">
        <v>11669</v>
      </c>
    </row>
    <row r="3976" ht="15.75" customHeight="1">
      <c r="A3976" s="2" t="s">
        <v>11672</v>
      </c>
      <c r="B3976" s="2">
        <v>-0.1723190484928697</v>
      </c>
      <c r="C3976" s="2">
        <v>0.5550922087845043</v>
      </c>
      <c r="D3976" s="2">
        <v>0.0050808680579266</v>
      </c>
      <c r="E3976" s="2">
        <v>1.681692967345096</v>
      </c>
      <c r="F3976" s="2">
        <v>123.5333333333334</v>
      </c>
      <c r="G3976" s="2" t="s">
        <v>11673</v>
      </c>
      <c r="H3976" s="2" t="s">
        <v>11674</v>
      </c>
      <c r="I3976" s="2" t="s">
        <v>11672</v>
      </c>
    </row>
    <row r="3977" ht="15.75" customHeight="1">
      <c r="A3977" s="2" t="s">
        <v>11675</v>
      </c>
      <c r="B3977" s="2">
        <v>-0.1722412371396587</v>
      </c>
      <c r="C3977" s="2">
        <v>0.5071949646028431</v>
      </c>
      <c r="D3977" s="2">
        <v>0.0189446715232755</v>
      </c>
      <c r="E3977" s="2">
        <v>1.435949649483427</v>
      </c>
      <c r="F3977" s="2">
        <v>114.1111111111111</v>
      </c>
      <c r="G3977" s="2" t="s">
        <v>11676</v>
      </c>
      <c r="H3977" s="2" t="s">
        <v>11677</v>
      </c>
      <c r="I3977" s="2" t="s">
        <v>11675</v>
      </c>
    </row>
    <row r="3978" ht="15.75" customHeight="1">
      <c r="A3978" s="2" t="s">
        <v>11678</v>
      </c>
      <c r="B3978" s="2">
        <v>-0.1722235021931287</v>
      </c>
      <c r="C3978" s="2">
        <v>0.4391406182183548</v>
      </c>
      <c r="D3978" s="2">
        <v>3.634220369086449E-8</v>
      </c>
      <c r="E3978" s="2">
        <v>3.142355407421396</v>
      </c>
      <c r="F3978" s="2">
        <v>123.2444444444444</v>
      </c>
      <c r="G3978" s="2" t="s">
        <v>11679</v>
      </c>
      <c r="H3978" s="2" t="s">
        <v>11680</v>
      </c>
      <c r="I3978" s="2" t="s">
        <v>11678</v>
      </c>
    </row>
    <row r="3979" ht="15.75" customHeight="1">
      <c r="A3979" s="2" t="s">
        <v>11681</v>
      </c>
      <c r="B3979" s="2">
        <v>-0.1721824129426435</v>
      </c>
      <c r="C3979" s="2">
        <v>0.5556611375234266</v>
      </c>
      <c r="D3979" s="2">
        <v>0.0</v>
      </c>
      <c r="E3979" s="2">
        <v>4.938712346969277</v>
      </c>
      <c r="F3979" s="2">
        <v>123.9074074074074</v>
      </c>
      <c r="G3979" s="2" t="s">
        <v>11682</v>
      </c>
      <c r="H3979" s="2" t="s">
        <v>11683</v>
      </c>
      <c r="I3979" s="2" t="s">
        <v>11681</v>
      </c>
    </row>
    <row r="3980" ht="15.75" customHeight="1">
      <c r="A3980" s="2" t="s">
        <v>11684</v>
      </c>
      <c r="B3980" s="2">
        <v>-0.1721668817328387</v>
      </c>
      <c r="C3980" s="2">
        <v>0.7381634479677242</v>
      </c>
      <c r="D3980" s="2">
        <v>2.220446049250313E-16</v>
      </c>
      <c r="E3980" s="2">
        <v>4.638693833461733</v>
      </c>
      <c r="F3980" s="2">
        <v>91.2</v>
      </c>
      <c r="G3980" s="2" t="s">
        <v>11685</v>
      </c>
      <c r="H3980" s="2" t="s">
        <v>11686</v>
      </c>
      <c r="I3980" s="2" t="s">
        <v>11684</v>
      </c>
    </row>
    <row r="3981" ht="15.75" customHeight="1">
      <c r="A3981" s="2" t="s">
        <v>11687</v>
      </c>
      <c r="B3981" s="2">
        <v>-0.1721401321162244</v>
      </c>
      <c r="C3981" s="2">
        <v>0.4053610499435485</v>
      </c>
      <c r="D3981" s="2">
        <v>5.116024737450431E-5</v>
      </c>
      <c r="E3981" s="2">
        <v>2.355587468510861</v>
      </c>
      <c r="F3981" s="2">
        <v>104.4888888888889</v>
      </c>
      <c r="G3981" s="2" t="s">
        <v>5292</v>
      </c>
      <c r="H3981" s="2" t="s">
        <v>11688</v>
      </c>
      <c r="I3981" s="2" t="s">
        <v>11687</v>
      </c>
    </row>
    <row r="3982" ht="15.75" customHeight="1">
      <c r="A3982" s="2" t="s">
        <v>11689</v>
      </c>
      <c r="B3982" s="2">
        <v>-0.1721192486547988</v>
      </c>
      <c r="C3982" s="2">
        <v>0.6958320965136231</v>
      </c>
      <c r="D3982" s="2">
        <v>1.036091212824886E-10</v>
      </c>
      <c r="E3982" s="2">
        <v>3.657236615412679</v>
      </c>
      <c r="F3982" s="2">
        <v>105.7222222222222</v>
      </c>
      <c r="G3982" s="2" t="s">
        <v>11690</v>
      </c>
      <c r="H3982" s="2" t="s">
        <v>11691</v>
      </c>
      <c r="I3982" s="2" t="s">
        <v>11689</v>
      </c>
    </row>
    <row r="3983" ht="15.75" customHeight="1">
      <c r="A3983" s="2" t="s">
        <v>11692</v>
      </c>
      <c r="B3983" s="2">
        <v>-0.1720874940569035</v>
      </c>
      <c r="C3983" s="2">
        <v>0.5909769652690673</v>
      </c>
      <c r="D3983" s="2">
        <v>0.0860105716503421</v>
      </c>
      <c r="E3983" s="2">
        <v>1.095985253521359</v>
      </c>
      <c r="F3983" s="2">
        <v>97.2</v>
      </c>
      <c r="G3983" s="2" t="s">
        <v>11693</v>
      </c>
      <c r="H3983" s="2" t="s">
        <v>11694</v>
      </c>
      <c r="I3983" s="2" t="s">
        <v>11692</v>
      </c>
    </row>
    <row r="3984" ht="15.75" customHeight="1">
      <c r="A3984" s="2" t="s">
        <v>11695</v>
      </c>
      <c r="B3984" s="2">
        <v>-0.1720735820783911</v>
      </c>
      <c r="C3984" s="2">
        <v>0.6824150817628594</v>
      </c>
      <c r="D3984" s="2">
        <v>3.276462290369153E-7</v>
      </c>
      <c r="E3984" s="2">
        <v>2.925917407165644</v>
      </c>
      <c r="F3984" s="2">
        <v>78.36111111111111</v>
      </c>
      <c r="G3984" s="2" t="s">
        <v>11696</v>
      </c>
      <c r="H3984" s="2" t="s">
        <v>11697</v>
      </c>
      <c r="I3984" s="2" t="s">
        <v>11695</v>
      </c>
    </row>
    <row r="3985" ht="15.75" customHeight="1">
      <c r="A3985" s="2" t="s">
        <v>11698</v>
      </c>
      <c r="B3985" s="2">
        <v>-0.1720144629303957</v>
      </c>
      <c r="C3985" s="2">
        <v>0.5410280916312704</v>
      </c>
      <c r="D3985" s="2">
        <v>6.946970292449E-4</v>
      </c>
      <c r="E3985" s="2">
        <v>2.000071734947014</v>
      </c>
      <c r="F3985" s="2">
        <v>132.7333333333333</v>
      </c>
      <c r="G3985" s="2" t="s">
        <v>11699</v>
      </c>
      <c r="H3985" s="2" t="s">
        <v>11700</v>
      </c>
      <c r="I3985" s="2" t="s">
        <v>11698</v>
      </c>
    </row>
    <row r="3986" ht="15.75" customHeight="1">
      <c r="A3986" s="2" t="s">
        <v>11701</v>
      </c>
      <c r="B3986" s="2">
        <v>-0.1719356543556283</v>
      </c>
      <c r="C3986" s="2">
        <v>0.5352678181903392</v>
      </c>
      <c r="D3986" s="2">
        <v>0.2069608696207674</v>
      </c>
      <c r="E3986" s="2">
        <v>0.8504480613399901</v>
      </c>
      <c r="F3986" s="2">
        <v>75.66666666666666</v>
      </c>
      <c r="G3986" s="2" t="s">
        <v>11614</v>
      </c>
      <c r="H3986" s="2" t="s">
        <v>11702</v>
      </c>
      <c r="I3986" s="2" t="s">
        <v>11701</v>
      </c>
    </row>
    <row r="3987" ht="15.75" customHeight="1">
      <c r="A3987" s="2" t="s">
        <v>11703</v>
      </c>
      <c r="B3987" s="2">
        <v>-0.1719265331954518</v>
      </c>
      <c r="C3987" s="2">
        <v>0.5146619491913715</v>
      </c>
      <c r="D3987" s="2">
        <v>0.2154419781908132</v>
      </c>
      <c r="E3987" s="2">
        <v>0.8379100362799297</v>
      </c>
      <c r="F3987" s="2">
        <v>128.6111111111111</v>
      </c>
      <c r="G3987" s="2" t="s">
        <v>11704</v>
      </c>
      <c r="H3987" s="2" t="s">
        <v>11705</v>
      </c>
      <c r="I3987" s="2" t="s">
        <v>11703</v>
      </c>
    </row>
    <row r="3988" ht="15.75" customHeight="1">
      <c r="A3988" s="2" t="s">
        <v>11706</v>
      </c>
      <c r="B3988" s="2">
        <v>-0.1718792918690054</v>
      </c>
      <c r="C3988" s="2">
        <v>0.5630421392423004</v>
      </c>
      <c r="D3988" s="2">
        <v>2.578065572933E-4</v>
      </c>
      <c r="E3988" s="2">
        <v>2.494471421731114</v>
      </c>
      <c r="F3988" s="2">
        <v>126.4444444444444</v>
      </c>
      <c r="G3988" s="2" t="s">
        <v>3470</v>
      </c>
      <c r="H3988" s="2" t="s">
        <v>11707</v>
      </c>
      <c r="I3988" s="2" t="s">
        <v>11706</v>
      </c>
    </row>
    <row r="3989" ht="15.75" customHeight="1">
      <c r="A3989" s="2" t="s">
        <v>11708</v>
      </c>
      <c r="B3989" s="2">
        <v>-0.1718435204282323</v>
      </c>
      <c r="C3989" s="2">
        <v>0.5591793128911982</v>
      </c>
      <c r="D3989" s="2">
        <v>0.2705887157276203</v>
      </c>
      <c r="E3989" s="2">
        <v>0.7639394763873945</v>
      </c>
      <c r="F3989" s="2">
        <v>116.4888888888889</v>
      </c>
      <c r="G3989" s="2" t="s">
        <v>11709</v>
      </c>
      <c r="H3989" s="2" t="s">
        <v>11710</v>
      </c>
      <c r="I3989" s="2" t="s">
        <v>11708</v>
      </c>
    </row>
    <row r="3990" ht="15.75" customHeight="1">
      <c r="A3990" s="2" t="s">
        <v>11711</v>
      </c>
      <c r="B3990" s="2">
        <v>-0.1717867474933641</v>
      </c>
      <c r="C3990" s="2">
        <v>0.7107214970363089</v>
      </c>
      <c r="D3990" s="2">
        <v>0.0012928373199572</v>
      </c>
      <c r="E3990" s="2">
        <v>1.906092286788053</v>
      </c>
      <c r="F3990" s="2">
        <v>81.4</v>
      </c>
      <c r="G3990" s="2" t="s">
        <v>11712</v>
      </c>
      <c r="H3990" s="2" t="s">
        <v>11713</v>
      </c>
      <c r="I3990" s="2" t="s">
        <v>11711</v>
      </c>
    </row>
    <row r="3991" ht="15.75" customHeight="1">
      <c r="A3991" s="2" t="s">
        <v>11714</v>
      </c>
      <c r="B3991" s="2">
        <v>-0.1715084164852019</v>
      </c>
      <c r="C3991" s="2">
        <v>0.3414544313918393</v>
      </c>
      <c r="D3991" s="2">
        <v>0.0177405545002546</v>
      </c>
      <c r="E3991" s="2">
        <v>1.449105371721476</v>
      </c>
      <c r="F3991" s="2">
        <v>123.1851851851852</v>
      </c>
      <c r="G3991" s="2" t="s">
        <v>11715</v>
      </c>
      <c r="H3991" s="2" t="s">
        <v>11716</v>
      </c>
      <c r="I3991" s="2" t="s">
        <v>11714</v>
      </c>
    </row>
    <row r="3992" ht="15.75" customHeight="1">
      <c r="A3992" s="2" t="s">
        <v>11717</v>
      </c>
      <c r="B3992" s="2">
        <v>-0.17142607083225</v>
      </c>
      <c r="C3992" s="2">
        <v>0.5386630037316227</v>
      </c>
      <c r="D3992" s="2">
        <v>4.127962165145E-4</v>
      </c>
      <c r="E3992" s="2">
        <v>2.075699329240264</v>
      </c>
      <c r="F3992" s="2">
        <v>116.4</v>
      </c>
      <c r="G3992" s="2" t="s">
        <v>11718</v>
      </c>
      <c r="H3992" s="2" t="s">
        <v>11719</v>
      </c>
      <c r="I3992" s="2" t="s">
        <v>11717</v>
      </c>
    </row>
    <row r="3993" ht="15.75" customHeight="1">
      <c r="A3993" s="2" t="s">
        <v>11720</v>
      </c>
      <c r="B3993" s="2">
        <v>-0.1713986277079282</v>
      </c>
      <c r="C3993" s="2">
        <v>0.6673413754065853</v>
      </c>
      <c r="D3993" s="2">
        <v>0.0308368007951544</v>
      </c>
      <c r="E3993" s="2">
        <v>1.334765363270572</v>
      </c>
      <c r="F3993" s="2">
        <v>114.2</v>
      </c>
      <c r="G3993" s="2" t="s">
        <v>11721</v>
      </c>
      <c r="H3993" s="2" t="s">
        <v>11722</v>
      </c>
      <c r="I3993" s="2" t="s">
        <v>11720</v>
      </c>
    </row>
    <row r="3994" ht="15.75" customHeight="1">
      <c r="A3994" s="2" t="s">
        <v>11723</v>
      </c>
      <c r="B3994" s="2">
        <v>-0.1713074908339271</v>
      </c>
      <c r="C3994" s="2">
        <v>0.5137321065654548</v>
      </c>
      <c r="D3994" s="2">
        <v>0.0553439243038997</v>
      </c>
      <c r="E3994" s="2">
        <v>1.20358923934073</v>
      </c>
      <c r="F3994" s="2">
        <v>94.44444444444446</v>
      </c>
      <c r="G3994" s="2" t="s">
        <v>3708</v>
      </c>
      <c r="H3994" s="2" t="s">
        <v>11724</v>
      </c>
      <c r="I3994" s="2" t="s">
        <v>11723</v>
      </c>
    </row>
    <row r="3995" ht="15.75" customHeight="1">
      <c r="A3995" s="2" t="s">
        <v>11725</v>
      </c>
      <c r="B3995" s="2">
        <v>-0.1712022027550274</v>
      </c>
      <c r="C3995" s="2">
        <v>0.5644821266211761</v>
      </c>
      <c r="D3995" s="2">
        <v>0.0058103363484214</v>
      </c>
      <c r="E3995" s="2">
        <v>1.65817663101478</v>
      </c>
      <c r="F3995" s="2">
        <v>137.0444444444444</v>
      </c>
      <c r="G3995" s="2" t="s">
        <v>11726</v>
      </c>
      <c r="H3995" s="2" t="s">
        <v>11727</v>
      </c>
      <c r="I3995" s="2" t="s">
        <v>11725</v>
      </c>
    </row>
    <row r="3996" ht="15.75" customHeight="1">
      <c r="A3996" s="2" t="s">
        <v>11728</v>
      </c>
      <c r="B3996" s="2">
        <v>-0.1711266606547073</v>
      </c>
      <c r="C3996" s="2">
        <v>0.3947611905094339</v>
      </c>
      <c r="D3996" s="2">
        <v>0.0</v>
      </c>
      <c r="E3996" s="2">
        <v>5.50463183296699</v>
      </c>
      <c r="F3996" s="2">
        <v>118.9111111111111</v>
      </c>
      <c r="G3996" s="2" t="s">
        <v>11729</v>
      </c>
      <c r="H3996" s="2" t="s">
        <v>11730</v>
      </c>
      <c r="I3996" s="2" t="s">
        <v>11728</v>
      </c>
    </row>
    <row r="3997" ht="15.75" customHeight="1">
      <c r="A3997" s="2" t="s">
        <v>11731</v>
      </c>
      <c r="B3997" s="2">
        <v>-0.1710962320868992</v>
      </c>
      <c r="C3997" s="2">
        <v>0.4459890921950535</v>
      </c>
      <c r="D3997" s="2">
        <v>0.0930936251492302</v>
      </c>
      <c r="E3997" s="2">
        <v>1.075727218373982</v>
      </c>
      <c r="F3997" s="2">
        <v>93.73333333333332</v>
      </c>
      <c r="G3997" s="2" t="s">
        <v>7708</v>
      </c>
      <c r="H3997" s="2" t="s">
        <v>11732</v>
      </c>
      <c r="I3997" s="2" t="s">
        <v>11731</v>
      </c>
    </row>
    <row r="3998" ht="15.75" customHeight="1">
      <c r="A3998" s="2" t="s">
        <v>11733</v>
      </c>
      <c r="B3998" s="2">
        <v>-0.1709474399422055</v>
      </c>
      <c r="C3998" s="2">
        <v>0.5239713960158054</v>
      </c>
      <c r="D3998" s="2">
        <v>0.0129823820125272</v>
      </c>
      <c r="E3998" s="2">
        <v>1.510245508631171</v>
      </c>
      <c r="F3998" s="2">
        <v>114.9111111111111</v>
      </c>
      <c r="G3998" s="2" t="s">
        <v>11734</v>
      </c>
      <c r="H3998" s="2" t="s">
        <v>11735</v>
      </c>
      <c r="I3998" s="2" t="s">
        <v>11733</v>
      </c>
    </row>
    <row r="3999" ht="15.75" customHeight="1">
      <c r="A3999" s="2" t="s">
        <v>11736</v>
      </c>
      <c r="B3999" s="2">
        <v>-0.1706725269681394</v>
      </c>
      <c r="C3999" s="2">
        <v>0.4859900238219499</v>
      </c>
      <c r="D3999" s="2">
        <v>0.0</v>
      </c>
      <c r="E3999" s="2">
        <v>6.71222311432461</v>
      </c>
      <c r="F3999" s="2">
        <v>122.8444444444444</v>
      </c>
      <c r="G3999" s="2" t="s">
        <v>11737</v>
      </c>
      <c r="H3999" s="2" t="s">
        <v>11738</v>
      </c>
      <c r="I3999" s="2" t="s">
        <v>11736</v>
      </c>
    </row>
    <row r="4000" ht="15.75" customHeight="1">
      <c r="A4000" s="2" t="s">
        <v>11739</v>
      </c>
      <c r="B4000" s="2">
        <v>-0.1704713870638197</v>
      </c>
      <c r="C4000" s="2">
        <v>0.537799292365134</v>
      </c>
      <c r="D4000" s="2">
        <v>0.2245443520616974</v>
      </c>
      <c r="E4000" s="2">
        <v>0.8248430714248384</v>
      </c>
      <c r="F4000" s="2">
        <v>127.2</v>
      </c>
      <c r="G4000" s="2" t="s">
        <v>11740</v>
      </c>
      <c r="H4000" s="2" t="s">
        <v>11741</v>
      </c>
      <c r="I4000" s="2" t="s">
        <v>11739</v>
      </c>
    </row>
    <row r="4001" ht="15.75" customHeight="1">
      <c r="A4001" s="2" t="s">
        <v>11742</v>
      </c>
      <c r="B4001" s="2">
        <v>-0.1704628297004636</v>
      </c>
      <c r="C4001" s="2">
        <v>0.4027117416363976</v>
      </c>
      <c r="D4001" s="2">
        <v>6.122180830492319E-5</v>
      </c>
      <c r="E4001" s="2">
        <v>2.332801723873842</v>
      </c>
      <c r="F4001" s="2">
        <v>131.9111111111111</v>
      </c>
      <c r="G4001" s="2" t="s">
        <v>11743</v>
      </c>
      <c r="H4001" s="2" t="s">
        <v>11744</v>
      </c>
      <c r="I4001" s="2" t="s">
        <v>11742</v>
      </c>
    </row>
    <row r="4002" ht="15.75" customHeight="1">
      <c r="A4002" s="2" t="s">
        <v>11745</v>
      </c>
      <c r="B4002" s="2">
        <v>-0.1702463706679063</v>
      </c>
      <c r="C4002" s="2">
        <v>0.6050384851266348</v>
      </c>
      <c r="D4002" s="2">
        <v>0.0283250392879834</v>
      </c>
      <c r="E4002" s="2">
        <v>1.352893476237481</v>
      </c>
      <c r="F4002" s="2">
        <v>149.0444444444444</v>
      </c>
      <c r="G4002" s="2" t="s">
        <v>5103</v>
      </c>
      <c r="H4002" s="2" t="s">
        <v>11746</v>
      </c>
      <c r="I4002" s="2" t="s">
        <v>11745</v>
      </c>
    </row>
    <row r="4003" ht="15.75" customHeight="1">
      <c r="A4003" s="2" t="s">
        <v>11747</v>
      </c>
      <c r="B4003" s="2">
        <v>-0.17000234193404</v>
      </c>
      <c r="C4003" s="2">
        <v>0.7200368437037497</v>
      </c>
      <c r="D4003" s="2">
        <v>0.0112455213896869</v>
      </c>
      <c r="E4003" s="2">
        <v>1.537626210133105</v>
      </c>
      <c r="F4003" s="2">
        <v>82.53333333333333</v>
      </c>
      <c r="G4003" s="2" t="s">
        <v>11748</v>
      </c>
      <c r="H4003" s="2" t="s">
        <v>11749</v>
      </c>
      <c r="I4003" s="2" t="s">
        <v>11747</v>
      </c>
    </row>
    <row r="4004" ht="15.75" customHeight="1">
      <c r="A4004" s="2" t="s">
        <v>11750</v>
      </c>
      <c r="B4004" s="2">
        <v>-0.1699421639000639</v>
      </c>
      <c r="C4004" s="2">
        <v>0.6501367013155284</v>
      </c>
      <c r="D4004" s="2">
        <v>1.132341972345E-4</v>
      </c>
      <c r="E4004" s="2">
        <v>2.253060586160401</v>
      </c>
      <c r="F4004" s="2">
        <v>132.5777777777778</v>
      </c>
      <c r="G4004" s="2" t="s">
        <v>2957</v>
      </c>
      <c r="H4004" s="2" t="s">
        <v>11751</v>
      </c>
      <c r="I4004" s="2" t="s">
        <v>11750</v>
      </c>
    </row>
    <row r="4005" ht="15.75" customHeight="1">
      <c r="A4005" s="2" t="s">
        <v>11752</v>
      </c>
      <c r="B4005" s="2">
        <v>-0.1699287213068906</v>
      </c>
      <c r="C4005" s="2">
        <v>0.5622671792300442</v>
      </c>
      <c r="D4005" s="2">
        <v>0.0625119669751967</v>
      </c>
      <c r="E4005" s="2">
        <v>1.17469908347037</v>
      </c>
      <c r="F4005" s="2">
        <v>129.6481481481482</v>
      </c>
      <c r="G4005" s="2" t="s">
        <v>11753</v>
      </c>
      <c r="H4005" s="2" t="s">
        <v>11754</v>
      </c>
      <c r="I4005" s="2" t="s">
        <v>11752</v>
      </c>
    </row>
    <row r="4006" ht="15.75" customHeight="1">
      <c r="A4006" s="2" t="s">
        <v>11755</v>
      </c>
      <c r="B4006" s="2">
        <v>-0.1697403448320461</v>
      </c>
      <c r="C4006" s="2">
        <v>0.6678463821068792</v>
      </c>
      <c r="D4006" s="2">
        <v>0.0024746601932985</v>
      </c>
      <c r="E4006" s="2">
        <v>1.802912536509568</v>
      </c>
      <c r="F4006" s="2">
        <v>122.9777777777778</v>
      </c>
      <c r="G4006" s="2" t="s">
        <v>11756</v>
      </c>
      <c r="H4006" s="2" t="s">
        <v>11757</v>
      </c>
      <c r="I4006" s="2" t="s">
        <v>11755</v>
      </c>
    </row>
    <row r="4007" ht="15.75" customHeight="1">
      <c r="A4007" s="2" t="s">
        <v>11758</v>
      </c>
      <c r="B4007" s="2">
        <v>-0.1697358581174374</v>
      </c>
      <c r="C4007" s="2">
        <v>0.617732421996299</v>
      </c>
      <c r="D4007" s="2">
        <v>0.0984854173581266</v>
      </c>
      <c r="E4007" s="2">
        <v>1.061120734414335</v>
      </c>
      <c r="F4007" s="2">
        <v>131.8</v>
      </c>
      <c r="G4007" s="2" t="s">
        <v>11759</v>
      </c>
      <c r="H4007" s="2" t="s">
        <v>11760</v>
      </c>
      <c r="I4007" s="2" t="s">
        <v>11758</v>
      </c>
    </row>
    <row r="4008" ht="15.75" customHeight="1">
      <c r="A4008" s="2" t="s">
        <v>11761</v>
      </c>
      <c r="B4008" s="2">
        <v>-0.169691049721134</v>
      </c>
      <c r="C4008" s="2">
        <v>0.416534335871489</v>
      </c>
      <c r="D4008" s="2">
        <v>0.0387422446102436</v>
      </c>
      <c r="E4008" s="2">
        <v>1.284963829993321</v>
      </c>
      <c r="F4008" s="2">
        <v>130.6666666666667</v>
      </c>
      <c r="G4008" s="2" t="s">
        <v>11762</v>
      </c>
      <c r="H4008" s="2" t="s">
        <v>11763</v>
      </c>
      <c r="I4008" s="2" t="s">
        <v>11761</v>
      </c>
    </row>
    <row r="4009" ht="15.75" customHeight="1">
      <c r="A4009" s="2" t="s">
        <v>11764</v>
      </c>
      <c r="B4009" s="2">
        <v>-0.1695773562166466</v>
      </c>
      <c r="C4009" s="2">
        <v>0.6350101773926615</v>
      </c>
      <c r="D4009" s="2">
        <v>4.699461597645893E-8</v>
      </c>
      <c r="E4009" s="2">
        <v>3.11782612682611</v>
      </c>
      <c r="F4009" s="2">
        <v>110.2666666666666</v>
      </c>
      <c r="G4009" s="2" t="s">
        <v>9138</v>
      </c>
      <c r="H4009" s="2" t="s">
        <v>11765</v>
      </c>
      <c r="I4009" s="2" t="s">
        <v>11764</v>
      </c>
    </row>
    <row r="4010" ht="15.75" customHeight="1">
      <c r="A4010" s="2" t="s">
        <v>11766</v>
      </c>
      <c r="B4010" s="2">
        <v>-0.1694735343505834</v>
      </c>
      <c r="C4010" s="2">
        <v>0.4978412603217328</v>
      </c>
      <c r="D4010" s="2">
        <v>0.0020046370230535</v>
      </c>
      <c r="E4010" s="2">
        <v>1.836986008017881</v>
      </c>
      <c r="F4010" s="2">
        <v>121.2444444444444</v>
      </c>
      <c r="G4010" s="2" t="s">
        <v>11767</v>
      </c>
      <c r="H4010" s="2" t="s">
        <v>11768</v>
      </c>
      <c r="I4010" s="2" t="s">
        <v>11766</v>
      </c>
    </row>
    <row r="4011" ht="15.75" customHeight="1">
      <c r="A4011" s="2" t="s">
        <v>11769</v>
      </c>
      <c r="B4011" s="2">
        <v>-0.1693589144049127</v>
      </c>
      <c r="C4011" s="2">
        <v>0.6596718021543524</v>
      </c>
      <c r="D4011" s="2">
        <v>0.0</v>
      </c>
      <c r="E4011" s="2">
        <v>5.83124852207183</v>
      </c>
      <c r="F4011" s="2">
        <v>92.17777777777778</v>
      </c>
      <c r="G4011" s="2" t="s">
        <v>11770</v>
      </c>
      <c r="H4011" s="2" t="s">
        <v>11771</v>
      </c>
      <c r="I4011" s="2" t="s">
        <v>11769</v>
      </c>
    </row>
    <row r="4012" ht="15.75" customHeight="1">
      <c r="A4012" s="2" t="s">
        <v>11772</v>
      </c>
      <c r="B4012" s="2">
        <v>-0.1693302779229379</v>
      </c>
      <c r="C4012" s="2">
        <v>0.6494546911396721</v>
      </c>
      <c r="D4012" s="2">
        <v>0.0080668396817904</v>
      </c>
      <c r="E4012" s="2">
        <v>1.872751769098264</v>
      </c>
      <c r="F4012" s="2">
        <v>92.4</v>
      </c>
      <c r="G4012" s="2" t="s">
        <v>11773</v>
      </c>
      <c r="H4012" s="2" t="s">
        <v>11774</v>
      </c>
      <c r="I4012" s="2" t="s">
        <v>11772</v>
      </c>
    </row>
    <row r="4013" ht="15.75" customHeight="1">
      <c r="A4013" s="2" t="s">
        <v>11775</v>
      </c>
      <c r="B4013" s="2">
        <v>-0.1693222377522655</v>
      </c>
      <c r="C4013" s="2">
        <v>0.6968656839434346</v>
      </c>
      <c r="D4013" s="2">
        <v>5.919709167301336E-13</v>
      </c>
      <c r="E4013" s="2">
        <v>4.057096101848074</v>
      </c>
      <c r="F4013" s="2">
        <v>85.93333333333334</v>
      </c>
      <c r="G4013" s="2" t="s">
        <v>11776</v>
      </c>
      <c r="H4013" s="2" t="s">
        <v>11777</v>
      </c>
      <c r="I4013" s="2" t="s">
        <v>11775</v>
      </c>
    </row>
    <row r="4014" ht="15.75" customHeight="1">
      <c r="A4014" s="2" t="s">
        <v>11778</v>
      </c>
      <c r="B4014" s="2">
        <v>-0.1692507620106711</v>
      </c>
      <c r="C4014" s="2">
        <v>0.6766489214541567</v>
      </c>
      <c r="D4014" s="2">
        <v>0.0042344499150712</v>
      </c>
      <c r="E4014" s="2">
        <v>1.713155712233912</v>
      </c>
      <c r="F4014" s="2">
        <v>106.5555555555556</v>
      </c>
      <c r="G4014" s="2" t="s">
        <v>11779</v>
      </c>
      <c r="H4014" s="2" t="s">
        <v>11780</v>
      </c>
      <c r="I4014" s="2" t="s">
        <v>11778</v>
      </c>
    </row>
    <row r="4015" ht="15.75" customHeight="1">
      <c r="A4015" s="2" t="s">
        <v>11781</v>
      </c>
      <c r="B4015" s="2">
        <v>-0.1691987370940872</v>
      </c>
      <c r="C4015" s="2">
        <v>0.5124472262557656</v>
      </c>
      <c r="D4015" s="2">
        <v>0.0090538666904278</v>
      </c>
      <c r="E4015" s="2">
        <v>1.578132191082372</v>
      </c>
      <c r="F4015" s="2">
        <v>112.0222222222222</v>
      </c>
      <c r="G4015" s="2" t="s">
        <v>11782</v>
      </c>
      <c r="H4015" s="2" t="s">
        <v>11783</v>
      </c>
      <c r="I4015" s="2" t="s">
        <v>11781</v>
      </c>
    </row>
    <row r="4016" ht="15.75" customHeight="1">
      <c r="A4016" s="2" t="s">
        <v>11784</v>
      </c>
      <c r="B4016" s="2">
        <v>-0.1690263383758707</v>
      </c>
      <c r="C4016" s="2">
        <v>0.61508783195161</v>
      </c>
      <c r="D4016" s="2">
        <v>2.996286003753568E-7</v>
      </c>
      <c r="E4016" s="2">
        <v>2.935025224391006</v>
      </c>
      <c r="F4016" s="2">
        <v>115.2888888888889</v>
      </c>
      <c r="G4016" s="2" t="s">
        <v>11785</v>
      </c>
      <c r="H4016" s="2" t="s">
        <v>11786</v>
      </c>
      <c r="I4016" s="2" t="s">
        <v>11784</v>
      </c>
    </row>
    <row r="4017" ht="15.75" customHeight="1">
      <c r="A4017" s="2" t="s">
        <v>11787</v>
      </c>
      <c r="B4017" s="2">
        <v>-0.1690254232800492</v>
      </c>
      <c r="C4017" s="2">
        <v>0.6759054368667174</v>
      </c>
      <c r="D4017" s="2">
        <v>0.0509854654079449</v>
      </c>
      <c r="E4017" s="2">
        <v>1.222717665959306</v>
      </c>
      <c r="F4017" s="2">
        <v>122.6666666666667</v>
      </c>
      <c r="G4017" s="2" t="s">
        <v>11788</v>
      </c>
      <c r="H4017" s="2" t="s">
        <v>11789</v>
      </c>
      <c r="I4017" s="2" t="s">
        <v>11787</v>
      </c>
    </row>
    <row r="4018" ht="15.75" customHeight="1">
      <c r="A4018" s="2" t="s">
        <v>11790</v>
      </c>
      <c r="B4018" s="2">
        <v>-0.1689476018105709</v>
      </c>
      <c r="C4018" s="2">
        <v>0.7339566312789947</v>
      </c>
      <c r="D4018" s="2">
        <v>5.798158631198369E-5</v>
      </c>
      <c r="E4018" s="2">
        <v>2.339725718613239</v>
      </c>
      <c r="F4018" s="2">
        <v>89.11111111111111</v>
      </c>
      <c r="G4018" s="2" t="s">
        <v>11791</v>
      </c>
      <c r="H4018" s="2" t="s">
        <v>11792</v>
      </c>
      <c r="I4018" s="2" t="s">
        <v>11790</v>
      </c>
    </row>
    <row r="4019" ht="15.75" customHeight="1">
      <c r="A4019" s="2" t="s">
        <v>11793</v>
      </c>
      <c r="B4019" s="2">
        <v>-0.1688608655768515</v>
      </c>
      <c r="C4019" s="2">
        <v>0.5334152280793631</v>
      </c>
      <c r="D4019" s="2">
        <v>2.644922946481998E-5</v>
      </c>
      <c r="E4019" s="2">
        <v>2.833244859644809</v>
      </c>
      <c r="F4019" s="2">
        <v>115.8222222222222</v>
      </c>
      <c r="G4019" s="2" t="s">
        <v>11794</v>
      </c>
      <c r="H4019" s="2" t="s">
        <v>11795</v>
      </c>
      <c r="I4019" s="2" t="s">
        <v>11793</v>
      </c>
    </row>
    <row r="4020" ht="15.75" customHeight="1">
      <c r="A4020" s="2" t="s">
        <v>11796</v>
      </c>
      <c r="B4020" s="2">
        <v>-0.1687271319744319</v>
      </c>
      <c r="C4020" s="2">
        <v>0.6003405274367497</v>
      </c>
      <c r="D4020" s="2">
        <v>0.0033753749290283</v>
      </c>
      <c r="E4020" s="2">
        <v>1.751569211785659</v>
      </c>
      <c r="F4020" s="2">
        <v>61.24444444444445</v>
      </c>
      <c r="G4020" s="2" t="s">
        <v>11797</v>
      </c>
      <c r="H4020" s="2" t="s">
        <v>11798</v>
      </c>
      <c r="I4020" s="2" t="s">
        <v>11796</v>
      </c>
    </row>
    <row r="4021" ht="15.75" customHeight="1">
      <c r="A4021" s="2" t="s">
        <v>11799</v>
      </c>
      <c r="B4021" s="2">
        <v>-0.1687031677159585</v>
      </c>
      <c r="C4021" s="2">
        <v>0.6754592274156759</v>
      </c>
      <c r="D4021" s="2">
        <v>2.704370061223926E-11</v>
      </c>
      <c r="E4021" s="2">
        <v>3.765328373267069</v>
      </c>
      <c r="F4021" s="2">
        <v>106.3777777777778</v>
      </c>
      <c r="G4021" s="2" t="s">
        <v>11800</v>
      </c>
      <c r="H4021" s="2" t="s">
        <v>11801</v>
      </c>
      <c r="I4021" s="2" t="s">
        <v>11799</v>
      </c>
    </row>
    <row r="4022" ht="15.75" customHeight="1">
      <c r="A4022" s="2" t="s">
        <v>11802</v>
      </c>
      <c r="B4022" s="2">
        <v>-0.168669813395371</v>
      </c>
      <c r="C4022" s="2">
        <v>0.5800936107942236</v>
      </c>
      <c r="D4022" s="2">
        <v>0.0010234309675047</v>
      </c>
      <c r="E4022" s="2">
        <v>1.941957028339174</v>
      </c>
      <c r="F4022" s="2">
        <v>126.2666666666666</v>
      </c>
      <c r="G4022" s="2" t="s">
        <v>10113</v>
      </c>
      <c r="H4022" s="2" t="s">
        <v>11803</v>
      </c>
      <c r="I4022" s="2" t="s">
        <v>11802</v>
      </c>
    </row>
    <row r="4023" ht="15.75" customHeight="1">
      <c r="A4023" s="2" t="s">
        <v>11804</v>
      </c>
      <c r="B4023" s="2">
        <v>-0.1684742327806809</v>
      </c>
      <c r="C4023" s="2">
        <v>0.6394891635002775</v>
      </c>
      <c r="D4023" s="2">
        <v>5.839784196253E-4</v>
      </c>
      <c r="E4023" s="2">
        <v>2.025596449041061</v>
      </c>
      <c r="F4023" s="2">
        <v>97.66666666666669</v>
      </c>
      <c r="G4023" s="2" t="s">
        <v>11805</v>
      </c>
      <c r="H4023" s="2" t="s">
        <v>11806</v>
      </c>
      <c r="I4023" s="2" t="s">
        <v>11804</v>
      </c>
    </row>
    <row r="4024" ht="15.75" customHeight="1">
      <c r="A4024" s="2" t="s">
        <v>11807</v>
      </c>
      <c r="B4024" s="2">
        <v>-0.1683634008041627</v>
      </c>
      <c r="C4024" s="2">
        <v>0.488979773765742</v>
      </c>
      <c r="D4024" s="2">
        <v>3.09300254518E-4</v>
      </c>
      <c r="E4024" s="2">
        <v>2.116518769400258</v>
      </c>
      <c r="F4024" s="2">
        <v>126.7777777777778</v>
      </c>
      <c r="G4024" s="2" t="s">
        <v>11808</v>
      </c>
      <c r="H4024" s="2" t="s">
        <v>11809</v>
      </c>
      <c r="I4024" s="2" t="s">
        <v>11807</v>
      </c>
    </row>
    <row r="4025" ht="15.75" customHeight="1">
      <c r="A4025" s="2" t="s">
        <v>11810</v>
      </c>
      <c r="B4025" s="2">
        <v>-0.1683359079665298</v>
      </c>
      <c r="C4025" s="2">
        <v>0.6099859280351552</v>
      </c>
      <c r="D4025" s="2">
        <v>0.1005040005022104</v>
      </c>
      <c r="E4025" s="2">
        <v>1.055816634202147</v>
      </c>
      <c r="F4025" s="2">
        <v>95.8</v>
      </c>
      <c r="G4025" s="2" t="s">
        <v>11811</v>
      </c>
      <c r="H4025" s="2" t="s">
        <v>11812</v>
      </c>
      <c r="I4025" s="2" t="s">
        <v>11810</v>
      </c>
    </row>
    <row r="4026" ht="15.75" customHeight="1">
      <c r="A4026" s="2" t="s">
        <v>11813</v>
      </c>
      <c r="B4026" s="2">
        <v>-0.168301500810629</v>
      </c>
      <c r="C4026" s="2">
        <v>0.6972993446326101</v>
      </c>
      <c r="D4026" s="2">
        <v>0.0038470053607631</v>
      </c>
      <c r="E4026" s="2">
        <v>1.729509257410484</v>
      </c>
      <c r="F4026" s="2">
        <v>112.5777777777778</v>
      </c>
      <c r="G4026" s="2" t="s">
        <v>11814</v>
      </c>
      <c r="H4026" s="2" t="s">
        <v>11815</v>
      </c>
      <c r="I4026" s="2" t="s">
        <v>11813</v>
      </c>
    </row>
    <row r="4027" ht="15.75" customHeight="1">
      <c r="A4027" s="2" t="s">
        <v>11816</v>
      </c>
      <c r="B4027" s="2">
        <v>-0.1682748692148399</v>
      </c>
      <c r="C4027" s="2">
        <v>0.6620345606603557</v>
      </c>
      <c r="D4027" s="2">
        <v>0.4256844239397246</v>
      </c>
      <c r="E4027" s="2">
        <v>0.5992394120120974</v>
      </c>
      <c r="F4027" s="2">
        <v>82.48888888888888</v>
      </c>
      <c r="G4027" s="2" t="s">
        <v>11817</v>
      </c>
      <c r="H4027" s="2" t="s">
        <v>11818</v>
      </c>
      <c r="I4027" s="2" t="s">
        <v>11816</v>
      </c>
    </row>
    <row r="4028" ht="15.75" customHeight="1">
      <c r="A4028" s="2" t="s">
        <v>11819</v>
      </c>
      <c r="B4028" s="2">
        <v>-0.1682511222847508</v>
      </c>
      <c r="C4028" s="2">
        <v>0.363072142555499</v>
      </c>
      <c r="D4028" s="2">
        <v>0.0108330131077039</v>
      </c>
      <c r="E4028" s="2">
        <v>1.368510940393962</v>
      </c>
      <c r="F4028" s="2">
        <v>117.8333333333333</v>
      </c>
      <c r="G4028" s="2" t="s">
        <v>9811</v>
      </c>
      <c r="H4028" s="2" t="s">
        <v>11820</v>
      </c>
      <c r="I4028" s="2" t="s">
        <v>11819</v>
      </c>
    </row>
    <row r="4029" ht="15.75" customHeight="1">
      <c r="A4029" s="2" t="s">
        <v>11821</v>
      </c>
      <c r="B4029" s="2">
        <v>-0.1682505917712335</v>
      </c>
      <c r="C4029" s="2">
        <v>0.5717389800912689</v>
      </c>
      <c r="D4029" s="2">
        <v>0.2843471103405348</v>
      </c>
      <c r="E4029" s="2">
        <v>0.7471499377310628</v>
      </c>
      <c r="F4029" s="2">
        <v>149.2444444444444</v>
      </c>
      <c r="G4029" s="2" t="s">
        <v>11822</v>
      </c>
      <c r="H4029" s="2" t="s">
        <v>11823</v>
      </c>
      <c r="I4029" s="2" t="s">
        <v>11821</v>
      </c>
    </row>
    <row r="4030" ht="15.75" customHeight="1">
      <c r="A4030" s="2" t="s">
        <v>11824</v>
      </c>
      <c r="B4030" s="2">
        <v>-0.168223728677957</v>
      </c>
      <c r="C4030" s="2">
        <v>0.6559050763440835</v>
      </c>
      <c r="D4030" s="2">
        <v>8.45887302791E-4</v>
      </c>
      <c r="E4030" s="2">
        <v>1.751370915647839</v>
      </c>
      <c r="F4030" s="2">
        <v>105.5138888888889</v>
      </c>
      <c r="G4030" s="2" t="s">
        <v>6979</v>
      </c>
      <c r="H4030" s="2" t="s">
        <v>11825</v>
      </c>
      <c r="I4030" s="2" t="s">
        <v>11824</v>
      </c>
    </row>
    <row r="4031" ht="15.75" customHeight="1">
      <c r="A4031" s="2" t="s">
        <v>11826</v>
      </c>
      <c r="B4031" s="2">
        <v>-0.1682209242919687</v>
      </c>
      <c r="C4031" s="2">
        <v>0.4805264197267571</v>
      </c>
      <c r="D4031" s="2">
        <v>1.550775329550724E-5</v>
      </c>
      <c r="E4031" s="2">
        <v>2.501922214274698</v>
      </c>
      <c r="F4031" s="2">
        <v>130.9555555555555</v>
      </c>
      <c r="G4031" s="2" t="s">
        <v>11827</v>
      </c>
      <c r="H4031" s="2" t="s">
        <v>11828</v>
      </c>
      <c r="I4031" s="2" t="s">
        <v>11826</v>
      </c>
    </row>
    <row r="4032" ht="15.75" customHeight="1">
      <c r="A4032" s="2" t="s">
        <v>11829</v>
      </c>
      <c r="B4032" s="2">
        <v>-0.1681427122497746</v>
      </c>
      <c r="C4032" s="2">
        <v>0.6261906531573962</v>
      </c>
      <c r="D4032" s="2">
        <v>1.178788929800945E-6</v>
      </c>
      <c r="E4032" s="2">
        <v>2.792240832049407</v>
      </c>
      <c r="F4032" s="2">
        <v>117.0555555555555</v>
      </c>
      <c r="G4032" s="2" t="s">
        <v>11830</v>
      </c>
      <c r="H4032" s="2" t="s">
        <v>11831</v>
      </c>
      <c r="I4032" s="2" t="s">
        <v>11829</v>
      </c>
    </row>
    <row r="4033" ht="15.75" customHeight="1">
      <c r="A4033" s="2" t="s">
        <v>11832</v>
      </c>
      <c r="B4033" s="2">
        <v>-0.1680956409377388</v>
      </c>
      <c r="C4033" s="2">
        <v>0.681447278613021</v>
      </c>
      <c r="D4033" s="2">
        <v>0.1010773357960437</v>
      </c>
      <c r="E4033" s="2">
        <v>1.054325618536602</v>
      </c>
      <c r="F4033" s="2">
        <v>107.1111111111111</v>
      </c>
      <c r="G4033" s="2" t="s">
        <v>10461</v>
      </c>
      <c r="H4033" s="2" t="s">
        <v>11833</v>
      </c>
      <c r="I4033" s="2" t="s">
        <v>11832</v>
      </c>
    </row>
    <row r="4034" ht="15.75" customHeight="1">
      <c r="A4034" s="2" t="s">
        <v>11834</v>
      </c>
      <c r="B4034" s="2">
        <v>-0.1680666518440242</v>
      </c>
      <c r="C4034" s="2">
        <v>0.6027116059324122</v>
      </c>
      <c r="D4034" s="2">
        <v>0.2153942920031357</v>
      </c>
      <c r="E4034" s="2">
        <v>0.8379795278586151</v>
      </c>
      <c r="F4034" s="2">
        <v>129.4</v>
      </c>
      <c r="G4034" s="2" t="s">
        <v>11835</v>
      </c>
      <c r="H4034" s="2" t="s">
        <v>11836</v>
      </c>
      <c r="I4034" s="2" t="s">
        <v>11834</v>
      </c>
    </row>
    <row r="4035" ht="15.75" customHeight="1">
      <c r="A4035" s="2" t="s">
        <v>11837</v>
      </c>
      <c r="B4035" s="2">
        <v>-0.1680241814597376</v>
      </c>
      <c r="C4035" s="2">
        <v>0.6633360048840742</v>
      </c>
      <c r="D4035" s="2">
        <v>0.0348201265683754</v>
      </c>
      <c r="E4035" s="2">
        <v>1.308461536262205</v>
      </c>
      <c r="F4035" s="2">
        <v>127.5111111111111</v>
      </c>
      <c r="G4035" s="2" t="s">
        <v>4956</v>
      </c>
      <c r="H4035" s="2" t="s">
        <v>11838</v>
      </c>
      <c r="I4035" s="2" t="s">
        <v>11837</v>
      </c>
    </row>
    <row r="4036" ht="15.75" customHeight="1">
      <c r="A4036" s="2" t="s">
        <v>11839</v>
      </c>
      <c r="B4036" s="2">
        <v>-0.1679871736369844</v>
      </c>
      <c r="C4036" s="2">
        <v>0.2343243943506363</v>
      </c>
      <c r="D4036" s="2">
        <v>0.3230548524253427</v>
      </c>
      <c r="E4036" s="2">
        <v>0.7026670924008938</v>
      </c>
      <c r="F4036" s="2">
        <v>133.6666666666667</v>
      </c>
      <c r="G4036" s="2" t="s">
        <v>11840</v>
      </c>
      <c r="H4036" s="2" t="s">
        <v>11841</v>
      </c>
      <c r="I4036" s="2" t="s">
        <v>11839</v>
      </c>
    </row>
    <row r="4037" ht="15.75" customHeight="1">
      <c r="A4037" s="2" t="s">
        <v>11842</v>
      </c>
      <c r="B4037" s="2">
        <v>-0.1679445971694009</v>
      </c>
      <c r="C4037" s="2">
        <v>0.5821455106905589</v>
      </c>
      <c r="D4037" s="2">
        <v>2.452400504893148E-9</v>
      </c>
      <c r="E4037" s="2">
        <v>3.388956646648355</v>
      </c>
      <c r="F4037" s="2">
        <v>119.7333333333333</v>
      </c>
      <c r="G4037" s="2" t="s">
        <v>11843</v>
      </c>
      <c r="H4037" s="2" t="s">
        <v>11844</v>
      </c>
      <c r="I4037" s="2" t="s">
        <v>11842</v>
      </c>
    </row>
    <row r="4038" ht="15.75" customHeight="1">
      <c r="A4038" s="2" t="s">
        <v>11845</v>
      </c>
      <c r="B4038" s="2">
        <v>-0.1679155927373185</v>
      </c>
      <c r="C4038" s="2">
        <v>0.5817499260174437</v>
      </c>
      <c r="D4038" s="2">
        <v>6.792431089430728E-5</v>
      </c>
      <c r="E4038" s="2">
        <v>1.734292477641409</v>
      </c>
      <c r="F4038" s="2">
        <v>78.24444444444444</v>
      </c>
      <c r="G4038" s="2" t="s">
        <v>11846</v>
      </c>
      <c r="H4038" s="2" t="s">
        <v>11847</v>
      </c>
      <c r="I4038" s="2" t="s">
        <v>11845</v>
      </c>
    </row>
    <row r="4039" ht="15.75" customHeight="1">
      <c r="A4039" s="2" t="s">
        <v>11848</v>
      </c>
      <c r="B4039" s="2">
        <v>-0.1678768962652991</v>
      </c>
      <c r="C4039" s="2">
        <v>0.5869891496443547</v>
      </c>
      <c r="D4039" s="2">
        <v>6.366900862309E-4</v>
      </c>
      <c r="E4039" s="2">
        <v>2.012929640894871</v>
      </c>
      <c r="F4039" s="2">
        <v>143.7333333333333</v>
      </c>
      <c r="G4039" s="2" t="s">
        <v>11849</v>
      </c>
      <c r="H4039" s="2" t="s">
        <v>11850</v>
      </c>
      <c r="I4039" s="2" t="s">
        <v>11848</v>
      </c>
    </row>
    <row r="4040" ht="15.75" customHeight="1">
      <c r="A4040" s="2" t="s">
        <v>11851</v>
      </c>
      <c r="B4040" s="2">
        <v>-0.1678759780702038</v>
      </c>
      <c r="C4040" s="2">
        <v>0.534240185595098</v>
      </c>
      <c r="D4040" s="2">
        <v>4.88550209176708E-8</v>
      </c>
      <c r="E4040" s="2">
        <v>3.114104609259851</v>
      </c>
      <c r="F4040" s="2">
        <v>128.7592592592592</v>
      </c>
      <c r="G4040" s="2" t="s">
        <v>6729</v>
      </c>
      <c r="H4040" s="2" t="s">
        <v>11852</v>
      </c>
      <c r="I4040" s="2" t="s">
        <v>11851</v>
      </c>
    </row>
    <row r="4041" ht="15.75" customHeight="1">
      <c r="A4041" s="2" t="s">
        <v>11853</v>
      </c>
      <c r="B4041" s="2">
        <v>-0.1678312478076554</v>
      </c>
      <c r="C4041" s="2">
        <v>0.5078207905017429</v>
      </c>
      <c r="D4041" s="2">
        <v>1.013335067767684E-5</v>
      </c>
      <c r="E4041" s="2">
        <v>2.552101687553269</v>
      </c>
      <c r="F4041" s="2">
        <v>114.2222222222222</v>
      </c>
      <c r="G4041" s="2" t="s">
        <v>11854</v>
      </c>
      <c r="H4041" s="2" t="s">
        <v>11855</v>
      </c>
      <c r="I4041" s="2" t="s">
        <v>11853</v>
      </c>
    </row>
    <row r="4042" ht="15.75" customHeight="1">
      <c r="A4042" s="2" t="s">
        <v>11856</v>
      </c>
      <c r="B4042" s="2">
        <v>-0.1677352604843354</v>
      </c>
      <c r="C4042" s="2">
        <v>0.6640581920126005</v>
      </c>
      <c r="D4042" s="2">
        <v>2.37680921448824E-5</v>
      </c>
      <c r="E4042" s="2">
        <v>2.450554520543758</v>
      </c>
      <c r="F4042" s="2">
        <v>118.8888888888889</v>
      </c>
      <c r="G4042" s="2" t="s">
        <v>11857</v>
      </c>
      <c r="H4042" s="2" t="s">
        <v>11858</v>
      </c>
      <c r="I4042" s="2" t="s">
        <v>11856</v>
      </c>
    </row>
    <row r="4043" ht="15.75" customHeight="1">
      <c r="A4043" s="2" t="s">
        <v>11859</v>
      </c>
      <c r="B4043" s="2">
        <v>-0.167576425424966</v>
      </c>
      <c r="C4043" s="2">
        <v>0.5480976598309759</v>
      </c>
      <c r="D4043" s="2">
        <v>2.095408307005E-4</v>
      </c>
      <c r="E4043" s="2">
        <v>2.170415051489219</v>
      </c>
      <c r="F4043" s="2">
        <v>113.7555555555556</v>
      </c>
      <c r="G4043" s="2" t="s">
        <v>11860</v>
      </c>
      <c r="H4043" s="2" t="s">
        <v>11861</v>
      </c>
      <c r="I4043" s="2" t="s">
        <v>11859</v>
      </c>
    </row>
    <row r="4044" ht="15.75" customHeight="1">
      <c r="A4044" s="2" t="s">
        <v>11862</v>
      </c>
      <c r="B4044" s="2">
        <v>-0.1674862666191569</v>
      </c>
      <c r="C4044" s="2">
        <v>0.6070053381394875</v>
      </c>
      <c r="D4044" s="2">
        <v>0.003495570287185</v>
      </c>
      <c r="E4044" s="2">
        <v>1.745692975253258</v>
      </c>
      <c r="F4044" s="2">
        <v>132.7777777777778</v>
      </c>
      <c r="G4044" s="2" t="s">
        <v>11863</v>
      </c>
      <c r="H4044" s="2" t="s">
        <v>11864</v>
      </c>
      <c r="I4044" s="2" t="s">
        <v>11862</v>
      </c>
    </row>
    <row r="4045" ht="15.75" customHeight="1">
      <c r="A4045" s="2" t="s">
        <v>11865</v>
      </c>
      <c r="B4045" s="2">
        <v>-0.1674070356817473</v>
      </c>
      <c r="C4045" s="2">
        <v>0.501744511634671</v>
      </c>
      <c r="D4045" s="2">
        <v>7.460343921714E-4</v>
      </c>
      <c r="E4045" s="2">
        <v>1.989499120909132</v>
      </c>
      <c r="F4045" s="2">
        <v>118.2888888888889</v>
      </c>
      <c r="G4045" s="2" t="s">
        <v>11866</v>
      </c>
      <c r="H4045" s="2" t="s">
        <v>11867</v>
      </c>
      <c r="I4045" s="2" t="s">
        <v>11865</v>
      </c>
    </row>
    <row r="4046" ht="15.75" customHeight="1">
      <c r="A4046" s="2" t="s">
        <v>11868</v>
      </c>
      <c r="B4046" s="2">
        <v>-0.167388525063394</v>
      </c>
      <c r="C4046" s="2">
        <v>0.2284174247958277</v>
      </c>
      <c r="D4046" s="2">
        <v>0.1131965329965991</v>
      </c>
      <c r="E4046" s="2">
        <v>1.024277107799611</v>
      </c>
      <c r="F4046" s="2">
        <v>136.7111111111111</v>
      </c>
      <c r="G4046" s="2" t="s">
        <v>11869</v>
      </c>
      <c r="H4046" s="2" t="s">
        <v>11870</v>
      </c>
      <c r="I4046" s="2" t="s">
        <v>11868</v>
      </c>
    </row>
    <row r="4047" ht="15.75" customHeight="1">
      <c r="A4047" s="2" t="s">
        <v>11871</v>
      </c>
      <c r="B4047" s="2">
        <v>-0.1673105484215723</v>
      </c>
      <c r="C4047" s="2">
        <v>0.5468117579632354</v>
      </c>
      <c r="D4047" s="2">
        <v>0.0</v>
      </c>
      <c r="E4047" s="2">
        <v>6.221453138282246</v>
      </c>
      <c r="F4047" s="2">
        <v>124.9333333333334</v>
      </c>
      <c r="G4047" s="2" t="s">
        <v>11872</v>
      </c>
      <c r="H4047" s="2" t="s">
        <v>11873</v>
      </c>
      <c r="I4047" s="2" t="s">
        <v>11871</v>
      </c>
    </row>
    <row r="4048" ht="15.75" customHeight="1">
      <c r="A4048" s="2" t="s">
        <v>11874</v>
      </c>
      <c r="B4048" s="2">
        <v>-0.1672770878575794</v>
      </c>
      <c r="C4048" s="2">
        <v>0.6928752364285244</v>
      </c>
      <c r="D4048" s="2">
        <v>4.884981308350689E-15</v>
      </c>
      <c r="E4048" s="2">
        <v>4.395705308960546</v>
      </c>
      <c r="F4048" s="2">
        <v>133.3777777777778</v>
      </c>
      <c r="G4048" s="2" t="s">
        <v>11875</v>
      </c>
      <c r="H4048" s="2" t="s">
        <v>11876</v>
      </c>
      <c r="I4048" s="2" t="s">
        <v>11874</v>
      </c>
    </row>
    <row r="4049" ht="15.75" customHeight="1">
      <c r="A4049" s="2" t="s">
        <v>11877</v>
      </c>
      <c r="B4049" s="2">
        <v>-0.167242507771769</v>
      </c>
      <c r="C4049" s="2">
        <v>0.6526769337325944</v>
      </c>
      <c r="D4049" s="2">
        <v>2.776626336584E-4</v>
      </c>
      <c r="E4049" s="2">
        <v>2.131585574520692</v>
      </c>
      <c r="F4049" s="2">
        <v>95.55555555555556</v>
      </c>
      <c r="G4049" s="2" t="s">
        <v>11878</v>
      </c>
      <c r="H4049" s="2" t="s">
        <v>11879</v>
      </c>
      <c r="I4049" s="2" t="s">
        <v>11877</v>
      </c>
    </row>
    <row r="4050" ht="15.75" customHeight="1">
      <c r="A4050" s="2" t="s">
        <v>11880</v>
      </c>
      <c r="B4050" s="2">
        <v>-0.1672322197486931</v>
      </c>
      <c r="C4050" s="2">
        <v>0.6531674567240486</v>
      </c>
      <c r="D4050" s="2">
        <v>0.0701573023009807</v>
      </c>
      <c r="E4050" s="2">
        <v>1.146762427344235</v>
      </c>
      <c r="F4050" s="2">
        <v>89.02222222222223</v>
      </c>
      <c r="G4050" s="2" t="s">
        <v>11881</v>
      </c>
      <c r="H4050" s="2" t="s">
        <v>11882</v>
      </c>
      <c r="I4050" s="2" t="s">
        <v>11880</v>
      </c>
    </row>
    <row r="4051" ht="15.75" customHeight="1">
      <c r="A4051" s="2" t="s">
        <v>11883</v>
      </c>
      <c r="B4051" s="2">
        <v>-0.1672053173239347</v>
      </c>
      <c r="C4051" s="2">
        <v>0.7388996973487414</v>
      </c>
      <c r="D4051" s="2">
        <v>0.0269041059925791</v>
      </c>
      <c r="E4051" s="2">
        <v>1.363771301772462</v>
      </c>
      <c r="F4051" s="2">
        <v>143.9111111111111</v>
      </c>
      <c r="G4051" s="2" t="s">
        <v>11884</v>
      </c>
      <c r="H4051" s="2" t="s">
        <v>11885</v>
      </c>
      <c r="I4051" s="2" t="s">
        <v>11883</v>
      </c>
    </row>
    <row r="4052" ht="15.75" customHeight="1">
      <c r="A4052" s="2" t="s">
        <v>11886</v>
      </c>
      <c r="B4052" s="2">
        <v>-0.1671624192847523</v>
      </c>
      <c r="C4052" s="2">
        <v>0.6684215688340944</v>
      </c>
      <c r="D4052" s="2">
        <v>4.438671652451376E-13</v>
      </c>
      <c r="E4052" s="2">
        <v>4.713265667590387</v>
      </c>
      <c r="F4052" s="2">
        <v>134.7111111111111</v>
      </c>
      <c r="G4052" s="2" t="s">
        <v>11887</v>
      </c>
      <c r="H4052" s="2" t="s">
        <v>11888</v>
      </c>
      <c r="I4052" s="2" t="s">
        <v>11886</v>
      </c>
    </row>
    <row r="4053" ht="15.75" customHeight="1">
      <c r="A4053" s="2" t="s">
        <v>11889</v>
      </c>
      <c r="B4053" s="2">
        <v>-0.1671619218022318</v>
      </c>
      <c r="C4053" s="2">
        <v>0.6429964300424273</v>
      </c>
      <c r="D4053" s="2">
        <v>0.2839232960818081</v>
      </c>
      <c r="E4053" s="2">
        <v>0.7476587828544744</v>
      </c>
      <c r="F4053" s="2">
        <v>102.9777777777778</v>
      </c>
      <c r="G4053" s="2" t="s">
        <v>11890</v>
      </c>
      <c r="H4053" s="2" t="s">
        <v>11891</v>
      </c>
      <c r="I4053" s="2" t="s">
        <v>11889</v>
      </c>
    </row>
    <row r="4054" ht="15.75" customHeight="1">
      <c r="A4054" s="2" t="s">
        <v>11892</v>
      </c>
      <c r="B4054" s="2">
        <v>-0.1671141156367652</v>
      </c>
      <c r="C4054" s="2">
        <v>0.4773520147590901</v>
      </c>
      <c r="D4054" s="2">
        <v>9.651728454462828E-6</v>
      </c>
      <c r="E4054" s="2">
        <v>2.557782592578812</v>
      </c>
      <c r="F4054" s="2">
        <v>118.2444444444444</v>
      </c>
      <c r="G4054" s="2" t="s">
        <v>11893</v>
      </c>
      <c r="H4054" s="2" t="s">
        <v>11894</v>
      </c>
      <c r="I4054" s="2" t="s">
        <v>11892</v>
      </c>
    </row>
    <row r="4055" ht="15.75" customHeight="1">
      <c r="A4055" s="2" t="s">
        <v>11895</v>
      </c>
      <c r="B4055" s="2">
        <v>-0.1670516176556904</v>
      </c>
      <c r="C4055" s="2">
        <v>0.5218987879503549</v>
      </c>
      <c r="D4055" s="2">
        <v>2.320786473219982E-6</v>
      </c>
      <c r="E4055" s="2">
        <v>2.718882952259816</v>
      </c>
      <c r="F4055" s="2">
        <v>128.1333333333333</v>
      </c>
      <c r="G4055" s="2" t="s">
        <v>11896</v>
      </c>
      <c r="H4055" s="2" t="s">
        <v>11897</v>
      </c>
      <c r="I4055" s="2" t="s">
        <v>11895</v>
      </c>
    </row>
    <row r="4056" ht="15.75" customHeight="1">
      <c r="A4056" s="2" t="s">
        <v>11898</v>
      </c>
      <c r="B4056" s="2">
        <v>-0.1668889751619572</v>
      </c>
      <c r="C4056" s="2">
        <v>0.6135427197373253</v>
      </c>
      <c r="D4056" s="2">
        <v>0.2332276024154067</v>
      </c>
      <c r="E4056" s="2">
        <v>0.8127260719932717</v>
      </c>
      <c r="F4056" s="2">
        <v>123.7555555555556</v>
      </c>
      <c r="G4056" s="2" t="s">
        <v>11899</v>
      </c>
      <c r="H4056" s="2" t="s">
        <v>11900</v>
      </c>
      <c r="I4056" s="2" t="s">
        <v>11898</v>
      </c>
    </row>
    <row r="4057" ht="15.75" customHeight="1">
      <c r="A4057" s="2" t="s">
        <v>11901</v>
      </c>
      <c r="B4057" s="2">
        <v>-0.1668791420754421</v>
      </c>
      <c r="C4057" s="2">
        <v>0.6075925450581536</v>
      </c>
      <c r="D4057" s="2">
        <v>9.004040176507E-4</v>
      </c>
      <c r="E4057" s="2">
        <v>1.961348915430386</v>
      </c>
      <c r="F4057" s="2">
        <v>117.8666666666667</v>
      </c>
      <c r="G4057" s="2" t="s">
        <v>11902</v>
      </c>
      <c r="H4057" s="2" t="s">
        <v>11903</v>
      </c>
      <c r="I4057" s="2" t="s">
        <v>11901</v>
      </c>
    </row>
    <row r="4058" ht="15.75" customHeight="1">
      <c r="A4058" s="2" t="s">
        <v>11904</v>
      </c>
      <c r="B4058" s="2">
        <v>-0.1668577808596729</v>
      </c>
      <c r="C4058" s="2">
        <v>0.6003917036529356</v>
      </c>
      <c r="D4058" s="2">
        <v>1.031417429806E-4</v>
      </c>
      <c r="E4058" s="2">
        <v>2.26534124682067</v>
      </c>
      <c r="F4058" s="2">
        <v>114.7555555555556</v>
      </c>
      <c r="G4058" s="2" t="s">
        <v>11905</v>
      </c>
      <c r="H4058" s="2" t="s">
        <v>11906</v>
      </c>
      <c r="I4058" s="2" t="s">
        <v>11904</v>
      </c>
    </row>
    <row r="4059" ht="15.75" customHeight="1">
      <c r="A4059" s="2" t="s">
        <v>11907</v>
      </c>
      <c r="B4059" s="2">
        <v>-0.1668326362495885</v>
      </c>
      <c r="C4059" s="2">
        <v>0.6822950476114147</v>
      </c>
      <c r="D4059" s="2">
        <v>0.4223844975012827</v>
      </c>
      <c r="E4059" s="2">
        <v>0.6023125612697083</v>
      </c>
      <c r="F4059" s="2">
        <v>145.2777777777778</v>
      </c>
      <c r="G4059" s="2" t="s">
        <v>7916</v>
      </c>
      <c r="H4059" s="2" t="s">
        <v>11908</v>
      </c>
      <c r="I4059" s="2" t="s">
        <v>11907</v>
      </c>
    </row>
    <row r="4060" ht="15.75" customHeight="1">
      <c r="A4060" s="2" t="s">
        <v>11909</v>
      </c>
      <c r="B4060" s="2">
        <v>-0.1667663663711782</v>
      </c>
      <c r="C4060" s="2">
        <v>0.517615280384242</v>
      </c>
      <c r="D4060" s="2">
        <v>0.0055215630380558</v>
      </c>
      <c r="E4060" s="2">
        <v>1.667148688387916</v>
      </c>
      <c r="F4060" s="2">
        <v>113.7111111111111</v>
      </c>
      <c r="G4060" s="2" t="s">
        <v>10981</v>
      </c>
      <c r="H4060" s="2" t="s">
        <v>11910</v>
      </c>
      <c r="I4060" s="2" t="s">
        <v>11909</v>
      </c>
    </row>
    <row r="4061" ht="15.75" customHeight="1">
      <c r="A4061" s="2" t="s">
        <v>11911</v>
      </c>
      <c r="B4061" s="2">
        <v>-0.1667103591340892</v>
      </c>
      <c r="C4061" s="2">
        <v>0.2674231638758275</v>
      </c>
      <c r="D4061" s="2">
        <v>0.0018594861131526</v>
      </c>
      <c r="E4061" s="2">
        <v>1.849001246649094</v>
      </c>
      <c r="F4061" s="2">
        <v>135.3555555555556</v>
      </c>
      <c r="G4061" s="2" t="s">
        <v>11912</v>
      </c>
      <c r="H4061" s="2" t="s">
        <v>11913</v>
      </c>
      <c r="I4061" s="2" t="s">
        <v>11911</v>
      </c>
    </row>
    <row r="4062" ht="15.75" customHeight="1">
      <c r="A4062" s="2" t="s">
        <v>11914</v>
      </c>
      <c r="B4062" s="2">
        <v>-0.1666652972684659</v>
      </c>
      <c r="C4062" s="2">
        <v>0.4972568843219362</v>
      </c>
      <c r="D4062" s="2">
        <v>0.012868140378655</v>
      </c>
      <c r="E4062" s="2">
        <v>1.511943536814971</v>
      </c>
      <c r="F4062" s="2">
        <v>124.6666666666667</v>
      </c>
      <c r="G4062" s="2" t="s">
        <v>11915</v>
      </c>
      <c r="H4062" s="2" t="s">
        <v>11916</v>
      </c>
      <c r="I4062" s="2" t="s">
        <v>11914</v>
      </c>
    </row>
    <row r="4063" ht="15.75" customHeight="1">
      <c r="A4063" s="2" t="s">
        <v>11917</v>
      </c>
      <c r="B4063" s="2">
        <v>-0.1666443662263962</v>
      </c>
      <c r="C4063" s="2">
        <v>0.733178653092839</v>
      </c>
      <c r="D4063" s="2">
        <v>0.001495760747767</v>
      </c>
      <c r="E4063" s="2">
        <v>1.883387904353914</v>
      </c>
      <c r="F4063" s="2">
        <v>107.4666666666667</v>
      </c>
      <c r="G4063" s="2" t="s">
        <v>11918</v>
      </c>
      <c r="H4063" s="2" t="s">
        <v>11919</v>
      </c>
      <c r="I4063" s="2" t="s">
        <v>11917</v>
      </c>
    </row>
    <row r="4064" ht="15.75" customHeight="1">
      <c r="A4064" s="2" t="s">
        <v>11920</v>
      </c>
      <c r="B4064" s="2">
        <v>-0.1664433099493776</v>
      </c>
      <c r="C4064" s="2">
        <v>0.343434938606864</v>
      </c>
      <c r="D4064" s="2">
        <v>0.0068265398741444</v>
      </c>
      <c r="E4064" s="2">
        <v>1.629508913895354</v>
      </c>
      <c r="F4064" s="2">
        <v>101.8222222222222</v>
      </c>
      <c r="G4064" s="2" t="s">
        <v>11921</v>
      </c>
      <c r="H4064" s="2" t="s">
        <v>11922</v>
      </c>
      <c r="I4064" s="2" t="s">
        <v>11920</v>
      </c>
    </row>
    <row r="4065" ht="15.75" customHeight="1">
      <c r="A4065" s="2" t="s">
        <v>11923</v>
      </c>
      <c r="B4065" s="2">
        <v>-0.1664384740783327</v>
      </c>
      <c r="C4065" s="2">
        <v>0.6237162324384959</v>
      </c>
      <c r="D4065" s="2">
        <v>3.306874774011703E-10</v>
      </c>
      <c r="E4065" s="2">
        <v>3.561190914976785</v>
      </c>
      <c r="F4065" s="2">
        <v>115.5333333333333</v>
      </c>
      <c r="G4065" s="2" t="s">
        <v>11924</v>
      </c>
      <c r="H4065" s="2" t="s">
        <v>11925</v>
      </c>
      <c r="I4065" s="2" t="s">
        <v>11923</v>
      </c>
    </row>
    <row r="4066" ht="15.75" customHeight="1">
      <c r="A4066" s="2" t="s">
        <v>11926</v>
      </c>
      <c r="B4066" s="2">
        <v>-0.1664069468814307</v>
      </c>
      <c r="C4066" s="2">
        <v>0.6679965260216161</v>
      </c>
      <c r="D4066" s="2">
        <v>1.579425641162757E-6</v>
      </c>
      <c r="E4066" s="2">
        <v>2.760794250162797</v>
      </c>
      <c r="F4066" s="2">
        <v>84.33333333333334</v>
      </c>
      <c r="G4066" s="2" t="s">
        <v>11927</v>
      </c>
      <c r="H4066" s="2" t="s">
        <v>11928</v>
      </c>
      <c r="I4066" s="2" t="s">
        <v>11926</v>
      </c>
    </row>
    <row r="4067" ht="15.75" customHeight="1">
      <c r="A4067" s="2" t="s">
        <v>11929</v>
      </c>
      <c r="B4067" s="2">
        <v>-0.1662991031102908</v>
      </c>
      <c r="C4067" s="2">
        <v>0.5999858836877545</v>
      </c>
      <c r="D4067" s="2">
        <v>0.1152941513690717</v>
      </c>
      <c r="E4067" s="2">
        <v>1.019337356442692</v>
      </c>
      <c r="F4067" s="2">
        <v>103.7777777777778</v>
      </c>
      <c r="G4067" s="2" t="s">
        <v>11930</v>
      </c>
      <c r="H4067" s="2" t="s">
        <v>11931</v>
      </c>
      <c r="I4067" s="2" t="s">
        <v>11929</v>
      </c>
    </row>
    <row r="4068" ht="15.75" customHeight="1">
      <c r="A4068" s="2" t="s">
        <v>11932</v>
      </c>
      <c r="B4068" s="2">
        <v>-0.1661500842296843</v>
      </c>
      <c r="C4068" s="2">
        <v>0.6518623518109852</v>
      </c>
      <c r="D4068" s="2">
        <v>0.0070726720332279</v>
      </c>
      <c r="E4068" s="2">
        <v>1.623146399934634</v>
      </c>
      <c r="F4068" s="2">
        <v>101.1777777777778</v>
      </c>
      <c r="G4068" s="2" t="s">
        <v>7101</v>
      </c>
      <c r="H4068" s="2" t="s">
        <v>11933</v>
      </c>
      <c r="I4068" s="2" t="s">
        <v>11932</v>
      </c>
    </row>
    <row r="4069" ht="15.75" customHeight="1">
      <c r="A4069" s="2" t="s">
        <v>11934</v>
      </c>
      <c r="B4069" s="2">
        <v>-0.1658853615360452</v>
      </c>
      <c r="C4069" s="2">
        <v>0.5935893230129266</v>
      </c>
      <c r="D4069" s="2">
        <v>0.0093867530741051</v>
      </c>
      <c r="E4069" s="2">
        <v>1.571451584038272</v>
      </c>
      <c r="F4069" s="2">
        <v>100.2</v>
      </c>
      <c r="G4069" s="2" t="s">
        <v>11935</v>
      </c>
      <c r="H4069" s="2" t="s">
        <v>11936</v>
      </c>
      <c r="I4069" s="2" t="s">
        <v>11934</v>
      </c>
    </row>
    <row r="4070" ht="15.75" customHeight="1">
      <c r="A4070" s="2" t="s">
        <v>11937</v>
      </c>
      <c r="B4070" s="2">
        <v>-0.1658255322308194</v>
      </c>
      <c r="C4070" s="2">
        <v>0.7277649004256761</v>
      </c>
      <c r="D4070" s="2">
        <v>7.059783656604E-4</v>
      </c>
      <c r="E4070" s="2">
        <v>2.32923666688455</v>
      </c>
      <c r="F4070" s="2">
        <v>105.9777777777778</v>
      </c>
      <c r="G4070" s="2" t="s">
        <v>11938</v>
      </c>
      <c r="H4070" s="2" t="s">
        <v>11939</v>
      </c>
      <c r="I4070" s="2" t="s">
        <v>11937</v>
      </c>
    </row>
    <row r="4071" ht="15.75" customHeight="1">
      <c r="A4071" s="2" t="s">
        <v>11940</v>
      </c>
      <c r="B4071" s="2">
        <v>-0.1657874933684161</v>
      </c>
      <c r="C4071" s="2">
        <v>0.6010799605965165</v>
      </c>
      <c r="D4071" s="2">
        <v>0.0526662028688196</v>
      </c>
      <c r="E4071" s="2">
        <v>1.215185072051896</v>
      </c>
      <c r="F4071" s="2">
        <v>134.6888888888889</v>
      </c>
      <c r="G4071" s="2" t="s">
        <v>11941</v>
      </c>
      <c r="H4071" s="2" t="s">
        <v>11942</v>
      </c>
      <c r="I4071" s="2" t="s">
        <v>11940</v>
      </c>
    </row>
    <row r="4072" ht="15.75" customHeight="1">
      <c r="A4072" s="2" t="s">
        <v>11943</v>
      </c>
      <c r="B4072" s="2">
        <v>-0.1657411615115823</v>
      </c>
      <c r="C4072" s="2">
        <v>0.5001440930396008</v>
      </c>
      <c r="D4072" s="2">
        <v>0.0020406957671517</v>
      </c>
      <c r="E4072" s="2">
        <v>1.834125241318568</v>
      </c>
      <c r="F4072" s="2">
        <v>128.6</v>
      </c>
      <c r="G4072" s="2" t="s">
        <v>11944</v>
      </c>
      <c r="H4072" s="2" t="s">
        <v>11945</v>
      </c>
      <c r="I4072" s="2" t="s">
        <v>11943</v>
      </c>
    </row>
    <row r="4073" ht="15.75" customHeight="1">
      <c r="A4073" s="2" t="s">
        <v>11946</v>
      </c>
      <c r="B4073" s="2">
        <v>-0.165710915882455</v>
      </c>
      <c r="C4073" s="2">
        <v>0.3191716065356984</v>
      </c>
      <c r="D4073" s="2">
        <v>0.0758000146553457</v>
      </c>
      <c r="E4073" s="2">
        <v>1.127706903520791</v>
      </c>
      <c r="F4073" s="2">
        <v>130.7333333333333</v>
      </c>
      <c r="G4073" s="2" t="s">
        <v>11947</v>
      </c>
      <c r="H4073" s="2" t="s">
        <v>11948</v>
      </c>
      <c r="I4073" s="2" t="s">
        <v>11946</v>
      </c>
    </row>
    <row r="4074" ht="15.75" customHeight="1">
      <c r="A4074" s="2" t="s">
        <v>11949</v>
      </c>
      <c r="B4074" s="2">
        <v>-0.1656755053734822</v>
      </c>
      <c r="C4074" s="2">
        <v>0.6769719245803394</v>
      </c>
      <c r="D4074" s="2">
        <v>0.0657682780121633</v>
      </c>
      <c r="E4074" s="2">
        <v>1.162474018946516</v>
      </c>
      <c r="F4074" s="2">
        <v>142.3333333333333</v>
      </c>
      <c r="G4074" s="2" t="s">
        <v>11950</v>
      </c>
      <c r="H4074" s="2" t="s">
        <v>11951</v>
      </c>
      <c r="I4074" s="2" t="s">
        <v>11949</v>
      </c>
    </row>
    <row r="4075" ht="15.75" customHeight="1">
      <c r="A4075" s="2" t="s">
        <v>11952</v>
      </c>
      <c r="B4075" s="2">
        <v>-0.1656059926689838</v>
      </c>
      <c r="C4075" s="2">
        <v>0.4417867576117884</v>
      </c>
      <c r="D4075" s="2">
        <v>0.0021766322550547</v>
      </c>
      <c r="E4075" s="2">
        <v>1.823741780384756</v>
      </c>
      <c r="F4075" s="2">
        <v>113.7777777777778</v>
      </c>
      <c r="G4075" s="2" t="s">
        <v>11953</v>
      </c>
      <c r="H4075" s="2" t="s">
        <v>11954</v>
      </c>
      <c r="I4075" s="2" t="s">
        <v>11952</v>
      </c>
    </row>
    <row r="4076" ht="15.75" customHeight="1">
      <c r="A4076" s="2" t="s">
        <v>11955</v>
      </c>
      <c r="B4076" s="2">
        <v>-0.1655982156720713</v>
      </c>
      <c r="C4076" s="2">
        <v>0.6714610868774811</v>
      </c>
      <c r="D4076" s="2">
        <v>0.0181712764915191</v>
      </c>
      <c r="E4076" s="2">
        <v>1.444312084525685</v>
      </c>
      <c r="F4076" s="2">
        <v>101.3555555555556</v>
      </c>
      <c r="G4076" s="2" t="s">
        <v>11956</v>
      </c>
      <c r="H4076" s="2" t="s">
        <v>11957</v>
      </c>
      <c r="I4076" s="2" t="s">
        <v>11955</v>
      </c>
    </row>
    <row r="4077" ht="15.75" customHeight="1">
      <c r="A4077" s="2" t="s">
        <v>11958</v>
      </c>
      <c r="B4077" s="2">
        <v>-0.1655122145935613</v>
      </c>
      <c r="C4077" s="2">
        <v>0.6567199211006298</v>
      </c>
      <c r="D4077" s="2">
        <v>0.1354797193449746</v>
      </c>
      <c r="E4077" s="2">
        <v>0.9750737192645432</v>
      </c>
      <c r="F4077" s="2">
        <v>105.9333333333333</v>
      </c>
      <c r="G4077" s="2" t="s">
        <v>11959</v>
      </c>
      <c r="H4077" s="2" t="s">
        <v>11960</v>
      </c>
      <c r="I4077" s="2" t="s">
        <v>11958</v>
      </c>
    </row>
    <row r="4078" ht="15.75" customHeight="1">
      <c r="A4078" s="2" t="s">
        <v>11961</v>
      </c>
      <c r="B4078" s="2">
        <v>-0.165362875223943</v>
      </c>
      <c r="C4078" s="2">
        <v>0.6932105322559621</v>
      </c>
      <c r="D4078" s="2">
        <v>0.0188040587303932</v>
      </c>
      <c r="E4078" s="2">
        <v>1.437447549338216</v>
      </c>
      <c r="F4078" s="2">
        <v>123.2</v>
      </c>
      <c r="G4078" s="2" t="s">
        <v>11962</v>
      </c>
      <c r="H4078" s="2" t="s">
        <v>11963</v>
      </c>
      <c r="I4078" s="2" t="s">
        <v>11961</v>
      </c>
    </row>
    <row r="4079" ht="15.75" customHeight="1">
      <c r="A4079" s="2" t="s">
        <v>11964</v>
      </c>
      <c r="B4079" s="2">
        <v>-0.1653517831458541</v>
      </c>
      <c r="C4079" s="2">
        <v>0.6077140752542056</v>
      </c>
      <c r="D4079" s="2">
        <v>0.0117858072970147</v>
      </c>
      <c r="E4079" s="2">
        <v>1.528729140587122</v>
      </c>
      <c r="F4079" s="2">
        <v>134.1111111111111</v>
      </c>
      <c r="G4079" s="2" t="s">
        <v>11965</v>
      </c>
      <c r="H4079" s="2" t="s">
        <v>11966</v>
      </c>
      <c r="I4079" s="2" t="s">
        <v>11964</v>
      </c>
    </row>
    <row r="4080" ht="15.75" customHeight="1">
      <c r="A4080" s="2" t="s">
        <v>11967</v>
      </c>
      <c r="B4080" s="2">
        <v>-0.1653113225527125</v>
      </c>
      <c r="C4080" s="2">
        <v>0.5831692032417088</v>
      </c>
      <c r="D4080" s="2">
        <v>0.0032601119008328</v>
      </c>
      <c r="E4080" s="2">
        <v>1.757386088764345</v>
      </c>
      <c r="F4080" s="2">
        <v>126.9555555555556</v>
      </c>
      <c r="G4080" s="2" t="s">
        <v>4849</v>
      </c>
      <c r="H4080" s="2" t="s">
        <v>11968</v>
      </c>
      <c r="I4080" s="2" t="s">
        <v>11967</v>
      </c>
    </row>
    <row r="4081" ht="15.75" customHeight="1">
      <c r="A4081" s="2" t="s">
        <v>11969</v>
      </c>
      <c r="B4081" s="2">
        <v>-0.1652434560700918</v>
      </c>
      <c r="C4081" s="2">
        <v>0.3861976996001628</v>
      </c>
      <c r="D4081" s="2">
        <v>0.4741375488818136</v>
      </c>
      <c r="E4081" s="2">
        <v>0.555604205279602</v>
      </c>
      <c r="F4081" s="2">
        <v>87.64444444444445</v>
      </c>
      <c r="G4081" s="2" t="s">
        <v>11970</v>
      </c>
      <c r="H4081" s="2" t="s">
        <v>11971</v>
      </c>
      <c r="I4081" s="2" t="s">
        <v>11969</v>
      </c>
    </row>
    <row r="4082" ht="15.75" customHeight="1">
      <c r="A4082" s="2" t="s">
        <v>11972</v>
      </c>
      <c r="B4082" s="2">
        <v>-0.1652167200292765</v>
      </c>
      <c r="C4082" s="2">
        <v>0.4528411112706278</v>
      </c>
      <c r="D4082" s="2">
        <v>8.042446750233E-4</v>
      </c>
      <c r="E4082" s="2">
        <v>1.978299342528728</v>
      </c>
      <c r="F4082" s="2">
        <v>150.1111111111111</v>
      </c>
      <c r="G4082" s="2" t="s">
        <v>11973</v>
      </c>
      <c r="H4082" s="2" t="s">
        <v>11974</v>
      </c>
      <c r="I4082" s="2" t="s">
        <v>11972</v>
      </c>
    </row>
    <row r="4083" ht="15.75" customHeight="1">
      <c r="A4083" s="2" t="s">
        <v>11975</v>
      </c>
      <c r="B4083" s="2">
        <v>-0.1652097897497056</v>
      </c>
      <c r="C4083" s="2">
        <v>0.561809491793039</v>
      </c>
      <c r="D4083" s="2">
        <v>9.862477512889711E-6</v>
      </c>
      <c r="E4083" s="2">
        <v>2.555264157480019</v>
      </c>
      <c r="F4083" s="2">
        <v>126.5333333333333</v>
      </c>
      <c r="G4083" s="2" t="s">
        <v>11976</v>
      </c>
      <c r="H4083" s="2" t="s">
        <v>11977</v>
      </c>
      <c r="I4083" s="2" t="s">
        <v>11975</v>
      </c>
    </row>
    <row r="4084" ht="15.75" customHeight="1">
      <c r="A4084" s="2" t="s">
        <v>11978</v>
      </c>
      <c r="B4084" s="2">
        <v>-0.1651079683081018</v>
      </c>
      <c r="C4084" s="2">
        <v>0.6666441583150333</v>
      </c>
      <c r="D4084" s="2">
        <v>1.130463441227E-4</v>
      </c>
      <c r="E4084" s="2">
        <v>2.253279571862854</v>
      </c>
      <c r="F4084" s="2">
        <v>121.0925925925926</v>
      </c>
      <c r="G4084" s="2" t="s">
        <v>11979</v>
      </c>
      <c r="H4084" s="2" t="s">
        <v>11980</v>
      </c>
      <c r="I4084" s="2" t="s">
        <v>11978</v>
      </c>
    </row>
    <row r="4085" ht="15.75" customHeight="1">
      <c r="A4085" s="2" t="s">
        <v>11981</v>
      </c>
      <c r="B4085" s="2">
        <v>-0.1651013702030394</v>
      </c>
      <c r="C4085" s="2">
        <v>0.591183069472941</v>
      </c>
      <c r="D4085" s="2">
        <v>1.131415027000315E-6</v>
      </c>
      <c r="E4085" s="2">
        <v>2.796621657535524</v>
      </c>
      <c r="F4085" s="2">
        <v>133.9333333333333</v>
      </c>
      <c r="G4085" s="2" t="s">
        <v>6578</v>
      </c>
      <c r="H4085" s="2" t="s">
        <v>11982</v>
      </c>
      <c r="I4085" s="2" t="s">
        <v>11981</v>
      </c>
    </row>
    <row r="4086" ht="15.75" customHeight="1">
      <c r="A4086" s="2" t="s">
        <v>11983</v>
      </c>
      <c r="B4086" s="2">
        <v>-0.1650967152429789</v>
      </c>
      <c r="C4086" s="2">
        <v>0.6007068135364586</v>
      </c>
      <c r="D4086" s="2">
        <v>0.0017385591496732</v>
      </c>
      <c r="E4086" s="2">
        <v>1.859688444705216</v>
      </c>
      <c r="F4086" s="2">
        <v>128.1111111111111</v>
      </c>
      <c r="G4086" s="2" t="s">
        <v>11984</v>
      </c>
      <c r="H4086" s="2" t="s">
        <v>11985</v>
      </c>
      <c r="I4086" s="2" t="s">
        <v>11983</v>
      </c>
    </row>
    <row r="4087" ht="15.75" customHeight="1">
      <c r="A4087" s="2" t="s">
        <v>11986</v>
      </c>
      <c r="B4087" s="2">
        <v>-0.1650889071784955</v>
      </c>
      <c r="C4087" s="2">
        <v>0.7092387521039512</v>
      </c>
      <c r="D4087" s="2">
        <v>1.4590599217712E-7</v>
      </c>
      <c r="E4087" s="2">
        <v>3.007344091824642</v>
      </c>
      <c r="F4087" s="2">
        <v>102.2444444444444</v>
      </c>
      <c r="G4087" s="2" t="s">
        <v>11987</v>
      </c>
      <c r="H4087" s="2" t="s">
        <v>11988</v>
      </c>
      <c r="I4087" s="2" t="s">
        <v>11986</v>
      </c>
    </row>
    <row r="4088" ht="15.75" customHeight="1">
      <c r="A4088" s="2" t="s">
        <v>11989</v>
      </c>
      <c r="B4088" s="2">
        <v>-0.1650037121607997</v>
      </c>
      <c r="C4088" s="2">
        <v>0.519196236807127</v>
      </c>
      <c r="D4088" s="2">
        <v>7.166352805667E-4</v>
      </c>
      <c r="E4088" s="2">
        <v>1.995467728263872</v>
      </c>
      <c r="F4088" s="2">
        <v>111.7333333333333</v>
      </c>
      <c r="G4088" s="2" t="s">
        <v>11990</v>
      </c>
      <c r="H4088" s="2" t="s">
        <v>11991</v>
      </c>
      <c r="I4088" s="2" t="s">
        <v>11989</v>
      </c>
    </row>
    <row r="4089" ht="15.75" customHeight="1">
      <c r="A4089" s="2" t="s">
        <v>11992</v>
      </c>
      <c r="B4089" s="2">
        <v>-0.1649871325725277</v>
      </c>
      <c r="C4089" s="2">
        <v>0.6247843805440865</v>
      </c>
      <c r="D4089" s="2">
        <v>5.050580193199927E-5</v>
      </c>
      <c r="E4089" s="2">
        <v>2.357213155703688</v>
      </c>
      <c r="F4089" s="2">
        <v>115.6111111111111</v>
      </c>
      <c r="G4089" s="2" t="s">
        <v>11993</v>
      </c>
      <c r="H4089" s="2" t="s">
        <v>11994</v>
      </c>
      <c r="I4089" s="2" t="s">
        <v>11992</v>
      </c>
    </row>
    <row r="4090" ht="15.75" customHeight="1">
      <c r="A4090" s="2" t="s">
        <v>11995</v>
      </c>
      <c r="B4090" s="2">
        <v>-0.1648255500402703</v>
      </c>
      <c r="C4090" s="2">
        <v>0.6082905209670955</v>
      </c>
      <c r="D4090" s="2">
        <v>0.0</v>
      </c>
      <c r="E4090" s="2">
        <v>6.153140981382326</v>
      </c>
      <c r="F4090" s="2">
        <v>123.3111111111111</v>
      </c>
      <c r="G4090" s="2" t="s">
        <v>11996</v>
      </c>
      <c r="H4090" s="2" t="s">
        <v>11997</v>
      </c>
      <c r="I4090" s="2" t="s">
        <v>11995</v>
      </c>
    </row>
    <row r="4091" ht="15.75" customHeight="1">
      <c r="A4091" s="2" t="s">
        <v>11998</v>
      </c>
      <c r="B4091" s="2">
        <v>-0.1646693864036514</v>
      </c>
      <c r="C4091" s="2">
        <v>0.6886254911071856</v>
      </c>
      <c r="D4091" s="2">
        <v>0.012633992775582</v>
      </c>
      <c r="E4091" s="2">
        <v>1.515465886118584</v>
      </c>
      <c r="F4091" s="2">
        <v>81.8</v>
      </c>
      <c r="G4091" s="2" t="s">
        <v>11999</v>
      </c>
      <c r="H4091" s="2" t="s">
        <v>12000</v>
      </c>
      <c r="I4091" s="2" t="s">
        <v>11998</v>
      </c>
    </row>
    <row r="4092" ht="15.75" customHeight="1">
      <c r="A4092" s="2" t="s">
        <v>12001</v>
      </c>
      <c r="B4092" s="2">
        <v>-0.1646609797331077</v>
      </c>
      <c r="C4092" s="2">
        <v>0.4542093670148182</v>
      </c>
      <c r="D4092" s="2">
        <v>0.1375906240925237</v>
      </c>
      <c r="E4092" s="2">
        <v>0.9707476138859886</v>
      </c>
      <c r="F4092" s="2">
        <v>126.3777777777778</v>
      </c>
      <c r="G4092" s="2" t="s">
        <v>12002</v>
      </c>
      <c r="H4092" s="2" t="s">
        <v>12003</v>
      </c>
      <c r="I4092" s="2" t="s">
        <v>12001</v>
      </c>
    </row>
    <row r="4093" ht="15.75" customHeight="1">
      <c r="A4093" s="2" t="s">
        <v>12004</v>
      </c>
      <c r="B4093" s="2">
        <v>-0.1646318303069087</v>
      </c>
      <c r="C4093" s="2">
        <v>0.6218214043593542</v>
      </c>
      <c r="D4093" s="2">
        <v>2.841374973083788E-7</v>
      </c>
      <c r="E4093" s="2">
        <v>2.940420726756895</v>
      </c>
      <c r="F4093" s="2">
        <v>129.7777777777778</v>
      </c>
      <c r="G4093" s="2" t="s">
        <v>12005</v>
      </c>
      <c r="H4093" s="2" t="s">
        <v>12006</v>
      </c>
      <c r="I4093" s="2" t="s">
        <v>12004</v>
      </c>
    </row>
    <row r="4094" ht="15.75" customHeight="1">
      <c r="A4094" s="2" t="s">
        <v>12007</v>
      </c>
      <c r="B4094" s="2">
        <v>-0.1644933120487131</v>
      </c>
      <c r="C4094" s="2">
        <v>0.3028731730617806</v>
      </c>
      <c r="D4094" s="2">
        <v>0.0130122262294558</v>
      </c>
      <c r="E4094" s="2">
        <v>1.337172797717995</v>
      </c>
      <c r="F4094" s="2">
        <v>120.1388888888889</v>
      </c>
      <c r="G4094" s="2" t="s">
        <v>12008</v>
      </c>
      <c r="H4094" s="2" t="s">
        <v>12009</v>
      </c>
      <c r="I4094" s="2" t="s">
        <v>12007</v>
      </c>
    </row>
    <row r="4095" ht="15.75" customHeight="1">
      <c r="A4095" s="2" t="s">
        <v>12010</v>
      </c>
      <c r="B4095" s="2">
        <v>-0.1644289802917145</v>
      </c>
      <c r="C4095" s="2">
        <v>0.6094280490395343</v>
      </c>
      <c r="D4095" s="2">
        <v>0.0010724603514753</v>
      </c>
      <c r="E4095" s="2">
        <v>1.934825585590763</v>
      </c>
      <c r="F4095" s="2">
        <v>88.91111111111113</v>
      </c>
      <c r="G4095" s="2" t="s">
        <v>12011</v>
      </c>
      <c r="H4095" s="2" t="s">
        <v>12012</v>
      </c>
      <c r="I4095" s="2" t="s">
        <v>12010</v>
      </c>
    </row>
    <row r="4096" ht="15.75" customHeight="1">
      <c r="A4096" s="2" t="s">
        <v>12013</v>
      </c>
      <c r="B4096" s="2">
        <v>-0.164411448251669</v>
      </c>
      <c r="C4096" s="2">
        <v>0.6636725259683853</v>
      </c>
      <c r="D4096" s="2">
        <v>0.1758810279037339</v>
      </c>
      <c r="E4096" s="2">
        <v>1.071283916124793</v>
      </c>
      <c r="F4096" s="2">
        <v>127.3333333333333</v>
      </c>
      <c r="G4096" s="2" t="s">
        <v>5264</v>
      </c>
      <c r="H4096" s="2" t="s">
        <v>12014</v>
      </c>
      <c r="I4096" s="2" t="s">
        <v>12013</v>
      </c>
    </row>
    <row r="4097" ht="15.75" customHeight="1">
      <c r="A4097" s="2" t="s">
        <v>12015</v>
      </c>
      <c r="B4097" s="2">
        <v>-0.1643525252132631</v>
      </c>
      <c r="C4097" s="2">
        <v>0.6635492694508385</v>
      </c>
      <c r="D4097" s="2">
        <v>0.0173383333799017</v>
      </c>
      <c r="E4097" s="2">
        <v>1.453674475769366</v>
      </c>
      <c r="F4097" s="2">
        <v>110.0444444444444</v>
      </c>
      <c r="G4097" s="2" t="s">
        <v>12016</v>
      </c>
      <c r="H4097" s="2" t="s">
        <v>12017</v>
      </c>
      <c r="I4097" s="2" t="s">
        <v>12015</v>
      </c>
    </row>
    <row r="4098" ht="15.75" customHeight="1">
      <c r="A4098" s="2" t="s">
        <v>12018</v>
      </c>
      <c r="B4098" s="2">
        <v>-0.164346792092224</v>
      </c>
      <c r="C4098" s="2">
        <v>0.7417989876455802</v>
      </c>
      <c r="D4098" s="2">
        <v>0.0045722353630412</v>
      </c>
      <c r="E4098" s="2">
        <v>1.699970591240229</v>
      </c>
      <c r="F4098" s="2">
        <v>124.7111111111111</v>
      </c>
      <c r="G4098" s="2" t="s">
        <v>12019</v>
      </c>
      <c r="H4098" s="2" t="s">
        <v>12020</v>
      </c>
      <c r="I4098" s="2" t="s">
        <v>12018</v>
      </c>
    </row>
    <row r="4099" ht="15.75" customHeight="1">
      <c r="A4099" s="2" t="s">
        <v>12021</v>
      </c>
      <c r="B4099" s="2">
        <v>-0.1643008153760019</v>
      </c>
      <c r="C4099" s="2">
        <v>0.492410114265448</v>
      </c>
      <c r="D4099" s="2">
        <v>0.0040132194493067</v>
      </c>
      <c r="E4099" s="2">
        <v>1.722318395349492</v>
      </c>
      <c r="F4099" s="2">
        <v>119.6888888888889</v>
      </c>
      <c r="G4099" s="2" t="s">
        <v>12022</v>
      </c>
      <c r="H4099" s="2" t="s">
        <v>12023</v>
      </c>
      <c r="I4099" s="2" t="s">
        <v>12021</v>
      </c>
    </row>
    <row r="4100" ht="15.75" customHeight="1">
      <c r="A4100" s="2" t="s">
        <v>12024</v>
      </c>
      <c r="B4100" s="2">
        <v>-0.1642101698990477</v>
      </c>
      <c r="C4100" s="2">
        <v>0.5757407818724929</v>
      </c>
      <c r="D4100" s="2">
        <v>9.89456914639586E-5</v>
      </c>
      <c r="E4100" s="2">
        <v>2.270784182773423</v>
      </c>
      <c r="F4100" s="2">
        <v>125.0888888888889</v>
      </c>
      <c r="G4100" s="2" t="s">
        <v>12025</v>
      </c>
      <c r="H4100" s="2" t="s">
        <v>12026</v>
      </c>
      <c r="I4100" s="2" t="s">
        <v>12024</v>
      </c>
    </row>
    <row r="4101" ht="15.75" customHeight="1">
      <c r="A4101" s="2" t="s">
        <v>12027</v>
      </c>
      <c r="B4101" s="2">
        <v>-0.1642044284140916</v>
      </c>
      <c r="C4101" s="2">
        <v>0.5748477123139057</v>
      </c>
      <c r="D4101" s="2">
        <v>3.476963819082357E-7</v>
      </c>
      <c r="E4101" s="2">
        <v>2.919850180637463</v>
      </c>
      <c r="F4101" s="2">
        <v>120.1851851851852</v>
      </c>
      <c r="G4101" s="2" t="s">
        <v>12028</v>
      </c>
      <c r="H4101" s="2" t="s">
        <v>12029</v>
      </c>
      <c r="I4101" s="2" t="s">
        <v>12027</v>
      </c>
    </row>
    <row r="4102" ht="15.75" customHeight="1">
      <c r="A4102" s="2" t="s">
        <v>12030</v>
      </c>
      <c r="B4102" s="2">
        <v>-0.1641958117309587</v>
      </c>
      <c r="C4102" s="2">
        <v>0.719255185579823</v>
      </c>
      <c r="D4102" s="2">
        <v>8.926184365054546E-5</v>
      </c>
      <c r="E4102" s="2">
        <v>2.284227689159795</v>
      </c>
      <c r="F4102" s="2">
        <v>127.9555555555556</v>
      </c>
      <c r="G4102" s="2" t="s">
        <v>12031</v>
      </c>
      <c r="H4102" s="2" t="s">
        <v>12032</v>
      </c>
      <c r="I4102" s="2" t="s">
        <v>12030</v>
      </c>
    </row>
    <row r="4103" ht="15.75" customHeight="1">
      <c r="A4103" s="2" t="s">
        <v>12033</v>
      </c>
      <c r="B4103" s="2">
        <v>-0.1640910197162735</v>
      </c>
      <c r="C4103" s="2">
        <v>0.5100457830438117</v>
      </c>
      <c r="D4103" s="2">
        <v>0.1701166733155665</v>
      </c>
      <c r="E4103" s="2">
        <v>0.9097525689580788</v>
      </c>
      <c r="F4103" s="2">
        <v>111.0888888888889</v>
      </c>
      <c r="G4103" s="2" t="s">
        <v>12034</v>
      </c>
      <c r="H4103" s="2" t="s">
        <v>12035</v>
      </c>
      <c r="I4103" s="2" t="s">
        <v>12033</v>
      </c>
    </row>
    <row r="4104" ht="15.75" customHeight="1">
      <c r="A4104" s="2" t="s">
        <v>12036</v>
      </c>
      <c r="B4104" s="2">
        <v>-0.1640847472444881</v>
      </c>
      <c r="C4104" s="2">
        <v>0.5294439250962704</v>
      </c>
      <c r="D4104" s="2">
        <v>0.0331462554458941</v>
      </c>
      <c r="E4104" s="2">
        <v>1.319183820323871</v>
      </c>
      <c r="F4104" s="2">
        <v>144.7111111111111</v>
      </c>
      <c r="G4104" s="2" t="s">
        <v>12037</v>
      </c>
      <c r="H4104" s="2" t="s">
        <v>12038</v>
      </c>
      <c r="I4104" s="2" t="s">
        <v>12036</v>
      </c>
    </row>
    <row r="4105" ht="15.75" customHeight="1">
      <c r="A4105" s="2" t="s">
        <v>12039</v>
      </c>
      <c r="B4105" s="2">
        <v>-0.1639782025920155</v>
      </c>
      <c r="C4105" s="2">
        <v>0.6097965409074695</v>
      </c>
      <c r="D4105" s="2">
        <v>2.283879451812E-4</v>
      </c>
      <c r="E4105" s="2">
        <v>2.158605902873008</v>
      </c>
      <c r="F4105" s="2">
        <v>110.1111111111111</v>
      </c>
      <c r="G4105" s="2" t="s">
        <v>12040</v>
      </c>
      <c r="H4105" s="2" t="s">
        <v>12041</v>
      </c>
      <c r="I4105" s="2" t="s">
        <v>12039</v>
      </c>
    </row>
    <row r="4106" ht="15.75" customHeight="1">
      <c r="A4106" s="2" t="s">
        <v>12042</v>
      </c>
      <c r="B4106" s="2">
        <v>-0.1639128197952036</v>
      </c>
      <c r="C4106" s="2">
        <v>0.255194491969275</v>
      </c>
      <c r="D4106" s="2">
        <v>0.2693859096309532</v>
      </c>
      <c r="E4106" s="2">
        <v>0.7654347516632979</v>
      </c>
      <c r="F4106" s="2">
        <v>131.7111111111111</v>
      </c>
      <c r="G4106" s="2" t="s">
        <v>12043</v>
      </c>
      <c r="H4106" s="2" t="s">
        <v>12044</v>
      </c>
      <c r="I4106" s="2" t="s">
        <v>12042</v>
      </c>
    </row>
    <row r="4107" ht="15.75" customHeight="1">
      <c r="A4107" s="2" t="s">
        <v>12045</v>
      </c>
      <c r="B4107" s="2">
        <v>-0.1638791427847396</v>
      </c>
      <c r="C4107" s="2">
        <v>0.4309144812307943</v>
      </c>
      <c r="D4107" s="2">
        <v>0.0248485180337023</v>
      </c>
      <c r="E4107" s="2">
        <v>1.220908534800347</v>
      </c>
      <c r="F4107" s="2">
        <v>134.0972222222222</v>
      </c>
      <c r="G4107" s="2" t="s">
        <v>12046</v>
      </c>
      <c r="H4107" s="2" t="s">
        <v>12047</v>
      </c>
      <c r="I4107" s="2" t="s">
        <v>12045</v>
      </c>
    </row>
    <row r="4108" ht="15.75" customHeight="1">
      <c r="A4108" s="2" t="s">
        <v>12048</v>
      </c>
      <c r="B4108" s="2">
        <v>-0.163845372484976</v>
      </c>
      <c r="C4108" s="2">
        <v>0.6923595303513141</v>
      </c>
      <c r="D4108" s="2">
        <v>4.586055979416415E-10</v>
      </c>
      <c r="E4108" s="2">
        <v>3.53365468801726</v>
      </c>
      <c r="F4108" s="2">
        <v>103.4888888888889</v>
      </c>
      <c r="G4108" s="2" t="s">
        <v>12049</v>
      </c>
      <c r="H4108" s="2" t="s">
        <v>12050</v>
      </c>
      <c r="I4108" s="2" t="s">
        <v>12048</v>
      </c>
    </row>
    <row r="4109" ht="15.75" customHeight="1">
      <c r="A4109" s="2" t="s">
        <v>12051</v>
      </c>
      <c r="B4109" s="2">
        <v>-0.1638137329607551</v>
      </c>
      <c r="C4109" s="2">
        <v>0.5896944306642156</v>
      </c>
      <c r="D4109" s="2">
        <v>2.520774233794043E-8</v>
      </c>
      <c r="E4109" s="2">
        <v>3.176939090130704</v>
      </c>
      <c r="F4109" s="2">
        <v>127.6222222222222</v>
      </c>
      <c r="G4109" s="2" t="s">
        <v>12052</v>
      </c>
      <c r="H4109" s="2" t="s">
        <v>12053</v>
      </c>
      <c r="I4109" s="2" t="s">
        <v>12051</v>
      </c>
    </row>
    <row r="4110" ht="15.75" customHeight="1">
      <c r="A4110" s="2" t="s">
        <v>12054</v>
      </c>
      <c r="B4110" s="2">
        <v>-0.1637372422583715</v>
      </c>
      <c r="C4110" s="2">
        <v>0.6676328875204143</v>
      </c>
      <c r="D4110" s="2">
        <v>0.0019829240150193</v>
      </c>
      <c r="E4110" s="2">
        <v>1.838731502118847</v>
      </c>
      <c r="F4110" s="2">
        <v>141.0888888888889</v>
      </c>
      <c r="G4110" s="2" t="s">
        <v>12055</v>
      </c>
      <c r="H4110" s="2" t="s">
        <v>12056</v>
      </c>
      <c r="I4110" s="2" t="s">
        <v>12054</v>
      </c>
    </row>
    <row r="4111" ht="15.75" customHeight="1">
      <c r="A4111" s="2" t="s">
        <v>12057</v>
      </c>
      <c r="B4111" s="2">
        <v>-0.1637371279716659</v>
      </c>
      <c r="C4111" s="2">
        <v>0.6110473107800991</v>
      </c>
      <c r="D4111" s="2">
        <v>0.2493291214265744</v>
      </c>
      <c r="E4111" s="2">
        <v>0.7910769340629814</v>
      </c>
      <c r="F4111" s="2">
        <v>119.3333333333333</v>
      </c>
      <c r="G4111" s="2" t="s">
        <v>12058</v>
      </c>
      <c r="H4111" s="2" t="s">
        <v>12059</v>
      </c>
      <c r="I4111" s="2" t="s">
        <v>12057</v>
      </c>
    </row>
    <row r="4112" ht="15.75" customHeight="1">
      <c r="A4112" s="2" t="s">
        <v>12060</v>
      </c>
      <c r="B4112" s="2">
        <v>-0.1636601078079249</v>
      </c>
      <c r="C4112" s="2">
        <v>0.4592043788257642</v>
      </c>
      <c r="D4112" s="2">
        <v>0.189434333863284</v>
      </c>
      <c r="E4112" s="2">
        <v>0.8775937897432147</v>
      </c>
      <c r="F4112" s="2">
        <v>113.5555555555556</v>
      </c>
      <c r="G4112" s="2" t="s">
        <v>12061</v>
      </c>
      <c r="H4112" s="2" t="s">
        <v>12062</v>
      </c>
      <c r="I4112" s="2" t="s">
        <v>12060</v>
      </c>
    </row>
    <row r="4113" ht="15.75" customHeight="1">
      <c r="A4113" s="2" t="s">
        <v>12063</v>
      </c>
      <c r="B4113" s="2">
        <v>-0.1635973023428381</v>
      </c>
      <c r="C4113" s="2">
        <v>0.5063203367241849</v>
      </c>
      <c r="D4113" s="2">
        <v>0.2610217246942905</v>
      </c>
      <c r="E4113" s="2">
        <v>0.7759618642542444</v>
      </c>
      <c r="F4113" s="2">
        <v>124.6444444444444</v>
      </c>
      <c r="G4113" s="2" t="s">
        <v>12064</v>
      </c>
      <c r="H4113" s="2" t="s">
        <v>12065</v>
      </c>
      <c r="I4113" s="2" t="s">
        <v>12063</v>
      </c>
    </row>
    <row r="4114" ht="15.75" customHeight="1">
      <c r="A4114" s="2" t="s">
        <v>12066</v>
      </c>
      <c r="B4114" s="2">
        <v>-0.163554537098318</v>
      </c>
      <c r="C4114" s="2">
        <v>0.6710709725450859</v>
      </c>
      <c r="D4114" s="2">
        <v>0.0744745314930162</v>
      </c>
      <c r="E4114" s="2">
        <v>1.132076089613535</v>
      </c>
      <c r="F4114" s="2">
        <v>136.3777777777778</v>
      </c>
      <c r="G4114" s="2" t="s">
        <v>12067</v>
      </c>
      <c r="H4114" s="2" t="s">
        <v>12068</v>
      </c>
      <c r="I4114" s="2" t="s">
        <v>12066</v>
      </c>
    </row>
    <row r="4115" ht="15.75" customHeight="1">
      <c r="A4115" s="2" t="s">
        <v>12069</v>
      </c>
      <c r="B4115" s="2">
        <v>-0.1635230221443395</v>
      </c>
      <c r="C4115" s="2">
        <v>0.6441077217936886</v>
      </c>
      <c r="D4115" s="2">
        <v>6.827067418946342E-6</v>
      </c>
      <c r="E4115" s="2">
        <v>2.597824193399685</v>
      </c>
      <c r="F4115" s="2">
        <v>102.4444444444444</v>
      </c>
      <c r="G4115" s="2" t="s">
        <v>12070</v>
      </c>
      <c r="H4115" s="2" t="s">
        <v>12071</v>
      </c>
      <c r="I4115" s="2" t="s">
        <v>12069</v>
      </c>
    </row>
    <row r="4116" ht="15.75" customHeight="1">
      <c r="A4116" s="2" t="s">
        <v>12072</v>
      </c>
      <c r="B4116" s="2">
        <v>-0.1634376720931377</v>
      </c>
      <c r="C4116" s="2">
        <v>0.4739648865093731</v>
      </c>
      <c r="D4116" s="2">
        <v>0.0618463255516383</v>
      </c>
      <c r="E4116" s="2">
        <v>1.177262631158668</v>
      </c>
      <c r="F4116" s="2">
        <v>81.5111111111111</v>
      </c>
      <c r="G4116" s="2" t="s">
        <v>12073</v>
      </c>
      <c r="H4116" s="2" t="s">
        <v>12074</v>
      </c>
      <c r="I4116" s="2" t="s">
        <v>12072</v>
      </c>
    </row>
    <row r="4117" ht="15.75" customHeight="1">
      <c r="A4117" s="2" t="s">
        <v>12075</v>
      </c>
      <c r="B4117" s="2">
        <v>-0.1634007541185</v>
      </c>
      <c r="C4117" s="2">
        <v>0.5564348566799966</v>
      </c>
      <c r="D4117" s="2">
        <v>0.0033431545418427</v>
      </c>
      <c r="E4117" s="2">
        <v>1.753176804789767</v>
      </c>
      <c r="F4117" s="2">
        <v>135.5777777777778</v>
      </c>
      <c r="G4117" s="2" t="s">
        <v>12076</v>
      </c>
      <c r="H4117" s="2" t="s">
        <v>12077</v>
      </c>
      <c r="I4117" s="2" t="s">
        <v>12075</v>
      </c>
    </row>
    <row r="4118" ht="15.75" customHeight="1">
      <c r="A4118" s="2" t="s">
        <v>12078</v>
      </c>
      <c r="B4118" s="2">
        <v>-0.1633563138258551</v>
      </c>
      <c r="C4118" s="2">
        <v>0.6392302209007998</v>
      </c>
      <c r="D4118" s="2">
        <v>0.0640457053458867</v>
      </c>
      <c r="E4118" s="2">
        <v>1.168877111027726</v>
      </c>
      <c r="F4118" s="2">
        <v>111.8666666666667</v>
      </c>
      <c r="G4118" s="2" t="s">
        <v>12079</v>
      </c>
      <c r="H4118" s="2" t="s">
        <v>12080</v>
      </c>
      <c r="I4118" s="2" t="s">
        <v>12078</v>
      </c>
    </row>
    <row r="4119" ht="15.75" customHeight="1">
      <c r="A4119" s="2" t="s">
        <v>12081</v>
      </c>
      <c r="B4119" s="2">
        <v>-0.1633484707209407</v>
      </c>
      <c r="C4119" s="2">
        <v>0.5819895708263618</v>
      </c>
      <c r="D4119" s="2">
        <v>0.0649573661825209</v>
      </c>
      <c r="E4119" s="2">
        <v>1.165470858126531</v>
      </c>
      <c r="F4119" s="2">
        <v>119.7592592592592</v>
      </c>
      <c r="G4119" s="2" t="s">
        <v>12082</v>
      </c>
      <c r="H4119" s="2" t="s">
        <v>12083</v>
      </c>
      <c r="I4119" s="2" t="s">
        <v>12081</v>
      </c>
    </row>
    <row r="4120" ht="15.75" customHeight="1">
      <c r="A4120" s="2" t="s">
        <v>12084</v>
      </c>
      <c r="B4120" s="2">
        <v>-0.1632265806841284</v>
      </c>
      <c r="C4120" s="2">
        <v>0.5659476424521324</v>
      </c>
      <c r="D4120" s="2">
        <v>0.0019721901491984</v>
      </c>
      <c r="E4120" s="2">
        <v>1.8396008799878</v>
      </c>
      <c r="F4120" s="2">
        <v>137.0222222222222</v>
      </c>
      <c r="G4120" s="2" t="s">
        <v>12085</v>
      </c>
      <c r="H4120" s="2" t="s">
        <v>12086</v>
      </c>
      <c r="I4120" s="2" t="s">
        <v>12084</v>
      </c>
    </row>
    <row r="4121" ht="15.75" customHeight="1">
      <c r="A4121" s="2" t="s">
        <v>12087</v>
      </c>
      <c r="B4121" s="2">
        <v>-0.1632182434219293</v>
      </c>
      <c r="C4121" s="2">
        <v>0.5342315459119171</v>
      </c>
      <c r="D4121" s="2">
        <v>0.2143516002473422</v>
      </c>
      <c r="E4121" s="2">
        <v>0.8395017888916141</v>
      </c>
      <c r="F4121" s="2">
        <v>107.8666666666667</v>
      </c>
      <c r="G4121" s="2" t="s">
        <v>12088</v>
      </c>
      <c r="H4121" s="2" t="s">
        <v>12089</v>
      </c>
      <c r="I4121" s="2" t="s">
        <v>12087</v>
      </c>
    </row>
    <row r="4122" ht="15.75" customHeight="1">
      <c r="A4122" s="2" t="s">
        <v>12090</v>
      </c>
      <c r="B4122" s="2">
        <v>-0.1632114137922804</v>
      </c>
      <c r="C4122" s="2">
        <v>0.6280446347675328</v>
      </c>
      <c r="D4122" s="2">
        <v>0.0015649867541223</v>
      </c>
      <c r="E4122" s="2">
        <v>1.876289566621535</v>
      </c>
      <c r="F4122" s="2">
        <v>109.6888888888889</v>
      </c>
      <c r="G4122" s="2" t="s">
        <v>12091</v>
      </c>
      <c r="H4122" s="2" t="s">
        <v>12092</v>
      </c>
      <c r="I4122" s="2" t="s">
        <v>12090</v>
      </c>
    </row>
    <row r="4123" ht="15.75" customHeight="1">
      <c r="A4123" s="2" t="s">
        <v>12093</v>
      </c>
      <c r="B4123" s="2">
        <v>-0.1630757755703615</v>
      </c>
      <c r="C4123" s="2">
        <v>0.6184001252108449</v>
      </c>
      <c r="D4123" s="2">
        <v>0.0047090722847293</v>
      </c>
      <c r="E4123" s="2">
        <v>1.694879205860851</v>
      </c>
      <c r="F4123" s="2">
        <v>128.9814814814815</v>
      </c>
      <c r="G4123" s="2" t="s">
        <v>12094</v>
      </c>
      <c r="H4123" s="2" t="s">
        <v>12095</v>
      </c>
      <c r="I4123" s="2" t="s">
        <v>12093</v>
      </c>
    </row>
    <row r="4124" ht="15.75" customHeight="1">
      <c r="A4124" s="2" t="s">
        <v>12096</v>
      </c>
      <c r="B4124" s="2">
        <v>-0.1630671382950899</v>
      </c>
      <c r="C4124" s="2">
        <v>0.6464584568759983</v>
      </c>
      <c r="D4124" s="2">
        <v>5.062616992290714E-14</v>
      </c>
      <c r="E4124" s="2">
        <v>4.234176943512876</v>
      </c>
      <c r="F4124" s="2">
        <v>138.8666666666666</v>
      </c>
      <c r="G4124" s="2" t="s">
        <v>12097</v>
      </c>
      <c r="H4124" s="2" t="s">
        <v>12098</v>
      </c>
      <c r="I4124" s="2" t="s">
        <v>12096</v>
      </c>
    </row>
    <row r="4125" ht="15.75" customHeight="1">
      <c r="A4125" s="2" t="s">
        <v>12099</v>
      </c>
      <c r="B4125" s="2">
        <v>-0.1630446189588545</v>
      </c>
      <c r="C4125" s="2">
        <v>0.6934351851269869</v>
      </c>
      <c r="D4125" s="2">
        <v>1.710865671356032E-9</v>
      </c>
      <c r="E4125" s="2">
        <v>3.420548225148025</v>
      </c>
      <c r="F4125" s="2">
        <v>114.7777777777778</v>
      </c>
      <c r="G4125" s="2" t="s">
        <v>12100</v>
      </c>
      <c r="H4125" s="2" t="s">
        <v>12101</v>
      </c>
      <c r="I4125" s="2" t="s">
        <v>12099</v>
      </c>
    </row>
    <row r="4126" ht="15.75" customHeight="1">
      <c r="A4126" s="2" t="s">
        <v>12102</v>
      </c>
      <c r="B4126" s="2">
        <v>-0.162976603512888</v>
      </c>
      <c r="C4126" s="2">
        <v>0.4810576444386438</v>
      </c>
      <c r="D4126" s="2">
        <v>0.1159010343987274</v>
      </c>
      <c r="E4126" s="2">
        <v>1.017921382988243</v>
      </c>
      <c r="F4126" s="2">
        <v>141.3777777777778</v>
      </c>
      <c r="G4126" s="2" t="s">
        <v>12103</v>
      </c>
      <c r="H4126" s="2" t="s">
        <v>12104</v>
      </c>
      <c r="I4126" s="2" t="s">
        <v>12102</v>
      </c>
    </row>
    <row r="4127" ht="15.75" customHeight="1">
      <c r="A4127" s="2" t="s">
        <v>12105</v>
      </c>
      <c r="B4127" s="2">
        <v>-0.1629551172323061</v>
      </c>
      <c r="C4127" s="2">
        <v>0.4962156306121472</v>
      </c>
      <c r="D4127" s="2">
        <v>0.0169412187646129</v>
      </c>
      <c r="E4127" s="2">
        <v>1.45827769359652</v>
      </c>
      <c r="F4127" s="2">
        <v>124.2666666666667</v>
      </c>
      <c r="G4127" s="2" t="s">
        <v>12106</v>
      </c>
      <c r="H4127" s="2" t="s">
        <v>12107</v>
      </c>
      <c r="I4127" s="2" t="s">
        <v>12105</v>
      </c>
    </row>
    <row r="4128" ht="15.75" customHeight="1">
      <c r="A4128" s="2" t="s">
        <v>12108</v>
      </c>
      <c r="B4128" s="2">
        <v>-0.1628451820225235</v>
      </c>
      <c r="C4128" s="2">
        <v>0.5409206926997718</v>
      </c>
      <c r="D4128" s="2">
        <v>0.0056516433190785</v>
      </c>
      <c r="E4128" s="2">
        <v>1.945788652705797</v>
      </c>
      <c r="F4128" s="2">
        <v>114.3777777777778</v>
      </c>
      <c r="G4128" s="2" t="s">
        <v>10863</v>
      </c>
      <c r="H4128" s="2" t="s">
        <v>12109</v>
      </c>
      <c r="I4128" s="2" t="s">
        <v>12108</v>
      </c>
    </row>
    <row r="4129" ht="15.75" customHeight="1">
      <c r="A4129" s="2" t="s">
        <v>12110</v>
      </c>
      <c r="B4129" s="2">
        <v>-0.1627701300216134</v>
      </c>
      <c r="C4129" s="2">
        <v>0.6254412041203048</v>
      </c>
      <c r="D4129" s="2">
        <v>0.0014242670691029</v>
      </c>
      <c r="E4129" s="2">
        <v>1.891043850043133</v>
      </c>
      <c r="F4129" s="2">
        <v>101.6888888888889</v>
      </c>
      <c r="G4129" s="2" t="s">
        <v>12111</v>
      </c>
      <c r="H4129" s="2" t="s">
        <v>12112</v>
      </c>
      <c r="I4129" s="2" t="s">
        <v>12110</v>
      </c>
    </row>
    <row r="4130" ht="15.75" customHeight="1">
      <c r="A4130" s="2" t="s">
        <v>12113</v>
      </c>
      <c r="B4130" s="2">
        <v>-0.1625862508469578</v>
      </c>
      <c r="C4130" s="2">
        <v>0.5063299457480914</v>
      </c>
      <c r="D4130" s="2">
        <v>0.0526772459856934</v>
      </c>
      <c r="E4130" s="2">
        <v>1.215136248856866</v>
      </c>
      <c r="F4130" s="2">
        <v>125.1777777777778</v>
      </c>
      <c r="G4130" s="2" t="s">
        <v>7254</v>
      </c>
      <c r="H4130" s="2" t="s">
        <v>12114</v>
      </c>
      <c r="I4130" s="2" t="s">
        <v>12113</v>
      </c>
    </row>
    <row r="4131" ht="15.75" customHeight="1">
      <c r="A4131" s="2" t="s">
        <v>12115</v>
      </c>
      <c r="B4131" s="2">
        <v>-0.1625808657448257</v>
      </c>
      <c r="C4131" s="2">
        <v>0.4831208574832413</v>
      </c>
      <c r="D4131" s="2">
        <v>2.794282252915892E-5</v>
      </c>
      <c r="E4131" s="2">
        <v>2.430810865873453</v>
      </c>
      <c r="F4131" s="2">
        <v>117.9555555555556</v>
      </c>
      <c r="G4131" s="2" t="s">
        <v>12116</v>
      </c>
      <c r="H4131" s="2" t="s">
        <v>12117</v>
      </c>
      <c r="I4131" s="2" t="s">
        <v>12115</v>
      </c>
    </row>
    <row r="4132" ht="15.75" customHeight="1">
      <c r="A4132" s="2" t="s">
        <v>12118</v>
      </c>
      <c r="B4132" s="2">
        <v>-0.1624422375825118</v>
      </c>
      <c r="C4132" s="2">
        <v>0.5272278739574328</v>
      </c>
      <c r="D4132" s="2">
        <v>3.308997613671316E-5</v>
      </c>
      <c r="E4132" s="2">
        <v>2.410013316856169</v>
      </c>
      <c r="F4132" s="2">
        <v>108.5555555555556</v>
      </c>
      <c r="G4132" s="2" t="s">
        <v>12119</v>
      </c>
      <c r="H4132" s="2" t="s">
        <v>12120</v>
      </c>
      <c r="I4132" s="2" t="s">
        <v>12118</v>
      </c>
    </row>
    <row r="4133" ht="15.75" customHeight="1">
      <c r="A4133" s="2" t="s">
        <v>12121</v>
      </c>
      <c r="B4133" s="2">
        <v>-0.1623468560520792</v>
      </c>
      <c r="C4133" s="2">
        <v>0.6042657823916247</v>
      </c>
      <c r="D4133" s="2">
        <v>0.0891103935364012</v>
      </c>
      <c r="E4133" s="2">
        <v>1.086960229605423</v>
      </c>
      <c r="F4133" s="2">
        <v>122.1777777777778</v>
      </c>
      <c r="G4133" s="2" t="s">
        <v>12122</v>
      </c>
      <c r="H4133" s="2" t="s">
        <v>12123</v>
      </c>
      <c r="I4133" s="2" t="s">
        <v>12121</v>
      </c>
    </row>
    <row r="4134" ht="15.75" customHeight="1">
      <c r="A4134" s="2" t="s">
        <v>12124</v>
      </c>
      <c r="B4134" s="2">
        <v>-0.1623121520267718</v>
      </c>
      <c r="C4134" s="2">
        <v>0.6227059008499862</v>
      </c>
      <c r="D4134" s="2">
        <v>9.299471307364E-4</v>
      </c>
      <c r="E4134" s="2">
        <v>1.956477898751076</v>
      </c>
      <c r="F4134" s="2">
        <v>116.3111111111111</v>
      </c>
      <c r="G4134" s="2" t="s">
        <v>12125</v>
      </c>
      <c r="H4134" s="2" t="s">
        <v>12126</v>
      </c>
      <c r="I4134" s="2" t="s">
        <v>12124</v>
      </c>
    </row>
    <row r="4135" ht="15.75" customHeight="1">
      <c r="A4135" s="2" t="s">
        <v>12127</v>
      </c>
      <c r="B4135" s="2">
        <v>-0.1623044908768119</v>
      </c>
      <c r="C4135" s="2">
        <v>0.6570593948392263</v>
      </c>
      <c r="D4135" s="2">
        <v>0.0661375569176514</v>
      </c>
      <c r="E4135" s="2">
        <v>1.161119381170052</v>
      </c>
      <c r="F4135" s="2">
        <v>128.4444444444444</v>
      </c>
      <c r="G4135" s="2" t="s">
        <v>12128</v>
      </c>
      <c r="H4135" s="2" t="s">
        <v>12129</v>
      </c>
      <c r="I4135" s="2" t="s">
        <v>12127</v>
      </c>
    </row>
    <row r="4136" ht="15.75" customHeight="1">
      <c r="A4136" s="2" t="s">
        <v>12130</v>
      </c>
      <c r="B4136" s="2">
        <v>-0.1622391282421681</v>
      </c>
      <c r="C4136" s="2">
        <v>0.3113240143635203</v>
      </c>
      <c r="D4136" s="2">
        <v>0.0620595255226017</v>
      </c>
      <c r="E4136" s="2">
        <v>1.176439071469832</v>
      </c>
      <c r="F4136" s="2">
        <v>131.2888888888889</v>
      </c>
      <c r="G4136" s="2" t="s">
        <v>12131</v>
      </c>
      <c r="H4136" s="2" t="s">
        <v>12132</v>
      </c>
      <c r="I4136" s="2" t="s">
        <v>12130</v>
      </c>
    </row>
    <row r="4137" ht="15.75" customHeight="1">
      <c r="A4137" s="2" t="s">
        <v>12133</v>
      </c>
      <c r="B4137" s="2">
        <v>-0.1622099901702353</v>
      </c>
      <c r="C4137" s="2">
        <v>0.3081259253690778</v>
      </c>
      <c r="D4137" s="2">
        <v>0.0823934786445581</v>
      </c>
      <c r="E4137" s="2">
        <v>1.106854840535294</v>
      </c>
      <c r="F4137" s="2">
        <v>130.9</v>
      </c>
      <c r="G4137" s="2" t="s">
        <v>2736</v>
      </c>
      <c r="H4137" s="2" t="s">
        <v>12134</v>
      </c>
      <c r="I4137" s="2" t="s">
        <v>12133</v>
      </c>
    </row>
    <row r="4138" ht="15.75" customHeight="1">
      <c r="A4138" s="2" t="s">
        <v>12135</v>
      </c>
      <c r="B4138" s="2">
        <v>-0.1621419849543518</v>
      </c>
      <c r="C4138" s="2">
        <v>0.6795114299311067</v>
      </c>
      <c r="D4138" s="2">
        <v>0.0038447115076623</v>
      </c>
      <c r="E4138" s="2">
        <v>1.729610455267715</v>
      </c>
      <c r="F4138" s="2">
        <v>136.9259259259259</v>
      </c>
      <c r="G4138" s="2" t="s">
        <v>12136</v>
      </c>
      <c r="H4138" s="2" t="s">
        <v>12137</v>
      </c>
      <c r="I4138" s="2" t="s">
        <v>12135</v>
      </c>
    </row>
    <row r="4139" ht="15.75" customHeight="1">
      <c r="A4139" s="2" t="s">
        <v>12138</v>
      </c>
      <c r="B4139" s="2">
        <v>-0.1621318599507227</v>
      </c>
      <c r="C4139" s="2">
        <v>0.578455792767018</v>
      </c>
      <c r="D4139" s="2">
        <v>0.0026777323333477</v>
      </c>
      <c r="E4139" s="2">
        <v>1.789998097508182</v>
      </c>
      <c r="F4139" s="2">
        <v>133.3333333333333</v>
      </c>
      <c r="G4139" s="2" t="s">
        <v>12139</v>
      </c>
      <c r="H4139" s="2" t="s">
        <v>12140</v>
      </c>
      <c r="I4139" s="2" t="s">
        <v>12138</v>
      </c>
    </row>
    <row r="4140" ht="15.75" customHeight="1">
      <c r="A4140" s="2" t="s">
        <v>12141</v>
      </c>
      <c r="B4140" s="2">
        <v>-0.1620779923271355</v>
      </c>
      <c r="C4140" s="2">
        <v>0.749785355046864</v>
      </c>
      <c r="D4140" s="2">
        <v>0.0636308256405089</v>
      </c>
      <c r="E4140" s="2">
        <v>1.17044050187768</v>
      </c>
      <c r="F4140" s="2">
        <v>124.3111111111111</v>
      </c>
      <c r="G4140" s="2" t="s">
        <v>12142</v>
      </c>
      <c r="H4140" s="2" t="s">
        <v>12143</v>
      </c>
      <c r="I4140" s="2" t="s">
        <v>12141</v>
      </c>
    </row>
    <row r="4141" ht="15.75" customHeight="1">
      <c r="A4141" s="2" t="s">
        <v>12144</v>
      </c>
      <c r="B4141" s="2">
        <v>-0.1620677253826787</v>
      </c>
      <c r="C4141" s="2">
        <v>0.5792662978132717</v>
      </c>
      <c r="D4141" s="2">
        <v>0.1213636515001894</v>
      </c>
      <c r="E4141" s="2">
        <v>1.005431141840106</v>
      </c>
      <c r="F4141" s="2">
        <v>101.4666666666667</v>
      </c>
      <c r="G4141" s="2" t="s">
        <v>12145</v>
      </c>
      <c r="H4141" s="2" t="s">
        <v>12146</v>
      </c>
      <c r="I4141" s="2" t="s">
        <v>12144</v>
      </c>
    </row>
    <row r="4142" ht="15.75" customHeight="1">
      <c r="A4142" s="2" t="s">
        <v>12147</v>
      </c>
      <c r="B4142" s="2">
        <v>-0.1620345467077269</v>
      </c>
      <c r="C4142" s="2">
        <v>0.6160210095049852</v>
      </c>
      <c r="D4142" s="2">
        <v>2.535971432848783E-12</v>
      </c>
      <c r="E4142" s="2">
        <v>3.948574279464442</v>
      </c>
      <c r="F4142" s="2">
        <v>125.1111111111111</v>
      </c>
      <c r="G4142" s="2" t="s">
        <v>3837</v>
      </c>
      <c r="H4142" s="2" t="s">
        <v>12148</v>
      </c>
      <c r="I4142" s="2" t="s">
        <v>12147</v>
      </c>
    </row>
    <row r="4143" ht="15.75" customHeight="1">
      <c r="A4143" s="2" t="s">
        <v>12149</v>
      </c>
      <c r="B4143" s="2">
        <v>-0.1618721696297144</v>
      </c>
      <c r="C4143" s="2">
        <v>0.6103471358111336</v>
      </c>
      <c r="D4143" s="2">
        <v>0.0</v>
      </c>
      <c r="E4143" s="2">
        <v>5.095330554295225</v>
      </c>
      <c r="F4143" s="2">
        <v>100.9777777777778</v>
      </c>
      <c r="G4143" s="2" t="s">
        <v>12150</v>
      </c>
      <c r="H4143" s="2" t="s">
        <v>12151</v>
      </c>
      <c r="I4143" s="2" t="s">
        <v>12149</v>
      </c>
    </row>
    <row r="4144" ht="15.75" customHeight="1">
      <c r="A4144" s="2" t="s">
        <v>12152</v>
      </c>
      <c r="B4144" s="2">
        <v>-0.1617908765655197</v>
      </c>
      <c r="C4144" s="2">
        <v>0.6801976584564131</v>
      </c>
      <c r="D4144" s="2">
        <v>0.1453077288079005</v>
      </c>
      <c r="E4144" s="2">
        <v>0.9553543931212995</v>
      </c>
      <c r="F4144" s="2">
        <v>92.15555555555557</v>
      </c>
      <c r="G4144" s="2" t="s">
        <v>12153</v>
      </c>
      <c r="H4144" s="2" t="s">
        <v>12154</v>
      </c>
      <c r="I4144" s="2" t="s">
        <v>12152</v>
      </c>
    </row>
    <row r="4145" ht="15.75" customHeight="1">
      <c r="A4145" s="2" t="s">
        <v>12155</v>
      </c>
      <c r="B4145" s="2">
        <v>-0.1617015017903907</v>
      </c>
      <c r="C4145" s="2">
        <v>0.6312243673279159</v>
      </c>
      <c r="D4145" s="2">
        <v>0.0163123534883935</v>
      </c>
      <c r="E4145" s="2">
        <v>1.465764791746055</v>
      </c>
      <c r="F4145" s="2">
        <v>122.1111111111111</v>
      </c>
      <c r="G4145" s="2" t="s">
        <v>12156</v>
      </c>
      <c r="H4145" s="2" t="s">
        <v>12157</v>
      </c>
      <c r="I4145" s="2" t="s">
        <v>12155</v>
      </c>
    </row>
    <row r="4146" ht="15.75" customHeight="1">
      <c r="A4146" s="2" t="s">
        <v>12158</v>
      </c>
      <c r="B4146" s="2">
        <v>-0.1616794473168477</v>
      </c>
      <c r="C4146" s="2">
        <v>0.6897757896028913</v>
      </c>
      <c r="D4146" s="2">
        <v>0.0140393622900318</v>
      </c>
      <c r="E4146" s="2">
        <v>1.495132260482626</v>
      </c>
      <c r="F4146" s="2">
        <v>126.7111111111111</v>
      </c>
      <c r="G4146" s="2" t="s">
        <v>12159</v>
      </c>
      <c r="H4146" s="2" t="s">
        <v>12160</v>
      </c>
      <c r="I4146" s="2" t="s">
        <v>12158</v>
      </c>
    </row>
    <row r="4147" ht="15.75" customHeight="1">
      <c r="A4147" s="2" t="s">
        <v>12161</v>
      </c>
      <c r="B4147" s="2">
        <v>-0.1615409326338578</v>
      </c>
      <c r="C4147" s="2">
        <v>0.4658268947352724</v>
      </c>
      <c r="D4147" s="2">
        <v>0.1041742915967478</v>
      </c>
      <c r="E4147" s="2">
        <v>1.046386114226336</v>
      </c>
      <c r="F4147" s="2">
        <v>80.4888888888889</v>
      </c>
      <c r="G4147" s="2" t="s">
        <v>12162</v>
      </c>
      <c r="H4147" s="2" t="s">
        <v>12163</v>
      </c>
      <c r="I4147" s="2" t="s">
        <v>12161</v>
      </c>
    </row>
    <row r="4148" ht="15.75" customHeight="1">
      <c r="A4148" s="2" t="s">
        <v>12164</v>
      </c>
      <c r="B4148" s="2">
        <v>-0.1615353943139869</v>
      </c>
      <c r="C4148" s="2">
        <v>0.6077962082826991</v>
      </c>
      <c r="D4148" s="2">
        <v>0.0839872527000242</v>
      </c>
      <c r="E4148" s="2">
        <v>1.102018800332801</v>
      </c>
      <c r="F4148" s="2">
        <v>116.7555555555556</v>
      </c>
      <c r="G4148" s="2" t="s">
        <v>12165</v>
      </c>
      <c r="H4148" s="2" t="s">
        <v>12166</v>
      </c>
      <c r="I4148" s="2" t="s">
        <v>12164</v>
      </c>
    </row>
    <row r="4149" ht="15.75" customHeight="1">
      <c r="A4149" s="2" t="s">
        <v>12167</v>
      </c>
      <c r="B4149" s="2">
        <v>-0.1614166159754849</v>
      </c>
      <c r="C4149" s="2">
        <v>0.5713728973372985</v>
      </c>
      <c r="D4149" s="2">
        <v>0.1256265223143056</v>
      </c>
      <c r="E4149" s="2">
        <v>0.9959862426612138</v>
      </c>
      <c r="F4149" s="2">
        <v>98.88888888888889</v>
      </c>
      <c r="G4149" s="2" t="s">
        <v>12168</v>
      </c>
      <c r="H4149" s="2" t="s">
        <v>12169</v>
      </c>
      <c r="I4149" s="2" t="s">
        <v>12167</v>
      </c>
    </row>
    <row r="4150" ht="15.75" customHeight="1">
      <c r="A4150" s="2" t="s">
        <v>12170</v>
      </c>
      <c r="B4150" s="2">
        <v>-0.1612283084444242</v>
      </c>
      <c r="C4150" s="2">
        <v>0.5860371469239938</v>
      </c>
      <c r="D4150" s="2">
        <v>0.1769658226457733</v>
      </c>
      <c r="E4150" s="2">
        <v>0.8980535545598481</v>
      </c>
      <c r="F4150" s="2">
        <v>116.3777777777778</v>
      </c>
      <c r="G4150" s="2" t="s">
        <v>12171</v>
      </c>
      <c r="H4150" s="2" t="s">
        <v>12172</v>
      </c>
      <c r="I4150" s="2" t="s">
        <v>12170</v>
      </c>
    </row>
    <row r="4151" ht="15.75" customHeight="1">
      <c r="A4151" s="2" t="s">
        <v>12173</v>
      </c>
      <c r="B4151" s="2">
        <v>-0.1611907752026791</v>
      </c>
      <c r="C4151" s="2">
        <v>0.6630663552040335</v>
      </c>
      <c r="D4151" s="2">
        <v>0.0436512243807196</v>
      </c>
      <c r="E4151" s="2">
        <v>1.258249055690191</v>
      </c>
      <c r="F4151" s="2">
        <v>142.0</v>
      </c>
      <c r="G4151" s="2" t="s">
        <v>12174</v>
      </c>
      <c r="H4151" s="2" t="s">
        <v>12175</v>
      </c>
      <c r="I4151" s="2" t="s">
        <v>12173</v>
      </c>
    </row>
    <row r="4152" ht="15.75" customHeight="1">
      <c r="A4152" s="2" t="s">
        <v>12176</v>
      </c>
      <c r="B4152" s="2">
        <v>-0.1611311280640822</v>
      </c>
      <c r="C4152" s="2">
        <v>0.6534004455119782</v>
      </c>
      <c r="D4152" s="2">
        <v>2.124793454516549E-7</v>
      </c>
      <c r="E4152" s="2">
        <v>2.969785648083795</v>
      </c>
      <c r="F4152" s="2">
        <v>107.0444444444444</v>
      </c>
      <c r="G4152" s="2" t="s">
        <v>12177</v>
      </c>
      <c r="H4152" s="2" t="s">
        <v>12178</v>
      </c>
      <c r="I4152" s="2" t="s">
        <v>12176</v>
      </c>
    </row>
    <row r="4153" ht="15.75" customHeight="1">
      <c r="A4153" s="2" t="s">
        <v>12179</v>
      </c>
      <c r="B4153" s="2">
        <v>-0.1611186512631347</v>
      </c>
      <c r="C4153" s="2">
        <v>0.602409632283047</v>
      </c>
      <c r="D4153" s="2">
        <v>0.0415173307936815</v>
      </c>
      <c r="E4153" s="2">
        <v>1.269531829137225</v>
      </c>
      <c r="F4153" s="2">
        <v>126.4222222222222</v>
      </c>
      <c r="G4153" s="2" t="s">
        <v>12180</v>
      </c>
      <c r="H4153" s="2" t="s">
        <v>12181</v>
      </c>
      <c r="I4153" s="2" t="s">
        <v>12179</v>
      </c>
    </row>
    <row r="4154" ht="15.75" customHeight="1">
      <c r="A4154" s="2" t="s">
        <v>12182</v>
      </c>
      <c r="B4154" s="2">
        <v>-0.1611127640182856</v>
      </c>
      <c r="C4154" s="2">
        <v>0.769155186676977</v>
      </c>
      <c r="D4154" s="2">
        <v>0.0</v>
      </c>
      <c r="E4154" s="2">
        <v>6.886130033875144</v>
      </c>
      <c r="F4154" s="2">
        <v>100.3111111111111</v>
      </c>
      <c r="G4154" s="2" t="s">
        <v>12183</v>
      </c>
      <c r="H4154" s="2" t="s">
        <v>12184</v>
      </c>
      <c r="I4154" s="2" t="s">
        <v>12182</v>
      </c>
    </row>
    <row r="4155" ht="15.75" customHeight="1">
      <c r="A4155" s="2" t="s">
        <v>12185</v>
      </c>
      <c r="B4155" s="2">
        <v>-0.1610990439646097</v>
      </c>
      <c r="C4155" s="2">
        <v>0.5666656001433812</v>
      </c>
      <c r="D4155" s="2">
        <v>0.0670402266439669</v>
      </c>
      <c r="E4155" s="2">
        <v>1.157834132317224</v>
      </c>
      <c r="F4155" s="2">
        <v>118.5555555555556</v>
      </c>
      <c r="G4155" s="2" t="s">
        <v>12186</v>
      </c>
      <c r="H4155" s="2" t="s">
        <v>12187</v>
      </c>
      <c r="I4155" s="2" t="s">
        <v>12185</v>
      </c>
    </row>
    <row r="4156" ht="15.75" customHeight="1">
      <c r="A4156" s="2" t="s">
        <v>12188</v>
      </c>
      <c r="B4156" s="2">
        <v>-0.1610681686318606</v>
      </c>
      <c r="C4156" s="2">
        <v>0.5193287107977971</v>
      </c>
      <c r="D4156" s="2">
        <v>2.731148640577885E-14</v>
      </c>
      <c r="E4156" s="2">
        <v>4.277142944750957</v>
      </c>
      <c r="F4156" s="2">
        <v>117.1555555555556</v>
      </c>
      <c r="G4156" s="2" t="s">
        <v>9451</v>
      </c>
      <c r="H4156" s="2" t="s">
        <v>12189</v>
      </c>
      <c r="I4156" s="2" t="s">
        <v>12188</v>
      </c>
    </row>
    <row r="4157" ht="15.75" customHeight="1">
      <c r="A4157" s="2" t="s">
        <v>12190</v>
      </c>
      <c r="B4157" s="2">
        <v>-0.1610658602952577</v>
      </c>
      <c r="C4157" s="2">
        <v>0.2326679035424588</v>
      </c>
      <c r="D4157" s="2">
        <v>5.970927892147E-4</v>
      </c>
      <c r="E4157" s="2">
        <v>2.022348495602796</v>
      </c>
      <c r="F4157" s="2">
        <v>120.8518518518518</v>
      </c>
      <c r="G4157" s="2" t="s">
        <v>12191</v>
      </c>
      <c r="H4157" s="2" t="s">
        <v>12192</v>
      </c>
      <c r="I4157" s="2" t="s">
        <v>12190</v>
      </c>
    </row>
    <row r="4158" ht="15.75" customHeight="1">
      <c r="A4158" s="2" t="s">
        <v>12193</v>
      </c>
      <c r="B4158" s="2">
        <v>-0.1608979070505511</v>
      </c>
      <c r="C4158" s="2">
        <v>0.6111048079714669</v>
      </c>
      <c r="D4158" s="2">
        <v>3.396323493887188E-5</v>
      </c>
      <c r="E4158" s="2">
        <v>2.406793482090371</v>
      </c>
      <c r="F4158" s="2">
        <v>65.88888888888889</v>
      </c>
      <c r="G4158" s="2" t="s">
        <v>12194</v>
      </c>
      <c r="H4158" s="2" t="s">
        <v>12195</v>
      </c>
      <c r="I4158" s="2" t="s">
        <v>12193</v>
      </c>
    </row>
    <row r="4159" ht="15.75" customHeight="1">
      <c r="A4159" s="2" t="s">
        <v>12196</v>
      </c>
      <c r="B4159" s="2">
        <v>-0.1608912625765741</v>
      </c>
      <c r="C4159" s="2">
        <v>0.5645777462986472</v>
      </c>
      <c r="D4159" s="2">
        <v>0.0014151104038164</v>
      </c>
      <c r="E4159" s="2">
        <v>1.407898858375676</v>
      </c>
      <c r="F4159" s="2">
        <v>81.17777777777778</v>
      </c>
      <c r="G4159" s="2" t="s">
        <v>12197</v>
      </c>
      <c r="H4159" s="2" t="s">
        <v>12198</v>
      </c>
      <c r="I4159" s="2" t="s">
        <v>12196</v>
      </c>
    </row>
    <row r="4160" ht="15.75" customHeight="1">
      <c r="A4160" s="2" t="s">
        <v>12199</v>
      </c>
      <c r="B4160" s="2">
        <v>-0.1608255153145806</v>
      </c>
      <c r="C4160" s="2">
        <v>0.4841318147652826</v>
      </c>
      <c r="D4160" s="2">
        <v>1.983385902297E-4</v>
      </c>
      <c r="E4160" s="2">
        <v>2.177916160715441</v>
      </c>
      <c r="F4160" s="2">
        <v>121.0888888888889</v>
      </c>
      <c r="G4160" s="2" t="s">
        <v>12200</v>
      </c>
      <c r="H4160" s="2" t="s">
        <v>12201</v>
      </c>
      <c r="I4160" s="2" t="s">
        <v>12199</v>
      </c>
    </row>
    <row r="4161" ht="15.75" customHeight="1">
      <c r="A4161" s="2" t="s">
        <v>12202</v>
      </c>
      <c r="B4161" s="2">
        <v>-0.1608202260482783</v>
      </c>
      <c r="C4161" s="2">
        <v>0.26878397442529</v>
      </c>
      <c r="D4161" s="2">
        <v>0.1093888560938625</v>
      </c>
      <c r="E4161" s="2">
        <v>1.033431396509151</v>
      </c>
      <c r="F4161" s="2">
        <v>123.2962962962963</v>
      </c>
      <c r="G4161" s="2" t="s">
        <v>12203</v>
      </c>
      <c r="H4161" s="2" t="s">
        <v>12204</v>
      </c>
      <c r="I4161" s="2" t="s">
        <v>12202</v>
      </c>
    </row>
    <row r="4162" ht="15.75" customHeight="1">
      <c r="A4162" s="2" t="s">
        <v>12205</v>
      </c>
      <c r="B4162" s="2">
        <v>-0.1607715250502676</v>
      </c>
      <c r="C4162" s="2">
        <v>0.6753732106763339</v>
      </c>
      <c r="D4162" s="2">
        <v>0.086963293754964</v>
      </c>
      <c r="E4162" s="2">
        <v>1.093183879291856</v>
      </c>
      <c r="F4162" s="2">
        <v>94.64444444444445</v>
      </c>
      <c r="G4162" s="2" t="s">
        <v>12206</v>
      </c>
      <c r="H4162" s="2" t="s">
        <v>12207</v>
      </c>
      <c r="I4162" s="2" t="s">
        <v>12205</v>
      </c>
    </row>
    <row r="4163" ht="15.75" customHeight="1">
      <c r="A4163" s="2" t="s">
        <v>12208</v>
      </c>
      <c r="B4163" s="2">
        <v>-0.1607327256108101</v>
      </c>
      <c r="C4163" s="2">
        <v>0.3356208247584558</v>
      </c>
      <c r="D4163" s="2">
        <v>4.172659309462E-4</v>
      </c>
      <c r="E4163" s="2">
        <v>2.074161359805528</v>
      </c>
      <c r="F4163" s="2">
        <v>130.8222222222223</v>
      </c>
      <c r="G4163" s="2" t="s">
        <v>12209</v>
      </c>
      <c r="H4163" s="2" t="s">
        <v>12210</v>
      </c>
      <c r="I4163" s="2" t="s">
        <v>12208</v>
      </c>
    </row>
    <row r="4164" ht="15.75" customHeight="1">
      <c r="A4164" s="2" t="s">
        <v>12211</v>
      </c>
      <c r="B4164" s="2">
        <v>-0.1606845733857839</v>
      </c>
      <c r="C4164" s="2">
        <v>0.6492093248418047</v>
      </c>
      <c r="D4164" s="2">
        <v>0.0039882227707896</v>
      </c>
      <c r="E4164" s="2">
        <v>1.723382337064052</v>
      </c>
      <c r="F4164" s="2">
        <v>80.2</v>
      </c>
      <c r="G4164" s="2" t="s">
        <v>12212</v>
      </c>
      <c r="H4164" s="2" t="s">
        <v>12213</v>
      </c>
      <c r="I4164" s="2" t="s">
        <v>12211</v>
      </c>
    </row>
    <row r="4165" ht="15.75" customHeight="1">
      <c r="A4165" s="2" t="s">
        <v>12214</v>
      </c>
      <c r="B4165" s="2">
        <v>-0.1606422831349616</v>
      </c>
      <c r="C4165" s="2">
        <v>0.4439690540640657</v>
      </c>
      <c r="D4165" s="2">
        <v>0.1075241648413862</v>
      </c>
      <c r="E4165" s="2">
        <v>1.038006570372464</v>
      </c>
      <c r="F4165" s="2">
        <v>113.5555555555556</v>
      </c>
      <c r="G4165" s="2" t="s">
        <v>12215</v>
      </c>
      <c r="H4165" s="2" t="s">
        <v>12216</v>
      </c>
      <c r="I4165" s="2" t="s">
        <v>12214</v>
      </c>
    </row>
    <row r="4166" ht="15.75" customHeight="1">
      <c r="A4166" s="2" t="s">
        <v>12217</v>
      </c>
      <c r="B4166" s="2">
        <v>-0.160289670195649</v>
      </c>
      <c r="C4166" s="2">
        <v>0.7662572290851459</v>
      </c>
      <c r="D4166" s="2">
        <v>4.719336033076616E-12</v>
      </c>
      <c r="E4166" s="2">
        <v>3.901329392110678</v>
      </c>
      <c r="F4166" s="2">
        <v>138.6888888888889</v>
      </c>
      <c r="G4166" s="2" t="s">
        <v>1886</v>
      </c>
      <c r="H4166" s="2" t="s">
        <v>12218</v>
      </c>
      <c r="I4166" s="2" t="s">
        <v>12217</v>
      </c>
    </row>
    <row r="4167" ht="15.75" customHeight="1">
      <c r="A4167" s="2" t="s">
        <v>12219</v>
      </c>
      <c r="B4167" s="2">
        <v>-0.1602513753226619</v>
      </c>
      <c r="C4167" s="2">
        <v>0.4845750914517519</v>
      </c>
      <c r="D4167" s="2">
        <v>3.005887107632E-4</v>
      </c>
      <c r="E4167" s="2">
        <v>2.120517952733104</v>
      </c>
      <c r="F4167" s="2">
        <v>121.6666666666667</v>
      </c>
      <c r="G4167" s="2" t="s">
        <v>12220</v>
      </c>
      <c r="H4167" s="2" t="s">
        <v>12221</v>
      </c>
      <c r="I4167" s="2" t="s">
        <v>12219</v>
      </c>
    </row>
    <row r="4168" ht="15.75" customHeight="1">
      <c r="A4168" s="2" t="s">
        <v>12222</v>
      </c>
      <c r="B4168" s="2">
        <v>-0.1600870683302261</v>
      </c>
      <c r="C4168" s="2">
        <v>0.6317685795586692</v>
      </c>
      <c r="D4168" s="2">
        <v>0.1783796344522308</v>
      </c>
      <c r="E4168" s="2">
        <v>0.89568084797002</v>
      </c>
      <c r="F4168" s="2">
        <v>103.3777777777778</v>
      </c>
      <c r="G4168" s="2" t="s">
        <v>12223</v>
      </c>
      <c r="H4168" s="2" t="s">
        <v>12224</v>
      </c>
      <c r="I4168" s="2" t="s">
        <v>12222</v>
      </c>
    </row>
    <row r="4169" ht="15.75" customHeight="1">
      <c r="A4169" s="2" t="s">
        <v>12225</v>
      </c>
      <c r="B4169" s="2">
        <v>-0.1600655303238892</v>
      </c>
      <c r="C4169" s="2">
        <v>0.6331398526282679</v>
      </c>
      <c r="D4169" s="2">
        <v>0.1640564143386242</v>
      </c>
      <c r="E4169" s="2">
        <v>0.9204021677613484</v>
      </c>
      <c r="F4169" s="2">
        <v>137.8666666666667</v>
      </c>
      <c r="G4169" s="2" t="s">
        <v>12226</v>
      </c>
      <c r="H4169" s="2" t="s">
        <v>12227</v>
      </c>
      <c r="I4169" s="2" t="s">
        <v>12225</v>
      </c>
    </row>
    <row r="4170" ht="15.75" customHeight="1">
      <c r="A4170" s="2" t="s">
        <v>12228</v>
      </c>
      <c r="B4170" s="2">
        <v>-0.1600182607967087</v>
      </c>
      <c r="C4170" s="2">
        <v>0.567222834014081</v>
      </c>
      <c r="D4170" s="2">
        <v>0.0043718391292759</v>
      </c>
      <c r="E4170" s="2">
        <v>1.707681716023333</v>
      </c>
      <c r="F4170" s="2">
        <v>97.35555555555555</v>
      </c>
      <c r="G4170" s="2" t="s">
        <v>12229</v>
      </c>
      <c r="H4170" s="2" t="s">
        <v>12230</v>
      </c>
      <c r="I4170" s="2" t="s">
        <v>12228</v>
      </c>
    </row>
    <row r="4171" ht="15.75" customHeight="1">
      <c r="A4171" s="2" t="s">
        <v>12231</v>
      </c>
      <c r="B4171" s="2">
        <v>-0.1599485390990232</v>
      </c>
      <c r="C4171" s="2">
        <v>0.620122759728146</v>
      </c>
      <c r="D4171" s="2">
        <v>8.881784197001252E-16</v>
      </c>
      <c r="E4171" s="2">
        <v>4.511049077962221</v>
      </c>
      <c r="F4171" s="2">
        <v>109.5111111111111</v>
      </c>
      <c r="G4171" s="2" t="s">
        <v>12232</v>
      </c>
      <c r="H4171" s="2" t="s">
        <v>12233</v>
      </c>
      <c r="I4171" s="2" t="s">
        <v>12231</v>
      </c>
    </row>
    <row r="4172" ht="15.75" customHeight="1">
      <c r="A4172" s="2" t="s">
        <v>12234</v>
      </c>
      <c r="B4172" s="2">
        <v>-0.159914748478897</v>
      </c>
      <c r="C4172" s="2">
        <v>0.4930489420806219</v>
      </c>
      <c r="D4172" s="2">
        <v>0.0712921398481489</v>
      </c>
      <c r="E4172" s="2">
        <v>1.142831747893515</v>
      </c>
      <c r="F4172" s="2">
        <v>139.5777777777778</v>
      </c>
      <c r="G4172" s="2" t="s">
        <v>12235</v>
      </c>
      <c r="H4172" s="2" t="s">
        <v>12236</v>
      </c>
      <c r="I4172" s="2" t="s">
        <v>12234</v>
      </c>
    </row>
    <row r="4173" ht="15.75" customHeight="1">
      <c r="A4173" s="2" t="s">
        <v>12237</v>
      </c>
      <c r="B4173" s="2">
        <v>-0.1598458033801363</v>
      </c>
      <c r="C4173" s="2">
        <v>0.7578484199613809</v>
      </c>
      <c r="D4173" s="2">
        <v>4.558891003814125E-6</v>
      </c>
      <c r="E4173" s="2">
        <v>2.643770429065221</v>
      </c>
      <c r="F4173" s="2">
        <v>98.46666666666668</v>
      </c>
      <c r="G4173" s="2" t="s">
        <v>7714</v>
      </c>
      <c r="H4173" s="2" t="s">
        <v>12238</v>
      </c>
      <c r="I4173" s="2" t="s">
        <v>12237</v>
      </c>
    </row>
    <row r="4174" ht="15.75" customHeight="1">
      <c r="A4174" s="2" t="s">
        <v>12239</v>
      </c>
      <c r="B4174" s="2">
        <v>-0.1597690243552589</v>
      </c>
      <c r="C4174" s="2">
        <v>0.5574398031268326</v>
      </c>
      <c r="D4174" s="2">
        <v>2.073108373856769E-8</v>
      </c>
      <c r="E4174" s="2">
        <v>3.195269298345429</v>
      </c>
      <c r="F4174" s="2">
        <v>117.1111111111111</v>
      </c>
      <c r="G4174" s="2" t="s">
        <v>1856</v>
      </c>
      <c r="H4174" s="2" t="s">
        <v>12240</v>
      </c>
      <c r="I4174" s="2" t="s">
        <v>12239</v>
      </c>
    </row>
    <row r="4175" ht="15.75" customHeight="1">
      <c r="A4175" s="2" t="s">
        <v>12241</v>
      </c>
      <c r="B4175" s="2">
        <v>-0.1596989818590696</v>
      </c>
      <c r="C4175" s="2">
        <v>0.5117727939138339</v>
      </c>
      <c r="D4175" s="2">
        <v>2.678348558493582E-7</v>
      </c>
      <c r="E4175" s="2">
        <v>2.628114865207871</v>
      </c>
      <c r="F4175" s="2">
        <v>113.2638888888889</v>
      </c>
      <c r="G4175" s="2" t="s">
        <v>12242</v>
      </c>
      <c r="H4175" s="2" t="s">
        <v>12243</v>
      </c>
      <c r="I4175" s="2" t="s">
        <v>12241</v>
      </c>
    </row>
    <row r="4176" ht="15.75" customHeight="1">
      <c r="A4176" s="2" t="s">
        <v>12244</v>
      </c>
      <c r="B4176" s="2">
        <v>-0.1596869649146467</v>
      </c>
      <c r="C4176" s="2">
        <v>0.5492231839780639</v>
      </c>
      <c r="D4176" s="2">
        <v>0.0037640777616414</v>
      </c>
      <c r="E4176" s="2">
        <v>1.733203100103702</v>
      </c>
      <c r="F4176" s="2">
        <v>123.9111111111111</v>
      </c>
      <c r="G4176" s="2" t="s">
        <v>12245</v>
      </c>
      <c r="H4176" s="2" t="s">
        <v>12246</v>
      </c>
      <c r="I4176" s="2" t="s">
        <v>12244</v>
      </c>
    </row>
    <row r="4177" ht="15.75" customHeight="1">
      <c r="A4177" s="2" t="s">
        <v>12247</v>
      </c>
      <c r="B4177" s="2">
        <v>-0.1596673322544298</v>
      </c>
      <c r="C4177" s="2">
        <v>0.5588117580123535</v>
      </c>
      <c r="D4177" s="2">
        <v>2.616136084210297E-5</v>
      </c>
      <c r="E4177" s="2">
        <v>2.438867538967175</v>
      </c>
      <c r="F4177" s="2">
        <v>127.8888888888889</v>
      </c>
      <c r="G4177" s="2" t="s">
        <v>12248</v>
      </c>
      <c r="H4177" s="2" t="s">
        <v>12249</v>
      </c>
      <c r="I4177" s="2" t="s">
        <v>12247</v>
      </c>
    </row>
    <row r="4178" ht="15.75" customHeight="1">
      <c r="A4178" s="2" t="s">
        <v>12250</v>
      </c>
      <c r="B4178" s="2">
        <v>-0.1596346887550129</v>
      </c>
      <c r="C4178" s="2">
        <v>0.6549016185258603</v>
      </c>
      <c r="D4178" s="2">
        <v>0.050386502962457</v>
      </c>
      <c r="E4178" s="2">
        <v>1.225452330673952</v>
      </c>
      <c r="F4178" s="2">
        <v>128.8148148148148</v>
      </c>
      <c r="G4178" s="2" t="s">
        <v>12251</v>
      </c>
      <c r="H4178" s="2" t="s">
        <v>12252</v>
      </c>
      <c r="I4178" s="2" t="s">
        <v>12250</v>
      </c>
    </row>
    <row r="4179" ht="15.75" customHeight="1">
      <c r="A4179" s="2" t="s">
        <v>12253</v>
      </c>
      <c r="B4179" s="2">
        <v>-0.1595849521704412</v>
      </c>
      <c r="C4179" s="2">
        <v>0.6344508985620978</v>
      </c>
      <c r="D4179" s="2">
        <v>0.003426930032063</v>
      </c>
      <c r="E4179" s="2">
        <v>1.749025773979772</v>
      </c>
      <c r="F4179" s="2">
        <v>136.6</v>
      </c>
      <c r="G4179" s="2" t="s">
        <v>12254</v>
      </c>
      <c r="H4179" s="2" t="s">
        <v>12255</v>
      </c>
      <c r="I4179" s="2" t="s">
        <v>12253</v>
      </c>
    </row>
    <row r="4180" ht="15.75" customHeight="1">
      <c r="A4180" s="2" t="s">
        <v>12256</v>
      </c>
      <c r="B4180" s="2">
        <v>-0.1595750716600516</v>
      </c>
      <c r="C4180" s="2">
        <v>0.4229272362353611</v>
      </c>
      <c r="D4180" s="2">
        <v>0.0121556836425402</v>
      </c>
      <c r="E4180" s="2">
        <v>1.348891042986394</v>
      </c>
      <c r="F4180" s="2">
        <v>121.9027777777778</v>
      </c>
      <c r="G4180" s="2" t="s">
        <v>12257</v>
      </c>
      <c r="H4180" s="2" t="s">
        <v>12258</v>
      </c>
      <c r="I4180" s="2" t="s">
        <v>12256</v>
      </c>
    </row>
    <row r="4181" ht="15.75" customHeight="1">
      <c r="A4181" s="2" t="s">
        <v>12259</v>
      </c>
      <c r="B4181" s="2">
        <v>-0.1593306426242821</v>
      </c>
      <c r="C4181" s="2">
        <v>0.5696386856287905</v>
      </c>
      <c r="D4181" s="2">
        <v>0.1897451962896577</v>
      </c>
      <c r="E4181" s="2">
        <v>0.8770965868566594</v>
      </c>
      <c r="F4181" s="2">
        <v>109.9777777777778</v>
      </c>
      <c r="G4181" s="2" t="s">
        <v>12260</v>
      </c>
      <c r="H4181" s="2" t="s">
        <v>12261</v>
      </c>
      <c r="I4181" s="2" t="s">
        <v>12259</v>
      </c>
    </row>
    <row r="4182" ht="15.75" customHeight="1">
      <c r="A4182" s="2" t="s">
        <v>12262</v>
      </c>
      <c r="B4182" s="2">
        <v>-0.1591708490869567</v>
      </c>
      <c r="C4182" s="2">
        <v>0.4858898704159662</v>
      </c>
      <c r="D4182" s="2">
        <v>0.4219898971552673</v>
      </c>
      <c r="E4182" s="2">
        <v>0.6026809833374058</v>
      </c>
      <c r="F4182" s="2">
        <v>132.8444444444445</v>
      </c>
      <c r="G4182" s="2" t="s">
        <v>12263</v>
      </c>
      <c r="H4182" s="2" t="s">
        <v>12264</v>
      </c>
      <c r="I4182" s="2" t="s">
        <v>12262</v>
      </c>
    </row>
    <row r="4183" ht="15.75" customHeight="1">
      <c r="A4183" s="2" t="s">
        <v>12265</v>
      </c>
      <c r="B4183" s="2">
        <v>-0.158975777418669</v>
      </c>
      <c r="C4183" s="2">
        <v>0.591040461190395</v>
      </c>
      <c r="D4183" s="2">
        <v>0.0043694263407372</v>
      </c>
      <c r="E4183" s="2">
        <v>1.707776494938167</v>
      </c>
      <c r="F4183" s="2">
        <v>97.83333333333334</v>
      </c>
      <c r="G4183" s="2" t="s">
        <v>12266</v>
      </c>
      <c r="H4183" s="2" t="s">
        <v>12267</v>
      </c>
      <c r="I4183" s="2" t="s">
        <v>12265</v>
      </c>
    </row>
    <row r="4184" ht="15.75" customHeight="1">
      <c r="A4184" s="2" t="s">
        <v>12268</v>
      </c>
      <c r="B4184" s="2">
        <v>-0.1588334411891556</v>
      </c>
      <c r="C4184" s="2">
        <v>0.5875422466163029</v>
      </c>
      <c r="D4184" s="2">
        <v>1.220778172550396E-6</v>
      </c>
      <c r="E4184" s="2">
        <v>2.788497308190538</v>
      </c>
      <c r="F4184" s="2">
        <v>136.2444444444444</v>
      </c>
      <c r="G4184" s="2" t="s">
        <v>12269</v>
      </c>
      <c r="H4184" s="2" t="s">
        <v>12270</v>
      </c>
      <c r="I4184" s="2" t="s">
        <v>12268</v>
      </c>
    </row>
    <row r="4185" ht="15.75" customHeight="1">
      <c r="A4185" s="2" t="s">
        <v>12271</v>
      </c>
      <c r="B4185" s="2">
        <v>-0.1587951634197265</v>
      </c>
      <c r="C4185" s="2">
        <v>0.6048883331539407</v>
      </c>
      <c r="D4185" s="2">
        <v>3.701877924346E-4</v>
      </c>
      <c r="E4185" s="2">
        <v>2.091195993072779</v>
      </c>
      <c r="F4185" s="2">
        <v>117.8666666666667</v>
      </c>
      <c r="G4185" s="2" t="s">
        <v>8884</v>
      </c>
      <c r="H4185" s="2" t="s">
        <v>12272</v>
      </c>
      <c r="I4185" s="2" t="s">
        <v>12271</v>
      </c>
    </row>
    <row r="4186" ht="15.75" customHeight="1">
      <c r="A4186" s="2" t="s">
        <v>12273</v>
      </c>
      <c r="B4186" s="2">
        <v>-0.1587922818341387</v>
      </c>
      <c r="C4186" s="2">
        <v>0.621031845856387</v>
      </c>
      <c r="D4186" s="2">
        <v>5.380902653095987E-5</v>
      </c>
      <c r="E4186" s="2">
        <v>2.349202936916221</v>
      </c>
      <c r="F4186" s="2">
        <v>119.8888888888889</v>
      </c>
      <c r="G4186" s="2" t="s">
        <v>12274</v>
      </c>
      <c r="H4186" s="2" t="s">
        <v>12275</v>
      </c>
      <c r="I4186" s="2" t="s">
        <v>12273</v>
      </c>
    </row>
    <row r="4187" ht="15.75" customHeight="1">
      <c r="A4187" s="2" t="s">
        <v>12276</v>
      </c>
      <c r="B4187" s="2">
        <v>-0.1586472771267782</v>
      </c>
      <c r="C4187" s="2">
        <v>0.8412592444859146</v>
      </c>
      <c r="D4187" s="2">
        <v>0.0</v>
      </c>
      <c r="E4187" s="2">
        <v>4.946027627783741</v>
      </c>
      <c r="F4187" s="2">
        <v>117.8444444444444</v>
      </c>
      <c r="G4187" s="2" t="s">
        <v>12277</v>
      </c>
      <c r="H4187" s="2" t="s">
        <v>12278</v>
      </c>
      <c r="I4187" s="2" t="s">
        <v>12276</v>
      </c>
    </row>
    <row r="4188" ht="15.75" customHeight="1">
      <c r="A4188" s="2" t="s">
        <v>12279</v>
      </c>
      <c r="B4188" s="2">
        <v>-0.1585064166705251</v>
      </c>
      <c r="C4188" s="2">
        <v>0.6997006096496436</v>
      </c>
      <c r="D4188" s="2">
        <v>0.0046660220800762</v>
      </c>
      <c r="E4188" s="2">
        <v>1.984072984960777</v>
      </c>
      <c r="F4188" s="2">
        <v>122.1777777777778</v>
      </c>
      <c r="G4188" s="2" t="s">
        <v>12280</v>
      </c>
      <c r="H4188" s="2" t="s">
        <v>12281</v>
      </c>
      <c r="I4188" s="2" t="s">
        <v>12279</v>
      </c>
    </row>
    <row r="4189" ht="15.75" customHeight="1">
      <c r="A4189" s="2" t="s">
        <v>12282</v>
      </c>
      <c r="B4189" s="2">
        <v>-0.1584798858065963</v>
      </c>
      <c r="C4189" s="2">
        <v>0.6039372757294028</v>
      </c>
      <c r="D4189" s="2">
        <v>3.360600703961047E-5</v>
      </c>
      <c r="E4189" s="2">
        <v>2.408101020391785</v>
      </c>
      <c r="F4189" s="2">
        <v>115.6666666666667</v>
      </c>
      <c r="G4189" s="2" t="s">
        <v>12283</v>
      </c>
      <c r="H4189" s="2" t="s">
        <v>12284</v>
      </c>
      <c r="I4189" s="2" t="s">
        <v>12282</v>
      </c>
    </row>
    <row r="4190" ht="15.75" customHeight="1">
      <c r="A4190" s="2" t="s">
        <v>12285</v>
      </c>
      <c r="B4190" s="2">
        <v>-0.1583923256221092</v>
      </c>
      <c r="C4190" s="2">
        <v>0.747840471641747</v>
      </c>
      <c r="D4190" s="2">
        <v>0.0</v>
      </c>
      <c r="E4190" s="2">
        <v>6.474840874042155</v>
      </c>
      <c r="F4190" s="2">
        <v>76.62222222222222</v>
      </c>
      <c r="G4190" s="2" t="s">
        <v>12286</v>
      </c>
      <c r="H4190" s="2" t="s">
        <v>12287</v>
      </c>
      <c r="I4190" s="2" t="s">
        <v>12285</v>
      </c>
    </row>
    <row r="4191" ht="15.75" customHeight="1">
      <c r="A4191" s="2" t="s">
        <v>12288</v>
      </c>
      <c r="B4191" s="2">
        <v>-0.1582342943462457</v>
      </c>
      <c r="C4191" s="2">
        <v>0.5732233838134144</v>
      </c>
      <c r="D4191" s="2">
        <v>0.0107873086252598</v>
      </c>
      <c r="E4191" s="2">
        <v>1.545474384677933</v>
      </c>
      <c r="F4191" s="2">
        <v>116.1777777777778</v>
      </c>
      <c r="G4191" s="2" t="s">
        <v>12289</v>
      </c>
      <c r="H4191" s="2" t="s">
        <v>12290</v>
      </c>
      <c r="I4191" s="2" t="s">
        <v>12288</v>
      </c>
    </row>
    <row r="4192" ht="15.75" customHeight="1">
      <c r="A4192" s="2" t="s">
        <v>12291</v>
      </c>
      <c r="B4192" s="2">
        <v>-0.158228756175064</v>
      </c>
      <c r="C4192" s="2">
        <v>0.6304992702786469</v>
      </c>
      <c r="D4192" s="2">
        <v>0.1041522556089236</v>
      </c>
      <c r="E4192" s="2">
        <v>1.046441939697068</v>
      </c>
      <c r="F4192" s="2">
        <v>134.7777777777778</v>
      </c>
      <c r="G4192" s="2" t="s">
        <v>12292</v>
      </c>
      <c r="H4192" s="2" t="s">
        <v>12293</v>
      </c>
      <c r="I4192" s="2" t="s">
        <v>12291</v>
      </c>
    </row>
    <row r="4193" ht="15.75" customHeight="1">
      <c r="A4193" s="2" t="s">
        <v>12294</v>
      </c>
      <c r="B4193" s="2">
        <v>-0.1579261356721383</v>
      </c>
      <c r="C4193" s="2">
        <v>0.6989875968157075</v>
      </c>
      <c r="D4193" s="2">
        <v>1.913285051857727E-5</v>
      </c>
      <c r="E4193" s="2">
        <v>2.476781998834379</v>
      </c>
      <c r="F4193" s="2">
        <v>109.0</v>
      </c>
      <c r="G4193" s="2" t="s">
        <v>12295</v>
      </c>
      <c r="H4193" s="2" t="s">
        <v>12296</v>
      </c>
      <c r="I4193" s="2" t="s">
        <v>12294</v>
      </c>
    </row>
    <row r="4194" ht="15.75" customHeight="1">
      <c r="A4194" s="2" t="s">
        <v>12297</v>
      </c>
      <c r="B4194" s="2">
        <v>-0.1579145401036551</v>
      </c>
      <c r="C4194" s="2">
        <v>0.6679109408218757</v>
      </c>
      <c r="D4194" s="2">
        <v>0.0015353793264216</v>
      </c>
      <c r="E4194" s="2">
        <v>1.879289349062789</v>
      </c>
      <c r="F4194" s="2">
        <v>129.9111111111111</v>
      </c>
      <c r="G4194" s="2" t="s">
        <v>12298</v>
      </c>
      <c r="H4194" s="2" t="s">
        <v>12299</v>
      </c>
      <c r="I4194" s="2" t="s">
        <v>12297</v>
      </c>
    </row>
    <row r="4195" ht="15.75" customHeight="1">
      <c r="A4195" s="2" t="s">
        <v>12300</v>
      </c>
      <c r="B4195" s="2">
        <v>-0.1578902672695016</v>
      </c>
      <c r="C4195" s="2">
        <v>0.3275379980012909</v>
      </c>
      <c r="D4195" s="2">
        <v>0.0053224043176083</v>
      </c>
      <c r="E4195" s="2">
        <v>1.484348173759839</v>
      </c>
      <c r="F4195" s="2">
        <v>125.9305555555555</v>
      </c>
      <c r="G4195" s="2" t="s">
        <v>12301</v>
      </c>
      <c r="H4195" s="2" t="s">
        <v>12302</v>
      </c>
      <c r="I4195" s="2" t="s">
        <v>12300</v>
      </c>
    </row>
    <row r="4196" ht="15.75" customHeight="1">
      <c r="A4196" s="2" t="s">
        <v>12303</v>
      </c>
      <c r="B4196" s="2">
        <v>-0.1577774763863424</v>
      </c>
      <c r="C4196" s="2">
        <v>0.5946880417276843</v>
      </c>
      <c r="D4196" s="2">
        <v>0.003223718611351</v>
      </c>
      <c r="E4196" s="2">
        <v>1.75926166165254</v>
      </c>
      <c r="F4196" s="2">
        <v>119.4888888888889</v>
      </c>
      <c r="G4196" s="2" t="s">
        <v>12304</v>
      </c>
      <c r="H4196" s="2" t="s">
        <v>12305</v>
      </c>
      <c r="I4196" s="2" t="s">
        <v>12303</v>
      </c>
    </row>
    <row r="4197" ht="15.75" customHeight="1">
      <c r="A4197" s="2" t="s">
        <v>12306</v>
      </c>
      <c r="B4197" s="2">
        <v>-0.1575179290862941</v>
      </c>
      <c r="C4197" s="2">
        <v>0.732345788260365</v>
      </c>
      <c r="D4197" s="2">
        <v>3.356272786798E-4</v>
      </c>
      <c r="E4197" s="2">
        <v>2.105043616781916</v>
      </c>
      <c r="F4197" s="2">
        <v>130.8444444444445</v>
      </c>
      <c r="G4197" s="2" t="s">
        <v>12307</v>
      </c>
      <c r="H4197" s="2" t="s">
        <v>12308</v>
      </c>
      <c r="I4197" s="2" t="s">
        <v>12306</v>
      </c>
    </row>
    <row r="4198" ht="15.75" customHeight="1">
      <c r="A4198" s="2" t="s">
        <v>12309</v>
      </c>
      <c r="B4198" s="2">
        <v>-0.1574927451135066</v>
      </c>
      <c r="C4198" s="2">
        <v>0.6431194987823119</v>
      </c>
      <c r="D4198" s="2">
        <v>1.324809936842364E-5</v>
      </c>
      <c r="E4198" s="2">
        <v>2.520608512670886</v>
      </c>
      <c r="F4198" s="2">
        <v>126.3555555555556</v>
      </c>
      <c r="G4198" s="2" t="s">
        <v>12310</v>
      </c>
      <c r="H4198" s="2" t="s">
        <v>12311</v>
      </c>
      <c r="I4198" s="2" t="s">
        <v>12309</v>
      </c>
    </row>
    <row r="4199" ht="15.75" customHeight="1">
      <c r="A4199" s="2" t="s">
        <v>12312</v>
      </c>
      <c r="B4199" s="2">
        <v>-0.1573322040453826</v>
      </c>
      <c r="C4199" s="2">
        <v>0.701855117434319</v>
      </c>
      <c r="D4199" s="2">
        <v>5.37939248701491E-10</v>
      </c>
      <c r="E4199" s="2">
        <v>3.520141101654896</v>
      </c>
      <c r="F4199" s="2">
        <v>120.8222222222222</v>
      </c>
      <c r="G4199" s="2" t="s">
        <v>12313</v>
      </c>
      <c r="H4199" s="2" t="s">
        <v>12314</v>
      </c>
      <c r="I4199" s="2" t="s">
        <v>12312</v>
      </c>
    </row>
    <row r="4200" ht="15.75" customHeight="1">
      <c r="A4200" s="2" t="s">
        <v>12315</v>
      </c>
      <c r="B4200" s="2">
        <v>-0.1573071173335314</v>
      </c>
      <c r="C4200" s="2">
        <v>0.4272476567977175</v>
      </c>
      <c r="D4200" s="2">
        <v>0.0070690136839171</v>
      </c>
      <c r="E4200" s="2">
        <v>1.439106147127678</v>
      </c>
      <c r="F4200" s="2">
        <v>126.5555555555556</v>
      </c>
      <c r="G4200" s="2" t="s">
        <v>12316</v>
      </c>
      <c r="H4200" s="2" t="s">
        <v>12317</v>
      </c>
      <c r="I4200" s="2" t="s">
        <v>12315</v>
      </c>
    </row>
    <row r="4201" ht="15.75" customHeight="1">
      <c r="A4201" s="2" t="s">
        <v>12318</v>
      </c>
      <c r="B4201" s="2">
        <v>-0.1572378472207795</v>
      </c>
      <c r="C4201" s="2">
        <v>0.721851743763291</v>
      </c>
      <c r="D4201" s="2">
        <v>7.106724428940225E-7</v>
      </c>
      <c r="E4201" s="2">
        <v>2.845818888708867</v>
      </c>
      <c r="F4201" s="2">
        <v>86.42222222222222</v>
      </c>
      <c r="G4201" s="2" t="s">
        <v>12319</v>
      </c>
      <c r="H4201" s="2" t="s">
        <v>12320</v>
      </c>
      <c r="I4201" s="2" t="s">
        <v>12318</v>
      </c>
    </row>
    <row r="4202" ht="15.75" customHeight="1">
      <c r="A4202" s="2" t="s">
        <v>12321</v>
      </c>
      <c r="B4202" s="2">
        <v>-0.1572215989313583</v>
      </c>
      <c r="C4202" s="2">
        <v>0.5471080585547199</v>
      </c>
      <c r="D4202" s="2">
        <v>0.0</v>
      </c>
      <c r="E4202" s="2">
        <v>5.584118285979969</v>
      </c>
      <c r="F4202" s="2">
        <v>98.86666666666666</v>
      </c>
      <c r="G4202" s="2" t="s">
        <v>12322</v>
      </c>
      <c r="H4202" s="2" t="s">
        <v>12323</v>
      </c>
      <c r="I4202" s="2" t="s">
        <v>12321</v>
      </c>
    </row>
    <row r="4203" ht="15.75" customHeight="1">
      <c r="A4203" s="2" t="s">
        <v>12324</v>
      </c>
      <c r="B4203" s="2">
        <v>-0.15715948089685</v>
      </c>
      <c r="C4203" s="2">
        <v>0.7026038978684541</v>
      </c>
      <c r="D4203" s="2">
        <v>6.970883730605948E-5</v>
      </c>
      <c r="E4203" s="2">
        <v>2.316189731952107</v>
      </c>
      <c r="F4203" s="2">
        <v>126.9777777777778</v>
      </c>
      <c r="G4203" s="2" t="s">
        <v>12325</v>
      </c>
      <c r="H4203" s="2" t="s">
        <v>12326</v>
      </c>
      <c r="I4203" s="2" t="s">
        <v>12324</v>
      </c>
    </row>
    <row r="4204" ht="15.75" customHeight="1">
      <c r="A4204" s="2" t="s">
        <v>12327</v>
      </c>
      <c r="B4204" s="2">
        <v>-0.1570930257201655</v>
      </c>
      <c r="C4204" s="2">
        <v>0.6873465648148096</v>
      </c>
      <c r="D4204" s="2">
        <v>0.0085921881825776</v>
      </c>
      <c r="E4204" s="2">
        <v>1.587770127360267</v>
      </c>
      <c r="F4204" s="2">
        <v>86.84444444444445</v>
      </c>
      <c r="G4204" s="2" t="s">
        <v>12328</v>
      </c>
      <c r="H4204" s="2" t="s">
        <v>12329</v>
      </c>
      <c r="I4204" s="2" t="s">
        <v>12327</v>
      </c>
    </row>
    <row r="4205" ht="15.75" customHeight="1">
      <c r="A4205" s="2" t="s">
        <v>12330</v>
      </c>
      <c r="B4205" s="2">
        <v>-0.1570514906141857</v>
      </c>
      <c r="C4205" s="2">
        <v>0.2847258422166658</v>
      </c>
      <c r="D4205" s="2">
        <v>0.0</v>
      </c>
      <c r="E4205" s="2">
        <v>14.07105300463323</v>
      </c>
      <c r="F4205" s="2">
        <v>94.79166666666666</v>
      </c>
      <c r="G4205" s="2" t="s">
        <v>12331</v>
      </c>
      <c r="H4205" s="2" t="s">
        <v>12332</v>
      </c>
      <c r="I4205" s="2" t="s">
        <v>12330</v>
      </c>
    </row>
    <row r="4206" ht="15.75" customHeight="1">
      <c r="A4206" s="2" t="s">
        <v>12333</v>
      </c>
      <c r="B4206" s="2">
        <v>-0.1569568579028422</v>
      </c>
      <c r="C4206" s="2">
        <v>0.6233912618571342</v>
      </c>
      <c r="D4206" s="2">
        <v>0.0014415677326853</v>
      </c>
      <c r="E4206" s="2">
        <v>1.88915924570019</v>
      </c>
      <c r="F4206" s="2">
        <v>129.0222222222222</v>
      </c>
      <c r="G4206" s="2" t="s">
        <v>12334</v>
      </c>
      <c r="H4206" s="2" t="s">
        <v>12335</v>
      </c>
      <c r="I4206" s="2" t="s">
        <v>12333</v>
      </c>
    </row>
    <row r="4207" ht="15.75" customHeight="1">
      <c r="A4207" s="2" t="s">
        <v>12336</v>
      </c>
      <c r="B4207" s="2">
        <v>-0.156854212171966</v>
      </c>
      <c r="C4207" s="2">
        <v>0.6761914564790759</v>
      </c>
      <c r="D4207" s="2">
        <v>2.859046333014703E-12</v>
      </c>
      <c r="E4207" s="2">
        <v>3.93949686169521</v>
      </c>
      <c r="F4207" s="2">
        <v>123.7777777777778</v>
      </c>
      <c r="G4207" s="2" t="s">
        <v>12337</v>
      </c>
      <c r="H4207" s="2" t="s">
        <v>12338</v>
      </c>
      <c r="I4207" s="2" t="s">
        <v>12336</v>
      </c>
    </row>
    <row r="4208" ht="15.75" customHeight="1">
      <c r="A4208" s="2" t="s">
        <v>12339</v>
      </c>
      <c r="B4208" s="2">
        <v>-0.1568420702892244</v>
      </c>
      <c r="C4208" s="2">
        <v>0.65396721250198</v>
      </c>
      <c r="D4208" s="2">
        <v>0.0712906263082135</v>
      </c>
      <c r="E4208" s="2">
        <v>1.142836955990192</v>
      </c>
      <c r="F4208" s="2">
        <v>107.8666666666667</v>
      </c>
      <c r="G4208" s="2" t="s">
        <v>12340</v>
      </c>
      <c r="H4208" s="2" t="s">
        <v>12341</v>
      </c>
      <c r="I4208" s="2" t="s">
        <v>12339</v>
      </c>
    </row>
    <row r="4209" ht="15.75" customHeight="1">
      <c r="A4209" s="2" t="s">
        <v>12342</v>
      </c>
      <c r="B4209" s="2">
        <v>-0.1568128986800891</v>
      </c>
      <c r="C4209" s="2">
        <v>0.6771796384670785</v>
      </c>
      <c r="D4209" s="2">
        <v>0.0401154419386009</v>
      </c>
      <c r="E4209" s="2">
        <v>1.277214419088966</v>
      </c>
      <c r="F4209" s="2">
        <v>126.8666666666666</v>
      </c>
      <c r="G4209" s="2" t="s">
        <v>12343</v>
      </c>
      <c r="H4209" s="2" t="s">
        <v>12344</v>
      </c>
      <c r="I4209" s="2" t="s">
        <v>12342</v>
      </c>
    </row>
    <row r="4210" ht="15.75" customHeight="1">
      <c r="A4210" s="2" t="s">
        <v>12345</v>
      </c>
      <c r="B4210" s="2">
        <v>-0.1567348719315737</v>
      </c>
      <c r="C4210" s="2">
        <v>0.6944722821724287</v>
      </c>
      <c r="D4210" s="2">
        <v>0.0610549908568454</v>
      </c>
      <c r="E4210" s="2">
        <v>1.180340136974568</v>
      </c>
      <c r="F4210" s="2">
        <v>135.1555555555555</v>
      </c>
      <c r="G4210" s="2" t="s">
        <v>12346</v>
      </c>
      <c r="H4210" s="2" t="s">
        <v>12347</v>
      </c>
      <c r="I4210" s="2" t="s">
        <v>12345</v>
      </c>
    </row>
    <row r="4211" ht="15.75" customHeight="1">
      <c r="A4211" s="2" t="s">
        <v>12348</v>
      </c>
      <c r="B4211" s="2">
        <v>-0.1567302358302622</v>
      </c>
      <c r="C4211" s="2">
        <v>0.6788364169444656</v>
      </c>
      <c r="D4211" s="2">
        <v>0.0621006770838976</v>
      </c>
      <c r="E4211" s="2">
        <v>1.176280378760343</v>
      </c>
      <c r="F4211" s="2">
        <v>92.06666666666668</v>
      </c>
      <c r="G4211" s="2" t="s">
        <v>8168</v>
      </c>
      <c r="H4211" s="2" t="s">
        <v>12349</v>
      </c>
      <c r="I4211" s="2" t="s">
        <v>12348</v>
      </c>
    </row>
    <row r="4212" ht="15.75" customHeight="1">
      <c r="A4212" s="2" t="s">
        <v>12350</v>
      </c>
      <c r="B4212" s="2">
        <v>-0.1566976203451831</v>
      </c>
      <c r="C4212" s="2">
        <v>0.5592446640157513</v>
      </c>
      <c r="D4212" s="2">
        <v>0.0040377106768703</v>
      </c>
      <c r="E4212" s="2">
        <v>1.721281786351382</v>
      </c>
      <c r="F4212" s="2">
        <v>107.0</v>
      </c>
      <c r="G4212" s="2" t="s">
        <v>12351</v>
      </c>
      <c r="H4212" s="2" t="s">
        <v>12352</v>
      </c>
      <c r="I4212" s="2" t="s">
        <v>12350</v>
      </c>
    </row>
    <row r="4213" ht="15.75" customHeight="1">
      <c r="A4213" s="2" t="s">
        <v>12353</v>
      </c>
      <c r="B4213" s="2">
        <v>-0.1564838396664185</v>
      </c>
      <c r="C4213" s="2">
        <v>0.6794433150948063</v>
      </c>
      <c r="D4213" s="2">
        <v>0.0</v>
      </c>
      <c r="E4213" s="2">
        <v>5.429153188070001</v>
      </c>
      <c r="F4213" s="2">
        <v>114.2407407407407</v>
      </c>
      <c r="G4213" s="2" t="s">
        <v>12354</v>
      </c>
      <c r="H4213" s="2" t="s">
        <v>12355</v>
      </c>
      <c r="I4213" s="2" t="s">
        <v>12353</v>
      </c>
    </row>
    <row r="4214" ht="15.75" customHeight="1">
      <c r="A4214" s="2" t="s">
        <v>12356</v>
      </c>
      <c r="B4214" s="2">
        <v>-0.1564325767113817</v>
      </c>
      <c r="C4214" s="2">
        <v>0.3488471904798198</v>
      </c>
      <c r="D4214" s="2">
        <v>0.0</v>
      </c>
      <c r="E4214" s="2">
        <v>5.65717082088029</v>
      </c>
      <c r="F4214" s="2">
        <v>104.2916666666667</v>
      </c>
      <c r="G4214" s="2" t="s">
        <v>12357</v>
      </c>
      <c r="H4214" s="2" t="s">
        <v>12358</v>
      </c>
      <c r="I4214" s="2" t="s">
        <v>12356</v>
      </c>
    </row>
    <row r="4215" ht="15.75" customHeight="1">
      <c r="A4215" s="2" t="s">
        <v>12359</v>
      </c>
      <c r="B4215" s="2">
        <v>-0.1563703771951493</v>
      </c>
      <c r="C4215" s="2">
        <v>0.5112611853568387</v>
      </c>
      <c r="D4215" s="2">
        <v>0.0</v>
      </c>
      <c r="E4215" s="2">
        <v>9.94254773292208</v>
      </c>
      <c r="F4215" s="2">
        <v>98.51111111111112</v>
      </c>
      <c r="G4215" s="2" t="s">
        <v>12360</v>
      </c>
      <c r="H4215" s="2" t="s">
        <v>12361</v>
      </c>
      <c r="I4215" s="2" t="s">
        <v>12359</v>
      </c>
    </row>
    <row r="4216" ht="15.75" customHeight="1">
      <c r="A4216" s="2" t="s">
        <v>12362</v>
      </c>
      <c r="B4216" s="2">
        <v>-0.1563644730934533</v>
      </c>
      <c r="C4216" s="2">
        <v>0.6441793049225637</v>
      </c>
      <c r="D4216" s="2">
        <v>2.87249397135092E-6</v>
      </c>
      <c r="E4216" s="2">
        <v>2.69537938533564</v>
      </c>
      <c r="F4216" s="2">
        <v>120.7333333333333</v>
      </c>
      <c r="G4216" s="2" t="s">
        <v>12363</v>
      </c>
      <c r="H4216" s="2" t="s">
        <v>12364</v>
      </c>
      <c r="I4216" s="2" t="s">
        <v>12362</v>
      </c>
    </row>
    <row r="4217" ht="15.75" customHeight="1">
      <c r="A4217" s="2" t="s">
        <v>12365</v>
      </c>
      <c r="B4217" s="2">
        <v>-0.1563200005834071</v>
      </c>
      <c r="C4217" s="2">
        <v>0.647966124268492</v>
      </c>
      <c r="D4217" s="2">
        <v>0.101601261688256</v>
      </c>
      <c r="E4217" s="2">
        <v>1.052968977033589</v>
      </c>
      <c r="F4217" s="2">
        <v>92.9777777777778</v>
      </c>
      <c r="G4217" s="2" t="s">
        <v>12366</v>
      </c>
      <c r="H4217" s="2" t="s">
        <v>12367</v>
      </c>
      <c r="I4217" s="2" t="s">
        <v>12365</v>
      </c>
    </row>
    <row r="4218" ht="15.75" customHeight="1">
      <c r="A4218" s="2" t="s">
        <v>12368</v>
      </c>
      <c r="B4218" s="2">
        <v>-0.1562679154897436</v>
      </c>
      <c r="C4218" s="2">
        <v>0.7374223617951903</v>
      </c>
      <c r="D4218" s="2">
        <v>5.971923024761239E-6</v>
      </c>
      <c r="E4218" s="2">
        <v>2.613139044296746</v>
      </c>
      <c r="F4218" s="2">
        <v>85.95555555555555</v>
      </c>
      <c r="G4218" s="2" t="s">
        <v>12369</v>
      </c>
      <c r="H4218" s="2" t="s">
        <v>12370</v>
      </c>
      <c r="I4218" s="2" t="s">
        <v>12368</v>
      </c>
    </row>
    <row r="4219" ht="15.75" customHeight="1">
      <c r="A4219" s="2" t="s">
        <v>12371</v>
      </c>
      <c r="B4219" s="2">
        <v>-0.1561694500083305</v>
      </c>
      <c r="C4219" s="2">
        <v>0.6027608735654759</v>
      </c>
      <c r="D4219" s="2">
        <v>0.1827748294352935</v>
      </c>
      <c r="E4219" s="2">
        <v>0.8883928673760522</v>
      </c>
      <c r="F4219" s="2">
        <v>123.0222222222222</v>
      </c>
      <c r="G4219" s="2" t="s">
        <v>12372</v>
      </c>
      <c r="H4219" s="2" t="s">
        <v>12373</v>
      </c>
      <c r="I4219" s="2" t="s">
        <v>12371</v>
      </c>
    </row>
    <row r="4220" ht="15.75" customHeight="1">
      <c r="A4220" s="2" t="s">
        <v>12374</v>
      </c>
      <c r="B4220" s="2">
        <v>-0.156155335149561</v>
      </c>
      <c r="C4220" s="2">
        <v>0.5190961253525617</v>
      </c>
      <c r="D4220" s="2">
        <v>2.461872915082708E-6</v>
      </c>
      <c r="E4220" s="2">
        <v>2.712399273166797</v>
      </c>
      <c r="F4220" s="2">
        <v>116.3111111111111</v>
      </c>
      <c r="G4220" s="2" t="s">
        <v>12375</v>
      </c>
      <c r="H4220" s="2" t="s">
        <v>12376</v>
      </c>
      <c r="I4220" s="2" t="s">
        <v>12374</v>
      </c>
    </row>
    <row r="4221" ht="15.75" customHeight="1">
      <c r="A4221" s="2" t="s">
        <v>12377</v>
      </c>
      <c r="B4221" s="2">
        <v>-0.1561348621471156</v>
      </c>
      <c r="C4221" s="2">
        <v>0.6751752925907679</v>
      </c>
      <c r="D4221" s="2">
        <v>2.349587191474712E-11</v>
      </c>
      <c r="E4221" s="2">
        <v>3.77646580758028</v>
      </c>
      <c r="F4221" s="2">
        <v>107.2</v>
      </c>
      <c r="G4221" s="2" t="s">
        <v>8028</v>
      </c>
      <c r="H4221" s="2" t="s">
        <v>12378</v>
      </c>
      <c r="I4221" s="2" t="s">
        <v>12377</v>
      </c>
    </row>
    <row r="4222" ht="15.75" customHeight="1">
      <c r="A4222" s="2" t="s">
        <v>12379</v>
      </c>
      <c r="B4222" s="2">
        <v>-0.15612264314505</v>
      </c>
      <c r="C4222" s="2">
        <v>0.6147789264305978</v>
      </c>
      <c r="D4222" s="2">
        <v>0.0660332519391844</v>
      </c>
      <c r="E4222" s="2">
        <v>1.161501373558999</v>
      </c>
      <c r="F4222" s="2">
        <v>99.6</v>
      </c>
      <c r="G4222" s="2" t="s">
        <v>3924</v>
      </c>
      <c r="H4222" s="2" t="s">
        <v>12380</v>
      </c>
      <c r="I4222" s="2" t="s">
        <v>12379</v>
      </c>
    </row>
    <row r="4223" ht="15.75" customHeight="1">
      <c r="A4223" s="2" t="s">
        <v>12381</v>
      </c>
      <c r="B4223" s="2">
        <v>-0.1560199642742183</v>
      </c>
      <c r="C4223" s="2">
        <v>0.7814239478820186</v>
      </c>
      <c r="D4223" s="2">
        <v>5.651874652734534E-7</v>
      </c>
      <c r="E4223" s="2">
        <v>2.869745235592362</v>
      </c>
      <c r="F4223" s="2">
        <v>99.35555555555554</v>
      </c>
      <c r="G4223" s="2" t="s">
        <v>12382</v>
      </c>
      <c r="H4223" s="2" t="s">
        <v>12383</v>
      </c>
      <c r="I4223" s="2" t="s">
        <v>12381</v>
      </c>
    </row>
    <row r="4224" ht="15.75" customHeight="1">
      <c r="A4224" s="2" t="s">
        <v>12384</v>
      </c>
      <c r="B4224" s="2">
        <v>-0.1559704121253703</v>
      </c>
      <c r="C4224" s="2">
        <v>0.5829693787184294</v>
      </c>
      <c r="D4224" s="2">
        <v>4.155274423434108E-6</v>
      </c>
      <c r="E4224" s="2">
        <v>2.654207427608042</v>
      </c>
      <c r="F4224" s="2">
        <v>109.8</v>
      </c>
      <c r="G4224" s="2" t="s">
        <v>12385</v>
      </c>
      <c r="H4224" s="2" t="s">
        <v>12386</v>
      </c>
      <c r="I4224" s="2" t="s">
        <v>12384</v>
      </c>
    </row>
    <row r="4225" ht="15.75" customHeight="1">
      <c r="A4225" s="2" t="s">
        <v>12387</v>
      </c>
      <c r="B4225" s="2">
        <v>-0.1559229475162979</v>
      </c>
      <c r="C4225" s="2">
        <v>0.545910470167932</v>
      </c>
      <c r="D4225" s="2">
        <v>3.42683897569529E-6</v>
      </c>
      <c r="E4225" s="2">
        <v>2.675779221457856</v>
      </c>
      <c r="F4225" s="2">
        <v>133.7111111111111</v>
      </c>
      <c r="G4225" s="2" t="s">
        <v>12388</v>
      </c>
      <c r="H4225" s="2" t="s">
        <v>12389</v>
      </c>
      <c r="I4225" s="2" t="s">
        <v>12387</v>
      </c>
    </row>
    <row r="4226" ht="15.75" customHeight="1">
      <c r="A4226" s="2" t="s">
        <v>12390</v>
      </c>
      <c r="B4226" s="2">
        <v>-0.1557989304473454</v>
      </c>
      <c r="C4226" s="2">
        <v>0.568031250881992</v>
      </c>
      <c r="D4226" s="2">
        <v>0.0666337021315861</v>
      </c>
      <c r="E4226" s="2">
        <v>1.159309132767622</v>
      </c>
      <c r="F4226" s="2">
        <v>124.4222222222222</v>
      </c>
      <c r="G4226" s="2" t="s">
        <v>6141</v>
      </c>
      <c r="H4226" s="2" t="s">
        <v>12391</v>
      </c>
      <c r="I4226" s="2" t="s">
        <v>12390</v>
      </c>
    </row>
    <row r="4227" ht="15.75" customHeight="1">
      <c r="A4227" s="2" t="s">
        <v>12392</v>
      </c>
      <c r="B4227" s="2">
        <v>-0.1557818714455665</v>
      </c>
      <c r="C4227" s="2">
        <v>0.5992081459208491</v>
      </c>
      <c r="D4227" s="2">
        <v>2.02476120234607E-5</v>
      </c>
      <c r="E4227" s="2">
        <v>2.469961776685626</v>
      </c>
      <c r="F4227" s="2">
        <v>129.3333333333333</v>
      </c>
      <c r="G4227" s="2" t="s">
        <v>12393</v>
      </c>
      <c r="H4227" s="2" t="s">
        <v>12394</v>
      </c>
      <c r="I4227" s="2" t="s">
        <v>12392</v>
      </c>
    </row>
    <row r="4228" ht="15.75" customHeight="1">
      <c r="A4228" s="2" t="s">
        <v>12395</v>
      </c>
      <c r="B4228" s="2">
        <v>-0.1557783922386735</v>
      </c>
      <c r="C4228" s="2">
        <v>0.6279416170646441</v>
      </c>
      <c r="D4228" s="2">
        <v>0.0120594455682734</v>
      </c>
      <c r="E4228" s="2">
        <v>1.524360269070153</v>
      </c>
      <c r="F4228" s="2">
        <v>118.0444444444444</v>
      </c>
      <c r="G4228" s="2" t="s">
        <v>12396</v>
      </c>
      <c r="H4228" s="2" t="s">
        <v>12397</v>
      </c>
      <c r="I4228" s="2" t="s">
        <v>12395</v>
      </c>
    </row>
    <row r="4229" ht="15.75" customHeight="1">
      <c r="A4229" s="2" t="s">
        <v>12398</v>
      </c>
      <c r="B4229" s="2">
        <v>-0.155666495979943</v>
      </c>
      <c r="C4229" s="2">
        <v>0.7410159300370212</v>
      </c>
      <c r="D4229" s="2">
        <v>1.554312234475219E-15</v>
      </c>
      <c r="E4229" s="2">
        <v>4.474973089734244</v>
      </c>
      <c r="F4229" s="2">
        <v>114.5333333333334</v>
      </c>
      <c r="G4229" s="2" t="s">
        <v>12399</v>
      </c>
      <c r="H4229" s="2" t="s">
        <v>12400</v>
      </c>
      <c r="I4229" s="2" t="s">
        <v>12398</v>
      </c>
    </row>
    <row r="4230" ht="15.75" customHeight="1">
      <c r="A4230" s="2" t="s">
        <v>12401</v>
      </c>
      <c r="B4230" s="2">
        <v>-0.1556173096529829</v>
      </c>
      <c r="C4230" s="2">
        <v>0.5880254858649454</v>
      </c>
      <c r="D4230" s="2">
        <v>0.0041704452681499</v>
      </c>
      <c r="E4230" s="2">
        <v>1.715761055697866</v>
      </c>
      <c r="F4230" s="2">
        <v>135.3111111111111</v>
      </c>
      <c r="G4230" s="2" t="s">
        <v>12402</v>
      </c>
      <c r="H4230" s="2" t="s">
        <v>12403</v>
      </c>
      <c r="I4230" s="2" t="s">
        <v>12401</v>
      </c>
    </row>
    <row r="4231" ht="15.75" customHeight="1">
      <c r="A4231" s="2" t="s">
        <v>12404</v>
      </c>
      <c r="B4231" s="2">
        <v>-0.1556117091450113</v>
      </c>
      <c r="C4231" s="2">
        <v>0.3411030507732953</v>
      </c>
      <c r="D4231" s="2">
        <v>0.0029525862246766</v>
      </c>
      <c r="E4231" s="2">
        <v>1.773875713524597</v>
      </c>
      <c r="F4231" s="2">
        <v>133.3555555555556</v>
      </c>
      <c r="G4231" s="2" t="s">
        <v>12405</v>
      </c>
      <c r="H4231" s="2" t="s">
        <v>12406</v>
      </c>
      <c r="I4231" s="2" t="s">
        <v>12404</v>
      </c>
    </row>
    <row r="4232" ht="15.75" customHeight="1">
      <c r="A4232" s="2" t="s">
        <v>12407</v>
      </c>
      <c r="B4232" s="2">
        <v>-0.1556108518757104</v>
      </c>
      <c r="C4232" s="2">
        <v>0.7084111124617956</v>
      </c>
      <c r="D4232" s="2">
        <v>0.1190543249240843</v>
      </c>
      <c r="E4232" s="2">
        <v>1.198216386242119</v>
      </c>
      <c r="F4232" s="2">
        <v>111.8888888888889</v>
      </c>
      <c r="G4232" s="2" t="s">
        <v>12408</v>
      </c>
      <c r="H4232" s="2" t="s">
        <v>12409</v>
      </c>
      <c r="I4232" s="2" t="s">
        <v>12407</v>
      </c>
    </row>
    <row r="4233" ht="15.75" customHeight="1">
      <c r="A4233" s="2" t="s">
        <v>12410</v>
      </c>
      <c r="B4233" s="2">
        <v>-0.1553197054801829</v>
      </c>
      <c r="C4233" s="2">
        <v>0.6273840639129502</v>
      </c>
      <c r="D4233" s="2">
        <v>0.0569289525572727</v>
      </c>
      <c r="E4233" s="2">
        <v>1.056035886890879</v>
      </c>
      <c r="F4233" s="2">
        <v>117.1515151515151</v>
      </c>
      <c r="G4233" s="2" t="s">
        <v>3670</v>
      </c>
      <c r="H4233" s="2" t="s">
        <v>12411</v>
      </c>
      <c r="I4233" s="2" t="s">
        <v>12410</v>
      </c>
    </row>
    <row r="4234" ht="15.75" customHeight="1">
      <c r="A4234" s="2" t="s">
        <v>12412</v>
      </c>
      <c r="B4234" s="2">
        <v>-0.1551531766672504</v>
      </c>
      <c r="C4234" s="2">
        <v>0.6025815422490504</v>
      </c>
      <c r="D4234" s="2">
        <v>0.0392741334500228</v>
      </c>
      <c r="E4234" s="2">
        <v>1.28193494849437</v>
      </c>
      <c r="F4234" s="2">
        <v>121.1333333333334</v>
      </c>
      <c r="G4234" s="2" t="s">
        <v>1743</v>
      </c>
      <c r="H4234" s="2" t="s">
        <v>12413</v>
      </c>
      <c r="I4234" s="2" t="s">
        <v>12412</v>
      </c>
    </row>
    <row r="4235" ht="15.75" customHeight="1">
      <c r="A4235" s="2" t="s">
        <v>12414</v>
      </c>
      <c r="B4235" s="2">
        <v>-0.1550346899937493</v>
      </c>
      <c r="C4235" s="2">
        <v>0.6934252083650079</v>
      </c>
      <c r="D4235" s="2">
        <v>5.305505402564137E-6</v>
      </c>
      <c r="E4235" s="2">
        <v>2.626606650815284</v>
      </c>
      <c r="F4235" s="2">
        <v>108.4666666666667</v>
      </c>
      <c r="G4235" s="2" t="s">
        <v>12415</v>
      </c>
      <c r="H4235" s="2" t="s">
        <v>12416</v>
      </c>
      <c r="I4235" s="2" t="s">
        <v>12414</v>
      </c>
    </row>
    <row r="4236" ht="15.75" customHeight="1">
      <c r="A4236" s="2" t="s">
        <v>12417</v>
      </c>
      <c r="B4236" s="2">
        <v>-0.1549902733973698</v>
      </c>
      <c r="C4236" s="2">
        <v>0.3927401674653628</v>
      </c>
      <c r="D4236" s="2">
        <v>0.0753103721948349</v>
      </c>
      <c r="E4236" s="2">
        <v>1.129313590921725</v>
      </c>
      <c r="F4236" s="2">
        <v>109.4666666666667</v>
      </c>
      <c r="G4236" s="2" t="s">
        <v>12418</v>
      </c>
      <c r="H4236" s="2" t="s">
        <v>12419</v>
      </c>
      <c r="I4236" s="2" t="s">
        <v>12417</v>
      </c>
    </row>
    <row r="4237" ht="15.75" customHeight="1">
      <c r="A4237" s="2" t="s">
        <v>12420</v>
      </c>
      <c r="B4237" s="2">
        <v>-0.1549899621421423</v>
      </c>
      <c r="C4237" s="2">
        <v>0.6316788305630054</v>
      </c>
      <c r="D4237" s="2">
        <v>2.585764884905E-4</v>
      </c>
      <c r="E4237" s="2">
        <v>2.141473393007707</v>
      </c>
      <c r="F4237" s="2">
        <v>144.7111111111111</v>
      </c>
      <c r="G4237" s="2" t="s">
        <v>12008</v>
      </c>
      <c r="H4237" s="2" t="s">
        <v>12421</v>
      </c>
      <c r="I4237" s="2" t="s">
        <v>12420</v>
      </c>
    </row>
    <row r="4238" ht="15.75" customHeight="1">
      <c r="A4238" s="2" t="s">
        <v>12422</v>
      </c>
      <c r="B4238" s="2">
        <v>-0.1549872927744011</v>
      </c>
      <c r="C4238" s="2">
        <v>0.6481762063144996</v>
      </c>
      <c r="D4238" s="2">
        <v>9.076537635694E-4</v>
      </c>
      <c r="E4238" s="2">
        <v>1.960140025952697</v>
      </c>
      <c r="F4238" s="2">
        <v>129.0666666666667</v>
      </c>
      <c r="G4238" s="2" t="s">
        <v>12423</v>
      </c>
      <c r="H4238" s="2" t="s">
        <v>12424</v>
      </c>
      <c r="I4238" s="2" t="s">
        <v>12422</v>
      </c>
    </row>
    <row r="4239" ht="15.75" customHeight="1">
      <c r="A4239" s="2" t="s">
        <v>12425</v>
      </c>
      <c r="B4239" s="2">
        <v>-0.1548738473047915</v>
      </c>
      <c r="C4239" s="2">
        <v>0.5552254682848607</v>
      </c>
      <c r="D4239" s="2">
        <v>6.055247473149E-4</v>
      </c>
      <c r="E4239" s="2">
        <v>2.020295098556978</v>
      </c>
      <c r="F4239" s="2">
        <v>113.5111111111111</v>
      </c>
      <c r="G4239" s="2" t="s">
        <v>12426</v>
      </c>
      <c r="H4239" s="2" t="s">
        <v>12427</v>
      </c>
      <c r="I4239" s="2" t="s">
        <v>12425</v>
      </c>
    </row>
    <row r="4240" ht="15.75" customHeight="1">
      <c r="A4240" s="2" t="s">
        <v>12428</v>
      </c>
      <c r="B4240" s="2">
        <v>-0.1547310313450626</v>
      </c>
      <c r="C4240" s="2">
        <v>0.639833973437212</v>
      </c>
      <c r="D4240" s="2">
        <v>0.0</v>
      </c>
      <c r="E4240" s="2">
        <v>4.972809237072981</v>
      </c>
      <c r="F4240" s="2">
        <v>62.44444444444444</v>
      </c>
      <c r="G4240" s="2" t="s">
        <v>12429</v>
      </c>
      <c r="H4240" s="2" t="s">
        <v>12430</v>
      </c>
      <c r="I4240" s="2" t="s">
        <v>12428</v>
      </c>
    </row>
    <row r="4241" ht="15.75" customHeight="1">
      <c r="A4241" s="2" t="s">
        <v>12431</v>
      </c>
      <c r="B4241" s="2">
        <v>-0.1546909174427433</v>
      </c>
      <c r="C4241" s="2">
        <v>0.6318388201689011</v>
      </c>
      <c r="D4241" s="2">
        <v>3.305125062524894E-10</v>
      </c>
      <c r="E4241" s="2">
        <v>3.561235275674866</v>
      </c>
      <c r="F4241" s="2">
        <v>123.7777777777778</v>
      </c>
      <c r="G4241" s="2" t="s">
        <v>12432</v>
      </c>
      <c r="H4241" s="2" t="s">
        <v>12433</v>
      </c>
      <c r="I4241" s="2" t="s">
        <v>12431</v>
      </c>
    </row>
    <row r="4242" ht="15.75" customHeight="1">
      <c r="A4242" s="2" t="s">
        <v>12434</v>
      </c>
      <c r="B4242" s="2">
        <v>-0.1546620654019596</v>
      </c>
      <c r="C4242" s="2">
        <v>0.7153562200108305</v>
      </c>
      <c r="D4242" s="2">
        <v>0.0588656461056666</v>
      </c>
      <c r="E4242" s="2">
        <v>1.189030169550619</v>
      </c>
      <c r="F4242" s="2">
        <v>94.77777777777776</v>
      </c>
      <c r="G4242" s="2" t="s">
        <v>12435</v>
      </c>
      <c r="H4242" s="2" t="s">
        <v>12436</v>
      </c>
      <c r="I4242" s="2" t="s">
        <v>12434</v>
      </c>
    </row>
    <row r="4243" ht="15.75" customHeight="1">
      <c r="A4243" s="2" t="s">
        <v>12437</v>
      </c>
      <c r="B4243" s="2">
        <v>-0.1546575175196225</v>
      </c>
      <c r="C4243" s="2">
        <v>0.7131269650591943</v>
      </c>
      <c r="D4243" s="2">
        <v>1.410341983272E-4</v>
      </c>
      <c r="E4243" s="2">
        <v>2.223920720763173</v>
      </c>
      <c r="F4243" s="2">
        <v>120.8</v>
      </c>
      <c r="G4243" s="2" t="s">
        <v>12438</v>
      </c>
      <c r="H4243" s="2" t="s">
        <v>12439</v>
      </c>
      <c r="I4243" s="2" t="s">
        <v>12437</v>
      </c>
    </row>
    <row r="4244" ht="15.75" customHeight="1">
      <c r="A4244" s="2" t="s">
        <v>12440</v>
      </c>
      <c r="B4244" s="2">
        <v>-0.1545499654827458</v>
      </c>
      <c r="C4244" s="2">
        <v>0.6241774778523039</v>
      </c>
      <c r="D4244" s="2">
        <v>0.0326459365504507</v>
      </c>
      <c r="E4244" s="2">
        <v>1.322478607626624</v>
      </c>
      <c r="F4244" s="2">
        <v>121.7777777777778</v>
      </c>
      <c r="G4244" s="2" t="s">
        <v>12441</v>
      </c>
      <c r="H4244" s="2" t="s">
        <v>12442</v>
      </c>
      <c r="I4244" s="2" t="s">
        <v>12440</v>
      </c>
    </row>
    <row r="4245" ht="15.75" customHeight="1">
      <c r="A4245" s="2" t="s">
        <v>12443</v>
      </c>
      <c r="B4245" s="2">
        <v>-0.1543747467190481</v>
      </c>
      <c r="C4245" s="2">
        <v>0.6359457402512703</v>
      </c>
      <c r="D4245" s="2">
        <v>0.1535379596266519</v>
      </c>
      <c r="E4245" s="2">
        <v>0.9396127520631332</v>
      </c>
      <c r="F4245" s="2">
        <v>140.7111111111111</v>
      </c>
      <c r="G4245" s="2" t="s">
        <v>3787</v>
      </c>
      <c r="H4245" s="2" t="s">
        <v>12444</v>
      </c>
      <c r="I4245" s="2" t="s">
        <v>12443</v>
      </c>
    </row>
    <row r="4246" ht="15.75" customHeight="1">
      <c r="A4246" s="2" t="s">
        <v>12445</v>
      </c>
      <c r="B4246" s="2">
        <v>-0.1543439297734352</v>
      </c>
      <c r="C4246" s="2">
        <v>0.6555638064656515</v>
      </c>
      <c r="D4246" s="2">
        <v>0.0022582434437268</v>
      </c>
      <c r="E4246" s="2">
        <v>1.817790095046054</v>
      </c>
      <c r="F4246" s="2">
        <v>133.7777777777778</v>
      </c>
      <c r="G4246" s="2" t="s">
        <v>12446</v>
      </c>
      <c r="H4246" s="2" t="s">
        <v>12447</v>
      </c>
      <c r="I4246" s="2" t="s">
        <v>12445</v>
      </c>
    </row>
    <row r="4247" ht="15.75" customHeight="1">
      <c r="A4247" s="2" t="s">
        <v>12448</v>
      </c>
      <c r="B4247" s="2">
        <v>-0.1542588993334837</v>
      </c>
      <c r="C4247" s="2">
        <v>0.6893108824830634</v>
      </c>
      <c r="D4247" s="2">
        <v>6.320885126420707E-8</v>
      </c>
      <c r="E4247" s="2">
        <v>3.089300298178556</v>
      </c>
      <c r="F4247" s="2">
        <v>145.5111111111111</v>
      </c>
      <c r="G4247" s="2" t="s">
        <v>12449</v>
      </c>
      <c r="H4247" s="2" t="s">
        <v>12450</v>
      </c>
      <c r="I4247" s="2" t="s">
        <v>12448</v>
      </c>
    </row>
    <row r="4248" ht="15.75" customHeight="1">
      <c r="A4248" s="2" t="s">
        <v>12451</v>
      </c>
      <c r="B4248" s="2">
        <v>-0.153979844128901</v>
      </c>
      <c r="C4248" s="2">
        <v>0.7246041600835804</v>
      </c>
      <c r="D4248" s="2">
        <v>9.44227074306525E-9</v>
      </c>
      <c r="E4248" s="2">
        <v>3.267963750890821</v>
      </c>
      <c r="F4248" s="2">
        <v>63.53333333333334</v>
      </c>
      <c r="G4248" s="2" t="s">
        <v>12452</v>
      </c>
      <c r="H4248" s="2" t="s">
        <v>12453</v>
      </c>
      <c r="I4248" s="2" t="s">
        <v>12451</v>
      </c>
    </row>
    <row r="4249" ht="15.75" customHeight="1">
      <c r="A4249" s="2" t="s">
        <v>12454</v>
      </c>
      <c r="B4249" s="2">
        <v>-0.1539336838045279</v>
      </c>
      <c r="C4249" s="2">
        <v>0.7496736925964433</v>
      </c>
      <c r="D4249" s="2">
        <v>0.016205277571855</v>
      </c>
      <c r="E4249" s="2">
        <v>1.721206021617169</v>
      </c>
      <c r="F4249" s="2">
        <v>118.4444444444444</v>
      </c>
      <c r="G4249" s="2" t="s">
        <v>12455</v>
      </c>
      <c r="H4249" s="2" t="s">
        <v>12456</v>
      </c>
      <c r="I4249" s="2" t="s">
        <v>12454</v>
      </c>
    </row>
    <row r="4250" ht="15.75" customHeight="1">
      <c r="A4250" s="2" t="s">
        <v>12457</v>
      </c>
      <c r="B4250" s="2">
        <v>-0.1537103045013848</v>
      </c>
      <c r="C4250" s="2">
        <v>0.7119412274622587</v>
      </c>
      <c r="D4250" s="2">
        <v>0.0023306958423694</v>
      </c>
      <c r="E4250" s="2">
        <v>1.812669230214462</v>
      </c>
      <c r="F4250" s="2">
        <v>118.0</v>
      </c>
      <c r="H4250" s="2" t="s">
        <v>12458</v>
      </c>
      <c r="I4250" s="2" t="s">
        <v>12457</v>
      </c>
    </row>
    <row r="4251" ht="15.75" customHeight="1">
      <c r="A4251" s="2" t="s">
        <v>12459</v>
      </c>
      <c r="B4251" s="2">
        <v>-0.1536409230392283</v>
      </c>
      <c r="C4251" s="2">
        <v>0.646892109475631</v>
      </c>
      <c r="D4251" s="2">
        <v>8.050382582780458E-11</v>
      </c>
      <c r="E4251" s="2">
        <v>3.677785401553528</v>
      </c>
      <c r="F4251" s="2">
        <v>133.5333333333334</v>
      </c>
      <c r="G4251" s="2" t="s">
        <v>12460</v>
      </c>
      <c r="H4251" s="2" t="s">
        <v>12461</v>
      </c>
      <c r="I4251" s="2" t="s">
        <v>12459</v>
      </c>
    </row>
    <row r="4252" ht="15.75" customHeight="1">
      <c r="A4252" s="2" t="s">
        <v>12462</v>
      </c>
      <c r="B4252" s="2">
        <v>-0.1536217825054959</v>
      </c>
      <c r="C4252" s="2">
        <v>0.5607284755650115</v>
      </c>
      <c r="D4252" s="2">
        <v>4.838933180817406E-7</v>
      </c>
      <c r="E4252" s="2">
        <v>2.885854882158859</v>
      </c>
      <c r="F4252" s="2">
        <v>115.1333333333333</v>
      </c>
      <c r="G4252" s="2" t="s">
        <v>12463</v>
      </c>
      <c r="H4252" s="2" t="s">
        <v>12464</v>
      </c>
      <c r="I4252" s="2" t="s">
        <v>12462</v>
      </c>
    </row>
    <row r="4253" ht="15.75" customHeight="1">
      <c r="A4253" s="2" t="s">
        <v>12465</v>
      </c>
      <c r="B4253" s="2">
        <v>-0.1536056936826867</v>
      </c>
      <c r="C4253" s="2">
        <v>0.6865987315090398</v>
      </c>
      <c r="D4253" s="2">
        <v>4.69464872641101E-5</v>
      </c>
      <c r="E4253" s="2">
        <v>2.366420392532988</v>
      </c>
      <c r="F4253" s="2">
        <v>120.5777777777778</v>
      </c>
      <c r="G4253" s="2" t="s">
        <v>12466</v>
      </c>
      <c r="H4253" s="2" t="s">
        <v>12467</v>
      </c>
      <c r="I4253" s="2" t="s">
        <v>12465</v>
      </c>
    </row>
    <row r="4254" ht="15.75" customHeight="1">
      <c r="A4254" s="2" t="s">
        <v>12468</v>
      </c>
      <c r="B4254" s="2">
        <v>-0.1534885870746994</v>
      </c>
      <c r="C4254" s="2">
        <v>0.714195427020893</v>
      </c>
      <c r="D4254" s="2">
        <v>6.93020699860103E-5</v>
      </c>
      <c r="E4254" s="2">
        <v>2.316941078443583</v>
      </c>
      <c r="F4254" s="2">
        <v>119.25</v>
      </c>
      <c r="G4254" s="2" t="s">
        <v>12469</v>
      </c>
      <c r="H4254" s="2" t="s">
        <v>12470</v>
      </c>
      <c r="I4254" s="2" t="s">
        <v>12468</v>
      </c>
    </row>
    <row r="4255" ht="15.75" customHeight="1">
      <c r="A4255" s="2" t="s">
        <v>12471</v>
      </c>
      <c r="B4255" s="2">
        <v>-0.15348235405451</v>
      </c>
      <c r="C4255" s="2">
        <v>0.6145872447368279</v>
      </c>
      <c r="D4255" s="2">
        <v>0.0424083883390151</v>
      </c>
      <c r="E4255" s="2">
        <v>1.264762140898736</v>
      </c>
      <c r="F4255" s="2">
        <v>119.8888888888889</v>
      </c>
      <c r="G4255" s="2" t="s">
        <v>12472</v>
      </c>
      <c r="H4255" s="2" t="s">
        <v>12473</v>
      </c>
      <c r="I4255" s="2" t="s">
        <v>12471</v>
      </c>
    </row>
    <row r="4256" ht="15.75" customHeight="1">
      <c r="A4256" s="2" t="s">
        <v>12474</v>
      </c>
      <c r="B4256" s="2">
        <v>-0.1534618943824895</v>
      </c>
      <c r="C4256" s="2">
        <v>0.6268791478356754</v>
      </c>
      <c r="D4256" s="2">
        <v>2.738973622906649E-5</v>
      </c>
      <c r="E4256" s="2">
        <v>2.433258626797434</v>
      </c>
      <c r="F4256" s="2">
        <v>96.75555555555556</v>
      </c>
      <c r="G4256" s="2" t="s">
        <v>12475</v>
      </c>
      <c r="H4256" s="2" t="s">
        <v>12476</v>
      </c>
      <c r="I4256" s="2" t="s">
        <v>12474</v>
      </c>
    </row>
    <row r="4257" ht="15.75" customHeight="1">
      <c r="A4257" s="2" t="s">
        <v>12477</v>
      </c>
      <c r="B4257" s="2">
        <v>-0.1534361919329739</v>
      </c>
      <c r="C4257" s="2">
        <v>0.5995501006471256</v>
      </c>
      <c r="D4257" s="2">
        <v>7.785418337942E-4</v>
      </c>
      <c r="E4257" s="2">
        <v>1.983148605768903</v>
      </c>
      <c r="F4257" s="2">
        <v>96.37777777777778</v>
      </c>
      <c r="G4257" s="2" t="s">
        <v>12478</v>
      </c>
      <c r="H4257" s="2" t="s">
        <v>12479</v>
      </c>
      <c r="I4257" s="2" t="s">
        <v>12477</v>
      </c>
    </row>
    <row r="4258" ht="15.75" customHeight="1">
      <c r="A4258" s="2" t="s">
        <v>12480</v>
      </c>
      <c r="B4258" s="2">
        <v>-0.1533320979014029</v>
      </c>
      <c r="C4258" s="2">
        <v>0.7100269130755588</v>
      </c>
      <c r="D4258" s="2">
        <v>0.0</v>
      </c>
      <c r="E4258" s="2">
        <v>6.417751831406354</v>
      </c>
      <c r="F4258" s="2">
        <v>84.93333333333332</v>
      </c>
      <c r="G4258" s="2" t="s">
        <v>12481</v>
      </c>
      <c r="H4258" s="2" t="s">
        <v>12482</v>
      </c>
      <c r="I4258" s="2" t="s">
        <v>12480</v>
      </c>
    </row>
    <row r="4259" ht="15.75" customHeight="1">
      <c r="A4259" s="2" t="s">
        <v>12483</v>
      </c>
      <c r="B4259" s="2">
        <v>-0.153144813480745</v>
      </c>
      <c r="C4259" s="2">
        <v>0.5002491202425818</v>
      </c>
      <c r="D4259" s="2">
        <v>5.010768114654951E-5</v>
      </c>
      <c r="E4259" s="2">
        <v>2.358211910377431</v>
      </c>
      <c r="F4259" s="2">
        <v>115.3333333333333</v>
      </c>
      <c r="G4259" s="2" t="s">
        <v>12484</v>
      </c>
      <c r="H4259" s="2" t="s">
        <v>12485</v>
      </c>
      <c r="I4259" s="2" t="s">
        <v>12483</v>
      </c>
    </row>
    <row r="4260" ht="15.75" customHeight="1">
      <c r="A4260" s="2" t="s">
        <v>12486</v>
      </c>
      <c r="B4260" s="2">
        <v>-0.1531151138371002</v>
      </c>
      <c r="C4260" s="2">
        <v>0.637357042934448</v>
      </c>
      <c r="D4260" s="2">
        <v>4.578482012143E-4</v>
      </c>
      <c r="E4260" s="2">
        <v>2.060861406961956</v>
      </c>
      <c r="F4260" s="2">
        <v>144.7777777777778</v>
      </c>
      <c r="G4260" s="2" t="s">
        <v>12487</v>
      </c>
      <c r="H4260" s="2" t="s">
        <v>12488</v>
      </c>
      <c r="I4260" s="2" t="s">
        <v>12486</v>
      </c>
    </row>
    <row r="4261" ht="15.75" customHeight="1">
      <c r="A4261" s="2" t="s">
        <v>12489</v>
      </c>
      <c r="B4261" s="2">
        <v>-0.1530532547985905</v>
      </c>
      <c r="C4261" s="2">
        <v>0.6787562885449918</v>
      </c>
      <c r="D4261" s="2">
        <v>8.60719685951139E-5</v>
      </c>
      <c r="E4261" s="2">
        <v>2.288959142809905</v>
      </c>
      <c r="F4261" s="2">
        <v>130.7111111111111</v>
      </c>
      <c r="G4261" s="2" t="s">
        <v>12490</v>
      </c>
      <c r="H4261" s="2" t="s">
        <v>12491</v>
      </c>
      <c r="I4261" s="2" t="s">
        <v>12489</v>
      </c>
    </row>
    <row r="4262" ht="15.75" customHeight="1">
      <c r="A4262" s="2" t="s">
        <v>12492</v>
      </c>
      <c r="B4262" s="2">
        <v>-0.1528916158613428</v>
      </c>
      <c r="C4262" s="2">
        <v>0.5158996816825039</v>
      </c>
      <c r="D4262" s="2">
        <v>0.081143719808209</v>
      </c>
      <c r="E4262" s="2">
        <v>1.110700358489569</v>
      </c>
      <c r="F4262" s="2">
        <v>136.6444444444444</v>
      </c>
      <c r="G4262" s="2" t="s">
        <v>12493</v>
      </c>
      <c r="H4262" s="2" t="s">
        <v>12494</v>
      </c>
      <c r="I4262" s="2" t="s">
        <v>12492</v>
      </c>
    </row>
    <row r="4263" ht="15.75" customHeight="1">
      <c r="A4263" s="2" t="s">
        <v>12495</v>
      </c>
      <c r="B4263" s="2">
        <v>-0.1528219492039306</v>
      </c>
      <c r="C4263" s="2">
        <v>0.66040788511274</v>
      </c>
      <c r="D4263" s="2">
        <v>3.977352402984025E-8</v>
      </c>
      <c r="E4263" s="2">
        <v>3.133767797044136</v>
      </c>
      <c r="F4263" s="2">
        <v>131.6222222222222</v>
      </c>
      <c r="G4263" s="2" t="s">
        <v>12496</v>
      </c>
      <c r="H4263" s="2" t="s">
        <v>12497</v>
      </c>
      <c r="I4263" s="2" t="s">
        <v>12495</v>
      </c>
    </row>
    <row r="4264" ht="15.75" customHeight="1">
      <c r="A4264" s="2" t="s">
        <v>12498</v>
      </c>
      <c r="B4264" s="2">
        <v>-0.1528093971484666</v>
      </c>
      <c r="C4264" s="2">
        <v>0.4978296600241307</v>
      </c>
      <c r="D4264" s="2">
        <v>0.0315861232879863</v>
      </c>
      <c r="E4264" s="2">
        <v>1.329603247376123</v>
      </c>
      <c r="F4264" s="2">
        <v>120.0555555555556</v>
      </c>
      <c r="G4264" s="2" t="s">
        <v>12499</v>
      </c>
      <c r="H4264" s="2" t="s">
        <v>12500</v>
      </c>
      <c r="I4264" s="2" t="s">
        <v>12498</v>
      </c>
    </row>
    <row r="4265" ht="15.75" customHeight="1">
      <c r="A4265" s="2" t="s">
        <v>12501</v>
      </c>
      <c r="B4265" s="2">
        <v>-0.1527115095757884</v>
      </c>
      <c r="C4265" s="2">
        <v>0.7246343429737405</v>
      </c>
      <c r="D4265" s="2">
        <v>0.033299822217425</v>
      </c>
      <c r="E4265" s="2">
        <v>1.318181064336241</v>
      </c>
      <c r="F4265" s="2">
        <v>139.4888888888889</v>
      </c>
      <c r="G4265" s="2" t="s">
        <v>12502</v>
      </c>
      <c r="H4265" s="2" t="s">
        <v>12503</v>
      </c>
      <c r="I4265" s="2" t="s">
        <v>12501</v>
      </c>
    </row>
    <row r="4266" ht="15.75" customHeight="1">
      <c r="A4266" s="2" t="s">
        <v>12504</v>
      </c>
      <c r="B4266" s="2">
        <v>-0.152639438121975</v>
      </c>
      <c r="C4266" s="2">
        <v>0.5822358324044141</v>
      </c>
      <c r="D4266" s="2">
        <v>0.1602929280250777</v>
      </c>
      <c r="E4266" s="2">
        <v>0.9271656600018412</v>
      </c>
      <c r="F4266" s="2">
        <v>134.6888888888889</v>
      </c>
      <c r="G4266" s="2" t="s">
        <v>12505</v>
      </c>
      <c r="H4266" s="2" t="s">
        <v>12506</v>
      </c>
      <c r="I4266" s="2" t="s">
        <v>12504</v>
      </c>
    </row>
    <row r="4267" ht="15.75" customHeight="1">
      <c r="A4267" s="2" t="s">
        <v>12507</v>
      </c>
      <c r="B4267" s="2">
        <v>-0.1524173320794203</v>
      </c>
      <c r="C4267" s="2">
        <v>0.6257113264637488</v>
      </c>
      <c r="D4267" s="2">
        <v>8.643217457964E-4</v>
      </c>
      <c r="E4267" s="2">
        <v>1.967503166674263</v>
      </c>
      <c r="F4267" s="2">
        <v>114.4666666666667</v>
      </c>
      <c r="G4267" s="2" t="s">
        <v>12508</v>
      </c>
      <c r="H4267" s="2" t="s">
        <v>12509</v>
      </c>
      <c r="I4267" s="2" t="s">
        <v>12507</v>
      </c>
    </row>
    <row r="4268" ht="15.75" customHeight="1">
      <c r="A4268" s="2" t="s">
        <v>12510</v>
      </c>
      <c r="B4268" s="2">
        <v>-0.1523540493588446</v>
      </c>
      <c r="C4268" s="2">
        <v>0.6549617653698823</v>
      </c>
      <c r="D4268" s="2">
        <v>0.0081776674438518</v>
      </c>
      <c r="E4268" s="2">
        <v>1.596826495105394</v>
      </c>
      <c r="F4268" s="2">
        <v>127.7555555555556</v>
      </c>
      <c r="G4268" s="2" t="s">
        <v>12511</v>
      </c>
      <c r="H4268" s="2" t="s">
        <v>12512</v>
      </c>
      <c r="I4268" s="2" t="s">
        <v>12510</v>
      </c>
    </row>
    <row r="4269" ht="15.75" customHeight="1">
      <c r="A4269" s="2" t="s">
        <v>12513</v>
      </c>
      <c r="B4269" s="2">
        <v>-0.1523191876436034</v>
      </c>
      <c r="C4269" s="2">
        <v>0.6292091925463805</v>
      </c>
      <c r="D4269" s="2">
        <v>0.0493925634496985</v>
      </c>
      <c r="E4269" s="2">
        <v>1.23005104808027</v>
      </c>
      <c r="F4269" s="2">
        <v>100.3333333333333</v>
      </c>
      <c r="G4269" s="2" t="s">
        <v>12514</v>
      </c>
      <c r="H4269" s="2" t="s">
        <v>12515</v>
      </c>
      <c r="I4269" s="2" t="s">
        <v>12513</v>
      </c>
    </row>
    <row r="4270" ht="15.75" customHeight="1">
      <c r="A4270" s="2" t="s">
        <v>12516</v>
      </c>
      <c r="B4270" s="2">
        <v>-0.1522243234803414</v>
      </c>
      <c r="C4270" s="2">
        <v>0.6509048799824089</v>
      </c>
      <c r="D4270" s="2">
        <v>0.0044701598512588</v>
      </c>
      <c r="E4270" s="2">
        <v>1.703859257173003</v>
      </c>
      <c r="F4270" s="2">
        <v>132.9555555555556</v>
      </c>
      <c r="G4270" s="2" t="s">
        <v>12517</v>
      </c>
      <c r="H4270" s="2" t="s">
        <v>12518</v>
      </c>
      <c r="I4270" s="2" t="s">
        <v>12516</v>
      </c>
    </row>
    <row r="4271" ht="15.75" customHeight="1">
      <c r="A4271" s="2" t="s">
        <v>12519</v>
      </c>
      <c r="B4271" s="2">
        <v>-0.1521779158144844</v>
      </c>
      <c r="C4271" s="2">
        <v>0.6917470644520389</v>
      </c>
      <c r="D4271" s="2">
        <v>0.0</v>
      </c>
      <c r="E4271" s="2">
        <v>8.302363376156794</v>
      </c>
      <c r="F4271" s="2">
        <v>59.0</v>
      </c>
      <c r="G4271" s="2" t="s">
        <v>12520</v>
      </c>
      <c r="H4271" s="2" t="s">
        <v>12521</v>
      </c>
      <c r="I4271" s="2" t="s">
        <v>12519</v>
      </c>
    </row>
    <row r="4272" ht="15.75" customHeight="1">
      <c r="A4272" s="2" t="s">
        <v>12522</v>
      </c>
      <c r="B4272" s="2">
        <v>-0.1521752728353446</v>
      </c>
      <c r="C4272" s="2">
        <v>0.590390706568404</v>
      </c>
      <c r="D4272" s="2">
        <v>0.0377268479598353</v>
      </c>
      <c r="E4272" s="2">
        <v>1.290845564606684</v>
      </c>
      <c r="F4272" s="2">
        <v>124.6444444444444</v>
      </c>
      <c r="G4272" s="2" t="s">
        <v>12523</v>
      </c>
      <c r="H4272" s="2" t="s">
        <v>12524</v>
      </c>
      <c r="I4272" s="2" t="s">
        <v>12522</v>
      </c>
    </row>
    <row r="4273" ht="15.75" customHeight="1">
      <c r="A4273" s="2" t="s">
        <v>12525</v>
      </c>
      <c r="B4273" s="2">
        <v>-0.1520642186564501</v>
      </c>
      <c r="C4273" s="2">
        <v>0.4694115008794495</v>
      </c>
      <c r="D4273" s="2">
        <v>0.0421637042342992</v>
      </c>
      <c r="E4273" s="2">
        <v>1.266063384292436</v>
      </c>
      <c r="F4273" s="2">
        <v>111.7555555555556</v>
      </c>
      <c r="G4273" s="2" t="s">
        <v>12526</v>
      </c>
      <c r="H4273" s="2" t="s">
        <v>12527</v>
      </c>
      <c r="I4273" s="2" t="s">
        <v>12525</v>
      </c>
    </row>
    <row r="4274" ht="15.75" customHeight="1">
      <c r="A4274" s="2" t="s">
        <v>12528</v>
      </c>
      <c r="B4274" s="2">
        <v>-0.1519086914744973</v>
      </c>
      <c r="C4274" s="2">
        <v>0.4598005814678827</v>
      </c>
      <c r="D4274" s="2">
        <v>0.1068353342259231</v>
      </c>
      <c r="E4274" s="2">
        <v>1.039712566617459</v>
      </c>
      <c r="F4274" s="2">
        <v>122.6666666666667</v>
      </c>
      <c r="G4274" s="2" t="s">
        <v>12529</v>
      </c>
      <c r="H4274" s="2" t="s">
        <v>12530</v>
      </c>
      <c r="I4274" s="2" t="s">
        <v>12528</v>
      </c>
    </row>
    <row r="4275" ht="15.75" customHeight="1">
      <c r="A4275" s="2" t="s">
        <v>12531</v>
      </c>
      <c r="B4275" s="2">
        <v>-0.1519084068204654</v>
      </c>
      <c r="C4275" s="2">
        <v>0.6419275317173412</v>
      </c>
      <c r="D4275" s="2">
        <v>6.665222734227E-4</v>
      </c>
      <c r="E4275" s="2">
        <v>2.006186943889188</v>
      </c>
      <c r="F4275" s="2">
        <v>118.8</v>
      </c>
      <c r="G4275" s="2" t="s">
        <v>12532</v>
      </c>
      <c r="H4275" s="2" t="s">
        <v>12533</v>
      </c>
      <c r="I4275" s="2" t="s">
        <v>12531</v>
      </c>
    </row>
    <row r="4276" ht="15.75" customHeight="1">
      <c r="A4276" s="2" t="s">
        <v>12534</v>
      </c>
      <c r="B4276" s="2">
        <v>-0.1516791477625519</v>
      </c>
      <c r="C4276" s="2">
        <v>0.7557769446108447</v>
      </c>
      <c r="D4276" s="2">
        <v>1.070743493869486E-11</v>
      </c>
      <c r="E4276" s="2">
        <v>3.838108930099935</v>
      </c>
      <c r="F4276" s="2">
        <v>106.8666666666667</v>
      </c>
      <c r="G4276" s="2" t="s">
        <v>12535</v>
      </c>
      <c r="H4276" s="2" t="s">
        <v>12536</v>
      </c>
      <c r="I4276" s="2" t="s">
        <v>12534</v>
      </c>
    </row>
    <row r="4277" ht="15.75" customHeight="1">
      <c r="A4277" s="2" t="s">
        <v>12537</v>
      </c>
      <c r="B4277" s="2">
        <v>-0.1515312674807146</v>
      </c>
      <c r="C4277" s="2">
        <v>0.7686539488514288</v>
      </c>
      <c r="D4277" s="2">
        <v>7.553143221983305E-9</v>
      </c>
      <c r="E4277" s="2">
        <v>3.288305956414318</v>
      </c>
      <c r="F4277" s="2">
        <v>129.6222222222222</v>
      </c>
      <c r="G4277" s="2" t="s">
        <v>12538</v>
      </c>
      <c r="H4277" s="2" t="s">
        <v>12539</v>
      </c>
      <c r="I4277" s="2" t="s">
        <v>12537</v>
      </c>
    </row>
    <row r="4278" ht="15.75" customHeight="1">
      <c r="A4278" s="2" t="s">
        <v>12540</v>
      </c>
      <c r="B4278" s="2">
        <v>-0.1514358794732711</v>
      </c>
      <c r="C4278" s="2">
        <v>0.6952059182647314</v>
      </c>
      <c r="D4278" s="2">
        <v>0.1862971909990118</v>
      </c>
      <c r="E4278" s="2">
        <v>0.8826454295783801</v>
      </c>
      <c r="F4278" s="2">
        <v>70.97777777777777</v>
      </c>
      <c r="G4278" s="2" t="s">
        <v>12541</v>
      </c>
      <c r="H4278" s="2" t="s">
        <v>12542</v>
      </c>
      <c r="I4278" s="2" t="s">
        <v>12540</v>
      </c>
    </row>
    <row r="4279" ht="15.75" customHeight="1">
      <c r="A4279" s="2" t="s">
        <v>12543</v>
      </c>
      <c r="B4279" s="2">
        <v>-0.1513334186179463</v>
      </c>
      <c r="C4279" s="2">
        <v>0.5517358068054341</v>
      </c>
      <c r="D4279" s="2">
        <v>0.0219279473823055</v>
      </c>
      <c r="E4279" s="2">
        <v>1.406258012199233</v>
      </c>
      <c r="F4279" s="2">
        <v>137.3333333333333</v>
      </c>
      <c r="G4279" s="2" t="s">
        <v>12544</v>
      </c>
      <c r="H4279" s="2" t="s">
        <v>12545</v>
      </c>
      <c r="I4279" s="2" t="s">
        <v>12543</v>
      </c>
    </row>
    <row r="4280" ht="15.75" customHeight="1">
      <c r="A4280" s="2" t="s">
        <v>12546</v>
      </c>
      <c r="B4280" s="2">
        <v>-0.1513294841348356</v>
      </c>
      <c r="C4280" s="2">
        <v>0.6474958672782285</v>
      </c>
      <c r="D4280" s="2">
        <v>5.430964344910194E-9</v>
      </c>
      <c r="E4280" s="2">
        <v>3.318135430249336</v>
      </c>
      <c r="F4280" s="2">
        <v>137.3777777777778</v>
      </c>
      <c r="G4280" s="2" t="s">
        <v>12547</v>
      </c>
      <c r="H4280" s="2" t="s">
        <v>12548</v>
      </c>
      <c r="I4280" s="2" t="s">
        <v>12546</v>
      </c>
    </row>
    <row r="4281" ht="15.75" customHeight="1">
      <c r="A4281" s="2" t="s">
        <v>12549</v>
      </c>
      <c r="B4281" s="2">
        <v>-0.1511657991847973</v>
      </c>
      <c r="C4281" s="2">
        <v>0.6213495611077651</v>
      </c>
      <c r="D4281" s="2">
        <v>3.065079742676E-4</v>
      </c>
      <c r="E4281" s="2">
        <v>2.117789001798775</v>
      </c>
      <c r="F4281" s="2">
        <v>131.1777777777778</v>
      </c>
      <c r="G4281" s="2" t="s">
        <v>12550</v>
      </c>
      <c r="H4281" s="2" t="s">
        <v>12551</v>
      </c>
      <c r="I4281" s="2" t="s">
        <v>12549</v>
      </c>
    </row>
    <row r="4282" ht="15.75" customHeight="1">
      <c r="A4282" s="2" t="s">
        <v>12552</v>
      </c>
      <c r="B4282" s="2">
        <v>-0.1510889405911987</v>
      </c>
      <c r="C4282" s="2">
        <v>0.6336142927008872</v>
      </c>
      <c r="D4282" s="2">
        <v>2.876310654513E-4</v>
      </c>
      <c r="E4282" s="2">
        <v>2.126671898870372</v>
      </c>
      <c r="F4282" s="2">
        <v>130.1555555555556</v>
      </c>
      <c r="G4282" s="2" t="s">
        <v>12553</v>
      </c>
      <c r="H4282" s="2" t="s">
        <v>12554</v>
      </c>
      <c r="I4282" s="2" t="s">
        <v>12552</v>
      </c>
    </row>
    <row r="4283" ht="15.75" customHeight="1">
      <c r="A4283" s="2" t="s">
        <v>12555</v>
      </c>
      <c r="B4283" s="2">
        <v>-0.1509857455572576</v>
      </c>
      <c r="C4283" s="2">
        <v>0.5621649611895088</v>
      </c>
      <c r="D4283" s="2">
        <v>0.0233665517995664</v>
      </c>
      <c r="E4283" s="2">
        <v>1.3931807004693</v>
      </c>
      <c r="F4283" s="2">
        <v>124.4666666666667</v>
      </c>
      <c r="G4283" s="2" t="s">
        <v>12556</v>
      </c>
      <c r="H4283" s="2" t="s">
        <v>12557</v>
      </c>
      <c r="I4283" s="2" t="s">
        <v>12555</v>
      </c>
    </row>
    <row r="4284" ht="15.75" customHeight="1">
      <c r="A4284" s="2" t="s">
        <v>12558</v>
      </c>
      <c r="B4284" s="2">
        <v>-0.1509802328326099</v>
      </c>
      <c r="C4284" s="2">
        <v>0.64893336936521</v>
      </c>
      <c r="D4284" s="2">
        <v>0.0051487115029271</v>
      </c>
      <c r="E4284" s="2">
        <v>1.679381446263583</v>
      </c>
      <c r="F4284" s="2">
        <v>97.6888888888889</v>
      </c>
      <c r="G4284" s="2" t="s">
        <v>12559</v>
      </c>
      <c r="H4284" s="2" t="s">
        <v>12560</v>
      </c>
      <c r="I4284" s="2" t="s">
        <v>12558</v>
      </c>
    </row>
    <row r="4285" ht="15.75" customHeight="1">
      <c r="A4285" s="2" t="s">
        <v>12561</v>
      </c>
      <c r="B4285" s="2">
        <v>-0.1509632975361149</v>
      </c>
      <c r="C4285" s="2">
        <v>0.7534751825381498</v>
      </c>
      <c r="D4285" s="2">
        <v>0.1988039920628463</v>
      </c>
      <c r="E4285" s="2">
        <v>0.8628636446486088</v>
      </c>
      <c r="F4285" s="2">
        <v>134.6111111111111</v>
      </c>
      <c r="G4285" s="2" t="s">
        <v>12562</v>
      </c>
      <c r="H4285" s="2" t="s">
        <v>12563</v>
      </c>
      <c r="I4285" s="2" t="s">
        <v>12561</v>
      </c>
    </row>
    <row r="4286" ht="15.75" customHeight="1">
      <c r="A4286" s="2" t="s">
        <v>12564</v>
      </c>
      <c r="B4286" s="2">
        <v>-0.1509095236618094</v>
      </c>
      <c r="C4286" s="2">
        <v>0.5393114146261919</v>
      </c>
      <c r="D4286" s="2">
        <v>4.844814298621E-4</v>
      </c>
      <c r="E4286" s="2">
        <v>2.052718701900783</v>
      </c>
      <c r="F4286" s="2">
        <v>114.4888888888889</v>
      </c>
      <c r="G4286" s="2" t="s">
        <v>12565</v>
      </c>
      <c r="H4286" s="2" t="s">
        <v>12566</v>
      </c>
      <c r="I4286" s="2" t="s">
        <v>12564</v>
      </c>
    </row>
    <row r="4287" ht="15.75" customHeight="1">
      <c r="A4287" s="2" t="s">
        <v>12567</v>
      </c>
      <c r="B4287" s="2">
        <v>-0.1509044763515636</v>
      </c>
      <c r="C4287" s="2">
        <v>0.6197201210813146</v>
      </c>
      <c r="D4287" s="2">
        <v>1.402244533710295E-5</v>
      </c>
      <c r="E4287" s="2">
        <v>2.513884070718921</v>
      </c>
      <c r="F4287" s="2">
        <v>119.1777777777778</v>
      </c>
      <c r="G4287" s="2" t="s">
        <v>12568</v>
      </c>
      <c r="H4287" s="2" t="s">
        <v>12569</v>
      </c>
      <c r="I4287" s="2" t="s">
        <v>12567</v>
      </c>
    </row>
    <row r="4288" ht="15.75" customHeight="1">
      <c r="A4288" s="2" t="s">
        <v>12570</v>
      </c>
      <c r="B4288" s="2">
        <v>-0.150836693240472</v>
      </c>
      <c r="C4288" s="2">
        <v>0.5403104619448285</v>
      </c>
      <c r="D4288" s="2">
        <v>0.0111157947507778</v>
      </c>
      <c r="E4288" s="2">
        <v>1.539818874553703</v>
      </c>
      <c r="F4288" s="2">
        <v>123.2666666666666</v>
      </c>
      <c r="G4288" s="2" t="s">
        <v>12571</v>
      </c>
      <c r="H4288" s="2" t="s">
        <v>12572</v>
      </c>
      <c r="I4288" s="2" t="s">
        <v>12570</v>
      </c>
    </row>
    <row r="4289" ht="15.75" customHeight="1">
      <c r="A4289" s="2" t="s">
        <v>12573</v>
      </c>
      <c r="B4289" s="2">
        <v>-0.1507923751794463</v>
      </c>
      <c r="C4289" s="2">
        <v>0.5947090737238816</v>
      </c>
      <c r="D4289" s="2">
        <v>0.0717439679409379</v>
      </c>
      <c r="E4289" s="2">
        <v>1.141281041342518</v>
      </c>
      <c r="F4289" s="2">
        <v>124.25</v>
      </c>
      <c r="G4289" s="2" t="s">
        <v>12574</v>
      </c>
      <c r="H4289" s="2" t="s">
        <v>12575</v>
      </c>
      <c r="I4289" s="2" t="s">
        <v>12573</v>
      </c>
    </row>
    <row r="4290" ht="15.75" customHeight="1">
      <c r="A4290" s="2" t="s">
        <v>12576</v>
      </c>
      <c r="B4290" s="2">
        <v>-0.1506603928310835</v>
      </c>
      <c r="C4290" s="2">
        <v>0.6565979151602814</v>
      </c>
      <c r="D4290" s="2">
        <v>0.005012423439819</v>
      </c>
      <c r="E4290" s="2">
        <v>1.684053418378199</v>
      </c>
      <c r="F4290" s="2">
        <v>125.6888888888889</v>
      </c>
      <c r="G4290" s="2" t="s">
        <v>12577</v>
      </c>
      <c r="H4290" s="2" t="s">
        <v>12578</v>
      </c>
      <c r="I4290" s="2" t="s">
        <v>12576</v>
      </c>
    </row>
    <row r="4291" ht="15.75" customHeight="1">
      <c r="A4291" s="2" t="s">
        <v>12579</v>
      </c>
      <c r="B4291" s="2">
        <v>-0.1504359878853305</v>
      </c>
      <c r="C4291" s="2">
        <v>0.6229912834270124</v>
      </c>
      <c r="D4291" s="2">
        <v>1.669704352558199E-8</v>
      </c>
      <c r="E4291" s="2">
        <v>3.215436054159974</v>
      </c>
      <c r="F4291" s="2">
        <v>112.6666666666667</v>
      </c>
      <c r="G4291" s="2" t="s">
        <v>12580</v>
      </c>
      <c r="H4291" s="2" t="s">
        <v>12581</v>
      </c>
      <c r="I4291" s="2" t="s">
        <v>12579</v>
      </c>
    </row>
    <row r="4292" ht="15.75" customHeight="1">
      <c r="A4292" s="2" t="s">
        <v>12582</v>
      </c>
      <c r="B4292" s="2">
        <v>-0.1504036149361212</v>
      </c>
      <c r="C4292" s="2">
        <v>0.6278805455607803</v>
      </c>
      <c r="D4292" s="2">
        <v>3.507041380612641E-5</v>
      </c>
      <c r="E4292" s="2">
        <v>2.402822358226578</v>
      </c>
      <c r="F4292" s="2">
        <v>129.0</v>
      </c>
      <c r="G4292" s="2" t="s">
        <v>12583</v>
      </c>
      <c r="H4292" s="2" t="s">
        <v>12584</v>
      </c>
      <c r="I4292" s="2" t="s">
        <v>12582</v>
      </c>
    </row>
    <row r="4293" ht="15.75" customHeight="1">
      <c r="A4293" s="2" t="s">
        <v>12585</v>
      </c>
      <c r="B4293" s="2">
        <v>-0.150399061749396</v>
      </c>
      <c r="C4293" s="2">
        <v>0.5394483200391016</v>
      </c>
      <c r="D4293" s="2">
        <v>8.783021441027827E-5</v>
      </c>
      <c r="E4293" s="2">
        <v>2.286331090109612</v>
      </c>
      <c r="F4293" s="2">
        <v>85.64444444444445</v>
      </c>
      <c r="G4293" s="2" t="s">
        <v>12586</v>
      </c>
      <c r="H4293" s="2" t="s">
        <v>12587</v>
      </c>
      <c r="I4293" s="2" t="s">
        <v>12585</v>
      </c>
    </row>
    <row r="4294" ht="15.75" customHeight="1">
      <c r="A4294" s="2" t="s">
        <v>12588</v>
      </c>
      <c r="B4294" s="2">
        <v>-0.1502762226154701</v>
      </c>
      <c r="C4294" s="2">
        <v>0.7073385060605799</v>
      </c>
      <c r="D4294" s="2">
        <v>0.0186910032599698</v>
      </c>
      <c r="E4294" s="2">
        <v>1.438659012417297</v>
      </c>
      <c r="F4294" s="2">
        <v>132.9555555555555</v>
      </c>
      <c r="G4294" s="2" t="s">
        <v>12589</v>
      </c>
      <c r="H4294" s="2" t="s">
        <v>12590</v>
      </c>
      <c r="I4294" s="2" t="s">
        <v>12588</v>
      </c>
    </row>
    <row r="4295" ht="15.75" customHeight="1">
      <c r="A4295" s="2" t="s">
        <v>12591</v>
      </c>
      <c r="B4295" s="2">
        <v>-0.1501919457959816</v>
      </c>
      <c r="C4295" s="2">
        <v>0.7433827913726365</v>
      </c>
      <c r="D4295" s="2">
        <v>0.0341060699759161</v>
      </c>
      <c r="E4295" s="2">
        <v>1.16030655972897</v>
      </c>
      <c r="F4295" s="2">
        <v>133.25</v>
      </c>
      <c r="G4295" s="2" t="s">
        <v>7892</v>
      </c>
      <c r="H4295" s="2" t="s">
        <v>12592</v>
      </c>
      <c r="I4295" s="2" t="s">
        <v>12591</v>
      </c>
    </row>
    <row r="4296" ht="15.75" customHeight="1">
      <c r="A4296" s="2" t="s">
        <v>12593</v>
      </c>
      <c r="B4296" s="2">
        <v>-0.1501542214422875</v>
      </c>
      <c r="C4296" s="2">
        <v>0.7276489440499327</v>
      </c>
      <c r="D4296" s="2">
        <v>0.0034338303413845</v>
      </c>
      <c r="E4296" s="2">
        <v>1.748687998718426</v>
      </c>
      <c r="F4296" s="2">
        <v>125.6481481481482</v>
      </c>
      <c r="G4296" s="2" t="s">
        <v>12594</v>
      </c>
      <c r="H4296" s="2" t="s">
        <v>12595</v>
      </c>
      <c r="I4296" s="2" t="s">
        <v>12593</v>
      </c>
    </row>
    <row r="4297" ht="15.75" customHeight="1">
      <c r="A4297" s="2" t="s">
        <v>12596</v>
      </c>
      <c r="B4297" s="2">
        <v>-0.1501390404650301</v>
      </c>
      <c r="C4297" s="2">
        <v>0.2128279525557683</v>
      </c>
      <c r="D4297" s="2">
        <v>0.5634235077791159</v>
      </c>
      <c r="E4297" s="2">
        <v>0.4811113203965136</v>
      </c>
      <c r="F4297" s="2">
        <v>134.3111111111111</v>
      </c>
      <c r="G4297" s="2" t="s">
        <v>12597</v>
      </c>
      <c r="H4297" s="2" t="s">
        <v>12598</v>
      </c>
      <c r="I4297" s="2" t="s">
        <v>12596</v>
      </c>
    </row>
    <row r="4298" ht="15.75" customHeight="1">
      <c r="A4298" s="2" t="s">
        <v>12599</v>
      </c>
      <c r="B4298" s="2">
        <v>-0.150040063219442</v>
      </c>
      <c r="C4298" s="2">
        <v>0.6283328827548895</v>
      </c>
      <c r="D4298" s="2">
        <v>0.0518242164932625</v>
      </c>
      <c r="E4298" s="2">
        <v>1.21893306915789</v>
      </c>
      <c r="F4298" s="2">
        <v>109.0222222222222</v>
      </c>
      <c r="G4298" s="2" t="s">
        <v>12600</v>
      </c>
      <c r="H4298" s="2" t="s">
        <v>12601</v>
      </c>
      <c r="I4298" s="2" t="s">
        <v>12599</v>
      </c>
    </row>
    <row r="4299" ht="15.75" customHeight="1">
      <c r="A4299" s="2" t="s">
        <v>12602</v>
      </c>
      <c r="B4299" s="2">
        <v>-0.1499141217934239</v>
      </c>
      <c r="C4299" s="2">
        <v>0.6299000064110034</v>
      </c>
      <c r="D4299" s="2">
        <v>0.0087331735287998</v>
      </c>
      <c r="E4299" s="2">
        <v>1.584778830756978</v>
      </c>
      <c r="F4299" s="2">
        <v>132.9333333333333</v>
      </c>
      <c r="G4299" s="2" t="s">
        <v>12603</v>
      </c>
      <c r="H4299" s="2" t="s">
        <v>12604</v>
      </c>
      <c r="I4299" s="2" t="s">
        <v>12602</v>
      </c>
    </row>
    <row r="4300" ht="15.75" customHeight="1">
      <c r="A4300" s="2" t="s">
        <v>12605</v>
      </c>
      <c r="B4300" s="2">
        <v>-0.149817871170277</v>
      </c>
      <c r="C4300" s="2">
        <v>0.4157440894091382</v>
      </c>
      <c r="D4300" s="2">
        <v>0.0397267585680327</v>
      </c>
      <c r="E4300" s="2">
        <v>1.279384750235086</v>
      </c>
      <c r="F4300" s="2">
        <v>139.0888888888889</v>
      </c>
      <c r="G4300" s="2" t="s">
        <v>12606</v>
      </c>
      <c r="H4300" s="2" t="s">
        <v>12607</v>
      </c>
      <c r="I4300" s="2" t="s">
        <v>12605</v>
      </c>
    </row>
    <row r="4301" ht="15.75" customHeight="1">
      <c r="A4301" s="2" t="s">
        <v>12608</v>
      </c>
      <c r="B4301" s="2">
        <v>-0.1498044989741496</v>
      </c>
      <c r="C4301" s="2">
        <v>0.6809886389287292</v>
      </c>
      <c r="D4301" s="2">
        <v>0.0222088642019135</v>
      </c>
      <c r="E4301" s="2">
        <v>1.403646961680048</v>
      </c>
      <c r="F4301" s="2">
        <v>120.5925925925926</v>
      </c>
      <c r="G4301" s="2" t="s">
        <v>12609</v>
      </c>
      <c r="H4301" s="2" t="s">
        <v>12610</v>
      </c>
      <c r="I4301" s="2" t="s">
        <v>12608</v>
      </c>
    </row>
    <row r="4302" ht="15.75" customHeight="1">
      <c r="A4302" s="2" t="s">
        <v>12611</v>
      </c>
      <c r="B4302" s="2">
        <v>-0.1497769241965934</v>
      </c>
      <c r="C4302" s="2">
        <v>0.2307824409551222</v>
      </c>
      <c r="D4302" s="2">
        <v>1.143391159530438E-9</v>
      </c>
      <c r="E4302" s="2">
        <v>3.455563894224236</v>
      </c>
      <c r="F4302" s="2">
        <v>121.6111111111111</v>
      </c>
      <c r="G4302" s="2" t="s">
        <v>5568</v>
      </c>
      <c r="H4302" s="2" t="s">
        <v>12612</v>
      </c>
      <c r="I4302" s="2" t="s">
        <v>12611</v>
      </c>
    </row>
    <row r="4303" ht="15.75" customHeight="1">
      <c r="A4303" s="2" t="s">
        <v>12613</v>
      </c>
      <c r="B4303" s="2">
        <v>-0.1497152014427072</v>
      </c>
      <c r="C4303" s="2">
        <v>0.6311857727372265</v>
      </c>
      <c r="D4303" s="2">
        <v>0.0102430164667877</v>
      </c>
      <c r="E4303" s="2">
        <v>1.555191625353378</v>
      </c>
      <c r="F4303" s="2">
        <v>128.7111111111111</v>
      </c>
      <c r="G4303" s="2" t="s">
        <v>12614</v>
      </c>
      <c r="H4303" s="2" t="s">
        <v>12615</v>
      </c>
      <c r="I4303" s="2" t="s">
        <v>12613</v>
      </c>
    </row>
    <row r="4304" ht="15.75" customHeight="1">
      <c r="A4304" s="2" t="s">
        <v>12616</v>
      </c>
      <c r="B4304" s="2">
        <v>-0.1496411456055144</v>
      </c>
      <c r="C4304" s="2">
        <v>0.6352625602856314</v>
      </c>
      <c r="D4304" s="2">
        <v>1.011362515956904E-7</v>
      </c>
      <c r="E4304" s="2">
        <v>3.043520842613873</v>
      </c>
      <c r="F4304" s="2">
        <v>127.2666666666666</v>
      </c>
      <c r="G4304" s="2" t="s">
        <v>8132</v>
      </c>
      <c r="H4304" s="2" t="s">
        <v>12617</v>
      </c>
      <c r="I4304" s="2" t="s">
        <v>12616</v>
      </c>
    </row>
    <row r="4305" ht="15.75" customHeight="1">
      <c r="A4305" s="2" t="s">
        <v>12618</v>
      </c>
      <c r="B4305" s="2">
        <v>-0.1496064837030479</v>
      </c>
      <c r="C4305" s="2">
        <v>0.5708928940168945</v>
      </c>
      <c r="D4305" s="2">
        <v>5.198763344682611E-5</v>
      </c>
      <c r="E4305" s="2">
        <v>2.353560164777256</v>
      </c>
      <c r="F4305" s="2">
        <v>133.3333333333333</v>
      </c>
      <c r="G4305" s="2" t="s">
        <v>12619</v>
      </c>
      <c r="H4305" s="2" t="s">
        <v>12620</v>
      </c>
      <c r="I4305" s="2" t="s">
        <v>12618</v>
      </c>
    </row>
    <row r="4306" ht="15.75" customHeight="1">
      <c r="A4306" s="2" t="s">
        <v>12621</v>
      </c>
      <c r="B4306" s="2">
        <v>-0.1495821550981954</v>
      </c>
      <c r="C4306" s="2">
        <v>0.6588346249783328</v>
      </c>
      <c r="D4306" s="2">
        <v>0.0303475900846807</v>
      </c>
      <c r="E4306" s="2">
        <v>1.182963487016388</v>
      </c>
      <c r="F4306" s="2">
        <v>118.7777777777778</v>
      </c>
      <c r="G4306" s="2" t="s">
        <v>12622</v>
      </c>
      <c r="H4306" s="2" t="s">
        <v>12623</v>
      </c>
      <c r="I4306" s="2" t="s">
        <v>12621</v>
      </c>
    </row>
    <row r="4307" ht="15.75" customHeight="1">
      <c r="A4307" s="2" t="s">
        <v>12624</v>
      </c>
      <c r="B4307" s="2">
        <v>-0.1495819747536086</v>
      </c>
      <c r="C4307" s="2">
        <v>0.6458396372376438</v>
      </c>
      <c r="D4307" s="2">
        <v>2.27056162658279E-5</v>
      </c>
      <c r="E4307" s="2">
        <v>2.456106234045347</v>
      </c>
      <c r="F4307" s="2">
        <v>109.2444444444444</v>
      </c>
      <c r="G4307" s="2" t="s">
        <v>12625</v>
      </c>
      <c r="H4307" s="2" t="s">
        <v>12626</v>
      </c>
      <c r="I4307" s="2" t="s">
        <v>12624</v>
      </c>
    </row>
    <row r="4308" ht="15.75" customHeight="1">
      <c r="A4308" s="2" t="s">
        <v>12627</v>
      </c>
      <c r="B4308" s="2">
        <v>-0.1495716648115957</v>
      </c>
      <c r="C4308" s="2">
        <v>0.6863450267732123</v>
      </c>
      <c r="D4308" s="2">
        <v>1.695626425601837E-5</v>
      </c>
      <c r="E4308" s="2">
        <v>2.491265734784077</v>
      </c>
      <c r="F4308" s="2">
        <v>114.8444444444445</v>
      </c>
      <c r="G4308" s="2" t="s">
        <v>12628</v>
      </c>
      <c r="H4308" s="2" t="s">
        <v>12629</v>
      </c>
      <c r="I4308" s="2" t="s">
        <v>12627</v>
      </c>
    </row>
    <row r="4309" ht="15.75" customHeight="1">
      <c r="A4309" s="2" t="s">
        <v>12630</v>
      </c>
      <c r="B4309" s="2">
        <v>-0.149545103404256</v>
      </c>
      <c r="C4309" s="2">
        <v>0.6491860524150435</v>
      </c>
      <c r="D4309" s="2">
        <v>0.0682201108905844</v>
      </c>
      <c r="E4309" s="2">
        <v>1.362006260419522</v>
      </c>
      <c r="F4309" s="2">
        <v>127.6222222222222</v>
      </c>
      <c r="G4309" s="2" t="s">
        <v>12631</v>
      </c>
      <c r="H4309" s="2" t="s">
        <v>12632</v>
      </c>
      <c r="I4309" s="2" t="s">
        <v>12630</v>
      </c>
    </row>
    <row r="4310" ht="15.75" customHeight="1">
      <c r="A4310" s="2" t="s">
        <v>12633</v>
      </c>
      <c r="B4310" s="2">
        <v>-0.1494763000591174</v>
      </c>
      <c r="C4310" s="2">
        <v>0.7061783541972111</v>
      </c>
      <c r="D4310" s="2">
        <v>9.889866703360894E-13</v>
      </c>
      <c r="E4310" s="2">
        <v>4.019141481824173</v>
      </c>
      <c r="F4310" s="2">
        <v>72.08888888888889</v>
      </c>
      <c r="G4310" s="2" t="s">
        <v>12634</v>
      </c>
      <c r="H4310" s="2" t="s">
        <v>12635</v>
      </c>
      <c r="I4310" s="2" t="s">
        <v>12633</v>
      </c>
    </row>
    <row r="4311" ht="15.75" customHeight="1">
      <c r="A4311" s="2" t="s">
        <v>12636</v>
      </c>
      <c r="B4311" s="2">
        <v>-0.1494704061393037</v>
      </c>
      <c r="C4311" s="2">
        <v>0.7182396300652893</v>
      </c>
      <c r="D4311" s="2">
        <v>0.0968640743100255</v>
      </c>
      <c r="E4311" s="2">
        <v>1.065444261258023</v>
      </c>
      <c r="F4311" s="2">
        <v>134.5333333333333</v>
      </c>
      <c r="G4311" s="2" t="s">
        <v>12637</v>
      </c>
      <c r="H4311" s="2" t="s">
        <v>12638</v>
      </c>
      <c r="I4311" s="2" t="s">
        <v>12636</v>
      </c>
    </row>
    <row r="4312" ht="15.75" customHeight="1">
      <c r="A4312" s="2" t="s">
        <v>12639</v>
      </c>
      <c r="B4312" s="2">
        <v>-0.149435849745677</v>
      </c>
      <c r="C4312" s="2">
        <v>0.6073528114935356</v>
      </c>
      <c r="D4312" s="2">
        <v>0.0098986621645968</v>
      </c>
      <c r="E4312" s="2">
        <v>1.561579532352461</v>
      </c>
      <c r="F4312" s="2">
        <v>72.88888888888889</v>
      </c>
      <c r="G4312" s="2" t="s">
        <v>12640</v>
      </c>
      <c r="H4312" s="2" t="s">
        <v>12641</v>
      </c>
      <c r="I4312" s="2" t="s">
        <v>12639</v>
      </c>
    </row>
    <row r="4313" ht="15.75" customHeight="1">
      <c r="A4313" s="2" t="s">
        <v>12642</v>
      </c>
      <c r="B4313" s="2">
        <v>-0.1492838884369353</v>
      </c>
      <c r="C4313" s="2">
        <v>0.5806117154587513</v>
      </c>
      <c r="D4313" s="2">
        <v>0.001527353715339</v>
      </c>
      <c r="E4313" s="2">
        <v>1.880111669354308</v>
      </c>
      <c r="F4313" s="2">
        <v>146.3333333333333</v>
      </c>
      <c r="G4313" s="2" t="s">
        <v>12643</v>
      </c>
      <c r="H4313" s="2" t="s">
        <v>12644</v>
      </c>
      <c r="I4313" s="2" t="s">
        <v>12642</v>
      </c>
    </row>
    <row r="4314" ht="15.75" customHeight="1">
      <c r="A4314" s="2" t="s">
        <v>12645</v>
      </c>
      <c r="B4314" s="2">
        <v>-0.1492768715478182</v>
      </c>
      <c r="C4314" s="2">
        <v>0.7049655656503875</v>
      </c>
      <c r="D4314" s="2">
        <v>1.009305972132779E-9</v>
      </c>
      <c r="E4314" s="2">
        <v>3.466330073024624</v>
      </c>
      <c r="F4314" s="2">
        <v>111.5333333333334</v>
      </c>
      <c r="G4314" s="2" t="s">
        <v>12646</v>
      </c>
      <c r="H4314" s="2" t="s">
        <v>12647</v>
      </c>
      <c r="I4314" s="2" t="s">
        <v>12645</v>
      </c>
    </row>
    <row r="4315" ht="15.75" customHeight="1">
      <c r="A4315" s="2" t="s">
        <v>12648</v>
      </c>
      <c r="B4315" s="2">
        <v>-0.1492210155292979</v>
      </c>
      <c r="C4315" s="2">
        <v>0.7599451949564173</v>
      </c>
      <c r="D4315" s="2">
        <v>0.0086975107663513</v>
      </c>
      <c r="E4315" s="2">
        <v>1.585531389469373</v>
      </c>
      <c r="F4315" s="2">
        <v>82.42222222222222</v>
      </c>
      <c r="G4315" s="2" t="s">
        <v>12649</v>
      </c>
      <c r="H4315" s="2" t="s">
        <v>12650</v>
      </c>
      <c r="I4315" s="2" t="s">
        <v>12648</v>
      </c>
    </row>
    <row r="4316" ht="15.75" customHeight="1">
      <c r="A4316" s="2" t="s">
        <v>12651</v>
      </c>
      <c r="B4316" s="2">
        <v>-0.1490486184229785</v>
      </c>
      <c r="C4316" s="2">
        <v>0.626283849430705</v>
      </c>
      <c r="D4316" s="2">
        <v>0.0171511842655507</v>
      </c>
      <c r="E4316" s="2">
        <v>1.455832192239835</v>
      </c>
      <c r="F4316" s="2">
        <v>110.8148148148148</v>
      </c>
      <c r="G4316" s="2" t="s">
        <v>12652</v>
      </c>
      <c r="H4316" s="2" t="s">
        <v>12653</v>
      </c>
      <c r="I4316" s="2" t="s">
        <v>12651</v>
      </c>
    </row>
    <row r="4317" ht="15.75" customHeight="1">
      <c r="A4317" s="2" t="s">
        <v>12654</v>
      </c>
      <c r="B4317" s="2">
        <v>-0.1489998286520259</v>
      </c>
      <c r="C4317" s="2">
        <v>0.6010402250179856</v>
      </c>
      <c r="D4317" s="2">
        <v>2.15618819550123E-5</v>
      </c>
      <c r="E4317" s="2">
        <v>2.462365951580888</v>
      </c>
      <c r="F4317" s="2">
        <v>139.2444444444444</v>
      </c>
      <c r="G4317" s="2" t="s">
        <v>12655</v>
      </c>
      <c r="H4317" s="2" t="s">
        <v>12656</v>
      </c>
      <c r="I4317" s="2" t="s">
        <v>12654</v>
      </c>
    </row>
    <row r="4318" ht="15.75" customHeight="1">
      <c r="A4318" s="2" t="s">
        <v>12657</v>
      </c>
      <c r="B4318" s="2">
        <v>-0.1489856372717208</v>
      </c>
      <c r="C4318" s="2">
        <v>0.5502721667757844</v>
      </c>
      <c r="D4318" s="2">
        <v>1.205478525267978E-5</v>
      </c>
      <c r="E4318" s="2">
        <v>2.531743680109682</v>
      </c>
      <c r="F4318" s="2">
        <v>119.537037037037</v>
      </c>
      <c r="G4318" s="2" t="s">
        <v>515</v>
      </c>
      <c r="H4318" s="2" t="s">
        <v>12658</v>
      </c>
      <c r="I4318" s="2" t="s">
        <v>12657</v>
      </c>
    </row>
    <row r="4319" ht="15.75" customHeight="1">
      <c r="A4319" s="2" t="s">
        <v>12659</v>
      </c>
      <c r="B4319" s="2">
        <v>-0.1489649354378016</v>
      </c>
      <c r="C4319" s="2">
        <v>0.4822681991797917</v>
      </c>
      <c r="D4319" s="2">
        <v>7.993605777301127E-15</v>
      </c>
      <c r="E4319" s="2">
        <v>4.361608570369452</v>
      </c>
      <c r="F4319" s="2">
        <v>129.9</v>
      </c>
      <c r="G4319" s="2" t="s">
        <v>5485</v>
      </c>
      <c r="H4319" s="2" t="s">
        <v>12660</v>
      </c>
      <c r="I4319" s="2" t="s">
        <v>12659</v>
      </c>
    </row>
    <row r="4320" ht="15.75" customHeight="1">
      <c r="A4320" s="2" t="s">
        <v>12661</v>
      </c>
      <c r="B4320" s="2">
        <v>-0.1488438746164768</v>
      </c>
      <c r="C4320" s="2">
        <v>0.4863918397815423</v>
      </c>
      <c r="D4320" s="2">
        <v>0.0131892364765435</v>
      </c>
      <c r="E4320" s="2">
        <v>1.50720428451805</v>
      </c>
      <c r="F4320" s="2">
        <v>108.4888888888889</v>
      </c>
      <c r="G4320" s="2" t="s">
        <v>12662</v>
      </c>
      <c r="H4320" s="2" t="s">
        <v>12663</v>
      </c>
      <c r="I4320" s="2" t="s">
        <v>12661</v>
      </c>
    </row>
    <row r="4321" ht="15.75" customHeight="1">
      <c r="A4321" s="2" t="s">
        <v>12664</v>
      </c>
      <c r="B4321" s="2">
        <v>-0.1488293005932169</v>
      </c>
      <c r="C4321" s="2">
        <v>0.6037081922963787</v>
      </c>
      <c r="D4321" s="2">
        <v>3.836494246733936E-7</v>
      </c>
      <c r="E4321" s="2">
        <v>2.909771030951739</v>
      </c>
      <c r="F4321" s="2">
        <v>118.7111111111111</v>
      </c>
      <c r="G4321" s="2" t="s">
        <v>12665</v>
      </c>
      <c r="H4321" s="2" t="s">
        <v>12666</v>
      </c>
      <c r="I4321" s="2" t="s">
        <v>12664</v>
      </c>
    </row>
    <row r="4322" ht="15.75" customHeight="1">
      <c r="A4322" s="2" t="s">
        <v>12667</v>
      </c>
      <c r="B4322" s="2">
        <v>-0.1485781301884688</v>
      </c>
      <c r="C4322" s="2">
        <v>0.6909097240794704</v>
      </c>
      <c r="D4322" s="2">
        <v>3.217412234324257E-5</v>
      </c>
      <c r="E4322" s="2">
        <v>2.149216616833656</v>
      </c>
      <c r="F4322" s="2">
        <v>84.4888888888889</v>
      </c>
      <c r="G4322" s="2" t="s">
        <v>12668</v>
      </c>
      <c r="H4322" s="2" t="s">
        <v>12669</v>
      </c>
      <c r="I4322" s="2" t="s">
        <v>12667</v>
      </c>
    </row>
    <row r="4323" ht="15.75" customHeight="1">
      <c r="A4323" s="2" t="s">
        <v>12670</v>
      </c>
      <c r="B4323" s="2">
        <v>-0.1485069340814036</v>
      </c>
      <c r="C4323" s="2">
        <v>0.4306637322954914</v>
      </c>
      <c r="D4323" s="2">
        <v>0.3023798761902472</v>
      </c>
      <c r="E4323" s="2">
        <v>0.7259562531748762</v>
      </c>
      <c r="F4323" s="2">
        <v>112.8</v>
      </c>
      <c r="G4323" s="2" t="s">
        <v>12671</v>
      </c>
      <c r="H4323" s="2" t="s">
        <v>12672</v>
      </c>
      <c r="I4323" s="2" t="s">
        <v>12670</v>
      </c>
    </row>
    <row r="4324" ht="15.75" customHeight="1">
      <c r="A4324" s="2" t="s">
        <v>12673</v>
      </c>
      <c r="B4324" s="2">
        <v>-0.1484285320580831</v>
      </c>
      <c r="C4324" s="2">
        <v>0.7686226837513608</v>
      </c>
      <c r="D4324" s="2">
        <v>8.881784197001252E-16</v>
      </c>
      <c r="E4324" s="2">
        <v>4.515808044930001</v>
      </c>
      <c r="F4324" s="2">
        <v>106.5777777777778</v>
      </c>
      <c r="G4324" s="2" t="s">
        <v>12674</v>
      </c>
      <c r="H4324" s="2" t="s">
        <v>12675</v>
      </c>
      <c r="I4324" s="2" t="s">
        <v>12673</v>
      </c>
    </row>
    <row r="4325" ht="15.75" customHeight="1">
      <c r="A4325" s="2" t="s">
        <v>12676</v>
      </c>
      <c r="B4325" s="2">
        <v>-0.1484139202184192</v>
      </c>
      <c r="C4325" s="2">
        <v>0.7338174681261265</v>
      </c>
      <c r="D4325" s="2">
        <v>6.786961097482E-4</v>
      </c>
      <c r="E4325" s="2">
        <v>2.335915017570442</v>
      </c>
      <c r="F4325" s="2">
        <v>109.1555555555556</v>
      </c>
      <c r="G4325" s="2" t="s">
        <v>12677</v>
      </c>
      <c r="H4325" s="2" t="s">
        <v>12678</v>
      </c>
      <c r="I4325" s="2" t="s">
        <v>12676</v>
      </c>
    </row>
    <row r="4326" ht="15.75" customHeight="1">
      <c r="A4326" s="2" t="s">
        <v>12679</v>
      </c>
      <c r="B4326" s="2">
        <v>-0.1483764979592878</v>
      </c>
      <c r="C4326" s="2">
        <v>0.6382277204348132</v>
      </c>
      <c r="D4326" s="2">
        <v>0.0561717678163913</v>
      </c>
      <c r="E4326" s="2">
        <v>1.200099008871584</v>
      </c>
      <c r="F4326" s="2">
        <v>126.5555555555556</v>
      </c>
      <c r="G4326" s="2" t="s">
        <v>12680</v>
      </c>
      <c r="H4326" s="2" t="s">
        <v>12681</v>
      </c>
      <c r="I4326" s="2" t="s">
        <v>12679</v>
      </c>
    </row>
    <row r="4327" ht="15.75" customHeight="1">
      <c r="A4327" s="2" t="s">
        <v>12682</v>
      </c>
      <c r="B4327" s="2">
        <v>-0.1482576826253953</v>
      </c>
      <c r="C4327" s="2">
        <v>0.7486555012067662</v>
      </c>
      <c r="D4327" s="2">
        <v>0.0</v>
      </c>
      <c r="E4327" s="2">
        <v>4.928233980162557</v>
      </c>
      <c r="F4327" s="2">
        <v>142.3555555555556</v>
      </c>
      <c r="G4327" s="2" t="s">
        <v>12683</v>
      </c>
      <c r="H4327" s="2" t="s">
        <v>12684</v>
      </c>
      <c r="I4327" s="2" t="s">
        <v>12682</v>
      </c>
    </row>
    <row r="4328" ht="15.75" customHeight="1">
      <c r="A4328" s="2" t="s">
        <v>12685</v>
      </c>
      <c r="B4328" s="2">
        <v>-0.148213861100144</v>
      </c>
      <c r="C4328" s="2">
        <v>0.7011309558190673</v>
      </c>
      <c r="D4328" s="2">
        <v>0.0032848590481138</v>
      </c>
      <c r="E4328" s="2">
        <v>1.756121579488175</v>
      </c>
      <c r="F4328" s="2">
        <v>116.5555555555555</v>
      </c>
      <c r="G4328" s="2" t="s">
        <v>12686</v>
      </c>
      <c r="H4328" s="2" t="s">
        <v>12687</v>
      </c>
      <c r="I4328" s="2" t="s">
        <v>12685</v>
      </c>
    </row>
    <row r="4329" ht="15.75" customHeight="1">
      <c r="A4329" s="2" t="s">
        <v>12688</v>
      </c>
      <c r="B4329" s="2">
        <v>-0.1482122823885239</v>
      </c>
      <c r="C4329" s="2">
        <v>0.7305201404375139</v>
      </c>
      <c r="D4329" s="2">
        <v>0.0</v>
      </c>
      <c r="E4329" s="2">
        <v>5.512445306958186</v>
      </c>
      <c r="F4329" s="2">
        <v>93.77777777777776</v>
      </c>
      <c r="G4329" s="2" t="s">
        <v>12689</v>
      </c>
      <c r="H4329" s="2" t="s">
        <v>12690</v>
      </c>
      <c r="I4329" s="2" t="s">
        <v>12688</v>
      </c>
    </row>
    <row r="4330" ht="15.75" customHeight="1">
      <c r="A4330" s="2" t="s">
        <v>12691</v>
      </c>
      <c r="B4330" s="2">
        <v>-0.1482045394106778</v>
      </c>
      <c r="C4330" s="2">
        <v>0.6058832954767293</v>
      </c>
      <c r="D4330" s="2">
        <v>0.0385831467909156</v>
      </c>
      <c r="E4330" s="2">
        <v>1.285876687824563</v>
      </c>
      <c r="F4330" s="2">
        <v>86.24444444444444</v>
      </c>
      <c r="G4330" s="2" t="s">
        <v>12692</v>
      </c>
      <c r="H4330" s="2" t="s">
        <v>12693</v>
      </c>
      <c r="I4330" s="2" t="s">
        <v>12691</v>
      </c>
    </row>
    <row r="4331" ht="15.75" customHeight="1">
      <c r="A4331" s="2" t="s">
        <v>12694</v>
      </c>
      <c r="B4331" s="2">
        <v>-0.148191104110992</v>
      </c>
      <c r="C4331" s="2">
        <v>0.3852124168940547</v>
      </c>
      <c r="D4331" s="2">
        <v>0.1942166906325861</v>
      </c>
      <c r="E4331" s="2">
        <v>0.8700102006723865</v>
      </c>
      <c r="F4331" s="2">
        <v>135.3888888888889</v>
      </c>
      <c r="G4331" s="2" t="s">
        <v>12695</v>
      </c>
      <c r="H4331" s="2" t="s">
        <v>12696</v>
      </c>
      <c r="I4331" s="2" t="s">
        <v>12694</v>
      </c>
    </row>
    <row r="4332" ht="15.75" customHeight="1">
      <c r="A4332" s="2" t="s">
        <v>12697</v>
      </c>
      <c r="B4332" s="2">
        <v>-0.1481087305004209</v>
      </c>
      <c r="C4332" s="2">
        <v>0.6594323490887266</v>
      </c>
      <c r="D4332" s="2">
        <v>0.0128279010586587</v>
      </c>
      <c r="E4332" s="2">
        <v>1.51254481043529</v>
      </c>
      <c r="F4332" s="2">
        <v>124.6444444444444</v>
      </c>
      <c r="G4332" s="2" t="s">
        <v>1662</v>
      </c>
      <c r="H4332" s="2" t="s">
        <v>12698</v>
      </c>
      <c r="I4332" s="2" t="s">
        <v>12697</v>
      </c>
    </row>
    <row r="4333" ht="15.75" customHeight="1">
      <c r="A4333" s="2" t="s">
        <v>12699</v>
      </c>
      <c r="B4333" s="2">
        <v>-0.1479949103667165</v>
      </c>
      <c r="C4333" s="2">
        <v>0.5116094738142991</v>
      </c>
      <c r="D4333" s="2">
        <v>0.1483671694920911</v>
      </c>
      <c r="E4333" s="2">
        <v>0.9494250998037536</v>
      </c>
      <c r="F4333" s="2">
        <v>104.2888888888889</v>
      </c>
      <c r="G4333" s="2" t="s">
        <v>12700</v>
      </c>
      <c r="H4333" s="2" t="s">
        <v>12701</v>
      </c>
      <c r="I4333" s="2" t="s">
        <v>12699</v>
      </c>
    </row>
    <row r="4334" ht="15.75" customHeight="1">
      <c r="A4334" s="2" t="s">
        <v>12702</v>
      </c>
      <c r="B4334" s="2">
        <v>-0.1479559890078893</v>
      </c>
      <c r="C4334" s="2">
        <v>0.6238081336405199</v>
      </c>
      <c r="D4334" s="2">
        <v>2.765890427802731E-8</v>
      </c>
      <c r="E4334" s="2">
        <v>3.168202173795774</v>
      </c>
      <c r="F4334" s="2">
        <v>121.9444444444445</v>
      </c>
      <c r="G4334" s="2" t="s">
        <v>12703</v>
      </c>
      <c r="H4334" s="2" t="s">
        <v>12704</v>
      </c>
      <c r="I4334" s="2" t="s">
        <v>12702</v>
      </c>
    </row>
    <row r="4335" ht="15.75" customHeight="1">
      <c r="A4335" s="2" t="s">
        <v>12705</v>
      </c>
      <c r="B4335" s="2">
        <v>-0.1479315027855141</v>
      </c>
      <c r="C4335" s="2">
        <v>0.7027299931834496</v>
      </c>
      <c r="D4335" s="2">
        <v>2.765830693245E-4</v>
      </c>
      <c r="E4335" s="2">
        <v>2.132127600377108</v>
      </c>
      <c r="F4335" s="2">
        <v>127.2407407407407</v>
      </c>
      <c r="G4335" s="2" t="s">
        <v>12706</v>
      </c>
      <c r="H4335" s="2" t="s">
        <v>12707</v>
      </c>
      <c r="I4335" s="2" t="s">
        <v>12705</v>
      </c>
    </row>
    <row r="4336" ht="15.75" customHeight="1">
      <c r="A4336" s="2" t="s">
        <v>12708</v>
      </c>
      <c r="B4336" s="2">
        <v>-0.1479066331102545</v>
      </c>
      <c r="C4336" s="2">
        <v>0.6484599334295926</v>
      </c>
      <c r="D4336" s="2">
        <v>4.440892098500626E-16</v>
      </c>
      <c r="E4336" s="2">
        <v>4.568170314816864</v>
      </c>
      <c r="F4336" s="2">
        <v>121.9777777777778</v>
      </c>
      <c r="G4336" s="2" t="s">
        <v>12709</v>
      </c>
      <c r="H4336" s="2" t="s">
        <v>12710</v>
      </c>
      <c r="I4336" s="2" t="s">
        <v>12708</v>
      </c>
    </row>
    <row r="4337" ht="15.75" customHeight="1">
      <c r="A4337" s="2" t="s">
        <v>12711</v>
      </c>
      <c r="B4337" s="2">
        <v>-0.1478998687641187</v>
      </c>
      <c r="C4337" s="2">
        <v>0.5762288847586192</v>
      </c>
      <c r="D4337" s="2">
        <v>9.771394290027E-4</v>
      </c>
      <c r="E4337" s="2">
        <v>1.948986624919206</v>
      </c>
      <c r="F4337" s="2">
        <v>139.7777777777778</v>
      </c>
      <c r="G4337" s="2" t="s">
        <v>12712</v>
      </c>
      <c r="H4337" s="2" t="s">
        <v>12713</v>
      </c>
      <c r="I4337" s="2" t="s">
        <v>12711</v>
      </c>
    </row>
    <row r="4338" ht="15.75" customHeight="1">
      <c r="A4338" s="2" t="s">
        <v>12714</v>
      </c>
      <c r="B4338" s="2">
        <v>-0.1478833387632725</v>
      </c>
      <c r="C4338" s="2">
        <v>0.6419114480640038</v>
      </c>
      <c r="D4338" s="2">
        <v>0.0087048800547138</v>
      </c>
      <c r="E4338" s="2">
        <v>1.585375656354768</v>
      </c>
      <c r="F4338" s="2">
        <v>141.7555555555555</v>
      </c>
      <c r="G4338" s="2" t="s">
        <v>12715</v>
      </c>
      <c r="H4338" s="2" t="s">
        <v>12716</v>
      </c>
      <c r="I4338" s="2" t="s">
        <v>12714</v>
      </c>
    </row>
    <row r="4339" ht="15.75" customHeight="1">
      <c r="A4339" s="2" t="s">
        <v>12717</v>
      </c>
      <c r="B4339" s="2">
        <v>-0.1478002231405344</v>
      </c>
      <c r="C4339" s="2">
        <v>0.4927114023671857</v>
      </c>
      <c r="D4339" s="2">
        <v>0.0577643061394874</v>
      </c>
      <c r="E4339" s="2">
        <v>1.193503496993568</v>
      </c>
      <c r="F4339" s="2">
        <v>135.6222222222222</v>
      </c>
      <c r="G4339" s="2" t="s">
        <v>12718</v>
      </c>
      <c r="H4339" s="2" t="s">
        <v>12719</v>
      </c>
      <c r="I4339" s="2" t="s">
        <v>12717</v>
      </c>
    </row>
    <row r="4340" ht="15.75" customHeight="1">
      <c r="A4340" s="2" t="s">
        <v>12720</v>
      </c>
      <c r="B4340" s="2">
        <v>-0.147676674620774</v>
      </c>
      <c r="C4340" s="2">
        <v>0.5822591281155316</v>
      </c>
      <c r="D4340" s="2">
        <v>0.1569127543927619</v>
      </c>
      <c r="E4340" s="2">
        <v>0.9333433780506628</v>
      </c>
      <c r="F4340" s="2">
        <v>110.9333333333334</v>
      </c>
      <c r="G4340" s="2" t="s">
        <v>12721</v>
      </c>
      <c r="H4340" s="2" t="s">
        <v>12722</v>
      </c>
      <c r="I4340" s="2" t="s">
        <v>12720</v>
      </c>
    </row>
    <row r="4341" ht="15.75" customHeight="1">
      <c r="A4341" s="2" t="s">
        <v>12723</v>
      </c>
      <c r="B4341" s="2">
        <v>-0.1475809510185064</v>
      </c>
      <c r="C4341" s="2">
        <v>0.6307506061633064</v>
      </c>
      <c r="D4341" s="2">
        <v>0.0141620810882365</v>
      </c>
      <c r="E4341" s="2">
        <v>1.493443260683565</v>
      </c>
      <c r="F4341" s="2">
        <v>113.8</v>
      </c>
      <c r="G4341" s="2" t="s">
        <v>12724</v>
      </c>
      <c r="H4341" s="2" t="s">
        <v>12725</v>
      </c>
      <c r="I4341" s="2" t="s">
        <v>12723</v>
      </c>
    </row>
    <row r="4342" ht="15.75" customHeight="1">
      <c r="A4342" s="2" t="s">
        <v>12726</v>
      </c>
      <c r="B4342" s="2">
        <v>-0.147415896451053</v>
      </c>
      <c r="C4342" s="2">
        <v>0.2566697593175133</v>
      </c>
      <c r="D4342" s="2">
        <v>0.003049158043187</v>
      </c>
      <c r="E4342" s="2">
        <v>1.569669233547251</v>
      </c>
      <c r="F4342" s="2">
        <v>126.9444444444445</v>
      </c>
      <c r="G4342" s="2" t="s">
        <v>12727</v>
      </c>
      <c r="H4342" s="2" t="s">
        <v>12728</v>
      </c>
      <c r="I4342" s="2" t="s">
        <v>12726</v>
      </c>
    </row>
    <row r="4343" ht="15.75" customHeight="1">
      <c r="A4343" s="2" t="s">
        <v>12729</v>
      </c>
      <c r="B4343" s="2">
        <v>-0.1473759779714727</v>
      </c>
      <c r="C4343" s="2">
        <v>0.5368555109986506</v>
      </c>
      <c r="D4343" s="2">
        <v>3.978093919734E-4</v>
      </c>
      <c r="E4343" s="2">
        <v>2.08097211684028</v>
      </c>
      <c r="F4343" s="2">
        <v>134.7555555555555</v>
      </c>
      <c r="G4343" s="2" t="s">
        <v>12730</v>
      </c>
      <c r="H4343" s="2" t="s">
        <v>12731</v>
      </c>
      <c r="I4343" s="2" t="s">
        <v>12729</v>
      </c>
    </row>
    <row r="4344" ht="15.75" customHeight="1">
      <c r="A4344" s="2" t="s">
        <v>12732</v>
      </c>
      <c r="B4344" s="2">
        <v>-0.147324013649934</v>
      </c>
      <c r="C4344" s="2">
        <v>0.6851919492888474</v>
      </c>
      <c r="D4344" s="2">
        <v>2.545884376647933E-7</v>
      </c>
      <c r="E4344" s="2">
        <v>2.951550529569802</v>
      </c>
      <c r="F4344" s="2">
        <v>133.0444444444445</v>
      </c>
      <c r="G4344" s="2" t="s">
        <v>12733</v>
      </c>
      <c r="H4344" s="2" t="s">
        <v>12734</v>
      </c>
      <c r="I4344" s="2" t="s">
        <v>12732</v>
      </c>
    </row>
    <row r="4345" ht="15.75" customHeight="1">
      <c r="A4345" s="2" t="s">
        <v>12735</v>
      </c>
      <c r="B4345" s="2">
        <v>-0.1473136685493589</v>
      </c>
      <c r="C4345" s="2">
        <v>0.4121234612455182</v>
      </c>
      <c r="D4345" s="2">
        <v>0.1072433259108995</v>
      </c>
      <c r="E4345" s="2">
        <v>1.038701063353077</v>
      </c>
      <c r="F4345" s="2">
        <v>121.7555555555556</v>
      </c>
      <c r="G4345" s="2" t="s">
        <v>12736</v>
      </c>
      <c r="H4345" s="2" t="s">
        <v>12737</v>
      </c>
      <c r="I4345" s="2" t="s">
        <v>12735</v>
      </c>
    </row>
    <row r="4346" ht="15.75" customHeight="1">
      <c r="A4346" s="2" t="s">
        <v>12738</v>
      </c>
      <c r="B4346" s="2">
        <v>-0.1472695736844524</v>
      </c>
      <c r="C4346" s="2">
        <v>0.5092589853981431</v>
      </c>
      <c r="D4346" s="2">
        <v>4.79142703291302E-9</v>
      </c>
      <c r="E4346" s="2">
        <v>3.329395811844061</v>
      </c>
      <c r="F4346" s="2">
        <v>140.5333333333334</v>
      </c>
      <c r="G4346" s="2" t="s">
        <v>12739</v>
      </c>
      <c r="H4346" s="2" t="s">
        <v>12740</v>
      </c>
      <c r="I4346" s="2" t="s">
        <v>12738</v>
      </c>
    </row>
    <row r="4347" ht="15.75" customHeight="1">
      <c r="A4347" s="2" t="s">
        <v>12741</v>
      </c>
      <c r="B4347" s="2">
        <v>-0.1470800048552836</v>
      </c>
      <c r="C4347" s="2">
        <v>0.6296217239947721</v>
      </c>
      <c r="D4347" s="2">
        <v>0.0141566987123882</v>
      </c>
      <c r="E4347" s="2">
        <v>1.493517067926972</v>
      </c>
      <c r="F4347" s="2">
        <v>117.5111111111111</v>
      </c>
      <c r="G4347" s="2" t="s">
        <v>12742</v>
      </c>
      <c r="H4347" s="2" t="s">
        <v>12743</v>
      </c>
      <c r="I4347" s="2" t="s">
        <v>12741</v>
      </c>
    </row>
    <row r="4348" ht="15.75" customHeight="1">
      <c r="A4348" s="2" t="s">
        <v>12744</v>
      </c>
      <c r="B4348" s="2">
        <v>-0.1470789910993739</v>
      </c>
      <c r="C4348" s="2">
        <v>0.7400048490684155</v>
      </c>
      <c r="D4348" s="2">
        <v>0.0</v>
      </c>
      <c r="E4348" s="2">
        <v>6.09395707097844</v>
      </c>
      <c r="F4348" s="2">
        <v>75.95555555555555</v>
      </c>
      <c r="G4348" s="2" t="s">
        <v>12745</v>
      </c>
      <c r="H4348" s="2" t="s">
        <v>12746</v>
      </c>
      <c r="I4348" s="2" t="s">
        <v>12744</v>
      </c>
    </row>
    <row r="4349" ht="15.75" customHeight="1">
      <c r="A4349" s="2" t="s">
        <v>12747</v>
      </c>
      <c r="B4349" s="2">
        <v>-0.146998488313016</v>
      </c>
      <c r="C4349" s="2">
        <v>0.640400836714079</v>
      </c>
      <c r="D4349" s="2">
        <v>0.0829058405694342</v>
      </c>
      <c r="E4349" s="2">
        <v>1.306657373328651</v>
      </c>
      <c r="F4349" s="2">
        <v>132.0666666666667</v>
      </c>
      <c r="G4349" s="2" t="s">
        <v>1377</v>
      </c>
      <c r="H4349" s="2" t="s">
        <v>12748</v>
      </c>
      <c r="I4349" s="2" t="s">
        <v>12747</v>
      </c>
    </row>
    <row r="4350" ht="15.75" customHeight="1">
      <c r="A4350" s="2" t="s">
        <v>12749</v>
      </c>
      <c r="B4350" s="2">
        <v>-0.1469766207428585</v>
      </c>
      <c r="C4350" s="2">
        <v>0.6689437113036409</v>
      </c>
      <c r="D4350" s="2">
        <v>4.747169586538647E-6</v>
      </c>
      <c r="E4350" s="2">
        <v>3.064335134080154</v>
      </c>
      <c r="F4350" s="2">
        <v>105.8</v>
      </c>
      <c r="G4350" s="2" t="s">
        <v>3541</v>
      </c>
      <c r="H4350" s="2" t="s">
        <v>12750</v>
      </c>
      <c r="I4350" s="2" t="s">
        <v>12749</v>
      </c>
    </row>
    <row r="4351" ht="15.75" customHeight="1">
      <c r="A4351" s="2" t="s">
        <v>12751</v>
      </c>
      <c r="B4351" s="2">
        <v>-0.1468973036733231</v>
      </c>
      <c r="C4351" s="2">
        <v>0.5763231876049697</v>
      </c>
      <c r="D4351" s="2">
        <v>2.177082711884992E-7</v>
      </c>
      <c r="E4351" s="2">
        <v>2.967340195909839</v>
      </c>
      <c r="F4351" s="2">
        <v>117.6</v>
      </c>
      <c r="G4351" s="2" t="s">
        <v>12752</v>
      </c>
      <c r="H4351" s="2" t="s">
        <v>12753</v>
      </c>
      <c r="I4351" s="2" t="s">
        <v>12751</v>
      </c>
    </row>
    <row r="4352" ht="15.75" customHeight="1">
      <c r="A4352" s="2" t="s">
        <v>12754</v>
      </c>
      <c r="B4352" s="2">
        <v>-0.1468891562388517</v>
      </c>
      <c r="C4352" s="2">
        <v>0.6664862694637304</v>
      </c>
      <c r="D4352" s="2">
        <v>0.2336255866813352</v>
      </c>
      <c r="E4352" s="2">
        <v>0.8121784482552624</v>
      </c>
      <c r="F4352" s="2">
        <v>90.71111111111112</v>
      </c>
      <c r="G4352" s="2" t="s">
        <v>12755</v>
      </c>
      <c r="H4352" s="2" t="s">
        <v>12756</v>
      </c>
      <c r="I4352" s="2" t="s">
        <v>12754</v>
      </c>
    </row>
    <row r="4353" ht="15.75" customHeight="1">
      <c r="A4353" s="2" t="s">
        <v>12757</v>
      </c>
      <c r="B4353" s="2">
        <v>-0.1468412975412879</v>
      </c>
      <c r="C4353" s="2">
        <v>0.666615716749575</v>
      </c>
      <c r="D4353" s="2">
        <v>5.681057298407E-4</v>
      </c>
      <c r="E4353" s="2">
        <v>1.804280380230755</v>
      </c>
      <c r="F4353" s="2">
        <v>130.6388888888889</v>
      </c>
      <c r="G4353" s="2" t="s">
        <v>12758</v>
      </c>
      <c r="H4353" s="2" t="s">
        <v>12759</v>
      </c>
      <c r="I4353" s="2" t="s">
        <v>12757</v>
      </c>
    </row>
    <row r="4354" ht="15.75" customHeight="1">
      <c r="A4354" s="2" t="s">
        <v>12760</v>
      </c>
      <c r="B4354" s="2">
        <v>-0.146823529526387</v>
      </c>
      <c r="C4354" s="2">
        <v>0.5532131017606126</v>
      </c>
      <c r="D4354" s="2">
        <v>0.2796384747317009</v>
      </c>
      <c r="E4354" s="2">
        <v>0.7528324310019643</v>
      </c>
      <c r="F4354" s="2">
        <v>129.2666666666667</v>
      </c>
      <c r="G4354" s="2" t="s">
        <v>12761</v>
      </c>
      <c r="H4354" s="2" t="s">
        <v>12762</v>
      </c>
      <c r="I4354" s="2" t="s">
        <v>12760</v>
      </c>
    </row>
    <row r="4355" ht="15.75" customHeight="1">
      <c r="A4355" s="2" t="s">
        <v>12763</v>
      </c>
      <c r="B4355" s="2">
        <v>-0.1467315152594318</v>
      </c>
      <c r="C4355" s="2">
        <v>0.650229047376029</v>
      </c>
      <c r="D4355" s="2">
        <v>5.796236802790844E-5</v>
      </c>
      <c r="E4355" s="2">
        <v>2.339767868867999</v>
      </c>
      <c r="F4355" s="2">
        <v>133.9333333333333</v>
      </c>
      <c r="G4355" s="2" t="s">
        <v>12764</v>
      </c>
      <c r="H4355" s="2" t="s">
        <v>12765</v>
      </c>
      <c r="I4355" s="2" t="s">
        <v>12763</v>
      </c>
    </row>
    <row r="4356" ht="15.75" customHeight="1">
      <c r="A4356" s="2" t="s">
        <v>12766</v>
      </c>
      <c r="B4356" s="2">
        <v>-0.1466796181060749</v>
      </c>
      <c r="C4356" s="2">
        <v>0.6784729075334122</v>
      </c>
      <c r="D4356" s="2">
        <v>0.0854321865414575</v>
      </c>
      <c r="E4356" s="2">
        <v>1.097698182520559</v>
      </c>
      <c r="F4356" s="2">
        <v>69.28888888888889</v>
      </c>
      <c r="G4356" s="2" t="s">
        <v>12767</v>
      </c>
      <c r="H4356" s="2" t="s">
        <v>12768</v>
      </c>
      <c r="I4356" s="2" t="s">
        <v>12766</v>
      </c>
    </row>
    <row r="4357" ht="15.75" customHeight="1">
      <c r="A4357" s="2" t="s">
        <v>12769</v>
      </c>
      <c r="B4357" s="2">
        <v>-0.1466179079190849</v>
      </c>
      <c r="C4357" s="2">
        <v>0.6866732771555442</v>
      </c>
      <c r="D4357" s="2">
        <v>0.0010989588790537</v>
      </c>
      <c r="E4357" s="2">
        <v>1.931095937357311</v>
      </c>
      <c r="F4357" s="2">
        <v>86.6888888888889</v>
      </c>
      <c r="G4357" s="2" t="s">
        <v>12770</v>
      </c>
      <c r="H4357" s="2" t="s">
        <v>12771</v>
      </c>
      <c r="I4357" s="2" t="s">
        <v>12769</v>
      </c>
    </row>
    <row r="4358" ht="15.75" customHeight="1">
      <c r="A4358" s="2" t="s">
        <v>12772</v>
      </c>
      <c r="B4358" s="2">
        <v>-0.146561710967663</v>
      </c>
      <c r="C4358" s="2">
        <v>0.5522705078276162</v>
      </c>
      <c r="D4358" s="2">
        <v>5.240210487755802E-10</v>
      </c>
      <c r="E4358" s="2">
        <v>3.522364862316499</v>
      </c>
      <c r="F4358" s="2">
        <v>105.2666666666666</v>
      </c>
      <c r="G4358" s="2" t="s">
        <v>12773</v>
      </c>
      <c r="H4358" s="2" t="s">
        <v>12774</v>
      </c>
      <c r="I4358" s="2" t="s">
        <v>12772</v>
      </c>
    </row>
    <row r="4359" ht="15.75" customHeight="1">
      <c r="A4359" s="2" t="s">
        <v>12775</v>
      </c>
      <c r="B4359" s="2">
        <v>-0.1465602979078933</v>
      </c>
      <c r="C4359" s="2">
        <v>0.6471663388155422</v>
      </c>
      <c r="D4359" s="2">
        <v>0.0227126951699057</v>
      </c>
      <c r="E4359" s="2">
        <v>1.399035092711098</v>
      </c>
      <c r="F4359" s="2">
        <v>120.4666666666667</v>
      </c>
      <c r="G4359" s="2" t="s">
        <v>12776</v>
      </c>
      <c r="H4359" s="2" t="s">
        <v>12777</v>
      </c>
      <c r="I4359" s="2" t="s">
        <v>12775</v>
      </c>
    </row>
    <row r="4360" ht="15.75" customHeight="1">
      <c r="A4360" s="2" t="s">
        <v>12778</v>
      </c>
      <c r="B4360" s="2">
        <v>-0.1464685294558283</v>
      </c>
      <c r="C4360" s="2">
        <v>0.6585574743412042</v>
      </c>
      <c r="D4360" s="2">
        <v>1.462033861756E-4</v>
      </c>
      <c r="E4360" s="2">
        <v>2.219107612367188</v>
      </c>
      <c r="F4360" s="2">
        <v>89.04444444444445</v>
      </c>
      <c r="G4360" s="2" t="s">
        <v>12779</v>
      </c>
      <c r="H4360" s="2" t="s">
        <v>12780</v>
      </c>
      <c r="I4360" s="2" t="s">
        <v>12778</v>
      </c>
    </row>
    <row r="4361" ht="15.75" customHeight="1">
      <c r="A4361" s="2" t="s">
        <v>12781</v>
      </c>
      <c r="B4361" s="2">
        <v>-0.1464337101251162</v>
      </c>
      <c r="C4361" s="2">
        <v>0.6522964938746592</v>
      </c>
      <c r="D4361" s="2">
        <v>0.0749137739639207</v>
      </c>
      <c r="E4361" s="2">
        <v>1.335681705590769</v>
      </c>
      <c r="F4361" s="2">
        <v>125.2444444444444</v>
      </c>
      <c r="G4361" s="2" t="s">
        <v>5038</v>
      </c>
      <c r="H4361" s="2" t="s">
        <v>12782</v>
      </c>
      <c r="I4361" s="2" t="s">
        <v>12781</v>
      </c>
    </row>
    <row r="4362" ht="15.75" customHeight="1">
      <c r="A4362" s="2" t="s">
        <v>12783</v>
      </c>
      <c r="B4362" s="2">
        <v>-0.1463419873340797</v>
      </c>
      <c r="C4362" s="2">
        <v>0.6100996376917462</v>
      </c>
      <c r="D4362" s="2">
        <v>0.0048199978026925</v>
      </c>
      <c r="E4362" s="2">
        <v>1.690849286704203</v>
      </c>
      <c r="F4362" s="2">
        <v>124.5555555555555</v>
      </c>
      <c r="G4362" s="2" t="s">
        <v>12784</v>
      </c>
      <c r="H4362" s="2" t="s">
        <v>12785</v>
      </c>
      <c r="I4362" s="2" t="s">
        <v>12783</v>
      </c>
    </row>
    <row r="4363" ht="15.75" customHeight="1">
      <c r="A4363" s="2" t="s">
        <v>12786</v>
      </c>
      <c r="B4363" s="2">
        <v>-0.1463358947659286</v>
      </c>
      <c r="C4363" s="2">
        <v>0.5522360003116518</v>
      </c>
      <c r="D4363" s="2">
        <v>2.251272865239073E-5</v>
      </c>
      <c r="E4363" s="2">
        <v>2.457140570788112</v>
      </c>
      <c r="F4363" s="2">
        <v>125.4</v>
      </c>
      <c r="G4363" s="2" t="s">
        <v>12787</v>
      </c>
      <c r="H4363" s="2" t="s">
        <v>12788</v>
      </c>
      <c r="I4363" s="2" t="s">
        <v>12786</v>
      </c>
    </row>
    <row r="4364" ht="15.75" customHeight="1">
      <c r="A4364" s="2" t="s">
        <v>12789</v>
      </c>
      <c r="B4364" s="2">
        <v>-0.1462751482934499</v>
      </c>
      <c r="C4364" s="2">
        <v>0.64313395539269</v>
      </c>
      <c r="D4364" s="2">
        <v>0.0022058140721363</v>
      </c>
      <c r="E4364" s="2">
        <v>1.82159049233661</v>
      </c>
      <c r="F4364" s="2">
        <v>88.95555555555555</v>
      </c>
      <c r="G4364" s="2" t="s">
        <v>12790</v>
      </c>
      <c r="H4364" s="2" t="s">
        <v>12791</v>
      </c>
      <c r="I4364" s="2" t="s">
        <v>12789</v>
      </c>
    </row>
    <row r="4365" ht="15.75" customHeight="1">
      <c r="A4365" s="2" t="s">
        <v>12792</v>
      </c>
      <c r="B4365" s="2">
        <v>-0.1462698463384382</v>
      </c>
      <c r="C4365" s="2">
        <v>0.6662007224569622</v>
      </c>
      <c r="D4365" s="2">
        <v>7.97437104862E-4</v>
      </c>
      <c r="E4365" s="2">
        <v>1.979569540943272</v>
      </c>
      <c r="F4365" s="2">
        <v>122.5333333333334</v>
      </c>
      <c r="G4365" s="2" t="s">
        <v>12793</v>
      </c>
      <c r="H4365" s="2" t="s">
        <v>12794</v>
      </c>
      <c r="I4365" s="2" t="s">
        <v>12792</v>
      </c>
    </row>
    <row r="4366" ht="15.75" customHeight="1">
      <c r="A4366" s="2" t="s">
        <v>12795</v>
      </c>
      <c r="B4366" s="2">
        <v>-0.146211237316358</v>
      </c>
      <c r="C4366" s="2">
        <v>0.6709059004832172</v>
      </c>
      <c r="D4366" s="2">
        <v>0.0018469344584723</v>
      </c>
      <c r="E4366" s="2">
        <v>1.850080329439084</v>
      </c>
      <c r="F4366" s="2">
        <v>110.1333333333334</v>
      </c>
      <c r="G4366" s="2" t="s">
        <v>12796</v>
      </c>
      <c r="H4366" s="2" t="s">
        <v>12797</v>
      </c>
      <c r="I4366" s="2" t="s">
        <v>12795</v>
      </c>
    </row>
    <row r="4367" ht="15.75" customHeight="1">
      <c r="A4367" s="2" t="s">
        <v>12798</v>
      </c>
      <c r="B4367" s="2">
        <v>-0.1461594793423521</v>
      </c>
      <c r="C4367" s="2">
        <v>0.7476298163127368</v>
      </c>
      <c r="D4367" s="2">
        <v>4.048920764221364E-6</v>
      </c>
      <c r="E4367" s="2">
        <v>2.657119389409659</v>
      </c>
      <c r="F4367" s="2">
        <v>156.2592592592593</v>
      </c>
      <c r="G4367" s="2" t="s">
        <v>12799</v>
      </c>
      <c r="H4367" s="2" t="s">
        <v>12800</v>
      </c>
      <c r="I4367" s="2" t="s">
        <v>12798</v>
      </c>
    </row>
    <row r="4368" ht="15.75" customHeight="1">
      <c r="A4368" s="2" t="s">
        <v>12801</v>
      </c>
      <c r="B4368" s="2">
        <v>-0.1459409145403332</v>
      </c>
      <c r="C4368" s="2">
        <v>0.6713268012377331</v>
      </c>
      <c r="D4368" s="2">
        <v>0.1136470743602173</v>
      </c>
      <c r="E4368" s="2">
        <v>1.023210072575044</v>
      </c>
      <c r="F4368" s="2">
        <v>152.0444444444444</v>
      </c>
      <c r="G4368" s="2" t="s">
        <v>12802</v>
      </c>
      <c r="H4368" s="2" t="s">
        <v>12803</v>
      </c>
      <c r="I4368" s="2" t="s">
        <v>12801</v>
      </c>
    </row>
    <row r="4369" ht="15.75" customHeight="1">
      <c r="A4369" s="2" t="s">
        <v>12804</v>
      </c>
      <c r="B4369" s="2">
        <v>-0.1459342926370551</v>
      </c>
      <c r="C4369" s="2">
        <v>0.618993409757445</v>
      </c>
      <c r="D4369" s="2">
        <v>0.0078227008918483</v>
      </c>
      <c r="E4369" s="2">
        <v>1.422639178901508</v>
      </c>
      <c r="F4369" s="2">
        <v>93.62222222222223</v>
      </c>
      <c r="G4369" s="2" t="s">
        <v>12805</v>
      </c>
      <c r="H4369" s="2" t="s">
        <v>12806</v>
      </c>
      <c r="I4369" s="2" t="s">
        <v>12804</v>
      </c>
    </row>
    <row r="4370" ht="15.75" customHeight="1">
      <c r="A4370" s="2" t="s">
        <v>12807</v>
      </c>
      <c r="B4370" s="2">
        <v>-0.1459019375164411</v>
      </c>
      <c r="C4370" s="2">
        <v>0.6269093234401699</v>
      </c>
      <c r="D4370" s="2">
        <v>0.1035928277387583</v>
      </c>
      <c r="E4370" s="2">
        <v>1.047862334756782</v>
      </c>
      <c r="F4370" s="2">
        <v>115.9555555555556</v>
      </c>
      <c r="G4370" s="2" t="s">
        <v>12808</v>
      </c>
      <c r="H4370" s="2" t="s">
        <v>12809</v>
      </c>
      <c r="I4370" s="2" t="s">
        <v>12807</v>
      </c>
    </row>
    <row r="4371" ht="15.75" customHeight="1">
      <c r="A4371" s="2" t="s">
        <v>12810</v>
      </c>
      <c r="B4371" s="2">
        <v>-0.1458816754534367</v>
      </c>
      <c r="C4371" s="2">
        <v>0.605572556419899</v>
      </c>
      <c r="D4371" s="2">
        <v>0.2062978831456319</v>
      </c>
      <c r="E4371" s="2">
        <v>0.8514437600234308</v>
      </c>
      <c r="F4371" s="2">
        <v>102.2</v>
      </c>
      <c r="G4371" s="2" t="s">
        <v>12811</v>
      </c>
      <c r="H4371" s="2" t="s">
        <v>12812</v>
      </c>
      <c r="I4371" s="2" t="s">
        <v>12810</v>
      </c>
    </row>
    <row r="4372" ht="15.75" customHeight="1">
      <c r="A4372" s="2" t="s">
        <v>12813</v>
      </c>
      <c r="B4372" s="2">
        <v>-0.1458101005158938</v>
      </c>
      <c r="C4372" s="2">
        <v>0.5001615829887407</v>
      </c>
      <c r="D4372" s="2">
        <v>0.1551733314293961</v>
      </c>
      <c r="E4372" s="2">
        <v>0.9365617865325938</v>
      </c>
      <c r="F4372" s="2">
        <v>133.8888888888889</v>
      </c>
      <c r="G4372" s="2" t="s">
        <v>12393</v>
      </c>
      <c r="H4372" s="2" t="s">
        <v>12814</v>
      </c>
      <c r="I4372" s="2" t="s">
        <v>12813</v>
      </c>
    </row>
    <row r="4373" ht="15.75" customHeight="1">
      <c r="A4373" s="2" t="s">
        <v>12815</v>
      </c>
      <c r="B4373" s="2">
        <v>-0.1457322070563861</v>
      </c>
      <c r="C4373" s="2">
        <v>0.6317596706670057</v>
      </c>
      <c r="D4373" s="2">
        <v>3.014715321825179E-8</v>
      </c>
      <c r="E4373" s="2">
        <v>3.160070161418716</v>
      </c>
      <c r="F4373" s="2">
        <v>125.6111111111111</v>
      </c>
      <c r="G4373" s="2" t="s">
        <v>12816</v>
      </c>
      <c r="H4373" s="2" t="s">
        <v>12817</v>
      </c>
      <c r="I4373" s="2" t="s">
        <v>12815</v>
      </c>
    </row>
    <row r="4374" ht="15.75" customHeight="1">
      <c r="A4374" s="2" t="s">
        <v>12818</v>
      </c>
      <c r="B4374" s="2">
        <v>-0.145555616879125</v>
      </c>
      <c r="C4374" s="2">
        <v>0.7330528658349629</v>
      </c>
      <c r="D4374" s="2">
        <v>0.0049499811871975</v>
      </c>
      <c r="E4374" s="2">
        <v>1.686232426559458</v>
      </c>
      <c r="F4374" s="2">
        <v>125.0444444444444</v>
      </c>
      <c r="G4374" s="2" t="s">
        <v>12819</v>
      </c>
      <c r="H4374" s="2" t="s">
        <v>12820</v>
      </c>
      <c r="I4374" s="2" t="s">
        <v>12818</v>
      </c>
    </row>
    <row r="4375" ht="15.75" customHeight="1">
      <c r="A4375" s="2" t="s">
        <v>12821</v>
      </c>
      <c r="B4375" s="2">
        <v>-0.1455242368338984</v>
      </c>
      <c r="C4375" s="2">
        <v>0.5518606199904661</v>
      </c>
      <c r="D4375" s="2">
        <v>0.0017813726745574</v>
      </c>
      <c r="E4375" s="2">
        <v>1.855828705583351</v>
      </c>
      <c r="F4375" s="2">
        <v>131.5111111111111</v>
      </c>
      <c r="G4375" s="2" t="s">
        <v>12822</v>
      </c>
      <c r="H4375" s="2" t="s">
        <v>12823</v>
      </c>
      <c r="I4375" s="2" t="s">
        <v>12821</v>
      </c>
    </row>
    <row r="4376" ht="15.75" customHeight="1">
      <c r="A4376" s="2" t="s">
        <v>12824</v>
      </c>
      <c r="B4376" s="2">
        <v>-0.1454867206926786</v>
      </c>
      <c r="C4376" s="2">
        <v>0.7099809180884213</v>
      </c>
      <c r="D4376" s="2">
        <v>0.002157613678954</v>
      </c>
      <c r="E4376" s="2">
        <v>1.825158108337232</v>
      </c>
      <c r="F4376" s="2">
        <v>128.7555555555556</v>
      </c>
      <c r="G4376" s="2" t="s">
        <v>12825</v>
      </c>
      <c r="H4376" s="2" t="s">
        <v>12826</v>
      </c>
      <c r="I4376" s="2" t="s">
        <v>12824</v>
      </c>
    </row>
    <row r="4377" ht="15.75" customHeight="1">
      <c r="A4377" s="2" t="s">
        <v>12827</v>
      </c>
      <c r="B4377" s="2">
        <v>-0.1454781556162314</v>
      </c>
      <c r="C4377" s="2">
        <v>0.662847706377172</v>
      </c>
      <c r="D4377" s="2">
        <v>1.524597884323E-4</v>
      </c>
      <c r="E4377" s="2">
        <v>2.213492066088414</v>
      </c>
      <c r="F4377" s="2">
        <v>93.84444444444443</v>
      </c>
      <c r="G4377" s="2" t="s">
        <v>12828</v>
      </c>
      <c r="H4377" s="2" t="s">
        <v>12829</v>
      </c>
      <c r="I4377" s="2" t="s">
        <v>12827</v>
      </c>
    </row>
    <row r="4378" ht="15.75" customHeight="1">
      <c r="A4378" s="2" t="s">
        <v>12830</v>
      </c>
      <c r="B4378" s="2">
        <v>-0.1454495209558007</v>
      </c>
      <c r="C4378" s="2">
        <v>0.6591154003904887</v>
      </c>
      <c r="D4378" s="2">
        <v>2.80080174386299E-6</v>
      </c>
      <c r="E4378" s="2">
        <v>2.69817531780711</v>
      </c>
      <c r="F4378" s="2">
        <v>133.0666666666667</v>
      </c>
      <c r="G4378" s="2" t="s">
        <v>12831</v>
      </c>
      <c r="H4378" s="2" t="s">
        <v>12832</v>
      </c>
      <c r="I4378" s="2" t="s">
        <v>12830</v>
      </c>
    </row>
    <row r="4379" ht="15.75" customHeight="1">
      <c r="A4379" s="2" t="s">
        <v>12833</v>
      </c>
      <c r="B4379" s="2">
        <v>-0.1453336484739674</v>
      </c>
      <c r="C4379" s="2">
        <v>0.5688794634627714</v>
      </c>
      <c r="D4379" s="2">
        <v>0.0644054228251649</v>
      </c>
      <c r="E4379" s="2">
        <v>1.167528342284495</v>
      </c>
      <c r="F4379" s="2">
        <v>124.2666666666667</v>
      </c>
      <c r="G4379" s="2" t="s">
        <v>12834</v>
      </c>
      <c r="H4379" s="2" t="s">
        <v>12835</v>
      </c>
      <c r="I4379" s="2" t="s">
        <v>12833</v>
      </c>
    </row>
    <row r="4380" ht="15.75" customHeight="1">
      <c r="A4380" s="2" t="s">
        <v>12836</v>
      </c>
      <c r="B4380" s="2">
        <v>-0.1453112383847682</v>
      </c>
      <c r="C4380" s="2">
        <v>0.7232709589872184</v>
      </c>
      <c r="D4380" s="2">
        <v>0.0753518310427794</v>
      </c>
      <c r="E4380" s="2">
        <v>1.129177220127569</v>
      </c>
      <c r="F4380" s="2">
        <v>97.5111111111111</v>
      </c>
      <c r="G4380" s="2" t="s">
        <v>12837</v>
      </c>
      <c r="H4380" s="2" t="s">
        <v>12838</v>
      </c>
      <c r="I4380" s="2" t="s">
        <v>12836</v>
      </c>
    </row>
    <row r="4381" ht="15.75" customHeight="1">
      <c r="A4381" s="2" t="s">
        <v>12839</v>
      </c>
      <c r="B4381" s="2">
        <v>-0.14526733417331</v>
      </c>
      <c r="C4381" s="2">
        <v>0.6432327073329183</v>
      </c>
      <c r="D4381" s="2">
        <v>0.0080042789415291</v>
      </c>
      <c r="E4381" s="2">
        <v>1.600737021145195</v>
      </c>
      <c r="F4381" s="2">
        <v>108.4666666666667</v>
      </c>
      <c r="G4381" s="2" t="s">
        <v>12840</v>
      </c>
      <c r="H4381" s="2" t="s">
        <v>12841</v>
      </c>
      <c r="I4381" s="2" t="s">
        <v>12839</v>
      </c>
    </row>
    <row r="4382" ht="15.75" customHeight="1">
      <c r="A4382" s="2" t="s">
        <v>12842</v>
      </c>
      <c r="B4382" s="2">
        <v>-0.145210498030167</v>
      </c>
      <c r="C4382" s="2">
        <v>0.6565202864651685</v>
      </c>
      <c r="D4382" s="2">
        <v>0.0741639466068342</v>
      </c>
      <c r="E4382" s="2">
        <v>1.13310904571897</v>
      </c>
      <c r="F4382" s="2">
        <v>127.0888888888889</v>
      </c>
      <c r="G4382" s="2" t="s">
        <v>4310</v>
      </c>
      <c r="H4382" s="2" t="s">
        <v>12843</v>
      </c>
      <c r="I4382" s="2" t="s">
        <v>12842</v>
      </c>
    </row>
    <row r="4383" ht="15.75" customHeight="1">
      <c r="A4383" s="2" t="s">
        <v>12844</v>
      </c>
      <c r="B4383" s="2">
        <v>-0.1451068498161895</v>
      </c>
      <c r="C4383" s="2">
        <v>0.7335948540788655</v>
      </c>
      <c r="D4383" s="2">
        <v>0.0299135912990442</v>
      </c>
      <c r="E4383" s="2">
        <v>1.34127559915142</v>
      </c>
      <c r="F4383" s="2">
        <v>117.4888888888889</v>
      </c>
      <c r="G4383" s="2" t="s">
        <v>12845</v>
      </c>
      <c r="H4383" s="2" t="s">
        <v>12846</v>
      </c>
      <c r="I4383" s="2" t="s">
        <v>12844</v>
      </c>
    </row>
    <row r="4384" ht="15.75" customHeight="1">
      <c r="A4384" s="2" t="s">
        <v>12847</v>
      </c>
      <c r="B4384" s="2">
        <v>-0.1450997974401734</v>
      </c>
      <c r="C4384" s="2">
        <v>0.558533472723318</v>
      </c>
      <c r="D4384" s="2">
        <v>0.0250699230990332</v>
      </c>
      <c r="E4384" s="2">
        <v>1.3785713204961</v>
      </c>
      <c r="F4384" s="2">
        <v>117.9777777777778</v>
      </c>
      <c r="G4384" s="2" t="s">
        <v>12848</v>
      </c>
      <c r="H4384" s="2" t="s">
        <v>12849</v>
      </c>
      <c r="I4384" s="2" t="s">
        <v>12847</v>
      </c>
    </row>
    <row r="4385" ht="15.75" customHeight="1">
      <c r="A4385" s="2" t="s">
        <v>12850</v>
      </c>
      <c r="B4385" s="2">
        <v>-0.1450529149768097</v>
      </c>
      <c r="C4385" s="2">
        <v>0.7390219194506562</v>
      </c>
      <c r="D4385" s="2">
        <v>7.654176822569E-4</v>
      </c>
      <c r="E4385" s="2">
        <v>1.985682295647737</v>
      </c>
      <c r="F4385" s="2">
        <v>136.9555555555555</v>
      </c>
      <c r="G4385" s="2" t="s">
        <v>12851</v>
      </c>
      <c r="H4385" s="2" t="s">
        <v>12852</v>
      </c>
      <c r="I4385" s="2" t="s">
        <v>12850</v>
      </c>
    </row>
    <row r="4386" ht="15.75" customHeight="1">
      <c r="A4386" s="2" t="s">
        <v>12853</v>
      </c>
      <c r="B4386" s="2">
        <v>-0.1449924888340722</v>
      </c>
      <c r="C4386" s="2">
        <v>0.6306329138727356</v>
      </c>
      <c r="D4386" s="2">
        <v>0.0043331955595202</v>
      </c>
      <c r="E4386" s="2">
        <v>1.709205443716849</v>
      </c>
      <c r="F4386" s="2">
        <v>110.7555555555556</v>
      </c>
      <c r="G4386" s="2" t="s">
        <v>12854</v>
      </c>
      <c r="H4386" s="2" t="s">
        <v>12855</v>
      </c>
      <c r="I4386" s="2" t="s">
        <v>12853</v>
      </c>
    </row>
    <row r="4387" ht="15.75" customHeight="1">
      <c r="A4387" s="2" t="s">
        <v>12856</v>
      </c>
      <c r="B4387" s="2">
        <v>-0.1449832103628898</v>
      </c>
      <c r="C4387" s="2">
        <v>0.6316772541260445</v>
      </c>
      <c r="D4387" s="2">
        <v>0.0049014270529066</v>
      </c>
      <c r="E4387" s="2">
        <v>1.687944038213829</v>
      </c>
      <c r="F4387" s="2">
        <v>116.2666666666666</v>
      </c>
      <c r="G4387" s="2" t="s">
        <v>12857</v>
      </c>
      <c r="H4387" s="2" t="s">
        <v>12858</v>
      </c>
      <c r="I4387" s="2" t="s">
        <v>12856</v>
      </c>
    </row>
    <row r="4388" ht="15.75" customHeight="1">
      <c r="A4388" s="2" t="s">
        <v>12859</v>
      </c>
      <c r="B4388" s="2">
        <v>-0.1448592145759094</v>
      </c>
      <c r="C4388" s="2">
        <v>0.7732071178823474</v>
      </c>
      <c r="D4388" s="2">
        <v>0.0</v>
      </c>
      <c r="E4388" s="2">
        <v>10.37658905690274</v>
      </c>
      <c r="F4388" s="2">
        <v>100.6</v>
      </c>
      <c r="G4388" s="2" t="s">
        <v>12860</v>
      </c>
      <c r="H4388" s="2" t="s">
        <v>12861</v>
      </c>
      <c r="I4388" s="2" t="s">
        <v>12859</v>
      </c>
    </row>
    <row r="4389" ht="15.75" customHeight="1">
      <c r="A4389" s="2" t="s">
        <v>12862</v>
      </c>
      <c r="B4389" s="2">
        <v>-0.1448520763702636</v>
      </c>
      <c r="C4389" s="2">
        <v>0.5953334732612565</v>
      </c>
      <c r="D4389" s="2">
        <v>0.0</v>
      </c>
      <c r="E4389" s="2">
        <v>5.660869320751663</v>
      </c>
      <c r="F4389" s="2">
        <v>93.7777777777778</v>
      </c>
      <c r="G4389" s="2" t="s">
        <v>2998</v>
      </c>
      <c r="H4389" s="2" t="s">
        <v>12863</v>
      </c>
      <c r="I4389" s="2" t="s">
        <v>12862</v>
      </c>
    </row>
    <row r="4390" ht="15.75" customHeight="1">
      <c r="A4390" s="2" t="s">
        <v>12864</v>
      </c>
      <c r="B4390" s="2">
        <v>-0.1448296431194916</v>
      </c>
      <c r="C4390" s="2">
        <v>0.6469077421749478</v>
      </c>
      <c r="D4390" s="2">
        <v>0.0461246633719396</v>
      </c>
      <c r="E4390" s="2">
        <v>1.245739655051592</v>
      </c>
      <c r="F4390" s="2">
        <v>121.0</v>
      </c>
      <c r="G4390" s="2" t="s">
        <v>9832</v>
      </c>
      <c r="H4390" s="2" t="s">
        <v>12865</v>
      </c>
      <c r="I4390" s="2" t="s">
        <v>12864</v>
      </c>
    </row>
    <row r="4391" ht="15.75" customHeight="1">
      <c r="A4391" s="2" t="s">
        <v>12866</v>
      </c>
      <c r="B4391" s="2">
        <v>-0.1448256047540937</v>
      </c>
      <c r="C4391" s="2">
        <v>0.6173079677847759</v>
      </c>
      <c r="D4391" s="2">
        <v>0.0</v>
      </c>
      <c r="E4391" s="2">
        <v>4.896698032564541</v>
      </c>
      <c r="F4391" s="2">
        <v>135.3333333333333</v>
      </c>
      <c r="G4391" s="2" t="s">
        <v>12867</v>
      </c>
      <c r="H4391" s="2" t="s">
        <v>12868</v>
      </c>
      <c r="I4391" s="2" t="s">
        <v>12866</v>
      </c>
    </row>
    <row r="4392" ht="15.75" customHeight="1">
      <c r="A4392" s="2" t="s">
        <v>12869</v>
      </c>
      <c r="B4392" s="2">
        <v>-0.1448061404758162</v>
      </c>
      <c r="C4392" s="2">
        <v>0.6515348898099926</v>
      </c>
      <c r="D4392" s="2">
        <v>3.568625939198711E-7</v>
      </c>
      <c r="E4392" s="2">
        <v>2.917188168642662</v>
      </c>
      <c r="F4392" s="2">
        <v>133.3518518518518</v>
      </c>
      <c r="G4392" s="2" t="s">
        <v>5046</v>
      </c>
      <c r="H4392" s="2" t="s">
        <v>12870</v>
      </c>
      <c r="I4392" s="2" t="s">
        <v>12869</v>
      </c>
    </row>
    <row r="4393" ht="15.75" customHeight="1">
      <c r="A4393" s="2" t="s">
        <v>12871</v>
      </c>
      <c r="B4393" s="2">
        <v>-0.1447699443651496</v>
      </c>
      <c r="C4393" s="2">
        <v>0.5924548319428218</v>
      </c>
      <c r="D4393" s="2">
        <v>1.783564026252E-4</v>
      </c>
      <c r="E4393" s="2">
        <v>2.192343764909959</v>
      </c>
      <c r="F4393" s="2">
        <v>71.15555555555555</v>
      </c>
      <c r="G4393" s="2" t="s">
        <v>12872</v>
      </c>
      <c r="H4393" s="2" t="s">
        <v>12873</v>
      </c>
      <c r="I4393" s="2" t="s">
        <v>12871</v>
      </c>
    </row>
    <row r="4394" ht="15.75" customHeight="1">
      <c r="A4394" s="2" t="s">
        <v>12874</v>
      </c>
      <c r="B4394" s="2">
        <v>-0.1447305240358484</v>
      </c>
      <c r="C4394" s="2">
        <v>0.5912301633852286</v>
      </c>
      <c r="D4394" s="2">
        <v>0.0567589955576151</v>
      </c>
      <c r="E4394" s="2">
        <v>1.197649105205826</v>
      </c>
      <c r="F4394" s="2">
        <v>124.2444444444444</v>
      </c>
      <c r="G4394" s="2" t="s">
        <v>9135</v>
      </c>
      <c r="H4394" s="2" t="s">
        <v>12875</v>
      </c>
      <c r="I4394" s="2" t="s">
        <v>12874</v>
      </c>
    </row>
    <row r="4395" ht="15.75" customHeight="1">
      <c r="A4395" s="2" t="s">
        <v>12876</v>
      </c>
      <c r="B4395" s="2">
        <v>-0.1446871713647215</v>
      </c>
      <c r="C4395" s="2">
        <v>0.3200561247749756</v>
      </c>
      <c r="D4395" s="2">
        <v>0.0100989208558166</v>
      </c>
      <c r="E4395" s="2">
        <v>1.380338908753889</v>
      </c>
      <c r="F4395" s="2">
        <v>123.8888888888889</v>
      </c>
      <c r="G4395" s="2" t="s">
        <v>4083</v>
      </c>
      <c r="H4395" s="2" t="s">
        <v>12877</v>
      </c>
      <c r="I4395" s="2" t="s">
        <v>12876</v>
      </c>
    </row>
    <row r="4396" ht="15.75" customHeight="1">
      <c r="A4396" s="2" t="s">
        <v>12878</v>
      </c>
      <c r="B4396" s="2">
        <v>-0.1446830895821405</v>
      </c>
      <c r="C4396" s="2">
        <v>0.6555360162649448</v>
      </c>
      <c r="D4396" s="2">
        <v>7.503958824561785E-5</v>
      </c>
      <c r="E4396" s="2">
        <v>2.306708896454043</v>
      </c>
      <c r="F4396" s="2">
        <v>132.6111111111111</v>
      </c>
      <c r="G4396" s="2" t="s">
        <v>12879</v>
      </c>
      <c r="H4396" s="2" t="s">
        <v>12880</v>
      </c>
      <c r="I4396" s="2" t="s">
        <v>12878</v>
      </c>
    </row>
    <row r="4397" ht="15.75" customHeight="1">
      <c r="A4397" s="2" t="s">
        <v>12881</v>
      </c>
      <c r="B4397" s="2">
        <v>-0.1446318309084207</v>
      </c>
      <c r="C4397" s="2">
        <v>0.5944481103479344</v>
      </c>
      <c r="D4397" s="2">
        <v>4.496015652255E-4</v>
      </c>
      <c r="E4397" s="2">
        <v>2.063472432963781</v>
      </c>
      <c r="F4397" s="2">
        <v>95.66666666666666</v>
      </c>
      <c r="G4397" s="2" t="s">
        <v>10346</v>
      </c>
      <c r="H4397" s="2" t="s">
        <v>12882</v>
      </c>
      <c r="I4397" s="2" t="s">
        <v>12881</v>
      </c>
    </row>
    <row r="4398" ht="15.75" customHeight="1">
      <c r="A4398" s="2" t="s">
        <v>12883</v>
      </c>
      <c r="B4398" s="2">
        <v>-0.1445925352151271</v>
      </c>
      <c r="C4398" s="2">
        <v>0.6061578865189599</v>
      </c>
      <c r="D4398" s="2">
        <v>0.0640037970996707</v>
      </c>
      <c r="E4398" s="2">
        <v>1.169034653441462</v>
      </c>
      <c r="F4398" s="2">
        <v>125.9111111111111</v>
      </c>
      <c r="G4398" s="2" t="s">
        <v>12884</v>
      </c>
      <c r="H4398" s="2" t="s">
        <v>12885</v>
      </c>
      <c r="I4398" s="2" t="s">
        <v>12883</v>
      </c>
    </row>
    <row r="4399" ht="15.75" customHeight="1">
      <c r="A4399" s="2" t="s">
        <v>12886</v>
      </c>
      <c r="B4399" s="2">
        <v>-0.1445234676247591</v>
      </c>
      <c r="C4399" s="2">
        <v>0.6610213341121205</v>
      </c>
      <c r="D4399" s="2">
        <v>0.095353203457138</v>
      </c>
      <c r="E4399" s="2">
        <v>1.265673389356166</v>
      </c>
      <c r="F4399" s="2">
        <v>120.2444444444444</v>
      </c>
      <c r="G4399" s="2" t="s">
        <v>12887</v>
      </c>
      <c r="H4399" s="2" t="s">
        <v>12888</v>
      </c>
      <c r="I4399" s="2" t="s">
        <v>12886</v>
      </c>
    </row>
    <row r="4400" ht="15.75" customHeight="1">
      <c r="A4400" s="2" t="s">
        <v>12889</v>
      </c>
      <c r="B4400" s="2">
        <v>-0.1444281901065628</v>
      </c>
      <c r="C4400" s="2">
        <v>0.651486531714941</v>
      </c>
      <c r="D4400" s="2">
        <v>0.0476486202955941</v>
      </c>
      <c r="E4400" s="2">
        <v>1.238310942805523</v>
      </c>
      <c r="F4400" s="2">
        <v>135.3777777777778</v>
      </c>
      <c r="G4400" s="2" t="s">
        <v>12890</v>
      </c>
      <c r="H4400" s="2" t="s">
        <v>12891</v>
      </c>
      <c r="I4400" s="2" t="s">
        <v>12889</v>
      </c>
    </row>
    <row r="4401" ht="15.75" customHeight="1">
      <c r="A4401" s="2" t="s">
        <v>12892</v>
      </c>
      <c r="B4401" s="2">
        <v>-0.144410036526925</v>
      </c>
      <c r="C4401" s="2">
        <v>0.7485484254774699</v>
      </c>
      <c r="D4401" s="2">
        <v>4.01935500218E-4</v>
      </c>
      <c r="E4401" s="2">
        <v>2.079502166975599</v>
      </c>
      <c r="F4401" s="2">
        <v>132.3777777777778</v>
      </c>
      <c r="G4401" s="2" t="s">
        <v>12893</v>
      </c>
      <c r="H4401" s="2" t="s">
        <v>12894</v>
      </c>
      <c r="I4401" s="2" t="s">
        <v>12892</v>
      </c>
    </row>
    <row r="4402" ht="15.75" customHeight="1">
      <c r="A4402" s="2" t="s">
        <v>12895</v>
      </c>
      <c r="B4402" s="2">
        <v>-0.1444035111858585</v>
      </c>
      <c r="C4402" s="2">
        <v>0.7231688777692802</v>
      </c>
      <c r="D4402" s="2">
        <v>0.0090702365675066</v>
      </c>
      <c r="E4402" s="2">
        <v>1.167951677967756</v>
      </c>
      <c r="F4402" s="2">
        <v>76.42222222222223</v>
      </c>
      <c r="G4402" s="2" t="s">
        <v>10912</v>
      </c>
      <c r="H4402" s="2" t="s">
        <v>12896</v>
      </c>
      <c r="I4402" s="2" t="s">
        <v>12895</v>
      </c>
    </row>
    <row r="4403" ht="15.75" customHeight="1">
      <c r="A4403" s="2" t="s">
        <v>12897</v>
      </c>
      <c r="B4403" s="2">
        <v>-0.1443479958675644</v>
      </c>
      <c r="C4403" s="2">
        <v>0.7642467598589711</v>
      </c>
      <c r="D4403" s="2">
        <v>0.0</v>
      </c>
      <c r="E4403" s="2">
        <v>7.796153153135442</v>
      </c>
      <c r="F4403" s="2">
        <v>85.57777777777778</v>
      </c>
      <c r="G4403" s="2" t="s">
        <v>12898</v>
      </c>
      <c r="H4403" s="2" t="s">
        <v>12899</v>
      </c>
      <c r="I4403" s="2" t="s">
        <v>12897</v>
      </c>
    </row>
    <row r="4404" ht="15.75" customHeight="1">
      <c r="A4404" s="2" t="s">
        <v>12900</v>
      </c>
      <c r="B4404" s="2">
        <v>-0.1443198687846462</v>
      </c>
      <c r="C4404" s="2">
        <v>0.6336773549325709</v>
      </c>
      <c r="D4404" s="2">
        <v>1.334839307243207E-5</v>
      </c>
      <c r="E4404" s="2">
        <v>2.519716735322451</v>
      </c>
      <c r="F4404" s="2">
        <v>86.73333333333333</v>
      </c>
      <c r="G4404" s="2" t="s">
        <v>12097</v>
      </c>
      <c r="H4404" s="2" t="s">
        <v>12901</v>
      </c>
      <c r="I4404" s="2" t="s">
        <v>12900</v>
      </c>
    </row>
    <row r="4405" ht="15.75" customHeight="1">
      <c r="A4405" s="2" t="s">
        <v>12902</v>
      </c>
      <c r="B4405" s="2">
        <v>-0.1442172265351993</v>
      </c>
      <c r="C4405" s="2">
        <v>0.6015837192135753</v>
      </c>
      <c r="D4405" s="2">
        <v>0.0836257950292753</v>
      </c>
      <c r="E4405" s="2">
        <v>1.304155987530786</v>
      </c>
      <c r="F4405" s="2">
        <v>118.5111111111111</v>
      </c>
      <c r="G4405" s="2" t="s">
        <v>12903</v>
      </c>
      <c r="H4405" s="2" t="s">
        <v>12904</v>
      </c>
      <c r="I4405" s="2" t="s">
        <v>12902</v>
      </c>
    </row>
    <row r="4406" ht="15.75" customHeight="1">
      <c r="A4406" s="2" t="s">
        <v>12905</v>
      </c>
      <c r="B4406" s="2">
        <v>-0.1441406311029636</v>
      </c>
      <c r="C4406" s="2">
        <v>0.7583750270351881</v>
      </c>
      <c r="D4406" s="2">
        <v>0.0</v>
      </c>
      <c r="E4406" s="2">
        <v>7.051904316431526</v>
      </c>
      <c r="F4406" s="2">
        <v>130.0444444444445</v>
      </c>
      <c r="G4406" s="2" t="s">
        <v>12906</v>
      </c>
      <c r="H4406" s="2" t="s">
        <v>12907</v>
      </c>
      <c r="I4406" s="2" t="s">
        <v>12905</v>
      </c>
    </row>
    <row r="4407" ht="15.75" customHeight="1">
      <c r="A4407" s="2" t="s">
        <v>12908</v>
      </c>
      <c r="B4407" s="2">
        <v>-0.1440774370803422</v>
      </c>
      <c r="C4407" s="2">
        <v>0.5714618461336087</v>
      </c>
      <c r="D4407" s="2">
        <v>0.0045269553509252</v>
      </c>
      <c r="E4407" s="2">
        <v>1.701685769772548</v>
      </c>
      <c r="F4407" s="2">
        <v>128.5111111111111</v>
      </c>
      <c r="G4407" s="2" t="s">
        <v>12909</v>
      </c>
      <c r="H4407" s="2" t="s">
        <v>12910</v>
      </c>
      <c r="I4407" s="2" t="s">
        <v>12908</v>
      </c>
    </row>
    <row r="4408" ht="15.75" customHeight="1">
      <c r="A4408" s="2" t="s">
        <v>12911</v>
      </c>
      <c r="B4408" s="2">
        <v>-0.1440413432585993</v>
      </c>
      <c r="C4408" s="2">
        <v>0.6090735032626875</v>
      </c>
      <c r="D4408" s="2">
        <v>6.10509045466E-4</v>
      </c>
      <c r="E4408" s="2">
        <v>2.019093774477834</v>
      </c>
      <c r="F4408" s="2">
        <v>124.2666666666667</v>
      </c>
      <c r="G4408" s="2" t="s">
        <v>12912</v>
      </c>
      <c r="H4408" s="2" t="s">
        <v>12913</v>
      </c>
      <c r="I4408" s="2" t="s">
        <v>12911</v>
      </c>
    </row>
    <row r="4409" ht="15.75" customHeight="1">
      <c r="A4409" s="2" t="s">
        <v>12914</v>
      </c>
      <c r="B4409" s="2">
        <v>-0.1438827375389581</v>
      </c>
      <c r="C4409" s="2">
        <v>0.6310328766228319</v>
      </c>
      <c r="D4409" s="2">
        <v>3.650907132168868E-9</v>
      </c>
      <c r="E4409" s="2">
        <v>3.353698785580252</v>
      </c>
      <c r="F4409" s="2">
        <v>115.7111111111111</v>
      </c>
      <c r="G4409" s="2" t="s">
        <v>12915</v>
      </c>
      <c r="H4409" s="2" t="s">
        <v>12916</v>
      </c>
      <c r="I4409" s="2" t="s">
        <v>12914</v>
      </c>
    </row>
    <row r="4410" ht="15.75" customHeight="1">
      <c r="A4410" s="2" t="s">
        <v>12917</v>
      </c>
      <c r="B4410" s="2">
        <v>-0.1438223591677145</v>
      </c>
      <c r="C4410" s="2">
        <v>0.7008584377880658</v>
      </c>
      <c r="D4410" s="2">
        <v>0.0032924334656705</v>
      </c>
      <c r="E4410" s="2">
        <v>1.755736282572436</v>
      </c>
      <c r="F4410" s="2">
        <v>88.64444444444445</v>
      </c>
      <c r="G4410" s="2" t="s">
        <v>12918</v>
      </c>
      <c r="H4410" s="2" t="s">
        <v>12919</v>
      </c>
      <c r="I4410" s="2" t="s">
        <v>12917</v>
      </c>
    </row>
    <row r="4411" ht="15.75" customHeight="1">
      <c r="A4411" s="2" t="s">
        <v>12920</v>
      </c>
      <c r="B4411" s="2">
        <v>-0.1437753587613814</v>
      </c>
      <c r="C4411" s="2">
        <v>0.6458289589691004</v>
      </c>
      <c r="D4411" s="2">
        <v>0.0851854836221202</v>
      </c>
      <c r="E4411" s="2">
        <v>1.098431663861404</v>
      </c>
      <c r="F4411" s="2">
        <v>115.2888888888889</v>
      </c>
      <c r="G4411" s="2" t="s">
        <v>12921</v>
      </c>
      <c r="H4411" s="2" t="s">
        <v>12922</v>
      </c>
      <c r="I4411" s="2" t="s">
        <v>12920</v>
      </c>
    </row>
    <row r="4412" ht="15.75" customHeight="1">
      <c r="A4412" s="2" t="s">
        <v>12923</v>
      </c>
      <c r="B4412" s="2">
        <v>-0.1437529792648159</v>
      </c>
      <c r="C4412" s="2">
        <v>0.5709386155388403</v>
      </c>
      <c r="D4412" s="2">
        <v>1.06011571489E-4</v>
      </c>
      <c r="E4412" s="2">
        <v>2.261737710308201</v>
      </c>
      <c r="F4412" s="2">
        <v>121.6888888888889</v>
      </c>
      <c r="G4412" s="2" t="s">
        <v>12924</v>
      </c>
      <c r="H4412" s="2" t="s">
        <v>12925</v>
      </c>
      <c r="I4412" s="2" t="s">
        <v>12923</v>
      </c>
    </row>
    <row r="4413" ht="15.75" customHeight="1">
      <c r="A4413" s="2" t="s">
        <v>12926</v>
      </c>
      <c r="B4413" s="2">
        <v>-0.1437421543460409</v>
      </c>
      <c r="C4413" s="2">
        <v>0.8193206305409033</v>
      </c>
      <c r="D4413" s="2">
        <v>2.770450535649616E-12</v>
      </c>
      <c r="E4413" s="2">
        <v>3.941884843292358</v>
      </c>
      <c r="F4413" s="2">
        <v>54.17777777777778</v>
      </c>
      <c r="G4413" s="2" t="s">
        <v>12927</v>
      </c>
      <c r="H4413" s="2" t="s">
        <v>12928</v>
      </c>
      <c r="I4413" s="2" t="s">
        <v>12926</v>
      </c>
    </row>
    <row r="4414" ht="15.75" customHeight="1">
      <c r="A4414" s="2" t="s">
        <v>12929</v>
      </c>
      <c r="B4414" s="2">
        <v>-0.1435952581147382</v>
      </c>
      <c r="C4414" s="2">
        <v>0.6012156683311858</v>
      </c>
      <c r="D4414" s="2">
        <v>0.0157279601570927</v>
      </c>
      <c r="E4414" s="2">
        <v>1.472953334864439</v>
      </c>
      <c r="F4414" s="2">
        <v>114.5111111111111</v>
      </c>
      <c r="G4414" s="2" t="s">
        <v>12930</v>
      </c>
      <c r="H4414" s="2" t="s">
        <v>12931</v>
      </c>
      <c r="I4414" s="2" t="s">
        <v>12929</v>
      </c>
    </row>
    <row r="4415" ht="15.75" customHeight="1">
      <c r="A4415" s="2" t="s">
        <v>12932</v>
      </c>
      <c r="B4415" s="2">
        <v>-0.1435929947993775</v>
      </c>
      <c r="C4415" s="2">
        <v>0.5540116345689667</v>
      </c>
      <c r="D4415" s="2">
        <v>0.0014835439070646</v>
      </c>
      <c r="E4415" s="2">
        <v>1.884671925736651</v>
      </c>
      <c r="F4415" s="2">
        <v>94.06666666666666</v>
      </c>
      <c r="G4415" s="2" t="s">
        <v>12933</v>
      </c>
      <c r="H4415" s="2" t="s">
        <v>12934</v>
      </c>
      <c r="I4415" s="2" t="s">
        <v>12932</v>
      </c>
    </row>
    <row r="4416" ht="15.75" customHeight="1">
      <c r="A4416" s="2" t="s">
        <v>12935</v>
      </c>
      <c r="B4416" s="2">
        <v>-0.143589854631843</v>
      </c>
      <c r="C4416" s="2">
        <v>0.6203581697633582</v>
      </c>
      <c r="D4416" s="2">
        <v>0.1492561992248391</v>
      </c>
      <c r="E4416" s="2">
        <v>0.9477196674517264</v>
      </c>
      <c r="F4416" s="2">
        <v>135.6222222222222</v>
      </c>
      <c r="G4416" s="2" t="s">
        <v>12936</v>
      </c>
      <c r="H4416" s="2" t="s">
        <v>12937</v>
      </c>
      <c r="I4416" s="2" t="s">
        <v>12935</v>
      </c>
    </row>
    <row r="4417" ht="15.75" customHeight="1">
      <c r="A4417" s="2" t="s">
        <v>12938</v>
      </c>
      <c r="B4417" s="2">
        <v>-0.1435705358888025</v>
      </c>
      <c r="C4417" s="2">
        <v>0.6214252329951431</v>
      </c>
      <c r="D4417" s="2">
        <v>0.0020876702032734</v>
      </c>
      <c r="E4417" s="2">
        <v>1.830467239984075</v>
      </c>
      <c r="F4417" s="2">
        <v>139.8888888888889</v>
      </c>
      <c r="G4417" s="2" t="s">
        <v>12939</v>
      </c>
      <c r="H4417" s="2" t="s">
        <v>12940</v>
      </c>
      <c r="I4417" s="2" t="s">
        <v>12938</v>
      </c>
    </row>
    <row r="4418" ht="15.75" customHeight="1">
      <c r="A4418" s="2" t="s">
        <v>12941</v>
      </c>
      <c r="B4418" s="2">
        <v>-0.1434617557248493</v>
      </c>
      <c r="C4418" s="2">
        <v>0.629013216104501</v>
      </c>
      <c r="D4418" s="2">
        <v>1.777439579353E-4</v>
      </c>
      <c r="E4418" s="2">
        <v>2.192809565923124</v>
      </c>
      <c r="F4418" s="2">
        <v>104.4222222222222</v>
      </c>
      <c r="G4418" s="2" t="s">
        <v>12942</v>
      </c>
      <c r="H4418" s="2" t="s">
        <v>12943</v>
      </c>
      <c r="I4418" s="2" t="s">
        <v>12941</v>
      </c>
    </row>
    <row r="4419" ht="15.75" customHeight="1">
      <c r="A4419" s="2" t="s">
        <v>12944</v>
      </c>
      <c r="B4419" s="2">
        <v>-0.1433596141684872</v>
      </c>
      <c r="C4419" s="2">
        <v>0.5864479598818564</v>
      </c>
      <c r="D4419" s="2">
        <v>6.637528853659092E-6</v>
      </c>
      <c r="E4419" s="2">
        <v>2.601053627413996</v>
      </c>
      <c r="F4419" s="2">
        <v>125.0</v>
      </c>
      <c r="G4419" s="2" t="s">
        <v>12945</v>
      </c>
      <c r="H4419" s="2" t="s">
        <v>12946</v>
      </c>
      <c r="I4419" s="2" t="s">
        <v>12944</v>
      </c>
    </row>
    <row r="4420" ht="15.75" customHeight="1">
      <c r="A4420" s="2" t="s">
        <v>12947</v>
      </c>
      <c r="B4420" s="2">
        <v>-0.1432681433279988</v>
      </c>
      <c r="C4420" s="2">
        <v>0.7551496941156448</v>
      </c>
      <c r="D4420" s="2">
        <v>0.0400413766056961</v>
      </c>
      <c r="E4420" s="2">
        <v>1.277626605261668</v>
      </c>
      <c r="F4420" s="2">
        <v>116.8</v>
      </c>
      <c r="G4420" s="2" t="s">
        <v>12948</v>
      </c>
      <c r="H4420" s="2" t="s">
        <v>12949</v>
      </c>
      <c r="I4420" s="2" t="s">
        <v>12947</v>
      </c>
    </row>
    <row r="4421" ht="15.75" customHeight="1">
      <c r="A4421" s="2" t="s">
        <v>12950</v>
      </c>
      <c r="B4421" s="2">
        <v>-0.1432623786164324</v>
      </c>
      <c r="C4421" s="2">
        <v>0.6152415374503715</v>
      </c>
      <c r="D4421" s="2">
        <v>0.1948978126923106</v>
      </c>
      <c r="E4421" s="2">
        <v>0.8689413152181849</v>
      </c>
      <c r="F4421" s="2">
        <v>102.0444444444444</v>
      </c>
      <c r="G4421" s="2" t="s">
        <v>12951</v>
      </c>
      <c r="H4421" s="2" t="s">
        <v>12952</v>
      </c>
      <c r="I4421" s="2" t="s">
        <v>12950</v>
      </c>
    </row>
    <row r="4422" ht="15.75" customHeight="1">
      <c r="A4422" s="2" t="s">
        <v>12953</v>
      </c>
      <c r="B4422" s="2">
        <v>-0.143224445062568</v>
      </c>
      <c r="C4422" s="2">
        <v>0.6750023064648394</v>
      </c>
      <c r="D4422" s="2">
        <v>3.216498103419952E-7</v>
      </c>
      <c r="E4422" s="2">
        <v>2.927801684388002</v>
      </c>
      <c r="F4422" s="2">
        <v>99.11111111111111</v>
      </c>
      <c r="G4422" s="2" t="s">
        <v>12954</v>
      </c>
      <c r="H4422" s="2" t="s">
        <v>12955</v>
      </c>
      <c r="I4422" s="2" t="s">
        <v>12953</v>
      </c>
    </row>
    <row r="4423" ht="15.75" customHeight="1">
      <c r="A4423" s="2" t="s">
        <v>12956</v>
      </c>
      <c r="B4423" s="2">
        <v>-0.1431906578424438</v>
      </c>
      <c r="C4423" s="2">
        <v>0.6985225170312006</v>
      </c>
      <c r="D4423" s="2">
        <v>0.0294234342223729</v>
      </c>
      <c r="E4423" s="2">
        <v>1.344802552065445</v>
      </c>
      <c r="F4423" s="2">
        <v>135.3333333333333</v>
      </c>
      <c r="G4423" s="2" t="s">
        <v>12957</v>
      </c>
      <c r="H4423" s="2" t="s">
        <v>12958</v>
      </c>
      <c r="I4423" s="2" t="s">
        <v>12956</v>
      </c>
    </row>
    <row r="4424" ht="15.75" customHeight="1">
      <c r="A4424" s="2" t="s">
        <v>12959</v>
      </c>
      <c r="B4424" s="2">
        <v>-0.1431389475969543</v>
      </c>
      <c r="C4424" s="2">
        <v>0.617452877082717</v>
      </c>
      <c r="D4424" s="2">
        <v>0.0469017462636405</v>
      </c>
      <c r="E4424" s="2">
        <v>1.241926290060946</v>
      </c>
      <c r="F4424" s="2">
        <v>111.8666666666667</v>
      </c>
      <c r="G4424" s="2" t="s">
        <v>12960</v>
      </c>
      <c r="H4424" s="2" t="s">
        <v>12961</v>
      </c>
      <c r="I4424" s="2" t="s">
        <v>12959</v>
      </c>
    </row>
    <row r="4425" ht="15.75" customHeight="1">
      <c r="A4425" s="2" t="s">
        <v>12962</v>
      </c>
      <c r="B4425" s="2">
        <v>-0.1430901068432533</v>
      </c>
      <c r="C4425" s="2">
        <v>0.6278948813312963</v>
      </c>
      <c r="D4425" s="2">
        <v>0.2191403557651516</v>
      </c>
      <c r="E4425" s="2">
        <v>0.8325539001055721</v>
      </c>
      <c r="F4425" s="2">
        <v>124.8888888888889</v>
      </c>
      <c r="G4425" s="2" t="s">
        <v>12963</v>
      </c>
      <c r="H4425" s="2" t="s">
        <v>12964</v>
      </c>
      <c r="I4425" s="2" t="s">
        <v>12962</v>
      </c>
    </row>
    <row r="4426" ht="15.75" customHeight="1">
      <c r="A4426" s="2" t="s">
        <v>12965</v>
      </c>
      <c r="B4426" s="2">
        <v>-0.143013764306681</v>
      </c>
      <c r="C4426" s="2">
        <v>0.3069649140676045</v>
      </c>
      <c r="D4426" s="2">
        <v>0.0255991454864115</v>
      </c>
      <c r="E4426" s="2">
        <v>1.374207420041505</v>
      </c>
      <c r="F4426" s="2">
        <v>134.5111111111111</v>
      </c>
      <c r="G4426" s="2" t="s">
        <v>12966</v>
      </c>
      <c r="H4426" s="2" t="s">
        <v>12967</v>
      </c>
      <c r="I4426" s="2" t="s">
        <v>12965</v>
      </c>
    </row>
    <row r="4427" ht="15.75" customHeight="1">
      <c r="A4427" s="2" t="s">
        <v>12968</v>
      </c>
      <c r="B4427" s="2">
        <v>-0.1429973058473934</v>
      </c>
      <c r="C4427" s="2">
        <v>0.634431446469808</v>
      </c>
      <c r="D4427" s="2">
        <v>0.5124421141814095</v>
      </c>
      <c r="E4427" s="2">
        <v>0.5228253243040357</v>
      </c>
      <c r="F4427" s="2">
        <v>121.6388888888889</v>
      </c>
      <c r="G4427" s="2" t="s">
        <v>12969</v>
      </c>
      <c r="H4427" s="2" t="s">
        <v>12970</v>
      </c>
      <c r="I4427" s="2" t="s">
        <v>12968</v>
      </c>
    </row>
    <row r="4428" ht="15.75" customHeight="1">
      <c r="A4428" s="2" t="s">
        <v>12971</v>
      </c>
      <c r="B4428" s="2">
        <v>-0.1429803157166612</v>
      </c>
      <c r="C4428" s="2">
        <v>0.6704221521602802</v>
      </c>
      <c r="D4428" s="2">
        <v>0.0815303001370035</v>
      </c>
      <c r="E4428" s="2">
        <v>1.109505744966289</v>
      </c>
      <c r="F4428" s="2">
        <v>122.7555555555556</v>
      </c>
      <c r="G4428" s="2" t="s">
        <v>12972</v>
      </c>
      <c r="H4428" s="2" t="s">
        <v>12973</v>
      </c>
      <c r="I4428" s="2" t="s">
        <v>12971</v>
      </c>
    </row>
    <row r="4429" ht="15.75" customHeight="1">
      <c r="A4429" s="2" t="s">
        <v>12974</v>
      </c>
      <c r="B4429" s="2">
        <v>-0.1429284557104971</v>
      </c>
      <c r="C4429" s="2">
        <v>0.6104770529117212</v>
      </c>
      <c r="D4429" s="2">
        <v>0.0170934031393565</v>
      </c>
      <c r="E4429" s="2">
        <v>1.456502546787036</v>
      </c>
      <c r="F4429" s="2">
        <v>98.53333333333332</v>
      </c>
      <c r="G4429" s="2" t="s">
        <v>12975</v>
      </c>
      <c r="H4429" s="2" t="s">
        <v>12976</v>
      </c>
      <c r="I4429" s="2" t="s">
        <v>12974</v>
      </c>
    </row>
    <row r="4430" ht="15.75" customHeight="1">
      <c r="A4430" s="2" t="s">
        <v>12977</v>
      </c>
      <c r="B4430" s="2">
        <v>-0.1427964072802696</v>
      </c>
      <c r="C4430" s="2">
        <v>0.5810939579305145</v>
      </c>
      <c r="D4430" s="2">
        <v>2.729262982026E-4</v>
      </c>
      <c r="E4430" s="2">
        <v>2.133978435205782</v>
      </c>
      <c r="F4430" s="2">
        <v>112.462962962963</v>
      </c>
      <c r="G4430" s="2" t="s">
        <v>12978</v>
      </c>
      <c r="H4430" s="2" t="s">
        <v>12979</v>
      </c>
      <c r="I4430" s="2" t="s">
        <v>12977</v>
      </c>
    </row>
    <row r="4431" ht="15.75" customHeight="1">
      <c r="A4431" s="2" t="s">
        <v>12980</v>
      </c>
      <c r="B4431" s="2">
        <v>-0.1426911727767277</v>
      </c>
      <c r="C4431" s="2">
        <v>0.670394691896663</v>
      </c>
      <c r="D4431" s="2">
        <v>3.931294467740543E-8</v>
      </c>
      <c r="E4431" s="2">
        <v>3.134877774545755</v>
      </c>
      <c r="F4431" s="2">
        <v>128.0222222222222</v>
      </c>
      <c r="G4431" s="2" t="s">
        <v>12981</v>
      </c>
      <c r="H4431" s="2" t="s">
        <v>12982</v>
      </c>
      <c r="I4431" s="2" t="s">
        <v>12980</v>
      </c>
    </row>
    <row r="4432" ht="15.75" customHeight="1">
      <c r="A4432" s="2" t="s">
        <v>12983</v>
      </c>
      <c r="B4432" s="2">
        <v>-0.1426832749595625</v>
      </c>
      <c r="C4432" s="2">
        <v>0.5286666231653174</v>
      </c>
      <c r="D4432" s="2">
        <v>0.0033011673427514</v>
      </c>
      <c r="E4432" s="2">
        <v>1.755293007053341</v>
      </c>
      <c r="F4432" s="2">
        <v>146.4444444444445</v>
      </c>
      <c r="G4432" s="2" t="s">
        <v>12984</v>
      </c>
      <c r="H4432" s="2" t="s">
        <v>12985</v>
      </c>
      <c r="I4432" s="2" t="s">
        <v>12983</v>
      </c>
    </row>
    <row r="4433" ht="15.75" customHeight="1">
      <c r="A4433" s="2" t="s">
        <v>12986</v>
      </c>
      <c r="B4433" s="2">
        <v>-0.1425522374409188</v>
      </c>
      <c r="C4433" s="2">
        <v>0.5269709085090442</v>
      </c>
      <c r="D4433" s="2">
        <v>0.0224253195091552</v>
      </c>
      <c r="E4433" s="2">
        <v>1.401654585656546</v>
      </c>
      <c r="F4433" s="2">
        <v>137.5333333333334</v>
      </c>
      <c r="G4433" s="2" t="s">
        <v>12987</v>
      </c>
      <c r="H4433" s="2" t="s">
        <v>12988</v>
      </c>
      <c r="I4433" s="2" t="s">
        <v>12986</v>
      </c>
    </row>
    <row r="4434" ht="15.75" customHeight="1">
      <c r="A4434" s="2" t="s">
        <v>12989</v>
      </c>
      <c r="B4434" s="2">
        <v>-0.1423375018306895</v>
      </c>
      <c r="C4434" s="2">
        <v>0.689094209307187</v>
      </c>
      <c r="D4434" s="2">
        <v>0.0014446947474824</v>
      </c>
      <c r="E4434" s="2">
        <v>1.888820838630288</v>
      </c>
      <c r="F4434" s="2">
        <v>123.0888888888889</v>
      </c>
      <c r="G4434" s="2" t="s">
        <v>12990</v>
      </c>
      <c r="H4434" s="2" t="s">
        <v>12991</v>
      </c>
      <c r="I4434" s="2" t="s">
        <v>12989</v>
      </c>
    </row>
    <row r="4435" ht="15.75" customHeight="1">
      <c r="A4435" s="2" t="s">
        <v>12992</v>
      </c>
      <c r="B4435" s="2">
        <v>-0.1423127873171948</v>
      </c>
      <c r="C4435" s="2">
        <v>0.5879954520376747</v>
      </c>
      <c r="D4435" s="2">
        <v>3.022975203492705E-10</v>
      </c>
      <c r="E4435" s="2">
        <v>3.56871197806197</v>
      </c>
      <c r="F4435" s="2">
        <v>125.6444444444444</v>
      </c>
      <c r="G4435" s="2" t="s">
        <v>12993</v>
      </c>
      <c r="H4435" s="2" t="s">
        <v>12994</v>
      </c>
      <c r="I4435" s="2" t="s">
        <v>12992</v>
      </c>
    </row>
    <row r="4436" ht="15.75" customHeight="1">
      <c r="A4436" s="2" t="s">
        <v>12995</v>
      </c>
      <c r="B4436" s="2">
        <v>-0.1422766183637483</v>
      </c>
      <c r="C4436" s="2">
        <v>0.2485019228892033</v>
      </c>
      <c r="D4436" s="2">
        <v>0.006671361212367</v>
      </c>
      <c r="E4436" s="2">
        <v>1.448440438405235</v>
      </c>
      <c r="F4436" s="2">
        <v>125.1666666666667</v>
      </c>
      <c r="G4436" s="2" t="s">
        <v>12996</v>
      </c>
      <c r="H4436" s="2" t="s">
        <v>12997</v>
      </c>
      <c r="I4436" s="2" t="s">
        <v>12995</v>
      </c>
    </row>
    <row r="4437" ht="15.75" customHeight="1">
      <c r="A4437" s="2" t="s">
        <v>12998</v>
      </c>
      <c r="B4437" s="2">
        <v>-0.1422691473243112</v>
      </c>
      <c r="C4437" s="2">
        <v>0.6511779708840542</v>
      </c>
      <c r="D4437" s="2">
        <v>2.065383419846967E-10</v>
      </c>
      <c r="E4437" s="2">
        <v>3.60045420712528</v>
      </c>
      <c r="F4437" s="2">
        <v>131.7777777777778</v>
      </c>
      <c r="G4437" s="2" t="s">
        <v>12999</v>
      </c>
      <c r="H4437" s="2" t="s">
        <v>13000</v>
      </c>
      <c r="I4437" s="2" t="s">
        <v>12998</v>
      </c>
    </row>
    <row r="4438" ht="15.75" customHeight="1">
      <c r="A4438" s="2" t="s">
        <v>13001</v>
      </c>
      <c r="B4438" s="2">
        <v>-0.1421952121429508</v>
      </c>
      <c r="C4438" s="2">
        <v>0.8369151895852436</v>
      </c>
      <c r="D4438" s="2">
        <v>5.995204332975845E-15</v>
      </c>
      <c r="E4438" s="2">
        <v>4.380715180105092</v>
      </c>
      <c r="F4438" s="2">
        <v>78.17777777777778</v>
      </c>
      <c r="G4438" s="2" t="s">
        <v>13002</v>
      </c>
      <c r="H4438" s="2" t="s">
        <v>13003</v>
      </c>
      <c r="I4438" s="2" t="s">
        <v>13001</v>
      </c>
    </row>
    <row r="4439" ht="15.75" customHeight="1">
      <c r="A4439" s="2" t="s">
        <v>13004</v>
      </c>
      <c r="B4439" s="2">
        <v>-0.1421923189928688</v>
      </c>
      <c r="C4439" s="2">
        <v>0.6235786827874876</v>
      </c>
      <c r="D4439" s="2">
        <v>0.0252943639088414</v>
      </c>
      <c r="E4439" s="2">
        <v>1.37671096625711</v>
      </c>
      <c r="F4439" s="2">
        <v>124.7555555555556</v>
      </c>
      <c r="G4439" s="2" t="s">
        <v>13005</v>
      </c>
      <c r="H4439" s="2" t="s">
        <v>13006</v>
      </c>
      <c r="I4439" s="2" t="s">
        <v>13004</v>
      </c>
    </row>
    <row r="4440" ht="15.75" customHeight="1">
      <c r="A4440" s="2" t="s">
        <v>13007</v>
      </c>
      <c r="B4440" s="2">
        <v>-0.1421836964810794</v>
      </c>
      <c r="C4440" s="2">
        <v>0.6169239796344792</v>
      </c>
      <c r="D4440" s="2">
        <v>0.0879277695435261</v>
      </c>
      <c r="E4440" s="2">
        <v>1.09037306586243</v>
      </c>
      <c r="F4440" s="2">
        <v>127.3555555555556</v>
      </c>
      <c r="G4440" s="2" t="s">
        <v>13008</v>
      </c>
      <c r="H4440" s="2" t="s">
        <v>13009</v>
      </c>
      <c r="I4440" s="2" t="s">
        <v>13007</v>
      </c>
    </row>
    <row r="4441" ht="15.75" customHeight="1">
      <c r="A4441" s="2" t="s">
        <v>13010</v>
      </c>
      <c r="B4441" s="2">
        <v>-0.1421588583499802</v>
      </c>
      <c r="C4441" s="2">
        <v>0.6112157208559761</v>
      </c>
      <c r="D4441" s="2">
        <v>1.820099626570482E-12</v>
      </c>
      <c r="E4441" s="2">
        <v>3.973578937789561</v>
      </c>
      <c r="F4441" s="2">
        <v>116.2</v>
      </c>
      <c r="G4441" s="2" t="s">
        <v>13011</v>
      </c>
      <c r="H4441" s="2" t="s">
        <v>13012</v>
      </c>
      <c r="I4441" s="2" t="s">
        <v>13010</v>
      </c>
    </row>
    <row r="4442" ht="15.75" customHeight="1">
      <c r="A4442" s="2" t="s">
        <v>13013</v>
      </c>
      <c r="B4442" s="2">
        <v>-0.1421071080954268</v>
      </c>
      <c r="C4442" s="2">
        <v>0.7150155283233157</v>
      </c>
      <c r="D4442" s="2">
        <v>8.314120760233301E-5</v>
      </c>
      <c r="E4442" s="2">
        <v>2.293454643452556</v>
      </c>
      <c r="F4442" s="2">
        <v>127.3333333333333</v>
      </c>
      <c r="G4442" s="2" t="s">
        <v>13014</v>
      </c>
      <c r="H4442" s="2" t="s">
        <v>13015</v>
      </c>
      <c r="I4442" s="2" t="s">
        <v>13013</v>
      </c>
    </row>
    <row r="4443" ht="15.75" customHeight="1">
      <c r="A4443" s="2" t="s">
        <v>13016</v>
      </c>
      <c r="B4443" s="2">
        <v>-0.142034524065431</v>
      </c>
      <c r="C4443" s="2">
        <v>0.6829840963484763</v>
      </c>
      <c r="D4443" s="2">
        <v>3.310929826594311E-5</v>
      </c>
      <c r="E4443" s="2">
        <v>2.409941204393223</v>
      </c>
      <c r="F4443" s="2">
        <v>123.8888888888889</v>
      </c>
      <c r="G4443" s="2" t="s">
        <v>13017</v>
      </c>
      <c r="H4443" s="2" t="s">
        <v>13018</v>
      </c>
      <c r="I4443" s="2" t="s">
        <v>13016</v>
      </c>
    </row>
    <row r="4444" ht="15.75" customHeight="1">
      <c r="A4444" s="2" t="s">
        <v>13019</v>
      </c>
      <c r="B4444" s="2">
        <v>-0.1420244771233035</v>
      </c>
      <c r="C4444" s="2">
        <v>0.698852657689379</v>
      </c>
      <c r="D4444" s="2">
        <v>0.0012944187593033</v>
      </c>
      <c r="E4444" s="2">
        <v>1.905902977962592</v>
      </c>
      <c r="F4444" s="2">
        <v>129.2222222222222</v>
      </c>
      <c r="G4444" s="2" t="s">
        <v>13020</v>
      </c>
      <c r="H4444" s="2" t="s">
        <v>13021</v>
      </c>
      <c r="I4444" s="2" t="s">
        <v>13019</v>
      </c>
    </row>
    <row r="4445" ht="15.75" customHeight="1">
      <c r="A4445" s="2" t="s">
        <v>13022</v>
      </c>
      <c r="B4445" s="2">
        <v>-0.1419805597291668</v>
      </c>
      <c r="C4445" s="2">
        <v>0.6494906220289898</v>
      </c>
      <c r="D4445" s="2">
        <v>1.480249431802E-4</v>
      </c>
      <c r="E4445" s="2">
        <v>2.217449651684689</v>
      </c>
      <c r="F4445" s="2">
        <v>109.9074074074074</v>
      </c>
      <c r="G4445" s="2" t="s">
        <v>13023</v>
      </c>
      <c r="H4445" s="2" t="s">
        <v>13024</v>
      </c>
      <c r="I4445" s="2" t="s">
        <v>13022</v>
      </c>
    </row>
    <row r="4446" ht="15.75" customHeight="1">
      <c r="A4446" s="2" t="s">
        <v>13025</v>
      </c>
      <c r="B4446" s="2">
        <v>-0.1419054526341901</v>
      </c>
      <c r="C4446" s="2">
        <v>0.7033620740539188</v>
      </c>
      <c r="D4446" s="2">
        <v>6.453105289239147E-6</v>
      </c>
      <c r="E4446" s="2">
        <v>2.604281732639693</v>
      </c>
      <c r="F4446" s="2">
        <v>107.4888888888889</v>
      </c>
      <c r="G4446" s="2" t="s">
        <v>13026</v>
      </c>
      <c r="H4446" s="2" t="s">
        <v>13027</v>
      </c>
      <c r="I4446" s="2" t="s">
        <v>13025</v>
      </c>
    </row>
    <row r="4447" ht="15.75" customHeight="1">
      <c r="A4447" s="2" t="s">
        <v>13028</v>
      </c>
      <c r="B4447" s="2">
        <v>-0.1418365596962652</v>
      </c>
      <c r="C4447" s="2">
        <v>0.6691503843296385</v>
      </c>
      <c r="D4447" s="2">
        <v>0.0055880651438806</v>
      </c>
      <c r="E4447" s="2">
        <v>1.665045611113623</v>
      </c>
      <c r="F4447" s="2">
        <v>106.0888888888889</v>
      </c>
      <c r="G4447" s="2" t="s">
        <v>13029</v>
      </c>
      <c r="H4447" s="2" t="s">
        <v>13030</v>
      </c>
      <c r="I4447" s="2" t="s">
        <v>13028</v>
      </c>
    </row>
    <row r="4448" ht="15.75" customHeight="1">
      <c r="A4448" s="2" t="s">
        <v>13031</v>
      </c>
      <c r="B4448" s="2">
        <v>-0.1418287350460672</v>
      </c>
      <c r="C4448" s="2">
        <v>0.5982188043097156</v>
      </c>
      <c r="D4448" s="2">
        <v>0.0055830740709303</v>
      </c>
      <c r="E4448" s="2">
        <v>1.66520266385896</v>
      </c>
      <c r="F4448" s="2">
        <v>116.8444444444445</v>
      </c>
      <c r="G4448" s="2" t="s">
        <v>13032</v>
      </c>
      <c r="H4448" s="2" t="s">
        <v>13033</v>
      </c>
      <c r="I4448" s="2" t="s">
        <v>13031</v>
      </c>
    </row>
    <row r="4449" ht="15.75" customHeight="1">
      <c r="A4449" s="2" t="s">
        <v>13034</v>
      </c>
      <c r="B4449" s="2">
        <v>-0.1416881880113397</v>
      </c>
      <c r="C4449" s="2">
        <v>0.5465368500290335</v>
      </c>
      <c r="D4449" s="2">
        <v>0.0811290500216279</v>
      </c>
      <c r="E4449" s="2">
        <v>1.110745782072416</v>
      </c>
      <c r="F4449" s="2">
        <v>92.55555555555556</v>
      </c>
      <c r="G4449" s="2" t="s">
        <v>4044</v>
      </c>
      <c r="H4449" s="2" t="s">
        <v>13035</v>
      </c>
      <c r="I4449" s="2" t="s">
        <v>13034</v>
      </c>
    </row>
    <row r="4450" ht="15.75" customHeight="1">
      <c r="A4450" s="2" t="s">
        <v>13036</v>
      </c>
      <c r="B4450" s="2">
        <v>-0.1415733002199048</v>
      </c>
      <c r="C4450" s="2">
        <v>0.5980178965902472</v>
      </c>
      <c r="D4450" s="2">
        <v>4.850620001379E-4</v>
      </c>
      <c r="E4450" s="2">
        <v>2.052545894657794</v>
      </c>
      <c r="F4450" s="2">
        <v>125.6444444444444</v>
      </c>
      <c r="G4450" s="2" t="s">
        <v>13037</v>
      </c>
      <c r="H4450" s="2" t="s">
        <v>13038</v>
      </c>
      <c r="I4450" s="2" t="s">
        <v>13036</v>
      </c>
    </row>
    <row r="4451" ht="15.75" customHeight="1">
      <c r="A4451" s="2" t="s">
        <v>13039</v>
      </c>
      <c r="B4451" s="2">
        <v>-0.1415707408232008</v>
      </c>
      <c r="C4451" s="2">
        <v>0.680187515066141</v>
      </c>
      <c r="D4451" s="2">
        <v>0.0642074829667178</v>
      </c>
      <c r="E4451" s="2">
        <v>1.168269750375124</v>
      </c>
      <c r="F4451" s="2">
        <v>131.4444444444444</v>
      </c>
      <c r="G4451" s="2" t="s">
        <v>13040</v>
      </c>
      <c r="H4451" s="2" t="s">
        <v>13041</v>
      </c>
      <c r="I4451" s="2" t="s">
        <v>13039</v>
      </c>
    </row>
    <row r="4452" ht="15.75" customHeight="1">
      <c r="A4452" s="2" t="s">
        <v>13042</v>
      </c>
      <c r="B4452" s="2">
        <v>-0.1415650754245099</v>
      </c>
      <c r="C4452" s="2">
        <v>0.5442372614105393</v>
      </c>
      <c r="D4452" s="2">
        <v>0.1751589917515621</v>
      </c>
      <c r="E4452" s="2">
        <v>0.901106487311432</v>
      </c>
      <c r="F4452" s="2">
        <v>134.7777777777778</v>
      </c>
      <c r="G4452" s="2" t="s">
        <v>13043</v>
      </c>
      <c r="H4452" s="2" t="s">
        <v>13044</v>
      </c>
      <c r="I4452" s="2" t="s">
        <v>13042</v>
      </c>
    </row>
    <row r="4453" ht="15.75" customHeight="1">
      <c r="A4453" s="2" t="s">
        <v>13045</v>
      </c>
      <c r="B4453" s="2">
        <v>-0.1413744975668563</v>
      </c>
      <c r="C4453" s="2">
        <v>0.5544248685484285</v>
      </c>
      <c r="D4453" s="2">
        <v>9.946547729484E-4</v>
      </c>
      <c r="E4453" s="2">
        <v>1.94629128339479</v>
      </c>
      <c r="F4453" s="2">
        <v>138.3111111111111</v>
      </c>
      <c r="G4453" s="2" t="s">
        <v>13046</v>
      </c>
      <c r="H4453" s="2" t="s">
        <v>13047</v>
      </c>
      <c r="I4453" s="2" t="s">
        <v>13045</v>
      </c>
    </row>
    <row r="4454" ht="15.75" customHeight="1">
      <c r="A4454" s="2" t="s">
        <v>13048</v>
      </c>
      <c r="B4454" s="2">
        <v>-0.1413140129876454</v>
      </c>
      <c r="C4454" s="2">
        <v>0.6275634300111137</v>
      </c>
      <c r="D4454" s="2">
        <v>2.766009510324352E-8</v>
      </c>
      <c r="E4454" s="2">
        <v>3.168198114157172</v>
      </c>
      <c r="F4454" s="2">
        <v>99.82222222222222</v>
      </c>
      <c r="G4454" s="2" t="s">
        <v>13049</v>
      </c>
      <c r="H4454" s="2" t="s">
        <v>13050</v>
      </c>
      <c r="I4454" s="2" t="s">
        <v>13048</v>
      </c>
    </row>
    <row r="4455" ht="15.75" customHeight="1">
      <c r="A4455" s="2" t="s">
        <v>13051</v>
      </c>
      <c r="B4455" s="2">
        <v>-0.1413013250532232</v>
      </c>
      <c r="C4455" s="2">
        <v>0.5934591501173974</v>
      </c>
      <c r="D4455" s="2">
        <v>3.537799860930946E-5</v>
      </c>
      <c r="E4455" s="2">
        <v>2.40174027314967</v>
      </c>
      <c r="F4455" s="2">
        <v>109.4444444444445</v>
      </c>
      <c r="G4455" s="2" t="s">
        <v>13052</v>
      </c>
      <c r="H4455" s="2" t="s">
        <v>13053</v>
      </c>
      <c r="I4455" s="2" t="s">
        <v>13051</v>
      </c>
    </row>
    <row r="4456" ht="15.75" customHeight="1">
      <c r="A4456" s="2" t="s">
        <v>13054</v>
      </c>
      <c r="B4456" s="2">
        <v>-0.1412883326160263</v>
      </c>
      <c r="C4456" s="2">
        <v>0.7254913302062005</v>
      </c>
      <c r="D4456" s="2">
        <v>2.260658327202236E-11</v>
      </c>
      <c r="E4456" s="2">
        <v>3.779515938962483</v>
      </c>
      <c r="F4456" s="2">
        <v>105.4666666666667</v>
      </c>
      <c r="G4456" s="2" t="s">
        <v>13055</v>
      </c>
      <c r="H4456" s="2" t="s">
        <v>13056</v>
      </c>
      <c r="I4456" s="2" t="s">
        <v>13054</v>
      </c>
    </row>
    <row r="4457" ht="15.75" customHeight="1">
      <c r="A4457" s="2" t="s">
        <v>13057</v>
      </c>
      <c r="B4457" s="2">
        <v>-0.1412785635629756</v>
      </c>
      <c r="C4457" s="2">
        <v>0.7317825799712074</v>
      </c>
      <c r="D4457" s="2">
        <v>2.909233465497E-4</v>
      </c>
      <c r="E4457" s="2">
        <v>2.125084064829741</v>
      </c>
      <c r="F4457" s="2">
        <v>94.13333333333335</v>
      </c>
      <c r="G4457" s="2" t="s">
        <v>13058</v>
      </c>
      <c r="H4457" s="2" t="s">
        <v>13059</v>
      </c>
      <c r="I4457" s="2" t="s">
        <v>13057</v>
      </c>
    </row>
    <row r="4458" ht="15.75" customHeight="1">
      <c r="A4458" s="2" t="s">
        <v>13060</v>
      </c>
      <c r="B4458" s="2">
        <v>-0.1412521157177991</v>
      </c>
      <c r="C4458" s="2">
        <v>0.6972557958234629</v>
      </c>
      <c r="D4458" s="2">
        <v>6.861681750502946E-5</v>
      </c>
      <c r="E4458" s="2">
        <v>2.318216305636316</v>
      </c>
      <c r="F4458" s="2">
        <v>141.9111111111111</v>
      </c>
      <c r="G4458" s="2" t="s">
        <v>13061</v>
      </c>
      <c r="H4458" s="2" t="s">
        <v>13062</v>
      </c>
      <c r="I4458" s="2" t="s">
        <v>13060</v>
      </c>
    </row>
    <row r="4459" ht="15.75" customHeight="1">
      <c r="A4459" s="2" t="s">
        <v>13063</v>
      </c>
      <c r="B4459" s="2">
        <v>-0.1411584046000052</v>
      </c>
      <c r="C4459" s="2">
        <v>0.6734936179452</v>
      </c>
      <c r="D4459" s="2">
        <v>0.0562005931992222</v>
      </c>
      <c r="E4459" s="2">
        <v>1.199978253439749</v>
      </c>
      <c r="F4459" s="2">
        <v>118.9333333333334</v>
      </c>
      <c r="G4459" s="2" t="s">
        <v>13064</v>
      </c>
      <c r="H4459" s="2" t="s">
        <v>13065</v>
      </c>
      <c r="I4459" s="2" t="s">
        <v>13063</v>
      </c>
    </row>
    <row r="4460" ht="15.75" customHeight="1">
      <c r="A4460" s="2" t="s">
        <v>13066</v>
      </c>
      <c r="B4460" s="2">
        <v>-0.1408982581057037</v>
      </c>
      <c r="C4460" s="2">
        <v>0.625664460284195</v>
      </c>
      <c r="D4460" s="2">
        <v>0.1626210753294579</v>
      </c>
      <c r="E4460" s="2">
        <v>0.9229677163563343</v>
      </c>
      <c r="F4460" s="2">
        <v>131.9111111111111</v>
      </c>
      <c r="G4460" s="2" t="s">
        <v>13067</v>
      </c>
      <c r="H4460" s="2" t="s">
        <v>13068</v>
      </c>
      <c r="I4460" s="2" t="s">
        <v>13066</v>
      </c>
    </row>
    <row r="4461" ht="15.75" customHeight="1">
      <c r="A4461" s="2" t="s">
        <v>13069</v>
      </c>
      <c r="B4461" s="2">
        <v>-0.1408418115254068</v>
      </c>
      <c r="C4461" s="2">
        <v>0.6306198247734551</v>
      </c>
      <c r="D4461" s="2">
        <v>0.0468011080653116</v>
      </c>
      <c r="E4461" s="2">
        <v>1.242417139031284</v>
      </c>
      <c r="F4461" s="2">
        <v>83.53333333333333</v>
      </c>
      <c r="G4461" s="2" t="s">
        <v>13070</v>
      </c>
      <c r="H4461" s="2" t="s">
        <v>13071</v>
      </c>
      <c r="I4461" s="2" t="s">
        <v>13069</v>
      </c>
    </row>
    <row r="4462" ht="15.75" customHeight="1">
      <c r="A4462" s="2" t="s">
        <v>13072</v>
      </c>
      <c r="B4462" s="2">
        <v>-0.1407944438616937</v>
      </c>
      <c r="C4462" s="2">
        <v>0.6966583124952008</v>
      </c>
      <c r="D4462" s="2">
        <v>0.0120832227231402</v>
      </c>
      <c r="E4462" s="2">
        <v>1.523984808822116</v>
      </c>
      <c r="F4462" s="2">
        <v>92.35555555555555</v>
      </c>
      <c r="G4462" s="2" t="s">
        <v>13073</v>
      </c>
      <c r="H4462" s="2" t="s">
        <v>13074</v>
      </c>
      <c r="I4462" s="2" t="s">
        <v>13072</v>
      </c>
    </row>
    <row r="4463" ht="15.75" customHeight="1">
      <c r="A4463" s="2" t="s">
        <v>13075</v>
      </c>
      <c r="B4463" s="2">
        <v>-0.1407007498664223</v>
      </c>
      <c r="C4463" s="2">
        <v>0.5694669886248684</v>
      </c>
      <c r="D4463" s="2">
        <v>0.0030206466138518</v>
      </c>
      <c r="E4463" s="2">
        <v>1.770095661801587</v>
      </c>
      <c r="F4463" s="2">
        <v>135.5925925925926</v>
      </c>
      <c r="G4463" s="2" t="s">
        <v>13076</v>
      </c>
      <c r="H4463" s="2" t="s">
        <v>13077</v>
      </c>
      <c r="I4463" s="2" t="s">
        <v>13075</v>
      </c>
    </row>
    <row r="4464" ht="15.75" customHeight="1">
      <c r="A4464" s="2" t="s">
        <v>13078</v>
      </c>
      <c r="B4464" s="2">
        <v>-0.1406944087144918</v>
      </c>
      <c r="C4464" s="2">
        <v>0.7175459019030197</v>
      </c>
      <c r="D4464" s="2">
        <v>0.0365748325172146</v>
      </c>
      <c r="E4464" s="2">
        <v>1.297684046157071</v>
      </c>
      <c r="F4464" s="2">
        <v>126.8222222222222</v>
      </c>
      <c r="G4464" s="2" t="s">
        <v>13079</v>
      </c>
      <c r="H4464" s="2" t="s">
        <v>13080</v>
      </c>
      <c r="I4464" s="2" t="s">
        <v>13078</v>
      </c>
    </row>
    <row r="4465" ht="15.75" customHeight="1">
      <c r="A4465" s="2" t="s">
        <v>13081</v>
      </c>
      <c r="B4465" s="2">
        <v>-0.1404944366657348</v>
      </c>
      <c r="C4465" s="2">
        <v>0.57365708234662</v>
      </c>
      <c r="D4465" s="2">
        <v>0.0166586588260218</v>
      </c>
      <c r="E4465" s="2">
        <v>1.461611045953926</v>
      </c>
      <c r="F4465" s="2">
        <v>132.8444444444445</v>
      </c>
      <c r="G4465" s="2" t="s">
        <v>13082</v>
      </c>
      <c r="H4465" s="2" t="s">
        <v>13083</v>
      </c>
      <c r="I4465" s="2" t="s">
        <v>13081</v>
      </c>
    </row>
    <row r="4466" ht="15.75" customHeight="1">
      <c r="A4466" s="2" t="s">
        <v>13084</v>
      </c>
      <c r="B4466" s="2">
        <v>-0.1404850292580481</v>
      </c>
      <c r="C4466" s="2">
        <v>0.2862705332611346</v>
      </c>
      <c r="D4466" s="2">
        <v>0.1760548826098054</v>
      </c>
      <c r="E4466" s="2">
        <v>0.8995898149700199</v>
      </c>
      <c r="F4466" s="2">
        <v>133.5333333333333</v>
      </c>
      <c r="G4466" s="2" t="s">
        <v>13085</v>
      </c>
      <c r="H4466" s="2" t="s">
        <v>13086</v>
      </c>
      <c r="I4466" s="2" t="s">
        <v>13084</v>
      </c>
    </row>
    <row r="4467" ht="15.75" customHeight="1">
      <c r="A4467" s="2" t="s">
        <v>13087</v>
      </c>
      <c r="B4467" s="2">
        <v>-0.1404168707008461</v>
      </c>
      <c r="C4467" s="2">
        <v>0.6917653000075719</v>
      </c>
      <c r="D4467" s="2">
        <v>3.397624026568735E-8</v>
      </c>
      <c r="E4467" s="2">
        <v>3.148747778662899</v>
      </c>
      <c r="F4467" s="2">
        <v>71.13333333333333</v>
      </c>
      <c r="G4467" s="2" t="s">
        <v>13088</v>
      </c>
      <c r="H4467" s="2" t="s">
        <v>13089</v>
      </c>
      <c r="I4467" s="2" t="s">
        <v>13087</v>
      </c>
    </row>
    <row r="4468" ht="15.75" customHeight="1">
      <c r="A4468" s="2" t="s">
        <v>13090</v>
      </c>
      <c r="B4468" s="2">
        <v>-0.140377322878647</v>
      </c>
      <c r="C4468" s="2">
        <v>0.3718781837870097</v>
      </c>
      <c r="D4468" s="2">
        <v>0.5412207665289515</v>
      </c>
      <c r="E4468" s="2">
        <v>0.499035079775126</v>
      </c>
      <c r="F4468" s="2">
        <v>124.0925925925926</v>
      </c>
      <c r="G4468" s="2" t="s">
        <v>13091</v>
      </c>
      <c r="H4468" s="2" t="s">
        <v>13092</v>
      </c>
      <c r="I4468" s="2" t="s">
        <v>13090</v>
      </c>
    </row>
    <row r="4469" ht="15.75" customHeight="1">
      <c r="A4469" s="2" t="s">
        <v>13093</v>
      </c>
      <c r="B4469" s="2">
        <v>-0.1402263604896161</v>
      </c>
      <c r="C4469" s="2">
        <v>0.6494367579258646</v>
      </c>
      <c r="D4469" s="2">
        <v>0.0104493044448716</v>
      </c>
      <c r="E4469" s="2">
        <v>1.551455896104116</v>
      </c>
      <c r="F4469" s="2">
        <v>116.8444444444444</v>
      </c>
      <c r="G4469" s="2" t="s">
        <v>8638</v>
      </c>
      <c r="H4469" s="2" t="s">
        <v>13094</v>
      </c>
      <c r="I4469" s="2" t="s">
        <v>13093</v>
      </c>
    </row>
    <row r="4470" ht="15.75" customHeight="1">
      <c r="A4470" s="2" t="s">
        <v>13095</v>
      </c>
      <c r="B4470" s="2">
        <v>-0.1401578619037977</v>
      </c>
      <c r="C4470" s="2">
        <v>0.5855080238786876</v>
      </c>
      <c r="D4470" s="2">
        <v>0.073272950590868</v>
      </c>
      <c r="E4470" s="2">
        <v>1.136092108355568</v>
      </c>
      <c r="F4470" s="2">
        <v>100.1333333333334</v>
      </c>
      <c r="G4470" s="2" t="s">
        <v>11111</v>
      </c>
      <c r="H4470" s="2" t="s">
        <v>13096</v>
      </c>
      <c r="I4470" s="2" t="s">
        <v>13095</v>
      </c>
    </row>
    <row r="4471" ht="15.75" customHeight="1">
      <c r="A4471" s="2" t="s">
        <v>13097</v>
      </c>
      <c r="B4471" s="2">
        <v>-0.1400401662787439</v>
      </c>
      <c r="C4471" s="2">
        <v>0.7072804463528137</v>
      </c>
      <c r="D4471" s="2">
        <v>0.0</v>
      </c>
      <c r="E4471" s="2">
        <v>13.97279859502989</v>
      </c>
      <c r="F4471" s="2">
        <v>70.4888888888889</v>
      </c>
      <c r="G4471" s="2" t="s">
        <v>13098</v>
      </c>
      <c r="H4471" s="2" t="s">
        <v>13099</v>
      </c>
      <c r="I4471" s="2" t="s">
        <v>13097</v>
      </c>
    </row>
    <row r="4472" ht="15.75" customHeight="1">
      <c r="A4472" s="2" t="s">
        <v>13100</v>
      </c>
      <c r="B4472" s="2">
        <v>-0.1400331792846129</v>
      </c>
      <c r="C4472" s="2">
        <v>0.7604885941667259</v>
      </c>
      <c r="D4472" s="2">
        <v>4.34365765578093E-9</v>
      </c>
      <c r="E4472" s="2">
        <v>3.338187142051606</v>
      </c>
      <c r="F4472" s="2">
        <v>133.6222222222222</v>
      </c>
      <c r="G4472" s="2" t="s">
        <v>13101</v>
      </c>
      <c r="H4472" s="2" t="s">
        <v>13102</v>
      </c>
      <c r="I4472" s="2" t="s">
        <v>13100</v>
      </c>
    </row>
    <row r="4473" ht="15.75" customHeight="1">
      <c r="A4473" s="2" t="s">
        <v>13103</v>
      </c>
      <c r="B4473" s="2">
        <v>-0.1400211409699852</v>
      </c>
      <c r="C4473" s="2">
        <v>0.7202405136138319</v>
      </c>
      <c r="D4473" s="2">
        <v>2.748782563E-4</v>
      </c>
      <c r="E4473" s="2">
        <v>2.132987601102801</v>
      </c>
      <c r="F4473" s="2">
        <v>108.1944444444444</v>
      </c>
      <c r="G4473" s="2" t="s">
        <v>13104</v>
      </c>
      <c r="H4473" s="2" t="s">
        <v>13105</v>
      </c>
      <c r="I4473" s="2" t="s">
        <v>13103</v>
      </c>
    </row>
    <row r="4474" ht="15.75" customHeight="1">
      <c r="A4474" s="2" t="s">
        <v>13106</v>
      </c>
      <c r="B4474" s="2">
        <v>-0.1400084613755639</v>
      </c>
      <c r="C4474" s="2">
        <v>0.7024552764081642</v>
      </c>
      <c r="D4474" s="2">
        <v>0.1900146236064541</v>
      </c>
      <c r="E4474" s="2">
        <v>0.8766661418403805</v>
      </c>
      <c r="F4474" s="2">
        <v>121.9333333333334</v>
      </c>
      <c r="G4474" s="2" t="s">
        <v>13107</v>
      </c>
      <c r="H4474" s="2" t="s">
        <v>13108</v>
      </c>
      <c r="I4474" s="2" t="s">
        <v>13106</v>
      </c>
    </row>
    <row r="4475" ht="15.75" customHeight="1">
      <c r="A4475" s="2" t="s">
        <v>13109</v>
      </c>
      <c r="B4475" s="2">
        <v>-0.1400012867240559</v>
      </c>
      <c r="C4475" s="2">
        <v>0.7041596779122106</v>
      </c>
      <c r="D4475" s="2">
        <v>9.815643631228E-9</v>
      </c>
      <c r="E4475" s="2">
        <v>3.264416911644255</v>
      </c>
      <c r="F4475" s="2">
        <v>118.1111111111111</v>
      </c>
      <c r="G4475" s="2" t="s">
        <v>13110</v>
      </c>
      <c r="H4475" s="2" t="s">
        <v>13111</v>
      </c>
      <c r="I4475" s="2" t="s">
        <v>13109</v>
      </c>
    </row>
    <row r="4476" ht="15.75" customHeight="1">
      <c r="A4476" s="2" t="s">
        <v>13112</v>
      </c>
      <c r="B4476" s="2">
        <v>-0.1399256226440753</v>
      </c>
      <c r="C4476" s="2">
        <v>0.7110851741191015</v>
      </c>
      <c r="D4476" s="2">
        <v>4.39174035935519E-5</v>
      </c>
      <c r="E4476" s="2">
        <v>2.374793177962859</v>
      </c>
      <c r="F4476" s="2">
        <v>106.6222222222222</v>
      </c>
      <c r="G4476" s="2" t="s">
        <v>13113</v>
      </c>
      <c r="H4476" s="2" t="s">
        <v>13114</v>
      </c>
      <c r="I4476" s="2" t="s">
        <v>13112</v>
      </c>
    </row>
    <row r="4477" ht="15.75" customHeight="1">
      <c r="A4477" s="2" t="s">
        <v>13115</v>
      </c>
      <c r="B4477" s="2">
        <v>-0.1398450126651831</v>
      </c>
      <c r="C4477" s="2">
        <v>0.7476748967753846</v>
      </c>
      <c r="D4477" s="2">
        <v>5.281050485805849E-9</v>
      </c>
      <c r="E4477" s="2">
        <v>3.320654510200009</v>
      </c>
      <c r="F4477" s="2">
        <v>98.46666666666668</v>
      </c>
      <c r="G4477" s="2" t="s">
        <v>13116</v>
      </c>
      <c r="H4477" s="2" t="s">
        <v>13117</v>
      </c>
      <c r="I4477" s="2" t="s">
        <v>13115</v>
      </c>
    </row>
    <row r="4478" ht="15.75" customHeight="1">
      <c r="A4478" s="2" t="s">
        <v>13118</v>
      </c>
      <c r="B4478" s="2">
        <v>-0.1398375330833586</v>
      </c>
      <c r="C4478" s="2">
        <v>0.7923474962297337</v>
      </c>
      <c r="D4478" s="2">
        <v>7.327471962526033E-15</v>
      </c>
      <c r="E4478" s="2">
        <v>4.368376361437928</v>
      </c>
      <c r="F4478" s="2">
        <v>79.15555555555557</v>
      </c>
      <c r="G4478" s="2" t="s">
        <v>13119</v>
      </c>
      <c r="H4478" s="2" t="s">
        <v>13120</v>
      </c>
      <c r="I4478" s="2" t="s">
        <v>13118</v>
      </c>
    </row>
    <row r="4479" ht="15.75" customHeight="1">
      <c r="A4479" s="2" t="s">
        <v>13121</v>
      </c>
      <c r="B4479" s="2">
        <v>-0.1398371883458327</v>
      </c>
      <c r="C4479" s="2">
        <v>0.6365836711876456</v>
      </c>
      <c r="D4479" s="2">
        <v>2.416075501587E-4</v>
      </c>
      <c r="E4479" s="2">
        <v>2.150856908360074</v>
      </c>
      <c r="F4479" s="2">
        <v>112.6666666666667</v>
      </c>
      <c r="G4479" s="2" t="s">
        <v>3629</v>
      </c>
      <c r="H4479" s="2" t="s">
        <v>13122</v>
      </c>
      <c r="I4479" s="2" t="s">
        <v>13121</v>
      </c>
    </row>
    <row r="4480" ht="15.75" customHeight="1">
      <c r="A4480" s="2" t="s">
        <v>13123</v>
      </c>
      <c r="B4480" s="2">
        <v>-0.1398187654632012</v>
      </c>
      <c r="C4480" s="2">
        <v>0.7292406515098657</v>
      </c>
      <c r="D4480" s="2">
        <v>6.224978850832841E-6</v>
      </c>
      <c r="E4480" s="2">
        <v>2.608399195099782</v>
      </c>
      <c r="F4480" s="2">
        <v>118.0444444444444</v>
      </c>
      <c r="G4480" s="2" t="s">
        <v>13124</v>
      </c>
      <c r="H4480" s="2" t="s">
        <v>13125</v>
      </c>
      <c r="I4480" s="2" t="s">
        <v>13123</v>
      </c>
    </row>
    <row r="4481" ht="15.75" customHeight="1">
      <c r="A4481" s="2" t="s">
        <v>13126</v>
      </c>
      <c r="B4481" s="2">
        <v>-0.1396604827707533</v>
      </c>
      <c r="C4481" s="2">
        <v>0.6194640977469357</v>
      </c>
      <c r="D4481" s="2">
        <v>4.506970463502569E-7</v>
      </c>
      <c r="E4481" s="2">
        <v>2.893197723211835</v>
      </c>
      <c r="F4481" s="2">
        <v>121.6222222222222</v>
      </c>
      <c r="G4481" s="2" t="s">
        <v>13127</v>
      </c>
      <c r="H4481" s="2" t="s">
        <v>13128</v>
      </c>
      <c r="I4481" s="2" t="s">
        <v>13126</v>
      </c>
    </row>
    <row r="4482" ht="15.75" customHeight="1">
      <c r="A4482" s="2" t="s">
        <v>13129</v>
      </c>
      <c r="B4482" s="2">
        <v>-0.1396011730756867</v>
      </c>
      <c r="C4482" s="2">
        <v>0.7861423920627824</v>
      </c>
      <c r="D4482" s="2">
        <v>0.2652323425559308</v>
      </c>
      <c r="E4482" s="2">
        <v>0.7706338172764569</v>
      </c>
      <c r="F4482" s="2">
        <v>94.6</v>
      </c>
      <c r="G4482" s="2" t="s">
        <v>13130</v>
      </c>
      <c r="H4482" s="2" t="s">
        <v>13131</v>
      </c>
      <c r="I4482" s="2" t="s">
        <v>13129</v>
      </c>
    </row>
    <row r="4483" ht="15.75" customHeight="1">
      <c r="A4483" s="2" t="s">
        <v>13132</v>
      </c>
      <c r="B4483" s="2">
        <v>-0.1395863820058898</v>
      </c>
      <c r="C4483" s="2">
        <v>0.7382337807429513</v>
      </c>
      <c r="D4483" s="2">
        <v>0.0</v>
      </c>
      <c r="E4483" s="2">
        <v>6.772615894007282</v>
      </c>
      <c r="F4483" s="2">
        <v>117.0</v>
      </c>
      <c r="G4483" s="2" t="s">
        <v>10610</v>
      </c>
      <c r="H4483" s="2" t="s">
        <v>13133</v>
      </c>
      <c r="I4483" s="2" t="s">
        <v>13132</v>
      </c>
    </row>
    <row r="4484" ht="15.75" customHeight="1">
      <c r="A4484" s="2" t="s">
        <v>13134</v>
      </c>
      <c r="B4484" s="2">
        <v>-0.1395424132039663</v>
      </c>
      <c r="C4484" s="2">
        <v>0.7138741377296036</v>
      </c>
      <c r="D4484" s="2">
        <v>8.010750353575E-4</v>
      </c>
      <c r="E4484" s="2">
        <v>1.978889507086267</v>
      </c>
      <c r="F4484" s="2">
        <v>145.0888888888889</v>
      </c>
      <c r="G4484" s="2" t="s">
        <v>11875</v>
      </c>
      <c r="H4484" s="2" t="s">
        <v>13135</v>
      </c>
      <c r="I4484" s="2" t="s">
        <v>13134</v>
      </c>
    </row>
    <row r="4485" ht="15.75" customHeight="1">
      <c r="A4485" s="2" t="s">
        <v>13136</v>
      </c>
      <c r="B4485" s="2">
        <v>-0.1393109641091821</v>
      </c>
      <c r="C4485" s="2">
        <v>0.6732006268732118</v>
      </c>
      <c r="D4485" s="2">
        <v>0.0126022481874534</v>
      </c>
      <c r="E4485" s="2">
        <v>1.515947868678787</v>
      </c>
      <c r="F4485" s="2">
        <v>127.5111111111111</v>
      </c>
      <c r="G4485" s="2" t="s">
        <v>8248</v>
      </c>
      <c r="H4485" s="2" t="s">
        <v>13137</v>
      </c>
      <c r="I4485" s="2" t="s">
        <v>13136</v>
      </c>
    </row>
    <row r="4486" ht="15.75" customHeight="1">
      <c r="A4486" s="2" t="s">
        <v>13138</v>
      </c>
      <c r="B4486" s="2">
        <v>-0.1392569572585103</v>
      </c>
      <c r="C4486" s="2">
        <v>0.5826484905958798</v>
      </c>
      <c r="D4486" s="2">
        <v>0.0834490752287735</v>
      </c>
      <c r="E4486" s="2">
        <v>1.103643432528847</v>
      </c>
      <c r="F4486" s="2">
        <v>126.4222222222222</v>
      </c>
      <c r="G4486" s="2" t="s">
        <v>13139</v>
      </c>
      <c r="H4486" s="2" t="s">
        <v>13140</v>
      </c>
      <c r="I4486" s="2" t="s">
        <v>13138</v>
      </c>
    </row>
    <row r="4487" ht="15.75" customHeight="1">
      <c r="A4487" s="2" t="s">
        <v>13141</v>
      </c>
      <c r="B4487" s="2">
        <v>-0.1392459997924945</v>
      </c>
      <c r="C4487" s="2">
        <v>0.62906490186985</v>
      </c>
      <c r="D4487" s="2">
        <v>0.0559169946061197</v>
      </c>
      <c r="E4487" s="2">
        <v>1.201168555643376</v>
      </c>
      <c r="F4487" s="2">
        <v>134.2222222222222</v>
      </c>
      <c r="G4487" s="2" t="s">
        <v>13142</v>
      </c>
      <c r="H4487" s="2" t="s">
        <v>13143</v>
      </c>
      <c r="I4487" s="2" t="s">
        <v>13141</v>
      </c>
    </row>
    <row r="4488" ht="15.75" customHeight="1">
      <c r="A4488" s="2" t="s">
        <v>13144</v>
      </c>
      <c r="B4488" s="2">
        <v>-0.1391594970258732</v>
      </c>
      <c r="C4488" s="2">
        <v>0.7350334579729569</v>
      </c>
      <c r="D4488" s="2">
        <v>0.314397821693039</v>
      </c>
      <c r="E4488" s="2">
        <v>0.712295718751921</v>
      </c>
      <c r="F4488" s="2">
        <v>128.1777777777778</v>
      </c>
      <c r="G4488" s="2" t="s">
        <v>13145</v>
      </c>
      <c r="H4488" s="2" t="s">
        <v>13146</v>
      </c>
      <c r="I4488" s="2" t="s">
        <v>13144</v>
      </c>
    </row>
    <row r="4489" ht="15.75" customHeight="1">
      <c r="A4489" s="2" t="s">
        <v>13147</v>
      </c>
      <c r="B4489" s="2">
        <v>-0.139017327112264</v>
      </c>
      <c r="C4489" s="2">
        <v>0.6200583896078422</v>
      </c>
      <c r="D4489" s="2">
        <v>0.0077499258064168</v>
      </c>
      <c r="E4489" s="2">
        <v>1.606613110235004</v>
      </c>
      <c r="F4489" s="2">
        <v>129.3111111111111</v>
      </c>
      <c r="G4489" s="2" t="s">
        <v>13148</v>
      </c>
      <c r="H4489" s="2" t="s">
        <v>13149</v>
      </c>
      <c r="I4489" s="2" t="s">
        <v>13147</v>
      </c>
    </row>
    <row r="4490" ht="15.75" customHeight="1">
      <c r="A4490" s="2" t="s">
        <v>13150</v>
      </c>
      <c r="B4490" s="2">
        <v>-0.1389825422537316</v>
      </c>
      <c r="C4490" s="2">
        <v>0.6893695754837845</v>
      </c>
      <c r="D4490" s="2">
        <v>0.0062435621419771</v>
      </c>
      <c r="E4490" s="2">
        <v>1.645443128003404</v>
      </c>
      <c r="F4490" s="2">
        <v>108.3777777777778</v>
      </c>
      <c r="G4490" s="2" t="s">
        <v>10740</v>
      </c>
      <c r="H4490" s="2" t="s">
        <v>13151</v>
      </c>
      <c r="I4490" s="2" t="s">
        <v>13150</v>
      </c>
    </row>
    <row r="4491" ht="15.75" customHeight="1">
      <c r="A4491" s="2" t="s">
        <v>13152</v>
      </c>
      <c r="B4491" s="2">
        <v>-0.1389509295953272</v>
      </c>
      <c r="C4491" s="2">
        <v>0.6929159697377498</v>
      </c>
      <c r="D4491" s="2">
        <v>0.1998857356714953</v>
      </c>
      <c r="E4491" s="2">
        <v>0.8611960104236416</v>
      </c>
      <c r="F4491" s="2">
        <v>116.2444444444444</v>
      </c>
      <c r="G4491" s="2" t="s">
        <v>13153</v>
      </c>
      <c r="H4491" s="2" t="s">
        <v>13154</v>
      </c>
      <c r="I4491" s="2" t="s">
        <v>13152</v>
      </c>
    </row>
    <row r="4492" ht="15.75" customHeight="1">
      <c r="A4492" s="2" t="s">
        <v>13155</v>
      </c>
      <c r="B4492" s="2">
        <v>-0.1387591233339128</v>
      </c>
      <c r="C4492" s="2">
        <v>0.6476866026308998</v>
      </c>
      <c r="D4492" s="2">
        <v>0.0105807337747563</v>
      </c>
      <c r="E4492" s="2">
        <v>1.549109881875128</v>
      </c>
      <c r="F4492" s="2">
        <v>121.1111111111111</v>
      </c>
      <c r="G4492" s="2" t="s">
        <v>13156</v>
      </c>
      <c r="H4492" s="2" t="s">
        <v>13157</v>
      </c>
      <c r="I4492" s="2" t="s">
        <v>13155</v>
      </c>
    </row>
    <row r="4493" ht="15.75" customHeight="1">
      <c r="A4493" s="2" t="s">
        <v>13158</v>
      </c>
      <c r="B4493" s="2">
        <v>-0.1387295540586597</v>
      </c>
      <c r="C4493" s="2">
        <v>0.618587198791551</v>
      </c>
      <c r="D4493" s="2">
        <v>0.0348965150587721</v>
      </c>
      <c r="E4493" s="2">
        <v>1.307982809754022</v>
      </c>
      <c r="F4493" s="2">
        <v>99.0222222222222</v>
      </c>
      <c r="G4493" s="2" t="s">
        <v>13159</v>
      </c>
      <c r="H4493" s="2" t="s">
        <v>13160</v>
      </c>
      <c r="I4493" s="2" t="s">
        <v>13158</v>
      </c>
    </row>
    <row r="4494" ht="15.75" customHeight="1">
      <c r="A4494" s="2" t="s">
        <v>13161</v>
      </c>
      <c r="B4494" s="2">
        <v>-0.1386555916427917</v>
      </c>
      <c r="C4494" s="2">
        <v>0.5249509022342431</v>
      </c>
      <c r="D4494" s="2">
        <v>8.62444716007E-4</v>
      </c>
      <c r="E4494" s="2">
        <v>1.967829795142834</v>
      </c>
      <c r="F4494" s="2">
        <v>124.4</v>
      </c>
      <c r="G4494" s="2" t="s">
        <v>13162</v>
      </c>
      <c r="H4494" s="2" t="s">
        <v>13163</v>
      </c>
      <c r="I4494" s="2" t="s">
        <v>13161</v>
      </c>
    </row>
    <row r="4495" ht="15.75" customHeight="1">
      <c r="A4495" s="2" t="s">
        <v>13164</v>
      </c>
      <c r="B4495" s="2">
        <v>-0.1383929736431564</v>
      </c>
      <c r="C4495" s="2">
        <v>0.7847298275402446</v>
      </c>
      <c r="D4495" s="2">
        <v>9.627628190331E-4</v>
      </c>
      <c r="E4495" s="2">
        <v>1.951232606518302</v>
      </c>
      <c r="F4495" s="2">
        <v>121.4888888888889</v>
      </c>
      <c r="G4495" s="2" t="s">
        <v>13165</v>
      </c>
      <c r="H4495" s="2" t="s">
        <v>13166</v>
      </c>
      <c r="I4495" s="2" t="s">
        <v>13164</v>
      </c>
    </row>
    <row r="4496" ht="15.75" customHeight="1">
      <c r="A4496" s="2" t="s">
        <v>13167</v>
      </c>
      <c r="B4496" s="2">
        <v>-0.1383666610851633</v>
      </c>
      <c r="C4496" s="2">
        <v>0.6458974118235374</v>
      </c>
      <c r="D4496" s="2">
        <v>4.474807971708E-4</v>
      </c>
      <c r="E4496" s="2">
        <v>2.064151127908552</v>
      </c>
      <c r="F4496" s="2">
        <v>95.06666666666668</v>
      </c>
      <c r="G4496" s="2" t="s">
        <v>13168</v>
      </c>
      <c r="H4496" s="2" t="s">
        <v>13169</v>
      </c>
      <c r="I4496" s="2" t="s">
        <v>13167</v>
      </c>
    </row>
    <row r="4497" ht="15.75" customHeight="1">
      <c r="A4497" s="2" t="s">
        <v>13170</v>
      </c>
      <c r="B4497" s="2">
        <v>-0.1383090466503264</v>
      </c>
      <c r="C4497" s="2">
        <v>0.8032439594117304</v>
      </c>
      <c r="D4497" s="2">
        <v>1.451860730834E-4</v>
      </c>
      <c r="E4497" s="2">
        <v>2.220042043745513</v>
      </c>
      <c r="F4497" s="2">
        <v>63.15555555555555</v>
      </c>
      <c r="G4497" s="2" t="s">
        <v>13171</v>
      </c>
      <c r="H4497" s="2" t="s">
        <v>13172</v>
      </c>
      <c r="I4497" s="2" t="s">
        <v>13170</v>
      </c>
    </row>
    <row r="4498" ht="15.75" customHeight="1">
      <c r="A4498" s="2" t="s">
        <v>13173</v>
      </c>
      <c r="B4498" s="2">
        <v>-0.1382918656584283</v>
      </c>
      <c r="C4498" s="2">
        <v>0.7737741999305685</v>
      </c>
      <c r="D4498" s="2">
        <v>0.0</v>
      </c>
      <c r="E4498" s="2">
        <v>5.905145046810604</v>
      </c>
      <c r="F4498" s="2">
        <v>135.1333333333333</v>
      </c>
      <c r="G4498" s="2" t="s">
        <v>13174</v>
      </c>
      <c r="H4498" s="2" t="s">
        <v>13175</v>
      </c>
      <c r="I4498" s="2" t="s">
        <v>13173</v>
      </c>
    </row>
    <row r="4499" ht="15.75" customHeight="1">
      <c r="A4499" s="2" t="s">
        <v>13176</v>
      </c>
      <c r="B4499" s="2">
        <v>-0.1379348502489731</v>
      </c>
      <c r="C4499" s="2">
        <v>0.6716215159650907</v>
      </c>
      <c r="D4499" s="2">
        <v>0.0010772287929561</v>
      </c>
      <c r="E4499" s="2">
        <v>1.934148187253418</v>
      </c>
      <c r="F4499" s="2">
        <v>125.2</v>
      </c>
      <c r="G4499" s="2" t="s">
        <v>13177</v>
      </c>
      <c r="H4499" s="2" t="s">
        <v>13178</v>
      </c>
      <c r="I4499" s="2" t="s">
        <v>13176</v>
      </c>
    </row>
    <row r="4500" ht="15.75" customHeight="1">
      <c r="A4500" s="2" t="s">
        <v>13179</v>
      </c>
      <c r="B4500" s="2">
        <v>-0.1379333753369886</v>
      </c>
      <c r="C4500" s="2">
        <v>0.7372595217219737</v>
      </c>
      <c r="D4500" s="2">
        <v>0.0037492740370732</v>
      </c>
      <c r="E4500" s="2">
        <v>1.733870270230295</v>
      </c>
      <c r="F4500" s="2">
        <v>114.7555555555556</v>
      </c>
      <c r="G4500" s="2" t="s">
        <v>13180</v>
      </c>
      <c r="H4500" s="2" t="s">
        <v>13181</v>
      </c>
      <c r="I4500" s="2" t="s">
        <v>13179</v>
      </c>
    </row>
    <row r="4501" ht="15.75" customHeight="1">
      <c r="A4501" s="2" t="s">
        <v>13182</v>
      </c>
      <c r="B4501" s="2">
        <v>-0.1378625838645984</v>
      </c>
      <c r="C4501" s="2">
        <v>0.6514496986366289</v>
      </c>
      <c r="D4501" s="2">
        <v>0.026557593580645</v>
      </c>
      <c r="E4501" s="2">
        <v>1.366499051329238</v>
      </c>
      <c r="F4501" s="2">
        <v>130.3703703703704</v>
      </c>
      <c r="G4501" s="2" t="s">
        <v>13183</v>
      </c>
      <c r="H4501" s="2" t="s">
        <v>13184</v>
      </c>
      <c r="I4501" s="2" t="s">
        <v>13182</v>
      </c>
    </row>
    <row r="4502" ht="15.75" customHeight="1">
      <c r="A4502" s="2" t="s">
        <v>13185</v>
      </c>
      <c r="B4502" s="2">
        <v>-0.1377806859423667</v>
      </c>
      <c r="C4502" s="2">
        <v>0.5068051576092749</v>
      </c>
      <c r="D4502" s="2">
        <v>3.792108111744241E-6</v>
      </c>
      <c r="E4502" s="2">
        <v>2.664464831832429</v>
      </c>
      <c r="F4502" s="2">
        <v>129.6</v>
      </c>
      <c r="G4502" s="2" t="s">
        <v>13186</v>
      </c>
      <c r="H4502" s="2" t="s">
        <v>13187</v>
      </c>
      <c r="I4502" s="2" t="s">
        <v>13185</v>
      </c>
    </row>
    <row r="4503" ht="15.75" customHeight="1">
      <c r="A4503" s="2" t="s">
        <v>13188</v>
      </c>
      <c r="B4503" s="2">
        <v>-0.1377471018813357</v>
      </c>
      <c r="C4503" s="2">
        <v>0.4290513119817301</v>
      </c>
      <c r="D4503" s="2">
        <v>0.1665791334602839</v>
      </c>
      <c r="E4503" s="2">
        <v>0.915933697386408</v>
      </c>
      <c r="F4503" s="2">
        <v>123.8666666666667</v>
      </c>
      <c r="G4503" s="2" t="s">
        <v>13189</v>
      </c>
      <c r="H4503" s="2" t="s">
        <v>13190</v>
      </c>
      <c r="I4503" s="2" t="s">
        <v>13188</v>
      </c>
    </row>
    <row r="4504" ht="15.75" customHeight="1">
      <c r="A4504" s="2" t="s">
        <v>13191</v>
      </c>
      <c r="B4504" s="2">
        <v>-0.137616476246052</v>
      </c>
      <c r="C4504" s="2">
        <v>0.4929167316624996</v>
      </c>
      <c r="D4504" s="2">
        <v>8.465569829585462E-7</v>
      </c>
      <c r="E4504" s="2">
        <v>2.827407356968034</v>
      </c>
      <c r="F4504" s="2">
        <v>126.0185185185185</v>
      </c>
      <c r="G4504" s="2" t="s">
        <v>13192</v>
      </c>
      <c r="H4504" s="2" t="s">
        <v>13193</v>
      </c>
      <c r="I4504" s="2" t="s">
        <v>13191</v>
      </c>
    </row>
    <row r="4505" ht="15.75" customHeight="1">
      <c r="A4505" s="2" t="s">
        <v>13194</v>
      </c>
      <c r="B4505" s="2">
        <v>-0.1375053682533276</v>
      </c>
      <c r="C4505" s="2">
        <v>0.7736108415171676</v>
      </c>
      <c r="D4505" s="2">
        <v>8.716501571637281E-7</v>
      </c>
      <c r="E4505" s="2">
        <v>2.824321967818873</v>
      </c>
      <c r="F4505" s="2">
        <v>132.5777777777778</v>
      </c>
      <c r="G4505" s="2" t="s">
        <v>13195</v>
      </c>
      <c r="H4505" s="2" t="s">
        <v>13196</v>
      </c>
      <c r="I4505" s="2" t="s">
        <v>13194</v>
      </c>
    </row>
    <row r="4506" ht="15.75" customHeight="1">
      <c r="A4506" s="2" t="s">
        <v>13197</v>
      </c>
      <c r="B4506" s="2">
        <v>-0.1374130252167048</v>
      </c>
      <c r="C4506" s="2">
        <v>0.693577779163967</v>
      </c>
      <c r="D4506" s="2">
        <v>0.1560289915626356</v>
      </c>
      <c r="E4506" s="2">
        <v>0.9349751794261189</v>
      </c>
      <c r="F4506" s="2">
        <v>126.5111111111111</v>
      </c>
      <c r="G4506" s="2" t="s">
        <v>13198</v>
      </c>
      <c r="H4506" s="2" t="s">
        <v>13199</v>
      </c>
      <c r="I4506" s="2" t="s">
        <v>13197</v>
      </c>
    </row>
    <row r="4507" ht="15.75" customHeight="1">
      <c r="A4507" s="2" t="s">
        <v>13200</v>
      </c>
      <c r="B4507" s="2">
        <v>-0.1373667645327783</v>
      </c>
      <c r="C4507" s="2">
        <v>0.7564825037115319</v>
      </c>
      <c r="D4507" s="2">
        <v>0.1171425468587186</v>
      </c>
      <c r="E4507" s="2">
        <v>1.015042754167092</v>
      </c>
      <c r="F4507" s="2">
        <v>122.0888888888889</v>
      </c>
      <c r="G4507" s="2" t="s">
        <v>13201</v>
      </c>
      <c r="H4507" s="2" t="s">
        <v>13202</v>
      </c>
      <c r="I4507" s="2" t="s">
        <v>13200</v>
      </c>
    </row>
    <row r="4508" ht="15.75" customHeight="1">
      <c r="A4508" s="2" t="s">
        <v>13203</v>
      </c>
      <c r="B4508" s="2">
        <v>-0.1373556252631618</v>
      </c>
      <c r="C4508" s="2">
        <v>0.6388408335249649</v>
      </c>
      <c r="D4508" s="2">
        <v>0.0171651982321432</v>
      </c>
      <c r="E4508" s="2">
        <v>1.455669906128633</v>
      </c>
      <c r="F4508" s="2">
        <v>146.0444444444444</v>
      </c>
      <c r="G4508" s="2" t="s">
        <v>13204</v>
      </c>
      <c r="H4508" s="2" t="s">
        <v>13205</v>
      </c>
      <c r="I4508" s="2" t="s">
        <v>13203</v>
      </c>
    </row>
    <row r="4509" ht="15.75" customHeight="1">
      <c r="A4509" s="2" t="s">
        <v>13206</v>
      </c>
      <c r="B4509" s="2">
        <v>-0.1371794429823257</v>
      </c>
      <c r="C4509" s="2">
        <v>0.6447346138524181</v>
      </c>
      <c r="D4509" s="2">
        <v>0.0043351595477483</v>
      </c>
      <c r="E4509" s="2">
        <v>1.709127706493918</v>
      </c>
      <c r="F4509" s="2">
        <v>109.0444444444444</v>
      </c>
      <c r="G4509" s="2" t="s">
        <v>13207</v>
      </c>
      <c r="H4509" s="2" t="s">
        <v>13208</v>
      </c>
      <c r="I4509" s="2" t="s">
        <v>13206</v>
      </c>
    </row>
    <row r="4510" ht="15.75" customHeight="1">
      <c r="A4510" s="2" t="s">
        <v>13209</v>
      </c>
      <c r="B4510" s="2">
        <v>-0.1371259073008823</v>
      </c>
      <c r="C4510" s="2">
        <v>0.6822294584367083</v>
      </c>
      <c r="D4510" s="2">
        <v>0.0066767939916523</v>
      </c>
      <c r="E4510" s="2">
        <v>1.633481442202016</v>
      </c>
      <c r="F4510" s="2">
        <v>131.0925925925926</v>
      </c>
      <c r="G4510" s="2" t="s">
        <v>13210</v>
      </c>
      <c r="H4510" s="2" t="s">
        <v>13211</v>
      </c>
      <c r="I4510" s="2" t="s">
        <v>13209</v>
      </c>
    </row>
    <row r="4511" ht="15.75" customHeight="1">
      <c r="A4511" s="2" t="s">
        <v>13212</v>
      </c>
      <c r="B4511" s="2">
        <v>-0.1370802420391838</v>
      </c>
      <c r="C4511" s="2">
        <v>0.5998328675017168</v>
      </c>
      <c r="D4511" s="2">
        <v>5.96916937856129E-6</v>
      </c>
      <c r="E4511" s="2">
        <v>2.613191671157701</v>
      </c>
      <c r="F4511" s="2">
        <v>127.6444444444444</v>
      </c>
      <c r="G4511" s="2" t="s">
        <v>13213</v>
      </c>
      <c r="H4511" s="2" t="s">
        <v>13214</v>
      </c>
      <c r="I4511" s="2" t="s">
        <v>13212</v>
      </c>
    </row>
    <row r="4512" ht="15.75" customHeight="1">
      <c r="A4512" s="2" t="s">
        <v>13215</v>
      </c>
      <c r="B4512" s="2">
        <v>-0.1370708026169312</v>
      </c>
      <c r="C4512" s="2">
        <v>0.508343789255655</v>
      </c>
      <c r="D4512" s="2">
        <v>0.0368315598309185</v>
      </c>
      <c r="E4512" s="2">
        <v>1.296144366594752</v>
      </c>
      <c r="F4512" s="2">
        <v>128.4222222222222</v>
      </c>
      <c r="G4512" s="2" t="s">
        <v>13216</v>
      </c>
      <c r="H4512" s="2" t="s">
        <v>13217</v>
      </c>
      <c r="I4512" s="2" t="s">
        <v>13215</v>
      </c>
    </row>
    <row r="4513" ht="15.75" customHeight="1">
      <c r="A4513" s="2" t="s">
        <v>13218</v>
      </c>
      <c r="B4513" s="2">
        <v>-0.137038468458758</v>
      </c>
      <c r="C4513" s="2">
        <v>0.6776934855292054</v>
      </c>
      <c r="D4513" s="2">
        <v>0.0132412220194</v>
      </c>
      <c r="E4513" s="2">
        <v>1.506446615536864</v>
      </c>
      <c r="F4513" s="2">
        <v>104.9111111111111</v>
      </c>
      <c r="G4513" s="2" t="s">
        <v>13219</v>
      </c>
      <c r="H4513" s="2" t="s">
        <v>13220</v>
      </c>
      <c r="I4513" s="2" t="s">
        <v>13218</v>
      </c>
    </row>
    <row r="4514" ht="15.75" customHeight="1">
      <c r="A4514" s="2" t="s">
        <v>13221</v>
      </c>
      <c r="B4514" s="2">
        <v>-0.1370148156626098</v>
      </c>
      <c r="C4514" s="2">
        <v>0.6636772794253742</v>
      </c>
      <c r="D4514" s="2">
        <v>2.466348736351876E-7</v>
      </c>
      <c r="E4514" s="2">
        <v>2.954759712836927</v>
      </c>
      <c r="F4514" s="2">
        <v>121.9074074074074</v>
      </c>
      <c r="G4514" s="2" t="s">
        <v>13222</v>
      </c>
      <c r="H4514" s="2" t="s">
        <v>13223</v>
      </c>
      <c r="I4514" s="2" t="s">
        <v>13221</v>
      </c>
    </row>
    <row r="4515" ht="15.75" customHeight="1">
      <c r="A4515" s="2" t="s">
        <v>13224</v>
      </c>
      <c r="B4515" s="2">
        <v>-0.1369727709197987</v>
      </c>
      <c r="C4515" s="2">
        <v>0.6918293632007733</v>
      </c>
      <c r="D4515" s="2">
        <v>7.074225427672333E-8</v>
      </c>
      <c r="E4515" s="2">
        <v>3.078395120309947</v>
      </c>
      <c r="F4515" s="2">
        <v>117.6222222222222</v>
      </c>
      <c r="G4515" s="2" t="s">
        <v>13225</v>
      </c>
      <c r="H4515" s="2" t="s">
        <v>13226</v>
      </c>
      <c r="I4515" s="2" t="s">
        <v>13224</v>
      </c>
    </row>
    <row r="4516" ht="15.75" customHeight="1">
      <c r="A4516" s="2" t="s">
        <v>13227</v>
      </c>
      <c r="B4516" s="2">
        <v>-0.1369228438868809</v>
      </c>
      <c r="C4516" s="2">
        <v>0.6268418515168488</v>
      </c>
      <c r="D4516" s="2">
        <v>4.285460875053104E-14</v>
      </c>
      <c r="E4516" s="2">
        <v>4.245934518088556</v>
      </c>
      <c r="F4516" s="2">
        <v>145.6444444444444</v>
      </c>
      <c r="G4516" s="2" t="s">
        <v>13228</v>
      </c>
      <c r="H4516" s="2" t="s">
        <v>13229</v>
      </c>
      <c r="I4516" s="2" t="s">
        <v>13227</v>
      </c>
    </row>
    <row r="4517" ht="15.75" customHeight="1">
      <c r="A4517" s="2" t="s">
        <v>13230</v>
      </c>
      <c r="B4517" s="2">
        <v>-0.1367660464197191</v>
      </c>
      <c r="C4517" s="2">
        <v>0.7721742504945044</v>
      </c>
      <c r="D4517" s="2">
        <v>0.0018156897473249</v>
      </c>
      <c r="E4517" s="2">
        <v>1.8527960268645</v>
      </c>
      <c r="F4517" s="2">
        <v>92.6888888888889</v>
      </c>
      <c r="G4517" s="2" t="s">
        <v>13231</v>
      </c>
      <c r="H4517" s="2" t="s">
        <v>13232</v>
      </c>
      <c r="I4517" s="2" t="s">
        <v>13230</v>
      </c>
    </row>
    <row r="4518" ht="15.75" customHeight="1">
      <c r="A4518" s="2" t="s">
        <v>13233</v>
      </c>
      <c r="B4518" s="2">
        <v>-0.1367626326190403</v>
      </c>
      <c r="C4518" s="2">
        <v>0.7111145932257852</v>
      </c>
      <c r="D4518" s="2">
        <v>0.0</v>
      </c>
      <c r="E4518" s="2">
        <v>5.948444115998966</v>
      </c>
      <c r="F4518" s="2">
        <v>70.71111111111111</v>
      </c>
      <c r="G4518" s="2" t="s">
        <v>13234</v>
      </c>
      <c r="H4518" s="2" t="s">
        <v>13235</v>
      </c>
      <c r="I4518" s="2" t="s">
        <v>13233</v>
      </c>
    </row>
    <row r="4519" ht="15.75" customHeight="1">
      <c r="A4519" s="2" t="s">
        <v>13236</v>
      </c>
      <c r="B4519" s="2">
        <v>-0.136745030173094</v>
      </c>
      <c r="C4519" s="2">
        <v>0.5181045978056804</v>
      </c>
      <c r="D4519" s="2">
        <v>2.521730991156E-4</v>
      </c>
      <c r="E4519" s="2">
        <v>2.14494456137</v>
      </c>
      <c r="F4519" s="2">
        <v>123.6444444444444</v>
      </c>
      <c r="G4519" s="2" t="s">
        <v>13237</v>
      </c>
      <c r="H4519" s="2" t="s">
        <v>13238</v>
      </c>
      <c r="I4519" s="2" t="s">
        <v>13236</v>
      </c>
    </row>
    <row r="4520" ht="15.75" customHeight="1">
      <c r="A4520" s="2" t="s">
        <v>13239</v>
      </c>
      <c r="B4520" s="2">
        <v>-0.1367445517219948</v>
      </c>
      <c r="C4520" s="2">
        <v>0.7376715533908973</v>
      </c>
      <c r="D4520" s="2">
        <v>3.210177101919953E-8</v>
      </c>
      <c r="E4520" s="2">
        <v>3.15412661040532</v>
      </c>
      <c r="F4520" s="2">
        <v>83.15555555555557</v>
      </c>
      <c r="G4520" s="2" t="s">
        <v>13240</v>
      </c>
      <c r="H4520" s="2" t="s">
        <v>13241</v>
      </c>
      <c r="I4520" s="2" t="s">
        <v>13239</v>
      </c>
    </row>
    <row r="4521" ht="15.75" customHeight="1">
      <c r="A4521" s="2" t="s">
        <v>13242</v>
      </c>
      <c r="B4521" s="2">
        <v>-0.1367009460628957</v>
      </c>
      <c r="C4521" s="2">
        <v>0.7264872269209586</v>
      </c>
      <c r="D4521" s="2">
        <v>0.2176447663432126</v>
      </c>
      <c r="E4521" s="2">
        <v>0.834711983419701</v>
      </c>
      <c r="F4521" s="2">
        <v>126.1555555555556</v>
      </c>
      <c r="G4521" s="2" t="s">
        <v>13243</v>
      </c>
      <c r="H4521" s="2" t="s">
        <v>13244</v>
      </c>
      <c r="I4521" s="2" t="s">
        <v>13242</v>
      </c>
    </row>
    <row r="4522" ht="15.75" customHeight="1">
      <c r="A4522" s="2" t="s">
        <v>13245</v>
      </c>
      <c r="B4522" s="2">
        <v>-0.1366222001624779</v>
      </c>
      <c r="C4522" s="2">
        <v>0.755953125567729</v>
      </c>
      <c r="D4522" s="2">
        <v>1.606826873112865E-6</v>
      </c>
      <c r="E4522" s="2">
        <v>2.758934513248047</v>
      </c>
      <c r="F4522" s="2">
        <v>78.35555555555555</v>
      </c>
      <c r="G4522" s="2" t="s">
        <v>1368</v>
      </c>
      <c r="H4522" s="2" t="s">
        <v>13246</v>
      </c>
      <c r="I4522" s="2" t="s">
        <v>13245</v>
      </c>
    </row>
    <row r="4523" ht="15.75" customHeight="1">
      <c r="A4523" s="2" t="s">
        <v>13247</v>
      </c>
      <c r="B4523" s="2">
        <v>-0.1366210646307454</v>
      </c>
      <c r="C4523" s="2">
        <v>0.6840342324895985</v>
      </c>
      <c r="D4523" s="2">
        <v>4.989921380271767E-5</v>
      </c>
      <c r="E4523" s="2">
        <v>2.358737891051085</v>
      </c>
      <c r="F4523" s="2">
        <v>134.8703703703704</v>
      </c>
      <c r="G4523" s="2" t="s">
        <v>13248</v>
      </c>
      <c r="H4523" s="2" t="s">
        <v>13249</v>
      </c>
      <c r="I4523" s="2" t="s">
        <v>13247</v>
      </c>
    </row>
    <row r="4524" ht="15.75" customHeight="1">
      <c r="A4524" s="2" t="s">
        <v>13250</v>
      </c>
      <c r="B4524" s="2">
        <v>-0.1365554924615556</v>
      </c>
      <c r="C4524" s="2">
        <v>0.660602802839507</v>
      </c>
      <c r="D4524" s="2">
        <v>0.1061531069920198</v>
      </c>
      <c r="E4524" s="2">
        <v>1.041410821950048</v>
      </c>
      <c r="F4524" s="2">
        <v>133.8444444444445</v>
      </c>
      <c r="G4524" s="2" t="s">
        <v>13251</v>
      </c>
      <c r="H4524" s="2" t="s">
        <v>13252</v>
      </c>
      <c r="I4524" s="2" t="s">
        <v>13250</v>
      </c>
    </row>
    <row r="4525" ht="15.75" customHeight="1">
      <c r="A4525" s="2" t="s">
        <v>13253</v>
      </c>
      <c r="B4525" s="2">
        <v>-0.1364531123873127</v>
      </c>
      <c r="C4525" s="2">
        <v>0.526465145686617</v>
      </c>
      <c r="D4525" s="2">
        <v>2.130156399493544E-5</v>
      </c>
      <c r="E4525" s="2">
        <v>2.463834786408565</v>
      </c>
      <c r="F4525" s="2">
        <v>107.3777777777778</v>
      </c>
      <c r="G4525" s="2" t="s">
        <v>13254</v>
      </c>
      <c r="H4525" s="2" t="s">
        <v>13255</v>
      </c>
      <c r="I4525" s="2" t="s">
        <v>13253</v>
      </c>
    </row>
    <row r="4526" ht="15.75" customHeight="1">
      <c r="A4526" s="2" t="s">
        <v>13256</v>
      </c>
      <c r="B4526" s="2">
        <v>-0.1364379006161796</v>
      </c>
      <c r="C4526" s="2">
        <v>0.7642530787407464</v>
      </c>
      <c r="D4526" s="2">
        <v>0.0029704727585977</v>
      </c>
      <c r="E4526" s="2">
        <v>1.772874661616961</v>
      </c>
      <c r="F4526" s="2">
        <v>115.6444444444444</v>
      </c>
      <c r="G4526" s="2" t="s">
        <v>13257</v>
      </c>
      <c r="H4526" s="2" t="s">
        <v>13258</v>
      </c>
      <c r="I4526" s="2" t="s">
        <v>13256</v>
      </c>
    </row>
    <row r="4527" ht="15.75" customHeight="1">
      <c r="A4527" s="2" t="s">
        <v>13259</v>
      </c>
      <c r="B4527" s="2">
        <v>-0.1364262454800497</v>
      </c>
      <c r="C4527" s="2">
        <v>0.6756709621475001</v>
      </c>
      <c r="D4527" s="2">
        <v>0.0155822867633534</v>
      </c>
      <c r="E4527" s="2">
        <v>1.474781778981257</v>
      </c>
      <c r="F4527" s="2">
        <v>130.8444444444445</v>
      </c>
      <c r="G4527" s="2" t="s">
        <v>11290</v>
      </c>
      <c r="H4527" s="2" t="s">
        <v>13260</v>
      </c>
      <c r="I4527" s="2" t="s">
        <v>13259</v>
      </c>
    </row>
    <row r="4528" ht="15.75" customHeight="1">
      <c r="A4528" s="2" t="s">
        <v>13261</v>
      </c>
      <c r="B4528" s="2">
        <v>-0.136358613567659</v>
      </c>
      <c r="C4528" s="2">
        <v>0.641075520780815</v>
      </c>
      <c r="D4528" s="2">
        <v>0.0762136688758108</v>
      </c>
      <c r="E4528" s="2">
        <v>1.126356146181517</v>
      </c>
      <c r="F4528" s="2">
        <v>131.3555555555556</v>
      </c>
      <c r="G4528" s="2" t="s">
        <v>13262</v>
      </c>
      <c r="H4528" s="2" t="s">
        <v>13263</v>
      </c>
      <c r="I4528" s="2" t="s">
        <v>13261</v>
      </c>
    </row>
    <row r="4529" ht="15.75" customHeight="1">
      <c r="A4529" s="2" t="s">
        <v>13264</v>
      </c>
      <c r="B4529" s="2">
        <v>-0.1362155162973541</v>
      </c>
      <c r="C4529" s="2">
        <v>0.643096419990564</v>
      </c>
      <c r="D4529" s="2">
        <v>0.0071499937068404</v>
      </c>
      <c r="E4529" s="2">
        <v>1.621188662882682</v>
      </c>
      <c r="F4529" s="2">
        <v>86.93333333333332</v>
      </c>
      <c r="G4529" s="2" t="s">
        <v>13265</v>
      </c>
      <c r="H4529" s="2" t="s">
        <v>13266</v>
      </c>
      <c r="I4529" s="2" t="s">
        <v>13264</v>
      </c>
    </row>
    <row r="4530" ht="15.75" customHeight="1">
      <c r="A4530" s="2" t="s">
        <v>13267</v>
      </c>
      <c r="B4530" s="2">
        <v>-0.1361614670416311</v>
      </c>
      <c r="C4530" s="2">
        <v>0.7274920337480146</v>
      </c>
      <c r="D4530" s="2">
        <v>2.158420397968541E-8</v>
      </c>
      <c r="E4530" s="2">
        <v>3.191497084270228</v>
      </c>
      <c r="F4530" s="2">
        <v>128.1111111111111</v>
      </c>
      <c r="G4530" s="2" t="s">
        <v>13268</v>
      </c>
      <c r="H4530" s="2" t="s">
        <v>13269</v>
      </c>
      <c r="I4530" s="2" t="s">
        <v>13267</v>
      </c>
    </row>
    <row r="4531" ht="15.75" customHeight="1">
      <c r="A4531" s="2" t="s">
        <v>13270</v>
      </c>
      <c r="B4531" s="2">
        <v>-0.1361224744857148</v>
      </c>
      <c r="C4531" s="2">
        <v>0.6723267308741385</v>
      </c>
      <c r="D4531" s="2">
        <v>2.908532792900154E-5</v>
      </c>
      <c r="E4531" s="2">
        <v>2.425897123075912</v>
      </c>
      <c r="F4531" s="2">
        <v>111.5185185185185</v>
      </c>
      <c r="G4531" s="2" t="s">
        <v>13171</v>
      </c>
      <c r="H4531" s="2" t="s">
        <v>13271</v>
      </c>
      <c r="I4531" s="2" t="s">
        <v>13270</v>
      </c>
    </row>
    <row r="4532" ht="15.75" customHeight="1">
      <c r="A4532" s="2" t="s">
        <v>13272</v>
      </c>
      <c r="B4532" s="2">
        <v>-0.1360432614513308</v>
      </c>
      <c r="C4532" s="2">
        <v>0.6233658900618919</v>
      </c>
      <c r="D4532" s="2">
        <v>0.0047571773902002</v>
      </c>
      <c r="E4532" s="2">
        <v>1.693121111509736</v>
      </c>
      <c r="F4532" s="2">
        <v>120.1666666666667</v>
      </c>
      <c r="G4532" s="2" t="s">
        <v>13273</v>
      </c>
      <c r="H4532" s="2" t="s">
        <v>13274</v>
      </c>
      <c r="I4532" s="2" t="s">
        <v>13272</v>
      </c>
    </row>
    <row r="4533" ht="15.75" customHeight="1">
      <c r="A4533" s="2" t="s">
        <v>13275</v>
      </c>
      <c r="B4533" s="2">
        <v>-0.1360358948340974</v>
      </c>
      <c r="C4533" s="2">
        <v>0.5943704355503769</v>
      </c>
      <c r="D4533" s="2">
        <v>0.0156538615798671</v>
      </c>
      <c r="E4533" s="2">
        <v>1.304892680502646</v>
      </c>
      <c r="F4533" s="2">
        <v>120.6222222222222</v>
      </c>
      <c r="G4533" s="2" t="s">
        <v>13276</v>
      </c>
      <c r="H4533" s="2" t="s">
        <v>13277</v>
      </c>
      <c r="I4533" s="2" t="s">
        <v>13275</v>
      </c>
    </row>
    <row r="4534" ht="15.75" customHeight="1">
      <c r="A4534" s="2" t="s">
        <v>13278</v>
      </c>
      <c r="B4534" s="2">
        <v>-0.1360132985461683</v>
      </c>
      <c r="C4534" s="2">
        <v>0.6758684234942955</v>
      </c>
      <c r="D4534" s="2">
        <v>0.3683002743236976</v>
      </c>
      <c r="E4534" s="2">
        <v>0.6548737661355719</v>
      </c>
      <c r="F4534" s="2">
        <v>107.0666666666667</v>
      </c>
      <c r="G4534" s="2" t="s">
        <v>13279</v>
      </c>
      <c r="H4534" s="2" t="s">
        <v>13280</v>
      </c>
      <c r="I4534" s="2" t="s">
        <v>13278</v>
      </c>
    </row>
    <row r="4535" ht="15.75" customHeight="1">
      <c r="A4535" s="2" t="s">
        <v>13281</v>
      </c>
      <c r="B4535" s="2">
        <v>-0.1359222254920407</v>
      </c>
      <c r="C4535" s="2">
        <v>0.463964127454004</v>
      </c>
      <c r="D4535" s="2">
        <v>2.590093785534E-4</v>
      </c>
      <c r="E4535" s="2">
        <v>2.141241649237728</v>
      </c>
      <c r="F4535" s="2">
        <v>123.1333333333333</v>
      </c>
      <c r="G4535" s="2" t="s">
        <v>13282</v>
      </c>
      <c r="H4535" s="2" t="s">
        <v>13283</v>
      </c>
      <c r="I4535" s="2" t="s">
        <v>13281</v>
      </c>
    </row>
    <row r="4536" ht="15.75" customHeight="1">
      <c r="A4536" s="2" t="s">
        <v>13284</v>
      </c>
      <c r="B4536" s="2">
        <v>-0.1358957240948045</v>
      </c>
      <c r="C4536" s="2">
        <v>0.678257088136021</v>
      </c>
      <c r="D4536" s="2">
        <v>0.001129143078802</v>
      </c>
      <c r="E4536" s="2">
        <v>1.926947534549758</v>
      </c>
      <c r="F4536" s="2">
        <v>124.8888888888889</v>
      </c>
      <c r="G4536" s="2" t="s">
        <v>13285</v>
      </c>
      <c r="H4536" s="2" t="s">
        <v>13286</v>
      </c>
      <c r="I4536" s="2" t="s">
        <v>13284</v>
      </c>
    </row>
    <row r="4537" ht="15.75" customHeight="1">
      <c r="A4537" s="2" t="s">
        <v>13287</v>
      </c>
      <c r="B4537" s="2">
        <v>-0.1358204811937529</v>
      </c>
      <c r="C4537" s="2">
        <v>0.6405053332415664</v>
      </c>
      <c r="D4537" s="2">
        <v>0.0793536176798412</v>
      </c>
      <c r="E4537" s="2">
        <v>1.116293157632928</v>
      </c>
      <c r="F4537" s="2">
        <v>125.1555555555556</v>
      </c>
      <c r="G4537" s="2" t="s">
        <v>13288</v>
      </c>
      <c r="H4537" s="2" t="s">
        <v>13289</v>
      </c>
      <c r="I4537" s="2" t="s">
        <v>13287</v>
      </c>
    </row>
    <row r="4538" ht="15.75" customHeight="1">
      <c r="A4538" s="2" t="s">
        <v>13290</v>
      </c>
      <c r="B4538" s="2">
        <v>-0.135744896739889</v>
      </c>
      <c r="C4538" s="2">
        <v>0.7245778989522822</v>
      </c>
      <c r="D4538" s="2">
        <v>0.004053270188582</v>
      </c>
      <c r="E4538" s="2">
        <v>1.720626179727187</v>
      </c>
      <c r="F4538" s="2">
        <v>133.3333333333333</v>
      </c>
      <c r="G4538" s="2" t="s">
        <v>13291</v>
      </c>
      <c r="H4538" s="2" t="s">
        <v>13292</v>
      </c>
      <c r="I4538" s="2" t="s">
        <v>13290</v>
      </c>
    </row>
    <row r="4539" ht="15.75" customHeight="1">
      <c r="A4539" s="2" t="s">
        <v>13293</v>
      </c>
      <c r="B4539" s="2">
        <v>-0.1353616803593618</v>
      </c>
      <c r="C4539" s="2">
        <v>0.7315438484149883</v>
      </c>
      <c r="D4539" s="2">
        <v>0.0216861897679283</v>
      </c>
      <c r="E4539" s="2">
        <v>1.408528492976592</v>
      </c>
      <c r="F4539" s="2">
        <v>136.8444444444445</v>
      </c>
      <c r="G4539" s="2" t="s">
        <v>13294</v>
      </c>
      <c r="H4539" s="2" t="s">
        <v>13295</v>
      </c>
      <c r="I4539" s="2" t="s">
        <v>13293</v>
      </c>
    </row>
    <row r="4540" ht="15.75" customHeight="1">
      <c r="A4540" s="2" t="s">
        <v>13296</v>
      </c>
      <c r="B4540" s="2">
        <v>-0.1353320317984002</v>
      </c>
      <c r="C4540" s="2">
        <v>0.5622671503616272</v>
      </c>
      <c r="D4540" s="2">
        <v>0.074542536442254</v>
      </c>
      <c r="E4540" s="2">
        <v>1.131850385797292</v>
      </c>
      <c r="F4540" s="2">
        <v>101.6</v>
      </c>
      <c r="G4540" s="2" t="s">
        <v>13297</v>
      </c>
      <c r="H4540" s="2" t="s">
        <v>13298</v>
      </c>
      <c r="I4540" s="2" t="s">
        <v>13296</v>
      </c>
    </row>
    <row r="4541" ht="15.75" customHeight="1">
      <c r="A4541" s="2" t="s">
        <v>13299</v>
      </c>
      <c r="B4541" s="2">
        <v>-0.1352943121152661</v>
      </c>
      <c r="C4541" s="2">
        <v>0.6158392548481495</v>
      </c>
      <c r="D4541" s="2">
        <v>0.0099313480163949</v>
      </c>
      <c r="E4541" s="2">
        <v>1.560964766654436</v>
      </c>
      <c r="F4541" s="2">
        <v>126.7333333333333</v>
      </c>
      <c r="G4541" s="2" t="s">
        <v>13300</v>
      </c>
      <c r="H4541" s="2" t="s">
        <v>13301</v>
      </c>
      <c r="I4541" s="2" t="s">
        <v>13299</v>
      </c>
    </row>
    <row r="4542" ht="15.75" customHeight="1">
      <c r="A4542" s="2" t="s">
        <v>13302</v>
      </c>
      <c r="B4542" s="2">
        <v>-0.1352084604209543</v>
      </c>
      <c r="C4542" s="2">
        <v>0.6121267553163996</v>
      </c>
      <c r="D4542" s="2">
        <v>0.0874449859774024</v>
      </c>
      <c r="E4542" s="2">
        <v>1.091776936152699</v>
      </c>
      <c r="F4542" s="2">
        <v>133.4259259259259</v>
      </c>
      <c r="G4542" s="2" t="s">
        <v>13303</v>
      </c>
      <c r="H4542" s="2" t="s">
        <v>13304</v>
      </c>
      <c r="I4542" s="2" t="s">
        <v>13302</v>
      </c>
    </row>
    <row r="4543" ht="15.75" customHeight="1">
      <c r="A4543" s="2" t="s">
        <v>13305</v>
      </c>
      <c r="B4543" s="2">
        <v>-0.1350341677035404</v>
      </c>
      <c r="C4543" s="2">
        <v>0.3194979907291237</v>
      </c>
      <c r="D4543" s="2">
        <v>0.0919001114315354</v>
      </c>
      <c r="E4543" s="2">
        <v>1.079051803821031</v>
      </c>
      <c r="F4543" s="2">
        <v>136.5888888888889</v>
      </c>
      <c r="G4543" s="2" t="s">
        <v>13306</v>
      </c>
      <c r="H4543" s="2" t="s">
        <v>13307</v>
      </c>
      <c r="I4543" s="2" t="s">
        <v>13305</v>
      </c>
    </row>
    <row r="4544" ht="15.75" customHeight="1">
      <c r="A4544" s="2" t="s">
        <v>13308</v>
      </c>
      <c r="B4544" s="2">
        <v>-0.1350160909510917</v>
      </c>
      <c r="C4544" s="2">
        <v>0.6289057998155472</v>
      </c>
      <c r="D4544" s="2">
        <v>1.139883742951042E-10</v>
      </c>
      <c r="E4544" s="2">
        <v>3.649431195400641</v>
      </c>
      <c r="F4544" s="2">
        <v>83.4</v>
      </c>
      <c r="G4544" s="2" t="s">
        <v>13309</v>
      </c>
      <c r="H4544" s="2" t="s">
        <v>13310</v>
      </c>
      <c r="I4544" s="2" t="s">
        <v>13308</v>
      </c>
    </row>
    <row r="4545" ht="15.75" customHeight="1">
      <c r="A4545" s="2" t="s">
        <v>13311</v>
      </c>
      <c r="B4545" s="2">
        <v>-0.1350073453330523</v>
      </c>
      <c r="C4545" s="2">
        <v>0.7703367841354485</v>
      </c>
      <c r="D4545" s="2">
        <v>0.0</v>
      </c>
      <c r="E4545" s="2">
        <v>4.68965328950147</v>
      </c>
      <c r="F4545" s="2">
        <v>125.6</v>
      </c>
      <c r="G4545" s="2" t="s">
        <v>13312</v>
      </c>
      <c r="H4545" s="2" t="s">
        <v>13313</v>
      </c>
      <c r="I4545" s="2" t="s">
        <v>13311</v>
      </c>
    </row>
    <row r="4546" ht="15.75" customHeight="1">
      <c r="A4546" s="2" t="s">
        <v>13314</v>
      </c>
      <c r="B4546" s="2">
        <v>-0.1349457700005393</v>
      </c>
      <c r="C4546" s="2">
        <v>0.5967727960592821</v>
      </c>
      <c r="D4546" s="2">
        <v>0.0197866554541958</v>
      </c>
      <c r="E4546" s="2">
        <v>1.427178406036654</v>
      </c>
      <c r="F4546" s="2">
        <v>140.4444444444445</v>
      </c>
      <c r="G4546" s="2" t="s">
        <v>13315</v>
      </c>
      <c r="H4546" s="2" t="s">
        <v>13316</v>
      </c>
      <c r="I4546" s="2" t="s">
        <v>13314</v>
      </c>
    </row>
    <row r="4547" ht="15.75" customHeight="1">
      <c r="A4547" s="2" t="s">
        <v>13317</v>
      </c>
      <c r="B4547" s="2">
        <v>-0.1347104804712327</v>
      </c>
      <c r="C4547" s="2">
        <v>0.6692727810965862</v>
      </c>
      <c r="D4547" s="2">
        <v>0.1602169590889535</v>
      </c>
      <c r="E4547" s="2">
        <v>0.9273034154728385</v>
      </c>
      <c r="F4547" s="2">
        <v>94.73333333333336</v>
      </c>
      <c r="G4547" s="2" t="s">
        <v>13318</v>
      </c>
      <c r="H4547" s="2" t="s">
        <v>13319</v>
      </c>
      <c r="I4547" s="2" t="s">
        <v>13317</v>
      </c>
    </row>
    <row r="4548" ht="15.75" customHeight="1">
      <c r="A4548" s="2" t="s">
        <v>13320</v>
      </c>
      <c r="B4548" s="2">
        <v>-0.1345803477481284</v>
      </c>
      <c r="C4548" s="2">
        <v>0.7859098877012305</v>
      </c>
      <c r="D4548" s="2">
        <v>2.708518313454E-4</v>
      </c>
      <c r="E4548" s="2">
        <v>2.13503876284072</v>
      </c>
      <c r="F4548" s="2">
        <v>143.1333333333333</v>
      </c>
      <c r="G4548" s="2" t="s">
        <v>13321</v>
      </c>
      <c r="H4548" s="2" t="s">
        <v>13322</v>
      </c>
      <c r="I4548" s="2" t="s">
        <v>13320</v>
      </c>
    </row>
    <row r="4549" ht="15.75" customHeight="1">
      <c r="A4549" s="2" t="s">
        <v>13323</v>
      </c>
      <c r="B4549" s="2">
        <v>-0.1345214602192318</v>
      </c>
      <c r="C4549" s="2">
        <v>0.5557958375608492</v>
      </c>
      <c r="D4549" s="2">
        <v>0.0016415933344988</v>
      </c>
      <c r="E4549" s="2">
        <v>1.659734963359181</v>
      </c>
      <c r="F4549" s="2">
        <v>103.0888888888889</v>
      </c>
      <c r="G4549" s="2" t="s">
        <v>13192</v>
      </c>
      <c r="H4549" s="2" t="s">
        <v>13324</v>
      </c>
      <c r="I4549" s="2" t="s">
        <v>13323</v>
      </c>
    </row>
    <row r="4550" ht="15.75" customHeight="1">
      <c r="A4550" s="2" t="s">
        <v>13325</v>
      </c>
      <c r="B4550" s="2">
        <v>-0.1344008513785315</v>
      </c>
      <c r="C4550" s="2">
        <v>0.7017590778685774</v>
      </c>
      <c r="D4550" s="2">
        <v>2.043387761219151E-7</v>
      </c>
      <c r="E4550" s="2">
        <v>2.973711048755711</v>
      </c>
      <c r="F4550" s="2">
        <v>134.8444444444445</v>
      </c>
      <c r="G4550" s="2" t="s">
        <v>13326</v>
      </c>
      <c r="H4550" s="2" t="s">
        <v>13327</v>
      </c>
      <c r="I4550" s="2" t="s">
        <v>13325</v>
      </c>
    </row>
    <row r="4551" ht="15.75" customHeight="1">
      <c r="A4551" s="2" t="s">
        <v>13328</v>
      </c>
      <c r="B4551" s="2">
        <v>-0.1342611804014727</v>
      </c>
      <c r="C4551" s="2">
        <v>0.8659622160334424</v>
      </c>
      <c r="D4551" s="2">
        <v>1.865174681370263E-14</v>
      </c>
      <c r="E4551" s="2">
        <v>4.303958442839042</v>
      </c>
      <c r="F4551" s="2">
        <v>92.7777777777778</v>
      </c>
      <c r="G4551" s="2" t="s">
        <v>13329</v>
      </c>
      <c r="H4551" s="2" t="s">
        <v>13330</v>
      </c>
      <c r="I4551" s="2" t="s">
        <v>13328</v>
      </c>
    </row>
    <row r="4552" ht="15.75" customHeight="1">
      <c r="A4552" s="2" t="s">
        <v>13331</v>
      </c>
      <c r="B4552" s="2">
        <v>-0.134255169366124</v>
      </c>
      <c r="C4552" s="2">
        <v>0.6974803787955479</v>
      </c>
      <c r="D4552" s="2">
        <v>0.0768023701813565</v>
      </c>
      <c r="E4552" s="2">
        <v>1.124444058866806</v>
      </c>
      <c r="F4552" s="2">
        <v>75.62222222222222</v>
      </c>
      <c r="G4552" s="2" t="s">
        <v>13332</v>
      </c>
      <c r="H4552" s="2" t="s">
        <v>13333</v>
      </c>
      <c r="I4552" s="2" t="s">
        <v>13331</v>
      </c>
    </row>
    <row r="4553" ht="15.75" customHeight="1">
      <c r="A4553" s="2" t="s">
        <v>13334</v>
      </c>
      <c r="B4553" s="2">
        <v>-0.1341970464400793</v>
      </c>
      <c r="C4553" s="2">
        <v>0.7612829291634349</v>
      </c>
      <c r="D4553" s="2">
        <v>4.719548160281306E-6</v>
      </c>
      <c r="E4553" s="2">
        <v>2.639860668997428</v>
      </c>
      <c r="F4553" s="2">
        <v>81.44444444444444</v>
      </c>
      <c r="G4553" s="2" t="s">
        <v>13335</v>
      </c>
      <c r="H4553" s="2" t="s">
        <v>13336</v>
      </c>
      <c r="I4553" s="2" t="s">
        <v>13334</v>
      </c>
    </row>
    <row r="4554" ht="15.75" customHeight="1">
      <c r="A4554" s="2" t="s">
        <v>13337</v>
      </c>
      <c r="B4554" s="2">
        <v>-0.1341822236022826</v>
      </c>
      <c r="C4554" s="2">
        <v>0.6683698508270539</v>
      </c>
      <c r="D4554" s="2">
        <v>0.1669602202323485</v>
      </c>
      <c r="E4554" s="2">
        <v>0.9152631156579384</v>
      </c>
      <c r="F4554" s="2">
        <v>144.2888888888889</v>
      </c>
      <c r="G4554" s="2" t="s">
        <v>13338</v>
      </c>
      <c r="H4554" s="2" t="s">
        <v>13339</v>
      </c>
      <c r="I4554" s="2" t="s">
        <v>13337</v>
      </c>
    </row>
    <row r="4555" ht="15.75" customHeight="1">
      <c r="A4555" s="2" t="s">
        <v>13340</v>
      </c>
      <c r="B4555" s="2">
        <v>-0.1341321339792565</v>
      </c>
      <c r="C4555" s="2">
        <v>0.8110385444304327</v>
      </c>
      <c r="D4555" s="2">
        <v>0.0</v>
      </c>
      <c r="E4555" s="2">
        <v>4.703918666250095</v>
      </c>
      <c r="F4555" s="2">
        <v>130.7777777777778</v>
      </c>
      <c r="G4555" s="2" t="s">
        <v>13341</v>
      </c>
      <c r="H4555" s="2" t="s">
        <v>13342</v>
      </c>
      <c r="I4555" s="2" t="s">
        <v>13340</v>
      </c>
    </row>
    <row r="4556" ht="15.75" customHeight="1">
      <c r="A4556" s="2" t="s">
        <v>13343</v>
      </c>
      <c r="B4556" s="2">
        <v>-0.1340727141813625</v>
      </c>
      <c r="C4556" s="2">
        <v>0.6840201958150001</v>
      </c>
      <c r="D4556" s="2">
        <v>0.011915018757505</v>
      </c>
      <c r="E4556" s="2">
        <v>1.526655084465451</v>
      </c>
      <c r="F4556" s="2">
        <v>91.64444444444445</v>
      </c>
      <c r="G4556" s="2" t="s">
        <v>13344</v>
      </c>
      <c r="H4556" s="2" t="s">
        <v>13345</v>
      </c>
      <c r="I4556" s="2" t="s">
        <v>13343</v>
      </c>
    </row>
    <row r="4557" ht="15.75" customHeight="1">
      <c r="A4557" s="2" t="s">
        <v>13346</v>
      </c>
      <c r="B4557" s="2">
        <v>-0.1339963770364485</v>
      </c>
      <c r="C4557" s="2">
        <v>0.6375602520052419</v>
      </c>
      <c r="D4557" s="2">
        <v>2.875910891653177E-7</v>
      </c>
      <c r="E4557" s="2">
        <v>2.939193663070076</v>
      </c>
      <c r="F4557" s="2">
        <v>137.1111111111111</v>
      </c>
      <c r="G4557" s="2" t="s">
        <v>13347</v>
      </c>
      <c r="H4557" s="2" t="s">
        <v>13348</v>
      </c>
      <c r="I4557" s="2" t="s">
        <v>13346</v>
      </c>
    </row>
    <row r="4558" ht="15.75" customHeight="1">
      <c r="A4558" s="2" t="s">
        <v>13349</v>
      </c>
      <c r="B4558" s="2">
        <v>-0.133925298341126</v>
      </c>
      <c r="C4558" s="2">
        <v>0.6874211452111525</v>
      </c>
      <c r="D4558" s="2">
        <v>2.198080764070909E-7</v>
      </c>
      <c r="E4558" s="2">
        <v>2.966374102330233</v>
      </c>
      <c r="F4558" s="2">
        <v>79.26666666666667</v>
      </c>
      <c r="G4558" s="2" t="s">
        <v>13350</v>
      </c>
      <c r="H4558" s="2" t="s">
        <v>13351</v>
      </c>
      <c r="I4558" s="2" t="s">
        <v>13349</v>
      </c>
    </row>
    <row r="4559" ht="15.75" customHeight="1">
      <c r="A4559" s="2" t="s">
        <v>13352</v>
      </c>
      <c r="B4559" s="2">
        <v>-0.1337932079015401</v>
      </c>
      <c r="C4559" s="2">
        <v>0.5574363328766174</v>
      </c>
      <c r="D4559" s="2">
        <v>3.265427285428E-4</v>
      </c>
      <c r="E4559" s="2">
        <v>2.456678564869536</v>
      </c>
      <c r="F4559" s="2">
        <v>119.8</v>
      </c>
      <c r="G4559" s="2" t="s">
        <v>13353</v>
      </c>
      <c r="H4559" s="2" t="s">
        <v>13354</v>
      </c>
      <c r="I4559" s="2" t="s">
        <v>13352</v>
      </c>
    </row>
    <row r="4560" ht="15.75" customHeight="1">
      <c r="A4560" s="2" t="s">
        <v>13355</v>
      </c>
      <c r="B4560" s="2">
        <v>-0.133786564625749</v>
      </c>
      <c r="C4560" s="2">
        <v>0.7162971779627265</v>
      </c>
      <c r="D4560" s="2">
        <v>5.12622476023239E-7</v>
      </c>
      <c r="E4560" s="2">
        <v>2.162160204657355</v>
      </c>
      <c r="F4560" s="2">
        <v>74.35555555555555</v>
      </c>
      <c r="G4560" s="2" t="s">
        <v>13356</v>
      </c>
      <c r="H4560" s="2" t="s">
        <v>13357</v>
      </c>
      <c r="I4560" s="2" t="s">
        <v>13355</v>
      </c>
    </row>
    <row r="4561" ht="15.75" customHeight="1">
      <c r="A4561" s="2" t="s">
        <v>13358</v>
      </c>
      <c r="B4561" s="2">
        <v>-0.1337789902283138</v>
      </c>
      <c r="C4561" s="2">
        <v>0.6429694123556084</v>
      </c>
      <c r="D4561" s="2">
        <v>0.037308298611514</v>
      </c>
      <c r="E4561" s="2">
        <v>1.293309290197572</v>
      </c>
      <c r="F4561" s="2">
        <v>114.9111111111111</v>
      </c>
      <c r="G4561" s="2" t="s">
        <v>13359</v>
      </c>
      <c r="H4561" s="2" t="s">
        <v>13360</v>
      </c>
      <c r="I4561" s="2" t="s">
        <v>13358</v>
      </c>
    </row>
    <row r="4562" ht="15.75" customHeight="1">
      <c r="A4562" s="2" t="s">
        <v>13361</v>
      </c>
      <c r="B4562" s="2">
        <v>-0.1337014278745408</v>
      </c>
      <c r="C4562" s="2">
        <v>0.2847439205591771</v>
      </c>
      <c r="D4562" s="2">
        <v>0.0076949524239926</v>
      </c>
      <c r="E4562" s="2">
        <v>1.425327227603438</v>
      </c>
      <c r="F4562" s="2">
        <v>113.9305555555555</v>
      </c>
      <c r="G4562" s="2" t="s">
        <v>3414</v>
      </c>
      <c r="H4562" s="2" t="s">
        <v>13362</v>
      </c>
      <c r="I4562" s="2" t="s">
        <v>13361</v>
      </c>
    </row>
    <row r="4563" ht="15.75" customHeight="1">
      <c r="A4563" s="2" t="s">
        <v>13363</v>
      </c>
      <c r="B4563" s="2">
        <v>-0.1336701782684322</v>
      </c>
      <c r="C4563" s="2">
        <v>0.671147885492166</v>
      </c>
      <c r="D4563" s="2">
        <v>1.9073787349555E-7</v>
      </c>
      <c r="E4563" s="2">
        <v>2.980619694451402</v>
      </c>
      <c r="F4563" s="2">
        <v>114.8222222222222</v>
      </c>
      <c r="G4563" s="2" t="s">
        <v>13364</v>
      </c>
      <c r="H4563" s="2" t="s">
        <v>13365</v>
      </c>
      <c r="I4563" s="2" t="s">
        <v>13363</v>
      </c>
    </row>
    <row r="4564" ht="15.75" customHeight="1">
      <c r="A4564" s="2" t="s">
        <v>13366</v>
      </c>
      <c r="B4564" s="2">
        <v>-0.1336674982688251</v>
      </c>
      <c r="C4564" s="2">
        <v>0.8136491899233378</v>
      </c>
      <c r="D4564" s="2">
        <v>0.2268962536697516</v>
      </c>
      <c r="E4564" s="2">
        <v>0.821528624838828</v>
      </c>
      <c r="F4564" s="2">
        <v>115.1555555555555</v>
      </c>
      <c r="G4564" s="2" t="s">
        <v>13367</v>
      </c>
      <c r="H4564" s="2" t="s">
        <v>13368</v>
      </c>
      <c r="I4564" s="2" t="s">
        <v>13366</v>
      </c>
    </row>
    <row r="4565" ht="15.75" customHeight="1">
      <c r="A4565" s="2" t="s">
        <v>13369</v>
      </c>
      <c r="B4565" s="2">
        <v>-0.1336266420121383</v>
      </c>
      <c r="C4565" s="2">
        <v>0.7494584640550723</v>
      </c>
      <c r="D4565" s="2">
        <v>5.942931154794E-4</v>
      </c>
      <c r="E4565" s="2">
        <v>2.023036259159825</v>
      </c>
      <c r="F4565" s="2">
        <v>135.6888888888889</v>
      </c>
      <c r="G4565" s="2" t="s">
        <v>13370</v>
      </c>
      <c r="H4565" s="2" t="s">
        <v>13371</v>
      </c>
      <c r="I4565" s="2" t="s">
        <v>13369</v>
      </c>
    </row>
    <row r="4566" ht="15.75" customHeight="1">
      <c r="A4566" s="2" t="s">
        <v>13372</v>
      </c>
      <c r="B4566" s="2">
        <v>-0.1336173053201337</v>
      </c>
      <c r="C4566" s="2">
        <v>0.7361110341123187</v>
      </c>
      <c r="D4566" s="2">
        <v>1.120059107972E-4</v>
      </c>
      <c r="E4566" s="2">
        <v>2.254498685225976</v>
      </c>
      <c r="F4566" s="2">
        <v>93.62222222222222</v>
      </c>
      <c r="G4566" s="2" t="s">
        <v>13373</v>
      </c>
      <c r="H4566" s="2" t="s">
        <v>13374</v>
      </c>
      <c r="I4566" s="2" t="s">
        <v>13372</v>
      </c>
    </row>
    <row r="4567" ht="15.75" customHeight="1">
      <c r="A4567" s="2" t="s">
        <v>13375</v>
      </c>
      <c r="B4567" s="2">
        <v>-0.1335639872461506</v>
      </c>
      <c r="C4567" s="2">
        <v>0.7351617847545704</v>
      </c>
      <c r="D4567" s="2">
        <v>0.0079159980080019</v>
      </c>
      <c r="E4567" s="2">
        <v>1.602757297175479</v>
      </c>
      <c r="F4567" s="2">
        <v>113.5555555555556</v>
      </c>
      <c r="G4567" s="2" t="s">
        <v>12165</v>
      </c>
      <c r="H4567" s="2" t="s">
        <v>13376</v>
      </c>
      <c r="I4567" s="2" t="s">
        <v>13375</v>
      </c>
    </row>
    <row r="4568" ht="15.75" customHeight="1">
      <c r="A4568" s="2" t="s">
        <v>13377</v>
      </c>
      <c r="B4568" s="2">
        <v>-0.1334554434223655</v>
      </c>
      <c r="C4568" s="2">
        <v>0.6864334416195115</v>
      </c>
      <c r="D4568" s="2">
        <v>0.0535133580883713</v>
      </c>
      <c r="E4568" s="2">
        <v>1.211464278240969</v>
      </c>
      <c r="F4568" s="2">
        <v>125.5777777777778</v>
      </c>
      <c r="G4568" s="2" t="s">
        <v>13378</v>
      </c>
      <c r="H4568" s="2" t="s">
        <v>13379</v>
      </c>
      <c r="I4568" s="2" t="s">
        <v>13377</v>
      </c>
    </row>
    <row r="4569" ht="15.75" customHeight="1">
      <c r="A4569" s="2" t="s">
        <v>13380</v>
      </c>
      <c r="B4569" s="2">
        <v>-0.1334136364431832</v>
      </c>
      <c r="C4569" s="2">
        <v>0.6602164250182936</v>
      </c>
      <c r="D4569" s="2">
        <v>0.0572752360503789</v>
      </c>
      <c r="E4569" s="2">
        <v>1.195512719772879</v>
      </c>
      <c r="F4569" s="2">
        <v>132.4</v>
      </c>
      <c r="G4569" s="2" t="s">
        <v>13381</v>
      </c>
      <c r="H4569" s="2" t="s">
        <v>13382</v>
      </c>
      <c r="I4569" s="2" t="s">
        <v>13380</v>
      </c>
    </row>
    <row r="4570" ht="15.75" customHeight="1">
      <c r="A4570" s="2" t="s">
        <v>13383</v>
      </c>
      <c r="B4570" s="2">
        <v>-0.1333434217332635</v>
      </c>
      <c r="C4570" s="2">
        <v>0.6059620729778117</v>
      </c>
      <c r="D4570" s="2">
        <v>1.096225827632E-4</v>
      </c>
      <c r="E4570" s="2">
        <v>2.257332077142498</v>
      </c>
      <c r="F4570" s="2">
        <v>117.0222222222222</v>
      </c>
      <c r="G4570" s="2" t="s">
        <v>12649</v>
      </c>
      <c r="H4570" s="2" t="s">
        <v>13384</v>
      </c>
      <c r="I4570" s="2" t="s">
        <v>13383</v>
      </c>
    </row>
    <row r="4571" ht="15.75" customHeight="1">
      <c r="A4571" s="2" t="s">
        <v>13385</v>
      </c>
      <c r="B4571" s="2">
        <v>-0.133314663173727</v>
      </c>
      <c r="C4571" s="2">
        <v>0.6954894382180521</v>
      </c>
      <c r="D4571" s="2">
        <v>0.00506218363721</v>
      </c>
      <c r="E4571" s="2">
        <v>1.682334471004462</v>
      </c>
      <c r="F4571" s="2">
        <v>115.4222222222222</v>
      </c>
      <c r="G4571" s="2" t="s">
        <v>13386</v>
      </c>
      <c r="H4571" s="2" t="s">
        <v>13387</v>
      </c>
      <c r="I4571" s="2" t="s">
        <v>13385</v>
      </c>
    </row>
    <row r="4572" ht="15.75" customHeight="1">
      <c r="A4572" s="2" t="s">
        <v>13388</v>
      </c>
      <c r="B4572" s="2">
        <v>-0.1333014026165249</v>
      </c>
      <c r="C4572" s="2">
        <v>0.7124318789740807</v>
      </c>
      <c r="D4572" s="2">
        <v>0.0233012678635597</v>
      </c>
      <c r="E4572" s="2">
        <v>1.393758790606525</v>
      </c>
      <c r="F4572" s="2">
        <v>116.7555555555556</v>
      </c>
      <c r="G4572" s="2" t="s">
        <v>13389</v>
      </c>
      <c r="H4572" s="2" t="s">
        <v>13390</v>
      </c>
      <c r="I4572" s="2" t="s">
        <v>13388</v>
      </c>
    </row>
    <row r="4573" ht="15.75" customHeight="1">
      <c r="A4573" s="2" t="s">
        <v>13391</v>
      </c>
      <c r="B4573" s="2">
        <v>-0.1332894552092133</v>
      </c>
      <c r="C4573" s="2">
        <v>0.6632951603854393</v>
      </c>
      <c r="D4573" s="2">
        <v>0.0020500879734659</v>
      </c>
      <c r="E4573" s="2">
        <v>1.833387714688937</v>
      </c>
      <c r="F4573" s="2">
        <v>137.3111111111111</v>
      </c>
      <c r="G4573" s="2" t="s">
        <v>13392</v>
      </c>
      <c r="H4573" s="2" t="s">
        <v>13393</v>
      </c>
      <c r="I4573" s="2" t="s">
        <v>13391</v>
      </c>
    </row>
    <row r="4574" ht="15.75" customHeight="1">
      <c r="A4574" s="2" t="s">
        <v>13394</v>
      </c>
      <c r="B4574" s="2">
        <v>-0.1332417481029457</v>
      </c>
      <c r="C4574" s="2">
        <v>0.699950381663504</v>
      </c>
      <c r="D4574" s="2">
        <v>8.440392679471E-4</v>
      </c>
      <c r="E4574" s="2">
        <v>1.971067988097948</v>
      </c>
      <c r="F4574" s="2">
        <v>85.64444444444446</v>
      </c>
      <c r="G4574" s="2" t="s">
        <v>13395</v>
      </c>
      <c r="H4574" s="2" t="s">
        <v>13396</v>
      </c>
      <c r="I4574" s="2" t="s">
        <v>13394</v>
      </c>
    </row>
    <row r="4575" ht="15.75" customHeight="1">
      <c r="A4575" s="2" t="s">
        <v>13397</v>
      </c>
      <c r="B4575" s="2">
        <v>-0.1331745108218427</v>
      </c>
      <c r="C4575" s="2">
        <v>0.6791115899030082</v>
      </c>
      <c r="D4575" s="2">
        <v>0.0084325793670076</v>
      </c>
      <c r="E4575" s="2">
        <v>1.591209983413004</v>
      </c>
      <c r="F4575" s="2">
        <v>132.9333333333333</v>
      </c>
      <c r="G4575" s="2" t="s">
        <v>13398</v>
      </c>
      <c r="H4575" s="2" t="s">
        <v>13399</v>
      </c>
      <c r="I4575" s="2" t="s">
        <v>13397</v>
      </c>
    </row>
    <row r="4576" ht="15.75" customHeight="1">
      <c r="A4576" s="2" t="s">
        <v>13400</v>
      </c>
      <c r="B4576" s="2">
        <v>-0.1331478829880235</v>
      </c>
      <c r="C4576" s="2">
        <v>0.6917535567729451</v>
      </c>
      <c r="D4576" s="2">
        <v>0.0577370370761243</v>
      </c>
      <c r="E4576" s="2">
        <v>1.193615152129258</v>
      </c>
      <c r="F4576" s="2">
        <v>121.6222222222222</v>
      </c>
      <c r="G4576" s="2" t="s">
        <v>13401</v>
      </c>
      <c r="H4576" s="2" t="s">
        <v>13402</v>
      </c>
      <c r="I4576" s="2" t="s">
        <v>13400</v>
      </c>
    </row>
    <row r="4577" ht="15.75" customHeight="1">
      <c r="A4577" s="2" t="s">
        <v>13403</v>
      </c>
      <c r="B4577" s="2">
        <v>-0.1330828297491209</v>
      </c>
      <c r="C4577" s="2">
        <v>0.7638841364944338</v>
      </c>
      <c r="D4577" s="2">
        <v>0.123304428905647</v>
      </c>
      <c r="E4577" s="2">
        <v>1.001099524727711</v>
      </c>
      <c r="F4577" s="2">
        <v>128.0666666666667</v>
      </c>
      <c r="G4577" s="2" t="s">
        <v>13404</v>
      </c>
      <c r="H4577" s="2" t="s">
        <v>13405</v>
      </c>
      <c r="I4577" s="2" t="s">
        <v>13403</v>
      </c>
    </row>
    <row r="4578" ht="15.75" customHeight="1">
      <c r="A4578" s="2" t="s">
        <v>13406</v>
      </c>
      <c r="B4578" s="2">
        <v>-0.1330818367656058</v>
      </c>
      <c r="C4578" s="2">
        <v>0.576700965981336</v>
      </c>
      <c r="D4578" s="2">
        <v>0.009409064179251</v>
      </c>
      <c r="E4578" s="2">
        <v>1.571011426832016</v>
      </c>
      <c r="F4578" s="2">
        <v>138.9</v>
      </c>
      <c r="G4578" s="2" t="s">
        <v>9448</v>
      </c>
      <c r="H4578" s="2" t="s">
        <v>13407</v>
      </c>
      <c r="I4578" s="2" t="s">
        <v>13406</v>
      </c>
    </row>
    <row r="4579" ht="15.75" customHeight="1">
      <c r="A4579" s="2" t="s">
        <v>13408</v>
      </c>
      <c r="B4579" s="2">
        <v>-0.1330632404609298</v>
      </c>
      <c r="C4579" s="2">
        <v>0.5855268815542396</v>
      </c>
      <c r="D4579" s="2">
        <v>0.0040126498301664</v>
      </c>
      <c r="E4579" s="2">
        <v>1.722342573162195</v>
      </c>
      <c r="F4579" s="2">
        <v>107.9333333333334</v>
      </c>
      <c r="G4579" s="2" t="s">
        <v>13409</v>
      </c>
      <c r="H4579" s="2" t="s">
        <v>13410</v>
      </c>
      <c r="I4579" s="2" t="s">
        <v>13408</v>
      </c>
    </row>
    <row r="4580" ht="15.75" customHeight="1">
      <c r="A4580" s="2" t="s">
        <v>13411</v>
      </c>
      <c r="B4580" s="2">
        <v>-0.1330045643780979</v>
      </c>
      <c r="C4580" s="2">
        <v>0.7520792118607531</v>
      </c>
      <c r="D4580" s="2">
        <v>0.0118543953109264</v>
      </c>
      <c r="E4580" s="2">
        <v>1.790601613228014</v>
      </c>
      <c r="F4580" s="2">
        <v>129.1777777777778</v>
      </c>
      <c r="G4580" s="2" t="s">
        <v>12076</v>
      </c>
      <c r="H4580" s="2" t="s">
        <v>13412</v>
      </c>
      <c r="I4580" s="2" t="s">
        <v>13411</v>
      </c>
    </row>
    <row r="4581" ht="15.75" customHeight="1">
      <c r="A4581" s="2" t="s">
        <v>13413</v>
      </c>
      <c r="B4581" s="2">
        <v>-0.1329277361282987</v>
      </c>
      <c r="C4581" s="2">
        <v>0.7122214913343248</v>
      </c>
      <c r="D4581" s="2">
        <v>0.1702451358215897</v>
      </c>
      <c r="E4581" s="2">
        <v>0.9095299285692814</v>
      </c>
      <c r="F4581" s="2">
        <v>120.9111111111111</v>
      </c>
      <c r="G4581" s="2" t="s">
        <v>13414</v>
      </c>
      <c r="H4581" s="2" t="s">
        <v>13415</v>
      </c>
      <c r="I4581" s="2" t="s">
        <v>13413</v>
      </c>
    </row>
    <row r="4582" ht="15.75" customHeight="1">
      <c r="A4582" s="2" t="s">
        <v>13416</v>
      </c>
      <c r="B4582" s="2">
        <v>-0.1329069955420609</v>
      </c>
      <c r="C4582" s="2">
        <v>0.6704504549129622</v>
      </c>
      <c r="D4582" s="2">
        <v>0.0233400528873519</v>
      </c>
      <c r="E4582" s="2">
        <v>1.393415179434182</v>
      </c>
      <c r="F4582" s="2">
        <v>130.7222222222222</v>
      </c>
      <c r="G4582" s="2" t="s">
        <v>13417</v>
      </c>
      <c r="H4582" s="2" t="s">
        <v>13418</v>
      </c>
      <c r="I4582" s="2" t="s">
        <v>13416</v>
      </c>
    </row>
    <row r="4583" ht="15.75" customHeight="1">
      <c r="A4583" s="2" t="s">
        <v>13419</v>
      </c>
      <c r="B4583" s="2">
        <v>-0.1328516577449603</v>
      </c>
      <c r="C4583" s="2">
        <v>0.6496600590112667</v>
      </c>
      <c r="D4583" s="2">
        <v>0.1494536261628729</v>
      </c>
      <c r="E4583" s="2">
        <v>0.9473419945675904</v>
      </c>
      <c r="F4583" s="2">
        <v>128.7555555555556</v>
      </c>
      <c r="G4583" s="2" t="s">
        <v>13420</v>
      </c>
      <c r="H4583" s="2" t="s">
        <v>13421</v>
      </c>
      <c r="I4583" s="2" t="s">
        <v>13419</v>
      </c>
    </row>
    <row r="4584" ht="15.75" customHeight="1">
      <c r="A4584" s="2" t="s">
        <v>13422</v>
      </c>
      <c r="B4584" s="2">
        <v>-0.1328164468397698</v>
      </c>
      <c r="C4584" s="2">
        <v>0.5908099119240944</v>
      </c>
      <c r="D4584" s="2">
        <v>1.248068315362616E-11</v>
      </c>
      <c r="E4584" s="2">
        <v>2.884697643728766</v>
      </c>
      <c r="F4584" s="2">
        <v>71.46666666666667</v>
      </c>
      <c r="G4584" s="2" t="s">
        <v>13423</v>
      </c>
      <c r="H4584" s="2" t="s">
        <v>13424</v>
      </c>
      <c r="I4584" s="2" t="s">
        <v>13422</v>
      </c>
    </row>
    <row r="4585" ht="15.75" customHeight="1">
      <c r="A4585" s="2" t="s">
        <v>13425</v>
      </c>
      <c r="B4585" s="2">
        <v>-0.1327670792673346</v>
      </c>
      <c r="C4585" s="2">
        <v>0.522809305969796</v>
      </c>
      <c r="D4585" s="2">
        <v>0.1680901788251247</v>
      </c>
      <c r="E4585" s="2">
        <v>0.9132815140757744</v>
      </c>
      <c r="F4585" s="2">
        <v>120.2</v>
      </c>
      <c r="G4585" s="2" t="s">
        <v>13426</v>
      </c>
      <c r="H4585" s="2" t="s">
        <v>13427</v>
      </c>
      <c r="I4585" s="2" t="s">
        <v>13425</v>
      </c>
    </row>
    <row r="4586" ht="15.75" customHeight="1">
      <c r="A4586" s="2" t="s">
        <v>13428</v>
      </c>
      <c r="B4586" s="2">
        <v>-0.1326514857421707</v>
      </c>
      <c r="C4586" s="2">
        <v>0.5920404294302384</v>
      </c>
      <c r="D4586" s="2">
        <v>0.0034478080819457</v>
      </c>
      <c r="E4586" s="2">
        <v>1.748005667154359</v>
      </c>
      <c r="F4586" s="2">
        <v>93.15555555555554</v>
      </c>
      <c r="G4586" s="2" t="s">
        <v>13429</v>
      </c>
      <c r="H4586" s="2" t="s">
        <v>13430</v>
      </c>
      <c r="I4586" s="2" t="s">
        <v>13428</v>
      </c>
    </row>
    <row r="4587" ht="15.75" customHeight="1">
      <c r="A4587" s="2" t="s">
        <v>13431</v>
      </c>
      <c r="B4587" s="2">
        <v>-0.1322864576341544</v>
      </c>
      <c r="C4587" s="2">
        <v>0.6498760498043659</v>
      </c>
      <c r="D4587" s="2">
        <v>3.126639717989E-4</v>
      </c>
      <c r="E4587" s="2">
        <v>2.1150027663547</v>
      </c>
      <c r="F4587" s="2">
        <v>109.8888888888889</v>
      </c>
      <c r="G4587" s="2" t="s">
        <v>13432</v>
      </c>
      <c r="H4587" s="2" t="s">
        <v>13433</v>
      </c>
      <c r="I4587" s="2" t="s">
        <v>13431</v>
      </c>
    </row>
    <row r="4588" ht="15.75" customHeight="1">
      <c r="A4588" s="2" t="s">
        <v>13434</v>
      </c>
      <c r="B4588" s="2">
        <v>-0.1321913501115589</v>
      </c>
      <c r="C4588" s="2">
        <v>0.6352204534880359</v>
      </c>
      <c r="D4588" s="2">
        <v>9.014031743248551E-10</v>
      </c>
      <c r="E4588" s="2">
        <v>3.476060144432759</v>
      </c>
      <c r="F4588" s="2">
        <v>141.5111111111111</v>
      </c>
      <c r="G4588" s="2" t="s">
        <v>2192</v>
      </c>
      <c r="H4588" s="2" t="s">
        <v>13435</v>
      </c>
      <c r="I4588" s="2" t="s">
        <v>13434</v>
      </c>
    </row>
    <row r="4589" ht="15.75" customHeight="1">
      <c r="A4589" s="2" t="s">
        <v>13436</v>
      </c>
      <c r="B4589" s="2">
        <v>-0.1320932391449477</v>
      </c>
      <c r="C4589" s="2">
        <v>0.6530369329030368</v>
      </c>
      <c r="D4589" s="2">
        <v>1.554312234475219E-15</v>
      </c>
      <c r="E4589" s="2">
        <v>4.472163906276285</v>
      </c>
      <c r="F4589" s="2">
        <v>126.0888888888889</v>
      </c>
      <c r="G4589" s="2" t="s">
        <v>13437</v>
      </c>
      <c r="H4589" s="2" t="s">
        <v>13438</v>
      </c>
      <c r="I4589" s="2" t="s">
        <v>13436</v>
      </c>
    </row>
    <row r="4590" ht="15.75" customHeight="1">
      <c r="A4590" s="2" t="s">
        <v>13439</v>
      </c>
      <c r="B4590" s="2">
        <v>-0.1319989475570362</v>
      </c>
      <c r="C4590" s="2">
        <v>0.7747652253459911</v>
      </c>
      <c r="D4590" s="2">
        <v>4.26213286885968E-10</v>
      </c>
      <c r="E4590" s="2">
        <v>3.539841355462823</v>
      </c>
      <c r="F4590" s="2">
        <v>107.9111111111111</v>
      </c>
      <c r="G4590" s="2" t="s">
        <v>13440</v>
      </c>
      <c r="H4590" s="2" t="s">
        <v>13441</v>
      </c>
      <c r="I4590" s="2" t="s">
        <v>13439</v>
      </c>
    </row>
    <row r="4591" ht="15.75" customHeight="1">
      <c r="A4591" s="2" t="s">
        <v>13442</v>
      </c>
      <c r="B4591" s="2">
        <v>-0.1319904161344756</v>
      </c>
      <c r="C4591" s="2">
        <v>0.5983126757621511</v>
      </c>
      <c r="D4591" s="2">
        <v>0.0012245886395403</v>
      </c>
      <c r="E4591" s="2">
        <v>1.914472922702965</v>
      </c>
      <c r="F4591" s="2">
        <v>107.2444444444444</v>
      </c>
      <c r="G4591" s="2" t="s">
        <v>13443</v>
      </c>
      <c r="H4591" s="2" t="s">
        <v>13444</v>
      </c>
      <c r="I4591" s="2" t="s">
        <v>13442</v>
      </c>
    </row>
    <row r="4592" ht="15.75" customHeight="1">
      <c r="A4592" s="2" t="s">
        <v>13445</v>
      </c>
      <c r="B4592" s="2">
        <v>-0.1319820531935637</v>
      </c>
      <c r="C4592" s="2">
        <v>0.7771510238262249</v>
      </c>
      <c r="D4592" s="2">
        <v>1.122846343226E-4</v>
      </c>
      <c r="E4592" s="2">
        <v>2.254171050653668</v>
      </c>
      <c r="F4592" s="2">
        <v>110.9111111111111</v>
      </c>
      <c r="G4592" s="2" t="s">
        <v>13446</v>
      </c>
      <c r="H4592" s="2" t="s">
        <v>13447</v>
      </c>
      <c r="I4592" s="2" t="s">
        <v>13445</v>
      </c>
    </row>
    <row r="4593" ht="15.75" customHeight="1">
      <c r="A4593" s="2" t="s">
        <v>13448</v>
      </c>
      <c r="B4593" s="2">
        <v>-0.1319177825669133</v>
      </c>
      <c r="C4593" s="2">
        <v>0.7042338016263023</v>
      </c>
      <c r="D4593" s="2">
        <v>0.1089942583551764</v>
      </c>
      <c r="E4593" s="2">
        <v>1.034394398568295</v>
      </c>
      <c r="F4593" s="2">
        <v>122.4444444444445</v>
      </c>
      <c r="G4593" s="2" t="s">
        <v>13449</v>
      </c>
      <c r="H4593" s="2" t="s">
        <v>13450</v>
      </c>
      <c r="I4593" s="2" t="s">
        <v>13448</v>
      </c>
    </row>
    <row r="4594" ht="15.75" customHeight="1">
      <c r="A4594" s="2" t="s">
        <v>13451</v>
      </c>
      <c r="B4594" s="2">
        <v>-0.1319005663620995</v>
      </c>
      <c r="C4594" s="2">
        <v>0.4926532968162653</v>
      </c>
      <c r="D4594" s="2">
        <v>0.5222383045361398</v>
      </c>
      <c r="E4594" s="2">
        <v>0.5146521802079186</v>
      </c>
      <c r="F4594" s="2">
        <v>96.4</v>
      </c>
      <c r="G4594" s="2" t="s">
        <v>13452</v>
      </c>
      <c r="H4594" s="2" t="s">
        <v>13453</v>
      </c>
      <c r="I4594" s="2" t="s">
        <v>13451</v>
      </c>
    </row>
    <row r="4595" ht="15.75" customHeight="1">
      <c r="A4595" s="2" t="s">
        <v>13454</v>
      </c>
      <c r="B4595" s="2">
        <v>-0.131745680284427</v>
      </c>
      <c r="C4595" s="2">
        <v>0.6567024128507435</v>
      </c>
      <c r="D4595" s="2">
        <v>0.2885779002722426</v>
      </c>
      <c r="E4595" s="2">
        <v>0.7420981950204043</v>
      </c>
      <c r="F4595" s="2">
        <v>116.1333333333333</v>
      </c>
      <c r="G4595" s="2" t="s">
        <v>13455</v>
      </c>
      <c r="H4595" s="2" t="s">
        <v>13456</v>
      </c>
      <c r="I4595" s="2" t="s">
        <v>13454</v>
      </c>
    </row>
    <row r="4596" ht="15.75" customHeight="1">
      <c r="A4596" s="2" t="s">
        <v>13457</v>
      </c>
      <c r="B4596" s="2">
        <v>-0.1317340570139636</v>
      </c>
      <c r="C4596" s="2">
        <v>0.3624567845876747</v>
      </c>
      <c r="D4596" s="2">
        <v>2.125159692667467E-8</v>
      </c>
      <c r="E4596" s="2">
        <v>3.192950250333054</v>
      </c>
      <c r="F4596" s="2">
        <v>119.0</v>
      </c>
      <c r="G4596" s="2" t="s">
        <v>6881</v>
      </c>
      <c r="H4596" s="2" t="s">
        <v>13458</v>
      </c>
      <c r="I4596" s="2" t="s">
        <v>13457</v>
      </c>
    </row>
    <row r="4597" ht="15.75" customHeight="1">
      <c r="A4597" s="2" t="s">
        <v>13459</v>
      </c>
      <c r="B4597" s="2">
        <v>-0.1317142809785433</v>
      </c>
      <c r="C4597" s="2">
        <v>0.7640492141430482</v>
      </c>
      <c r="D4597" s="2">
        <v>0.0175934627370764</v>
      </c>
      <c r="E4597" s="2">
        <v>1.450765654328491</v>
      </c>
      <c r="F4597" s="2">
        <v>146.5333333333333</v>
      </c>
      <c r="G4597" s="2" t="s">
        <v>6578</v>
      </c>
      <c r="H4597" s="2" t="s">
        <v>13460</v>
      </c>
      <c r="I4597" s="2" t="s">
        <v>13459</v>
      </c>
    </row>
    <row r="4598" ht="15.75" customHeight="1">
      <c r="A4598" s="2" t="s">
        <v>13461</v>
      </c>
      <c r="B4598" s="2">
        <v>-0.1317091783365843</v>
      </c>
      <c r="C4598" s="2">
        <v>0.6613081816709914</v>
      </c>
      <c r="D4598" s="2">
        <v>0.1404541965313115</v>
      </c>
      <c r="E4598" s="2">
        <v>0.9649600281699174</v>
      </c>
      <c r="F4598" s="2">
        <v>76.3111111111111</v>
      </c>
      <c r="G4598" s="2" t="s">
        <v>13462</v>
      </c>
      <c r="H4598" s="2" t="s">
        <v>13463</v>
      </c>
      <c r="I4598" s="2" t="s">
        <v>13461</v>
      </c>
    </row>
    <row r="4599" ht="15.75" customHeight="1">
      <c r="A4599" s="2" t="s">
        <v>13464</v>
      </c>
      <c r="B4599" s="2">
        <v>-0.1315379634169155</v>
      </c>
      <c r="C4599" s="2">
        <v>0.7830390974125319</v>
      </c>
      <c r="D4599" s="2">
        <v>7.886321207184466E-7</v>
      </c>
      <c r="E4599" s="2">
        <v>2.527889463741227</v>
      </c>
      <c r="F4599" s="2">
        <v>80.56666666666668</v>
      </c>
      <c r="G4599" s="2" t="s">
        <v>13465</v>
      </c>
      <c r="H4599" s="2" t="s">
        <v>13466</v>
      </c>
      <c r="I4599" s="2" t="s">
        <v>13464</v>
      </c>
    </row>
    <row r="4600" ht="15.75" customHeight="1">
      <c r="A4600" s="2" t="s">
        <v>13467</v>
      </c>
      <c r="B4600" s="2">
        <v>-0.1314701525200667</v>
      </c>
      <c r="C4600" s="2">
        <v>0.6347039812081319</v>
      </c>
      <c r="D4600" s="2">
        <v>9.524299068375264E-5</v>
      </c>
      <c r="E4600" s="2">
        <v>2.275771289567595</v>
      </c>
      <c r="F4600" s="2">
        <v>104.0666666666667</v>
      </c>
      <c r="G4600" s="2" t="s">
        <v>13468</v>
      </c>
      <c r="H4600" s="2" t="s">
        <v>13469</v>
      </c>
      <c r="I4600" s="2" t="s">
        <v>13467</v>
      </c>
    </row>
    <row r="4601" ht="15.75" customHeight="1">
      <c r="A4601" s="2" t="s">
        <v>13470</v>
      </c>
      <c r="B4601" s="2">
        <v>-0.1314617736411654</v>
      </c>
      <c r="C4601" s="2">
        <v>0.5990982069890998</v>
      </c>
      <c r="D4601" s="2">
        <v>0.0</v>
      </c>
      <c r="E4601" s="2">
        <v>5.755289067975374</v>
      </c>
      <c r="F4601" s="2">
        <v>120.4166666666667</v>
      </c>
      <c r="G4601" s="2" t="s">
        <v>13471</v>
      </c>
      <c r="H4601" s="2" t="s">
        <v>13472</v>
      </c>
      <c r="I4601" s="2" t="s">
        <v>13470</v>
      </c>
    </row>
    <row r="4602" ht="15.75" customHeight="1">
      <c r="A4602" s="2" t="s">
        <v>13473</v>
      </c>
      <c r="B4602" s="2">
        <v>-0.1314365464543105</v>
      </c>
      <c r="C4602" s="2">
        <v>0.385760685374392</v>
      </c>
      <c r="D4602" s="2">
        <v>0.2984310766165268</v>
      </c>
      <c r="E4602" s="2">
        <v>0.730523286898481</v>
      </c>
      <c r="F4602" s="2">
        <v>138.8111111111111</v>
      </c>
      <c r="G4602" s="2" t="s">
        <v>13474</v>
      </c>
      <c r="H4602" s="2" t="s">
        <v>13475</v>
      </c>
      <c r="I4602" s="2" t="s">
        <v>13473</v>
      </c>
    </row>
    <row r="4603" ht="15.75" customHeight="1">
      <c r="A4603" s="2" t="s">
        <v>13476</v>
      </c>
      <c r="B4603" s="2">
        <v>-0.1313872105711125</v>
      </c>
      <c r="C4603" s="2">
        <v>0.7010361910744298</v>
      </c>
      <c r="D4603" s="2">
        <v>0.029004447951064</v>
      </c>
      <c r="E4603" s="2">
        <v>1.347857687913373</v>
      </c>
      <c r="F4603" s="2">
        <v>130.9777777777778</v>
      </c>
      <c r="G4603" s="2" t="s">
        <v>13477</v>
      </c>
      <c r="H4603" s="2" t="s">
        <v>13478</v>
      </c>
      <c r="I4603" s="2" t="s">
        <v>13476</v>
      </c>
    </row>
    <row r="4604" ht="15.75" customHeight="1">
      <c r="A4604" s="2" t="s">
        <v>13479</v>
      </c>
      <c r="B4604" s="2">
        <v>-0.1313757552938795</v>
      </c>
      <c r="C4604" s="2">
        <v>0.7441613818130084</v>
      </c>
      <c r="D4604" s="2">
        <v>1.861936260947E-4</v>
      </c>
      <c r="E4604" s="2">
        <v>2.186512259323924</v>
      </c>
      <c r="F4604" s="2">
        <v>121.0</v>
      </c>
      <c r="G4604" s="2" t="s">
        <v>13480</v>
      </c>
      <c r="H4604" s="2" t="s">
        <v>13481</v>
      </c>
      <c r="I4604" s="2" t="s">
        <v>13479</v>
      </c>
    </row>
    <row r="4605" ht="15.75" customHeight="1">
      <c r="A4605" s="2" t="s">
        <v>13482</v>
      </c>
      <c r="B4605" s="2">
        <v>-0.1312584722704002</v>
      </c>
      <c r="C4605" s="2">
        <v>0.2637410056975469</v>
      </c>
      <c r="D4605" s="2">
        <v>9.871453399368235E-6</v>
      </c>
      <c r="E4605" s="2">
        <v>2.555158041231878</v>
      </c>
      <c r="F4605" s="2">
        <v>127.4888888888889</v>
      </c>
      <c r="G4605" s="2" t="s">
        <v>13483</v>
      </c>
      <c r="H4605" s="2" t="s">
        <v>13484</v>
      </c>
      <c r="I4605" s="2" t="s">
        <v>13482</v>
      </c>
    </row>
    <row r="4606" ht="15.75" customHeight="1">
      <c r="A4606" s="2" t="s">
        <v>13485</v>
      </c>
      <c r="B4606" s="2">
        <v>-0.1312394679949201</v>
      </c>
      <c r="C4606" s="2">
        <v>0.5461086522377772</v>
      </c>
      <c r="D4606" s="2">
        <v>0.0406741555685372</v>
      </c>
      <c r="E4606" s="2">
        <v>1.27412571026636</v>
      </c>
      <c r="F4606" s="2">
        <v>112.9333333333333</v>
      </c>
      <c r="G4606" s="2" t="s">
        <v>13486</v>
      </c>
      <c r="H4606" s="2" t="s">
        <v>13487</v>
      </c>
      <c r="I4606" s="2" t="s">
        <v>13485</v>
      </c>
    </row>
    <row r="4607" ht="15.75" customHeight="1">
      <c r="A4607" s="2" t="s">
        <v>13488</v>
      </c>
      <c r="B4607" s="2">
        <v>-0.1312023617122022</v>
      </c>
      <c r="C4607" s="2">
        <v>0.6829384869997872</v>
      </c>
      <c r="D4607" s="2">
        <v>0.0659991295622393</v>
      </c>
      <c r="E4607" s="2">
        <v>1.161626446652836</v>
      </c>
      <c r="F4607" s="2">
        <v>124.1944444444444</v>
      </c>
      <c r="G4607" s="2" t="s">
        <v>13489</v>
      </c>
      <c r="H4607" s="2" t="s">
        <v>13490</v>
      </c>
      <c r="I4607" s="2" t="s">
        <v>13488</v>
      </c>
    </row>
    <row r="4608" ht="15.75" customHeight="1">
      <c r="A4608" s="2" t="s">
        <v>13491</v>
      </c>
      <c r="B4608" s="2">
        <v>-0.1311504329037914</v>
      </c>
      <c r="C4608" s="2">
        <v>0.7099216822371885</v>
      </c>
      <c r="D4608" s="2">
        <v>0.1036416212292901</v>
      </c>
      <c r="E4608" s="2">
        <v>1.047738205109224</v>
      </c>
      <c r="F4608" s="2">
        <v>131.1777777777778</v>
      </c>
      <c r="G4608" s="2" t="s">
        <v>13492</v>
      </c>
      <c r="H4608" s="2" t="s">
        <v>13493</v>
      </c>
      <c r="I4608" s="2" t="s">
        <v>13491</v>
      </c>
    </row>
    <row r="4609" ht="15.75" customHeight="1">
      <c r="A4609" s="2" t="s">
        <v>13494</v>
      </c>
      <c r="B4609" s="2">
        <v>-0.1311406263413974</v>
      </c>
      <c r="C4609" s="2">
        <v>0.6425009784534113</v>
      </c>
      <c r="D4609" s="2">
        <v>0.0025147526522975</v>
      </c>
      <c r="E4609" s="2">
        <v>1.800287921704775</v>
      </c>
      <c r="F4609" s="2">
        <v>130.3555555555556</v>
      </c>
      <c r="G4609" s="2" t="s">
        <v>1285</v>
      </c>
      <c r="H4609" s="2" t="s">
        <v>13495</v>
      </c>
      <c r="I4609" s="2" t="s">
        <v>13494</v>
      </c>
    </row>
    <row r="4610" ht="15.75" customHeight="1">
      <c r="A4610" s="2" t="s">
        <v>13496</v>
      </c>
      <c r="B4610" s="2">
        <v>-0.1311170286682221</v>
      </c>
      <c r="C4610" s="2">
        <v>0.6708031453231196</v>
      </c>
      <c r="D4610" s="2">
        <v>0.0080194928046333</v>
      </c>
      <c r="E4610" s="2">
        <v>1.600390874909903</v>
      </c>
      <c r="F4610" s="2">
        <v>114.9333333333333</v>
      </c>
      <c r="G4610" s="2" t="s">
        <v>13497</v>
      </c>
      <c r="H4610" s="2" t="s">
        <v>13498</v>
      </c>
      <c r="I4610" s="2" t="s">
        <v>13496</v>
      </c>
    </row>
    <row r="4611" ht="15.75" customHeight="1">
      <c r="A4611" s="2" t="s">
        <v>13499</v>
      </c>
      <c r="B4611" s="2">
        <v>-0.1310665711639637</v>
      </c>
      <c r="C4611" s="2">
        <v>0.7521682027955481</v>
      </c>
      <c r="D4611" s="2">
        <v>1.198550421603E-4</v>
      </c>
      <c r="E4611" s="2">
        <v>2.24555343762727</v>
      </c>
      <c r="F4611" s="2">
        <v>128.9111111111111</v>
      </c>
      <c r="G4611" s="2" t="s">
        <v>13500</v>
      </c>
      <c r="H4611" s="2" t="s">
        <v>13501</v>
      </c>
      <c r="I4611" s="2" t="s">
        <v>13499</v>
      </c>
    </row>
    <row r="4612" ht="15.75" customHeight="1">
      <c r="A4612" s="2" t="s">
        <v>13502</v>
      </c>
      <c r="B4612" s="2">
        <v>-0.1310157476886921</v>
      </c>
      <c r="C4612" s="2">
        <v>0.5462080384575874</v>
      </c>
      <c r="D4612" s="2">
        <v>0.0395842673479582</v>
      </c>
      <c r="E4612" s="2">
        <v>1.280184908106779</v>
      </c>
      <c r="F4612" s="2">
        <v>100.1333333333333</v>
      </c>
      <c r="G4612" s="2" t="s">
        <v>13503</v>
      </c>
      <c r="H4612" s="2" t="s">
        <v>13504</v>
      </c>
      <c r="I4612" s="2" t="s">
        <v>13502</v>
      </c>
    </row>
    <row r="4613" ht="15.75" customHeight="1">
      <c r="A4613" s="2" t="s">
        <v>13505</v>
      </c>
      <c r="B4613" s="2">
        <v>-0.1309900089742675</v>
      </c>
      <c r="C4613" s="2">
        <v>0.629807787392979</v>
      </c>
      <c r="D4613" s="2">
        <v>0.0564535134579105</v>
      </c>
      <c r="E4613" s="2">
        <v>1.19892092401368</v>
      </c>
      <c r="F4613" s="2">
        <v>130.3555555555556</v>
      </c>
      <c r="G4613" s="2" t="s">
        <v>13506</v>
      </c>
      <c r="H4613" s="2" t="s">
        <v>13507</v>
      </c>
      <c r="I4613" s="2" t="s">
        <v>13505</v>
      </c>
    </row>
    <row r="4614" ht="15.75" customHeight="1">
      <c r="A4614" s="2" t="s">
        <v>13508</v>
      </c>
      <c r="B4614" s="2">
        <v>-0.1309196181393948</v>
      </c>
      <c r="C4614" s="2">
        <v>0.6277610986190294</v>
      </c>
      <c r="D4614" s="2">
        <v>2.358840134419893E-5</v>
      </c>
      <c r="E4614" s="2">
        <v>2.451476644038118</v>
      </c>
      <c r="F4614" s="2">
        <v>142.7777777777778</v>
      </c>
      <c r="G4614" s="2" t="s">
        <v>1603</v>
      </c>
      <c r="H4614" s="2" t="s">
        <v>13509</v>
      </c>
      <c r="I4614" s="2" t="s">
        <v>13508</v>
      </c>
    </row>
    <row r="4615" ht="15.75" customHeight="1">
      <c r="A4615" s="2" t="s">
        <v>13510</v>
      </c>
      <c r="B4615" s="2">
        <v>-0.1308968048220551</v>
      </c>
      <c r="C4615" s="2">
        <v>0.6715859787147713</v>
      </c>
      <c r="D4615" s="2">
        <v>0.0127064568311114</v>
      </c>
      <c r="E4615" s="2">
        <v>1.514369658281466</v>
      </c>
      <c r="F4615" s="2">
        <v>122.0666666666667</v>
      </c>
      <c r="G4615" s="2" t="s">
        <v>13511</v>
      </c>
      <c r="H4615" s="2" t="s">
        <v>13512</v>
      </c>
      <c r="I4615" s="2" t="s">
        <v>13510</v>
      </c>
    </row>
    <row r="4616" ht="15.75" customHeight="1">
      <c r="A4616" s="2" t="s">
        <v>13513</v>
      </c>
      <c r="B4616" s="2">
        <v>-0.1308852998052055</v>
      </c>
      <c r="C4616" s="2">
        <v>0.6926211847286923</v>
      </c>
      <c r="D4616" s="2">
        <v>0.02084893992828</v>
      </c>
      <c r="E4616" s="2">
        <v>1.416565743012732</v>
      </c>
      <c r="F4616" s="2">
        <v>116.6444444444445</v>
      </c>
      <c r="G4616" s="2" t="s">
        <v>1351</v>
      </c>
      <c r="H4616" s="2" t="s">
        <v>13514</v>
      </c>
      <c r="I4616" s="2" t="s">
        <v>13513</v>
      </c>
    </row>
    <row r="4617" ht="15.75" customHeight="1">
      <c r="A4617" s="2" t="s">
        <v>13515</v>
      </c>
      <c r="B4617" s="2">
        <v>-0.1307259070189996</v>
      </c>
      <c r="C4617" s="2">
        <v>0.7688818097880832</v>
      </c>
      <c r="D4617" s="2">
        <v>0.0</v>
      </c>
      <c r="E4617" s="2">
        <v>16.6524681622248</v>
      </c>
      <c r="F4617" s="2">
        <v>67.39999999999999</v>
      </c>
      <c r="G4617" s="2" t="s">
        <v>13516</v>
      </c>
      <c r="H4617" s="2" t="s">
        <v>13517</v>
      </c>
      <c r="I4617" s="2" t="s">
        <v>13515</v>
      </c>
    </row>
    <row r="4618" ht="15.75" customHeight="1">
      <c r="A4618" s="2" t="s">
        <v>13518</v>
      </c>
      <c r="B4618" s="2">
        <v>-0.1306812380482504</v>
      </c>
      <c r="C4618" s="2">
        <v>0.7129674216576323</v>
      </c>
      <c r="D4618" s="2">
        <v>0.0177326825695995</v>
      </c>
      <c r="E4618" s="2">
        <v>1.449193919183992</v>
      </c>
      <c r="F4618" s="2">
        <v>129.4</v>
      </c>
      <c r="G4618" s="2" t="s">
        <v>13519</v>
      </c>
      <c r="H4618" s="2" t="s">
        <v>13520</v>
      </c>
      <c r="I4618" s="2" t="s">
        <v>13518</v>
      </c>
    </row>
    <row r="4619" ht="15.75" customHeight="1">
      <c r="A4619" s="2" t="s">
        <v>13521</v>
      </c>
      <c r="B4619" s="2">
        <v>-0.1306203265421705</v>
      </c>
      <c r="C4619" s="2">
        <v>0.4741636100282829</v>
      </c>
      <c r="D4619" s="2">
        <v>0.0981011769550816</v>
      </c>
      <c r="E4619" s="2">
        <v>1.062140191300417</v>
      </c>
      <c r="F4619" s="2">
        <v>136.6666666666667</v>
      </c>
      <c r="G4619" s="2" t="s">
        <v>13522</v>
      </c>
      <c r="H4619" s="2" t="s">
        <v>13523</v>
      </c>
      <c r="I4619" s="2" t="s">
        <v>13521</v>
      </c>
    </row>
    <row r="4620" ht="15.75" customHeight="1">
      <c r="A4620" s="2" t="s">
        <v>13524</v>
      </c>
      <c r="B4620" s="2">
        <v>-0.1305411816185348</v>
      </c>
      <c r="C4620" s="2">
        <v>0.6772263285126638</v>
      </c>
      <c r="D4620" s="2">
        <v>0.0163283435778027</v>
      </c>
      <c r="E4620" s="2">
        <v>1.465571301155071</v>
      </c>
      <c r="F4620" s="2">
        <v>129.9333333333333</v>
      </c>
      <c r="G4620" s="2" t="s">
        <v>1007</v>
      </c>
      <c r="H4620" s="2" t="s">
        <v>13525</v>
      </c>
      <c r="I4620" s="2" t="s">
        <v>13524</v>
      </c>
    </row>
    <row r="4621" ht="15.75" customHeight="1">
      <c r="A4621" s="2" t="s">
        <v>13526</v>
      </c>
      <c r="B4621" s="2">
        <v>-0.1304053871461423</v>
      </c>
      <c r="C4621" s="2">
        <v>0.5938573722116489</v>
      </c>
      <c r="D4621" s="2">
        <v>1.976196983832778E-14</v>
      </c>
      <c r="E4621" s="2">
        <v>4.299664279059464</v>
      </c>
      <c r="F4621" s="2">
        <v>123.2666666666667</v>
      </c>
      <c r="G4621" s="2" t="s">
        <v>13527</v>
      </c>
      <c r="H4621" s="2" t="s">
        <v>13528</v>
      </c>
      <c r="I4621" s="2" t="s">
        <v>13526</v>
      </c>
    </row>
    <row r="4622" ht="15.75" customHeight="1">
      <c r="A4622" s="2" t="s">
        <v>13529</v>
      </c>
      <c r="B4622" s="2">
        <v>-0.1302502195224756</v>
      </c>
      <c r="C4622" s="2">
        <v>0.6554422560423623</v>
      </c>
      <c r="D4622" s="2">
        <v>8.343947247801964E-6</v>
      </c>
      <c r="E4622" s="2">
        <v>2.574695340321901</v>
      </c>
      <c r="F4622" s="2">
        <v>128.4444444444445</v>
      </c>
      <c r="G4622" s="2" t="s">
        <v>13530</v>
      </c>
      <c r="H4622" s="2" t="s">
        <v>13531</v>
      </c>
      <c r="I4622" s="2" t="s">
        <v>13529</v>
      </c>
    </row>
    <row r="4623" ht="15.75" customHeight="1">
      <c r="A4623" s="2" t="s">
        <v>13532</v>
      </c>
      <c r="B4623" s="2">
        <v>-0.1301361613539293</v>
      </c>
      <c r="C4623" s="2">
        <v>0.6347508482410773</v>
      </c>
      <c r="D4623" s="2">
        <v>0.1505973758118224</v>
      </c>
      <c r="E4623" s="2">
        <v>0.9451614872704608</v>
      </c>
      <c r="F4623" s="2">
        <v>113.4222222222222</v>
      </c>
      <c r="G4623" s="2" t="s">
        <v>13533</v>
      </c>
      <c r="H4623" s="2" t="s">
        <v>13534</v>
      </c>
      <c r="I4623" s="2" t="s">
        <v>13532</v>
      </c>
    </row>
    <row r="4624" ht="15.75" customHeight="1">
      <c r="A4624" s="2" t="s">
        <v>13535</v>
      </c>
      <c r="B4624" s="2">
        <v>-0.1300521003140421</v>
      </c>
      <c r="C4624" s="2">
        <v>0.5306645521163451</v>
      </c>
      <c r="D4624" s="2">
        <v>1.39244349379E-4</v>
      </c>
      <c r="E4624" s="2">
        <v>2.225626071664697</v>
      </c>
      <c r="F4624" s="2">
        <v>120.1111111111111</v>
      </c>
      <c r="G4624" s="2" t="s">
        <v>13386</v>
      </c>
      <c r="H4624" s="2" t="s">
        <v>13536</v>
      </c>
      <c r="I4624" s="2" t="s">
        <v>13535</v>
      </c>
    </row>
    <row r="4625" ht="15.75" customHeight="1">
      <c r="A4625" s="2" t="s">
        <v>13537</v>
      </c>
      <c r="B4625" s="2">
        <v>-0.1298369165843425</v>
      </c>
      <c r="C4625" s="2">
        <v>0.6481779446313345</v>
      </c>
      <c r="D4625" s="2">
        <v>0.0140627378798896</v>
      </c>
      <c r="E4625" s="2">
        <v>1.494809536372966</v>
      </c>
      <c r="F4625" s="2">
        <v>132.6296296296296</v>
      </c>
      <c r="G4625" s="2" t="s">
        <v>13538</v>
      </c>
      <c r="H4625" s="2" t="s">
        <v>13539</v>
      </c>
      <c r="I4625" s="2" t="s">
        <v>13537</v>
      </c>
    </row>
    <row r="4626" ht="15.75" customHeight="1">
      <c r="A4626" s="2" t="s">
        <v>13540</v>
      </c>
      <c r="B4626" s="2">
        <v>-0.1298260432020588</v>
      </c>
      <c r="C4626" s="2">
        <v>0.6909435128591319</v>
      </c>
      <c r="D4626" s="2">
        <v>0.0017378409670758</v>
      </c>
      <c r="E4626" s="2">
        <v>1.859753932743622</v>
      </c>
      <c r="F4626" s="2">
        <v>144.1111111111111</v>
      </c>
      <c r="G4626" s="2" t="s">
        <v>13541</v>
      </c>
      <c r="H4626" s="2" t="s">
        <v>13542</v>
      </c>
      <c r="I4626" s="2" t="s">
        <v>13540</v>
      </c>
    </row>
    <row r="4627" ht="15.75" customHeight="1">
      <c r="A4627" s="2" t="s">
        <v>13543</v>
      </c>
      <c r="B4627" s="2">
        <v>-0.1297538564308678</v>
      </c>
      <c r="C4627" s="2">
        <v>0.7150998940896858</v>
      </c>
      <c r="D4627" s="2">
        <v>0.0274908721957514</v>
      </c>
      <c r="E4627" s="2">
        <v>1.359220677360581</v>
      </c>
      <c r="F4627" s="2">
        <v>129.0444444444445</v>
      </c>
      <c r="G4627" s="2" t="s">
        <v>13544</v>
      </c>
      <c r="H4627" s="2" t="s">
        <v>13545</v>
      </c>
      <c r="I4627" s="2" t="s">
        <v>13543</v>
      </c>
    </row>
    <row r="4628" ht="15.75" customHeight="1">
      <c r="A4628" s="2" t="s">
        <v>13546</v>
      </c>
      <c r="B4628" s="2">
        <v>-0.1297440421695615</v>
      </c>
      <c r="C4628" s="2">
        <v>0.6136660343836722</v>
      </c>
      <c r="D4628" s="2">
        <v>0.0029752208231819</v>
      </c>
      <c r="E4628" s="2">
        <v>1.772609851523574</v>
      </c>
      <c r="F4628" s="2">
        <v>123.2</v>
      </c>
      <c r="G4628" s="2" t="s">
        <v>13547</v>
      </c>
      <c r="H4628" s="2" t="s">
        <v>13548</v>
      </c>
      <c r="I4628" s="2" t="s">
        <v>13546</v>
      </c>
    </row>
    <row r="4629" ht="15.75" customHeight="1">
      <c r="A4629" s="2" t="s">
        <v>13549</v>
      </c>
      <c r="B4629" s="2">
        <v>-0.129570308384999</v>
      </c>
      <c r="C4629" s="2">
        <v>0.6974023804761811</v>
      </c>
      <c r="D4629" s="2">
        <v>9.539403335427E-4</v>
      </c>
      <c r="E4629" s="2">
        <v>1.952626326017521</v>
      </c>
      <c r="F4629" s="2">
        <v>132.3518518518518</v>
      </c>
      <c r="G4629" s="2" t="s">
        <v>13550</v>
      </c>
      <c r="H4629" s="2" t="s">
        <v>13551</v>
      </c>
      <c r="I4629" s="2" t="s">
        <v>13549</v>
      </c>
    </row>
    <row r="4630" ht="15.75" customHeight="1">
      <c r="A4630" s="2" t="s">
        <v>13552</v>
      </c>
      <c r="B4630" s="2">
        <v>-0.1294355868402535</v>
      </c>
      <c r="C4630" s="2">
        <v>0.6908894406713935</v>
      </c>
      <c r="D4630" s="2">
        <v>1.306313501814316E-9</v>
      </c>
      <c r="E4630" s="2">
        <v>3.444029021185384</v>
      </c>
      <c r="F4630" s="2">
        <v>108.0</v>
      </c>
      <c r="G4630" s="2" t="s">
        <v>13553</v>
      </c>
      <c r="H4630" s="2" t="s">
        <v>13554</v>
      </c>
      <c r="I4630" s="2" t="s">
        <v>13552</v>
      </c>
    </row>
    <row r="4631" ht="15.75" customHeight="1">
      <c r="A4631" s="2" t="s">
        <v>13555</v>
      </c>
      <c r="B4631" s="2">
        <v>-0.1294272880189831</v>
      </c>
      <c r="C4631" s="2">
        <v>0.8581517604382842</v>
      </c>
      <c r="D4631" s="2">
        <v>2.713385072183883E-13</v>
      </c>
      <c r="E4631" s="2">
        <v>4.114080520278598</v>
      </c>
      <c r="F4631" s="2">
        <v>116.3333333333333</v>
      </c>
      <c r="G4631" s="2" t="s">
        <v>13556</v>
      </c>
      <c r="H4631" s="2" t="s">
        <v>13557</v>
      </c>
      <c r="I4631" s="2" t="s">
        <v>13555</v>
      </c>
    </row>
    <row r="4632" ht="15.75" customHeight="1">
      <c r="A4632" s="2" t="s">
        <v>13558</v>
      </c>
      <c r="B4632" s="2">
        <v>-0.12940549036128</v>
      </c>
      <c r="C4632" s="2">
        <v>0.7507365236215096</v>
      </c>
      <c r="D4632" s="2">
        <v>0.0041154970108394</v>
      </c>
      <c r="E4632" s="2">
        <v>1.718026856716772</v>
      </c>
      <c r="F4632" s="2">
        <v>92.02222222222224</v>
      </c>
      <c r="G4632" s="2" t="s">
        <v>13559</v>
      </c>
      <c r="H4632" s="2" t="s">
        <v>13560</v>
      </c>
      <c r="I4632" s="2" t="s">
        <v>13558</v>
      </c>
    </row>
    <row r="4633" ht="15.75" customHeight="1">
      <c r="A4633" s="2" t="s">
        <v>13561</v>
      </c>
      <c r="B4633" s="2">
        <v>-0.1294050117470171</v>
      </c>
      <c r="C4633" s="2">
        <v>0.6447836895024843</v>
      </c>
      <c r="D4633" s="2">
        <v>0.0362918852924494</v>
      </c>
      <c r="E4633" s="2">
        <v>1.29939167888346</v>
      </c>
      <c r="F4633" s="2">
        <v>127.4444444444444</v>
      </c>
      <c r="G4633" s="2" t="s">
        <v>13562</v>
      </c>
      <c r="H4633" s="2" t="s">
        <v>13563</v>
      </c>
      <c r="I4633" s="2" t="s">
        <v>13561</v>
      </c>
    </row>
    <row r="4634" ht="15.75" customHeight="1">
      <c r="A4634" s="2" t="s">
        <v>13564</v>
      </c>
      <c r="B4634" s="2">
        <v>-0.1293250040476867</v>
      </c>
      <c r="C4634" s="2">
        <v>0.688350634742825</v>
      </c>
      <c r="D4634" s="2">
        <v>0.0282864511511049</v>
      </c>
      <c r="E4634" s="2">
        <v>1.353182603083569</v>
      </c>
      <c r="F4634" s="2">
        <v>128.2777777777778</v>
      </c>
      <c r="G4634" s="2" t="s">
        <v>13565</v>
      </c>
      <c r="H4634" s="2" t="s">
        <v>13566</v>
      </c>
      <c r="I4634" s="2" t="s">
        <v>13564</v>
      </c>
    </row>
    <row r="4635" ht="15.75" customHeight="1">
      <c r="A4635" s="2" t="s">
        <v>13567</v>
      </c>
      <c r="B4635" s="2">
        <v>-0.1293169881845803</v>
      </c>
      <c r="C4635" s="2">
        <v>0.7215411373530527</v>
      </c>
      <c r="D4635" s="2">
        <v>8.946621221639361E-12</v>
      </c>
      <c r="E4635" s="2">
        <v>3.852061979832097</v>
      </c>
      <c r="F4635" s="2">
        <v>133.2888888888889</v>
      </c>
      <c r="G4635" s="2" t="s">
        <v>13568</v>
      </c>
      <c r="H4635" s="2" t="s">
        <v>13569</v>
      </c>
      <c r="I4635" s="2" t="s">
        <v>13567</v>
      </c>
    </row>
    <row r="4636" ht="15.75" customHeight="1">
      <c r="A4636" s="2" t="s">
        <v>13570</v>
      </c>
      <c r="B4636" s="2">
        <v>-0.1292504466638213</v>
      </c>
      <c r="C4636" s="2">
        <v>0.7519163382310148</v>
      </c>
      <c r="D4636" s="2">
        <v>0.001387026187563</v>
      </c>
      <c r="E4636" s="2">
        <v>1.895173267973198</v>
      </c>
      <c r="F4636" s="2">
        <v>92.33333333333331</v>
      </c>
      <c r="G4636" s="2" t="s">
        <v>13571</v>
      </c>
      <c r="H4636" s="2" t="s">
        <v>13572</v>
      </c>
      <c r="I4636" s="2" t="s">
        <v>13570</v>
      </c>
    </row>
    <row r="4637" ht="15.75" customHeight="1">
      <c r="A4637" s="2" t="s">
        <v>13573</v>
      </c>
      <c r="B4637" s="2">
        <v>-0.1292221766632832</v>
      </c>
      <c r="C4637" s="2">
        <v>0.5863923285135004</v>
      </c>
      <c r="D4637" s="2">
        <v>7.804157282631508E-7</v>
      </c>
      <c r="E4637" s="2">
        <v>2.835982559160897</v>
      </c>
      <c r="F4637" s="2">
        <v>118.6222222222222</v>
      </c>
      <c r="G4637" s="2" t="s">
        <v>13574</v>
      </c>
      <c r="H4637" s="2" t="s">
        <v>13575</v>
      </c>
      <c r="I4637" s="2" t="s">
        <v>13573</v>
      </c>
    </row>
    <row r="4638" ht="15.75" customHeight="1">
      <c r="A4638" s="2" t="s">
        <v>13576</v>
      </c>
      <c r="B4638" s="2">
        <v>-0.1289813304376567</v>
      </c>
      <c r="C4638" s="2">
        <v>0.6129720828238494</v>
      </c>
      <c r="D4638" s="2">
        <v>0.0191860446737104</v>
      </c>
      <c r="E4638" s="2">
        <v>1.433400903275371</v>
      </c>
      <c r="F4638" s="2">
        <v>129.5777777777778</v>
      </c>
      <c r="G4638" s="2" t="s">
        <v>12131</v>
      </c>
      <c r="H4638" s="2" t="s">
        <v>13577</v>
      </c>
      <c r="I4638" s="2" t="s">
        <v>13576</v>
      </c>
    </row>
    <row r="4639" ht="15.75" customHeight="1">
      <c r="A4639" s="2" t="s">
        <v>13578</v>
      </c>
      <c r="B4639" s="2">
        <v>-0.1289542977953536</v>
      </c>
      <c r="C4639" s="2">
        <v>0.6513624097796575</v>
      </c>
      <c r="D4639" s="2">
        <v>4.405587006317546E-12</v>
      </c>
      <c r="E4639" s="2">
        <v>3.906588550535885</v>
      </c>
      <c r="F4639" s="2">
        <v>133.3111111111111</v>
      </c>
      <c r="G4639" s="2" t="s">
        <v>13579</v>
      </c>
      <c r="H4639" s="2" t="s">
        <v>13580</v>
      </c>
      <c r="I4639" s="2" t="s">
        <v>13578</v>
      </c>
    </row>
    <row r="4640" ht="15.75" customHeight="1">
      <c r="A4640" s="2" t="s">
        <v>13581</v>
      </c>
      <c r="B4640" s="2">
        <v>-0.1289430040935519</v>
      </c>
      <c r="C4640" s="2">
        <v>0.4687532868563546</v>
      </c>
      <c r="D4640" s="2">
        <v>5.435518701801811E-9</v>
      </c>
      <c r="E4640" s="2">
        <v>3.318059963537762</v>
      </c>
      <c r="F4640" s="2">
        <v>113.9111111111111</v>
      </c>
      <c r="G4640" s="2" t="s">
        <v>13582</v>
      </c>
      <c r="H4640" s="2" t="s">
        <v>13583</v>
      </c>
      <c r="I4640" s="2" t="s">
        <v>13581</v>
      </c>
    </row>
    <row r="4641" ht="15.75" customHeight="1">
      <c r="A4641" s="2" t="s">
        <v>13584</v>
      </c>
      <c r="B4641" s="2">
        <v>-0.1288407449641071</v>
      </c>
      <c r="C4641" s="2">
        <v>0.7063839659847784</v>
      </c>
      <c r="D4641" s="2">
        <v>0.2944478478508396</v>
      </c>
      <c r="E4641" s="2">
        <v>0.7351712099273047</v>
      </c>
      <c r="F4641" s="2">
        <v>132.7333333333333</v>
      </c>
      <c r="G4641" s="2" t="s">
        <v>13585</v>
      </c>
      <c r="H4641" s="2" t="s">
        <v>13586</v>
      </c>
      <c r="I4641" s="2" t="s">
        <v>13584</v>
      </c>
    </row>
    <row r="4642" ht="15.75" customHeight="1">
      <c r="A4642" s="2" t="s">
        <v>13587</v>
      </c>
      <c r="B4642" s="2">
        <v>-0.1287014544267941</v>
      </c>
      <c r="C4642" s="2">
        <v>0.7416954111624958</v>
      </c>
      <c r="D4642" s="2">
        <v>0.0035554484492523</v>
      </c>
      <c r="E4642" s="2">
        <v>1.546573985221922</v>
      </c>
      <c r="F4642" s="2">
        <v>109.8395061728395</v>
      </c>
      <c r="G4642" s="2" t="s">
        <v>5029</v>
      </c>
      <c r="H4642" s="2" t="s">
        <v>13588</v>
      </c>
      <c r="I4642" s="2" t="s">
        <v>13587</v>
      </c>
    </row>
    <row r="4643" ht="15.75" customHeight="1">
      <c r="A4643" s="2" t="s">
        <v>13589</v>
      </c>
      <c r="B4643" s="2">
        <v>-0.1285671409292056</v>
      </c>
      <c r="C4643" s="2">
        <v>0.7456700607434572</v>
      </c>
      <c r="D4643" s="2">
        <v>1.726794889471E-4</v>
      </c>
      <c r="E4643" s="2">
        <v>2.196720295641371</v>
      </c>
      <c r="F4643" s="2">
        <v>75.75555555555556</v>
      </c>
      <c r="G4643" s="2" t="s">
        <v>13590</v>
      </c>
      <c r="H4643" s="2" t="s">
        <v>13591</v>
      </c>
      <c r="I4643" s="2" t="s">
        <v>13589</v>
      </c>
    </row>
    <row r="4644" ht="15.75" customHeight="1">
      <c r="A4644" s="2" t="s">
        <v>13592</v>
      </c>
      <c r="B4644" s="2">
        <v>-0.1284599695573604</v>
      </c>
      <c r="C4644" s="2">
        <v>0.4834049901740616</v>
      </c>
      <c r="D4644" s="2">
        <v>0.0045887587794648</v>
      </c>
      <c r="E4644" s="2">
        <v>1.699348524272392</v>
      </c>
      <c r="F4644" s="2">
        <v>105.6888888888889</v>
      </c>
      <c r="G4644" s="2" t="s">
        <v>13593</v>
      </c>
      <c r="H4644" s="2" t="s">
        <v>13594</v>
      </c>
      <c r="I4644" s="2" t="s">
        <v>13592</v>
      </c>
    </row>
    <row r="4645" ht="15.75" customHeight="1">
      <c r="A4645" s="2" t="s">
        <v>13595</v>
      </c>
      <c r="B4645" s="2">
        <v>-0.1284474725209957</v>
      </c>
      <c r="C4645" s="2">
        <v>0.7281631500607362</v>
      </c>
      <c r="D4645" s="2">
        <v>0.090757112840518</v>
      </c>
      <c r="E4645" s="2">
        <v>1.082268356410811</v>
      </c>
      <c r="F4645" s="2">
        <v>98.2222222222222</v>
      </c>
      <c r="G4645" s="2" t="s">
        <v>13596</v>
      </c>
      <c r="H4645" s="2" t="s">
        <v>13597</v>
      </c>
      <c r="I4645" s="2" t="s">
        <v>13595</v>
      </c>
    </row>
    <row r="4646" ht="15.75" customHeight="1">
      <c r="A4646" s="2" t="s">
        <v>13598</v>
      </c>
      <c r="B4646" s="2">
        <v>-0.1283958976745053</v>
      </c>
      <c r="C4646" s="2">
        <v>0.6846853515411966</v>
      </c>
      <c r="D4646" s="2">
        <v>0.1523403985034257</v>
      </c>
      <c r="E4646" s="2">
        <v>0.9418626414200664</v>
      </c>
      <c r="F4646" s="2">
        <v>105.4</v>
      </c>
      <c r="G4646" s="2" t="s">
        <v>13599</v>
      </c>
      <c r="H4646" s="2" t="s">
        <v>13600</v>
      </c>
      <c r="I4646" s="2" t="s">
        <v>13598</v>
      </c>
    </row>
    <row r="4647" ht="15.75" customHeight="1">
      <c r="A4647" s="2" t="s">
        <v>13601</v>
      </c>
      <c r="B4647" s="2">
        <v>-0.1283426176397023</v>
      </c>
      <c r="C4647" s="2">
        <v>0.6723634548019926</v>
      </c>
      <c r="D4647" s="2">
        <v>0.042663271932769</v>
      </c>
      <c r="E4647" s="2">
        <v>1.263413391679618</v>
      </c>
      <c r="F4647" s="2">
        <v>115.8666666666666</v>
      </c>
      <c r="G4647" s="2" t="s">
        <v>13602</v>
      </c>
      <c r="H4647" s="2" t="s">
        <v>13603</v>
      </c>
      <c r="I4647" s="2" t="s">
        <v>13601</v>
      </c>
    </row>
    <row r="4648" ht="15.75" customHeight="1">
      <c r="A4648" s="2" t="s">
        <v>13604</v>
      </c>
      <c r="B4648" s="2">
        <v>-0.1282976272910101</v>
      </c>
      <c r="C4648" s="2">
        <v>0.785171950849</v>
      </c>
      <c r="D4648" s="2">
        <v>1.666179885839725E-6</v>
      </c>
      <c r="E4648" s="2">
        <v>2.755008565814101</v>
      </c>
      <c r="F4648" s="2">
        <v>108.9333333333333</v>
      </c>
      <c r="G4648" s="2" t="s">
        <v>13605</v>
      </c>
      <c r="H4648" s="2" t="s">
        <v>13606</v>
      </c>
      <c r="I4648" s="2" t="s">
        <v>13604</v>
      </c>
    </row>
    <row r="4649" ht="15.75" customHeight="1">
      <c r="A4649" s="2" t="s">
        <v>13607</v>
      </c>
      <c r="B4649" s="2">
        <v>-0.1282792063583923</v>
      </c>
      <c r="C4649" s="2">
        <v>0.6145383035472716</v>
      </c>
      <c r="D4649" s="2">
        <v>0.0750838808262308</v>
      </c>
      <c r="E4649" s="2">
        <v>1.130059673994934</v>
      </c>
      <c r="F4649" s="2">
        <v>111.8888888888889</v>
      </c>
      <c r="G4649" s="2" t="s">
        <v>13608</v>
      </c>
      <c r="H4649" s="2" t="s">
        <v>13609</v>
      </c>
      <c r="I4649" s="2" t="s">
        <v>13607</v>
      </c>
    </row>
    <row r="4650" ht="15.75" customHeight="1">
      <c r="A4650" s="2" t="s">
        <v>13610</v>
      </c>
      <c r="B4650" s="2">
        <v>-0.1282646746652368</v>
      </c>
      <c r="C4650" s="2">
        <v>0.5550385545292609</v>
      </c>
      <c r="D4650" s="2">
        <v>0.1695662088833396</v>
      </c>
      <c r="E4650" s="2">
        <v>0.9107080169655942</v>
      </c>
      <c r="F4650" s="2">
        <v>122.7777777777778</v>
      </c>
      <c r="G4650" s="2" t="s">
        <v>13611</v>
      </c>
      <c r="H4650" s="2" t="s">
        <v>13612</v>
      </c>
      <c r="I4650" s="2" t="s">
        <v>13610</v>
      </c>
    </row>
    <row r="4651" ht="15.75" customHeight="1">
      <c r="A4651" s="2" t="s">
        <v>13613</v>
      </c>
      <c r="B4651" s="2">
        <v>-0.1282631872027118</v>
      </c>
      <c r="C4651" s="2">
        <v>0.6303110811333339</v>
      </c>
      <c r="D4651" s="2">
        <v>3.995953663515906E-7</v>
      </c>
      <c r="E4651" s="2">
        <v>2.905589564256974</v>
      </c>
      <c r="F4651" s="2">
        <v>123.3333333333333</v>
      </c>
      <c r="G4651" s="2" t="s">
        <v>13614</v>
      </c>
      <c r="H4651" s="2" t="s">
        <v>13615</v>
      </c>
      <c r="I4651" s="2" t="s">
        <v>13613</v>
      </c>
    </row>
    <row r="4652" ht="15.75" customHeight="1">
      <c r="A4652" s="2" t="s">
        <v>13616</v>
      </c>
      <c r="B4652" s="2">
        <v>-0.1282324316358998</v>
      </c>
      <c r="C4652" s="2">
        <v>0.775835332965503</v>
      </c>
      <c r="D4652" s="2">
        <v>0.0021321054689007</v>
      </c>
      <c r="E4652" s="2">
        <v>1.827075803071781</v>
      </c>
      <c r="F4652" s="2">
        <v>71.2</v>
      </c>
      <c r="G4652" s="2" t="s">
        <v>13617</v>
      </c>
      <c r="H4652" s="2" t="s">
        <v>13618</v>
      </c>
      <c r="I4652" s="2" t="s">
        <v>13616</v>
      </c>
    </row>
    <row r="4653" ht="15.75" customHeight="1">
      <c r="A4653" s="2" t="s">
        <v>13619</v>
      </c>
      <c r="B4653" s="2">
        <v>-0.1282314691468099</v>
      </c>
      <c r="C4653" s="2">
        <v>0.5454007703911046</v>
      </c>
      <c r="D4653" s="2">
        <v>1.00680916728102E-5</v>
      </c>
      <c r="E4653" s="2">
        <v>2.274462077058542</v>
      </c>
      <c r="F4653" s="2">
        <v>119.3888888888889</v>
      </c>
      <c r="G4653" s="2" t="s">
        <v>6830</v>
      </c>
      <c r="H4653" s="2" t="s">
        <v>13620</v>
      </c>
      <c r="I4653" s="2" t="s">
        <v>13619</v>
      </c>
    </row>
    <row r="4654" ht="15.75" customHeight="1">
      <c r="A4654" s="2" t="s">
        <v>13621</v>
      </c>
      <c r="B4654" s="2">
        <v>-0.1281575156029011</v>
      </c>
      <c r="C4654" s="2">
        <v>0.6291025579919196</v>
      </c>
      <c r="D4654" s="2">
        <v>0.1058413027660925</v>
      </c>
      <c r="E4654" s="2">
        <v>1.042189872928497</v>
      </c>
      <c r="F4654" s="2">
        <v>127.5555555555556</v>
      </c>
      <c r="G4654" s="2" t="s">
        <v>13622</v>
      </c>
      <c r="H4654" s="2" t="s">
        <v>13623</v>
      </c>
      <c r="I4654" s="2" t="s">
        <v>13621</v>
      </c>
    </row>
    <row r="4655" ht="15.75" customHeight="1">
      <c r="A4655" s="2" t="s">
        <v>13624</v>
      </c>
      <c r="B4655" s="2">
        <v>-0.1281060052551515</v>
      </c>
      <c r="C4655" s="2">
        <v>0.527122984790201</v>
      </c>
      <c r="D4655" s="2">
        <v>5.118964489692E-4</v>
      </c>
      <c r="E4655" s="2">
        <v>1.817887274566975</v>
      </c>
      <c r="F4655" s="2">
        <v>123.2916666666667</v>
      </c>
      <c r="G4655" s="2" t="s">
        <v>13625</v>
      </c>
      <c r="H4655" s="2" t="s">
        <v>13626</v>
      </c>
      <c r="I4655" s="2" t="s">
        <v>13624</v>
      </c>
    </row>
    <row r="4656" ht="15.75" customHeight="1">
      <c r="A4656" s="2" t="s">
        <v>13627</v>
      </c>
      <c r="B4656" s="2">
        <v>-0.1280530162808667</v>
      </c>
      <c r="C4656" s="2">
        <v>0.4203441808675814</v>
      </c>
      <c r="D4656" s="2">
        <v>0.0121115507350362</v>
      </c>
      <c r="E4656" s="2">
        <v>1.349514424198484</v>
      </c>
      <c r="F4656" s="2">
        <v>132.8055555555555</v>
      </c>
      <c r="G4656" s="2" t="s">
        <v>13628</v>
      </c>
      <c r="H4656" s="2" t="s">
        <v>13629</v>
      </c>
      <c r="I4656" s="2" t="s">
        <v>13627</v>
      </c>
    </row>
    <row r="4657" ht="15.75" customHeight="1">
      <c r="A4657" s="2" t="s">
        <v>13630</v>
      </c>
      <c r="B4657" s="2">
        <v>-0.128029962732823</v>
      </c>
      <c r="C4657" s="2">
        <v>0.7577686762621958</v>
      </c>
      <c r="D4657" s="2">
        <v>1.110427200878838E-5</v>
      </c>
      <c r="E4657" s="2">
        <v>2.541393551377713</v>
      </c>
      <c r="F4657" s="2">
        <v>125.3888888888889</v>
      </c>
      <c r="G4657" s="2" t="s">
        <v>13631</v>
      </c>
      <c r="H4657" s="2" t="s">
        <v>13632</v>
      </c>
      <c r="I4657" s="2" t="s">
        <v>13630</v>
      </c>
    </row>
    <row r="4658" ht="15.75" customHeight="1">
      <c r="A4658" s="2" t="s">
        <v>13633</v>
      </c>
      <c r="B4658" s="2">
        <v>-0.1280293494166996</v>
      </c>
      <c r="C4658" s="2">
        <v>0.623686914858006</v>
      </c>
      <c r="D4658" s="2">
        <v>0.0248401869942138</v>
      </c>
      <c r="E4658" s="2">
        <v>1.380490560442972</v>
      </c>
      <c r="F4658" s="2">
        <v>123.4</v>
      </c>
      <c r="G4658" s="2" t="s">
        <v>13634</v>
      </c>
      <c r="H4658" s="2" t="s">
        <v>13635</v>
      </c>
      <c r="I4658" s="2" t="s">
        <v>13633</v>
      </c>
    </row>
    <row r="4659" ht="15.75" customHeight="1">
      <c r="A4659" s="2" t="s">
        <v>13636</v>
      </c>
      <c r="B4659" s="2">
        <v>-0.128027392378401</v>
      </c>
      <c r="C4659" s="2">
        <v>0.691868535744298</v>
      </c>
      <c r="D4659" s="2">
        <v>0.002938649124683</v>
      </c>
      <c r="E4659" s="2">
        <v>1.774659571405563</v>
      </c>
      <c r="F4659" s="2">
        <v>111.6</v>
      </c>
      <c r="G4659" s="2" t="s">
        <v>13637</v>
      </c>
      <c r="H4659" s="2" t="s">
        <v>13638</v>
      </c>
      <c r="I4659" s="2" t="s">
        <v>13636</v>
      </c>
    </row>
    <row r="4660" ht="15.75" customHeight="1">
      <c r="A4660" s="2" t="s">
        <v>13639</v>
      </c>
      <c r="B4660" s="2">
        <v>-0.12792681668727</v>
      </c>
      <c r="C4660" s="2">
        <v>0.6080105977091677</v>
      </c>
      <c r="D4660" s="2">
        <v>7.915764499433209E-7</v>
      </c>
      <c r="E4660" s="2">
        <v>2.834487615810954</v>
      </c>
      <c r="F4660" s="2">
        <v>90.75555555555556</v>
      </c>
      <c r="G4660" s="2" t="s">
        <v>13640</v>
      </c>
      <c r="H4660" s="2" t="s">
        <v>13641</v>
      </c>
      <c r="I4660" s="2" t="s">
        <v>13639</v>
      </c>
    </row>
    <row r="4661" ht="15.75" customHeight="1">
      <c r="A4661" s="2" t="s">
        <v>13642</v>
      </c>
      <c r="B4661" s="2">
        <v>-0.1277843395844975</v>
      </c>
      <c r="C4661" s="2">
        <v>0.6859634649612514</v>
      </c>
      <c r="D4661" s="2">
        <v>0.0114832927295909</v>
      </c>
      <c r="E4661" s="2">
        <v>1.358614285597958</v>
      </c>
      <c r="F4661" s="2">
        <v>121.3194444444445</v>
      </c>
      <c r="G4661" s="2" t="s">
        <v>13643</v>
      </c>
      <c r="H4661" s="2" t="s">
        <v>13644</v>
      </c>
      <c r="I4661" s="2" t="s">
        <v>13642</v>
      </c>
    </row>
    <row r="4662" ht="15.75" customHeight="1">
      <c r="A4662" s="2" t="s">
        <v>13645</v>
      </c>
      <c r="B4662" s="2">
        <v>-0.1275781411977355</v>
      </c>
      <c r="C4662" s="2">
        <v>0.7961344866331375</v>
      </c>
      <c r="D4662" s="2">
        <v>0.0023514317062736</v>
      </c>
      <c r="E4662" s="2">
        <v>1.811230474639573</v>
      </c>
      <c r="F4662" s="2">
        <v>121.6666666666667</v>
      </c>
      <c r="G4662" s="2" t="s">
        <v>13646</v>
      </c>
      <c r="H4662" s="2" t="s">
        <v>13647</v>
      </c>
      <c r="I4662" s="2" t="s">
        <v>13645</v>
      </c>
    </row>
    <row r="4663" ht="15.75" customHeight="1">
      <c r="A4663" s="2" t="s">
        <v>13648</v>
      </c>
      <c r="B4663" s="2">
        <v>-0.127535327071476</v>
      </c>
      <c r="C4663" s="2">
        <v>0.7691624044299676</v>
      </c>
      <c r="D4663" s="2">
        <v>1.298960747853073E-7</v>
      </c>
      <c r="E4663" s="2">
        <v>3.018863660860412</v>
      </c>
      <c r="F4663" s="2">
        <v>127.7111111111111</v>
      </c>
      <c r="G4663" s="2" t="s">
        <v>13649</v>
      </c>
      <c r="H4663" s="2" t="s">
        <v>13650</v>
      </c>
      <c r="I4663" s="2" t="s">
        <v>13648</v>
      </c>
    </row>
    <row r="4664" ht="15.75" customHeight="1">
      <c r="A4664" s="2" t="s">
        <v>13651</v>
      </c>
      <c r="B4664" s="2">
        <v>-0.1273950865742519</v>
      </c>
      <c r="C4664" s="2">
        <v>0.4289040059026505</v>
      </c>
      <c r="D4664" s="2">
        <v>7.458802023403E-4</v>
      </c>
      <c r="E4664" s="2">
        <v>1.989529850466171</v>
      </c>
      <c r="F4664" s="2">
        <v>128.2592592592593</v>
      </c>
      <c r="G4664" s="2" t="s">
        <v>13652</v>
      </c>
      <c r="H4664" s="2" t="s">
        <v>13653</v>
      </c>
      <c r="I4664" s="2" t="s">
        <v>13651</v>
      </c>
    </row>
    <row r="4665" ht="15.75" customHeight="1">
      <c r="A4665" s="2" t="s">
        <v>13654</v>
      </c>
      <c r="B4665" s="2">
        <v>-0.1273926780395106</v>
      </c>
      <c r="C4665" s="2">
        <v>0.5814240795722956</v>
      </c>
      <c r="D4665" s="2">
        <v>2.322098069384992E-11</v>
      </c>
      <c r="E4665" s="2">
        <v>3.777396703166633</v>
      </c>
      <c r="F4665" s="2">
        <v>114.5555555555555</v>
      </c>
      <c r="G4665" s="2" t="s">
        <v>13655</v>
      </c>
      <c r="H4665" s="2" t="s">
        <v>13656</v>
      </c>
      <c r="I4665" s="2" t="s">
        <v>13654</v>
      </c>
    </row>
    <row r="4666" ht="15.75" customHeight="1">
      <c r="A4666" s="2" t="s">
        <v>13657</v>
      </c>
      <c r="B4666" s="2">
        <v>-0.1272271321877706</v>
      </c>
      <c r="C4666" s="2">
        <v>0.7337157368286817</v>
      </c>
      <c r="D4666" s="2">
        <v>0.0015634267416315</v>
      </c>
      <c r="E4666" s="2">
        <v>1.876446315282388</v>
      </c>
      <c r="F4666" s="2">
        <v>142.3555555555556</v>
      </c>
      <c r="G4666" s="2" t="s">
        <v>13658</v>
      </c>
      <c r="H4666" s="2" t="s">
        <v>13659</v>
      </c>
      <c r="I4666" s="2" t="s">
        <v>13657</v>
      </c>
    </row>
    <row r="4667" ht="15.75" customHeight="1">
      <c r="A4667" s="2" t="s">
        <v>13660</v>
      </c>
      <c r="B4667" s="2">
        <v>-0.1272022273809555</v>
      </c>
      <c r="C4667" s="2">
        <v>0.6713150080580477</v>
      </c>
      <c r="D4667" s="2">
        <v>0.0</v>
      </c>
      <c r="E4667" s="2">
        <v>5.456272020580347</v>
      </c>
      <c r="F4667" s="2">
        <v>134.8888888888889</v>
      </c>
      <c r="G4667" s="2" t="s">
        <v>13002</v>
      </c>
      <c r="H4667" s="2" t="s">
        <v>13661</v>
      </c>
      <c r="I4667" s="2" t="s">
        <v>13660</v>
      </c>
    </row>
    <row r="4668" ht="15.75" customHeight="1">
      <c r="A4668" s="2" t="s">
        <v>13662</v>
      </c>
      <c r="B4668" s="2">
        <v>-0.1271850796599828</v>
      </c>
      <c r="C4668" s="2">
        <v>0.646137191240671</v>
      </c>
      <c r="D4668" s="2">
        <v>1.066165872742886E-5</v>
      </c>
      <c r="E4668" s="2">
        <v>2.546159371977701</v>
      </c>
      <c r="F4668" s="2">
        <v>118.3333333333333</v>
      </c>
      <c r="G4668" s="2" t="s">
        <v>13663</v>
      </c>
      <c r="H4668" s="2" t="s">
        <v>13664</v>
      </c>
      <c r="I4668" s="2" t="s">
        <v>13662</v>
      </c>
    </row>
    <row r="4669" ht="15.75" customHeight="1">
      <c r="A4669" s="2" t="s">
        <v>13665</v>
      </c>
      <c r="B4669" s="2">
        <v>-0.1270379403647106</v>
      </c>
      <c r="C4669" s="2">
        <v>0.5805672155768427</v>
      </c>
      <c r="D4669" s="2">
        <v>0.1933100716082549</v>
      </c>
      <c r="E4669" s="2">
        <v>0.8714372356419061</v>
      </c>
      <c r="F4669" s="2">
        <v>128.6444444444444</v>
      </c>
      <c r="G4669" s="2" t="s">
        <v>13666</v>
      </c>
      <c r="H4669" s="2" t="s">
        <v>13667</v>
      </c>
      <c r="I4669" s="2" t="s">
        <v>13665</v>
      </c>
    </row>
    <row r="4670" ht="15.75" customHeight="1">
      <c r="A4670" s="2" t="s">
        <v>13668</v>
      </c>
      <c r="B4670" s="2">
        <v>-0.1269925208228881</v>
      </c>
      <c r="C4670" s="2">
        <v>0.5894158703076129</v>
      </c>
      <c r="D4670" s="2">
        <v>0.2037197044692908</v>
      </c>
      <c r="E4670" s="2">
        <v>0.8553380151012262</v>
      </c>
      <c r="F4670" s="2">
        <v>125.8888888888889</v>
      </c>
      <c r="G4670" s="2" t="s">
        <v>13669</v>
      </c>
      <c r="H4670" s="2" t="s">
        <v>13670</v>
      </c>
      <c r="I4670" s="2" t="s">
        <v>13668</v>
      </c>
    </row>
    <row r="4671" ht="15.75" customHeight="1">
      <c r="A4671" s="2" t="s">
        <v>13671</v>
      </c>
      <c r="B4671" s="2">
        <v>-0.1269586806135403</v>
      </c>
      <c r="C4671" s="2">
        <v>0.6321288265967644</v>
      </c>
      <c r="D4671" s="2">
        <v>0.0374970884765575</v>
      </c>
      <c r="E4671" s="2">
        <v>1.292195111325365</v>
      </c>
      <c r="F4671" s="2">
        <v>125.0444444444444</v>
      </c>
      <c r="G4671" s="2" t="s">
        <v>13672</v>
      </c>
      <c r="H4671" s="2" t="s">
        <v>13673</v>
      </c>
      <c r="I4671" s="2" t="s">
        <v>13671</v>
      </c>
    </row>
    <row r="4672" ht="15.75" customHeight="1">
      <c r="A4672" s="2" t="s">
        <v>13674</v>
      </c>
      <c r="B4672" s="2">
        <v>-0.1269400160302205</v>
      </c>
      <c r="C4672" s="2">
        <v>0.6111784782748586</v>
      </c>
      <c r="D4672" s="2">
        <v>5.292344046754E-4</v>
      </c>
      <c r="E4672" s="2">
        <v>1.813547525217789</v>
      </c>
      <c r="F4672" s="2">
        <v>109.6666666666667</v>
      </c>
      <c r="G4672" s="2" t="s">
        <v>13675</v>
      </c>
      <c r="H4672" s="2" t="s">
        <v>13676</v>
      </c>
      <c r="I4672" s="2" t="s">
        <v>13674</v>
      </c>
    </row>
    <row r="4673" ht="15.75" customHeight="1">
      <c r="A4673" s="2" t="s">
        <v>13677</v>
      </c>
      <c r="B4673" s="2">
        <v>-0.1269306167001926</v>
      </c>
      <c r="C4673" s="2">
        <v>0.84044004718161</v>
      </c>
      <c r="D4673" s="2">
        <v>4.440892098500626E-15</v>
      </c>
      <c r="E4673" s="2">
        <v>4.401414957189333</v>
      </c>
      <c r="F4673" s="2">
        <v>141.3111111111111</v>
      </c>
      <c r="G4673" s="2" t="s">
        <v>13678</v>
      </c>
      <c r="H4673" s="2" t="s">
        <v>13679</v>
      </c>
      <c r="I4673" s="2" t="s">
        <v>13677</v>
      </c>
    </row>
    <row r="4674" ht="15.75" customHeight="1">
      <c r="A4674" s="2" t="s">
        <v>13680</v>
      </c>
      <c r="B4674" s="2">
        <v>-0.1268772534945001</v>
      </c>
      <c r="C4674" s="2">
        <v>0.7631596594172587</v>
      </c>
      <c r="D4674" s="2">
        <v>1.31274324743913E-10</v>
      </c>
      <c r="E4674" s="2">
        <v>3.637857045677131</v>
      </c>
      <c r="F4674" s="2">
        <v>73.04444444444445</v>
      </c>
      <c r="G4674" s="2" t="s">
        <v>13681</v>
      </c>
      <c r="H4674" s="2" t="s">
        <v>13682</v>
      </c>
      <c r="I4674" s="2" t="s">
        <v>13680</v>
      </c>
    </row>
    <row r="4675" ht="15.75" customHeight="1">
      <c r="A4675" s="2" t="s">
        <v>13683</v>
      </c>
      <c r="B4675" s="2">
        <v>-0.1268617414148913</v>
      </c>
      <c r="C4675" s="2">
        <v>0.6260610075845263</v>
      </c>
      <c r="D4675" s="2">
        <v>4.267028660536E-4</v>
      </c>
      <c r="E4675" s="2">
        <v>2.070964137488631</v>
      </c>
      <c r="F4675" s="2">
        <v>120.8888888888889</v>
      </c>
      <c r="G4675" s="2" t="s">
        <v>12553</v>
      </c>
      <c r="H4675" s="2" t="s">
        <v>13684</v>
      </c>
      <c r="I4675" s="2" t="s">
        <v>13683</v>
      </c>
    </row>
    <row r="4676" ht="15.75" customHeight="1">
      <c r="A4676" s="2" t="s">
        <v>13685</v>
      </c>
      <c r="B4676" s="2">
        <v>-0.126857618280653</v>
      </c>
      <c r="C4676" s="2">
        <v>0.7596951027024059</v>
      </c>
      <c r="D4676" s="2">
        <v>0.1443973442816253</v>
      </c>
      <c r="E4676" s="2">
        <v>1.136889614411773</v>
      </c>
      <c r="F4676" s="2">
        <v>133.2444444444445</v>
      </c>
      <c r="G4676" s="2" t="s">
        <v>11673</v>
      </c>
      <c r="H4676" s="2" t="s">
        <v>13686</v>
      </c>
      <c r="I4676" s="2" t="s">
        <v>13685</v>
      </c>
    </row>
    <row r="4677" ht="15.75" customHeight="1">
      <c r="A4677" s="2" t="s">
        <v>13687</v>
      </c>
      <c r="B4677" s="2">
        <v>-0.1267272362799032</v>
      </c>
      <c r="C4677" s="2">
        <v>0.6865673079945351</v>
      </c>
      <c r="D4677" s="2">
        <v>0.0665214051030447</v>
      </c>
      <c r="E4677" s="2">
        <v>1.159717888132225</v>
      </c>
      <c r="F4677" s="2">
        <v>121.0</v>
      </c>
      <c r="G4677" s="2" t="s">
        <v>13688</v>
      </c>
      <c r="H4677" s="2" t="s">
        <v>13689</v>
      </c>
      <c r="I4677" s="2" t="s">
        <v>13687</v>
      </c>
    </row>
    <row r="4678" ht="15.75" customHeight="1">
      <c r="A4678" s="2" t="s">
        <v>13690</v>
      </c>
      <c r="B4678" s="2">
        <v>-0.1267181812197031</v>
      </c>
      <c r="C4678" s="2">
        <v>0.7110322201077302</v>
      </c>
      <c r="D4678" s="2">
        <v>0.0066148865240833</v>
      </c>
      <c r="E4678" s="2">
        <v>1.635147193595454</v>
      </c>
      <c r="F4678" s="2">
        <v>125.7777777777778</v>
      </c>
      <c r="G4678" s="2" t="s">
        <v>13691</v>
      </c>
      <c r="H4678" s="2" t="s">
        <v>13692</v>
      </c>
      <c r="I4678" s="2" t="s">
        <v>13690</v>
      </c>
    </row>
    <row r="4679" ht="15.75" customHeight="1">
      <c r="A4679" s="2" t="s">
        <v>13693</v>
      </c>
      <c r="B4679" s="2">
        <v>-0.1267048197169573</v>
      </c>
      <c r="C4679" s="2">
        <v>0.5522456851383941</v>
      </c>
      <c r="D4679" s="2">
        <v>0.0783677524820691</v>
      </c>
      <c r="E4679" s="2">
        <v>1.119417219962091</v>
      </c>
      <c r="F4679" s="2">
        <v>128.7111111111111</v>
      </c>
      <c r="G4679" s="2" t="s">
        <v>13694</v>
      </c>
      <c r="H4679" s="2" t="s">
        <v>13695</v>
      </c>
      <c r="I4679" s="2" t="s">
        <v>13693</v>
      </c>
    </row>
    <row r="4680" ht="15.75" customHeight="1">
      <c r="A4680" s="2" t="s">
        <v>13696</v>
      </c>
      <c r="B4680" s="2">
        <v>-0.1266883027052914</v>
      </c>
      <c r="C4680" s="2">
        <v>0.7223046730296483</v>
      </c>
      <c r="D4680" s="2">
        <v>0.0254502830405514</v>
      </c>
      <c r="E4680" s="2">
        <v>1.375426969358927</v>
      </c>
      <c r="F4680" s="2">
        <v>128.3333333333333</v>
      </c>
      <c r="G4680" s="2" t="s">
        <v>13697</v>
      </c>
      <c r="H4680" s="2" t="s">
        <v>13698</v>
      </c>
      <c r="I4680" s="2" t="s">
        <v>13696</v>
      </c>
    </row>
    <row r="4681" ht="15.75" customHeight="1">
      <c r="A4681" s="2" t="s">
        <v>13699</v>
      </c>
      <c r="B4681" s="2">
        <v>-0.1266624081468306</v>
      </c>
      <c r="C4681" s="2">
        <v>0.6291112723169576</v>
      </c>
      <c r="D4681" s="2">
        <v>7.993605777301127E-15</v>
      </c>
      <c r="E4681" s="2">
        <v>4.362936469934408</v>
      </c>
      <c r="F4681" s="2">
        <v>114.0222222222222</v>
      </c>
      <c r="G4681" s="2" t="s">
        <v>13700</v>
      </c>
      <c r="H4681" s="2" t="s">
        <v>13701</v>
      </c>
      <c r="I4681" s="2" t="s">
        <v>13699</v>
      </c>
    </row>
    <row r="4682" ht="15.75" customHeight="1">
      <c r="A4682" s="2" t="s">
        <v>13702</v>
      </c>
      <c r="B4682" s="2">
        <v>-0.126641830077637</v>
      </c>
      <c r="C4682" s="2">
        <v>0.6467569376944355</v>
      </c>
      <c r="D4682" s="2">
        <v>0.0734250163113945</v>
      </c>
      <c r="E4682" s="2">
        <v>1.135580899332277</v>
      </c>
      <c r="F4682" s="2">
        <v>124.6444444444445</v>
      </c>
      <c r="G4682" s="2" t="s">
        <v>13703</v>
      </c>
      <c r="H4682" s="2" t="s">
        <v>13704</v>
      </c>
      <c r="I4682" s="2" t="s">
        <v>13702</v>
      </c>
    </row>
    <row r="4683" ht="15.75" customHeight="1">
      <c r="A4683" s="2" t="s">
        <v>13705</v>
      </c>
      <c r="B4683" s="2">
        <v>-0.126624125130469</v>
      </c>
      <c r="C4683" s="2">
        <v>0.6970487453667427</v>
      </c>
      <c r="D4683" s="2">
        <v>0.0036567538405039</v>
      </c>
      <c r="E4683" s="2">
        <v>1.738095022691964</v>
      </c>
      <c r="F4683" s="2">
        <v>109.2888888888889</v>
      </c>
      <c r="G4683" s="2" t="s">
        <v>6551</v>
      </c>
      <c r="H4683" s="2" t="s">
        <v>13706</v>
      </c>
      <c r="I4683" s="2" t="s">
        <v>13705</v>
      </c>
    </row>
    <row r="4684" ht="15.75" customHeight="1">
      <c r="A4684" s="2" t="s">
        <v>13707</v>
      </c>
      <c r="B4684" s="2">
        <v>-0.1266054975258474</v>
      </c>
      <c r="C4684" s="2">
        <v>0.7820769848120561</v>
      </c>
      <c r="D4684" s="2">
        <v>1.917697498998727E-5</v>
      </c>
      <c r="E4684" s="2">
        <v>2.476504929316009</v>
      </c>
      <c r="F4684" s="2">
        <v>126.962962962963</v>
      </c>
      <c r="G4684" s="2" t="s">
        <v>13708</v>
      </c>
      <c r="H4684" s="2" t="s">
        <v>13709</v>
      </c>
      <c r="I4684" s="2" t="s">
        <v>13707</v>
      </c>
    </row>
    <row r="4685" ht="15.75" customHeight="1">
      <c r="A4685" s="2" t="s">
        <v>13710</v>
      </c>
      <c r="B4685" s="2">
        <v>-0.1265950172833427</v>
      </c>
      <c r="C4685" s="2">
        <v>0.6928433781943479</v>
      </c>
      <c r="D4685" s="2">
        <v>0.2109108438559093</v>
      </c>
      <c r="E4685" s="2">
        <v>1.007893318016593</v>
      </c>
      <c r="F4685" s="2">
        <v>109.2444444444444</v>
      </c>
      <c r="G4685" s="2" t="s">
        <v>13711</v>
      </c>
      <c r="H4685" s="2" t="s">
        <v>13712</v>
      </c>
      <c r="I4685" s="2" t="s">
        <v>13710</v>
      </c>
    </row>
    <row r="4686" ht="15.75" customHeight="1">
      <c r="A4686" s="2" t="s">
        <v>13713</v>
      </c>
      <c r="B4686" s="2">
        <v>-0.1265728971889898</v>
      </c>
      <c r="C4686" s="2">
        <v>0.6635816852763408</v>
      </c>
      <c r="D4686" s="2">
        <v>0.1599894073639678</v>
      </c>
      <c r="E4686" s="2">
        <v>0.9277163336970402</v>
      </c>
      <c r="F4686" s="2">
        <v>134.9333333333333</v>
      </c>
      <c r="G4686" s="2" t="s">
        <v>13714</v>
      </c>
      <c r="H4686" s="2" t="s">
        <v>13715</v>
      </c>
      <c r="I4686" s="2" t="s">
        <v>13713</v>
      </c>
    </row>
    <row r="4687" ht="15.75" customHeight="1">
      <c r="A4687" s="2" t="s">
        <v>13716</v>
      </c>
      <c r="B4687" s="2">
        <v>-0.1262336853733647</v>
      </c>
      <c r="C4687" s="2">
        <v>0.6649177658657188</v>
      </c>
      <c r="D4687" s="2">
        <v>0.005881027938807</v>
      </c>
      <c r="E4687" s="2">
        <v>1.656041640918485</v>
      </c>
      <c r="F4687" s="2">
        <v>116.3555555555556</v>
      </c>
      <c r="G4687" s="2" t="s">
        <v>13717</v>
      </c>
      <c r="H4687" s="2" t="s">
        <v>13718</v>
      </c>
      <c r="I4687" s="2" t="s">
        <v>13716</v>
      </c>
    </row>
    <row r="4688" ht="15.75" customHeight="1">
      <c r="A4688" s="2" t="s">
        <v>13719</v>
      </c>
      <c r="B4688" s="2">
        <v>-0.1262134305463546</v>
      </c>
      <c r="C4688" s="2">
        <v>0.7116403638784992</v>
      </c>
      <c r="D4688" s="2">
        <v>5.783511396488E-4</v>
      </c>
      <c r="E4688" s="2">
        <v>2.027010988438374</v>
      </c>
      <c r="F4688" s="2">
        <v>107.4</v>
      </c>
      <c r="G4688" s="2" t="s">
        <v>13720</v>
      </c>
      <c r="H4688" s="2" t="s">
        <v>13721</v>
      </c>
      <c r="I4688" s="2" t="s">
        <v>13719</v>
      </c>
    </row>
    <row r="4689" ht="15.75" customHeight="1">
      <c r="A4689" s="2" t="s">
        <v>13722</v>
      </c>
      <c r="B4689" s="2">
        <v>-0.126152815462759</v>
      </c>
      <c r="C4689" s="2">
        <v>0.7181205751217532</v>
      </c>
      <c r="D4689" s="2">
        <v>3.967084172273872E-8</v>
      </c>
      <c r="E4689" s="2">
        <v>3.134014173362942</v>
      </c>
      <c r="F4689" s="2">
        <v>72.17777777777778</v>
      </c>
      <c r="G4689" s="2" t="s">
        <v>13723</v>
      </c>
      <c r="H4689" s="2" t="s">
        <v>13724</v>
      </c>
      <c r="I4689" s="2" t="s">
        <v>13722</v>
      </c>
    </row>
    <row r="4690" ht="15.75" customHeight="1">
      <c r="A4690" s="2" t="s">
        <v>13725</v>
      </c>
      <c r="B4690" s="2">
        <v>-0.1261522595062791</v>
      </c>
      <c r="C4690" s="2">
        <v>0.5022006820457632</v>
      </c>
      <c r="D4690" s="2">
        <v>0.0248248368120735</v>
      </c>
      <c r="E4690" s="2">
        <v>1.017395085829118</v>
      </c>
      <c r="F4690" s="2">
        <v>78.66666666666666</v>
      </c>
      <c r="G4690" s="2" t="s">
        <v>13726</v>
      </c>
      <c r="H4690" s="2" t="s">
        <v>13727</v>
      </c>
      <c r="I4690" s="2" t="s">
        <v>13725</v>
      </c>
    </row>
    <row r="4691" ht="15.75" customHeight="1">
      <c r="A4691" s="2" t="s">
        <v>13728</v>
      </c>
      <c r="B4691" s="2">
        <v>-0.1261226688297579</v>
      </c>
      <c r="C4691" s="2">
        <v>0.6982307552880618</v>
      </c>
      <c r="D4691" s="2">
        <v>4.110778384358582E-11</v>
      </c>
      <c r="E4691" s="2">
        <v>3.731967038729511</v>
      </c>
      <c r="F4691" s="2">
        <v>114.5777777777778</v>
      </c>
      <c r="G4691" s="2" t="s">
        <v>13729</v>
      </c>
      <c r="H4691" s="2" t="s">
        <v>13730</v>
      </c>
      <c r="I4691" s="2" t="s">
        <v>13728</v>
      </c>
    </row>
    <row r="4692" ht="15.75" customHeight="1">
      <c r="A4692" s="2" t="s">
        <v>13731</v>
      </c>
      <c r="B4692" s="2">
        <v>-0.1261078342750059</v>
      </c>
      <c r="C4692" s="2">
        <v>0.4176214302036272</v>
      </c>
      <c r="D4692" s="2">
        <v>4.862483263541E-4</v>
      </c>
      <c r="E4692" s="2">
        <v>2.05219338261597</v>
      </c>
      <c r="F4692" s="2">
        <v>116.5777777777778</v>
      </c>
      <c r="G4692" s="2" t="s">
        <v>13732</v>
      </c>
      <c r="H4692" s="2" t="s">
        <v>13733</v>
      </c>
      <c r="I4692" s="2" t="s">
        <v>13731</v>
      </c>
    </row>
    <row r="4693" ht="15.75" customHeight="1">
      <c r="A4693" s="2" t="s">
        <v>13734</v>
      </c>
      <c r="B4693" s="2">
        <v>-0.1260898572479566</v>
      </c>
      <c r="C4693" s="2">
        <v>0.6460508439128956</v>
      </c>
      <c r="D4693" s="2">
        <v>0.001142356908889</v>
      </c>
      <c r="E4693" s="2">
        <v>1.710415976419556</v>
      </c>
      <c r="F4693" s="2">
        <v>124.0555555555556</v>
      </c>
      <c r="G4693" s="2" t="s">
        <v>13735</v>
      </c>
      <c r="H4693" s="2" t="s">
        <v>13736</v>
      </c>
      <c r="I4693" s="2" t="s">
        <v>13734</v>
      </c>
    </row>
    <row r="4694" ht="15.75" customHeight="1">
      <c r="A4694" s="2" t="s">
        <v>13737</v>
      </c>
      <c r="B4694" s="2">
        <v>-0.1260893617349187</v>
      </c>
      <c r="C4694" s="2">
        <v>0.7142081435284355</v>
      </c>
      <c r="D4694" s="2">
        <v>0.026352222125842</v>
      </c>
      <c r="E4694" s="2">
        <v>1.368130281315668</v>
      </c>
      <c r="F4694" s="2">
        <v>126.5777777777778</v>
      </c>
      <c r="G4694" s="2" t="s">
        <v>13738</v>
      </c>
      <c r="H4694" s="2" t="s">
        <v>13739</v>
      </c>
      <c r="I4694" s="2" t="s">
        <v>13737</v>
      </c>
    </row>
    <row r="4695" ht="15.75" customHeight="1">
      <c r="A4695" s="2" t="s">
        <v>13740</v>
      </c>
      <c r="B4695" s="2">
        <v>-0.1260339316819014</v>
      </c>
      <c r="C4695" s="2">
        <v>0.6456499870367263</v>
      </c>
      <c r="D4695" s="2">
        <v>0.1648794537981772</v>
      </c>
      <c r="E4695" s="2">
        <v>0.9189386753636144</v>
      </c>
      <c r="F4695" s="2">
        <v>134.1555555555556</v>
      </c>
      <c r="G4695" s="2" t="s">
        <v>13741</v>
      </c>
      <c r="H4695" s="2" t="s">
        <v>13742</v>
      </c>
      <c r="I4695" s="2" t="s">
        <v>13740</v>
      </c>
    </row>
    <row r="4696" ht="15.75" customHeight="1">
      <c r="A4696" s="2" t="s">
        <v>13743</v>
      </c>
      <c r="B4696" s="2">
        <v>-0.1260280923646426</v>
      </c>
      <c r="C4696" s="2">
        <v>0.5858967101534458</v>
      </c>
      <c r="D4696" s="2">
        <v>0.0624040487540233</v>
      </c>
      <c r="E4696" s="2">
        <v>1.175113164245785</v>
      </c>
      <c r="F4696" s="2">
        <v>134.6222222222222</v>
      </c>
      <c r="G4696" s="2" t="s">
        <v>13744</v>
      </c>
      <c r="H4696" s="2" t="s">
        <v>13745</v>
      </c>
      <c r="I4696" s="2" t="s">
        <v>13743</v>
      </c>
    </row>
    <row r="4697" ht="15.75" customHeight="1">
      <c r="A4697" s="2" t="s">
        <v>13746</v>
      </c>
      <c r="B4697" s="2">
        <v>-0.1259303212956023</v>
      </c>
      <c r="C4697" s="2">
        <v>0.6897702838677633</v>
      </c>
      <c r="D4697" s="2">
        <v>0.3995782085970756</v>
      </c>
      <c r="E4697" s="2">
        <v>0.6239498909521418</v>
      </c>
      <c r="F4697" s="2">
        <v>128.5555555555556</v>
      </c>
      <c r="G4697" s="2" t="s">
        <v>13747</v>
      </c>
      <c r="H4697" s="2" t="s">
        <v>13748</v>
      </c>
      <c r="I4697" s="2" t="s">
        <v>13746</v>
      </c>
    </row>
    <row r="4698" ht="15.75" customHeight="1">
      <c r="A4698" s="2" t="s">
        <v>13749</v>
      </c>
      <c r="B4698" s="2">
        <v>-0.1257128109913909</v>
      </c>
      <c r="C4698" s="2">
        <v>0.6722074788114247</v>
      </c>
      <c r="D4698" s="2">
        <v>0.078377728945177</v>
      </c>
      <c r="E4698" s="2">
        <v>1.119385446260239</v>
      </c>
      <c r="F4698" s="2">
        <v>132.537037037037</v>
      </c>
      <c r="G4698" s="2" t="s">
        <v>13750</v>
      </c>
      <c r="H4698" s="2" t="s">
        <v>13751</v>
      </c>
      <c r="I4698" s="2" t="s">
        <v>13749</v>
      </c>
    </row>
    <row r="4699" ht="15.75" customHeight="1">
      <c r="A4699" s="2" t="s">
        <v>13752</v>
      </c>
      <c r="B4699" s="2">
        <v>-0.1256807760769184</v>
      </c>
      <c r="C4699" s="2">
        <v>0.5959297589975199</v>
      </c>
      <c r="D4699" s="2">
        <v>0.0016750628149959</v>
      </c>
      <c r="E4699" s="2">
        <v>1.865576862222057</v>
      </c>
      <c r="F4699" s="2">
        <v>97.26666666666668</v>
      </c>
      <c r="G4699" s="2" t="s">
        <v>13753</v>
      </c>
      <c r="H4699" s="2" t="s">
        <v>13754</v>
      </c>
      <c r="I4699" s="2" t="s">
        <v>13752</v>
      </c>
    </row>
    <row r="4700" ht="15.75" customHeight="1">
      <c r="A4700" s="2" t="s">
        <v>13755</v>
      </c>
      <c r="B4700" s="2">
        <v>-0.1255647536851949</v>
      </c>
      <c r="C4700" s="2">
        <v>0.7169629932566717</v>
      </c>
      <c r="D4700" s="2">
        <v>9.174088594998E-4</v>
      </c>
      <c r="E4700" s="2">
        <v>1.958527416205528</v>
      </c>
      <c r="F4700" s="2">
        <v>78.55555555555556</v>
      </c>
      <c r="G4700" s="2" t="s">
        <v>13756</v>
      </c>
      <c r="H4700" s="2" t="s">
        <v>13757</v>
      </c>
      <c r="I4700" s="2" t="s">
        <v>13755</v>
      </c>
    </row>
    <row r="4701" ht="15.75" customHeight="1">
      <c r="A4701" s="2" t="s">
        <v>13758</v>
      </c>
      <c r="B4701" s="2">
        <v>-0.125502397827085</v>
      </c>
      <c r="C4701" s="2">
        <v>0.6332177650804278</v>
      </c>
      <c r="D4701" s="2">
        <v>0.0</v>
      </c>
      <c r="E4701" s="2">
        <v>6.30659092606016</v>
      </c>
      <c r="F4701" s="2">
        <v>103.9111111111111</v>
      </c>
      <c r="G4701" s="2" t="s">
        <v>13759</v>
      </c>
      <c r="H4701" s="2" t="s">
        <v>13760</v>
      </c>
      <c r="I4701" s="2" t="s">
        <v>13758</v>
      </c>
    </row>
    <row r="4702" ht="15.75" customHeight="1">
      <c r="A4702" s="2" t="s">
        <v>13761</v>
      </c>
      <c r="B4702" s="2">
        <v>-0.1254353701858973</v>
      </c>
      <c r="C4702" s="2">
        <v>0.8402503166490998</v>
      </c>
      <c r="D4702" s="2">
        <v>2.059274890608976E-7</v>
      </c>
      <c r="E4702" s="2">
        <v>2.972933237963301</v>
      </c>
      <c r="F4702" s="2">
        <v>99.0</v>
      </c>
      <c r="G4702" s="2" t="s">
        <v>13762</v>
      </c>
      <c r="H4702" s="2" t="s">
        <v>13763</v>
      </c>
      <c r="I4702" s="2" t="s">
        <v>13761</v>
      </c>
    </row>
    <row r="4703" ht="15.75" customHeight="1">
      <c r="A4703" s="2" t="s">
        <v>13764</v>
      </c>
      <c r="B4703" s="2">
        <v>-0.1254244148235728</v>
      </c>
      <c r="C4703" s="2">
        <v>0.7000650656578815</v>
      </c>
      <c r="D4703" s="2">
        <v>1.00344206011016E-5</v>
      </c>
      <c r="E4703" s="2">
        <v>2.553247241702903</v>
      </c>
      <c r="F4703" s="2">
        <v>125.3888888888889</v>
      </c>
      <c r="G4703" s="2" t="s">
        <v>13765</v>
      </c>
      <c r="H4703" s="2" t="s">
        <v>13766</v>
      </c>
      <c r="I4703" s="2" t="s">
        <v>13764</v>
      </c>
    </row>
    <row r="4704" ht="15.75" customHeight="1">
      <c r="A4704" s="2" t="s">
        <v>13767</v>
      </c>
      <c r="B4704" s="2">
        <v>-0.1254213505457415</v>
      </c>
      <c r="C4704" s="2">
        <v>0.7951108635336814</v>
      </c>
      <c r="D4704" s="2">
        <v>0.0015833729916245</v>
      </c>
      <c r="E4704" s="2">
        <v>1.874452894983241</v>
      </c>
      <c r="F4704" s="2">
        <v>123.2</v>
      </c>
      <c r="G4704" s="2" t="s">
        <v>13768</v>
      </c>
      <c r="H4704" s="2" t="s">
        <v>13769</v>
      </c>
      <c r="I4704" s="2" t="s">
        <v>13767</v>
      </c>
    </row>
    <row r="4705" ht="15.75" customHeight="1">
      <c r="A4705" s="2" t="s">
        <v>13770</v>
      </c>
      <c r="B4705" s="2">
        <v>-0.1253420950312998</v>
      </c>
      <c r="C4705" s="2">
        <v>0.5885296551203103</v>
      </c>
      <c r="D4705" s="2">
        <v>1.931908043628638E-5</v>
      </c>
      <c r="E4705" s="2">
        <v>2.475616719149314</v>
      </c>
      <c r="F4705" s="2">
        <v>110.2888888888889</v>
      </c>
      <c r="G4705" s="2" t="s">
        <v>13771</v>
      </c>
      <c r="H4705" s="2" t="s">
        <v>13772</v>
      </c>
      <c r="I4705" s="2" t="s">
        <v>13770</v>
      </c>
    </row>
    <row r="4706" ht="15.75" customHeight="1">
      <c r="A4706" s="2" t="s">
        <v>13773</v>
      </c>
      <c r="B4706" s="2">
        <v>-0.1253197385438324</v>
      </c>
      <c r="C4706" s="2">
        <v>0.6956722014884726</v>
      </c>
      <c r="D4706" s="2">
        <v>0.1512735950920669</v>
      </c>
      <c r="E4706" s="2">
        <v>0.9438782383823288</v>
      </c>
      <c r="F4706" s="2">
        <v>114.7555555555556</v>
      </c>
      <c r="G4706" s="2" t="s">
        <v>13774</v>
      </c>
      <c r="H4706" s="2" t="s">
        <v>13775</v>
      </c>
      <c r="I4706" s="2" t="s">
        <v>13773</v>
      </c>
    </row>
    <row r="4707" ht="15.75" customHeight="1">
      <c r="A4707" s="2" t="s">
        <v>13776</v>
      </c>
      <c r="B4707" s="2">
        <v>-0.1252399588604693</v>
      </c>
      <c r="C4707" s="2">
        <v>0.7535758558821661</v>
      </c>
      <c r="D4707" s="2">
        <v>3.186787828801663E-5</v>
      </c>
      <c r="E4707" s="2">
        <v>2.414657606079904</v>
      </c>
      <c r="F4707" s="2">
        <v>125.6</v>
      </c>
      <c r="G4707" s="2" t="s">
        <v>13777</v>
      </c>
      <c r="H4707" s="2" t="s">
        <v>13778</v>
      </c>
      <c r="I4707" s="2" t="s">
        <v>13776</v>
      </c>
    </row>
    <row r="4708" ht="15.75" customHeight="1">
      <c r="A4708" s="2" t="s">
        <v>13779</v>
      </c>
      <c r="B4708" s="2">
        <v>-0.1252237585519175</v>
      </c>
      <c r="C4708" s="2">
        <v>0.6775990874657112</v>
      </c>
      <c r="D4708" s="2">
        <v>0.0127726207544849</v>
      </c>
      <c r="E4708" s="2">
        <v>1.51337356020959</v>
      </c>
      <c r="F4708" s="2">
        <v>111.2222222222222</v>
      </c>
      <c r="G4708" s="2" t="s">
        <v>13780</v>
      </c>
      <c r="H4708" s="2" t="s">
        <v>13781</v>
      </c>
      <c r="I4708" s="2" t="s">
        <v>13779</v>
      </c>
    </row>
    <row r="4709" ht="15.75" customHeight="1">
      <c r="A4709" s="2" t="s">
        <v>13782</v>
      </c>
      <c r="B4709" s="2">
        <v>-0.1252008362882878</v>
      </c>
      <c r="C4709" s="2">
        <v>0.6909409885150943</v>
      </c>
      <c r="D4709" s="2">
        <v>9.950412548611E-4</v>
      </c>
      <c r="E4709" s="2">
        <v>1.946232306771958</v>
      </c>
      <c r="F4709" s="2">
        <v>122.8888888888889</v>
      </c>
      <c r="G4709" s="2" t="s">
        <v>13783</v>
      </c>
      <c r="H4709" s="2" t="s">
        <v>13784</v>
      </c>
      <c r="I4709" s="2" t="s">
        <v>13782</v>
      </c>
    </row>
    <row r="4710" ht="15.75" customHeight="1">
      <c r="A4710" s="2" t="s">
        <v>13785</v>
      </c>
      <c r="B4710" s="2">
        <v>-0.125089435779841</v>
      </c>
      <c r="C4710" s="2">
        <v>0.7569026393155156</v>
      </c>
      <c r="D4710" s="2">
        <v>3.135746446665E-4</v>
      </c>
      <c r="E4710" s="2">
        <v>2.463198596819109</v>
      </c>
      <c r="F4710" s="2">
        <v>112.2888888888889</v>
      </c>
      <c r="G4710" s="2" t="s">
        <v>13786</v>
      </c>
      <c r="H4710" s="2" t="s">
        <v>13787</v>
      </c>
      <c r="I4710" s="2" t="s">
        <v>13785</v>
      </c>
    </row>
    <row r="4711" ht="15.75" customHeight="1">
      <c r="A4711" s="2" t="s">
        <v>13788</v>
      </c>
      <c r="B4711" s="2">
        <v>-0.1249481161873622</v>
      </c>
      <c r="C4711" s="2">
        <v>0.6974637042529968</v>
      </c>
      <c r="D4711" s="2">
        <v>0.0171490658584387</v>
      </c>
      <c r="E4711" s="2">
        <v>1.455856734176597</v>
      </c>
      <c r="F4711" s="2">
        <v>131.0444444444444</v>
      </c>
      <c r="G4711" s="2" t="s">
        <v>13789</v>
      </c>
      <c r="H4711" s="2" t="s">
        <v>13790</v>
      </c>
      <c r="I4711" s="2" t="s">
        <v>13788</v>
      </c>
    </row>
    <row r="4712" ht="15.75" customHeight="1">
      <c r="A4712" s="2" t="s">
        <v>13791</v>
      </c>
      <c r="B4712" s="2">
        <v>-0.1249316247353979</v>
      </c>
      <c r="C4712" s="2">
        <v>0.7203272679077868</v>
      </c>
      <c r="D4712" s="2">
        <v>0.0093086362330638</v>
      </c>
      <c r="E4712" s="2">
        <v>1.573000076394324</v>
      </c>
      <c r="F4712" s="2">
        <v>121.8222222222222</v>
      </c>
      <c r="G4712" s="2" t="s">
        <v>13792</v>
      </c>
      <c r="H4712" s="2" t="s">
        <v>13793</v>
      </c>
      <c r="I4712" s="2" t="s">
        <v>13791</v>
      </c>
    </row>
    <row r="4713" ht="15.75" customHeight="1">
      <c r="A4713" s="2" t="s">
        <v>13794</v>
      </c>
      <c r="B4713" s="2">
        <v>-0.1249244023006594</v>
      </c>
      <c r="C4713" s="2">
        <v>0.6726894217208881</v>
      </c>
      <c r="D4713" s="2">
        <v>0.0079954546284128</v>
      </c>
      <c r="E4713" s="2">
        <v>1.600938062201621</v>
      </c>
      <c r="F4713" s="2">
        <v>123.8518518518518</v>
      </c>
      <c r="G4713" s="2" t="s">
        <v>13795</v>
      </c>
      <c r="H4713" s="2" t="s">
        <v>13796</v>
      </c>
      <c r="I4713" s="2" t="s">
        <v>13794</v>
      </c>
    </row>
    <row r="4714" ht="15.75" customHeight="1">
      <c r="A4714" s="2" t="s">
        <v>13797</v>
      </c>
      <c r="B4714" s="2">
        <v>-0.1248862849467079</v>
      </c>
      <c r="C4714" s="2">
        <v>0.507299624473976</v>
      </c>
      <c r="D4714" s="2">
        <v>0.1033926543036294</v>
      </c>
      <c r="E4714" s="2">
        <v>1.04837205880394</v>
      </c>
      <c r="F4714" s="2">
        <v>123.7777777777778</v>
      </c>
      <c r="G4714" s="2" t="s">
        <v>13798</v>
      </c>
      <c r="H4714" s="2" t="s">
        <v>13799</v>
      </c>
      <c r="I4714" s="2" t="s">
        <v>13797</v>
      </c>
    </row>
    <row r="4715" ht="15.75" customHeight="1">
      <c r="A4715" s="2" t="s">
        <v>13800</v>
      </c>
      <c r="B4715" s="2">
        <v>-0.1245487904212579</v>
      </c>
      <c r="C4715" s="2">
        <v>0.7137988111427178</v>
      </c>
      <c r="D4715" s="2">
        <v>2.386439595898E-4</v>
      </c>
      <c r="E4715" s="2">
        <v>2.152558867313168</v>
      </c>
      <c r="F4715" s="2">
        <v>122.7333333333333</v>
      </c>
      <c r="G4715" s="2" t="s">
        <v>13801</v>
      </c>
      <c r="H4715" s="2" t="s">
        <v>13802</v>
      </c>
      <c r="I4715" s="2" t="s">
        <v>13800</v>
      </c>
    </row>
    <row r="4716" ht="15.75" customHeight="1">
      <c r="A4716" s="2" t="s">
        <v>13803</v>
      </c>
      <c r="B4716" s="2">
        <v>-0.124519660873332</v>
      </c>
      <c r="C4716" s="2">
        <v>0.757816529076101</v>
      </c>
      <c r="D4716" s="2">
        <v>0.0</v>
      </c>
      <c r="E4716" s="2">
        <v>5.126791209555347</v>
      </c>
      <c r="F4716" s="2">
        <v>78.11111111111111</v>
      </c>
      <c r="G4716" s="2" t="s">
        <v>13804</v>
      </c>
      <c r="H4716" s="2" t="s">
        <v>13805</v>
      </c>
      <c r="I4716" s="2" t="s">
        <v>13803</v>
      </c>
    </row>
    <row r="4717" ht="15.75" customHeight="1">
      <c r="A4717" s="2" t="s">
        <v>13806</v>
      </c>
      <c r="B4717" s="2">
        <v>-0.1245155666687034</v>
      </c>
      <c r="C4717" s="2">
        <v>0.6931062421266918</v>
      </c>
      <c r="D4717" s="2">
        <v>0.0109684557540661</v>
      </c>
      <c r="E4717" s="2">
        <v>1.542336968479494</v>
      </c>
      <c r="F4717" s="2">
        <v>122.7555555555556</v>
      </c>
      <c r="G4717" s="2" t="s">
        <v>13807</v>
      </c>
      <c r="H4717" s="2" t="s">
        <v>13808</v>
      </c>
      <c r="I4717" s="2" t="s">
        <v>13806</v>
      </c>
    </row>
    <row r="4718" ht="15.75" customHeight="1">
      <c r="A4718" s="2" t="s">
        <v>13809</v>
      </c>
      <c r="B4718" s="2">
        <v>-0.1245100410042286</v>
      </c>
      <c r="C4718" s="2">
        <v>0.8157337299099165</v>
      </c>
      <c r="D4718" s="2">
        <v>4.627043860996E-4</v>
      </c>
      <c r="E4718" s="2">
        <v>2.059344312365638</v>
      </c>
      <c r="F4718" s="2">
        <v>85.35555555555555</v>
      </c>
      <c r="G4718" s="2" t="s">
        <v>13810</v>
      </c>
      <c r="H4718" s="2" t="s">
        <v>13811</v>
      </c>
      <c r="I4718" s="2" t="s">
        <v>13809</v>
      </c>
    </row>
    <row r="4719" ht="15.75" customHeight="1">
      <c r="A4719" s="2" t="s">
        <v>13812</v>
      </c>
      <c r="B4719" s="2">
        <v>-0.124462628978328</v>
      </c>
      <c r="C4719" s="2">
        <v>0.7267589516486828</v>
      </c>
      <c r="D4719" s="2">
        <v>3.010794157913E-4</v>
      </c>
      <c r="E4719" s="2">
        <v>1.885756853645055</v>
      </c>
      <c r="F4719" s="2">
        <v>120.6888888888889</v>
      </c>
      <c r="G4719" s="2" t="s">
        <v>13813</v>
      </c>
      <c r="H4719" s="2" t="s">
        <v>13814</v>
      </c>
      <c r="I4719" s="2" t="s">
        <v>13812</v>
      </c>
    </row>
    <row r="4720" ht="15.75" customHeight="1">
      <c r="A4720" s="2" t="s">
        <v>13815</v>
      </c>
      <c r="B4720" s="2">
        <v>-0.1244299979013315</v>
      </c>
      <c r="C4720" s="2">
        <v>0.7017947838243694</v>
      </c>
      <c r="D4720" s="2">
        <v>0.0074156854961844</v>
      </c>
      <c r="E4720" s="2">
        <v>1.614603300930147</v>
      </c>
      <c r="F4720" s="2">
        <v>66.04444444444445</v>
      </c>
      <c r="G4720" s="2" t="s">
        <v>6282</v>
      </c>
      <c r="H4720" s="2" t="s">
        <v>13816</v>
      </c>
      <c r="I4720" s="2" t="s">
        <v>13815</v>
      </c>
    </row>
    <row r="4721" ht="15.75" customHeight="1">
      <c r="A4721" s="2" t="s">
        <v>13817</v>
      </c>
      <c r="B4721" s="2">
        <v>-0.1243819336339298</v>
      </c>
      <c r="C4721" s="2">
        <v>0.7753987388582781</v>
      </c>
      <c r="D4721" s="2">
        <v>0.0017824563072759</v>
      </c>
      <c r="E4721" s="2">
        <v>1.85573212455029</v>
      </c>
      <c r="F4721" s="2">
        <v>128.8444444444445</v>
      </c>
      <c r="G4721" s="2" t="s">
        <v>13818</v>
      </c>
      <c r="H4721" s="2" t="s">
        <v>13819</v>
      </c>
      <c r="I4721" s="2" t="s">
        <v>13817</v>
      </c>
    </row>
    <row r="4722" ht="15.75" customHeight="1">
      <c r="A4722" s="2" t="s">
        <v>13820</v>
      </c>
      <c r="B4722" s="2">
        <v>-0.1242493491698762</v>
      </c>
      <c r="C4722" s="2">
        <v>0.6150936837613477</v>
      </c>
      <c r="D4722" s="2">
        <v>0.031390170061516</v>
      </c>
      <c r="E4722" s="2">
        <v>1.330942945863784</v>
      </c>
      <c r="F4722" s="2">
        <v>131.1333333333334</v>
      </c>
      <c r="G4722" s="2" t="s">
        <v>13821</v>
      </c>
      <c r="H4722" s="2" t="s">
        <v>13822</v>
      </c>
      <c r="I4722" s="2" t="s">
        <v>13820</v>
      </c>
    </row>
    <row r="4723" ht="15.75" customHeight="1">
      <c r="A4723" s="2" t="s">
        <v>13823</v>
      </c>
      <c r="B4723" s="2">
        <v>-0.1242229697609248</v>
      </c>
      <c r="C4723" s="2">
        <v>0.7075340894927049</v>
      </c>
      <c r="D4723" s="2">
        <v>2.721167735586505E-9</v>
      </c>
      <c r="E4723" s="2">
        <v>3.379777473317966</v>
      </c>
      <c r="F4723" s="2">
        <v>118.8888888888889</v>
      </c>
      <c r="G4723" s="2" t="s">
        <v>13824</v>
      </c>
      <c r="H4723" s="2" t="s">
        <v>13825</v>
      </c>
      <c r="I4723" s="2" t="s">
        <v>13823</v>
      </c>
    </row>
    <row r="4724" ht="15.75" customHeight="1">
      <c r="A4724" s="2" t="s">
        <v>13826</v>
      </c>
      <c r="B4724" s="2">
        <v>-0.1242170340253576</v>
      </c>
      <c r="C4724" s="2">
        <v>0.7815071886825296</v>
      </c>
      <c r="D4724" s="2">
        <v>0.0662364873804652</v>
      </c>
      <c r="E4724" s="2">
        <v>1.160757530076766</v>
      </c>
      <c r="F4724" s="2">
        <v>98.35555555555555</v>
      </c>
      <c r="G4724" s="2" t="s">
        <v>13827</v>
      </c>
      <c r="H4724" s="2" t="s">
        <v>13828</v>
      </c>
      <c r="I4724" s="2" t="s">
        <v>13826</v>
      </c>
    </row>
    <row r="4725" ht="15.75" customHeight="1">
      <c r="A4725" s="2" t="s">
        <v>13829</v>
      </c>
      <c r="B4725" s="2">
        <v>-0.1241411753879192</v>
      </c>
      <c r="C4725" s="2">
        <v>0.5951204590765968</v>
      </c>
      <c r="D4725" s="2">
        <v>5.675336575294843E-5</v>
      </c>
      <c r="E4725" s="2">
        <v>2.342446470400434</v>
      </c>
      <c r="F4725" s="2">
        <v>126.2</v>
      </c>
      <c r="G4725" s="2" t="s">
        <v>13417</v>
      </c>
      <c r="H4725" s="2" t="s">
        <v>13830</v>
      </c>
      <c r="I4725" s="2" t="s">
        <v>13829</v>
      </c>
    </row>
    <row r="4726" ht="15.75" customHeight="1">
      <c r="A4726" s="2" t="s">
        <v>13831</v>
      </c>
      <c r="B4726" s="2">
        <v>-0.1240899576294699</v>
      </c>
      <c r="C4726" s="2">
        <v>0.7671952931561037</v>
      </c>
      <c r="D4726" s="2">
        <v>0.0606167809887674</v>
      </c>
      <c r="E4726" s="2">
        <v>1.182058576735572</v>
      </c>
      <c r="F4726" s="2">
        <v>100.2888888888889</v>
      </c>
      <c r="G4726" s="2" t="s">
        <v>13832</v>
      </c>
      <c r="H4726" s="2" t="s">
        <v>13833</v>
      </c>
      <c r="I4726" s="2" t="s">
        <v>13831</v>
      </c>
    </row>
    <row r="4727" ht="15.75" customHeight="1">
      <c r="A4727" s="2" t="s">
        <v>13834</v>
      </c>
      <c r="B4727" s="2">
        <v>-0.1240588996021592</v>
      </c>
      <c r="C4727" s="2">
        <v>0.4340824614148602</v>
      </c>
      <c r="D4727" s="2">
        <v>4.522235154136E-4</v>
      </c>
      <c r="E4727" s="2">
        <v>1.833950299655037</v>
      </c>
      <c r="F4727" s="2">
        <v>115.2361111111111</v>
      </c>
      <c r="G4727" s="2" t="s">
        <v>5109</v>
      </c>
      <c r="H4727" s="2" t="s">
        <v>13835</v>
      </c>
      <c r="I4727" s="2" t="s">
        <v>13834</v>
      </c>
    </row>
    <row r="4728" ht="15.75" customHeight="1">
      <c r="A4728" s="2" t="s">
        <v>13836</v>
      </c>
      <c r="B4728" s="2">
        <v>-0.1240002143654509</v>
      </c>
      <c r="C4728" s="2">
        <v>0.5727147627962828</v>
      </c>
      <c r="D4728" s="2">
        <v>0.0633886368835014</v>
      </c>
      <c r="E4728" s="2">
        <v>1.171357038025472</v>
      </c>
      <c r="F4728" s="2">
        <v>99.93333333333334</v>
      </c>
      <c r="G4728" s="2" t="s">
        <v>13837</v>
      </c>
      <c r="H4728" s="2" t="s">
        <v>13838</v>
      </c>
      <c r="I4728" s="2" t="s">
        <v>13836</v>
      </c>
    </row>
    <row r="4729" ht="15.75" customHeight="1">
      <c r="A4729" s="2" t="s">
        <v>13839</v>
      </c>
      <c r="B4729" s="2">
        <v>-0.1237129559757975</v>
      </c>
      <c r="C4729" s="2">
        <v>0.3762596659151167</v>
      </c>
      <c r="D4729" s="2">
        <v>0.0121977135966968</v>
      </c>
      <c r="E4729" s="2">
        <v>1.348299227979212</v>
      </c>
      <c r="F4729" s="2">
        <v>129.4861111111111</v>
      </c>
      <c r="G4729" s="2" t="s">
        <v>13840</v>
      </c>
      <c r="H4729" s="2" t="s">
        <v>13841</v>
      </c>
      <c r="I4729" s="2" t="s">
        <v>13839</v>
      </c>
    </row>
    <row r="4730" ht="15.75" customHeight="1">
      <c r="A4730" s="2" t="s">
        <v>13842</v>
      </c>
      <c r="B4730" s="2">
        <v>-0.1236680875098104</v>
      </c>
      <c r="C4730" s="2">
        <v>0.6240306403811469</v>
      </c>
      <c r="D4730" s="2">
        <v>8.697736795912E-4</v>
      </c>
      <c r="E4730" s="2">
        <v>1.966558172768478</v>
      </c>
      <c r="F4730" s="2">
        <v>122.0222222222222</v>
      </c>
      <c r="G4730" s="2" t="s">
        <v>4979</v>
      </c>
      <c r="H4730" s="2" t="s">
        <v>13843</v>
      </c>
      <c r="I4730" s="2" t="s">
        <v>13842</v>
      </c>
    </row>
    <row r="4731" ht="15.75" customHeight="1">
      <c r="A4731" s="2" t="s">
        <v>13844</v>
      </c>
      <c r="B4731" s="2">
        <v>-0.1236292972920901</v>
      </c>
      <c r="C4731" s="2">
        <v>0.671028832958245</v>
      </c>
      <c r="D4731" s="2">
        <v>0.0018276666767309</v>
      </c>
      <c r="E4731" s="2">
        <v>1.851749989123636</v>
      </c>
      <c r="F4731" s="2">
        <v>139.2444444444444</v>
      </c>
      <c r="G4731" s="2" t="s">
        <v>13845</v>
      </c>
      <c r="H4731" s="2" t="s">
        <v>13846</v>
      </c>
      <c r="I4731" s="2" t="s">
        <v>13844</v>
      </c>
    </row>
    <row r="4732" ht="15.75" customHeight="1">
      <c r="A4732" s="2" t="s">
        <v>13847</v>
      </c>
      <c r="B4732" s="2">
        <v>-0.1235475934185971</v>
      </c>
      <c r="C4732" s="2">
        <v>0.7492638020563109</v>
      </c>
      <c r="D4732" s="2">
        <v>0.011744441719935</v>
      </c>
      <c r="E4732" s="2">
        <v>1.52939738813469</v>
      </c>
      <c r="F4732" s="2">
        <v>93.66666666666669</v>
      </c>
      <c r="G4732" s="2" t="s">
        <v>13848</v>
      </c>
      <c r="H4732" s="2" t="s">
        <v>13849</v>
      </c>
      <c r="I4732" s="2" t="s">
        <v>13847</v>
      </c>
    </row>
    <row r="4733" ht="15.75" customHeight="1">
      <c r="A4733" s="2" t="s">
        <v>13850</v>
      </c>
      <c r="B4733" s="2">
        <v>-0.1234943233258833</v>
      </c>
      <c r="C4733" s="2">
        <v>0.635469720017185</v>
      </c>
      <c r="D4733" s="2">
        <v>0.0666889729048383</v>
      </c>
      <c r="E4733" s="2">
        <v>1.159108158308822</v>
      </c>
      <c r="F4733" s="2">
        <v>132.1111111111111</v>
      </c>
      <c r="G4733" s="2" t="s">
        <v>5109</v>
      </c>
      <c r="H4733" s="2" t="s">
        <v>13851</v>
      </c>
      <c r="I4733" s="2" t="s">
        <v>13850</v>
      </c>
    </row>
    <row r="4734" ht="15.75" customHeight="1">
      <c r="A4734" s="2" t="s">
        <v>13852</v>
      </c>
      <c r="B4734" s="2">
        <v>-0.1234211699970001</v>
      </c>
      <c r="C4734" s="2">
        <v>0.6698083846957716</v>
      </c>
      <c r="D4734" s="2">
        <v>0.0176380055593967</v>
      </c>
      <c r="E4734" s="2">
        <v>1.45026160172435</v>
      </c>
      <c r="F4734" s="2">
        <v>121.5555555555556</v>
      </c>
      <c r="G4734" s="2" t="s">
        <v>13853</v>
      </c>
      <c r="H4734" s="2" t="s">
        <v>13854</v>
      </c>
      <c r="I4734" s="2" t="s">
        <v>13852</v>
      </c>
    </row>
    <row r="4735" ht="15.75" customHeight="1">
      <c r="A4735" s="2" t="s">
        <v>13855</v>
      </c>
      <c r="B4735" s="2">
        <v>-0.1234157043312195</v>
      </c>
      <c r="C4735" s="2">
        <v>0.7104673423399404</v>
      </c>
      <c r="D4735" s="2">
        <v>6.728761307694953E-5</v>
      </c>
      <c r="E4735" s="2">
        <v>2.320724634317275</v>
      </c>
      <c r="F4735" s="2">
        <v>122.4444444444444</v>
      </c>
      <c r="G4735" s="2" t="s">
        <v>13856</v>
      </c>
      <c r="H4735" s="2" t="s">
        <v>13857</v>
      </c>
      <c r="I4735" s="2" t="s">
        <v>13855</v>
      </c>
    </row>
    <row r="4736" ht="15.75" customHeight="1">
      <c r="A4736" s="2" t="s">
        <v>13858</v>
      </c>
      <c r="B4736" s="2">
        <v>-0.1234014421697063</v>
      </c>
      <c r="C4736" s="2">
        <v>0.6075790545082542</v>
      </c>
      <c r="D4736" s="2">
        <v>0.016397328834693</v>
      </c>
      <c r="E4736" s="2">
        <v>1.464738437964549</v>
      </c>
      <c r="F4736" s="2">
        <v>124.3777777777778</v>
      </c>
      <c r="G4736" s="2" t="s">
        <v>13859</v>
      </c>
      <c r="H4736" s="2" t="s">
        <v>13860</v>
      </c>
      <c r="I4736" s="2" t="s">
        <v>13858</v>
      </c>
    </row>
    <row r="4737" ht="15.75" customHeight="1">
      <c r="A4737" s="2" t="s">
        <v>13861</v>
      </c>
      <c r="B4737" s="2">
        <v>-0.1233912780229227</v>
      </c>
      <c r="C4737" s="2">
        <v>0.718582235426841</v>
      </c>
      <c r="D4737" s="2">
        <v>0.0074589367870423</v>
      </c>
      <c r="E4737" s="2">
        <v>1.613551380633315</v>
      </c>
      <c r="F4737" s="2">
        <v>115.1333333333333</v>
      </c>
      <c r="G4737" s="2" t="s">
        <v>13862</v>
      </c>
      <c r="H4737" s="2" t="s">
        <v>13863</v>
      </c>
      <c r="I4737" s="2" t="s">
        <v>13861</v>
      </c>
    </row>
    <row r="4738" ht="15.75" customHeight="1">
      <c r="A4738" s="2" t="s">
        <v>13864</v>
      </c>
      <c r="B4738" s="2">
        <v>-0.1232808632917269</v>
      </c>
      <c r="C4738" s="2">
        <v>0.6265082892207001</v>
      </c>
      <c r="D4738" s="2">
        <v>4.306741616888488E-6</v>
      </c>
      <c r="E4738" s="2">
        <v>2.650181227837938</v>
      </c>
      <c r="F4738" s="2">
        <v>121.7777777777778</v>
      </c>
      <c r="G4738" s="2" t="s">
        <v>13865</v>
      </c>
      <c r="H4738" s="2" t="s">
        <v>13866</v>
      </c>
      <c r="I4738" s="2" t="s">
        <v>13864</v>
      </c>
    </row>
    <row r="4739" ht="15.75" customHeight="1">
      <c r="A4739" s="2" t="s">
        <v>13867</v>
      </c>
      <c r="B4739" s="2">
        <v>-0.1232519276001431</v>
      </c>
      <c r="C4739" s="2">
        <v>0.6717935349816417</v>
      </c>
      <c r="D4739" s="2">
        <v>1.172559584849964E-5</v>
      </c>
      <c r="E4739" s="2">
        <v>1.89882529137645</v>
      </c>
      <c r="F4739" s="2">
        <v>81.82222222222222</v>
      </c>
      <c r="G4739" s="2" t="s">
        <v>13868</v>
      </c>
      <c r="H4739" s="2" t="s">
        <v>13869</v>
      </c>
      <c r="I4739" s="2" t="s">
        <v>13867</v>
      </c>
    </row>
    <row r="4740" ht="15.75" customHeight="1">
      <c r="A4740" s="2" t="s">
        <v>13870</v>
      </c>
      <c r="B4740" s="2">
        <v>-0.1232195397788862</v>
      </c>
      <c r="C4740" s="2">
        <v>0.7455768840652199</v>
      </c>
      <c r="D4740" s="2">
        <v>0.0</v>
      </c>
      <c r="E4740" s="2">
        <v>8.18956846402091</v>
      </c>
      <c r="F4740" s="2">
        <v>102.5555555555555</v>
      </c>
      <c r="G4740" s="2" t="s">
        <v>3212</v>
      </c>
      <c r="H4740" s="2" t="s">
        <v>13871</v>
      </c>
      <c r="I4740" s="2" t="s">
        <v>13870</v>
      </c>
    </row>
    <row r="4741" ht="15.75" customHeight="1">
      <c r="A4741" s="2" t="s">
        <v>13872</v>
      </c>
      <c r="B4741" s="2">
        <v>-0.1231633428577196</v>
      </c>
      <c r="C4741" s="2">
        <v>0.6755490603122318</v>
      </c>
      <c r="D4741" s="2">
        <v>0.0</v>
      </c>
      <c r="E4741" s="2">
        <v>4.744175674773405</v>
      </c>
      <c r="F4741" s="2">
        <v>115.6888888888889</v>
      </c>
      <c r="G4741" s="2" t="s">
        <v>1725</v>
      </c>
      <c r="H4741" s="2" t="s">
        <v>13873</v>
      </c>
      <c r="I4741" s="2" t="s">
        <v>13872</v>
      </c>
    </row>
    <row r="4742" ht="15.75" customHeight="1">
      <c r="A4742" s="2" t="s">
        <v>13874</v>
      </c>
      <c r="B4742" s="2">
        <v>-0.1231423528050552</v>
      </c>
      <c r="C4742" s="2">
        <v>0.7082027433182909</v>
      </c>
      <c r="D4742" s="2">
        <v>0.0143005887230531</v>
      </c>
      <c r="E4742" s="2">
        <v>1.491552400284752</v>
      </c>
      <c r="F4742" s="2">
        <v>127.0444444444444</v>
      </c>
      <c r="G4742" s="2" t="s">
        <v>13875</v>
      </c>
      <c r="H4742" s="2" t="s">
        <v>13876</v>
      </c>
      <c r="I4742" s="2" t="s">
        <v>13874</v>
      </c>
    </row>
    <row r="4743" ht="15.75" customHeight="1">
      <c r="A4743" s="2" t="s">
        <v>13877</v>
      </c>
      <c r="B4743" s="2">
        <v>-0.1231050199191226</v>
      </c>
      <c r="C4743" s="2">
        <v>0.671635765490785</v>
      </c>
      <c r="D4743" s="2">
        <v>0.0271899420733383</v>
      </c>
      <c r="E4743" s="2">
        <v>1.361543934008991</v>
      </c>
      <c r="F4743" s="2">
        <v>119.4</v>
      </c>
      <c r="G4743" s="2" t="s">
        <v>13878</v>
      </c>
      <c r="H4743" s="2" t="s">
        <v>13879</v>
      </c>
      <c r="I4743" s="2" t="s">
        <v>13877</v>
      </c>
    </row>
    <row r="4744" ht="15.75" customHeight="1">
      <c r="A4744" s="2" t="s">
        <v>13880</v>
      </c>
      <c r="B4744" s="2">
        <v>-0.1230158835525034</v>
      </c>
      <c r="C4744" s="2">
        <v>0.5926492084026216</v>
      </c>
      <c r="D4744" s="2">
        <v>1.192071178590659E-5</v>
      </c>
      <c r="E4744" s="2">
        <v>2.533059876320628</v>
      </c>
      <c r="F4744" s="2">
        <v>121.1111111111111</v>
      </c>
      <c r="G4744" s="2" t="s">
        <v>13881</v>
      </c>
      <c r="H4744" s="2" t="s">
        <v>13882</v>
      </c>
      <c r="I4744" s="2" t="s">
        <v>13880</v>
      </c>
    </row>
    <row r="4745" ht="15.75" customHeight="1">
      <c r="A4745" s="2" t="s">
        <v>13883</v>
      </c>
      <c r="B4745" s="2">
        <v>-0.1229999562234039</v>
      </c>
      <c r="C4745" s="2">
        <v>0.6629627302967676</v>
      </c>
      <c r="D4745" s="2">
        <v>1.937305871280159E-9</v>
      </c>
      <c r="E4745" s="2">
        <v>3.409675610838641</v>
      </c>
      <c r="F4745" s="2">
        <v>87.66666666666666</v>
      </c>
      <c r="G4745" s="2" t="s">
        <v>13884</v>
      </c>
      <c r="H4745" s="2" t="s">
        <v>13885</v>
      </c>
      <c r="I4745" s="2" t="s">
        <v>13883</v>
      </c>
    </row>
    <row r="4746" ht="15.75" customHeight="1">
      <c r="A4746" s="2" t="s">
        <v>13886</v>
      </c>
      <c r="B4746" s="2">
        <v>-0.1229906319178693</v>
      </c>
      <c r="C4746" s="2">
        <v>0.6792837600424904</v>
      </c>
      <c r="D4746" s="2">
        <v>0.0</v>
      </c>
      <c r="E4746" s="2">
        <v>5.189579429753735</v>
      </c>
      <c r="F4746" s="2">
        <v>113.9555555555556</v>
      </c>
      <c r="G4746" s="2" t="s">
        <v>13887</v>
      </c>
      <c r="H4746" s="2" t="s">
        <v>13888</v>
      </c>
      <c r="I4746" s="2" t="s">
        <v>13886</v>
      </c>
    </row>
    <row r="4747" ht="15.75" customHeight="1">
      <c r="A4747" s="2" t="s">
        <v>13889</v>
      </c>
      <c r="B4747" s="2">
        <v>-0.1229903932920076</v>
      </c>
      <c r="C4747" s="2">
        <v>0.7249220884251184</v>
      </c>
      <c r="D4747" s="2">
        <v>4.931226500579E-4</v>
      </c>
      <c r="E4747" s="2">
        <v>2.050166358944705</v>
      </c>
      <c r="F4747" s="2">
        <v>124.2222222222222</v>
      </c>
      <c r="G4747" s="2" t="s">
        <v>13890</v>
      </c>
      <c r="H4747" s="2" t="s">
        <v>13891</v>
      </c>
      <c r="I4747" s="2" t="s">
        <v>13889</v>
      </c>
    </row>
    <row r="4748" ht="15.75" customHeight="1">
      <c r="A4748" s="2" t="s">
        <v>13892</v>
      </c>
      <c r="B4748" s="2">
        <v>-0.1229026185931276</v>
      </c>
      <c r="C4748" s="2">
        <v>0.5753660826209996</v>
      </c>
      <c r="D4748" s="2">
        <v>1.14107633319982E-5</v>
      </c>
      <c r="E4748" s="2">
        <v>2.53819855341904</v>
      </c>
      <c r="F4748" s="2">
        <v>109.0888888888889</v>
      </c>
      <c r="G4748" s="2" t="s">
        <v>7755</v>
      </c>
      <c r="H4748" s="2" t="s">
        <v>13893</v>
      </c>
      <c r="I4748" s="2" t="s">
        <v>13892</v>
      </c>
    </row>
    <row r="4749" ht="15.75" customHeight="1">
      <c r="A4749" s="2" t="s">
        <v>13894</v>
      </c>
      <c r="B4749" s="2">
        <v>-0.1228763369199218</v>
      </c>
      <c r="C4749" s="2">
        <v>0.7024472773476336</v>
      </c>
      <c r="D4749" s="2">
        <v>4.577160675791E-4</v>
      </c>
      <c r="E4749" s="2">
        <v>2.060902895591342</v>
      </c>
      <c r="F4749" s="2">
        <v>130.1555555555556</v>
      </c>
      <c r="G4749" s="2" t="s">
        <v>13895</v>
      </c>
      <c r="H4749" s="2" t="s">
        <v>13896</v>
      </c>
      <c r="I4749" s="2" t="s">
        <v>13894</v>
      </c>
    </row>
    <row r="4750" ht="15.75" customHeight="1">
      <c r="A4750" s="2" t="s">
        <v>13897</v>
      </c>
      <c r="B4750" s="2">
        <v>-0.1228348854021673</v>
      </c>
      <c r="C4750" s="2">
        <v>0.6986597578367335</v>
      </c>
      <c r="D4750" s="2">
        <v>0.004316755718086</v>
      </c>
      <c r="E4750" s="2">
        <v>1.709857409898506</v>
      </c>
      <c r="F4750" s="2">
        <v>108.1111111111111</v>
      </c>
      <c r="G4750" s="2" t="s">
        <v>13898</v>
      </c>
      <c r="H4750" s="2" t="s">
        <v>13899</v>
      </c>
      <c r="I4750" s="2" t="s">
        <v>13897</v>
      </c>
    </row>
    <row r="4751" ht="15.75" customHeight="1">
      <c r="A4751" s="2" t="s">
        <v>13900</v>
      </c>
      <c r="B4751" s="2">
        <v>-0.1228123186483886</v>
      </c>
      <c r="C4751" s="2">
        <v>0.733677799131915</v>
      </c>
      <c r="D4751" s="2">
        <v>4.095735949993795E-5</v>
      </c>
      <c r="E4751" s="2">
        <v>2.383522086530174</v>
      </c>
      <c r="F4751" s="2">
        <v>131.2222222222222</v>
      </c>
      <c r="G4751" s="2" t="s">
        <v>13901</v>
      </c>
      <c r="H4751" s="2" t="s">
        <v>13902</v>
      </c>
      <c r="I4751" s="2" t="s">
        <v>13900</v>
      </c>
    </row>
    <row r="4752" ht="15.75" customHeight="1">
      <c r="A4752" s="2" t="s">
        <v>13903</v>
      </c>
      <c r="B4752" s="2">
        <v>-0.122776628154058</v>
      </c>
      <c r="C4752" s="2">
        <v>0.7165228545019229</v>
      </c>
      <c r="D4752" s="2">
        <v>0.0467901354017645</v>
      </c>
      <c r="E4752" s="2">
        <v>1.242470710369187</v>
      </c>
      <c r="F4752" s="2">
        <v>103.7555555555556</v>
      </c>
      <c r="G4752" s="2" t="s">
        <v>13904</v>
      </c>
      <c r="H4752" s="2" t="s">
        <v>13905</v>
      </c>
      <c r="I4752" s="2" t="s">
        <v>13903</v>
      </c>
    </row>
    <row r="4753" ht="15.75" customHeight="1">
      <c r="A4753" s="2" t="s">
        <v>13906</v>
      </c>
      <c r="B4753" s="2">
        <v>-0.1227661881828812</v>
      </c>
      <c r="C4753" s="2">
        <v>0.7315281928046224</v>
      </c>
      <c r="D4753" s="2">
        <v>0.0111933149129306</v>
      </c>
      <c r="E4753" s="2">
        <v>1.538505899015227</v>
      </c>
      <c r="F4753" s="2">
        <v>124.5777777777778</v>
      </c>
      <c r="G4753" s="2" t="s">
        <v>6237</v>
      </c>
      <c r="H4753" s="2" t="s">
        <v>13907</v>
      </c>
      <c r="I4753" s="2" t="s">
        <v>13906</v>
      </c>
    </row>
    <row r="4754" ht="15.75" customHeight="1">
      <c r="A4754" s="2" t="s">
        <v>13908</v>
      </c>
      <c r="B4754" s="2">
        <v>-0.1225354881917746</v>
      </c>
      <c r="C4754" s="2">
        <v>0.8588428467967422</v>
      </c>
      <c r="D4754" s="2">
        <v>1.117062455868734E-7</v>
      </c>
      <c r="E4754" s="2">
        <v>3.033751037824248</v>
      </c>
      <c r="F4754" s="2">
        <v>91.4</v>
      </c>
      <c r="G4754" s="2" t="s">
        <v>13909</v>
      </c>
      <c r="H4754" s="2" t="s">
        <v>13910</v>
      </c>
      <c r="I4754" s="2" t="s">
        <v>13908</v>
      </c>
    </row>
    <row r="4755" ht="15.75" customHeight="1">
      <c r="A4755" s="2" t="s">
        <v>13911</v>
      </c>
      <c r="B4755" s="2">
        <v>-0.1224727737113634</v>
      </c>
      <c r="C4755" s="2">
        <v>0.818635727931031</v>
      </c>
      <c r="D4755" s="2">
        <v>0.0509526780405533</v>
      </c>
      <c r="E4755" s="2">
        <v>1.222866664162329</v>
      </c>
      <c r="F4755" s="2">
        <v>123.8703703703704</v>
      </c>
      <c r="G4755" s="2" t="s">
        <v>13912</v>
      </c>
      <c r="H4755" s="2" t="s">
        <v>13913</v>
      </c>
      <c r="I4755" s="2" t="s">
        <v>13911</v>
      </c>
    </row>
    <row r="4756" ht="15.75" customHeight="1">
      <c r="A4756" s="2" t="s">
        <v>13914</v>
      </c>
      <c r="B4756" s="2">
        <v>-0.1224463572806728</v>
      </c>
      <c r="C4756" s="2">
        <v>0.4611984376471127</v>
      </c>
      <c r="D4756" s="2">
        <v>0.0041365104437671</v>
      </c>
      <c r="E4756" s="2">
        <v>1.523500781267012</v>
      </c>
      <c r="F4756" s="2">
        <v>122.9861111111111</v>
      </c>
      <c r="G4756" s="2" t="s">
        <v>12070</v>
      </c>
      <c r="H4756" s="2" t="s">
        <v>13915</v>
      </c>
      <c r="I4756" s="2" t="s">
        <v>13914</v>
      </c>
    </row>
    <row r="4757" ht="15.75" customHeight="1">
      <c r="A4757" s="2" t="s">
        <v>13916</v>
      </c>
      <c r="B4757" s="2">
        <v>-0.1224396140539873</v>
      </c>
      <c r="C4757" s="2">
        <v>0.730388169994336</v>
      </c>
      <c r="D4757" s="2">
        <v>5.345023603511E-4</v>
      </c>
      <c r="E4757" s="2">
        <v>2.038494280127281</v>
      </c>
      <c r="F4757" s="2">
        <v>125.6</v>
      </c>
      <c r="G4757" s="2" t="s">
        <v>13917</v>
      </c>
      <c r="H4757" s="2" t="s">
        <v>13918</v>
      </c>
      <c r="I4757" s="2" t="s">
        <v>13916</v>
      </c>
    </row>
    <row r="4758" ht="15.75" customHeight="1">
      <c r="A4758" s="2" t="s">
        <v>13919</v>
      </c>
      <c r="B4758" s="2">
        <v>-0.1223431293474695</v>
      </c>
      <c r="C4758" s="2">
        <v>0.4995079034365162</v>
      </c>
      <c r="D4758" s="2">
        <v>0.0</v>
      </c>
      <c r="E4758" s="2">
        <v>4.463079680713209</v>
      </c>
      <c r="F4758" s="2">
        <v>118.8472222222222</v>
      </c>
      <c r="G4758" s="2" t="s">
        <v>13920</v>
      </c>
      <c r="H4758" s="2" t="s">
        <v>13921</v>
      </c>
      <c r="I4758" s="2" t="s">
        <v>13919</v>
      </c>
    </row>
    <row r="4759" ht="15.75" customHeight="1">
      <c r="A4759" s="2" t="s">
        <v>13922</v>
      </c>
      <c r="B4759" s="2">
        <v>-0.1223034027354057</v>
      </c>
      <c r="C4759" s="2">
        <v>0.6553104844765307</v>
      </c>
      <c r="D4759" s="2">
        <v>0.1807228224313841</v>
      </c>
      <c r="E4759" s="2">
        <v>0.8917790558257618</v>
      </c>
      <c r="F4759" s="2">
        <v>129.8666666666667</v>
      </c>
      <c r="G4759" s="2" t="s">
        <v>13923</v>
      </c>
      <c r="H4759" s="2" t="s">
        <v>13924</v>
      </c>
      <c r="I4759" s="2" t="s">
        <v>13922</v>
      </c>
    </row>
    <row r="4760" ht="15.75" customHeight="1">
      <c r="A4760" s="2" t="s">
        <v>13925</v>
      </c>
      <c r="B4760" s="2">
        <v>-0.1222492919732766</v>
      </c>
      <c r="C4760" s="2">
        <v>0.6440362465245353</v>
      </c>
      <c r="D4760" s="2">
        <v>0.2503650507402062</v>
      </c>
      <c r="E4760" s="2">
        <v>0.7897181022209966</v>
      </c>
      <c r="F4760" s="2">
        <v>89.0</v>
      </c>
      <c r="G4760" s="2" t="s">
        <v>13926</v>
      </c>
      <c r="H4760" s="2" t="s">
        <v>13927</v>
      </c>
      <c r="I4760" s="2" t="s">
        <v>13925</v>
      </c>
    </row>
    <row r="4761" ht="15.75" customHeight="1">
      <c r="A4761" s="2" t="s">
        <v>13928</v>
      </c>
      <c r="B4761" s="2">
        <v>-0.1222456071638026</v>
      </c>
      <c r="C4761" s="2">
        <v>0.562390559135928</v>
      </c>
      <c r="D4761" s="2">
        <v>0.0047642297291863</v>
      </c>
      <c r="E4761" s="2">
        <v>1.692864723771031</v>
      </c>
      <c r="F4761" s="2">
        <v>128.4888888888889</v>
      </c>
      <c r="G4761" s="2" t="s">
        <v>13929</v>
      </c>
      <c r="H4761" s="2" t="s">
        <v>13930</v>
      </c>
      <c r="I4761" s="2" t="s">
        <v>13928</v>
      </c>
    </row>
    <row r="4762" ht="15.75" customHeight="1">
      <c r="A4762" s="2" t="s">
        <v>13931</v>
      </c>
      <c r="B4762" s="2">
        <v>-0.1220351337437326</v>
      </c>
      <c r="C4762" s="2">
        <v>0.6331623183624653</v>
      </c>
      <c r="D4762" s="2">
        <v>0.0</v>
      </c>
      <c r="E4762" s="2">
        <v>5.247089614712603</v>
      </c>
      <c r="F4762" s="2">
        <v>120.0888888888889</v>
      </c>
      <c r="G4762" s="2" t="s">
        <v>13932</v>
      </c>
      <c r="H4762" s="2" t="s">
        <v>13933</v>
      </c>
      <c r="I4762" s="2" t="s">
        <v>13931</v>
      </c>
    </row>
    <row r="4763" ht="15.75" customHeight="1">
      <c r="A4763" s="2" t="s">
        <v>13934</v>
      </c>
      <c r="B4763" s="2">
        <v>-0.1220202406091058</v>
      </c>
      <c r="C4763" s="2">
        <v>0.7017639753380551</v>
      </c>
      <c r="D4763" s="2">
        <v>6.559623548278E-4</v>
      </c>
      <c r="E4763" s="2">
        <v>2.008541019264189</v>
      </c>
      <c r="F4763" s="2">
        <v>128.3777777777778</v>
      </c>
      <c r="G4763" s="2" t="s">
        <v>13935</v>
      </c>
      <c r="H4763" s="2" t="s">
        <v>13936</v>
      </c>
      <c r="I4763" s="2" t="s">
        <v>13934</v>
      </c>
    </row>
    <row r="4764" ht="15.75" customHeight="1">
      <c r="A4764" s="2" t="s">
        <v>13937</v>
      </c>
      <c r="B4764" s="2">
        <v>-0.1219746792223151</v>
      </c>
      <c r="C4764" s="2">
        <v>0.6320128127030522</v>
      </c>
      <c r="D4764" s="2">
        <v>0.1093832172126603</v>
      </c>
      <c r="E4764" s="2">
        <v>1.224329459009175</v>
      </c>
      <c r="F4764" s="2">
        <v>116.9333333333333</v>
      </c>
      <c r="G4764" s="2" t="s">
        <v>13938</v>
      </c>
      <c r="H4764" s="2" t="s">
        <v>13939</v>
      </c>
      <c r="I4764" s="2" t="s">
        <v>13937</v>
      </c>
    </row>
    <row r="4765" ht="15.75" customHeight="1">
      <c r="A4765" s="2" t="s">
        <v>13940</v>
      </c>
      <c r="B4765" s="2">
        <v>-0.1218427279506987</v>
      </c>
      <c r="C4765" s="2">
        <v>0.6851196117782519</v>
      </c>
      <c r="D4765" s="2">
        <v>7.5245260666712E-6</v>
      </c>
      <c r="E4765" s="2">
        <v>2.586636512745866</v>
      </c>
      <c r="F4765" s="2">
        <v>125.5777777777778</v>
      </c>
      <c r="G4765" s="2" t="s">
        <v>13941</v>
      </c>
      <c r="H4765" s="2" t="s">
        <v>13942</v>
      </c>
      <c r="I4765" s="2" t="s">
        <v>13940</v>
      </c>
    </row>
    <row r="4766" ht="15.75" customHeight="1">
      <c r="A4766" s="2" t="s">
        <v>13943</v>
      </c>
      <c r="B4766" s="2">
        <v>-0.1217750586232747</v>
      </c>
      <c r="C4766" s="2">
        <v>0.5979661865829102</v>
      </c>
      <c r="D4766" s="2">
        <v>9.22234650868603E-8</v>
      </c>
      <c r="E4766" s="2">
        <v>3.05256009368386</v>
      </c>
      <c r="F4766" s="2">
        <v>128.2444444444445</v>
      </c>
      <c r="G4766" s="2" t="s">
        <v>13944</v>
      </c>
      <c r="H4766" s="2" t="s">
        <v>13945</v>
      </c>
      <c r="I4766" s="2" t="s">
        <v>13943</v>
      </c>
    </row>
    <row r="4767" ht="15.75" customHeight="1">
      <c r="A4767" s="2" t="s">
        <v>13946</v>
      </c>
      <c r="B4767" s="2">
        <v>-0.1217553651480558</v>
      </c>
      <c r="C4767" s="2">
        <v>0.7465369351834512</v>
      </c>
      <c r="D4767" s="2">
        <v>0.0083630146474604</v>
      </c>
      <c r="E4767" s="2">
        <v>1.592727478626255</v>
      </c>
      <c r="F4767" s="2">
        <v>137.1555555555555</v>
      </c>
      <c r="G4767" s="2" t="s">
        <v>13947</v>
      </c>
      <c r="H4767" s="2" t="s">
        <v>13948</v>
      </c>
      <c r="I4767" s="2" t="s">
        <v>13946</v>
      </c>
    </row>
    <row r="4768" ht="15.75" customHeight="1">
      <c r="A4768" s="2" t="s">
        <v>13949</v>
      </c>
      <c r="B4768" s="2">
        <v>-0.1217004884617284</v>
      </c>
      <c r="C4768" s="2">
        <v>0.7093704167797938</v>
      </c>
      <c r="D4768" s="2">
        <v>4.145039489422686E-8</v>
      </c>
      <c r="E4768" s="2">
        <v>3.129829277547144</v>
      </c>
      <c r="F4768" s="2">
        <v>117.3111111111111</v>
      </c>
      <c r="G4768" s="2" t="s">
        <v>13950</v>
      </c>
      <c r="H4768" s="2" t="s">
        <v>13951</v>
      </c>
      <c r="I4768" s="2" t="s">
        <v>13949</v>
      </c>
    </row>
    <row r="4769" ht="15.75" customHeight="1">
      <c r="A4769" s="2" t="s">
        <v>13952</v>
      </c>
      <c r="B4769" s="2">
        <v>-0.1216533255030282</v>
      </c>
      <c r="C4769" s="2">
        <v>0.684799277725872</v>
      </c>
      <c r="D4769" s="2">
        <v>0.0</v>
      </c>
      <c r="E4769" s="2">
        <v>5.425504024039796</v>
      </c>
      <c r="F4769" s="2">
        <v>113.3703703703704</v>
      </c>
      <c r="G4769" s="2" t="s">
        <v>13953</v>
      </c>
      <c r="H4769" s="2" t="s">
        <v>13954</v>
      </c>
      <c r="I4769" s="2" t="s">
        <v>13952</v>
      </c>
    </row>
    <row r="4770" ht="15.75" customHeight="1">
      <c r="A4770" s="2" t="s">
        <v>13955</v>
      </c>
      <c r="B4770" s="2">
        <v>-0.1214630216175206</v>
      </c>
      <c r="C4770" s="2">
        <v>0.6494877422148846</v>
      </c>
      <c r="D4770" s="2">
        <v>0.204565212911375</v>
      </c>
      <c r="E4770" s="2">
        <v>0.8540569728915745</v>
      </c>
      <c r="F4770" s="2">
        <v>70.06666666666666</v>
      </c>
      <c r="G4770" s="2" t="s">
        <v>13956</v>
      </c>
      <c r="H4770" s="2" t="s">
        <v>13957</v>
      </c>
      <c r="I4770" s="2" t="s">
        <v>13955</v>
      </c>
    </row>
    <row r="4771" ht="15.75" customHeight="1">
      <c r="A4771" s="2" t="s">
        <v>13958</v>
      </c>
      <c r="B4771" s="2">
        <v>-0.121437236048882</v>
      </c>
      <c r="C4771" s="2">
        <v>0.8630424763777753</v>
      </c>
      <c r="D4771" s="2">
        <v>4.904736838895474E-9</v>
      </c>
      <c r="E4771" s="2">
        <v>3.327298020772972</v>
      </c>
      <c r="F4771" s="2">
        <v>107.6111111111111</v>
      </c>
      <c r="G4771" s="2" t="s">
        <v>13959</v>
      </c>
      <c r="H4771" s="2" t="s">
        <v>13960</v>
      </c>
      <c r="I4771" s="2" t="s">
        <v>13958</v>
      </c>
    </row>
    <row r="4772" ht="15.75" customHeight="1">
      <c r="A4772" s="2" t="s">
        <v>13961</v>
      </c>
      <c r="B4772" s="2">
        <v>-0.121428822661591</v>
      </c>
      <c r="C4772" s="2">
        <v>0.722206107916928</v>
      </c>
      <c r="D4772" s="2">
        <v>2.652066267949671E-5</v>
      </c>
      <c r="E4772" s="2">
        <v>2.437201443212449</v>
      </c>
      <c r="F4772" s="2">
        <v>75.37777777777778</v>
      </c>
      <c r="G4772" s="2" t="s">
        <v>9698</v>
      </c>
      <c r="H4772" s="2" t="s">
        <v>13962</v>
      </c>
      <c r="I4772" s="2" t="s">
        <v>13961</v>
      </c>
    </row>
    <row r="4773" ht="15.75" customHeight="1">
      <c r="A4773" s="2" t="s">
        <v>13963</v>
      </c>
      <c r="B4773" s="2">
        <v>-0.1214271408031293</v>
      </c>
      <c r="C4773" s="2">
        <v>0.7174877564200226</v>
      </c>
      <c r="D4773" s="2">
        <v>0.0018802972273397</v>
      </c>
      <c r="E4773" s="2">
        <v>1.847226745218108</v>
      </c>
      <c r="F4773" s="2">
        <v>85.57777777777778</v>
      </c>
      <c r="G4773" s="2" t="s">
        <v>13964</v>
      </c>
      <c r="H4773" s="2" t="s">
        <v>13965</v>
      </c>
      <c r="I4773" s="2" t="s">
        <v>13963</v>
      </c>
    </row>
    <row r="4774" ht="15.75" customHeight="1">
      <c r="A4774" s="2" t="s">
        <v>13966</v>
      </c>
      <c r="B4774" s="2">
        <v>-0.1214212198041169</v>
      </c>
      <c r="C4774" s="2">
        <v>0.6546752177317836</v>
      </c>
      <c r="D4774" s="2">
        <v>0.0360765328171073</v>
      </c>
      <c r="E4774" s="2">
        <v>1.300698987521176</v>
      </c>
      <c r="F4774" s="2">
        <v>112.7777777777778</v>
      </c>
      <c r="G4774" s="2" t="s">
        <v>13967</v>
      </c>
      <c r="H4774" s="2" t="s">
        <v>13968</v>
      </c>
      <c r="I4774" s="2" t="s">
        <v>13966</v>
      </c>
    </row>
    <row r="4775" ht="15.75" customHeight="1">
      <c r="A4775" s="2" t="s">
        <v>13969</v>
      </c>
      <c r="B4775" s="2">
        <v>-0.1212713901663686</v>
      </c>
      <c r="C4775" s="2">
        <v>0.7728814324098998</v>
      </c>
      <c r="D4775" s="2">
        <v>3.459081503365269E-5</v>
      </c>
      <c r="E4775" s="2">
        <v>2.40452770554768</v>
      </c>
      <c r="F4775" s="2">
        <v>128.5185185185185</v>
      </c>
      <c r="G4775" s="2" t="s">
        <v>13970</v>
      </c>
      <c r="H4775" s="2" t="s">
        <v>13971</v>
      </c>
      <c r="I4775" s="2" t="s">
        <v>13969</v>
      </c>
    </row>
    <row r="4776" ht="15.75" customHeight="1">
      <c r="A4776" s="2" t="s">
        <v>13972</v>
      </c>
      <c r="B4776" s="2">
        <v>-0.1212076803099384</v>
      </c>
      <c r="C4776" s="2">
        <v>0.7162976976993722</v>
      </c>
      <c r="D4776" s="2">
        <v>0.0986573746891448</v>
      </c>
      <c r="E4776" s="2">
        <v>1.060665530132642</v>
      </c>
      <c r="F4776" s="2">
        <v>130.8888888888889</v>
      </c>
      <c r="G4776" s="2" t="s">
        <v>13973</v>
      </c>
      <c r="H4776" s="2" t="s">
        <v>13974</v>
      </c>
      <c r="I4776" s="2" t="s">
        <v>13972</v>
      </c>
    </row>
    <row r="4777" ht="15.75" customHeight="1">
      <c r="A4777" s="2" t="s">
        <v>13975</v>
      </c>
      <c r="B4777" s="2">
        <v>-0.1211893713997927</v>
      </c>
      <c r="C4777" s="2">
        <v>0.7780707194250429</v>
      </c>
      <c r="D4777" s="2">
        <v>0.0032270299887897</v>
      </c>
      <c r="E4777" s="2">
        <v>1.759090210047413</v>
      </c>
      <c r="F4777" s="2">
        <v>125.9444444444445</v>
      </c>
      <c r="G4777" s="2" t="s">
        <v>13976</v>
      </c>
      <c r="H4777" s="2" t="s">
        <v>13977</v>
      </c>
      <c r="I4777" s="2" t="s">
        <v>13975</v>
      </c>
    </row>
    <row r="4778" ht="15.75" customHeight="1">
      <c r="A4778" s="2" t="s">
        <v>13978</v>
      </c>
      <c r="B4778" s="2">
        <v>-0.1211664029987963</v>
      </c>
      <c r="C4778" s="2">
        <v>0.7365717873255484</v>
      </c>
      <c r="D4778" s="2">
        <v>0.0035358357035615</v>
      </c>
      <c r="E4778" s="2">
        <v>1.743765517966717</v>
      </c>
      <c r="F4778" s="2">
        <v>128.4888888888889</v>
      </c>
      <c r="G4778" s="2" t="s">
        <v>13979</v>
      </c>
      <c r="H4778" s="2" t="s">
        <v>13980</v>
      </c>
      <c r="I4778" s="2" t="s">
        <v>13978</v>
      </c>
    </row>
    <row r="4779" ht="15.75" customHeight="1">
      <c r="A4779" s="2" t="s">
        <v>13981</v>
      </c>
      <c r="B4779" s="2">
        <v>-0.121121174550622</v>
      </c>
      <c r="C4779" s="2">
        <v>0.6656079492281812</v>
      </c>
      <c r="D4779" s="2">
        <v>5.683207933495E-4</v>
      </c>
      <c r="E4779" s="2">
        <v>2.029564416578761</v>
      </c>
      <c r="F4779" s="2">
        <v>121.2222222222222</v>
      </c>
      <c r="G4779" s="2" t="s">
        <v>13982</v>
      </c>
      <c r="H4779" s="2" t="s">
        <v>13983</v>
      </c>
      <c r="I4779" s="2" t="s">
        <v>13981</v>
      </c>
    </row>
    <row r="4780" ht="15.75" customHeight="1">
      <c r="A4780" s="2" t="s">
        <v>13984</v>
      </c>
      <c r="B4780" s="2">
        <v>-0.1210910970138928</v>
      </c>
      <c r="C4780" s="2">
        <v>0.7128442392448315</v>
      </c>
      <c r="D4780" s="2">
        <v>0.0545654966198376</v>
      </c>
      <c r="E4780" s="2">
        <v>1.206911050237709</v>
      </c>
      <c r="F4780" s="2">
        <v>113.5333333333334</v>
      </c>
      <c r="G4780" s="2" t="s">
        <v>5168</v>
      </c>
      <c r="H4780" s="2" t="s">
        <v>13985</v>
      </c>
      <c r="I4780" s="2" t="s">
        <v>13984</v>
      </c>
    </row>
    <row r="4781" ht="15.75" customHeight="1">
      <c r="A4781" s="2" t="s">
        <v>13986</v>
      </c>
      <c r="B4781" s="2">
        <v>-0.1209331851640986</v>
      </c>
      <c r="C4781" s="2">
        <v>0.7201810336132364</v>
      </c>
      <c r="D4781" s="2">
        <v>3.10735903674697E-9</v>
      </c>
      <c r="E4781" s="2">
        <v>3.36802708903318</v>
      </c>
      <c r="F4781" s="2">
        <v>125.2222222222222</v>
      </c>
      <c r="G4781" s="2" t="s">
        <v>13987</v>
      </c>
      <c r="H4781" s="2" t="s">
        <v>13988</v>
      </c>
      <c r="I4781" s="2" t="s">
        <v>13986</v>
      </c>
    </row>
    <row r="4782" ht="15.75" customHeight="1">
      <c r="A4782" s="2" t="s">
        <v>13989</v>
      </c>
      <c r="B4782" s="2">
        <v>-0.1209076239255871</v>
      </c>
      <c r="C4782" s="2">
        <v>0.743527656572069</v>
      </c>
      <c r="D4782" s="2">
        <v>2.251421271637355E-11</v>
      </c>
      <c r="E4782" s="2">
        <v>3.779839612755223</v>
      </c>
      <c r="F4782" s="2">
        <v>113.9555555555556</v>
      </c>
      <c r="G4782" s="2" t="s">
        <v>13990</v>
      </c>
      <c r="H4782" s="2" t="s">
        <v>13991</v>
      </c>
      <c r="I4782" s="2" t="s">
        <v>13989</v>
      </c>
    </row>
    <row r="4783" ht="15.75" customHeight="1">
      <c r="A4783" s="2" t="s">
        <v>13992</v>
      </c>
      <c r="B4783" s="2">
        <v>-0.1208607377737914</v>
      </c>
      <c r="C4783" s="2">
        <v>0.795350407327301</v>
      </c>
      <c r="D4783" s="2">
        <v>1.761845025427533E-8</v>
      </c>
      <c r="E4783" s="2">
        <v>3.21044209519032</v>
      </c>
      <c r="F4783" s="2">
        <v>80.8</v>
      </c>
      <c r="G4783" s="2" t="s">
        <v>13993</v>
      </c>
      <c r="H4783" s="2" t="s">
        <v>13994</v>
      </c>
      <c r="I4783" s="2" t="s">
        <v>13992</v>
      </c>
    </row>
    <row r="4784" ht="15.75" customHeight="1">
      <c r="A4784" s="2" t="s">
        <v>13995</v>
      </c>
      <c r="B4784" s="2">
        <v>-0.1208217159784974</v>
      </c>
      <c r="C4784" s="2">
        <v>0.6621921451487269</v>
      </c>
      <c r="D4784" s="2">
        <v>3.726416073628E-4</v>
      </c>
      <c r="E4784" s="2">
        <v>2.090259367953182</v>
      </c>
      <c r="F4784" s="2">
        <v>128.6666666666667</v>
      </c>
      <c r="G4784" s="2" t="s">
        <v>13996</v>
      </c>
      <c r="H4784" s="2" t="s">
        <v>13997</v>
      </c>
      <c r="I4784" s="2" t="s">
        <v>13995</v>
      </c>
    </row>
    <row r="4785" ht="15.75" customHeight="1">
      <c r="A4785" s="2" t="s">
        <v>13998</v>
      </c>
      <c r="B4785" s="2">
        <v>-0.1207618511951621</v>
      </c>
      <c r="C4785" s="2">
        <v>0.6348038159336178</v>
      </c>
      <c r="D4785" s="2">
        <v>0.0106131342193791</v>
      </c>
      <c r="E4785" s="2">
        <v>1.54853551800516</v>
      </c>
      <c r="F4785" s="2">
        <v>111.0888888888889</v>
      </c>
      <c r="G4785" s="2" t="s">
        <v>13999</v>
      </c>
      <c r="H4785" s="2" t="s">
        <v>14000</v>
      </c>
      <c r="I4785" s="2" t="s">
        <v>13998</v>
      </c>
    </row>
    <row r="4786" ht="15.75" customHeight="1">
      <c r="A4786" s="2" t="s">
        <v>14001</v>
      </c>
      <c r="B4786" s="2">
        <v>-0.1206847975348683</v>
      </c>
      <c r="C4786" s="2">
        <v>0.6359976960880744</v>
      </c>
      <c r="D4786" s="2">
        <v>0.0263114338964778</v>
      </c>
      <c r="E4786" s="2">
        <v>1.368455561887741</v>
      </c>
      <c r="F4786" s="2">
        <v>127.8222222222222</v>
      </c>
      <c r="G4786" s="2" t="s">
        <v>14002</v>
      </c>
      <c r="H4786" s="2" t="s">
        <v>14003</v>
      </c>
      <c r="I4786" s="2" t="s">
        <v>14001</v>
      </c>
    </row>
    <row r="4787" ht="15.75" customHeight="1">
      <c r="A4787" s="2" t="s">
        <v>14004</v>
      </c>
      <c r="B4787" s="2">
        <v>-0.1206735758846376</v>
      </c>
      <c r="C4787" s="2">
        <v>0.7326050384803917</v>
      </c>
      <c r="D4787" s="2">
        <v>0.0039595106665171</v>
      </c>
      <c r="E4787" s="2">
        <v>1.72461191691594</v>
      </c>
      <c r="F4787" s="2">
        <v>124.6666666666667</v>
      </c>
      <c r="G4787" s="2" t="s">
        <v>14005</v>
      </c>
      <c r="H4787" s="2" t="s">
        <v>14006</v>
      </c>
      <c r="I4787" s="2" t="s">
        <v>14004</v>
      </c>
    </row>
    <row r="4788" ht="15.75" customHeight="1">
      <c r="A4788" s="2" t="s">
        <v>14007</v>
      </c>
      <c r="B4788" s="2">
        <v>-0.1206171394457858</v>
      </c>
      <c r="C4788" s="2">
        <v>0.7066232253866931</v>
      </c>
      <c r="D4788" s="2">
        <v>0.2716720100343337</v>
      </c>
      <c r="E4788" s="2">
        <v>0.7625966677433167</v>
      </c>
      <c r="F4788" s="2">
        <v>122.8222222222222</v>
      </c>
      <c r="G4788" s="2" t="s">
        <v>14008</v>
      </c>
      <c r="H4788" s="2" t="s">
        <v>14009</v>
      </c>
      <c r="I4788" s="2" t="s">
        <v>14007</v>
      </c>
    </row>
    <row r="4789" ht="15.75" customHeight="1">
      <c r="A4789" s="2" t="s">
        <v>14010</v>
      </c>
      <c r="B4789" s="2">
        <v>-0.1206062658284758</v>
      </c>
      <c r="C4789" s="2">
        <v>0.7333207579110748</v>
      </c>
      <c r="D4789" s="2">
        <v>0.046879084378556</v>
      </c>
      <c r="E4789" s="2">
        <v>1.242036742924849</v>
      </c>
      <c r="F4789" s="2">
        <v>78.73333333333333</v>
      </c>
      <c r="G4789" s="2" t="s">
        <v>14011</v>
      </c>
      <c r="H4789" s="2" t="s">
        <v>14012</v>
      </c>
      <c r="I4789" s="2" t="s">
        <v>14010</v>
      </c>
    </row>
    <row r="4790" ht="15.75" customHeight="1">
      <c r="A4790" s="2" t="s">
        <v>14013</v>
      </c>
      <c r="B4790" s="2">
        <v>-0.1205977343520289</v>
      </c>
      <c r="C4790" s="2">
        <v>0.6374799139624738</v>
      </c>
      <c r="D4790" s="2">
        <v>0.0029930833333271</v>
      </c>
      <c r="E4790" s="2">
        <v>1.771617061320636</v>
      </c>
      <c r="F4790" s="2">
        <v>110.3777777777778</v>
      </c>
      <c r="G4790" s="2" t="s">
        <v>14014</v>
      </c>
      <c r="H4790" s="2" t="s">
        <v>14015</v>
      </c>
      <c r="I4790" s="2" t="s">
        <v>14013</v>
      </c>
    </row>
    <row r="4791" ht="15.75" customHeight="1">
      <c r="A4791" s="2" t="s">
        <v>14016</v>
      </c>
      <c r="B4791" s="2">
        <v>-0.1205636751004687</v>
      </c>
      <c r="C4791" s="2">
        <v>0.639617692018045</v>
      </c>
      <c r="D4791" s="2">
        <v>0.00305134089399</v>
      </c>
      <c r="E4791" s="2">
        <v>1.768416273215851</v>
      </c>
      <c r="F4791" s="2">
        <v>117.8666666666666</v>
      </c>
      <c r="G4791" s="2" t="s">
        <v>14017</v>
      </c>
      <c r="H4791" s="2" t="s">
        <v>14018</v>
      </c>
      <c r="I4791" s="2" t="s">
        <v>14016</v>
      </c>
    </row>
    <row r="4792" ht="15.75" customHeight="1">
      <c r="A4792" s="2" t="s">
        <v>14019</v>
      </c>
      <c r="B4792" s="2">
        <v>-0.1205241041724896</v>
      </c>
      <c r="C4792" s="2">
        <v>0.8165575582731983</v>
      </c>
      <c r="D4792" s="2">
        <v>1.125078052202E-4</v>
      </c>
      <c r="E4792" s="2">
        <v>2.253909269789376</v>
      </c>
      <c r="F4792" s="2">
        <v>105.7555555555556</v>
      </c>
      <c r="G4792" s="2" t="s">
        <v>14020</v>
      </c>
      <c r="H4792" s="2" t="s">
        <v>14021</v>
      </c>
      <c r="I4792" s="2" t="s">
        <v>14019</v>
      </c>
    </row>
    <row r="4793" ht="15.75" customHeight="1">
      <c r="A4793" s="2" t="s">
        <v>14022</v>
      </c>
      <c r="B4793" s="2">
        <v>-0.1203826396853199</v>
      </c>
      <c r="C4793" s="2">
        <v>0.7026800101778798</v>
      </c>
      <c r="D4793" s="2">
        <v>8.25593773913E-4</v>
      </c>
      <c r="E4793" s="2">
        <v>1.974379612909369</v>
      </c>
      <c r="F4793" s="2">
        <v>115.1555555555555</v>
      </c>
      <c r="G4793" s="2" t="s">
        <v>14023</v>
      </c>
      <c r="H4793" s="2" t="s">
        <v>14024</v>
      </c>
      <c r="I4793" s="2" t="s">
        <v>14022</v>
      </c>
    </row>
    <row r="4794" ht="15.75" customHeight="1">
      <c r="A4794" s="2" t="s">
        <v>14025</v>
      </c>
      <c r="B4794" s="2">
        <v>-0.1203677598211013</v>
      </c>
      <c r="C4794" s="2">
        <v>0.6789825408712336</v>
      </c>
      <c r="D4794" s="2">
        <v>0.0</v>
      </c>
      <c r="E4794" s="2">
        <v>6.19631741369264</v>
      </c>
      <c r="F4794" s="2">
        <v>122.0444444444444</v>
      </c>
      <c r="G4794" s="2" t="s">
        <v>14026</v>
      </c>
      <c r="H4794" s="2" t="s">
        <v>14027</v>
      </c>
      <c r="I4794" s="2" t="s">
        <v>14025</v>
      </c>
    </row>
    <row r="4795" ht="15.75" customHeight="1">
      <c r="A4795" s="2" t="s">
        <v>14028</v>
      </c>
      <c r="B4795" s="2">
        <v>-0.1203660157310705</v>
      </c>
      <c r="C4795" s="2">
        <v>0.7071121441144355</v>
      </c>
      <c r="D4795" s="2">
        <v>0.2854960136925115</v>
      </c>
      <c r="E4795" s="2">
        <v>0.7457731032553921</v>
      </c>
      <c r="F4795" s="2">
        <v>129.3111111111111</v>
      </c>
      <c r="G4795" s="2" t="s">
        <v>14029</v>
      </c>
      <c r="H4795" s="2" t="s">
        <v>14030</v>
      </c>
      <c r="I4795" s="2" t="s">
        <v>14028</v>
      </c>
    </row>
    <row r="4796" ht="15.75" customHeight="1">
      <c r="A4796" s="2" t="s">
        <v>14031</v>
      </c>
      <c r="B4796" s="2">
        <v>-0.1203451408930761</v>
      </c>
      <c r="C4796" s="2">
        <v>0.7388637765800219</v>
      </c>
      <c r="D4796" s="2">
        <v>0.0045764430354826</v>
      </c>
      <c r="E4796" s="2">
        <v>1.699811989484042</v>
      </c>
      <c r="F4796" s="2">
        <v>120.1111111111111</v>
      </c>
      <c r="G4796" s="2" t="s">
        <v>14032</v>
      </c>
      <c r="H4796" s="2" t="s">
        <v>14033</v>
      </c>
      <c r="I4796" s="2" t="s">
        <v>14031</v>
      </c>
    </row>
    <row r="4797" ht="15.75" customHeight="1">
      <c r="A4797" s="2" t="s">
        <v>14034</v>
      </c>
      <c r="B4797" s="2">
        <v>-0.1202923382807676</v>
      </c>
      <c r="C4797" s="2">
        <v>0.7225098578229399</v>
      </c>
      <c r="D4797" s="2">
        <v>0.2452257845515975</v>
      </c>
      <c r="E4797" s="2">
        <v>0.7964984328129254</v>
      </c>
      <c r="F4797" s="2">
        <v>128.9777777777778</v>
      </c>
      <c r="G4797" s="2" t="s">
        <v>14035</v>
      </c>
      <c r="H4797" s="2" t="s">
        <v>14036</v>
      </c>
      <c r="I4797" s="2" t="s">
        <v>14034</v>
      </c>
    </row>
    <row r="4798" ht="15.75" customHeight="1">
      <c r="A4798" s="2" t="s">
        <v>14037</v>
      </c>
      <c r="B4798" s="2">
        <v>-0.120245847711836</v>
      </c>
      <c r="C4798" s="2">
        <v>0.7662751724636181</v>
      </c>
      <c r="D4798" s="2">
        <v>2.220446049250313E-15</v>
      </c>
      <c r="E4798" s="2">
        <v>4.451998373973615</v>
      </c>
      <c r="F4798" s="2">
        <v>100.5555555555556</v>
      </c>
      <c r="G4798" s="2" t="s">
        <v>13492</v>
      </c>
      <c r="H4798" s="2" t="s">
        <v>14038</v>
      </c>
      <c r="I4798" s="2" t="s">
        <v>14037</v>
      </c>
    </row>
    <row r="4799" ht="15.75" customHeight="1">
      <c r="A4799" s="2" t="s">
        <v>14039</v>
      </c>
      <c r="B4799" s="2">
        <v>-0.1202377464498157</v>
      </c>
      <c r="C4799" s="2">
        <v>0.6304442631395715</v>
      </c>
      <c r="D4799" s="2">
        <v>3.03673036801122E-5</v>
      </c>
      <c r="E4799" s="2">
        <v>2.420597379216821</v>
      </c>
      <c r="F4799" s="2">
        <v>117.4444444444444</v>
      </c>
      <c r="G4799" s="2" t="s">
        <v>14040</v>
      </c>
      <c r="H4799" s="2" t="s">
        <v>14041</v>
      </c>
      <c r="I4799" s="2" t="s">
        <v>14039</v>
      </c>
    </row>
    <row r="4800" ht="15.75" customHeight="1">
      <c r="A4800" s="2" t="s">
        <v>14042</v>
      </c>
      <c r="B4800" s="2">
        <v>-0.1201979158610071</v>
      </c>
      <c r="C4800" s="2">
        <v>0.4271647784315202</v>
      </c>
      <c r="D4800" s="2">
        <v>0.374999172707668</v>
      </c>
      <c r="E4800" s="2">
        <v>0.6481188075021301</v>
      </c>
      <c r="F4800" s="2">
        <v>134.7333333333333</v>
      </c>
      <c r="G4800" s="2" t="s">
        <v>14043</v>
      </c>
      <c r="H4800" s="2" t="s">
        <v>14044</v>
      </c>
      <c r="I4800" s="2" t="s">
        <v>14042</v>
      </c>
    </row>
    <row r="4801" ht="15.75" customHeight="1">
      <c r="A4801" s="2" t="s">
        <v>14045</v>
      </c>
      <c r="B4801" s="2">
        <v>-0.120084059351481</v>
      </c>
      <c r="C4801" s="2">
        <v>0.6687991770685702</v>
      </c>
      <c r="D4801" s="2">
        <v>0.0961897233533031</v>
      </c>
      <c r="E4801" s="2">
        <v>1.067259559293268</v>
      </c>
      <c r="F4801" s="2">
        <v>135.4222222222222</v>
      </c>
      <c r="G4801" s="2" t="s">
        <v>14046</v>
      </c>
      <c r="H4801" s="2" t="s">
        <v>14047</v>
      </c>
      <c r="I4801" s="2" t="s">
        <v>14045</v>
      </c>
    </row>
    <row r="4802" ht="15.75" customHeight="1">
      <c r="A4802" s="2" t="s">
        <v>14048</v>
      </c>
      <c r="B4802" s="2">
        <v>-0.1200613981584269</v>
      </c>
      <c r="C4802" s="2">
        <v>0.7608657432612571</v>
      </c>
      <c r="D4802" s="2">
        <v>2.288989908727501E-7</v>
      </c>
      <c r="E4802" s="2">
        <v>2.96229182635258</v>
      </c>
      <c r="F4802" s="2">
        <v>68.51111111111109</v>
      </c>
      <c r="G4802" s="2" t="s">
        <v>14049</v>
      </c>
      <c r="H4802" s="2" t="s">
        <v>14050</v>
      </c>
      <c r="I4802" s="2" t="s">
        <v>14048</v>
      </c>
    </row>
    <row r="4803" ht="15.75" customHeight="1">
      <c r="A4803" s="2" t="s">
        <v>14051</v>
      </c>
      <c r="B4803" s="2">
        <v>-0.1199816734892284</v>
      </c>
      <c r="C4803" s="2">
        <v>0.7158688473792123</v>
      </c>
      <c r="D4803" s="2">
        <v>0.0012618091868965</v>
      </c>
      <c r="E4803" s="2">
        <v>1.909850468104982</v>
      </c>
      <c r="F4803" s="2">
        <v>134.8888888888889</v>
      </c>
      <c r="G4803" s="2" t="s">
        <v>14052</v>
      </c>
      <c r="H4803" s="2" t="s">
        <v>14053</v>
      </c>
      <c r="I4803" s="2" t="s">
        <v>14051</v>
      </c>
    </row>
    <row r="4804" ht="15.75" customHeight="1">
      <c r="A4804" s="2" t="s">
        <v>14054</v>
      </c>
      <c r="B4804" s="2">
        <v>-0.1199131258345983</v>
      </c>
      <c r="C4804" s="2">
        <v>0.6696645633261533</v>
      </c>
      <c r="D4804" s="2">
        <v>6.990653478844422E-5</v>
      </c>
      <c r="E4804" s="2">
        <v>2.315826058410897</v>
      </c>
      <c r="F4804" s="2">
        <v>115.9333333333334</v>
      </c>
      <c r="G4804" s="2" t="s">
        <v>14055</v>
      </c>
      <c r="H4804" s="2" t="s">
        <v>14056</v>
      </c>
      <c r="I4804" s="2" t="s">
        <v>14054</v>
      </c>
    </row>
    <row r="4805" ht="15.75" customHeight="1">
      <c r="A4805" s="2" t="s">
        <v>14057</v>
      </c>
      <c r="B4805" s="2">
        <v>-0.119863377712006</v>
      </c>
      <c r="C4805" s="2">
        <v>0.7686222120465946</v>
      </c>
      <c r="D4805" s="2">
        <v>0.0</v>
      </c>
      <c r="E4805" s="2">
        <v>4.713078365568379</v>
      </c>
      <c r="F4805" s="2">
        <v>123.1666666666667</v>
      </c>
      <c r="G4805" s="2" t="s">
        <v>14058</v>
      </c>
      <c r="H4805" s="2" t="s">
        <v>14059</v>
      </c>
      <c r="I4805" s="2" t="s">
        <v>14057</v>
      </c>
    </row>
    <row r="4806" ht="15.75" customHeight="1">
      <c r="A4806" s="2" t="s">
        <v>14060</v>
      </c>
      <c r="B4806" s="2">
        <v>-0.1198539907467135</v>
      </c>
      <c r="C4806" s="2">
        <v>0.6933297051334495</v>
      </c>
      <c r="D4806" s="2">
        <v>3.18969264334612E-8</v>
      </c>
      <c r="E4806" s="2">
        <v>3.154732780449108</v>
      </c>
      <c r="F4806" s="2">
        <v>105.6222222222222</v>
      </c>
      <c r="G4806" s="2" t="s">
        <v>14061</v>
      </c>
      <c r="H4806" s="2" t="s">
        <v>14062</v>
      </c>
      <c r="I4806" s="2" t="s">
        <v>14060</v>
      </c>
    </row>
    <row r="4807" ht="15.75" customHeight="1">
      <c r="A4807" s="2" t="s">
        <v>14063</v>
      </c>
      <c r="B4807" s="2">
        <v>-0.1197126181327182</v>
      </c>
      <c r="C4807" s="2">
        <v>0.7968140998479443</v>
      </c>
      <c r="D4807" s="2">
        <v>6.628179012313495E-7</v>
      </c>
      <c r="E4807" s="2">
        <v>2.853121779299603</v>
      </c>
      <c r="F4807" s="2">
        <v>103.4</v>
      </c>
      <c r="G4807" s="2" t="s">
        <v>3125</v>
      </c>
      <c r="H4807" s="2" t="s">
        <v>14064</v>
      </c>
      <c r="I4807" s="2" t="s">
        <v>14063</v>
      </c>
    </row>
    <row r="4808" ht="15.75" customHeight="1">
      <c r="A4808" s="2" t="s">
        <v>14065</v>
      </c>
      <c r="B4808" s="2">
        <v>-0.1197064724940645</v>
      </c>
      <c r="C4808" s="2">
        <v>0.7660218032943558</v>
      </c>
      <c r="D4808" s="2">
        <v>0.0401703401199218</v>
      </c>
      <c r="E4808" s="2">
        <v>1.276909317726084</v>
      </c>
      <c r="F4808" s="2">
        <v>116.3111111111111</v>
      </c>
      <c r="G4808" s="2" t="s">
        <v>14066</v>
      </c>
      <c r="H4808" s="2" t="s">
        <v>14067</v>
      </c>
      <c r="I4808" s="2" t="s">
        <v>14065</v>
      </c>
    </row>
    <row r="4809" ht="15.75" customHeight="1">
      <c r="A4809" s="2" t="s">
        <v>14068</v>
      </c>
      <c r="B4809" s="2">
        <v>-0.1196326126539386</v>
      </c>
      <c r="C4809" s="2">
        <v>0.7408730290685688</v>
      </c>
      <c r="D4809" s="2">
        <v>2.19895957265237E-6</v>
      </c>
      <c r="E4809" s="2">
        <v>2.043741980223463</v>
      </c>
      <c r="F4809" s="2">
        <v>75.13333333333334</v>
      </c>
      <c r="G4809" s="2" t="s">
        <v>14069</v>
      </c>
      <c r="H4809" s="2" t="s">
        <v>14070</v>
      </c>
      <c r="I4809" s="2" t="s">
        <v>14068</v>
      </c>
    </row>
    <row r="4810" ht="15.75" customHeight="1">
      <c r="A4810" s="2" t="s">
        <v>14071</v>
      </c>
      <c r="B4810" s="2">
        <v>-0.1196311810899099</v>
      </c>
      <c r="C4810" s="2">
        <v>0.5665438507192122</v>
      </c>
      <c r="D4810" s="2">
        <v>0.0040711843064697</v>
      </c>
      <c r="E4810" s="2">
        <v>1.71987418393432</v>
      </c>
      <c r="F4810" s="2">
        <v>125.8666666666667</v>
      </c>
      <c r="G4810" s="2" t="s">
        <v>14072</v>
      </c>
      <c r="H4810" s="2" t="s">
        <v>14073</v>
      </c>
      <c r="I4810" s="2" t="s">
        <v>14071</v>
      </c>
    </row>
    <row r="4811" ht="15.75" customHeight="1">
      <c r="A4811" s="2" t="s">
        <v>14074</v>
      </c>
      <c r="B4811" s="2">
        <v>-0.119630030399056</v>
      </c>
      <c r="C4811" s="2">
        <v>0.7617647597194424</v>
      </c>
      <c r="D4811" s="2">
        <v>0.0201818188334914</v>
      </c>
      <c r="E4811" s="2">
        <v>1.423173769510828</v>
      </c>
      <c r="F4811" s="2">
        <v>128.4222222222222</v>
      </c>
      <c r="G4811" s="2" t="s">
        <v>14075</v>
      </c>
      <c r="H4811" s="2" t="s">
        <v>14076</v>
      </c>
      <c r="I4811" s="2" t="s">
        <v>14074</v>
      </c>
    </row>
    <row r="4812" ht="15.75" customHeight="1">
      <c r="A4812" s="2" t="s">
        <v>14077</v>
      </c>
      <c r="B4812" s="2">
        <v>-0.1195138973058835</v>
      </c>
      <c r="C4812" s="2">
        <v>0.8075933976569556</v>
      </c>
      <c r="D4812" s="2">
        <v>0.2430226510514743</v>
      </c>
      <c r="E4812" s="2">
        <v>0.7994355872387707</v>
      </c>
      <c r="F4812" s="2">
        <v>96.75555555555556</v>
      </c>
      <c r="G4812" s="2" t="s">
        <v>14078</v>
      </c>
      <c r="H4812" s="2" t="s">
        <v>14079</v>
      </c>
      <c r="I4812" s="2" t="s">
        <v>14077</v>
      </c>
    </row>
    <row r="4813" ht="15.75" customHeight="1">
      <c r="A4813" s="2" t="s">
        <v>14080</v>
      </c>
      <c r="B4813" s="2">
        <v>-0.119502743267018</v>
      </c>
      <c r="C4813" s="2">
        <v>0.7571257785370626</v>
      </c>
      <c r="D4813" s="2">
        <v>3.751427846803E-4</v>
      </c>
      <c r="E4813" s="2">
        <v>2.089310579553104</v>
      </c>
      <c r="F4813" s="2">
        <v>130.4666666666667</v>
      </c>
      <c r="G4813" s="2" t="s">
        <v>14081</v>
      </c>
      <c r="H4813" s="2" t="s">
        <v>14082</v>
      </c>
      <c r="I4813" s="2" t="s">
        <v>14080</v>
      </c>
    </row>
    <row r="4814" ht="15.75" customHeight="1">
      <c r="A4814" s="2" t="s">
        <v>14083</v>
      </c>
      <c r="B4814" s="2">
        <v>-0.1194084820068265</v>
      </c>
      <c r="C4814" s="2">
        <v>0.7910453006739109</v>
      </c>
      <c r="D4814" s="2">
        <v>0.0</v>
      </c>
      <c r="E4814" s="2">
        <v>5.200506133666718</v>
      </c>
      <c r="F4814" s="2">
        <v>96.17777777777778</v>
      </c>
      <c r="G4814" s="2" t="s">
        <v>14084</v>
      </c>
      <c r="H4814" s="2" t="s">
        <v>14085</v>
      </c>
      <c r="I4814" s="2" t="s">
        <v>14083</v>
      </c>
    </row>
    <row r="4815" ht="15.75" customHeight="1">
      <c r="A4815" s="2" t="s">
        <v>14086</v>
      </c>
      <c r="B4815" s="2">
        <v>-0.1191595003193116</v>
      </c>
      <c r="C4815" s="2">
        <v>0.5681296730501932</v>
      </c>
      <c r="D4815" s="2">
        <v>0.010935780307653</v>
      </c>
      <c r="E4815" s="2">
        <v>1.542899476733472</v>
      </c>
      <c r="F4815" s="2">
        <v>119.9777777777778</v>
      </c>
      <c r="G4815" s="2" t="s">
        <v>14087</v>
      </c>
      <c r="H4815" s="2" t="s">
        <v>14088</v>
      </c>
      <c r="I4815" s="2" t="s">
        <v>14086</v>
      </c>
    </row>
    <row r="4816" ht="15.75" customHeight="1">
      <c r="A4816" s="2" t="s">
        <v>14089</v>
      </c>
      <c r="B4816" s="2">
        <v>-0.1190920252519159</v>
      </c>
      <c r="C4816" s="2">
        <v>0.7365378433531953</v>
      </c>
      <c r="D4816" s="2">
        <v>0.0171798559398008</v>
      </c>
      <c r="E4816" s="2">
        <v>1.455500289609292</v>
      </c>
      <c r="F4816" s="2">
        <v>78.6888888888889</v>
      </c>
      <c r="G4816" s="2" t="s">
        <v>14090</v>
      </c>
      <c r="H4816" s="2" t="s">
        <v>14091</v>
      </c>
      <c r="I4816" s="2" t="s">
        <v>14089</v>
      </c>
    </row>
    <row r="4817" ht="15.75" customHeight="1">
      <c r="A4817" s="2" t="s">
        <v>14092</v>
      </c>
      <c r="B4817" s="2">
        <v>-0.1190766488965852</v>
      </c>
      <c r="C4817" s="2">
        <v>0.8577391648843289</v>
      </c>
      <c r="D4817" s="2">
        <v>1.51152966587631E-7</v>
      </c>
      <c r="E4817" s="2">
        <v>2.679711753070106</v>
      </c>
      <c r="F4817" s="2">
        <v>68.57777777777778</v>
      </c>
      <c r="G4817" s="2" t="s">
        <v>14093</v>
      </c>
      <c r="H4817" s="2" t="s">
        <v>14094</v>
      </c>
      <c r="I4817" s="2" t="s">
        <v>14092</v>
      </c>
    </row>
    <row r="4818" ht="15.75" customHeight="1">
      <c r="A4818" s="2" t="s">
        <v>14095</v>
      </c>
      <c r="B4818" s="2">
        <v>-0.1190597571046833</v>
      </c>
      <c r="C4818" s="2">
        <v>0.665900507445282</v>
      </c>
      <c r="D4818" s="2">
        <v>2.599831461225222E-11</v>
      </c>
      <c r="E4818" s="2">
        <v>3.768453735335553</v>
      </c>
      <c r="F4818" s="2">
        <v>134.7111111111111</v>
      </c>
      <c r="G4818" s="2" t="s">
        <v>14096</v>
      </c>
      <c r="H4818" s="2" t="s">
        <v>14097</v>
      </c>
      <c r="I4818" s="2" t="s">
        <v>14095</v>
      </c>
    </row>
    <row r="4819" ht="15.75" customHeight="1">
      <c r="A4819" s="2" t="s">
        <v>14098</v>
      </c>
      <c r="B4819" s="2">
        <v>-0.1189991702719432</v>
      </c>
      <c r="C4819" s="2">
        <v>0.736145857983227</v>
      </c>
      <c r="D4819" s="2">
        <v>0.0275176810252633</v>
      </c>
      <c r="E4819" s="2">
        <v>1.359014772391276</v>
      </c>
      <c r="F4819" s="2">
        <v>109.4</v>
      </c>
      <c r="G4819" s="2" t="s">
        <v>14099</v>
      </c>
      <c r="H4819" s="2" t="s">
        <v>14100</v>
      </c>
      <c r="I4819" s="2" t="s">
        <v>14098</v>
      </c>
    </row>
    <row r="4820" ht="15.75" customHeight="1">
      <c r="A4820" s="2" t="s">
        <v>14101</v>
      </c>
      <c r="B4820" s="2">
        <v>-0.1189220522615196</v>
      </c>
      <c r="C4820" s="2">
        <v>0.7353015222618178</v>
      </c>
      <c r="D4820" s="2">
        <v>0.0044034148342473</v>
      </c>
      <c r="E4820" s="2">
        <v>1.70644571326927</v>
      </c>
      <c r="F4820" s="2">
        <v>113.3555555555556</v>
      </c>
      <c r="G4820" s="2" t="s">
        <v>14102</v>
      </c>
      <c r="H4820" s="2" t="s">
        <v>14103</v>
      </c>
      <c r="I4820" s="2" t="s">
        <v>14101</v>
      </c>
    </row>
    <row r="4821" ht="15.75" customHeight="1">
      <c r="A4821" s="2" t="s">
        <v>14104</v>
      </c>
      <c r="B4821" s="2">
        <v>-0.1188842944230724</v>
      </c>
      <c r="C4821" s="2">
        <v>0.7118920127828088</v>
      </c>
      <c r="D4821" s="2">
        <v>1.050249000633663E-5</v>
      </c>
      <c r="E4821" s="2">
        <v>2.547919519954323</v>
      </c>
      <c r="F4821" s="2">
        <v>129.5777777777778</v>
      </c>
      <c r="G4821" s="2" t="s">
        <v>14105</v>
      </c>
      <c r="H4821" s="2" t="s">
        <v>14106</v>
      </c>
      <c r="I4821" s="2" t="s">
        <v>14104</v>
      </c>
    </row>
    <row r="4822" ht="15.75" customHeight="1">
      <c r="A4822" s="2" t="s">
        <v>14107</v>
      </c>
      <c r="B4822" s="2">
        <v>-0.1188294484984984</v>
      </c>
      <c r="C4822" s="2">
        <v>0.7221716445980464</v>
      </c>
      <c r="D4822" s="2">
        <v>0.0197431274576633</v>
      </c>
      <c r="E4822" s="2">
        <v>1.42762378333885</v>
      </c>
      <c r="F4822" s="2">
        <v>107.9333333333333</v>
      </c>
      <c r="G4822" s="2" t="s">
        <v>14108</v>
      </c>
      <c r="H4822" s="2" t="s">
        <v>14109</v>
      </c>
      <c r="I4822" s="2" t="s">
        <v>14107</v>
      </c>
    </row>
    <row r="4823" ht="15.75" customHeight="1">
      <c r="A4823" s="2" t="s">
        <v>14110</v>
      </c>
      <c r="B4823" s="2">
        <v>-0.1187511541280939</v>
      </c>
      <c r="C4823" s="2">
        <v>0.6274838913362306</v>
      </c>
      <c r="D4823" s="2">
        <v>0.0094523360876941</v>
      </c>
      <c r="E4823" s="2">
        <v>1.570160398744227</v>
      </c>
      <c r="F4823" s="2">
        <v>125.0666666666667</v>
      </c>
      <c r="G4823" s="2" t="s">
        <v>14111</v>
      </c>
      <c r="H4823" s="2" t="s">
        <v>14112</v>
      </c>
      <c r="I4823" s="2" t="s">
        <v>14110</v>
      </c>
    </row>
    <row r="4824" ht="15.75" customHeight="1">
      <c r="A4824" s="2" t="s">
        <v>14113</v>
      </c>
      <c r="B4824" s="2">
        <v>-0.1184780300198639</v>
      </c>
      <c r="C4824" s="2">
        <v>0.7306480761126599</v>
      </c>
      <c r="D4824" s="2">
        <v>0.028981545902005</v>
      </c>
      <c r="E4824" s="2">
        <v>1.34802577585006</v>
      </c>
      <c r="F4824" s="2">
        <v>107.0277777777778</v>
      </c>
      <c r="G4824" s="2" t="s">
        <v>14114</v>
      </c>
      <c r="H4824" s="2" t="s">
        <v>14115</v>
      </c>
      <c r="I4824" s="2" t="s">
        <v>14113</v>
      </c>
    </row>
    <row r="4825" ht="15.75" customHeight="1">
      <c r="A4825" s="2" t="s">
        <v>14116</v>
      </c>
      <c r="B4825" s="2">
        <v>-0.118460892551669</v>
      </c>
      <c r="C4825" s="2">
        <v>0.7949305495355428</v>
      </c>
      <c r="D4825" s="2">
        <v>0.0377540851463402</v>
      </c>
      <c r="E4825" s="2">
        <v>1.290686044503329</v>
      </c>
      <c r="F4825" s="2">
        <v>114.8</v>
      </c>
      <c r="G4825" s="2" t="s">
        <v>14117</v>
      </c>
      <c r="H4825" s="2" t="s">
        <v>14118</v>
      </c>
      <c r="I4825" s="2" t="s">
        <v>14116</v>
      </c>
    </row>
    <row r="4826" ht="15.75" customHeight="1">
      <c r="A4826" s="2" t="s">
        <v>14119</v>
      </c>
      <c r="B4826" s="2">
        <v>-0.1184358534031366</v>
      </c>
      <c r="C4826" s="2">
        <v>0.773500374914317</v>
      </c>
      <c r="D4826" s="2">
        <v>6.652949939667252E-5</v>
      </c>
      <c r="E4826" s="2">
        <v>2.322176342289767</v>
      </c>
      <c r="F4826" s="2">
        <v>98.95555555555556</v>
      </c>
      <c r="G4826" s="2" t="s">
        <v>14120</v>
      </c>
      <c r="H4826" s="2" t="s">
        <v>14121</v>
      </c>
      <c r="I4826" s="2" t="s">
        <v>14119</v>
      </c>
    </row>
    <row r="4827" ht="15.75" customHeight="1">
      <c r="A4827" s="2" t="s">
        <v>14122</v>
      </c>
      <c r="B4827" s="2">
        <v>-0.1184154541824638</v>
      </c>
      <c r="C4827" s="2">
        <v>0.7394782143130882</v>
      </c>
      <c r="D4827" s="2">
        <v>1.116341901918894E-5</v>
      </c>
      <c r="E4827" s="2">
        <v>2.5407704753274</v>
      </c>
      <c r="F4827" s="2">
        <v>107.0</v>
      </c>
      <c r="G4827" s="2" t="s">
        <v>8540</v>
      </c>
      <c r="H4827" s="2" t="s">
        <v>14123</v>
      </c>
      <c r="I4827" s="2" t="s">
        <v>14122</v>
      </c>
    </row>
    <row r="4828" ht="15.75" customHeight="1">
      <c r="A4828" s="2" t="s">
        <v>14124</v>
      </c>
      <c r="B4828" s="2">
        <v>-0.1184065307213687</v>
      </c>
      <c r="C4828" s="2">
        <v>0.6066799792123656</v>
      </c>
      <c r="D4828" s="2">
        <v>1.129161142365831E-8</v>
      </c>
      <c r="E4828" s="2">
        <v>3.251572996958724</v>
      </c>
      <c r="F4828" s="2">
        <v>129.6666666666667</v>
      </c>
      <c r="G4828" s="2" t="s">
        <v>14125</v>
      </c>
      <c r="H4828" s="2" t="s">
        <v>14126</v>
      </c>
      <c r="I4828" s="2" t="s">
        <v>14124</v>
      </c>
    </row>
    <row r="4829" ht="15.75" customHeight="1">
      <c r="A4829" s="2" t="s">
        <v>14127</v>
      </c>
      <c r="B4829" s="2">
        <v>-0.1183969845617893</v>
      </c>
      <c r="C4829" s="2">
        <v>0.5965370830141776</v>
      </c>
      <c r="D4829" s="2">
        <v>0.0236965361391909</v>
      </c>
      <c r="E4829" s="2">
        <v>1.39027995947384</v>
      </c>
      <c r="F4829" s="2">
        <v>102.5777777777778</v>
      </c>
      <c r="G4829" s="2" t="s">
        <v>14128</v>
      </c>
      <c r="H4829" s="2" t="s">
        <v>14129</v>
      </c>
      <c r="I4829" s="2" t="s">
        <v>14127</v>
      </c>
    </row>
    <row r="4830" ht="15.75" customHeight="1">
      <c r="A4830" s="2" t="s">
        <v>14130</v>
      </c>
      <c r="B4830" s="2">
        <v>-0.1183095841362694</v>
      </c>
      <c r="C4830" s="2">
        <v>0.6780005501358617</v>
      </c>
      <c r="D4830" s="2">
        <v>2.871247195557203E-8</v>
      </c>
      <c r="E4830" s="2">
        <v>3.164675636051915</v>
      </c>
      <c r="F4830" s="2">
        <v>124.5833333333333</v>
      </c>
      <c r="G4830" s="2" t="s">
        <v>14131</v>
      </c>
      <c r="H4830" s="2" t="s">
        <v>14132</v>
      </c>
      <c r="I4830" s="2" t="s">
        <v>14130</v>
      </c>
    </row>
    <row r="4831" ht="15.75" customHeight="1">
      <c r="A4831" s="2" t="s">
        <v>14133</v>
      </c>
      <c r="B4831" s="2">
        <v>-0.1182799078636899</v>
      </c>
      <c r="C4831" s="2">
        <v>0.7127610124808776</v>
      </c>
      <c r="D4831" s="2">
        <v>2.270669251269731E-5</v>
      </c>
      <c r="E4831" s="2">
        <v>2.456100486293769</v>
      </c>
      <c r="F4831" s="2">
        <v>119.9555555555556</v>
      </c>
      <c r="G4831" s="2" t="s">
        <v>14134</v>
      </c>
      <c r="H4831" s="2" t="s">
        <v>14135</v>
      </c>
      <c r="I4831" s="2" t="s">
        <v>14133</v>
      </c>
    </row>
    <row r="4832" ht="15.75" customHeight="1">
      <c r="A4832" s="2" t="s">
        <v>14136</v>
      </c>
      <c r="B4832" s="2">
        <v>-0.1182502035313122</v>
      </c>
      <c r="C4832" s="2">
        <v>0.6043309963648253</v>
      </c>
      <c r="D4832" s="2">
        <v>0.0</v>
      </c>
      <c r="E4832" s="2">
        <v>6.036338446811345</v>
      </c>
      <c r="F4832" s="2">
        <v>113.3111111111111</v>
      </c>
      <c r="G4832" s="2" t="s">
        <v>14137</v>
      </c>
      <c r="H4832" s="2" t="s">
        <v>14138</v>
      </c>
      <c r="I4832" s="2" t="s">
        <v>14136</v>
      </c>
    </row>
    <row r="4833" ht="15.75" customHeight="1">
      <c r="A4833" s="2" t="s">
        <v>14139</v>
      </c>
      <c r="B4833" s="2">
        <v>-0.1182489922332337</v>
      </c>
      <c r="C4833" s="2">
        <v>0.6889422759697197</v>
      </c>
      <c r="D4833" s="2">
        <v>0.0024925645135407</v>
      </c>
      <c r="E4833" s="2">
        <v>1.801735675910681</v>
      </c>
      <c r="F4833" s="2">
        <v>129.0555555555555</v>
      </c>
      <c r="G4833" s="2" t="s">
        <v>14140</v>
      </c>
      <c r="H4833" s="2" t="s">
        <v>14141</v>
      </c>
      <c r="I4833" s="2" t="s">
        <v>14139</v>
      </c>
    </row>
    <row r="4834" ht="15.75" customHeight="1">
      <c r="A4834" s="2" t="s">
        <v>14142</v>
      </c>
      <c r="B4834" s="2">
        <v>-0.1182068555938696</v>
      </c>
      <c r="C4834" s="2">
        <v>0.5410352692843092</v>
      </c>
      <c r="D4834" s="2">
        <v>0.0817769624990811</v>
      </c>
      <c r="E4834" s="2">
        <v>1.108745906942507</v>
      </c>
      <c r="F4834" s="2">
        <v>137.6777777777778</v>
      </c>
      <c r="G4834" s="2" t="s">
        <v>14143</v>
      </c>
      <c r="H4834" s="2" t="s">
        <v>14144</v>
      </c>
      <c r="I4834" s="2" t="s">
        <v>14142</v>
      </c>
    </row>
    <row r="4835" ht="15.75" customHeight="1">
      <c r="A4835" s="2" t="s">
        <v>14145</v>
      </c>
      <c r="B4835" s="2">
        <v>-0.1181845917555286</v>
      </c>
      <c r="C4835" s="2">
        <v>0.7404335761300647</v>
      </c>
      <c r="D4835" s="2">
        <v>1.964675518635E-4</v>
      </c>
      <c r="E4835" s="2">
        <v>2.179207671684521</v>
      </c>
      <c r="F4835" s="2">
        <v>103.7333333333334</v>
      </c>
      <c r="G4835" s="2" t="s">
        <v>14146</v>
      </c>
      <c r="H4835" s="2" t="s">
        <v>14147</v>
      </c>
      <c r="I4835" s="2" t="s">
        <v>14145</v>
      </c>
    </row>
    <row r="4836" ht="15.75" customHeight="1">
      <c r="A4836" s="2" t="s">
        <v>14148</v>
      </c>
      <c r="B4836" s="2">
        <v>-0.1181725377704421</v>
      </c>
      <c r="C4836" s="2">
        <v>0.6171209107540023</v>
      </c>
      <c r="D4836" s="2">
        <v>8.555819131907E-4</v>
      </c>
      <c r="E4836" s="2">
        <v>1.969029653008414</v>
      </c>
      <c r="F4836" s="2">
        <v>109.6666666666667</v>
      </c>
      <c r="G4836" s="2" t="s">
        <v>14149</v>
      </c>
      <c r="H4836" s="2" t="s">
        <v>14150</v>
      </c>
      <c r="I4836" s="2" t="s">
        <v>14148</v>
      </c>
    </row>
    <row r="4837" ht="15.75" customHeight="1">
      <c r="A4837" s="2" t="s">
        <v>14151</v>
      </c>
      <c r="B4837" s="2">
        <v>-0.1180227255816349</v>
      </c>
      <c r="C4837" s="2">
        <v>0.7792557050003031</v>
      </c>
      <c r="D4837" s="2">
        <v>4.167115538189492E-6</v>
      </c>
      <c r="E4837" s="2">
        <v>2.653887648453095</v>
      </c>
      <c r="F4837" s="2">
        <v>135.6888888888889</v>
      </c>
      <c r="G4837" s="2" t="s">
        <v>14152</v>
      </c>
      <c r="H4837" s="2" t="s">
        <v>14153</v>
      </c>
      <c r="I4837" s="2" t="s">
        <v>14151</v>
      </c>
    </row>
    <row r="4838" ht="15.75" customHeight="1">
      <c r="A4838" s="2" t="s">
        <v>14154</v>
      </c>
      <c r="B4838" s="2">
        <v>-0.1179846170758032</v>
      </c>
      <c r="C4838" s="2">
        <v>0.6123726892217638</v>
      </c>
      <c r="D4838" s="2">
        <v>0.0192527564526097</v>
      </c>
      <c r="E4838" s="2">
        <v>1.432701414673141</v>
      </c>
      <c r="F4838" s="2">
        <v>136.1333333333333</v>
      </c>
      <c r="G4838" s="2" t="s">
        <v>14155</v>
      </c>
      <c r="H4838" s="2" t="s">
        <v>14156</v>
      </c>
      <c r="I4838" s="2" t="s">
        <v>14154</v>
      </c>
    </row>
    <row r="4839" ht="15.75" customHeight="1">
      <c r="A4839" s="2" t="s">
        <v>14157</v>
      </c>
      <c r="B4839" s="2">
        <v>-0.117946745616111</v>
      </c>
      <c r="C4839" s="2">
        <v>0.8059538635546635</v>
      </c>
      <c r="D4839" s="2">
        <v>2.131133403993068E-5</v>
      </c>
      <c r="E4839" s="2">
        <v>2.463779351398113</v>
      </c>
      <c r="F4839" s="2">
        <v>146.5111111111111</v>
      </c>
      <c r="G4839" s="2" t="s">
        <v>7300</v>
      </c>
      <c r="H4839" s="2" t="s">
        <v>14158</v>
      </c>
      <c r="I4839" s="2" t="s">
        <v>14157</v>
      </c>
    </row>
    <row r="4840" ht="15.75" customHeight="1">
      <c r="A4840" s="2" t="s">
        <v>14159</v>
      </c>
      <c r="B4840" s="2">
        <v>-0.1179031970762688</v>
      </c>
      <c r="C4840" s="2">
        <v>0.4994175954093487</v>
      </c>
      <c r="D4840" s="2">
        <v>1.078337419357922E-11</v>
      </c>
      <c r="E4840" s="2">
        <v>3.42889873339714</v>
      </c>
      <c r="F4840" s="2">
        <v>124.4305555555556</v>
      </c>
      <c r="G4840" s="2" t="s">
        <v>14160</v>
      </c>
      <c r="H4840" s="2" t="s">
        <v>14161</v>
      </c>
      <c r="I4840" s="2" t="s">
        <v>14159</v>
      </c>
    </row>
    <row r="4841" ht="15.75" customHeight="1">
      <c r="A4841" s="2" t="s">
        <v>14162</v>
      </c>
      <c r="B4841" s="2">
        <v>-0.1177806332920801</v>
      </c>
      <c r="C4841" s="2">
        <v>0.7580421552678784</v>
      </c>
      <c r="D4841" s="2">
        <v>0.2224143803495568</v>
      </c>
      <c r="E4841" s="2">
        <v>0.8278662358709518</v>
      </c>
      <c r="F4841" s="2">
        <v>115.5555555555555</v>
      </c>
      <c r="G4841" s="2" t="s">
        <v>14163</v>
      </c>
      <c r="H4841" s="2" t="s">
        <v>14164</v>
      </c>
      <c r="I4841" s="2" t="s">
        <v>14162</v>
      </c>
    </row>
    <row r="4842" ht="15.75" customHeight="1">
      <c r="A4842" s="2" t="s">
        <v>14165</v>
      </c>
      <c r="B4842" s="2">
        <v>-0.1177787046672845</v>
      </c>
      <c r="C4842" s="2">
        <v>0.7297066120033004</v>
      </c>
      <c r="D4842" s="2">
        <v>0.0855422492902411</v>
      </c>
      <c r="E4842" s="2">
        <v>1.097371503247638</v>
      </c>
      <c r="F4842" s="2">
        <v>119.4888888888889</v>
      </c>
      <c r="G4842" s="2" t="s">
        <v>14166</v>
      </c>
      <c r="H4842" s="2" t="s">
        <v>14167</v>
      </c>
      <c r="I4842" s="2" t="s">
        <v>14165</v>
      </c>
    </row>
    <row r="4843" ht="15.75" customHeight="1">
      <c r="A4843" s="2" t="s">
        <v>14168</v>
      </c>
      <c r="B4843" s="2">
        <v>-0.1177664265280266</v>
      </c>
      <c r="C4843" s="2">
        <v>0.7352334510623297</v>
      </c>
      <c r="D4843" s="2">
        <v>0.1480610840728591</v>
      </c>
      <c r="E4843" s="2">
        <v>0.9500140716490848</v>
      </c>
      <c r="F4843" s="2">
        <v>131.4666666666666</v>
      </c>
      <c r="G4843" s="2" t="s">
        <v>14169</v>
      </c>
      <c r="H4843" s="2" t="s">
        <v>14170</v>
      </c>
      <c r="I4843" s="2" t="s">
        <v>14168</v>
      </c>
    </row>
    <row r="4844" ht="15.75" customHeight="1">
      <c r="A4844" s="2" t="s">
        <v>14171</v>
      </c>
      <c r="B4844" s="2">
        <v>-0.1177553161901016</v>
      </c>
      <c r="C4844" s="2">
        <v>0.6432094968213684</v>
      </c>
      <c r="D4844" s="2">
        <v>5.39124300757976E-13</v>
      </c>
      <c r="E4844" s="2">
        <v>3.632333279144013</v>
      </c>
      <c r="F4844" s="2">
        <v>89.82222222222222</v>
      </c>
      <c r="G4844" s="2" t="s">
        <v>13326</v>
      </c>
      <c r="H4844" s="2" t="s">
        <v>14172</v>
      </c>
      <c r="I4844" s="2" t="s">
        <v>14171</v>
      </c>
    </row>
    <row r="4845" ht="15.75" customHeight="1">
      <c r="A4845" s="2" t="s">
        <v>14173</v>
      </c>
      <c r="B4845" s="2">
        <v>-0.1175855104992571</v>
      </c>
      <c r="C4845" s="2">
        <v>0.7738674574614341</v>
      </c>
      <c r="D4845" s="2">
        <v>4.457945703428E-4</v>
      </c>
      <c r="E4845" s="2">
        <v>2.064692905412016</v>
      </c>
      <c r="F4845" s="2">
        <v>107.6444444444445</v>
      </c>
      <c r="G4845" s="2" t="s">
        <v>14174</v>
      </c>
      <c r="H4845" s="2" t="s">
        <v>14175</v>
      </c>
      <c r="I4845" s="2" t="s">
        <v>14173</v>
      </c>
    </row>
    <row r="4846" ht="15.75" customHeight="1">
      <c r="A4846" s="2" t="s">
        <v>14176</v>
      </c>
      <c r="B4846" s="2">
        <v>-0.1175018987136884</v>
      </c>
      <c r="C4846" s="2">
        <v>0.7195568416191416</v>
      </c>
      <c r="D4846" s="2">
        <v>0.0223891928271284</v>
      </c>
      <c r="E4846" s="2">
        <v>1.401985950126842</v>
      </c>
      <c r="F4846" s="2">
        <v>133.6</v>
      </c>
      <c r="G4846" s="2" t="s">
        <v>1076</v>
      </c>
      <c r="H4846" s="2" t="s">
        <v>14177</v>
      </c>
      <c r="I4846" s="2" t="s">
        <v>14176</v>
      </c>
    </row>
    <row r="4847" ht="15.75" customHeight="1">
      <c r="A4847" s="2" t="s">
        <v>14178</v>
      </c>
      <c r="B4847" s="2">
        <v>-0.117498294223212</v>
      </c>
      <c r="C4847" s="2">
        <v>0.4901293305835412</v>
      </c>
      <c r="D4847" s="2">
        <v>8.380493163466E-4</v>
      </c>
      <c r="E4847" s="2">
        <v>1.972135974893201</v>
      </c>
      <c r="F4847" s="2">
        <v>127.8555555555556</v>
      </c>
      <c r="G4847" s="2" t="s">
        <v>6991</v>
      </c>
      <c r="H4847" s="2" t="s">
        <v>14179</v>
      </c>
      <c r="I4847" s="2" t="s">
        <v>14178</v>
      </c>
    </row>
    <row r="4848" ht="15.75" customHeight="1">
      <c r="A4848" s="2" t="s">
        <v>14180</v>
      </c>
      <c r="B4848" s="2">
        <v>-0.1172988864534469</v>
      </c>
      <c r="C4848" s="2">
        <v>0.6420322260828923</v>
      </c>
      <c r="D4848" s="2">
        <v>1.514143549652402E-6</v>
      </c>
      <c r="E4848" s="2">
        <v>2.765353052869489</v>
      </c>
      <c r="F4848" s="2">
        <v>123.4444444444444</v>
      </c>
      <c r="G4848" s="2" t="s">
        <v>14181</v>
      </c>
      <c r="H4848" s="2" t="s">
        <v>14182</v>
      </c>
      <c r="I4848" s="2" t="s">
        <v>14180</v>
      </c>
    </row>
    <row r="4849" ht="15.75" customHeight="1">
      <c r="A4849" s="2" t="s">
        <v>14183</v>
      </c>
      <c r="B4849" s="2">
        <v>-0.1172651974982073</v>
      </c>
      <c r="C4849" s="2">
        <v>0.4392403888801426</v>
      </c>
      <c r="D4849" s="2">
        <v>7.722810427139E-4</v>
      </c>
      <c r="E4849" s="2">
        <v>1.98435229913356</v>
      </c>
      <c r="F4849" s="2">
        <v>132.1888888888889</v>
      </c>
      <c r="G4849" s="2" t="s">
        <v>8165</v>
      </c>
      <c r="H4849" s="2" t="s">
        <v>14184</v>
      </c>
      <c r="I4849" s="2" t="s">
        <v>14183</v>
      </c>
    </row>
    <row r="4850" ht="15.75" customHeight="1">
      <c r="A4850" s="2" t="s">
        <v>14185</v>
      </c>
      <c r="B4850" s="2">
        <v>-0.1172307011037066</v>
      </c>
      <c r="C4850" s="2">
        <v>0.7578222139734736</v>
      </c>
      <c r="D4850" s="2">
        <v>0.0062715575868301</v>
      </c>
      <c r="E4850" s="2">
        <v>1.644647932819056</v>
      </c>
      <c r="F4850" s="2">
        <v>122.7777777777778</v>
      </c>
      <c r="G4850" s="2" t="s">
        <v>14186</v>
      </c>
      <c r="H4850" s="2" t="s">
        <v>14187</v>
      </c>
      <c r="I4850" s="2" t="s">
        <v>14185</v>
      </c>
    </row>
    <row r="4851" ht="15.75" customHeight="1">
      <c r="A4851" s="2" t="s">
        <v>14188</v>
      </c>
      <c r="B4851" s="2">
        <v>-0.1172216230397284</v>
      </c>
      <c r="C4851" s="2">
        <v>0.7193702658942764</v>
      </c>
      <c r="D4851" s="2">
        <v>0.0025720456042102</v>
      </c>
      <c r="E4851" s="2">
        <v>1.796602961428653</v>
      </c>
      <c r="F4851" s="2">
        <v>127.1333333333333</v>
      </c>
      <c r="G4851" s="2" t="s">
        <v>14189</v>
      </c>
      <c r="H4851" s="2" t="s">
        <v>14190</v>
      </c>
      <c r="I4851" s="2" t="s">
        <v>14188</v>
      </c>
    </row>
    <row r="4852" ht="15.75" customHeight="1">
      <c r="A4852" s="2" t="s">
        <v>14191</v>
      </c>
      <c r="B4852" s="2">
        <v>-0.1171948827933316</v>
      </c>
      <c r="C4852" s="2">
        <v>0.755230956444594</v>
      </c>
      <c r="D4852" s="2">
        <v>1.802811873881E-4</v>
      </c>
      <c r="E4852" s="2">
        <v>2.190889579145944</v>
      </c>
      <c r="F4852" s="2">
        <v>120.1</v>
      </c>
      <c r="G4852" s="2" t="s">
        <v>14192</v>
      </c>
      <c r="H4852" s="2" t="s">
        <v>14193</v>
      </c>
      <c r="I4852" s="2" t="s">
        <v>14191</v>
      </c>
    </row>
    <row r="4853" ht="15.75" customHeight="1">
      <c r="A4853" s="2" t="s">
        <v>14194</v>
      </c>
      <c r="B4853" s="2">
        <v>-0.1169242210910299</v>
      </c>
      <c r="C4853" s="2">
        <v>0.6279601957325496</v>
      </c>
      <c r="D4853" s="2">
        <v>6.502427929433452E-9</v>
      </c>
      <c r="E4853" s="2">
        <v>3.301885308344988</v>
      </c>
      <c r="F4853" s="2">
        <v>135.6444444444444</v>
      </c>
      <c r="G4853" s="2" t="s">
        <v>11389</v>
      </c>
      <c r="H4853" s="2" t="s">
        <v>14195</v>
      </c>
      <c r="I4853" s="2" t="s">
        <v>14194</v>
      </c>
    </row>
    <row r="4854" ht="15.75" customHeight="1">
      <c r="A4854" s="2" t="s">
        <v>14196</v>
      </c>
      <c r="B4854" s="2">
        <v>-0.116901833686013</v>
      </c>
      <c r="C4854" s="2">
        <v>0.6700307685190805</v>
      </c>
      <c r="D4854" s="2">
        <v>0.0050363414976559</v>
      </c>
      <c r="E4854" s="2">
        <v>1.683225261675412</v>
      </c>
      <c r="F4854" s="2">
        <v>117.9777777777778</v>
      </c>
      <c r="G4854" s="2" t="s">
        <v>14197</v>
      </c>
      <c r="H4854" s="2" t="s">
        <v>14198</v>
      </c>
      <c r="I4854" s="2" t="s">
        <v>14196</v>
      </c>
    </row>
    <row r="4855" ht="15.75" customHeight="1">
      <c r="A4855" s="2" t="s">
        <v>14199</v>
      </c>
      <c r="B4855" s="2">
        <v>-0.1168754609600934</v>
      </c>
      <c r="C4855" s="2">
        <v>0.6887853365898549</v>
      </c>
      <c r="D4855" s="2">
        <v>9.421328162062535E-10</v>
      </c>
      <c r="E4855" s="2">
        <v>3.472260235852251</v>
      </c>
      <c r="F4855" s="2">
        <v>74.08888888888889</v>
      </c>
      <c r="G4855" s="2" t="s">
        <v>4947</v>
      </c>
      <c r="H4855" s="2" t="s">
        <v>14200</v>
      </c>
      <c r="I4855" s="2" t="s">
        <v>14199</v>
      </c>
    </row>
    <row r="4856" ht="15.75" customHeight="1">
      <c r="A4856" s="2" t="s">
        <v>14201</v>
      </c>
      <c r="B4856" s="2">
        <v>-0.1168187806304066</v>
      </c>
      <c r="C4856" s="2">
        <v>0.692850938635952</v>
      </c>
      <c r="D4856" s="2">
        <v>0.1212853705892256</v>
      </c>
      <c r="E4856" s="2">
        <v>1.005606989717822</v>
      </c>
      <c r="F4856" s="2">
        <v>125.8888888888889</v>
      </c>
      <c r="G4856" s="2" t="s">
        <v>14202</v>
      </c>
      <c r="H4856" s="2" t="s">
        <v>14203</v>
      </c>
      <c r="I4856" s="2" t="s">
        <v>14201</v>
      </c>
    </row>
    <row r="4857" ht="15.75" customHeight="1">
      <c r="A4857" s="2" t="s">
        <v>14204</v>
      </c>
      <c r="B4857" s="2">
        <v>-0.1168002559674242</v>
      </c>
      <c r="C4857" s="2">
        <v>0.7347267018778636</v>
      </c>
      <c r="D4857" s="2">
        <v>0.0110618299943177</v>
      </c>
      <c r="E4857" s="2">
        <v>1.54073769747681</v>
      </c>
      <c r="F4857" s="2">
        <v>122.4222222222222</v>
      </c>
      <c r="G4857" s="2" t="s">
        <v>14205</v>
      </c>
      <c r="H4857" s="2" t="s">
        <v>14206</v>
      </c>
      <c r="I4857" s="2" t="s">
        <v>14204</v>
      </c>
    </row>
    <row r="4858" ht="15.75" customHeight="1">
      <c r="A4858" s="2" t="s">
        <v>14207</v>
      </c>
      <c r="B4858" s="2">
        <v>-0.1166990875154167</v>
      </c>
      <c r="C4858" s="2">
        <v>0.8123210503529026</v>
      </c>
      <c r="D4858" s="2">
        <v>0.0060941785217047</v>
      </c>
      <c r="E4858" s="2">
        <v>1.64974134833742</v>
      </c>
      <c r="F4858" s="2">
        <v>93.24444444444444</v>
      </c>
      <c r="G4858" s="2" t="s">
        <v>14208</v>
      </c>
      <c r="H4858" s="2" t="s">
        <v>14209</v>
      </c>
      <c r="I4858" s="2" t="s">
        <v>14207</v>
      </c>
    </row>
    <row r="4859" ht="15.75" customHeight="1">
      <c r="A4859" s="2" t="s">
        <v>14210</v>
      </c>
      <c r="B4859" s="2">
        <v>-0.1166567538045828</v>
      </c>
      <c r="C4859" s="2">
        <v>0.7210376312035192</v>
      </c>
      <c r="D4859" s="2">
        <v>0.0256589859461449</v>
      </c>
      <c r="E4859" s="2">
        <v>1.614242737387033</v>
      </c>
      <c r="F4859" s="2">
        <v>124.3777777777778</v>
      </c>
      <c r="G4859" s="2" t="s">
        <v>14211</v>
      </c>
      <c r="H4859" s="2" t="s">
        <v>14212</v>
      </c>
      <c r="I4859" s="2" t="s">
        <v>14210</v>
      </c>
    </row>
    <row r="4860" ht="15.75" customHeight="1">
      <c r="A4860" s="2" t="s">
        <v>14213</v>
      </c>
      <c r="B4860" s="2">
        <v>-0.116624004347717</v>
      </c>
      <c r="C4860" s="2">
        <v>0.757429093555767</v>
      </c>
      <c r="D4860" s="2">
        <v>1.235128668675145E-6</v>
      </c>
      <c r="E4860" s="2">
        <v>2.787246255264177</v>
      </c>
      <c r="F4860" s="2">
        <v>76.37777777777777</v>
      </c>
      <c r="G4860" s="2" t="s">
        <v>14214</v>
      </c>
      <c r="H4860" s="2" t="s">
        <v>14215</v>
      </c>
      <c r="I4860" s="2" t="s">
        <v>14213</v>
      </c>
    </row>
    <row r="4861" ht="15.75" customHeight="1">
      <c r="A4861" s="2" t="s">
        <v>14216</v>
      </c>
      <c r="B4861" s="2">
        <v>-0.1165804587100754</v>
      </c>
      <c r="C4861" s="2">
        <v>0.6738668428858989</v>
      </c>
      <c r="D4861" s="2">
        <v>2.220446049250313E-16</v>
      </c>
      <c r="E4861" s="2">
        <v>4.58078388439476</v>
      </c>
      <c r="F4861" s="2">
        <v>113.4888888888889</v>
      </c>
      <c r="G4861" s="2" t="s">
        <v>14217</v>
      </c>
      <c r="H4861" s="2" t="s">
        <v>14218</v>
      </c>
      <c r="I4861" s="2" t="s">
        <v>14216</v>
      </c>
    </row>
    <row r="4862" ht="15.75" customHeight="1">
      <c r="A4862" s="2" t="s">
        <v>14219</v>
      </c>
      <c r="B4862" s="2">
        <v>-0.1165300440269429</v>
      </c>
      <c r="C4862" s="2">
        <v>0.6445614551775967</v>
      </c>
      <c r="D4862" s="2">
        <v>0.0016522564452885</v>
      </c>
      <c r="E4862" s="2">
        <v>1.867742061191496</v>
      </c>
      <c r="F4862" s="2">
        <v>114.7555555555556</v>
      </c>
      <c r="G4862" s="2" t="s">
        <v>14220</v>
      </c>
      <c r="H4862" s="2" t="s">
        <v>14221</v>
      </c>
      <c r="I4862" s="2" t="s">
        <v>14219</v>
      </c>
    </row>
    <row r="4863" ht="15.75" customHeight="1">
      <c r="A4863" s="2" t="s">
        <v>14222</v>
      </c>
      <c r="B4863" s="2">
        <v>-0.1165271999737832</v>
      </c>
      <c r="C4863" s="2">
        <v>0.6357361650818745</v>
      </c>
      <c r="D4863" s="2">
        <v>9.475220104082638E-7</v>
      </c>
      <c r="E4863" s="2">
        <v>2.815487803054509</v>
      </c>
      <c r="F4863" s="2">
        <v>111.4166666666667</v>
      </c>
      <c r="G4863" s="2" t="s">
        <v>14223</v>
      </c>
      <c r="H4863" s="2" t="s">
        <v>14224</v>
      </c>
      <c r="I4863" s="2" t="s">
        <v>14222</v>
      </c>
    </row>
    <row r="4864" ht="15.75" customHeight="1">
      <c r="A4864" s="2" t="s">
        <v>14225</v>
      </c>
      <c r="B4864" s="2">
        <v>-0.116356954195053</v>
      </c>
      <c r="C4864" s="2">
        <v>0.7727491891800107</v>
      </c>
      <c r="D4864" s="2">
        <v>0.0</v>
      </c>
      <c r="E4864" s="2">
        <v>9.799760643049773</v>
      </c>
      <c r="F4864" s="2">
        <v>72.28888888888889</v>
      </c>
      <c r="G4864" s="2" t="s">
        <v>14226</v>
      </c>
      <c r="H4864" s="2" t="s">
        <v>14227</v>
      </c>
      <c r="I4864" s="2" t="s">
        <v>14225</v>
      </c>
    </row>
    <row r="4865" ht="15.75" customHeight="1">
      <c r="A4865" s="2" t="s">
        <v>14228</v>
      </c>
      <c r="B4865" s="2">
        <v>-0.1163562646839351</v>
      </c>
      <c r="C4865" s="2">
        <v>0.7453672164969736</v>
      </c>
      <c r="D4865" s="2">
        <v>0.0036243593522826</v>
      </c>
      <c r="E4865" s="2">
        <v>1.739597250251926</v>
      </c>
      <c r="F4865" s="2">
        <v>128.6222222222222</v>
      </c>
      <c r="G4865" s="2" t="s">
        <v>14229</v>
      </c>
      <c r="H4865" s="2" t="s">
        <v>14230</v>
      </c>
      <c r="I4865" s="2" t="s">
        <v>14228</v>
      </c>
    </row>
    <row r="4866" ht="15.75" customHeight="1">
      <c r="A4866" s="2" t="s">
        <v>14231</v>
      </c>
      <c r="B4866" s="2">
        <v>-0.1163546199201277</v>
      </c>
      <c r="C4866" s="2">
        <v>0.7989916739514882</v>
      </c>
      <c r="D4866" s="2">
        <v>4.067168690724543E-8</v>
      </c>
      <c r="E4866" s="2">
        <v>3.131638660352807</v>
      </c>
      <c r="F4866" s="2">
        <v>92.68888888888888</v>
      </c>
      <c r="G4866" s="2" t="s">
        <v>7539</v>
      </c>
      <c r="H4866" s="2" t="s">
        <v>14232</v>
      </c>
      <c r="I4866" s="2" t="s">
        <v>14231</v>
      </c>
    </row>
    <row r="4867" ht="15.75" customHeight="1">
      <c r="A4867" s="2" t="s">
        <v>14233</v>
      </c>
      <c r="B4867" s="2">
        <v>-0.1163136370944892</v>
      </c>
      <c r="C4867" s="2">
        <v>0.7111613259708363</v>
      </c>
      <c r="D4867" s="2">
        <v>0.0561849279096746</v>
      </c>
      <c r="E4867" s="2">
        <v>1.20004387214637</v>
      </c>
      <c r="F4867" s="2">
        <v>113.6666666666667</v>
      </c>
      <c r="G4867" s="2" t="s">
        <v>14234</v>
      </c>
      <c r="H4867" s="2" t="s">
        <v>14235</v>
      </c>
      <c r="I4867" s="2" t="s">
        <v>14233</v>
      </c>
    </row>
    <row r="4868" ht="15.75" customHeight="1">
      <c r="A4868" s="2" t="s">
        <v>14236</v>
      </c>
      <c r="B4868" s="2">
        <v>-0.116257503595815</v>
      </c>
      <c r="C4868" s="2">
        <v>0.7427484275109002</v>
      </c>
      <c r="D4868" s="2">
        <v>0.0</v>
      </c>
      <c r="E4868" s="2">
        <v>9.716616463744003</v>
      </c>
      <c r="F4868" s="2">
        <v>118.6888888888889</v>
      </c>
      <c r="G4868" s="2" t="s">
        <v>14237</v>
      </c>
      <c r="H4868" s="2" t="s">
        <v>14238</v>
      </c>
      <c r="I4868" s="2" t="s">
        <v>14236</v>
      </c>
    </row>
    <row r="4869" ht="15.75" customHeight="1">
      <c r="A4869" s="2" t="s">
        <v>14239</v>
      </c>
      <c r="B4869" s="2">
        <v>-0.1161421064958474</v>
      </c>
      <c r="C4869" s="2">
        <v>0.7676135144510474</v>
      </c>
      <c r="D4869" s="2">
        <v>7.631723649266E-4</v>
      </c>
      <c r="E4869" s="2">
        <v>1.986119802337587</v>
      </c>
      <c r="F4869" s="2">
        <v>92.46666666666668</v>
      </c>
      <c r="G4869" s="2" t="s">
        <v>14240</v>
      </c>
      <c r="H4869" s="2" t="s">
        <v>14241</v>
      </c>
      <c r="I4869" s="2" t="s">
        <v>14239</v>
      </c>
    </row>
    <row r="4870" ht="15.75" customHeight="1">
      <c r="A4870" s="2" t="s">
        <v>14242</v>
      </c>
      <c r="B4870" s="2">
        <v>-0.1160924274833174</v>
      </c>
      <c r="C4870" s="2">
        <v>0.7342874611289065</v>
      </c>
      <c r="D4870" s="2">
        <v>0.102675637862091</v>
      </c>
      <c r="E4870" s="2">
        <v>1.050204341188139</v>
      </c>
      <c r="F4870" s="2">
        <v>117.2888888888889</v>
      </c>
      <c r="G4870" s="2" t="s">
        <v>14243</v>
      </c>
      <c r="H4870" s="2" t="s">
        <v>14244</v>
      </c>
      <c r="I4870" s="2" t="s">
        <v>14242</v>
      </c>
    </row>
    <row r="4871" ht="15.75" customHeight="1">
      <c r="A4871" s="2" t="s">
        <v>14245</v>
      </c>
      <c r="B4871" s="2">
        <v>-0.1160755034310924</v>
      </c>
      <c r="C4871" s="2">
        <v>0.6454319252365468</v>
      </c>
      <c r="D4871" s="2">
        <v>0.0</v>
      </c>
      <c r="E4871" s="2">
        <v>8.464108003975317</v>
      </c>
      <c r="F4871" s="2">
        <v>120.8</v>
      </c>
      <c r="G4871" s="2" t="s">
        <v>14246</v>
      </c>
      <c r="H4871" s="2" t="s">
        <v>14247</v>
      </c>
      <c r="I4871" s="2" t="s">
        <v>14245</v>
      </c>
    </row>
    <row r="4872" ht="15.75" customHeight="1">
      <c r="A4872" s="2" t="s">
        <v>14248</v>
      </c>
      <c r="B4872" s="2">
        <v>-0.1160603283111875</v>
      </c>
      <c r="C4872" s="2">
        <v>0.6732824225422229</v>
      </c>
      <c r="D4872" s="2">
        <v>0.0024657081854204</v>
      </c>
      <c r="E4872" s="2">
        <v>1.803503881127976</v>
      </c>
      <c r="F4872" s="2">
        <v>124.8666666666667</v>
      </c>
      <c r="G4872" s="2" t="s">
        <v>14249</v>
      </c>
      <c r="H4872" s="2" t="s">
        <v>14250</v>
      </c>
      <c r="I4872" s="2" t="s">
        <v>14248</v>
      </c>
    </row>
    <row r="4873" ht="15.75" customHeight="1">
      <c r="A4873" s="2" t="s">
        <v>14251</v>
      </c>
      <c r="B4873" s="2">
        <v>-0.1160188104729747</v>
      </c>
      <c r="C4873" s="2">
        <v>0.6033722946757685</v>
      </c>
      <c r="D4873" s="2">
        <v>0.0329054669971797</v>
      </c>
      <c r="E4873" s="2">
        <v>1.320764148188031</v>
      </c>
      <c r="F4873" s="2">
        <v>124.7111111111111</v>
      </c>
      <c r="G4873" s="2" t="s">
        <v>14252</v>
      </c>
      <c r="H4873" s="2" t="s">
        <v>14253</v>
      </c>
      <c r="I4873" s="2" t="s">
        <v>14251</v>
      </c>
    </row>
    <row r="4874" ht="15.75" customHeight="1">
      <c r="A4874" s="2" t="s">
        <v>14254</v>
      </c>
      <c r="B4874" s="2">
        <v>-0.115941179254491</v>
      </c>
      <c r="C4874" s="2">
        <v>0.8220778467428487</v>
      </c>
      <c r="D4874" s="2">
        <v>0.1482020562436856</v>
      </c>
      <c r="E4874" s="2">
        <v>0.9497426965214932</v>
      </c>
      <c r="F4874" s="2">
        <v>103.75</v>
      </c>
      <c r="G4874" s="2" t="s">
        <v>14255</v>
      </c>
      <c r="H4874" s="2" t="s">
        <v>14256</v>
      </c>
      <c r="I4874" s="2" t="s">
        <v>14254</v>
      </c>
    </row>
    <row r="4875" ht="15.75" customHeight="1">
      <c r="A4875" s="2" t="s">
        <v>14257</v>
      </c>
      <c r="B4875" s="2">
        <v>-0.1158418276591894</v>
      </c>
      <c r="C4875" s="2">
        <v>0.6253092444376247</v>
      </c>
      <c r="D4875" s="2">
        <v>3.976285013564E-4</v>
      </c>
      <c r="E4875" s="2">
        <v>2.081036885591395</v>
      </c>
      <c r="F4875" s="2">
        <v>118.8555555555555</v>
      </c>
      <c r="G4875" s="2" t="s">
        <v>14258</v>
      </c>
      <c r="H4875" s="2" t="s">
        <v>14259</v>
      </c>
      <c r="I4875" s="2" t="s">
        <v>14257</v>
      </c>
    </row>
    <row r="4876" ht="15.75" customHeight="1">
      <c r="A4876" s="2" t="s">
        <v>14260</v>
      </c>
      <c r="B4876" s="2">
        <v>-0.115805371508305</v>
      </c>
      <c r="C4876" s="2">
        <v>0.6379298855893072</v>
      </c>
      <c r="D4876" s="2">
        <v>0.0023053441485592</v>
      </c>
      <c r="E4876" s="2">
        <v>1.814444267430194</v>
      </c>
      <c r="F4876" s="2">
        <v>129.0</v>
      </c>
      <c r="G4876" s="2" t="s">
        <v>14261</v>
      </c>
      <c r="H4876" s="2" t="s">
        <v>14262</v>
      </c>
      <c r="I4876" s="2" t="s">
        <v>14260</v>
      </c>
    </row>
    <row r="4877" ht="15.75" customHeight="1">
      <c r="A4877" s="2" t="s">
        <v>14263</v>
      </c>
      <c r="B4877" s="2">
        <v>-0.1157465307366523</v>
      </c>
      <c r="C4877" s="2">
        <v>0.7261444408182163</v>
      </c>
      <c r="D4877" s="2">
        <v>0.1116451502728252</v>
      </c>
      <c r="E4877" s="2">
        <v>1.027977107533279</v>
      </c>
      <c r="F4877" s="2">
        <v>124.2</v>
      </c>
      <c r="G4877" s="2" t="s">
        <v>14264</v>
      </c>
      <c r="H4877" s="2" t="s">
        <v>14265</v>
      </c>
      <c r="I4877" s="2" t="s">
        <v>14263</v>
      </c>
    </row>
    <row r="4878" ht="15.75" customHeight="1">
      <c r="A4878" s="2" t="s">
        <v>14266</v>
      </c>
      <c r="B4878" s="2">
        <v>-0.1155948850589701</v>
      </c>
      <c r="C4878" s="2">
        <v>0.4997318996157041</v>
      </c>
      <c r="D4878" s="2">
        <v>0.001604811084108</v>
      </c>
      <c r="E4878" s="2">
        <v>1.872335994736363</v>
      </c>
      <c r="F4878" s="2">
        <v>133.4444444444445</v>
      </c>
      <c r="G4878" s="2" t="s">
        <v>14267</v>
      </c>
      <c r="H4878" s="2" t="s">
        <v>14268</v>
      </c>
      <c r="I4878" s="2" t="s">
        <v>14266</v>
      </c>
    </row>
    <row r="4879" ht="15.75" customHeight="1">
      <c r="A4879" s="2" t="s">
        <v>14269</v>
      </c>
      <c r="B4879" s="2">
        <v>-0.1155373561952004</v>
      </c>
      <c r="C4879" s="2">
        <v>0.7994776345140475</v>
      </c>
      <c r="D4879" s="2">
        <v>0.2384195112299827</v>
      </c>
      <c r="E4879" s="2">
        <v>0.8056333514781759</v>
      </c>
      <c r="F4879" s="2">
        <v>94.42222222222222</v>
      </c>
      <c r="G4879" s="2" t="s">
        <v>14270</v>
      </c>
      <c r="H4879" s="2" t="s">
        <v>14271</v>
      </c>
      <c r="I4879" s="2" t="s">
        <v>14269</v>
      </c>
    </row>
    <row r="4880" ht="15.75" customHeight="1">
      <c r="A4880" s="2" t="s">
        <v>14272</v>
      </c>
      <c r="B4880" s="2">
        <v>-0.1154859136481586</v>
      </c>
      <c r="C4880" s="2">
        <v>0.7136150145725717</v>
      </c>
      <c r="D4880" s="2">
        <v>0.0</v>
      </c>
      <c r="E4880" s="2">
        <v>4.835134221702863</v>
      </c>
      <c r="F4880" s="2">
        <v>114.1666666666667</v>
      </c>
      <c r="G4880" s="2" t="s">
        <v>14273</v>
      </c>
      <c r="H4880" s="2" t="s">
        <v>14274</v>
      </c>
      <c r="I4880" s="2" t="s">
        <v>14272</v>
      </c>
    </row>
    <row r="4881" ht="15.75" customHeight="1">
      <c r="A4881" s="2" t="s">
        <v>14275</v>
      </c>
      <c r="B4881" s="2">
        <v>-0.1154398724315354</v>
      </c>
      <c r="C4881" s="2">
        <v>0.7601244185683691</v>
      </c>
      <c r="D4881" s="2">
        <v>5.953328940933034E-10</v>
      </c>
      <c r="E4881" s="2">
        <v>3.511528023769575</v>
      </c>
      <c r="F4881" s="2">
        <v>127.1333333333333</v>
      </c>
      <c r="G4881" s="2" t="s">
        <v>14276</v>
      </c>
      <c r="H4881" s="2" t="s">
        <v>14277</v>
      </c>
      <c r="I4881" s="2" t="s">
        <v>14275</v>
      </c>
    </row>
    <row r="4882" ht="15.75" customHeight="1">
      <c r="A4882" s="2" t="s">
        <v>14278</v>
      </c>
      <c r="B4882" s="2">
        <v>-0.1152578509170047</v>
      </c>
      <c r="C4882" s="2">
        <v>0.7034833354418573</v>
      </c>
      <c r="D4882" s="2">
        <v>4.065126013585996E-11</v>
      </c>
      <c r="E4882" s="2">
        <v>3.732860632724914</v>
      </c>
      <c r="F4882" s="2">
        <v>132.2444444444445</v>
      </c>
      <c r="G4882" s="2" t="s">
        <v>14279</v>
      </c>
      <c r="H4882" s="2" t="s">
        <v>14280</v>
      </c>
      <c r="I4882" s="2" t="s">
        <v>14278</v>
      </c>
    </row>
    <row r="4883" ht="15.75" customHeight="1">
      <c r="A4883" s="2" t="s">
        <v>14281</v>
      </c>
      <c r="B4883" s="2">
        <v>-0.1152518766765631</v>
      </c>
      <c r="C4883" s="2">
        <v>0.7159045052586941</v>
      </c>
      <c r="D4883" s="2">
        <v>0.0020993376002065</v>
      </c>
      <c r="E4883" s="2">
        <v>1.829570385933007</v>
      </c>
      <c r="F4883" s="2">
        <v>115.9777777777778</v>
      </c>
      <c r="G4883" s="2" t="s">
        <v>7372</v>
      </c>
      <c r="H4883" s="2" t="s">
        <v>14282</v>
      </c>
      <c r="I4883" s="2" t="s">
        <v>14281</v>
      </c>
    </row>
    <row r="4884" ht="15.75" customHeight="1">
      <c r="A4884" s="2" t="s">
        <v>14283</v>
      </c>
      <c r="B4884" s="2">
        <v>-0.115240867710152</v>
      </c>
      <c r="C4884" s="2">
        <v>0.6236215238330605</v>
      </c>
      <c r="D4884" s="2">
        <v>0.0156121161458315</v>
      </c>
      <c r="E4884" s="2">
        <v>1.474406149613354</v>
      </c>
      <c r="F4884" s="2">
        <v>81.35555555555555</v>
      </c>
      <c r="G4884" s="2" t="s">
        <v>14284</v>
      </c>
      <c r="H4884" s="2" t="s">
        <v>14285</v>
      </c>
      <c r="I4884" s="2" t="s">
        <v>14283</v>
      </c>
    </row>
    <row r="4885" ht="15.75" customHeight="1">
      <c r="A4885" s="2" t="s">
        <v>14286</v>
      </c>
      <c r="B4885" s="2">
        <v>-0.1152167553740991</v>
      </c>
      <c r="C4885" s="2">
        <v>0.7603736083198676</v>
      </c>
      <c r="D4885" s="2">
        <v>3.832488280015E-4</v>
      </c>
      <c r="E4885" s="2">
        <v>2.086275784327073</v>
      </c>
      <c r="F4885" s="2">
        <v>122.4444444444445</v>
      </c>
      <c r="G4885" s="2" t="s">
        <v>14287</v>
      </c>
      <c r="H4885" s="2" t="s">
        <v>14288</v>
      </c>
      <c r="I4885" s="2" t="s">
        <v>14286</v>
      </c>
    </row>
    <row r="4886" ht="15.75" customHeight="1">
      <c r="A4886" s="2" t="s">
        <v>14289</v>
      </c>
      <c r="B4886" s="2">
        <v>-0.1151374586454576</v>
      </c>
      <c r="C4886" s="2">
        <v>0.7203051161580005</v>
      </c>
      <c r="D4886" s="2">
        <v>0.0585207561684806</v>
      </c>
      <c r="E4886" s="2">
        <v>1.190423482413038</v>
      </c>
      <c r="F4886" s="2">
        <v>82.13333333333334</v>
      </c>
      <c r="G4886" s="2" t="s">
        <v>11614</v>
      </c>
      <c r="H4886" s="2" t="s">
        <v>14290</v>
      </c>
      <c r="I4886" s="2" t="s">
        <v>14289</v>
      </c>
    </row>
    <row r="4887" ht="15.75" customHeight="1">
      <c r="A4887" s="2" t="s">
        <v>14291</v>
      </c>
      <c r="B4887" s="2">
        <v>-0.1150920612091319</v>
      </c>
      <c r="C4887" s="2">
        <v>0.6292446787655708</v>
      </c>
      <c r="D4887" s="2">
        <v>0.0016936274872914</v>
      </c>
      <c r="E4887" s="2">
        <v>1.863834294732394</v>
      </c>
      <c r="F4887" s="2">
        <v>108.1555555555556</v>
      </c>
      <c r="G4887" s="2" t="s">
        <v>14292</v>
      </c>
      <c r="H4887" s="2" t="s">
        <v>14293</v>
      </c>
      <c r="I4887" s="2" t="s">
        <v>14291</v>
      </c>
    </row>
    <row r="4888" ht="15.75" customHeight="1">
      <c r="A4888" s="2" t="s">
        <v>14294</v>
      </c>
      <c r="B4888" s="2">
        <v>-0.1149797829289047</v>
      </c>
      <c r="C4888" s="2">
        <v>0.775519586935072</v>
      </c>
      <c r="D4888" s="2">
        <v>0.2630558928552386</v>
      </c>
      <c r="E4888" s="2">
        <v>0.7733805121003886</v>
      </c>
      <c r="F4888" s="2">
        <v>141.8888888888889</v>
      </c>
      <c r="G4888" s="2" t="s">
        <v>14295</v>
      </c>
      <c r="H4888" s="2" t="s">
        <v>14296</v>
      </c>
      <c r="I4888" s="2" t="s">
        <v>14294</v>
      </c>
    </row>
    <row r="4889" ht="15.75" customHeight="1">
      <c r="A4889" s="2" t="s">
        <v>14297</v>
      </c>
      <c r="B4889" s="2">
        <v>-0.1149583968092874</v>
      </c>
      <c r="C4889" s="2">
        <v>0.7338386929530238</v>
      </c>
      <c r="D4889" s="2">
        <v>1.161146419481618E-5</v>
      </c>
      <c r="E4889" s="2">
        <v>2.536150452710535</v>
      </c>
      <c r="F4889" s="2">
        <v>87.15555555555555</v>
      </c>
      <c r="G4889" s="2" t="s">
        <v>14298</v>
      </c>
      <c r="H4889" s="2" t="s">
        <v>14299</v>
      </c>
      <c r="I4889" s="2" t="s">
        <v>14297</v>
      </c>
    </row>
    <row r="4890" ht="15.75" customHeight="1">
      <c r="A4890" s="2" t="s">
        <v>14300</v>
      </c>
      <c r="B4890" s="2">
        <v>-0.1149318068195652</v>
      </c>
      <c r="C4890" s="2">
        <v>0.7170288697949976</v>
      </c>
      <c r="D4890" s="2">
        <v>0.2965431650899992</v>
      </c>
      <c r="E4890" s="2">
        <v>0.7327210325240552</v>
      </c>
      <c r="F4890" s="2">
        <v>138.8</v>
      </c>
      <c r="G4890" s="2" t="s">
        <v>14301</v>
      </c>
      <c r="H4890" s="2" t="s">
        <v>14302</v>
      </c>
      <c r="I4890" s="2" t="s">
        <v>14300</v>
      </c>
    </row>
    <row r="4891" ht="15.75" customHeight="1">
      <c r="A4891" s="2" t="s">
        <v>14303</v>
      </c>
      <c r="B4891" s="2">
        <v>-0.1147476139812942</v>
      </c>
      <c r="C4891" s="2">
        <v>0.7371472738422997</v>
      </c>
      <c r="D4891" s="2">
        <v>0.0080897662644434</v>
      </c>
      <c r="E4891" s="2">
        <v>1.598799601866186</v>
      </c>
      <c r="F4891" s="2">
        <v>113.0222222222222</v>
      </c>
      <c r="G4891" s="2" t="s">
        <v>14304</v>
      </c>
      <c r="H4891" s="2" t="s">
        <v>14305</v>
      </c>
      <c r="I4891" s="2" t="s">
        <v>14303</v>
      </c>
    </row>
    <row r="4892" ht="15.75" customHeight="1">
      <c r="A4892" s="2" t="s">
        <v>14306</v>
      </c>
      <c r="B4892" s="2">
        <v>-0.1146621713201339</v>
      </c>
      <c r="C4892" s="2">
        <v>0.3983082350013198</v>
      </c>
      <c r="D4892" s="2">
        <v>6.450513467592955E-6</v>
      </c>
      <c r="E4892" s="2">
        <v>2.320714574108078</v>
      </c>
      <c r="F4892" s="2">
        <v>120.4444444444444</v>
      </c>
      <c r="G4892" s="2" t="s">
        <v>14307</v>
      </c>
      <c r="H4892" s="2" t="s">
        <v>14308</v>
      </c>
      <c r="I4892" s="2" t="s">
        <v>14306</v>
      </c>
    </row>
    <row r="4893" ht="15.75" customHeight="1">
      <c r="A4893" s="2" t="s">
        <v>14309</v>
      </c>
      <c r="B4893" s="2">
        <v>-0.114643415893226</v>
      </c>
      <c r="C4893" s="2">
        <v>0.7743590782535432</v>
      </c>
      <c r="D4893" s="2">
        <v>9.905834140582E-4</v>
      </c>
      <c r="E4893" s="2">
        <v>1.946913859601388</v>
      </c>
      <c r="F4893" s="2">
        <v>118.1333333333333</v>
      </c>
      <c r="G4893" s="2" t="s">
        <v>14310</v>
      </c>
      <c r="H4893" s="2" t="s">
        <v>14311</v>
      </c>
      <c r="I4893" s="2" t="s">
        <v>14309</v>
      </c>
    </row>
    <row r="4894" ht="15.75" customHeight="1">
      <c r="A4894" s="2" t="s">
        <v>14312</v>
      </c>
      <c r="B4894" s="2">
        <v>-0.1146206786582962</v>
      </c>
      <c r="C4894" s="2">
        <v>0.5765253432801907</v>
      </c>
      <c r="D4894" s="2">
        <v>4.930877593958E-4</v>
      </c>
      <c r="E4894" s="2">
        <v>2.050176580410962</v>
      </c>
      <c r="F4894" s="2">
        <v>114.7333333333334</v>
      </c>
      <c r="G4894" s="2" t="s">
        <v>14313</v>
      </c>
      <c r="H4894" s="2" t="s">
        <v>14314</v>
      </c>
      <c r="I4894" s="2" t="s">
        <v>14312</v>
      </c>
    </row>
    <row r="4895" ht="15.75" customHeight="1">
      <c r="A4895" s="2" t="s">
        <v>14315</v>
      </c>
      <c r="B4895" s="2">
        <v>-0.1145518435069698</v>
      </c>
      <c r="C4895" s="2">
        <v>0.7363329750445833</v>
      </c>
      <c r="D4895" s="2">
        <v>0.0026783241953149</v>
      </c>
      <c r="E4895" s="2">
        <v>1.78996178500028</v>
      </c>
      <c r="F4895" s="2">
        <v>121.7777777777778</v>
      </c>
      <c r="G4895" s="2" t="s">
        <v>14316</v>
      </c>
      <c r="H4895" s="2" t="s">
        <v>14317</v>
      </c>
      <c r="I4895" s="2" t="s">
        <v>14315</v>
      </c>
    </row>
    <row r="4896" ht="15.75" customHeight="1">
      <c r="A4896" s="2" t="s">
        <v>14318</v>
      </c>
      <c r="B4896" s="2">
        <v>-0.1145497801094963</v>
      </c>
      <c r="C4896" s="2">
        <v>0.62803648935484</v>
      </c>
      <c r="D4896" s="2">
        <v>0.0</v>
      </c>
      <c r="E4896" s="2">
        <v>5.857999198790835</v>
      </c>
      <c r="F4896" s="2">
        <v>115.0888888888889</v>
      </c>
      <c r="G4896" s="2" t="s">
        <v>14319</v>
      </c>
      <c r="H4896" s="2" t="s">
        <v>14320</v>
      </c>
      <c r="I4896" s="2" t="s">
        <v>14318</v>
      </c>
    </row>
    <row r="4897" ht="15.75" customHeight="1">
      <c r="A4897" s="2" t="s">
        <v>14321</v>
      </c>
      <c r="B4897" s="2">
        <v>-0.1143818526503161</v>
      </c>
      <c r="C4897" s="2">
        <v>0.7916014216968199</v>
      </c>
      <c r="D4897" s="2">
        <v>1.552747646016428E-7</v>
      </c>
      <c r="E4897" s="2">
        <v>3.001157918759001</v>
      </c>
      <c r="F4897" s="2">
        <v>138.7777777777778</v>
      </c>
      <c r="G4897" s="2" t="s">
        <v>14214</v>
      </c>
      <c r="H4897" s="2" t="s">
        <v>14322</v>
      </c>
      <c r="I4897" s="2" t="s">
        <v>14321</v>
      </c>
    </row>
    <row r="4898" ht="15.75" customHeight="1">
      <c r="A4898" s="2" t="s">
        <v>14323</v>
      </c>
      <c r="B4898" s="2">
        <v>-0.1143742656411134</v>
      </c>
      <c r="C4898" s="2">
        <v>0.6899693082955531</v>
      </c>
      <c r="D4898" s="2">
        <v>0.0126286478428394</v>
      </c>
      <c r="E4898" s="2">
        <v>1.515546963871679</v>
      </c>
      <c r="F4898" s="2">
        <v>92.37777777777777</v>
      </c>
      <c r="G4898" s="2" t="s">
        <v>14324</v>
      </c>
      <c r="H4898" s="2" t="s">
        <v>14325</v>
      </c>
      <c r="I4898" s="2" t="s">
        <v>14323</v>
      </c>
    </row>
    <row r="4899" ht="15.75" customHeight="1">
      <c r="A4899" s="2" t="s">
        <v>14326</v>
      </c>
      <c r="B4899" s="2">
        <v>-0.1142753229133275</v>
      </c>
      <c r="C4899" s="2">
        <v>0.7373901642982368</v>
      </c>
      <c r="D4899" s="2">
        <v>0.2453987833646929</v>
      </c>
      <c r="E4899" s="2">
        <v>0.7962685813467644</v>
      </c>
      <c r="F4899" s="2">
        <v>92.0222222222222</v>
      </c>
      <c r="G4899" s="2" t="s">
        <v>4985</v>
      </c>
      <c r="H4899" s="2" t="s">
        <v>14327</v>
      </c>
      <c r="I4899" s="2" t="s">
        <v>14326</v>
      </c>
    </row>
    <row r="4900" ht="15.75" customHeight="1">
      <c r="A4900" s="2" t="s">
        <v>14328</v>
      </c>
      <c r="B4900" s="2">
        <v>-0.1142129802330758</v>
      </c>
      <c r="C4900" s="2">
        <v>0.6662229127923871</v>
      </c>
      <c r="D4900" s="2">
        <v>0.003775402792278</v>
      </c>
      <c r="E4900" s="2">
        <v>1.732694314902216</v>
      </c>
      <c r="F4900" s="2">
        <v>103.1777777777778</v>
      </c>
      <c r="G4900" s="2" t="s">
        <v>14329</v>
      </c>
      <c r="H4900" s="2" t="s">
        <v>14330</v>
      </c>
      <c r="I4900" s="2" t="s">
        <v>14328</v>
      </c>
    </row>
    <row r="4901" ht="15.75" customHeight="1">
      <c r="A4901" s="2" t="s">
        <v>14331</v>
      </c>
      <c r="B4901" s="2">
        <v>-0.1141986025439437</v>
      </c>
      <c r="C4901" s="2">
        <v>0.7456096987267169</v>
      </c>
      <c r="D4901" s="2">
        <v>0.0</v>
      </c>
      <c r="E4901" s="2">
        <v>5.761033950854711</v>
      </c>
      <c r="F4901" s="2">
        <v>135.4666666666667</v>
      </c>
      <c r="G4901" s="2" t="s">
        <v>14332</v>
      </c>
      <c r="H4901" s="2" t="s">
        <v>14333</v>
      </c>
      <c r="I4901" s="2" t="s">
        <v>14331</v>
      </c>
    </row>
    <row r="4902" ht="15.75" customHeight="1">
      <c r="A4902" s="2" t="s">
        <v>14334</v>
      </c>
      <c r="B4902" s="2">
        <v>-0.1141861433599575</v>
      </c>
      <c r="C4902" s="2">
        <v>0.794028190142585</v>
      </c>
      <c r="D4902" s="2">
        <v>4.670028508346746E-7</v>
      </c>
      <c r="E4902" s="2">
        <v>2.889528053055443</v>
      </c>
      <c r="F4902" s="2">
        <v>131.4666666666666</v>
      </c>
      <c r="G4902" s="2" t="s">
        <v>14335</v>
      </c>
      <c r="H4902" s="2" t="s">
        <v>14336</v>
      </c>
      <c r="I4902" s="2" t="s">
        <v>14334</v>
      </c>
    </row>
    <row r="4903" ht="15.75" customHeight="1">
      <c r="A4903" s="2" t="s">
        <v>14337</v>
      </c>
      <c r="B4903" s="2">
        <v>-0.1141356766693765</v>
      </c>
      <c r="C4903" s="2">
        <v>0.7592506607185172</v>
      </c>
      <c r="D4903" s="2">
        <v>1.178995789885562E-9</v>
      </c>
      <c r="E4903" s="2">
        <v>3.452912033450682</v>
      </c>
      <c r="F4903" s="2">
        <v>93.64444444444445</v>
      </c>
      <c r="G4903" s="2" t="s">
        <v>14338</v>
      </c>
      <c r="H4903" s="2" t="s">
        <v>14339</v>
      </c>
      <c r="I4903" s="2" t="s">
        <v>14337</v>
      </c>
    </row>
    <row r="4904" ht="15.75" customHeight="1">
      <c r="A4904" s="2" t="s">
        <v>14340</v>
      </c>
      <c r="B4904" s="2">
        <v>-0.1141281449568624</v>
      </c>
      <c r="C4904" s="2">
        <v>0.7752253149133939</v>
      </c>
      <c r="D4904" s="2">
        <v>0.0258080899084816</v>
      </c>
      <c r="E4904" s="2">
        <v>1.372505959181667</v>
      </c>
      <c r="F4904" s="2">
        <v>114.0222222222222</v>
      </c>
      <c r="G4904" s="2" t="s">
        <v>14341</v>
      </c>
      <c r="H4904" s="2" t="s">
        <v>14342</v>
      </c>
      <c r="I4904" s="2" t="s">
        <v>14340</v>
      </c>
    </row>
    <row r="4905" ht="15.75" customHeight="1">
      <c r="A4905" s="2" t="s">
        <v>14343</v>
      </c>
      <c r="B4905" s="2">
        <v>-0.1141274967232715</v>
      </c>
      <c r="C4905" s="2">
        <v>0.6572660196393956</v>
      </c>
      <c r="D4905" s="2">
        <v>0.0010313284592937</v>
      </c>
      <c r="E4905" s="2">
        <v>1.940787242053428</v>
      </c>
      <c r="F4905" s="2">
        <v>123.6666666666667</v>
      </c>
      <c r="G4905" s="2" t="s">
        <v>14344</v>
      </c>
      <c r="H4905" s="2" t="s">
        <v>14345</v>
      </c>
      <c r="I4905" s="2" t="s">
        <v>14343</v>
      </c>
    </row>
    <row r="4906" ht="15.75" customHeight="1">
      <c r="A4906" s="2" t="s">
        <v>14346</v>
      </c>
      <c r="B4906" s="2">
        <v>-0.1140175806863497</v>
      </c>
      <c r="C4906" s="2">
        <v>0.7186435659364503</v>
      </c>
      <c r="D4906" s="2">
        <v>0.0034026836737732</v>
      </c>
      <c r="E4906" s="2">
        <v>1.75021758163978</v>
      </c>
      <c r="F4906" s="2">
        <v>131.7777777777778</v>
      </c>
      <c r="G4906" s="2" t="s">
        <v>14347</v>
      </c>
      <c r="H4906" s="2" t="s">
        <v>14348</v>
      </c>
      <c r="I4906" s="2" t="s">
        <v>14346</v>
      </c>
    </row>
    <row r="4907" ht="15.75" customHeight="1">
      <c r="A4907" s="2" t="s">
        <v>14349</v>
      </c>
      <c r="B4907" s="2">
        <v>-0.1139464146592747</v>
      </c>
      <c r="C4907" s="2">
        <v>0.7138657447352041</v>
      </c>
      <c r="D4907" s="2">
        <v>0.0017739488675654</v>
      </c>
      <c r="E4907" s="2">
        <v>1.85649182401329</v>
      </c>
      <c r="F4907" s="2">
        <v>93.0222222222222</v>
      </c>
      <c r="G4907" s="2" t="s">
        <v>14350</v>
      </c>
      <c r="H4907" s="2" t="s">
        <v>14351</v>
      </c>
      <c r="I4907" s="2" t="s">
        <v>14349</v>
      </c>
    </row>
    <row r="4908" ht="15.75" customHeight="1">
      <c r="A4908" s="2" t="s">
        <v>14352</v>
      </c>
      <c r="B4908" s="2">
        <v>-0.1139322117676797</v>
      </c>
      <c r="C4908" s="2">
        <v>0.8585980043877057</v>
      </c>
      <c r="D4908" s="2">
        <v>1.167522561518197E-6</v>
      </c>
      <c r="E4908" s="2">
        <v>2.793267111809698</v>
      </c>
      <c r="F4908" s="2">
        <v>90.08888888888887</v>
      </c>
      <c r="G4908" s="2" t="s">
        <v>14353</v>
      </c>
      <c r="H4908" s="2" t="s">
        <v>14354</v>
      </c>
      <c r="I4908" s="2" t="s">
        <v>14352</v>
      </c>
    </row>
    <row r="4909" ht="15.75" customHeight="1">
      <c r="A4909" s="2" t="s">
        <v>14355</v>
      </c>
      <c r="B4909" s="2">
        <v>-0.1139086440381705</v>
      </c>
      <c r="C4909" s="2">
        <v>0.7893309248736702</v>
      </c>
      <c r="D4909" s="2">
        <v>0.0431543045560154</v>
      </c>
      <c r="E4909" s="2">
        <v>1.260834121996283</v>
      </c>
      <c r="F4909" s="2">
        <v>122.9777777777778</v>
      </c>
      <c r="G4909" s="2" t="s">
        <v>14356</v>
      </c>
      <c r="H4909" s="2" t="s">
        <v>14357</v>
      </c>
      <c r="I4909" s="2" t="s">
        <v>14355</v>
      </c>
    </row>
    <row r="4910" ht="15.75" customHeight="1">
      <c r="A4910" s="2" t="s">
        <v>14358</v>
      </c>
      <c r="B4910" s="2">
        <v>-0.1138749781234053</v>
      </c>
      <c r="C4910" s="2">
        <v>0.6718339387301215</v>
      </c>
      <c r="D4910" s="2">
        <v>0.0304160942019651</v>
      </c>
      <c r="E4910" s="2">
        <v>1.337711013268757</v>
      </c>
      <c r="F4910" s="2">
        <v>110.9555555555556</v>
      </c>
      <c r="G4910" s="2" t="s">
        <v>14359</v>
      </c>
      <c r="H4910" s="2" t="s">
        <v>14360</v>
      </c>
      <c r="I4910" s="2" t="s">
        <v>14358</v>
      </c>
    </row>
    <row r="4911" ht="15.75" customHeight="1">
      <c r="A4911" s="2" t="s">
        <v>14361</v>
      </c>
      <c r="B4911" s="2">
        <v>-0.1138573396429986</v>
      </c>
      <c r="C4911" s="2">
        <v>0.6514457857757501</v>
      </c>
      <c r="D4911" s="2">
        <v>5.798432090031724E-8</v>
      </c>
      <c r="E4911" s="2">
        <v>2.763997140548049</v>
      </c>
      <c r="F4911" s="2">
        <v>110.9444444444445</v>
      </c>
      <c r="G4911" s="2" t="s">
        <v>14362</v>
      </c>
      <c r="H4911" s="2" t="s">
        <v>14363</v>
      </c>
      <c r="I4911" s="2" t="s">
        <v>14361</v>
      </c>
    </row>
    <row r="4912" ht="15.75" customHeight="1">
      <c r="A4912" s="2" t="s">
        <v>14364</v>
      </c>
      <c r="B4912" s="2">
        <v>-0.1138113451229119</v>
      </c>
      <c r="C4912" s="2">
        <v>0.5408128042101632</v>
      </c>
      <c r="D4912" s="2">
        <v>0.0069362123020026</v>
      </c>
      <c r="E4912" s="2">
        <v>1.626648849307813</v>
      </c>
      <c r="F4912" s="2">
        <v>140.9</v>
      </c>
      <c r="G4912" s="2" t="s">
        <v>14365</v>
      </c>
      <c r="H4912" s="2" t="s">
        <v>14366</v>
      </c>
      <c r="I4912" s="2" t="s">
        <v>14364</v>
      </c>
    </row>
    <row r="4913" ht="15.75" customHeight="1">
      <c r="A4913" s="2" t="s">
        <v>14367</v>
      </c>
      <c r="B4913" s="2">
        <v>-0.1137819092971554</v>
      </c>
      <c r="C4913" s="2">
        <v>0.6969322121647314</v>
      </c>
      <c r="D4913" s="2">
        <v>1.914015731327E-4</v>
      </c>
      <c r="E4913" s="2">
        <v>2.182763432443494</v>
      </c>
      <c r="F4913" s="2">
        <v>91.6888888888889</v>
      </c>
      <c r="G4913" s="2" t="s">
        <v>14368</v>
      </c>
      <c r="H4913" s="2" t="s">
        <v>14369</v>
      </c>
      <c r="I4913" s="2" t="s">
        <v>14367</v>
      </c>
    </row>
    <row r="4914" ht="15.75" customHeight="1">
      <c r="A4914" s="2" t="s">
        <v>14370</v>
      </c>
      <c r="B4914" s="2">
        <v>-0.113745500633594</v>
      </c>
      <c r="C4914" s="2">
        <v>0.6750882621188854</v>
      </c>
      <c r="D4914" s="2">
        <v>2.640115014851396E-5</v>
      </c>
      <c r="E4914" s="2">
        <v>2.43775323185133</v>
      </c>
      <c r="F4914" s="2">
        <v>130.9777777777778</v>
      </c>
      <c r="G4914" s="2" t="s">
        <v>14371</v>
      </c>
      <c r="H4914" s="2" t="s">
        <v>14372</v>
      </c>
      <c r="I4914" s="2" t="s">
        <v>14370</v>
      </c>
    </row>
    <row r="4915" ht="15.75" customHeight="1">
      <c r="A4915" s="2" t="s">
        <v>14373</v>
      </c>
      <c r="B4915" s="2">
        <v>-0.113570668034472</v>
      </c>
      <c r="C4915" s="2">
        <v>0.709052884103814</v>
      </c>
      <c r="D4915" s="2">
        <v>0.1674295436394843</v>
      </c>
      <c r="E4915" s="2">
        <v>0.9144388465507444</v>
      </c>
      <c r="F4915" s="2">
        <v>103.3111111111111</v>
      </c>
      <c r="G4915" s="2" t="s">
        <v>14374</v>
      </c>
      <c r="H4915" s="2" t="s">
        <v>14375</v>
      </c>
      <c r="I4915" s="2" t="s">
        <v>14373</v>
      </c>
    </row>
    <row r="4916" ht="15.75" customHeight="1">
      <c r="A4916" s="2" t="s">
        <v>14376</v>
      </c>
      <c r="B4916" s="2">
        <v>-0.1135376426177298</v>
      </c>
      <c r="C4916" s="2">
        <v>0.6138475443647087</v>
      </c>
      <c r="D4916" s="2">
        <v>0.068011754185252</v>
      </c>
      <c r="E4916" s="2">
        <v>1.0177506800306</v>
      </c>
      <c r="F4916" s="2">
        <v>111.3111111111111</v>
      </c>
      <c r="G4916" s="2" t="s">
        <v>14377</v>
      </c>
      <c r="H4916" s="2" t="s">
        <v>14378</v>
      </c>
      <c r="I4916" s="2" t="s">
        <v>14376</v>
      </c>
    </row>
    <row r="4917" ht="15.75" customHeight="1">
      <c r="A4917" s="2" t="s">
        <v>14379</v>
      </c>
      <c r="B4917" s="2">
        <v>-0.1134562193393914</v>
      </c>
      <c r="C4917" s="2">
        <v>0.8369427542748837</v>
      </c>
      <c r="D4917" s="2">
        <v>3.986723238278E-4</v>
      </c>
      <c r="E4917" s="2">
        <v>2.080663518192997</v>
      </c>
      <c r="F4917" s="2">
        <v>75.6</v>
      </c>
      <c r="G4917" s="2" t="s">
        <v>2374</v>
      </c>
      <c r="H4917" s="2" t="s">
        <v>14380</v>
      </c>
      <c r="I4917" s="2" t="s">
        <v>14379</v>
      </c>
    </row>
    <row r="4918" ht="15.75" customHeight="1">
      <c r="A4918" s="2" t="s">
        <v>14381</v>
      </c>
      <c r="B4918" s="2">
        <v>-0.1134365590770368</v>
      </c>
      <c r="C4918" s="2">
        <v>0.6949331949255166</v>
      </c>
      <c r="D4918" s="2">
        <v>0.0</v>
      </c>
      <c r="E4918" s="2">
        <v>10.00302605234673</v>
      </c>
      <c r="F4918" s="2">
        <v>96.8031746031746</v>
      </c>
      <c r="G4918" s="2" t="s">
        <v>14382</v>
      </c>
      <c r="H4918" s="2" t="s">
        <v>14383</v>
      </c>
      <c r="I4918" s="2" t="s">
        <v>14381</v>
      </c>
    </row>
    <row r="4919" ht="15.75" customHeight="1">
      <c r="A4919" s="2" t="s">
        <v>14384</v>
      </c>
      <c r="B4919" s="2">
        <v>-0.1134098320751935</v>
      </c>
      <c r="C4919" s="2">
        <v>0.7276529554712199</v>
      </c>
      <c r="D4919" s="2">
        <v>0.0048496666914363</v>
      </c>
      <c r="E4919" s="2">
        <v>1.689785647933992</v>
      </c>
      <c r="F4919" s="2">
        <v>133.0222222222222</v>
      </c>
      <c r="G4919" s="2" t="s">
        <v>14385</v>
      </c>
      <c r="H4919" s="2" t="s">
        <v>14386</v>
      </c>
      <c r="I4919" s="2" t="s">
        <v>14384</v>
      </c>
    </row>
    <row r="4920" ht="15.75" customHeight="1">
      <c r="A4920" s="2" t="s">
        <v>14387</v>
      </c>
      <c r="B4920" s="2">
        <v>-0.1133666582695652</v>
      </c>
      <c r="C4920" s="2">
        <v>0.7793393496939849</v>
      </c>
      <c r="D4920" s="2">
        <v>0.0023300927802576</v>
      </c>
      <c r="E4920" s="2">
        <v>1.81271124877006</v>
      </c>
      <c r="F4920" s="2">
        <v>137.4</v>
      </c>
      <c r="G4920" s="2" t="s">
        <v>14388</v>
      </c>
      <c r="H4920" s="2" t="s">
        <v>14389</v>
      </c>
      <c r="I4920" s="2" t="s">
        <v>14387</v>
      </c>
    </row>
    <row r="4921" ht="15.75" customHeight="1">
      <c r="A4921" s="2" t="s">
        <v>14390</v>
      </c>
      <c r="B4921" s="2">
        <v>-0.1132123021857003</v>
      </c>
      <c r="C4921" s="2">
        <v>0.7252726123114743</v>
      </c>
      <c r="D4921" s="2">
        <v>9.769962616701378E-15</v>
      </c>
      <c r="E4921" s="2">
        <v>4.349289779886034</v>
      </c>
      <c r="F4921" s="2">
        <v>115.5111111111111</v>
      </c>
      <c r="G4921" s="2" t="s">
        <v>14391</v>
      </c>
      <c r="H4921" s="2" t="s">
        <v>14392</v>
      </c>
      <c r="I4921" s="2" t="s">
        <v>14390</v>
      </c>
    </row>
    <row r="4922" ht="15.75" customHeight="1">
      <c r="A4922" s="2" t="s">
        <v>14393</v>
      </c>
      <c r="B4922" s="2">
        <v>-0.1129799935797258</v>
      </c>
      <c r="C4922" s="2">
        <v>0.5295614845421484</v>
      </c>
      <c r="D4922" s="2">
        <v>0.0</v>
      </c>
      <c r="E4922" s="2">
        <v>5.87821795349681</v>
      </c>
      <c r="F4922" s="2">
        <v>105.6222222222222</v>
      </c>
      <c r="G4922" s="2" t="s">
        <v>14394</v>
      </c>
      <c r="H4922" s="2" t="s">
        <v>14395</v>
      </c>
      <c r="I4922" s="2" t="s">
        <v>14393</v>
      </c>
    </row>
    <row r="4923" ht="15.75" customHeight="1">
      <c r="A4923" s="2" t="s">
        <v>14396</v>
      </c>
      <c r="B4923" s="2">
        <v>-0.1129466958252095</v>
      </c>
      <c r="C4923" s="2">
        <v>0.5433876271805267</v>
      </c>
      <c r="D4923" s="2">
        <v>0.1244221767209077</v>
      </c>
      <c r="E4923" s="2">
        <v>0.9986289380110775</v>
      </c>
      <c r="F4923" s="2">
        <v>126.6888888888889</v>
      </c>
      <c r="G4923" s="2" t="s">
        <v>14397</v>
      </c>
      <c r="H4923" s="2" t="s">
        <v>14398</v>
      </c>
      <c r="I4923" s="2" t="s">
        <v>14396</v>
      </c>
    </row>
    <row r="4924" ht="15.75" customHeight="1">
      <c r="A4924" s="2" t="s">
        <v>14399</v>
      </c>
      <c r="B4924" s="2">
        <v>-0.1129448047177841</v>
      </c>
      <c r="C4924" s="2">
        <v>0.757718996705069</v>
      </c>
      <c r="D4924" s="2">
        <v>6.064096159317E-4</v>
      </c>
      <c r="E4924" s="2">
        <v>2.020081155765125</v>
      </c>
      <c r="F4924" s="2">
        <v>114.9333333333334</v>
      </c>
      <c r="G4924" s="2" t="s">
        <v>14400</v>
      </c>
      <c r="H4924" s="2" t="s">
        <v>14401</v>
      </c>
      <c r="I4924" s="2" t="s">
        <v>14399</v>
      </c>
    </row>
    <row r="4925" ht="15.75" customHeight="1">
      <c r="A4925" s="2" t="s">
        <v>14402</v>
      </c>
      <c r="B4925" s="2">
        <v>-0.1129206438157365</v>
      </c>
      <c r="C4925" s="2">
        <v>0.7283279971599108</v>
      </c>
      <c r="D4925" s="2">
        <v>0.1321844706044717</v>
      </c>
      <c r="E4925" s="2">
        <v>0.9819323335257532</v>
      </c>
      <c r="F4925" s="2">
        <v>142.8333333333333</v>
      </c>
      <c r="G4925" s="2" t="s">
        <v>14403</v>
      </c>
      <c r="H4925" s="2" t="s">
        <v>14404</v>
      </c>
      <c r="I4925" s="2" t="s">
        <v>14402</v>
      </c>
    </row>
    <row r="4926" ht="15.75" customHeight="1">
      <c r="A4926" s="2" t="s">
        <v>14405</v>
      </c>
      <c r="B4926" s="2">
        <v>-0.1129055147570492</v>
      </c>
      <c r="C4926" s="2">
        <v>0.7235957109902724</v>
      </c>
      <c r="D4926" s="2">
        <v>0.0780048462301212</v>
      </c>
      <c r="E4926" s="2">
        <v>1.120575272444582</v>
      </c>
      <c r="F4926" s="2">
        <v>123.4888888888889</v>
      </c>
      <c r="G4926" s="2" t="s">
        <v>14406</v>
      </c>
      <c r="H4926" s="2" t="s">
        <v>14407</v>
      </c>
      <c r="I4926" s="2" t="s">
        <v>14405</v>
      </c>
    </row>
    <row r="4927" ht="15.75" customHeight="1">
      <c r="A4927" s="2" t="s">
        <v>14408</v>
      </c>
      <c r="B4927" s="2">
        <v>-0.1128288689197454</v>
      </c>
      <c r="C4927" s="2">
        <v>0.7672095641738848</v>
      </c>
      <c r="D4927" s="2">
        <v>0.0034851575734839</v>
      </c>
      <c r="E4927" s="2">
        <v>1.746194706635997</v>
      </c>
      <c r="F4927" s="2">
        <v>128.0</v>
      </c>
      <c r="G4927" s="2" t="s">
        <v>3638</v>
      </c>
      <c r="H4927" s="2" t="s">
        <v>14409</v>
      </c>
      <c r="I4927" s="2" t="s">
        <v>14408</v>
      </c>
    </row>
    <row r="4928" ht="15.75" customHeight="1">
      <c r="A4928" s="2" t="s">
        <v>14410</v>
      </c>
      <c r="B4928" s="2">
        <v>-0.1128271667632345</v>
      </c>
      <c r="C4928" s="2">
        <v>0.7049283235347925</v>
      </c>
      <c r="D4928" s="2">
        <v>0.0240787572933403</v>
      </c>
      <c r="E4928" s="2">
        <v>1.386963513511653</v>
      </c>
      <c r="F4928" s="2">
        <v>128.7111111111111</v>
      </c>
      <c r="G4928" s="2" t="s">
        <v>14411</v>
      </c>
      <c r="H4928" s="2" t="s">
        <v>14412</v>
      </c>
      <c r="I4928" s="2" t="s">
        <v>14410</v>
      </c>
    </row>
    <row r="4929" ht="15.75" customHeight="1">
      <c r="A4929" s="2" t="s">
        <v>14413</v>
      </c>
      <c r="B4929" s="2">
        <v>-0.1127484077615311</v>
      </c>
      <c r="C4929" s="2">
        <v>0.7848739491775012</v>
      </c>
      <c r="D4929" s="2">
        <v>7.050482891446386E-5</v>
      </c>
      <c r="E4929" s="2">
        <v>2.314731367201678</v>
      </c>
      <c r="F4929" s="2">
        <v>85.97777777777779</v>
      </c>
      <c r="G4929" s="2" t="s">
        <v>7428</v>
      </c>
      <c r="H4929" s="2" t="s">
        <v>14414</v>
      </c>
      <c r="I4929" s="2" t="s">
        <v>14413</v>
      </c>
    </row>
    <row r="4930" ht="15.75" customHeight="1">
      <c r="A4930" s="2" t="s">
        <v>14415</v>
      </c>
      <c r="B4930" s="2">
        <v>-0.1127004130216219</v>
      </c>
      <c r="C4930" s="2">
        <v>0.6595774664221268</v>
      </c>
      <c r="D4930" s="2">
        <v>0.038064998831925</v>
      </c>
      <c r="E4930" s="2">
        <v>1.288872018022176</v>
      </c>
      <c r="F4930" s="2">
        <v>106.0222222222222</v>
      </c>
      <c r="G4930" s="2" t="s">
        <v>14416</v>
      </c>
      <c r="H4930" s="2" t="s">
        <v>14417</v>
      </c>
      <c r="I4930" s="2" t="s">
        <v>14415</v>
      </c>
    </row>
    <row r="4931" ht="15.75" customHeight="1">
      <c r="A4931" s="2" t="s">
        <v>14418</v>
      </c>
      <c r="B4931" s="2">
        <v>-0.1126590940047389</v>
      </c>
      <c r="C4931" s="2">
        <v>0.6670372583968212</v>
      </c>
      <c r="D4931" s="2">
        <v>7.821117183004489E-6</v>
      </c>
      <c r="E4931" s="2">
        <v>2.582176898937943</v>
      </c>
      <c r="F4931" s="2">
        <v>91.3111111111111</v>
      </c>
      <c r="G4931" s="2" t="s">
        <v>14419</v>
      </c>
      <c r="H4931" s="2" t="s">
        <v>14420</v>
      </c>
      <c r="I4931" s="2" t="s">
        <v>14418</v>
      </c>
    </row>
    <row r="4932" ht="15.75" customHeight="1">
      <c r="A4932" s="2" t="s">
        <v>14421</v>
      </c>
      <c r="B4932" s="2">
        <v>-0.1125942205306742</v>
      </c>
      <c r="C4932" s="2">
        <v>0.6905604837950392</v>
      </c>
      <c r="D4932" s="2">
        <v>0.0041823603143598</v>
      </c>
      <c r="E4932" s="2">
        <v>1.715273312268586</v>
      </c>
      <c r="F4932" s="2">
        <v>121.1555555555556</v>
      </c>
      <c r="G4932" s="2" t="s">
        <v>14422</v>
      </c>
      <c r="H4932" s="2" t="s">
        <v>14423</v>
      </c>
      <c r="I4932" s="2" t="s">
        <v>14421</v>
      </c>
    </row>
    <row r="4933" ht="15.75" customHeight="1">
      <c r="A4933" s="2" t="s">
        <v>14424</v>
      </c>
      <c r="B4933" s="2">
        <v>-0.1125637021304613</v>
      </c>
      <c r="C4933" s="2">
        <v>0.6704211863325136</v>
      </c>
      <c r="D4933" s="2">
        <v>0.0023546626166133</v>
      </c>
      <c r="E4933" s="2">
        <v>1.811007345180679</v>
      </c>
      <c r="F4933" s="2">
        <v>122.2888888888889</v>
      </c>
      <c r="G4933" s="2" t="s">
        <v>14425</v>
      </c>
      <c r="H4933" s="2" t="s">
        <v>14426</v>
      </c>
      <c r="I4933" s="2" t="s">
        <v>14424</v>
      </c>
    </row>
    <row r="4934" ht="15.75" customHeight="1">
      <c r="A4934" s="2" t="s">
        <v>14427</v>
      </c>
      <c r="B4934" s="2">
        <v>-0.112403814922491</v>
      </c>
      <c r="C4934" s="2">
        <v>0.6688951870349373</v>
      </c>
      <c r="D4934" s="2">
        <v>0.0451947599432225</v>
      </c>
      <c r="E4934" s="2">
        <v>1.250374726122598</v>
      </c>
      <c r="F4934" s="2">
        <v>122.4444444444445</v>
      </c>
      <c r="G4934" s="2" t="s">
        <v>12346</v>
      </c>
      <c r="H4934" s="2" t="s">
        <v>14428</v>
      </c>
      <c r="I4934" s="2" t="s">
        <v>14427</v>
      </c>
    </row>
    <row r="4935" ht="15.75" customHeight="1">
      <c r="A4935" s="2" t="s">
        <v>14429</v>
      </c>
      <c r="B4935" s="2">
        <v>-0.1122897626328459</v>
      </c>
      <c r="C4935" s="2">
        <v>0.7360190463765479</v>
      </c>
      <c r="D4935" s="2">
        <v>0.3686423146077582</v>
      </c>
      <c r="E4935" s="2">
        <v>0.6545270239479148</v>
      </c>
      <c r="F4935" s="2">
        <v>135.2666666666667</v>
      </c>
      <c r="G4935" s="2" t="s">
        <v>14430</v>
      </c>
      <c r="H4935" s="2" t="s">
        <v>14431</v>
      </c>
      <c r="I4935" s="2" t="s">
        <v>14429</v>
      </c>
    </row>
    <row r="4936" ht="15.75" customHeight="1">
      <c r="A4936" s="2" t="s">
        <v>14432</v>
      </c>
      <c r="B4936" s="2">
        <v>-0.1122413667887174</v>
      </c>
      <c r="C4936" s="2">
        <v>0.78179039773555</v>
      </c>
      <c r="D4936" s="2">
        <v>1.032082841412318E-8</v>
      </c>
      <c r="E4936" s="2">
        <v>3.259821203408888</v>
      </c>
      <c r="F4936" s="2">
        <v>105.5777777777778</v>
      </c>
      <c r="G4936" s="2" t="s">
        <v>14433</v>
      </c>
      <c r="H4936" s="2" t="s">
        <v>14434</v>
      </c>
      <c r="I4936" s="2" t="s">
        <v>14432</v>
      </c>
    </row>
    <row r="4937" ht="15.75" customHeight="1">
      <c r="A4937" s="2" t="s">
        <v>14435</v>
      </c>
      <c r="B4937" s="2">
        <v>-0.1122031770310087</v>
      </c>
      <c r="C4937" s="2">
        <v>0.7142771507861125</v>
      </c>
      <c r="D4937" s="2">
        <v>2.684519273543629E-13</v>
      </c>
      <c r="E4937" s="2">
        <v>4.114866365667564</v>
      </c>
      <c r="F4937" s="2">
        <v>68.11111111111111</v>
      </c>
      <c r="G4937" s="2" t="s">
        <v>14436</v>
      </c>
      <c r="H4937" s="2" t="s">
        <v>14437</v>
      </c>
      <c r="I4937" s="2" t="s">
        <v>14435</v>
      </c>
    </row>
    <row r="4938" ht="15.75" customHeight="1">
      <c r="A4938" s="2" t="s">
        <v>14438</v>
      </c>
      <c r="B4938" s="2">
        <v>-0.1121742969652631</v>
      </c>
      <c r="C4938" s="2">
        <v>0.7662299855552286</v>
      </c>
      <c r="D4938" s="2">
        <v>2.680794296812E-4</v>
      </c>
      <c r="E4938" s="2">
        <v>2.136467775029773</v>
      </c>
      <c r="F4938" s="2">
        <v>133.6</v>
      </c>
      <c r="G4938" s="2" t="s">
        <v>14439</v>
      </c>
      <c r="H4938" s="2" t="s">
        <v>14440</v>
      </c>
      <c r="I4938" s="2" t="s">
        <v>14438</v>
      </c>
    </row>
    <row r="4939" ht="15.75" customHeight="1">
      <c r="A4939" s="2" t="s">
        <v>14441</v>
      </c>
      <c r="B4939" s="2">
        <v>-0.1119726557028857</v>
      </c>
      <c r="C4939" s="2">
        <v>0.7504519591132492</v>
      </c>
      <c r="D4939" s="2">
        <v>8.996915314973819E-7</v>
      </c>
      <c r="E4939" s="2">
        <v>2.820973686831946</v>
      </c>
      <c r="F4939" s="2">
        <v>118.8888888888889</v>
      </c>
      <c r="G4939" s="2" t="s">
        <v>14442</v>
      </c>
      <c r="H4939" s="2" t="s">
        <v>14443</v>
      </c>
      <c r="I4939" s="2" t="s">
        <v>14441</v>
      </c>
    </row>
    <row r="4940" ht="15.75" customHeight="1">
      <c r="A4940" s="2" t="s">
        <v>14444</v>
      </c>
      <c r="B4940" s="2">
        <v>-0.1119269043701484</v>
      </c>
      <c r="C4940" s="2">
        <v>0.7443158709020494</v>
      </c>
      <c r="D4940" s="2">
        <v>3.201952527565055E-7</v>
      </c>
      <c r="E4940" s="2">
        <v>2.928263865266351</v>
      </c>
      <c r="F4940" s="2">
        <v>106.2</v>
      </c>
      <c r="G4940" s="2" t="s">
        <v>14445</v>
      </c>
      <c r="H4940" s="2" t="s">
        <v>14446</v>
      </c>
      <c r="I4940" s="2" t="s">
        <v>14444</v>
      </c>
    </row>
    <row r="4941" ht="15.75" customHeight="1">
      <c r="A4941" s="2" t="s">
        <v>14447</v>
      </c>
      <c r="B4941" s="2">
        <v>-0.1118557232790195</v>
      </c>
      <c r="C4941" s="2">
        <v>0.6291337691901742</v>
      </c>
      <c r="D4941" s="2">
        <v>0.0150642180222912</v>
      </c>
      <c r="E4941" s="2">
        <v>1.481408678472249</v>
      </c>
      <c r="F4941" s="2">
        <v>106.4222222222222</v>
      </c>
      <c r="G4941" s="2" t="s">
        <v>14448</v>
      </c>
      <c r="H4941" s="2" t="s">
        <v>14449</v>
      </c>
      <c r="I4941" s="2" t="s">
        <v>14447</v>
      </c>
    </row>
    <row r="4942" ht="15.75" customHeight="1">
      <c r="A4942" s="2" t="s">
        <v>14450</v>
      </c>
      <c r="B4942" s="2">
        <v>-0.1118283965070241</v>
      </c>
      <c r="C4942" s="2">
        <v>0.774349116372538</v>
      </c>
      <c r="D4942" s="2">
        <v>0.0835424592791096</v>
      </c>
      <c r="E4942" s="2">
        <v>1.10336092069029</v>
      </c>
      <c r="F4942" s="2">
        <v>125.2888888888889</v>
      </c>
      <c r="G4942" s="2" t="s">
        <v>14451</v>
      </c>
      <c r="H4942" s="2" t="s">
        <v>14452</v>
      </c>
      <c r="I4942" s="2" t="s">
        <v>14450</v>
      </c>
    </row>
    <row r="4943" ht="15.75" customHeight="1">
      <c r="A4943" s="2" t="s">
        <v>14453</v>
      </c>
      <c r="B4943" s="2">
        <v>-0.1117870307823034</v>
      </c>
      <c r="C4943" s="2">
        <v>0.5206873119884041</v>
      </c>
      <c r="D4943" s="2">
        <v>0.0800274708143373</v>
      </c>
      <c r="E4943" s="2">
        <v>0.9816602958743982</v>
      </c>
      <c r="F4943" s="2">
        <v>128.2083333333333</v>
      </c>
      <c r="G4943" s="2" t="s">
        <v>1565</v>
      </c>
      <c r="H4943" s="2" t="s">
        <v>14454</v>
      </c>
      <c r="I4943" s="2" t="s">
        <v>14453</v>
      </c>
    </row>
    <row r="4944" ht="15.75" customHeight="1">
      <c r="A4944" s="2" t="s">
        <v>14455</v>
      </c>
      <c r="B4944" s="2">
        <v>-0.1117698748268422</v>
      </c>
      <c r="C4944" s="2">
        <v>0.7116739032172139</v>
      </c>
      <c r="D4944" s="2">
        <v>3.329697313647628E-5</v>
      </c>
      <c r="E4944" s="2">
        <v>2.40924285211724</v>
      </c>
      <c r="F4944" s="2">
        <v>115.9111111111111</v>
      </c>
      <c r="G4944" s="2" t="s">
        <v>14456</v>
      </c>
      <c r="H4944" s="2" t="s">
        <v>14457</v>
      </c>
      <c r="I4944" s="2" t="s">
        <v>14455</v>
      </c>
    </row>
    <row r="4945" ht="15.75" customHeight="1">
      <c r="A4945" s="2" t="s">
        <v>14458</v>
      </c>
      <c r="B4945" s="2">
        <v>-0.111712021498282</v>
      </c>
      <c r="C4945" s="2">
        <v>0.83532578288417</v>
      </c>
      <c r="D4945" s="2">
        <v>9.371514675393655E-10</v>
      </c>
      <c r="E4945" s="2">
        <v>3.47271628999028</v>
      </c>
      <c r="F4945" s="2">
        <v>136.7777777777778</v>
      </c>
      <c r="G4945" s="2" t="s">
        <v>14459</v>
      </c>
      <c r="H4945" s="2" t="s">
        <v>14460</v>
      </c>
      <c r="I4945" s="2" t="s">
        <v>14458</v>
      </c>
    </row>
    <row r="4946" ht="15.75" customHeight="1">
      <c r="A4946" s="2" t="s">
        <v>14461</v>
      </c>
      <c r="B4946" s="2">
        <v>-0.1115413113553408</v>
      </c>
      <c r="C4946" s="2">
        <v>0.75907630019835</v>
      </c>
      <c r="D4946" s="2">
        <v>0.0904878210997952</v>
      </c>
      <c r="E4946" s="2">
        <v>1.083030917612456</v>
      </c>
      <c r="F4946" s="2">
        <v>128.5111111111111</v>
      </c>
      <c r="G4946" s="2" t="s">
        <v>14462</v>
      </c>
      <c r="H4946" s="2" t="s">
        <v>14463</v>
      </c>
      <c r="I4946" s="2" t="s">
        <v>14461</v>
      </c>
    </row>
    <row r="4947" ht="15.75" customHeight="1">
      <c r="A4947" s="2" t="s">
        <v>14464</v>
      </c>
      <c r="B4947" s="2">
        <v>-0.1114275664729263</v>
      </c>
      <c r="C4947" s="2">
        <v>0.8673729841001325</v>
      </c>
      <c r="D4947" s="2">
        <v>1.270888495930045E-5</v>
      </c>
      <c r="E4947" s="2">
        <v>2.525516290825768</v>
      </c>
      <c r="F4947" s="2">
        <v>135.7333333333333</v>
      </c>
      <c r="G4947" s="2" t="s">
        <v>14465</v>
      </c>
      <c r="H4947" s="2" t="s">
        <v>14466</v>
      </c>
      <c r="I4947" s="2" t="s">
        <v>14464</v>
      </c>
    </row>
    <row r="4948" ht="15.75" customHeight="1">
      <c r="A4948" s="2" t="s">
        <v>14467</v>
      </c>
      <c r="B4948" s="2">
        <v>-0.1114085495396305</v>
      </c>
      <c r="C4948" s="2">
        <v>0.7144384497191902</v>
      </c>
      <c r="D4948" s="2">
        <v>0.0104026754538948</v>
      </c>
      <c r="E4948" s="2">
        <v>1.552294535905572</v>
      </c>
      <c r="F4948" s="2">
        <v>96.64444444444445</v>
      </c>
      <c r="G4948" s="2" t="s">
        <v>14468</v>
      </c>
      <c r="H4948" s="2" t="s">
        <v>14469</v>
      </c>
      <c r="I4948" s="2" t="s">
        <v>14467</v>
      </c>
    </row>
    <row r="4949" ht="15.75" customHeight="1">
      <c r="A4949" s="2" t="s">
        <v>14470</v>
      </c>
      <c r="B4949" s="2">
        <v>-0.1113086649842096</v>
      </c>
      <c r="C4949" s="2">
        <v>0.8044053924518195</v>
      </c>
      <c r="D4949" s="2">
        <v>2.320884676825E-4</v>
      </c>
      <c r="E4949" s="2">
        <v>2.15639518633221</v>
      </c>
      <c r="F4949" s="2">
        <v>105.6222222222222</v>
      </c>
      <c r="G4949" s="2" t="s">
        <v>14471</v>
      </c>
      <c r="H4949" s="2" t="s">
        <v>14472</v>
      </c>
      <c r="I4949" s="2" t="s">
        <v>14470</v>
      </c>
    </row>
    <row r="4950" ht="15.75" customHeight="1">
      <c r="A4950" s="2" t="s">
        <v>14473</v>
      </c>
      <c r="B4950" s="2">
        <v>-0.1112981378933005</v>
      </c>
      <c r="C4950" s="2">
        <v>0.8325111761503625</v>
      </c>
      <c r="D4950" s="2">
        <v>7.005618218869358E-8</v>
      </c>
      <c r="E4950" s="2">
        <v>3.079340493651037</v>
      </c>
      <c r="F4950" s="2">
        <v>144.0444444444444</v>
      </c>
      <c r="G4950" s="2" t="s">
        <v>14474</v>
      </c>
      <c r="H4950" s="2" t="s">
        <v>14475</v>
      </c>
      <c r="I4950" s="2" t="s">
        <v>14473</v>
      </c>
    </row>
    <row r="4951" ht="15.75" customHeight="1">
      <c r="A4951" s="2" t="s">
        <v>14476</v>
      </c>
      <c r="B4951" s="2">
        <v>-0.111260121315757</v>
      </c>
      <c r="C4951" s="2">
        <v>0.7319556063460118</v>
      </c>
      <c r="D4951" s="2">
        <v>5.501067151645E-4</v>
      </c>
      <c r="E4951" s="2">
        <v>2.034310403035192</v>
      </c>
      <c r="F4951" s="2">
        <v>127.6888888888889</v>
      </c>
      <c r="G4951" s="2" t="s">
        <v>14477</v>
      </c>
      <c r="H4951" s="2" t="s">
        <v>14478</v>
      </c>
      <c r="I4951" s="2" t="s">
        <v>14476</v>
      </c>
    </row>
    <row r="4952" ht="15.75" customHeight="1">
      <c r="A4952" s="2" t="s">
        <v>14479</v>
      </c>
      <c r="B4952" s="2">
        <v>-0.1112595447184346</v>
      </c>
      <c r="C4952" s="2">
        <v>0.8014194425236612</v>
      </c>
      <c r="D4952" s="2">
        <v>0.0</v>
      </c>
      <c r="E4952" s="2">
        <v>6.568015034792748</v>
      </c>
      <c r="F4952" s="2">
        <v>99.28888888888888</v>
      </c>
      <c r="G4952" s="2" t="s">
        <v>14480</v>
      </c>
      <c r="H4952" s="2" t="s">
        <v>14481</v>
      </c>
      <c r="I4952" s="2" t="s">
        <v>14479</v>
      </c>
    </row>
    <row r="4953" ht="15.75" customHeight="1">
      <c r="A4953" s="2" t="s">
        <v>14482</v>
      </c>
      <c r="B4953" s="2">
        <v>-0.1112237436918473</v>
      </c>
      <c r="C4953" s="2">
        <v>0.690286546579749</v>
      </c>
      <c r="D4953" s="2">
        <v>0.0658782469577512</v>
      </c>
      <c r="E4953" s="2">
        <v>1.162069962281215</v>
      </c>
      <c r="F4953" s="2">
        <v>134.4222222222222</v>
      </c>
      <c r="G4953" s="2" t="s">
        <v>14483</v>
      </c>
      <c r="H4953" s="2" t="s">
        <v>14484</v>
      </c>
      <c r="I4953" s="2" t="s">
        <v>14482</v>
      </c>
    </row>
    <row r="4954" ht="15.75" customHeight="1">
      <c r="A4954" s="2" t="s">
        <v>14485</v>
      </c>
      <c r="B4954" s="2">
        <v>-0.1111848732826871</v>
      </c>
      <c r="C4954" s="2">
        <v>0.6737404697765492</v>
      </c>
      <c r="D4954" s="2">
        <v>0.0156815714068014</v>
      </c>
      <c r="E4954" s="2">
        <v>1.473533968464025</v>
      </c>
      <c r="F4954" s="2">
        <v>128.2222222222222</v>
      </c>
      <c r="G4954" s="2" t="s">
        <v>14486</v>
      </c>
      <c r="H4954" s="2" t="s">
        <v>14487</v>
      </c>
      <c r="I4954" s="2" t="s">
        <v>14485</v>
      </c>
    </row>
    <row r="4955" ht="15.75" customHeight="1">
      <c r="A4955" s="2" t="s">
        <v>14488</v>
      </c>
      <c r="B4955" s="2">
        <v>-0.1111445606187012</v>
      </c>
      <c r="C4955" s="2">
        <v>0.6604804103734065</v>
      </c>
      <c r="D4955" s="2">
        <v>0.0079807174924724</v>
      </c>
      <c r="E4955" s="2">
        <v>1.601274256320481</v>
      </c>
      <c r="F4955" s="2">
        <v>121.8666666666667</v>
      </c>
      <c r="G4955" s="2" t="s">
        <v>14489</v>
      </c>
      <c r="H4955" s="2" t="s">
        <v>14490</v>
      </c>
      <c r="I4955" s="2" t="s">
        <v>14488</v>
      </c>
    </row>
    <row r="4956" ht="15.75" customHeight="1">
      <c r="A4956" s="2" t="s">
        <v>14491</v>
      </c>
      <c r="B4956" s="2">
        <v>-0.1111267013160424</v>
      </c>
      <c r="C4956" s="2">
        <v>0.8014400386634069</v>
      </c>
      <c r="D4956" s="2">
        <v>0.2222835770879161</v>
      </c>
      <c r="E4956" s="2">
        <v>0.8280525648370815</v>
      </c>
      <c r="F4956" s="2">
        <v>119.7777777777778</v>
      </c>
      <c r="G4956" s="2" t="s">
        <v>14492</v>
      </c>
      <c r="H4956" s="2" t="s">
        <v>14493</v>
      </c>
      <c r="I4956" s="2" t="s">
        <v>14491</v>
      </c>
    </row>
    <row r="4957" ht="15.75" customHeight="1">
      <c r="A4957" s="2" t="s">
        <v>14494</v>
      </c>
      <c r="B4957" s="2">
        <v>-0.1110149811998007</v>
      </c>
      <c r="C4957" s="2">
        <v>0.7415822415121653</v>
      </c>
      <c r="D4957" s="2">
        <v>0.0</v>
      </c>
      <c r="E4957" s="2">
        <v>4.820995279024103</v>
      </c>
      <c r="F4957" s="2">
        <v>122.8222222222222</v>
      </c>
      <c r="G4957" s="2" t="s">
        <v>14495</v>
      </c>
      <c r="H4957" s="2" t="s">
        <v>14496</v>
      </c>
      <c r="I4957" s="2" t="s">
        <v>14494</v>
      </c>
    </row>
    <row r="4958" ht="15.75" customHeight="1">
      <c r="A4958" s="2" t="s">
        <v>14497</v>
      </c>
      <c r="B4958" s="2">
        <v>-0.1110113398423651</v>
      </c>
      <c r="C4958" s="2">
        <v>0.6013437495494032</v>
      </c>
      <c r="D4958" s="2">
        <v>0.0717411908043197</v>
      </c>
      <c r="E4958" s="2">
        <v>1.14129054820272</v>
      </c>
      <c r="F4958" s="2">
        <v>136.8</v>
      </c>
      <c r="G4958" s="2" t="s">
        <v>14498</v>
      </c>
      <c r="H4958" s="2" t="s">
        <v>14499</v>
      </c>
      <c r="I4958" s="2" t="s">
        <v>14497</v>
      </c>
    </row>
    <row r="4959" ht="15.75" customHeight="1">
      <c r="A4959" s="2" t="s">
        <v>14500</v>
      </c>
      <c r="B4959" s="2">
        <v>-0.1109955679967937</v>
      </c>
      <c r="C4959" s="2">
        <v>0.6999594783789043</v>
      </c>
      <c r="D4959" s="2">
        <v>0.0288330005427899</v>
      </c>
      <c r="E4959" s="2">
        <v>1.349118798243641</v>
      </c>
      <c r="F4959" s="2">
        <v>106.8666666666666</v>
      </c>
      <c r="G4959" s="2" t="s">
        <v>14501</v>
      </c>
      <c r="H4959" s="2" t="s">
        <v>14502</v>
      </c>
      <c r="I4959" s="2" t="s">
        <v>14500</v>
      </c>
    </row>
    <row r="4960" ht="15.75" customHeight="1">
      <c r="A4960" s="2" t="s">
        <v>14503</v>
      </c>
      <c r="B4960" s="2">
        <v>-0.1109736548485051</v>
      </c>
      <c r="C4960" s="2">
        <v>0.6884088118062186</v>
      </c>
      <c r="D4960" s="2">
        <v>0.0038060833158288</v>
      </c>
      <c r="E4960" s="2">
        <v>1.731322906577705</v>
      </c>
      <c r="F4960" s="2">
        <v>124.0</v>
      </c>
      <c r="G4960" s="2" t="s">
        <v>14504</v>
      </c>
      <c r="H4960" s="2" t="s">
        <v>14505</v>
      </c>
      <c r="I4960" s="2" t="s">
        <v>14503</v>
      </c>
    </row>
    <row r="4961" ht="15.75" customHeight="1">
      <c r="A4961" s="2" t="s">
        <v>14506</v>
      </c>
      <c r="B4961" s="2">
        <v>-0.1109262124508825</v>
      </c>
      <c r="C4961" s="2">
        <v>0.7566400630427048</v>
      </c>
      <c r="D4961" s="2">
        <v>0.0117929151526612</v>
      </c>
      <c r="E4961" s="2">
        <v>1.528614524963771</v>
      </c>
      <c r="F4961" s="2">
        <v>115.2222222222222</v>
      </c>
      <c r="G4961" s="2" t="s">
        <v>14507</v>
      </c>
      <c r="H4961" s="2" t="s">
        <v>14508</v>
      </c>
      <c r="I4961" s="2" t="s">
        <v>14506</v>
      </c>
    </row>
    <row r="4962" ht="15.75" customHeight="1">
      <c r="A4962" s="2" t="s">
        <v>14509</v>
      </c>
      <c r="B4962" s="2">
        <v>-0.1109036631905848</v>
      </c>
      <c r="C4962" s="2">
        <v>0.7941892764451621</v>
      </c>
      <c r="D4962" s="2">
        <v>2.105493179804796E-8</v>
      </c>
      <c r="E4962" s="2">
        <v>3.193819906066817</v>
      </c>
      <c r="F4962" s="2">
        <v>124.8444444444444</v>
      </c>
      <c r="G4962" s="2" t="s">
        <v>6285</v>
      </c>
      <c r="H4962" s="2" t="s">
        <v>14510</v>
      </c>
      <c r="I4962" s="2" t="s">
        <v>14509</v>
      </c>
    </row>
    <row r="4963" ht="15.75" customHeight="1">
      <c r="A4963" s="2" t="s">
        <v>14511</v>
      </c>
      <c r="B4963" s="2">
        <v>-0.1108846118894869</v>
      </c>
      <c r="C4963" s="2">
        <v>0.7165935636815886</v>
      </c>
      <c r="D4963" s="2">
        <v>0.0144347251484351</v>
      </c>
      <c r="E4963" s="2">
        <v>1.319140047654503</v>
      </c>
      <c r="F4963" s="2">
        <v>141.5833333333333</v>
      </c>
      <c r="G4963" s="2" t="s">
        <v>14512</v>
      </c>
      <c r="H4963" s="2" t="s">
        <v>14513</v>
      </c>
      <c r="I4963" s="2" t="s">
        <v>14511</v>
      </c>
    </row>
    <row r="4964" ht="15.75" customHeight="1">
      <c r="A4964" s="2" t="s">
        <v>14514</v>
      </c>
      <c r="B4964" s="2">
        <v>-0.1107553775211937</v>
      </c>
      <c r="C4964" s="2">
        <v>0.7175271756743329</v>
      </c>
      <c r="D4964" s="2">
        <v>0.235120420790176</v>
      </c>
      <c r="E4964" s="2">
        <v>0.8101274518009247</v>
      </c>
      <c r="F4964" s="2">
        <v>80.06666666666668</v>
      </c>
      <c r="G4964" s="2" t="s">
        <v>14515</v>
      </c>
      <c r="H4964" s="2" t="s">
        <v>14516</v>
      </c>
      <c r="I4964" s="2" t="s">
        <v>14514</v>
      </c>
    </row>
    <row r="4965" ht="15.75" customHeight="1">
      <c r="A4965" s="2" t="s">
        <v>14517</v>
      </c>
      <c r="B4965" s="2">
        <v>-0.1107047605235594</v>
      </c>
      <c r="C4965" s="2">
        <v>0.7897645631978529</v>
      </c>
      <c r="D4965" s="2">
        <v>2.585909264496422E-11</v>
      </c>
      <c r="E4965" s="2">
        <v>3.768879374703368</v>
      </c>
      <c r="F4965" s="2">
        <v>109.9555555555556</v>
      </c>
      <c r="G4965" s="2" t="s">
        <v>14518</v>
      </c>
      <c r="H4965" s="2" t="s">
        <v>14519</v>
      </c>
      <c r="I4965" s="2" t="s">
        <v>14517</v>
      </c>
    </row>
    <row r="4966" ht="15.75" customHeight="1">
      <c r="A4966" s="2" t="s">
        <v>14520</v>
      </c>
      <c r="B4966" s="2">
        <v>-0.1106484440221522</v>
      </c>
      <c r="C4966" s="2">
        <v>0.726891673159946</v>
      </c>
      <c r="D4966" s="2">
        <v>4.901915882093988E-7</v>
      </c>
      <c r="E4966" s="2">
        <v>2.884516774153139</v>
      </c>
      <c r="F4966" s="2">
        <v>125.1111111111111</v>
      </c>
      <c r="G4966" s="2" t="s">
        <v>14521</v>
      </c>
      <c r="H4966" s="2" t="s">
        <v>14522</v>
      </c>
      <c r="I4966" s="2" t="s">
        <v>14520</v>
      </c>
    </row>
    <row r="4967" ht="15.75" customHeight="1">
      <c r="A4967" s="2" t="s">
        <v>14523</v>
      </c>
      <c r="B4967" s="2">
        <v>-0.1106076499408302</v>
      </c>
      <c r="C4967" s="2">
        <v>0.5844873244018434</v>
      </c>
      <c r="D4967" s="2">
        <v>0.0591487626007969</v>
      </c>
      <c r="E4967" s="2">
        <v>1.187891470284921</v>
      </c>
      <c r="F4967" s="2">
        <v>134.6888888888889</v>
      </c>
      <c r="G4967" s="2" t="s">
        <v>14524</v>
      </c>
      <c r="H4967" s="2" t="s">
        <v>14525</v>
      </c>
      <c r="I4967" s="2" t="s">
        <v>14523</v>
      </c>
    </row>
    <row r="4968" ht="15.75" customHeight="1">
      <c r="A4968" s="2" t="s">
        <v>14526</v>
      </c>
      <c r="B4968" s="2">
        <v>-0.1104844294220102</v>
      </c>
      <c r="C4968" s="2">
        <v>0.6949255441931668</v>
      </c>
      <c r="D4968" s="2">
        <v>4.537480716864E-4</v>
      </c>
      <c r="E4968" s="2">
        <v>2.062154042574298</v>
      </c>
      <c r="F4968" s="2">
        <v>125.8703703703704</v>
      </c>
      <c r="G4968" s="2" t="s">
        <v>14527</v>
      </c>
      <c r="H4968" s="2" t="s">
        <v>14528</v>
      </c>
      <c r="I4968" s="2" t="s">
        <v>14526</v>
      </c>
    </row>
    <row r="4969" ht="15.75" customHeight="1">
      <c r="A4969" s="2" t="s">
        <v>14529</v>
      </c>
      <c r="B4969" s="2">
        <v>-0.1103824124019885</v>
      </c>
      <c r="C4969" s="2">
        <v>0.7927726854506674</v>
      </c>
      <c r="D4969" s="2">
        <v>0.0</v>
      </c>
      <c r="E4969" s="2">
        <v>5.419656997911131</v>
      </c>
      <c r="F4969" s="2">
        <v>118.4444444444444</v>
      </c>
      <c r="G4969" s="2" t="s">
        <v>14530</v>
      </c>
      <c r="H4969" s="2" t="s">
        <v>14531</v>
      </c>
      <c r="I4969" s="2" t="s">
        <v>14529</v>
      </c>
    </row>
    <row r="4970" ht="15.75" customHeight="1">
      <c r="A4970" s="2" t="s">
        <v>14532</v>
      </c>
      <c r="B4970" s="2">
        <v>-0.110361453753912</v>
      </c>
      <c r="C4970" s="2">
        <v>0.707940966273154</v>
      </c>
      <c r="D4970" s="2">
        <v>0.0012832278572321</v>
      </c>
      <c r="E4970" s="2">
        <v>1.907247219819796</v>
      </c>
      <c r="F4970" s="2">
        <v>126.7592592592593</v>
      </c>
      <c r="G4970" s="2" t="s">
        <v>14533</v>
      </c>
      <c r="H4970" s="2" t="s">
        <v>14534</v>
      </c>
      <c r="I4970" s="2" t="s">
        <v>14532</v>
      </c>
    </row>
    <row r="4971" ht="15.75" customHeight="1">
      <c r="A4971" s="2" t="s">
        <v>14535</v>
      </c>
      <c r="B4971" s="2">
        <v>-0.1103022591335793</v>
      </c>
      <c r="C4971" s="2">
        <v>0.6177954985144909</v>
      </c>
      <c r="D4971" s="2">
        <v>0.0304905699496105</v>
      </c>
      <c r="E4971" s="2">
        <v>1.337187019965467</v>
      </c>
      <c r="F4971" s="2">
        <v>92.06666666666666</v>
      </c>
      <c r="G4971" s="2" t="s">
        <v>14536</v>
      </c>
      <c r="H4971" s="2" t="s">
        <v>14537</v>
      </c>
      <c r="I4971" s="2" t="s">
        <v>14535</v>
      </c>
    </row>
    <row r="4972" ht="15.75" customHeight="1">
      <c r="A4972" s="2" t="s">
        <v>14538</v>
      </c>
      <c r="B4972" s="2">
        <v>-0.1102950409228249</v>
      </c>
      <c r="C4972" s="2">
        <v>0.7489537030704863</v>
      </c>
      <c r="D4972" s="2">
        <v>0.001484443530223</v>
      </c>
      <c r="E4972" s="2">
        <v>1.884577041352878</v>
      </c>
      <c r="F4972" s="2">
        <v>101.7333333333333</v>
      </c>
      <c r="G4972" s="2" t="s">
        <v>14539</v>
      </c>
      <c r="H4972" s="2" t="s">
        <v>14540</v>
      </c>
      <c r="I4972" s="2" t="s">
        <v>14538</v>
      </c>
    </row>
    <row r="4973" ht="15.75" customHeight="1">
      <c r="A4973" s="2" t="s">
        <v>14541</v>
      </c>
      <c r="B4973" s="2">
        <v>-0.11013710197667</v>
      </c>
      <c r="C4973" s="2">
        <v>0.6537627896824398</v>
      </c>
      <c r="D4973" s="2">
        <v>0.010349474065771</v>
      </c>
      <c r="E4973" s="2">
        <v>1.376218320814329</v>
      </c>
      <c r="F4973" s="2">
        <v>114.4888888888889</v>
      </c>
      <c r="G4973" s="2" t="s">
        <v>14542</v>
      </c>
      <c r="H4973" s="2" t="s">
        <v>14543</v>
      </c>
      <c r="I4973" s="2" t="s">
        <v>14541</v>
      </c>
    </row>
    <row r="4974" ht="15.75" customHeight="1">
      <c r="A4974" s="2" t="s">
        <v>14544</v>
      </c>
      <c r="B4974" s="2">
        <v>-0.1100869199944752</v>
      </c>
      <c r="C4974" s="2">
        <v>0.7908647437804968</v>
      </c>
      <c r="D4974" s="2">
        <v>0.0</v>
      </c>
      <c r="E4974" s="2">
        <v>4.805031141711857</v>
      </c>
      <c r="F4974" s="2">
        <v>127.2666666666667</v>
      </c>
      <c r="G4974" s="2" t="s">
        <v>14545</v>
      </c>
      <c r="H4974" s="2" t="s">
        <v>14546</v>
      </c>
      <c r="I4974" s="2" t="s">
        <v>14544</v>
      </c>
    </row>
    <row r="4975" ht="15.75" customHeight="1">
      <c r="A4975" s="2" t="s">
        <v>14547</v>
      </c>
      <c r="B4975" s="2">
        <v>-0.1100725526975029</v>
      </c>
      <c r="C4975" s="2">
        <v>0.7703278424827342</v>
      </c>
      <c r="D4975" s="2">
        <v>2.635819596925E-4</v>
      </c>
      <c r="E4975" s="2">
        <v>2.138815693685053</v>
      </c>
      <c r="F4975" s="2">
        <v>82.22222222222221</v>
      </c>
      <c r="G4975" s="2" t="s">
        <v>14548</v>
      </c>
      <c r="H4975" s="2" t="s">
        <v>14549</v>
      </c>
      <c r="I4975" s="2" t="s">
        <v>14547</v>
      </c>
    </row>
    <row r="4976" ht="15.75" customHeight="1">
      <c r="A4976" s="2" t="s">
        <v>14550</v>
      </c>
      <c r="B4976" s="2">
        <v>-0.1100715506158726</v>
      </c>
      <c r="C4976" s="2">
        <v>0.6780399276095572</v>
      </c>
      <c r="D4976" s="2">
        <v>0.0020731823784387</v>
      </c>
      <c r="E4976" s="2">
        <v>1.831587316606685</v>
      </c>
      <c r="F4976" s="2">
        <v>112.2888888888889</v>
      </c>
      <c r="G4976" s="2" t="s">
        <v>5392</v>
      </c>
      <c r="H4976" s="2" t="s">
        <v>14551</v>
      </c>
      <c r="I4976" s="2" t="s">
        <v>14550</v>
      </c>
    </row>
    <row r="4977" ht="15.75" customHeight="1">
      <c r="A4977" s="2" t="s">
        <v>14552</v>
      </c>
      <c r="B4977" s="2">
        <v>-0.1099122069116264</v>
      </c>
      <c r="C4977" s="2">
        <v>0.5807639048695417</v>
      </c>
      <c r="D4977" s="2">
        <v>0.6092355590352518</v>
      </c>
      <c r="E4977" s="2">
        <v>0.4451607762843224</v>
      </c>
      <c r="F4977" s="2">
        <v>98.73333333333332</v>
      </c>
      <c r="G4977" s="2" t="s">
        <v>14553</v>
      </c>
      <c r="H4977" s="2" t="s">
        <v>14554</v>
      </c>
      <c r="I4977" s="2" t="s">
        <v>14552</v>
      </c>
    </row>
    <row r="4978" ht="15.75" customHeight="1">
      <c r="A4978" s="2" t="s">
        <v>14555</v>
      </c>
      <c r="B4978" s="2">
        <v>-0.1098752905164897</v>
      </c>
      <c r="C4978" s="2">
        <v>0.5884935526535096</v>
      </c>
      <c r="D4978" s="2">
        <v>0.0</v>
      </c>
      <c r="E4978" s="2">
        <v>14.08949381953751</v>
      </c>
      <c r="F4978" s="2">
        <v>126.3555555555556</v>
      </c>
      <c r="G4978" s="2" t="s">
        <v>14556</v>
      </c>
      <c r="H4978" s="2" t="s">
        <v>14557</v>
      </c>
      <c r="I4978" s="2" t="s">
        <v>14555</v>
      </c>
    </row>
    <row r="4979" ht="15.75" customHeight="1">
      <c r="A4979" s="2" t="s">
        <v>14558</v>
      </c>
      <c r="B4979" s="2">
        <v>-0.109853293595166</v>
      </c>
      <c r="C4979" s="2">
        <v>0.7224798671325057</v>
      </c>
      <c r="D4979" s="2">
        <v>3.752370748921E-4</v>
      </c>
      <c r="E4979" s="2">
        <v>2.08927492759555</v>
      </c>
      <c r="F4979" s="2">
        <v>126.4666666666666</v>
      </c>
      <c r="G4979" s="2" t="s">
        <v>14559</v>
      </c>
      <c r="H4979" s="2" t="s">
        <v>14560</v>
      </c>
      <c r="I4979" s="2" t="s">
        <v>14558</v>
      </c>
    </row>
    <row r="4980" ht="15.75" customHeight="1">
      <c r="A4980" s="2" t="s">
        <v>14561</v>
      </c>
      <c r="B4980" s="2">
        <v>-0.1098517119900919</v>
      </c>
      <c r="C4980" s="2">
        <v>0.686042291693898</v>
      </c>
      <c r="D4980" s="2">
        <v>5.355014364405E-4</v>
      </c>
      <c r="E4980" s="2">
        <v>2.0382230171438</v>
      </c>
      <c r="F4980" s="2">
        <v>123.5333333333333</v>
      </c>
      <c r="G4980" s="2" t="s">
        <v>14562</v>
      </c>
      <c r="H4980" s="2" t="s">
        <v>14563</v>
      </c>
      <c r="I4980" s="2" t="s">
        <v>14561</v>
      </c>
    </row>
    <row r="4981" ht="15.75" customHeight="1">
      <c r="A4981" s="2" t="s">
        <v>14564</v>
      </c>
      <c r="B4981" s="2">
        <v>-0.109768070299796</v>
      </c>
      <c r="C4981" s="2">
        <v>0.7937192956174157</v>
      </c>
      <c r="D4981" s="2">
        <v>0.0</v>
      </c>
      <c r="E4981" s="2">
        <v>6.492880704848952</v>
      </c>
      <c r="F4981" s="2">
        <v>103.6444444444445</v>
      </c>
      <c r="G4981" s="2" t="s">
        <v>14565</v>
      </c>
      <c r="H4981" s="2" t="s">
        <v>14566</v>
      </c>
      <c r="I4981" s="2" t="s">
        <v>14564</v>
      </c>
    </row>
    <row r="4982" ht="15.75" customHeight="1">
      <c r="A4982" s="2" t="s">
        <v>14567</v>
      </c>
      <c r="B4982" s="2">
        <v>-0.1096377147699856</v>
      </c>
      <c r="C4982" s="2">
        <v>0.7636836147725279</v>
      </c>
      <c r="D4982" s="2">
        <v>1.209205640795297E-5</v>
      </c>
      <c r="E4982" s="2">
        <v>2.940785005720129</v>
      </c>
      <c r="F4982" s="2">
        <v>125.4</v>
      </c>
      <c r="G4982" s="2" t="s">
        <v>14568</v>
      </c>
      <c r="H4982" s="2" t="s">
        <v>14569</v>
      </c>
      <c r="I4982" s="2" t="s">
        <v>14567</v>
      </c>
    </row>
    <row r="4983" ht="15.75" customHeight="1">
      <c r="A4983" s="2" t="s">
        <v>14570</v>
      </c>
      <c r="B4983" s="2">
        <v>-0.1096099052481269</v>
      </c>
      <c r="C4983" s="2">
        <v>0.748276955495059</v>
      </c>
      <c r="D4983" s="2">
        <v>0.002244745264371</v>
      </c>
      <c r="E4983" s="2">
        <v>1.818760733749397</v>
      </c>
      <c r="F4983" s="2">
        <v>124.3111111111111</v>
      </c>
      <c r="G4983" s="2" t="s">
        <v>14571</v>
      </c>
      <c r="H4983" s="2" t="s">
        <v>14572</v>
      </c>
      <c r="I4983" s="2" t="s">
        <v>14570</v>
      </c>
    </row>
    <row r="4984" ht="15.75" customHeight="1">
      <c r="A4984" s="2" t="s">
        <v>14573</v>
      </c>
      <c r="B4984" s="2">
        <v>-0.1096097028930867</v>
      </c>
      <c r="C4984" s="2">
        <v>0.796059441436187</v>
      </c>
      <c r="D4984" s="2">
        <v>0.0056421688431</v>
      </c>
      <c r="E4984" s="2">
        <v>1.663351218197047</v>
      </c>
      <c r="F4984" s="2">
        <v>88.08888888888889</v>
      </c>
      <c r="G4984" s="2" t="s">
        <v>14574</v>
      </c>
      <c r="H4984" s="2" t="s">
        <v>14575</v>
      </c>
      <c r="I4984" s="2" t="s">
        <v>14573</v>
      </c>
    </row>
    <row r="4985" ht="15.75" customHeight="1">
      <c r="A4985" s="2" t="s">
        <v>14576</v>
      </c>
      <c r="B4985" s="2">
        <v>-0.1096036937972126</v>
      </c>
      <c r="C4985" s="2">
        <v>0.7191737514968688</v>
      </c>
      <c r="D4985" s="2">
        <v>0.0215030789125851</v>
      </c>
      <c r="E4985" s="2">
        <v>1.410262898245073</v>
      </c>
      <c r="F4985" s="2">
        <v>111.7111111111111</v>
      </c>
      <c r="G4985" s="2" t="s">
        <v>14577</v>
      </c>
      <c r="H4985" s="2" t="s">
        <v>14578</v>
      </c>
      <c r="I4985" s="2" t="s">
        <v>14576</v>
      </c>
    </row>
    <row r="4986" ht="15.75" customHeight="1">
      <c r="A4986" s="2" t="s">
        <v>14579</v>
      </c>
      <c r="B4986" s="2">
        <v>-0.1095459657332699</v>
      </c>
      <c r="C4986" s="2">
        <v>0.5526772075808002</v>
      </c>
      <c r="D4986" s="2">
        <v>0.1131676850851286</v>
      </c>
      <c r="E4986" s="2">
        <v>1.024345543366343</v>
      </c>
      <c r="F4986" s="2">
        <v>115.0222222222222</v>
      </c>
      <c r="G4986" s="2" t="s">
        <v>14580</v>
      </c>
      <c r="H4986" s="2" t="s">
        <v>14581</v>
      </c>
      <c r="I4986" s="2" t="s">
        <v>14579</v>
      </c>
    </row>
    <row r="4987" ht="15.75" customHeight="1">
      <c r="A4987" s="2" t="s">
        <v>14582</v>
      </c>
      <c r="B4987" s="2">
        <v>-0.1095150823572323</v>
      </c>
      <c r="C4987" s="2">
        <v>0.7658918839091222</v>
      </c>
      <c r="D4987" s="2">
        <v>0.0173467510379439</v>
      </c>
      <c r="E4987" s="2">
        <v>1.705751653634957</v>
      </c>
      <c r="F4987" s="2">
        <v>116.4888888888889</v>
      </c>
      <c r="G4987" s="2" t="s">
        <v>14583</v>
      </c>
      <c r="H4987" s="2" t="s">
        <v>14584</v>
      </c>
      <c r="I4987" s="2" t="s">
        <v>14582</v>
      </c>
    </row>
    <row r="4988" ht="15.75" customHeight="1">
      <c r="A4988" s="2" t="s">
        <v>14585</v>
      </c>
      <c r="B4988" s="2">
        <v>-0.109493106266101</v>
      </c>
      <c r="C4988" s="2">
        <v>0.6957835320800199</v>
      </c>
      <c r="D4988" s="2">
        <v>0.0028499900792327</v>
      </c>
      <c r="E4988" s="2">
        <v>1.779726918476851</v>
      </c>
      <c r="F4988" s="2">
        <v>102.9111111111111</v>
      </c>
      <c r="G4988" s="2" t="s">
        <v>14586</v>
      </c>
      <c r="H4988" s="2" t="s">
        <v>14587</v>
      </c>
      <c r="I4988" s="2" t="s">
        <v>14585</v>
      </c>
    </row>
    <row r="4989" ht="15.75" customHeight="1">
      <c r="A4989" s="2" t="s">
        <v>14588</v>
      </c>
      <c r="B4989" s="2">
        <v>-0.1094392601655321</v>
      </c>
      <c r="C4989" s="2">
        <v>0.8395054775916413</v>
      </c>
      <c r="D4989" s="2">
        <v>0.0</v>
      </c>
      <c r="E4989" s="2">
        <v>6.690621721326026</v>
      </c>
      <c r="F4989" s="2">
        <v>101.7111111111111</v>
      </c>
      <c r="G4989" s="2" t="s">
        <v>14589</v>
      </c>
      <c r="H4989" s="2" t="s">
        <v>14590</v>
      </c>
      <c r="I4989" s="2" t="s">
        <v>14588</v>
      </c>
    </row>
    <row r="4990" ht="15.75" customHeight="1">
      <c r="A4990" s="2" t="s">
        <v>14591</v>
      </c>
      <c r="B4990" s="2">
        <v>-0.1094315758967087</v>
      </c>
      <c r="C4990" s="2">
        <v>0.868755124009819</v>
      </c>
      <c r="D4990" s="2">
        <v>1.344148792270516E-8</v>
      </c>
      <c r="E4990" s="2">
        <v>3.747647687210816</v>
      </c>
      <c r="F4990" s="2">
        <v>128.1777777777778</v>
      </c>
      <c r="G4990" s="2" t="s">
        <v>7397</v>
      </c>
      <c r="H4990" s="2" t="s">
        <v>14592</v>
      </c>
      <c r="I4990" s="2" t="s">
        <v>14591</v>
      </c>
    </row>
    <row r="4991" ht="15.75" customHeight="1">
      <c r="A4991" s="2" t="s">
        <v>14593</v>
      </c>
      <c r="B4991" s="2">
        <v>-0.109415406072732</v>
      </c>
      <c r="C4991" s="2">
        <v>0.6956117960262547</v>
      </c>
      <c r="D4991" s="2">
        <v>0.1358108998213385</v>
      </c>
      <c r="E4991" s="2">
        <v>0.9743915699632152</v>
      </c>
      <c r="F4991" s="2">
        <v>121.3777777777778</v>
      </c>
      <c r="G4991" s="2" t="s">
        <v>5186</v>
      </c>
      <c r="H4991" s="2" t="s">
        <v>14594</v>
      </c>
      <c r="I4991" s="2" t="s">
        <v>14593</v>
      </c>
    </row>
    <row r="4992" ht="15.75" customHeight="1">
      <c r="A4992" s="2" t="s">
        <v>14595</v>
      </c>
      <c r="B4992" s="2">
        <v>-0.1093041396769323</v>
      </c>
      <c r="C4992" s="2">
        <v>0.7379909187848244</v>
      </c>
      <c r="D4992" s="2">
        <v>0.0011795225366415</v>
      </c>
      <c r="E4992" s="2">
        <v>1.920246646077867</v>
      </c>
      <c r="F4992" s="2">
        <v>108.6888888888889</v>
      </c>
      <c r="G4992" s="2" t="s">
        <v>14596</v>
      </c>
      <c r="H4992" s="2" t="s">
        <v>14597</v>
      </c>
      <c r="I4992" s="2" t="s">
        <v>14595</v>
      </c>
    </row>
    <row r="4993" ht="15.75" customHeight="1">
      <c r="A4993" s="2" t="s">
        <v>14598</v>
      </c>
      <c r="B4993" s="2">
        <v>-0.109263702678619</v>
      </c>
      <c r="C4993" s="2">
        <v>0.6897734740289923</v>
      </c>
      <c r="D4993" s="2">
        <v>0.0015634887525779</v>
      </c>
      <c r="E4993" s="2">
        <v>1.876440081729859</v>
      </c>
      <c r="F4993" s="2">
        <v>131.6666666666667</v>
      </c>
      <c r="G4993" s="2" t="s">
        <v>14599</v>
      </c>
      <c r="H4993" s="2" t="s">
        <v>14600</v>
      </c>
      <c r="I4993" s="2" t="s">
        <v>14598</v>
      </c>
    </row>
    <row r="4994" ht="15.75" customHeight="1">
      <c r="A4994" s="2" t="s">
        <v>14601</v>
      </c>
      <c r="B4994" s="2">
        <v>-0.1092362278625425</v>
      </c>
      <c r="C4994" s="2">
        <v>0.7494943045821219</v>
      </c>
      <c r="D4994" s="2">
        <v>0.0</v>
      </c>
      <c r="E4994" s="2">
        <v>18.59967872139478</v>
      </c>
      <c r="F4994" s="2">
        <v>120.8888888888889</v>
      </c>
      <c r="G4994" s="2" t="s">
        <v>14602</v>
      </c>
      <c r="H4994" s="2" t="s">
        <v>14603</v>
      </c>
      <c r="I4994" s="2" t="s">
        <v>14601</v>
      </c>
    </row>
    <row r="4995" ht="15.75" customHeight="1">
      <c r="A4995" s="2" t="s">
        <v>14604</v>
      </c>
      <c r="B4995" s="2">
        <v>-0.1092281252406465</v>
      </c>
      <c r="C4995" s="2">
        <v>0.665573652206352</v>
      </c>
      <c r="D4995" s="2">
        <v>0.2613901764579387</v>
      </c>
      <c r="E4995" s="2">
        <v>0.7754932718836097</v>
      </c>
      <c r="F4995" s="2">
        <v>78.42222222222222</v>
      </c>
      <c r="G4995" s="2" t="s">
        <v>14605</v>
      </c>
      <c r="H4995" s="2" t="s">
        <v>14606</v>
      </c>
      <c r="I4995" s="2" t="s">
        <v>14604</v>
      </c>
    </row>
    <row r="4996" ht="15.75" customHeight="1">
      <c r="A4996" s="2" t="s">
        <v>14607</v>
      </c>
      <c r="B4996" s="2">
        <v>-0.1092068480635566</v>
      </c>
      <c r="C4996" s="2">
        <v>0.7978777325913817</v>
      </c>
      <c r="D4996" s="2">
        <v>0.010735343914735</v>
      </c>
      <c r="E4996" s="2">
        <v>1.546383042138287</v>
      </c>
      <c r="F4996" s="2">
        <v>134.3333333333333</v>
      </c>
      <c r="G4996" s="2" t="s">
        <v>14608</v>
      </c>
      <c r="H4996" s="2" t="s">
        <v>14609</v>
      </c>
      <c r="I4996" s="2" t="s">
        <v>14607</v>
      </c>
    </row>
    <row r="4997" ht="15.75" customHeight="1">
      <c r="A4997" s="2" t="s">
        <v>14610</v>
      </c>
      <c r="B4997" s="2">
        <v>-0.109148511856978</v>
      </c>
      <c r="C4997" s="2">
        <v>0.7458955785008645</v>
      </c>
      <c r="D4997" s="2">
        <v>3.70288326987378E-5</v>
      </c>
      <c r="E4997" s="2">
        <v>2.396081015752006</v>
      </c>
      <c r="F4997" s="2">
        <v>125.0555555555555</v>
      </c>
      <c r="G4997" s="2" t="s">
        <v>14611</v>
      </c>
      <c r="H4997" s="2" t="s">
        <v>14612</v>
      </c>
      <c r="I4997" s="2" t="s">
        <v>14610</v>
      </c>
    </row>
    <row r="4998" ht="15.75" customHeight="1">
      <c r="A4998" s="2" t="s">
        <v>14613</v>
      </c>
      <c r="B4998" s="2">
        <v>-0.1090729420732149</v>
      </c>
      <c r="C4998" s="2">
        <v>0.8103224575843888</v>
      </c>
      <c r="D4998" s="2">
        <v>0.0010767000659033</v>
      </c>
      <c r="E4998" s="2">
        <v>1.934223160628141</v>
      </c>
      <c r="F4998" s="2">
        <v>102.8222222222222</v>
      </c>
      <c r="G4998" s="2" t="s">
        <v>14614</v>
      </c>
      <c r="H4998" s="2" t="s">
        <v>14615</v>
      </c>
      <c r="I4998" s="2" t="s">
        <v>14613</v>
      </c>
    </row>
    <row r="4999" ht="15.75" customHeight="1">
      <c r="A4999" s="2" t="s">
        <v>14616</v>
      </c>
      <c r="B4999" s="2">
        <v>-0.1090253299890498</v>
      </c>
      <c r="C4999" s="2">
        <v>0.8280043209260093</v>
      </c>
      <c r="D4999" s="2">
        <v>0.5116298905254808</v>
      </c>
      <c r="E4999" s="2">
        <v>0.5235066048421925</v>
      </c>
      <c r="F4999" s="2">
        <v>89.86666666666667</v>
      </c>
      <c r="G4999" s="2" t="s">
        <v>14617</v>
      </c>
      <c r="H4999" s="2" t="s">
        <v>14618</v>
      </c>
      <c r="I4999" s="2" t="s">
        <v>14616</v>
      </c>
    </row>
    <row r="5000" ht="15.75" customHeight="1">
      <c r="A5000" s="2" t="s">
        <v>14619</v>
      </c>
      <c r="B5000" s="2">
        <v>-0.1090243243699259</v>
      </c>
      <c r="C5000" s="2">
        <v>0.8421907854733677</v>
      </c>
      <c r="D5000" s="2">
        <v>1.761964674624E-4</v>
      </c>
      <c r="E5000" s="2">
        <v>2.193993283942617</v>
      </c>
      <c r="F5000" s="2">
        <v>139.7592592592593</v>
      </c>
      <c r="G5000" s="2" t="s">
        <v>14620</v>
      </c>
      <c r="H5000" s="2" t="s">
        <v>14621</v>
      </c>
      <c r="I5000" s="2" t="s">
        <v>14619</v>
      </c>
    </row>
    <row r="5001" ht="15.75" customHeight="1">
      <c r="A5001" s="2" t="s">
        <v>14622</v>
      </c>
      <c r="B5001" s="2">
        <v>-0.1090224606970322</v>
      </c>
      <c r="C5001" s="2">
        <v>0.7970528621566528</v>
      </c>
      <c r="D5001" s="2">
        <v>0.0047122498639928</v>
      </c>
      <c r="E5001" s="2">
        <v>1.69476257475693</v>
      </c>
      <c r="F5001" s="2">
        <v>122.6222222222222</v>
      </c>
      <c r="G5001" s="2" t="s">
        <v>14623</v>
      </c>
      <c r="H5001" s="2" t="s">
        <v>14624</v>
      </c>
      <c r="I5001" s="2" t="s">
        <v>14622</v>
      </c>
    </row>
    <row r="5002" ht="15.75" customHeight="1">
      <c r="A5002" s="2" t="s">
        <v>14625</v>
      </c>
      <c r="B5002" s="2">
        <v>-0.108994680665388</v>
      </c>
      <c r="C5002" s="2">
        <v>0.6757712511077056</v>
      </c>
      <c r="D5002" s="2">
        <v>0.1318155861287331</v>
      </c>
      <c r="E5002" s="2">
        <v>0.9827083255733248</v>
      </c>
      <c r="F5002" s="2">
        <v>124.6</v>
      </c>
      <c r="G5002" s="2" t="s">
        <v>10139</v>
      </c>
      <c r="H5002" s="2" t="s">
        <v>14626</v>
      </c>
      <c r="I5002" s="2" t="s">
        <v>14625</v>
      </c>
    </row>
    <row r="5003" ht="15.75" customHeight="1">
      <c r="A5003" s="2" t="s">
        <v>14627</v>
      </c>
      <c r="B5003" s="2">
        <v>-0.1089912635088047</v>
      </c>
      <c r="C5003" s="2">
        <v>0.8060022849771002</v>
      </c>
      <c r="D5003" s="2">
        <v>6.59472476627343E-14</v>
      </c>
      <c r="E5003" s="2">
        <v>4.215461429865098</v>
      </c>
      <c r="F5003" s="2">
        <v>146.6222222222222</v>
      </c>
      <c r="G5003" s="2" t="s">
        <v>14628</v>
      </c>
      <c r="H5003" s="2" t="s">
        <v>14629</v>
      </c>
      <c r="I5003" s="2" t="s">
        <v>14627</v>
      </c>
    </row>
    <row r="5004" ht="15.75" customHeight="1">
      <c r="A5004" s="2" t="s">
        <v>14630</v>
      </c>
      <c r="B5004" s="2">
        <v>-0.1088919775538532</v>
      </c>
      <c r="C5004" s="2">
        <v>0.6890740376378093</v>
      </c>
      <c r="D5004" s="2">
        <v>0.0627675546339885</v>
      </c>
      <c r="E5004" s="2">
        <v>1.173720750069762</v>
      </c>
      <c r="F5004" s="2">
        <v>121.5333333333334</v>
      </c>
      <c r="G5004" s="2" t="s">
        <v>14631</v>
      </c>
      <c r="H5004" s="2" t="s">
        <v>14632</v>
      </c>
      <c r="I5004" s="2" t="s">
        <v>14630</v>
      </c>
    </row>
    <row r="5005" ht="15.75" customHeight="1">
      <c r="A5005" s="2" t="s">
        <v>14633</v>
      </c>
      <c r="B5005" s="2">
        <v>-0.108865622758049</v>
      </c>
      <c r="C5005" s="2">
        <v>0.7459825377491571</v>
      </c>
      <c r="D5005" s="2">
        <v>0.0080572864084957</v>
      </c>
      <c r="E5005" s="2">
        <v>1.599533531605659</v>
      </c>
      <c r="F5005" s="2">
        <v>104.6888888888889</v>
      </c>
      <c r="G5005" s="2" t="s">
        <v>14634</v>
      </c>
      <c r="H5005" s="2" t="s">
        <v>14635</v>
      </c>
      <c r="I5005" s="2" t="s">
        <v>14633</v>
      </c>
    </row>
    <row r="5006" ht="15.75" customHeight="1">
      <c r="A5006" s="2" t="s">
        <v>14636</v>
      </c>
      <c r="B5006" s="2">
        <v>-0.108781782966886</v>
      </c>
      <c r="C5006" s="2">
        <v>0.7196077608243006</v>
      </c>
      <c r="D5006" s="2">
        <v>3.086240403660234E-5</v>
      </c>
      <c r="E5006" s="2">
        <v>2.418607356127257</v>
      </c>
      <c r="F5006" s="2">
        <v>94.95555555555556</v>
      </c>
      <c r="G5006" s="2" t="s">
        <v>14637</v>
      </c>
      <c r="H5006" s="2" t="s">
        <v>14638</v>
      </c>
      <c r="I5006" s="2" t="s">
        <v>14636</v>
      </c>
    </row>
    <row r="5007" ht="15.75" customHeight="1">
      <c r="A5007" s="2" t="s">
        <v>14639</v>
      </c>
      <c r="B5007" s="2">
        <v>-0.108687790708611</v>
      </c>
      <c r="C5007" s="2">
        <v>0.7022749759889164</v>
      </c>
      <c r="D5007" s="2">
        <v>2.050034778242E-4</v>
      </c>
      <c r="E5007" s="2">
        <v>2.173406814259822</v>
      </c>
      <c r="F5007" s="2">
        <v>116.0888888888889</v>
      </c>
      <c r="G5007" s="2" t="s">
        <v>14640</v>
      </c>
      <c r="H5007" s="2" t="s">
        <v>14641</v>
      </c>
      <c r="I5007" s="2" t="s">
        <v>14639</v>
      </c>
    </row>
    <row r="5008" ht="15.75" customHeight="1">
      <c r="A5008" s="2" t="s">
        <v>14642</v>
      </c>
      <c r="B5008" s="2">
        <v>-0.1086868810305723</v>
      </c>
      <c r="C5008" s="2">
        <v>0.8107982519839769</v>
      </c>
      <c r="D5008" s="2">
        <v>6.537256587169082E-7</v>
      </c>
      <c r="E5008" s="2">
        <v>2.85456656773476</v>
      </c>
      <c r="F5008" s="2">
        <v>90.57777777777775</v>
      </c>
      <c r="G5008" s="2" t="s">
        <v>14643</v>
      </c>
      <c r="H5008" s="2" t="s">
        <v>14644</v>
      </c>
      <c r="I5008" s="2" t="s">
        <v>14642</v>
      </c>
    </row>
    <row r="5009" ht="15.75" customHeight="1">
      <c r="A5009" s="2" t="s">
        <v>14645</v>
      </c>
      <c r="B5009" s="2">
        <v>-0.1086293816360956</v>
      </c>
      <c r="C5009" s="2">
        <v>0.7177674011485551</v>
      </c>
      <c r="D5009" s="2">
        <v>0.0</v>
      </c>
      <c r="E5009" s="2">
        <v>13.54214469778596</v>
      </c>
      <c r="F5009" s="2">
        <v>130.9777777777778</v>
      </c>
      <c r="G5009" s="2" t="s">
        <v>14646</v>
      </c>
      <c r="H5009" s="2" t="s">
        <v>14647</v>
      </c>
      <c r="I5009" s="2" t="s">
        <v>14645</v>
      </c>
    </row>
    <row r="5010" ht="15.75" customHeight="1">
      <c r="A5010" s="2" t="s">
        <v>14648</v>
      </c>
      <c r="B5010" s="2">
        <v>-0.1085265709741407</v>
      </c>
      <c r="C5010" s="2">
        <v>0.7489409966324294</v>
      </c>
      <c r="D5010" s="2">
        <v>0.5583490602381496</v>
      </c>
      <c r="E5010" s="2">
        <v>0.4851768900639463</v>
      </c>
      <c r="F5010" s="2">
        <v>125.4666666666666</v>
      </c>
      <c r="G5010" s="2" t="s">
        <v>14649</v>
      </c>
      <c r="H5010" s="2" t="s">
        <v>14650</v>
      </c>
      <c r="I5010" s="2" t="s">
        <v>14648</v>
      </c>
    </row>
    <row r="5011" ht="15.75" customHeight="1">
      <c r="A5011" s="2" t="s">
        <v>14651</v>
      </c>
      <c r="B5011" s="2">
        <v>-0.1084997004139889</v>
      </c>
      <c r="C5011" s="2">
        <v>0.6861531981077498</v>
      </c>
      <c r="D5011" s="2">
        <v>0.4392783316595472</v>
      </c>
      <c r="E5011" s="2">
        <v>0.5867235944096549</v>
      </c>
      <c r="F5011" s="2">
        <v>122.1111111111111</v>
      </c>
      <c r="G5011" s="2" t="s">
        <v>14652</v>
      </c>
      <c r="H5011" s="2" t="s">
        <v>14653</v>
      </c>
      <c r="I5011" s="2" t="s">
        <v>14651</v>
      </c>
    </row>
    <row r="5012" ht="15.75" customHeight="1">
      <c r="A5012" s="2" t="s">
        <v>14654</v>
      </c>
      <c r="B5012" s="2">
        <v>-0.1084832551949315</v>
      </c>
      <c r="C5012" s="2">
        <v>0.6912207886664083</v>
      </c>
      <c r="D5012" s="2">
        <v>0.101502718718669</v>
      </c>
      <c r="E5012" s="2">
        <v>1.053223715809404</v>
      </c>
      <c r="F5012" s="2">
        <v>124.3333333333333</v>
      </c>
      <c r="H5012" s="2" t="s">
        <v>14655</v>
      </c>
      <c r="I5012" s="2" t="s">
        <v>14654</v>
      </c>
    </row>
    <row r="5013" ht="15.75" customHeight="1">
      <c r="A5013" s="2" t="s">
        <v>14656</v>
      </c>
      <c r="B5013" s="2">
        <v>-0.1084811087220258</v>
      </c>
      <c r="C5013" s="2">
        <v>0.7429117657854645</v>
      </c>
      <c r="D5013" s="2">
        <v>3.551834847348445E-6</v>
      </c>
      <c r="E5013" s="2">
        <v>2.671782499263903</v>
      </c>
      <c r="F5013" s="2">
        <v>88.99999999999999</v>
      </c>
      <c r="G5013" s="2" t="s">
        <v>14657</v>
      </c>
      <c r="H5013" s="2" t="s">
        <v>14658</v>
      </c>
      <c r="I5013" s="2" t="s">
        <v>14656</v>
      </c>
    </row>
    <row r="5014" ht="15.75" customHeight="1">
      <c r="A5014" s="2" t="s">
        <v>14659</v>
      </c>
      <c r="B5014" s="2">
        <v>-0.1083312332046291</v>
      </c>
      <c r="C5014" s="2">
        <v>0.6961268076960809</v>
      </c>
      <c r="D5014" s="2">
        <v>0.002559800660302</v>
      </c>
      <c r="E5014" s="2">
        <v>1.33561668725931</v>
      </c>
      <c r="F5014" s="2">
        <v>82.51111111111112</v>
      </c>
      <c r="G5014" s="2" t="s">
        <v>14660</v>
      </c>
      <c r="H5014" s="2" t="s">
        <v>14661</v>
      </c>
      <c r="I5014" s="2" t="s">
        <v>14659</v>
      </c>
    </row>
    <row r="5015" ht="15.75" customHeight="1">
      <c r="A5015" s="2" t="s">
        <v>14662</v>
      </c>
      <c r="B5015" s="2">
        <v>-0.1082917451219905</v>
      </c>
      <c r="C5015" s="2">
        <v>0.745874219856411</v>
      </c>
      <c r="D5015" s="2">
        <v>3.616884569623835E-12</v>
      </c>
      <c r="E5015" s="2">
        <v>3.921638617403059</v>
      </c>
      <c r="F5015" s="2">
        <v>124.1777777777778</v>
      </c>
      <c r="G5015" s="2" t="s">
        <v>14663</v>
      </c>
      <c r="H5015" s="2" t="s">
        <v>14664</v>
      </c>
      <c r="I5015" s="2" t="s">
        <v>14662</v>
      </c>
    </row>
    <row r="5016" ht="15.75" customHeight="1">
      <c r="A5016" s="2" t="s">
        <v>14665</v>
      </c>
      <c r="B5016" s="2">
        <v>-0.1082640588705752</v>
      </c>
      <c r="C5016" s="2">
        <v>0.7278743664731886</v>
      </c>
      <c r="D5016" s="2">
        <v>0.028891815612291</v>
      </c>
      <c r="E5016" s="2">
        <v>1.348685448383501</v>
      </c>
      <c r="F5016" s="2">
        <v>127.3555555555555</v>
      </c>
      <c r="G5016" s="2" t="s">
        <v>14666</v>
      </c>
      <c r="H5016" s="2" t="s">
        <v>14667</v>
      </c>
      <c r="I5016" s="2" t="s">
        <v>14665</v>
      </c>
    </row>
    <row r="5017" ht="15.75" customHeight="1">
      <c r="A5017" s="2" t="s">
        <v>14668</v>
      </c>
      <c r="B5017" s="2">
        <v>-0.1081363977195605</v>
      </c>
      <c r="C5017" s="2">
        <v>0.7717842387418963</v>
      </c>
      <c r="D5017" s="2">
        <v>0.0</v>
      </c>
      <c r="E5017" s="2">
        <v>15.67217609912322</v>
      </c>
      <c r="F5017" s="2">
        <v>130.7555555555556</v>
      </c>
      <c r="G5017" s="2" t="s">
        <v>14669</v>
      </c>
      <c r="H5017" s="2" t="s">
        <v>14670</v>
      </c>
      <c r="I5017" s="2" t="s">
        <v>14668</v>
      </c>
    </row>
    <row r="5018" ht="15.75" customHeight="1">
      <c r="A5018" s="2" t="s">
        <v>14671</v>
      </c>
      <c r="B5018" s="2">
        <v>-0.1081121602202143</v>
      </c>
      <c r="C5018" s="2">
        <v>0.7434804997857416</v>
      </c>
      <c r="D5018" s="2">
        <v>0.1859739177579542</v>
      </c>
      <c r="E5018" s="2">
        <v>0.8831695470093178</v>
      </c>
      <c r="F5018" s="2">
        <v>118.4222222222222</v>
      </c>
      <c r="G5018" s="2" t="s">
        <v>14672</v>
      </c>
      <c r="H5018" s="2" t="s">
        <v>14673</v>
      </c>
      <c r="I5018" s="2" t="s">
        <v>14671</v>
      </c>
    </row>
    <row r="5019" ht="15.75" customHeight="1">
      <c r="A5019" s="2" t="s">
        <v>14674</v>
      </c>
      <c r="B5019" s="2">
        <v>-0.1079652558461776</v>
      </c>
      <c r="C5019" s="2">
        <v>0.7052794729456038</v>
      </c>
      <c r="D5019" s="2">
        <v>0.0051836951033856</v>
      </c>
      <c r="E5019" s="2">
        <v>1.678200242632553</v>
      </c>
      <c r="F5019" s="2">
        <v>112.4444444444444</v>
      </c>
      <c r="G5019" s="2" t="s">
        <v>14675</v>
      </c>
      <c r="H5019" s="2" t="s">
        <v>14676</v>
      </c>
      <c r="I5019" s="2" t="s">
        <v>14674</v>
      </c>
    </row>
    <row r="5020" ht="15.75" customHeight="1">
      <c r="A5020" s="2" t="s">
        <v>14677</v>
      </c>
      <c r="B5020" s="2">
        <v>-0.1078780444272495</v>
      </c>
      <c r="C5020" s="2">
        <v>0.7522376825696797</v>
      </c>
      <c r="D5020" s="2">
        <v>1.101035467065969E-5</v>
      </c>
      <c r="E5020" s="2">
        <v>2.542389450656904</v>
      </c>
      <c r="F5020" s="2">
        <v>122.2777777777778</v>
      </c>
      <c r="G5020" s="2" t="s">
        <v>14678</v>
      </c>
      <c r="H5020" s="2" t="s">
        <v>14679</v>
      </c>
      <c r="I5020" s="2" t="s">
        <v>14677</v>
      </c>
    </row>
    <row r="5021" ht="15.75" customHeight="1">
      <c r="A5021" s="2" t="s">
        <v>14680</v>
      </c>
      <c r="B5021" s="2">
        <v>-0.1078737237789776</v>
      </c>
      <c r="C5021" s="2">
        <v>0.7352318983447133</v>
      </c>
      <c r="D5021" s="2">
        <v>9.371267742808163E-5</v>
      </c>
      <c r="E5021" s="2">
        <v>2.277886108858841</v>
      </c>
      <c r="F5021" s="2">
        <v>122.2962962962963</v>
      </c>
      <c r="G5021" s="2" t="s">
        <v>14681</v>
      </c>
      <c r="H5021" s="2" t="s">
        <v>14682</v>
      </c>
      <c r="I5021" s="2" t="s">
        <v>14680</v>
      </c>
    </row>
    <row r="5022" ht="15.75" customHeight="1">
      <c r="A5022" s="2" t="s">
        <v>14683</v>
      </c>
      <c r="B5022" s="2">
        <v>-0.1078125537064286</v>
      </c>
      <c r="C5022" s="2">
        <v>0.7256927937532904</v>
      </c>
      <c r="D5022" s="2">
        <v>0.0260536802503856</v>
      </c>
      <c r="E5022" s="2">
        <v>1.370521249246718</v>
      </c>
      <c r="F5022" s="2">
        <v>138.6666666666667</v>
      </c>
      <c r="G5022" s="2" t="s">
        <v>14684</v>
      </c>
      <c r="H5022" s="2" t="s">
        <v>14685</v>
      </c>
      <c r="I5022" s="2" t="s">
        <v>14683</v>
      </c>
    </row>
    <row r="5023" ht="15.75" customHeight="1">
      <c r="A5023" s="2" t="s">
        <v>14686</v>
      </c>
      <c r="B5023" s="2">
        <v>-0.1077413815118645</v>
      </c>
      <c r="C5023" s="2">
        <v>0.8164495455730016</v>
      </c>
      <c r="D5023" s="2">
        <v>0.0016351725041146</v>
      </c>
      <c r="E5023" s="2">
        <v>1.869382072643844</v>
      </c>
      <c r="F5023" s="2">
        <v>70.6888888888889</v>
      </c>
      <c r="G5023" s="2" t="s">
        <v>14687</v>
      </c>
      <c r="H5023" s="2" t="s">
        <v>14688</v>
      </c>
      <c r="I5023" s="2" t="s">
        <v>14686</v>
      </c>
    </row>
    <row r="5024" ht="15.75" customHeight="1">
      <c r="A5024" s="2" t="s">
        <v>14689</v>
      </c>
      <c r="B5024" s="2">
        <v>-0.1077184821407324</v>
      </c>
      <c r="C5024" s="2">
        <v>0.6785725288166877</v>
      </c>
      <c r="D5024" s="2">
        <v>0.082828108969303</v>
      </c>
      <c r="E5024" s="2">
        <v>1.105528563661135</v>
      </c>
      <c r="F5024" s="2">
        <v>127.7777777777778</v>
      </c>
      <c r="G5024" s="2" t="s">
        <v>14690</v>
      </c>
      <c r="H5024" s="2" t="s">
        <v>14691</v>
      </c>
      <c r="I5024" s="2" t="s">
        <v>14689</v>
      </c>
    </row>
    <row r="5025" ht="15.75" customHeight="1">
      <c r="A5025" s="2" t="s">
        <v>14692</v>
      </c>
      <c r="B5025" s="2">
        <v>-0.1075928955650469</v>
      </c>
      <c r="C5025" s="2">
        <v>0.7280905714113675</v>
      </c>
      <c r="D5025" s="2">
        <v>0.0012516709380201</v>
      </c>
      <c r="E5025" s="2">
        <v>1.91109693765421</v>
      </c>
      <c r="F5025" s="2">
        <v>126.8444444444444</v>
      </c>
      <c r="G5025" s="2" t="s">
        <v>14693</v>
      </c>
      <c r="H5025" s="2" t="s">
        <v>14694</v>
      </c>
      <c r="I5025" s="2" t="s">
        <v>14692</v>
      </c>
    </row>
    <row r="5026" ht="15.75" customHeight="1">
      <c r="A5026" s="2" t="s">
        <v>14695</v>
      </c>
      <c r="B5026" s="2">
        <v>-0.1074879921680599</v>
      </c>
      <c r="C5026" s="2">
        <v>0.4839456581399655</v>
      </c>
      <c r="D5026" s="2">
        <v>0.0018431524102762</v>
      </c>
      <c r="E5026" s="2">
        <v>1.643239269678655</v>
      </c>
      <c r="F5026" s="2">
        <v>122.1527777777778</v>
      </c>
      <c r="G5026" s="2" t="s">
        <v>14696</v>
      </c>
      <c r="H5026" s="2" t="s">
        <v>14697</v>
      </c>
      <c r="I5026" s="2" t="s">
        <v>14695</v>
      </c>
    </row>
    <row r="5027" ht="15.75" customHeight="1">
      <c r="A5027" s="2" t="s">
        <v>14698</v>
      </c>
      <c r="B5027" s="2">
        <v>-0.107477663546456</v>
      </c>
      <c r="C5027" s="2">
        <v>0.7242450434605634</v>
      </c>
      <c r="D5027" s="2">
        <v>2.424350326490909E-6</v>
      </c>
      <c r="E5027" s="2">
        <v>2.035567760038897</v>
      </c>
      <c r="F5027" s="2">
        <v>91.7777777777778</v>
      </c>
      <c r="G5027" s="2" t="s">
        <v>14699</v>
      </c>
      <c r="H5027" s="2" t="s">
        <v>14700</v>
      </c>
      <c r="I5027" s="2" t="s">
        <v>14698</v>
      </c>
    </row>
    <row r="5028" ht="15.75" customHeight="1">
      <c r="A5028" s="2" t="s">
        <v>14701</v>
      </c>
      <c r="B5028" s="2">
        <v>-0.1072326935075744</v>
      </c>
      <c r="C5028" s="2">
        <v>0.789967190388801</v>
      </c>
      <c r="D5028" s="2">
        <v>4.0323241345952E-7</v>
      </c>
      <c r="E5028" s="2">
        <v>2.904658404188141</v>
      </c>
      <c r="F5028" s="2">
        <v>109.6222222222222</v>
      </c>
      <c r="G5028" s="2" t="s">
        <v>14702</v>
      </c>
      <c r="H5028" s="2" t="s">
        <v>14703</v>
      </c>
      <c r="I5028" s="2" t="s">
        <v>14701</v>
      </c>
    </row>
    <row r="5029" ht="15.75" customHeight="1">
      <c r="A5029" s="2" t="s">
        <v>14704</v>
      </c>
      <c r="B5029" s="2">
        <v>-0.1072247097332178</v>
      </c>
      <c r="C5029" s="2">
        <v>0.3351377727690368</v>
      </c>
      <c r="D5029" s="2">
        <v>0.0041961533808481</v>
      </c>
      <c r="E5029" s="2">
        <v>1.714710263697505</v>
      </c>
      <c r="F5029" s="2">
        <v>137.9333333333333</v>
      </c>
      <c r="G5029" s="2" t="s">
        <v>14705</v>
      </c>
      <c r="H5029" s="2" t="s">
        <v>14706</v>
      </c>
      <c r="I5029" s="2" t="s">
        <v>14704</v>
      </c>
    </row>
    <row r="5030" ht="15.75" customHeight="1">
      <c r="A5030" s="2" t="s">
        <v>14707</v>
      </c>
      <c r="B5030" s="2">
        <v>-0.1072174364163072</v>
      </c>
      <c r="C5030" s="2">
        <v>0.7828475342897339</v>
      </c>
      <c r="D5030" s="2">
        <v>0.0429820514025709</v>
      </c>
      <c r="E5030" s="2">
        <v>1.261736085947322</v>
      </c>
      <c r="F5030" s="2">
        <v>101.9333333333333</v>
      </c>
      <c r="G5030" s="2" t="s">
        <v>14708</v>
      </c>
      <c r="H5030" s="2" t="s">
        <v>14709</v>
      </c>
      <c r="I5030" s="2" t="s">
        <v>14707</v>
      </c>
    </row>
    <row r="5031" ht="15.75" customHeight="1">
      <c r="A5031" s="2" t="s">
        <v>14710</v>
      </c>
      <c r="B5031" s="2">
        <v>-0.1072168275243145</v>
      </c>
      <c r="C5031" s="2">
        <v>0.7213875048243326</v>
      </c>
      <c r="D5031" s="2">
        <v>0.0472477643004092</v>
      </c>
      <c r="E5031" s="2">
        <v>1.240245367522971</v>
      </c>
      <c r="F5031" s="2">
        <v>109.3111111111111</v>
      </c>
      <c r="G5031" s="2" t="s">
        <v>14711</v>
      </c>
      <c r="H5031" s="2" t="s">
        <v>14712</v>
      </c>
      <c r="I5031" s="2" t="s">
        <v>14710</v>
      </c>
    </row>
    <row r="5032" ht="15.75" customHeight="1">
      <c r="A5032" s="2" t="s">
        <v>14713</v>
      </c>
      <c r="B5032" s="2">
        <v>-0.107093739152497</v>
      </c>
      <c r="C5032" s="2">
        <v>0.6295080832655238</v>
      </c>
      <c r="D5032" s="2">
        <v>9.72524796249985E-7</v>
      </c>
      <c r="E5032" s="2">
        <v>2.507981235132362</v>
      </c>
      <c r="F5032" s="2">
        <v>124.0972222222222</v>
      </c>
      <c r="G5032" s="2" t="s">
        <v>14714</v>
      </c>
      <c r="H5032" s="2" t="s">
        <v>14715</v>
      </c>
      <c r="I5032" s="2" t="s">
        <v>14713</v>
      </c>
    </row>
    <row r="5033" ht="15.75" customHeight="1">
      <c r="A5033" s="2" t="s">
        <v>14716</v>
      </c>
      <c r="B5033" s="2">
        <v>-0.1069540184391726</v>
      </c>
      <c r="C5033" s="2">
        <v>0.7845708198335064</v>
      </c>
      <c r="D5033" s="2">
        <v>2.628660844550268E-9</v>
      </c>
      <c r="E5033" s="2">
        <v>3.382833070967204</v>
      </c>
      <c r="F5033" s="2">
        <v>99.82222222222222</v>
      </c>
      <c r="G5033" s="2" t="s">
        <v>12727</v>
      </c>
      <c r="H5033" s="2" t="s">
        <v>14717</v>
      </c>
      <c r="I5033" s="2" t="s">
        <v>14716</v>
      </c>
    </row>
    <row r="5034" ht="15.75" customHeight="1">
      <c r="A5034" s="2" t="s">
        <v>14718</v>
      </c>
      <c r="B5034" s="2">
        <v>-0.1069164077757206</v>
      </c>
      <c r="C5034" s="2">
        <v>0.7711418142044908</v>
      </c>
      <c r="D5034" s="2">
        <v>0.0152171786509049</v>
      </c>
      <c r="E5034" s="2">
        <v>1.47943146299341</v>
      </c>
      <c r="F5034" s="2">
        <v>135.0925925925926</v>
      </c>
      <c r="G5034" s="2" t="s">
        <v>3131</v>
      </c>
      <c r="H5034" s="2" t="s">
        <v>14719</v>
      </c>
      <c r="I5034" s="2" t="s">
        <v>14718</v>
      </c>
    </row>
    <row r="5035" ht="15.75" customHeight="1">
      <c r="A5035" s="2" t="s">
        <v>14720</v>
      </c>
      <c r="B5035" s="2">
        <v>-0.1068876082550848</v>
      </c>
      <c r="C5035" s="2">
        <v>0.7440023271070468</v>
      </c>
      <c r="D5035" s="2">
        <v>5.810589343013817E-9</v>
      </c>
      <c r="E5035" s="2">
        <v>3.835336336222965</v>
      </c>
      <c r="F5035" s="2">
        <v>116.0444444444444</v>
      </c>
      <c r="G5035" s="2" t="s">
        <v>14721</v>
      </c>
      <c r="H5035" s="2" t="s">
        <v>14722</v>
      </c>
      <c r="I5035" s="2" t="s">
        <v>14720</v>
      </c>
    </row>
    <row r="5036" ht="15.75" customHeight="1">
      <c r="A5036" s="2" t="s">
        <v>14723</v>
      </c>
      <c r="B5036" s="2">
        <v>-0.1068816996408915</v>
      </c>
      <c r="C5036" s="2">
        <v>0.6808954770604685</v>
      </c>
      <c r="D5036" s="2">
        <v>0.0146555964582988</v>
      </c>
      <c r="E5036" s="2">
        <v>1.486778713476499</v>
      </c>
      <c r="F5036" s="2">
        <v>123.8222222222222</v>
      </c>
      <c r="G5036" s="2" t="s">
        <v>14724</v>
      </c>
      <c r="H5036" s="2" t="s">
        <v>14725</v>
      </c>
      <c r="I5036" s="2" t="s">
        <v>14723</v>
      </c>
    </row>
    <row r="5037" ht="15.75" customHeight="1">
      <c r="A5037" s="2" t="s">
        <v>14726</v>
      </c>
      <c r="B5037" s="2">
        <v>-0.1068774796027092</v>
      </c>
      <c r="C5037" s="2">
        <v>0.7619176952288511</v>
      </c>
      <c r="D5037" s="2">
        <v>0.0019775740750487</v>
      </c>
      <c r="E5037" s="2">
        <v>1.839164273296608</v>
      </c>
      <c r="F5037" s="2">
        <v>148.7777777777778</v>
      </c>
      <c r="G5037" s="2" t="s">
        <v>14727</v>
      </c>
      <c r="H5037" s="2" t="s">
        <v>14728</v>
      </c>
      <c r="I5037" s="2" t="s">
        <v>14726</v>
      </c>
    </row>
    <row r="5038" ht="15.75" customHeight="1">
      <c r="A5038" s="2" t="s">
        <v>14729</v>
      </c>
      <c r="B5038" s="2">
        <v>-0.1067666590346922</v>
      </c>
      <c r="C5038" s="2">
        <v>0.7440212449597823</v>
      </c>
      <c r="D5038" s="2">
        <v>7.487621466184535E-6</v>
      </c>
      <c r="E5038" s="2">
        <v>2.587203135122789</v>
      </c>
      <c r="F5038" s="2">
        <v>124.5333333333333</v>
      </c>
      <c r="G5038" s="2" t="s">
        <v>14730</v>
      </c>
      <c r="H5038" s="2" t="s">
        <v>14731</v>
      </c>
      <c r="I5038" s="2" t="s">
        <v>14729</v>
      </c>
    </row>
    <row r="5039" ht="15.75" customHeight="1">
      <c r="A5039" s="2" t="s">
        <v>14732</v>
      </c>
      <c r="B5039" s="2">
        <v>-0.1067325443640218</v>
      </c>
      <c r="C5039" s="2">
        <v>0.7602809314312862</v>
      </c>
      <c r="D5039" s="2">
        <v>0.2063251607415277</v>
      </c>
      <c r="E5039" s="2">
        <v>0.8514027476822019</v>
      </c>
      <c r="F5039" s="2">
        <v>119.8666666666666</v>
      </c>
      <c r="G5039" s="2" t="s">
        <v>14733</v>
      </c>
      <c r="H5039" s="2" t="s">
        <v>14734</v>
      </c>
      <c r="I5039" s="2" t="s">
        <v>14732</v>
      </c>
    </row>
    <row r="5040" ht="15.75" customHeight="1">
      <c r="A5040" s="2" t="s">
        <v>14735</v>
      </c>
      <c r="B5040" s="2">
        <v>-0.1067156948174715</v>
      </c>
      <c r="C5040" s="2">
        <v>0.7951657588852643</v>
      </c>
      <c r="D5040" s="2">
        <v>0.0012321586223504</v>
      </c>
      <c r="E5040" s="2">
        <v>1.913522386748024</v>
      </c>
      <c r="F5040" s="2">
        <v>91.0222222222222</v>
      </c>
      <c r="G5040" s="2" t="s">
        <v>14736</v>
      </c>
      <c r="H5040" s="2" t="s">
        <v>14737</v>
      </c>
      <c r="I5040" s="2" t="s">
        <v>14735</v>
      </c>
    </row>
    <row r="5041" ht="15.75" customHeight="1">
      <c r="A5041" s="2" t="s">
        <v>14738</v>
      </c>
      <c r="B5041" s="2">
        <v>-0.1067139180383324</v>
      </c>
      <c r="C5041" s="2">
        <v>0.7282991220320691</v>
      </c>
      <c r="D5041" s="2">
        <v>0.0078624459846794</v>
      </c>
      <c r="E5041" s="2">
        <v>1.603992670155149</v>
      </c>
      <c r="F5041" s="2">
        <v>118.6</v>
      </c>
      <c r="G5041" s="2" t="s">
        <v>14739</v>
      </c>
      <c r="H5041" s="2" t="s">
        <v>14740</v>
      </c>
      <c r="I5041" s="2" t="s">
        <v>14738</v>
      </c>
    </row>
    <row r="5042" ht="15.75" customHeight="1">
      <c r="A5042" s="2" t="s">
        <v>14741</v>
      </c>
      <c r="B5042" s="2">
        <v>-0.1066398329342735</v>
      </c>
      <c r="C5042" s="2">
        <v>0.6408534776088268</v>
      </c>
      <c r="D5042" s="2">
        <v>8.719672039303461E-6</v>
      </c>
      <c r="E5042" s="2">
        <v>2.569590650972988</v>
      </c>
      <c r="F5042" s="2">
        <v>123.5333333333334</v>
      </c>
      <c r="G5042" s="2" t="s">
        <v>14742</v>
      </c>
      <c r="H5042" s="2" t="s">
        <v>14743</v>
      </c>
      <c r="I5042" s="2" t="s">
        <v>14741</v>
      </c>
    </row>
    <row r="5043" ht="15.75" customHeight="1">
      <c r="A5043" s="2" t="s">
        <v>14744</v>
      </c>
      <c r="B5043" s="2">
        <v>-0.1066211768047162</v>
      </c>
      <c r="C5043" s="2">
        <v>0.4939814593469211</v>
      </c>
      <c r="D5043" s="2">
        <v>0.006872575226219</v>
      </c>
      <c r="E5043" s="2">
        <v>1.628303401341388</v>
      </c>
      <c r="F5043" s="2">
        <v>125.7333333333333</v>
      </c>
      <c r="G5043" s="2" t="s">
        <v>14745</v>
      </c>
      <c r="H5043" s="2" t="s">
        <v>14746</v>
      </c>
      <c r="I5043" s="2" t="s">
        <v>14744</v>
      </c>
    </row>
    <row r="5044" ht="15.75" customHeight="1">
      <c r="A5044" s="2" t="s">
        <v>14747</v>
      </c>
      <c r="B5044" s="2">
        <v>-0.1066078350924063</v>
      </c>
      <c r="C5044" s="2">
        <v>0.650903408613736</v>
      </c>
      <c r="D5044" s="2">
        <v>0.0109353995254526</v>
      </c>
      <c r="E5044" s="2">
        <v>1.542906040703673</v>
      </c>
      <c r="F5044" s="2">
        <v>114.5111111111111</v>
      </c>
      <c r="G5044" s="2" t="s">
        <v>14748</v>
      </c>
      <c r="H5044" s="2" t="s">
        <v>14749</v>
      </c>
      <c r="I5044" s="2" t="s">
        <v>14747</v>
      </c>
    </row>
    <row r="5045" ht="15.75" customHeight="1">
      <c r="A5045" s="2" t="s">
        <v>14750</v>
      </c>
      <c r="B5045" s="2">
        <v>-0.1065004795987272</v>
      </c>
      <c r="C5045" s="2">
        <v>0.762392389916605</v>
      </c>
      <c r="D5045" s="2">
        <v>0.1279197814930108</v>
      </c>
      <c r="E5045" s="2">
        <v>0.9910082322419812</v>
      </c>
      <c r="F5045" s="2">
        <v>118.0</v>
      </c>
      <c r="G5045" s="2" t="s">
        <v>14751</v>
      </c>
      <c r="H5045" s="2" t="s">
        <v>14752</v>
      </c>
      <c r="I5045" s="2" t="s">
        <v>14750</v>
      </c>
    </row>
    <row r="5046" ht="15.75" customHeight="1">
      <c r="A5046" s="2" t="s">
        <v>14753</v>
      </c>
      <c r="B5046" s="2">
        <v>-0.1064993018462401</v>
      </c>
      <c r="C5046" s="2">
        <v>0.473716026206457</v>
      </c>
      <c r="D5046" s="2">
        <v>0.001281327167919</v>
      </c>
      <c r="E5046" s="2">
        <v>1.907476603377194</v>
      </c>
      <c r="F5046" s="2">
        <v>129.037037037037</v>
      </c>
      <c r="G5046" s="2" t="s">
        <v>14754</v>
      </c>
      <c r="H5046" s="2" t="s">
        <v>14755</v>
      </c>
      <c r="I5046" s="2" t="s">
        <v>14753</v>
      </c>
    </row>
    <row r="5047" ht="15.75" customHeight="1">
      <c r="A5047" s="2" t="s">
        <v>14756</v>
      </c>
      <c r="B5047" s="2">
        <v>-0.1064638767643895</v>
      </c>
      <c r="C5047" s="2">
        <v>0.834158491320335</v>
      </c>
      <c r="D5047" s="2">
        <v>7.970363092892E-4</v>
      </c>
      <c r="E5047" s="2">
        <v>1.979644637148492</v>
      </c>
      <c r="F5047" s="2">
        <v>118.0</v>
      </c>
      <c r="G5047" s="2" t="s">
        <v>14757</v>
      </c>
      <c r="H5047" s="2" t="s">
        <v>14758</v>
      </c>
      <c r="I5047" s="2" t="s">
        <v>14756</v>
      </c>
    </row>
    <row r="5048" ht="15.75" customHeight="1">
      <c r="A5048" s="2" t="s">
        <v>14759</v>
      </c>
      <c r="B5048" s="2">
        <v>-0.1063908270642211</v>
      </c>
      <c r="C5048" s="2">
        <v>0.7646502833935245</v>
      </c>
      <c r="D5048" s="2">
        <v>6.224015946987294E-5</v>
      </c>
      <c r="E5048" s="2">
        <v>2.330697192222275</v>
      </c>
      <c r="F5048" s="2">
        <v>134.1555555555555</v>
      </c>
      <c r="G5048" s="2" t="s">
        <v>14760</v>
      </c>
      <c r="H5048" s="2" t="s">
        <v>14761</v>
      </c>
      <c r="I5048" s="2" t="s">
        <v>14759</v>
      </c>
    </row>
    <row r="5049" ht="15.75" customHeight="1">
      <c r="A5049" s="2" t="s">
        <v>14762</v>
      </c>
      <c r="B5049" s="2">
        <v>-0.1063176284252618</v>
      </c>
      <c r="C5049" s="2">
        <v>0.4141411700119217</v>
      </c>
      <c r="D5049" s="2">
        <v>4.202897833891E-4</v>
      </c>
      <c r="E5049" s="2">
        <v>1.843378552426175</v>
      </c>
      <c r="F5049" s="2">
        <v>124.0694444444445</v>
      </c>
      <c r="G5049" s="2" t="s">
        <v>14763</v>
      </c>
      <c r="H5049" s="2" t="s">
        <v>14764</v>
      </c>
      <c r="I5049" s="2" t="s">
        <v>14762</v>
      </c>
    </row>
    <row r="5050" ht="15.75" customHeight="1">
      <c r="A5050" s="2" t="s">
        <v>14765</v>
      </c>
      <c r="B5050" s="2">
        <v>-0.1062355610044374</v>
      </c>
      <c r="C5050" s="2">
        <v>0.7182684632346406</v>
      </c>
      <c r="D5050" s="2">
        <v>2.45103538885E-4</v>
      </c>
      <c r="E5050" s="2">
        <v>2.148874199042524</v>
      </c>
      <c r="F5050" s="2">
        <v>124.9333333333333</v>
      </c>
      <c r="G5050" s="2" t="s">
        <v>4504</v>
      </c>
      <c r="H5050" s="2" t="s">
        <v>14766</v>
      </c>
      <c r="I5050" s="2" t="s">
        <v>14765</v>
      </c>
    </row>
    <row r="5051" ht="15.75" customHeight="1">
      <c r="A5051" s="2" t="s">
        <v>14767</v>
      </c>
      <c r="B5051" s="2">
        <v>-0.1062074006926217</v>
      </c>
      <c r="C5051" s="2">
        <v>0.6756735494575405</v>
      </c>
      <c r="D5051" s="2">
        <v>0.0096141931988797</v>
      </c>
      <c r="E5051" s="2">
        <v>1.567007658480627</v>
      </c>
      <c r="F5051" s="2">
        <v>143.9111111111111</v>
      </c>
      <c r="G5051" s="2" t="s">
        <v>14768</v>
      </c>
      <c r="H5051" s="2" t="s">
        <v>14769</v>
      </c>
      <c r="I5051" s="2" t="s">
        <v>14767</v>
      </c>
    </row>
    <row r="5052" ht="15.75" customHeight="1">
      <c r="A5052" s="2" t="s">
        <v>14770</v>
      </c>
      <c r="B5052" s="2">
        <v>-0.1061771872548703</v>
      </c>
      <c r="C5052" s="2">
        <v>0.6851597009168164</v>
      </c>
      <c r="D5052" s="2">
        <v>0.2266322836279619</v>
      </c>
      <c r="E5052" s="2">
        <v>0.8218994027871501</v>
      </c>
      <c r="F5052" s="2">
        <v>139.3111111111111</v>
      </c>
      <c r="G5052" s="2" t="s">
        <v>14771</v>
      </c>
      <c r="H5052" s="2" t="s">
        <v>14772</v>
      </c>
      <c r="I5052" s="2" t="s">
        <v>14770</v>
      </c>
    </row>
    <row r="5053" ht="15.75" customHeight="1">
      <c r="A5053" s="2" t="s">
        <v>14773</v>
      </c>
      <c r="B5053" s="2">
        <v>-0.1061386210958587</v>
      </c>
      <c r="C5053" s="2">
        <v>0.6186581847337767</v>
      </c>
      <c r="D5053" s="2">
        <v>0.0462847937790187</v>
      </c>
      <c r="E5053" s="2">
        <v>1.244949449535579</v>
      </c>
      <c r="F5053" s="2">
        <v>107.7777777777778</v>
      </c>
      <c r="G5053" s="2" t="s">
        <v>14774</v>
      </c>
      <c r="H5053" s="2" t="s">
        <v>14775</v>
      </c>
      <c r="I5053" s="2" t="s">
        <v>14773</v>
      </c>
    </row>
    <row r="5054" ht="15.75" customHeight="1">
      <c r="A5054" s="2" t="s">
        <v>14776</v>
      </c>
      <c r="B5054" s="2">
        <v>-0.1061356916402625</v>
      </c>
      <c r="C5054" s="2">
        <v>0.7659797468883982</v>
      </c>
      <c r="D5054" s="2">
        <v>4.776860906829938E-9</v>
      </c>
      <c r="E5054" s="2">
        <v>3.329668979618851</v>
      </c>
      <c r="F5054" s="2">
        <v>120.9777777777778</v>
      </c>
      <c r="G5054" s="2" t="s">
        <v>14105</v>
      </c>
      <c r="H5054" s="2" t="s">
        <v>14777</v>
      </c>
      <c r="I5054" s="2" t="s">
        <v>14776</v>
      </c>
    </row>
    <row r="5055" ht="15.75" customHeight="1">
      <c r="A5055" s="2" t="s">
        <v>14778</v>
      </c>
      <c r="B5055" s="2">
        <v>-0.1060661741883002</v>
      </c>
      <c r="C5055" s="2">
        <v>0.6929835486422866</v>
      </c>
      <c r="D5055" s="2">
        <v>8.591750628728079E-7</v>
      </c>
      <c r="E5055" s="2">
        <v>2.825845024247589</v>
      </c>
      <c r="F5055" s="2">
        <v>119.8444444444444</v>
      </c>
      <c r="G5055" s="2" t="s">
        <v>14779</v>
      </c>
      <c r="H5055" s="2" t="s">
        <v>14780</v>
      </c>
      <c r="I5055" s="2" t="s">
        <v>14778</v>
      </c>
    </row>
    <row r="5056" ht="15.75" customHeight="1">
      <c r="A5056" s="2" t="s">
        <v>14781</v>
      </c>
      <c r="B5056" s="2">
        <v>-0.1060657446279405</v>
      </c>
      <c r="C5056" s="2">
        <v>0.7421065475052493</v>
      </c>
      <c r="D5056" s="2">
        <v>0.0021663802191937</v>
      </c>
      <c r="E5056" s="2">
        <v>1.8245038413896</v>
      </c>
      <c r="F5056" s="2">
        <v>92.66666666666666</v>
      </c>
      <c r="G5056" s="2" t="s">
        <v>14782</v>
      </c>
      <c r="H5056" s="2" t="s">
        <v>14783</v>
      </c>
      <c r="I5056" s="2" t="s">
        <v>14781</v>
      </c>
    </row>
    <row r="5057" ht="15.75" customHeight="1">
      <c r="A5057" s="2" t="s">
        <v>14784</v>
      </c>
      <c r="B5057" s="2">
        <v>-0.1060590507265733</v>
      </c>
      <c r="C5057" s="2">
        <v>0.6945385662815795</v>
      </c>
      <c r="D5057" s="2">
        <v>0.0</v>
      </c>
      <c r="E5057" s="2">
        <v>6.174954778504358</v>
      </c>
      <c r="F5057" s="2">
        <v>125.5111111111111</v>
      </c>
      <c r="G5057" s="2" t="s">
        <v>14785</v>
      </c>
      <c r="H5057" s="2" t="s">
        <v>14786</v>
      </c>
      <c r="I5057" s="2" t="s">
        <v>14784</v>
      </c>
    </row>
    <row r="5058" ht="15.75" customHeight="1">
      <c r="A5058" s="2" t="s">
        <v>14787</v>
      </c>
      <c r="B5058" s="2">
        <v>-0.10602620184114</v>
      </c>
      <c r="C5058" s="2">
        <v>0.7846078249360424</v>
      </c>
      <c r="D5058" s="2">
        <v>0.3710760228976386</v>
      </c>
      <c r="E5058" s="2">
        <v>0.6520656161851994</v>
      </c>
      <c r="F5058" s="2">
        <v>147.1333333333333</v>
      </c>
      <c r="G5058" s="2" t="s">
        <v>14788</v>
      </c>
      <c r="H5058" s="2" t="s">
        <v>14789</v>
      </c>
      <c r="I5058" s="2" t="s">
        <v>14787</v>
      </c>
    </row>
    <row r="5059" ht="15.75" customHeight="1">
      <c r="A5059" s="2" t="s">
        <v>14790</v>
      </c>
      <c r="B5059" s="2">
        <v>-0.1059916986689931</v>
      </c>
      <c r="C5059" s="2">
        <v>0.6072247446181747</v>
      </c>
      <c r="D5059" s="2">
        <v>0.3265556003234144</v>
      </c>
      <c r="E5059" s="2">
        <v>0.6988213046376457</v>
      </c>
      <c r="F5059" s="2">
        <v>96.12222222222222</v>
      </c>
      <c r="G5059" s="2" t="s">
        <v>9002</v>
      </c>
      <c r="H5059" s="2" t="s">
        <v>14791</v>
      </c>
      <c r="I5059" s="2" t="s">
        <v>14790</v>
      </c>
    </row>
    <row r="5060" ht="15.75" customHeight="1">
      <c r="A5060" s="2" t="s">
        <v>14792</v>
      </c>
      <c r="B5060" s="2">
        <v>-0.1059628300399989</v>
      </c>
      <c r="C5060" s="2">
        <v>0.7825395890120863</v>
      </c>
      <c r="D5060" s="2">
        <v>0.0141831876545048</v>
      </c>
      <c r="E5060" s="2">
        <v>1.493154069979933</v>
      </c>
      <c r="F5060" s="2">
        <v>128.4814814814815</v>
      </c>
      <c r="G5060" s="2" t="s">
        <v>14793</v>
      </c>
      <c r="H5060" s="2" t="s">
        <v>14794</v>
      </c>
      <c r="I5060" s="2" t="s">
        <v>14792</v>
      </c>
    </row>
    <row r="5061" ht="15.75" customHeight="1">
      <c r="A5061" s="2" t="s">
        <v>14795</v>
      </c>
      <c r="B5061" s="2">
        <v>-0.1059230427661715</v>
      </c>
      <c r="C5061" s="2">
        <v>0.727063441552938</v>
      </c>
      <c r="D5061" s="2">
        <v>0.0929364457562511</v>
      </c>
      <c r="E5061" s="2">
        <v>1.076163084869124</v>
      </c>
      <c r="F5061" s="2">
        <v>126.6222222222222</v>
      </c>
      <c r="G5061" s="2" t="s">
        <v>14796</v>
      </c>
      <c r="H5061" s="2" t="s">
        <v>14797</v>
      </c>
      <c r="I5061" s="2" t="s">
        <v>14795</v>
      </c>
    </row>
    <row r="5062" ht="15.75" customHeight="1">
      <c r="A5062" s="2" t="s">
        <v>14798</v>
      </c>
      <c r="B5062" s="2">
        <v>-0.1059128014526796</v>
      </c>
      <c r="C5062" s="2">
        <v>0.7690276782374741</v>
      </c>
      <c r="D5062" s="2">
        <v>6.456902652951513E-5</v>
      </c>
      <c r="E5062" s="2">
        <v>2.326004300044572</v>
      </c>
      <c r="F5062" s="2">
        <v>101.2222222222222</v>
      </c>
      <c r="G5062" s="2" t="s">
        <v>14799</v>
      </c>
      <c r="H5062" s="2" t="s">
        <v>14800</v>
      </c>
      <c r="I5062" s="2" t="s">
        <v>14798</v>
      </c>
    </row>
    <row r="5063" ht="15.75" customHeight="1">
      <c r="A5063" s="2" t="s">
        <v>14801</v>
      </c>
      <c r="B5063" s="2">
        <v>-0.1057596315742518</v>
      </c>
      <c r="C5063" s="2">
        <v>0.68860898407556</v>
      </c>
      <c r="D5063" s="2">
        <v>1.851852005074761E-13</v>
      </c>
      <c r="E5063" s="2">
        <v>4.141701376304259</v>
      </c>
      <c r="F5063" s="2">
        <v>73.71111111111111</v>
      </c>
      <c r="G5063" s="2" t="s">
        <v>5982</v>
      </c>
      <c r="H5063" s="2" t="s">
        <v>14802</v>
      </c>
      <c r="I5063" s="2" t="s">
        <v>14801</v>
      </c>
    </row>
    <row r="5064" ht="15.75" customHeight="1">
      <c r="A5064" s="2" t="s">
        <v>14803</v>
      </c>
      <c r="B5064" s="2">
        <v>-0.1057457235525429</v>
      </c>
      <c r="C5064" s="2">
        <v>0.6265128754485776</v>
      </c>
      <c r="D5064" s="2">
        <v>0.0495748154514217</v>
      </c>
      <c r="E5064" s="2">
        <v>1.229202037413476</v>
      </c>
      <c r="F5064" s="2">
        <v>140.0444444444445</v>
      </c>
      <c r="G5064" s="2" t="s">
        <v>14804</v>
      </c>
      <c r="H5064" s="2" t="s">
        <v>14805</v>
      </c>
      <c r="I5064" s="2" t="s">
        <v>14803</v>
      </c>
    </row>
    <row r="5065" ht="15.75" customHeight="1">
      <c r="A5065" s="2" t="s">
        <v>14806</v>
      </c>
      <c r="B5065" s="2">
        <v>-0.105733808531556</v>
      </c>
      <c r="C5065" s="2">
        <v>0.6747385804865909</v>
      </c>
      <c r="D5065" s="2">
        <v>0.0087589550028976</v>
      </c>
      <c r="E5065" s="2">
        <v>1.584236496242794</v>
      </c>
      <c r="F5065" s="2">
        <v>129.1111111111111</v>
      </c>
      <c r="G5065" s="2" t="s">
        <v>14807</v>
      </c>
      <c r="H5065" s="2" t="s">
        <v>14808</v>
      </c>
      <c r="I5065" s="2" t="s">
        <v>14806</v>
      </c>
    </row>
    <row r="5066" ht="15.75" customHeight="1">
      <c r="A5066" s="2" t="s">
        <v>14809</v>
      </c>
      <c r="B5066" s="2">
        <v>-0.1057105335056162</v>
      </c>
      <c r="C5066" s="2">
        <v>0.7662127632195495</v>
      </c>
      <c r="D5066" s="2">
        <v>6.843128988709424E-5</v>
      </c>
      <c r="E5066" s="2">
        <v>2.318563637849574</v>
      </c>
      <c r="F5066" s="2">
        <v>132.1111111111111</v>
      </c>
      <c r="G5066" s="2" t="s">
        <v>14810</v>
      </c>
      <c r="H5066" s="2" t="s">
        <v>14811</v>
      </c>
      <c r="I5066" s="2" t="s">
        <v>14809</v>
      </c>
    </row>
    <row r="5067" ht="15.75" customHeight="1">
      <c r="A5067" s="2" t="s">
        <v>14812</v>
      </c>
      <c r="B5067" s="2">
        <v>-0.1056706243806191</v>
      </c>
      <c r="C5067" s="2">
        <v>0.730819978902963</v>
      </c>
      <c r="D5067" s="2">
        <v>0.0062565957971694</v>
      </c>
      <c r="E5067" s="2">
        <v>1.645072515743909</v>
      </c>
      <c r="F5067" s="2">
        <v>129.6222222222222</v>
      </c>
      <c r="G5067" s="2" t="s">
        <v>14813</v>
      </c>
      <c r="H5067" s="2" t="s">
        <v>14814</v>
      </c>
      <c r="I5067" s="2" t="s">
        <v>14812</v>
      </c>
    </row>
    <row r="5068" ht="15.75" customHeight="1">
      <c r="A5068" s="2" t="s">
        <v>14815</v>
      </c>
      <c r="B5068" s="2">
        <v>-0.105613064530442</v>
      </c>
      <c r="C5068" s="2">
        <v>0.6539027868897458</v>
      </c>
      <c r="D5068" s="2">
        <v>0.1112708238577666</v>
      </c>
      <c r="E5068" s="2">
        <v>1.028875932304003</v>
      </c>
      <c r="F5068" s="2">
        <v>128.6666666666667</v>
      </c>
      <c r="G5068" s="2" t="s">
        <v>14816</v>
      </c>
      <c r="H5068" s="2" t="s">
        <v>14817</v>
      </c>
      <c r="I5068" s="2" t="s">
        <v>14815</v>
      </c>
    </row>
    <row r="5069" ht="15.75" customHeight="1">
      <c r="A5069" s="2" t="s">
        <v>14818</v>
      </c>
      <c r="B5069" s="2">
        <v>-0.105590206661076</v>
      </c>
      <c r="C5069" s="2">
        <v>0.6062812356367371</v>
      </c>
      <c r="D5069" s="2">
        <v>0.0706949591196131</v>
      </c>
      <c r="E5069" s="2">
        <v>1.144893722882592</v>
      </c>
      <c r="F5069" s="2">
        <v>124.2444444444444</v>
      </c>
      <c r="G5069" s="2" t="s">
        <v>14819</v>
      </c>
      <c r="H5069" s="2" t="s">
        <v>14820</v>
      </c>
      <c r="I5069" s="2" t="s">
        <v>14818</v>
      </c>
    </row>
    <row r="5070" ht="15.75" customHeight="1">
      <c r="A5070" s="2" t="s">
        <v>14821</v>
      </c>
      <c r="B5070" s="2">
        <v>-0.1055729026119821</v>
      </c>
      <c r="C5070" s="2">
        <v>0.7068202904650014</v>
      </c>
      <c r="D5070" s="2">
        <v>3.113065361048939E-13</v>
      </c>
      <c r="E5070" s="2">
        <v>3.668404388688769</v>
      </c>
      <c r="F5070" s="2">
        <v>120.0555555555555</v>
      </c>
      <c r="G5070" s="2" t="s">
        <v>14822</v>
      </c>
      <c r="H5070" s="2" t="s">
        <v>14823</v>
      </c>
      <c r="I5070" s="2" t="s">
        <v>14821</v>
      </c>
    </row>
    <row r="5071" ht="15.75" customHeight="1">
      <c r="A5071" s="2" t="s">
        <v>14824</v>
      </c>
      <c r="B5071" s="2">
        <v>-0.1055342929554622</v>
      </c>
      <c r="C5071" s="2">
        <v>0.4907517207389582</v>
      </c>
      <c r="D5071" s="2">
        <v>0.004884046451602</v>
      </c>
      <c r="E5071" s="2">
        <v>1.497803730990932</v>
      </c>
      <c r="F5071" s="2">
        <v>116.5555555555556</v>
      </c>
      <c r="G5071" s="2" t="s">
        <v>6599</v>
      </c>
      <c r="H5071" s="2" t="s">
        <v>14825</v>
      </c>
      <c r="I5071" s="2" t="s">
        <v>14824</v>
      </c>
    </row>
    <row r="5072" ht="15.75" customHeight="1">
      <c r="A5072" s="2" t="s">
        <v>14826</v>
      </c>
      <c r="B5072" s="2">
        <v>-0.1054994688983841</v>
      </c>
      <c r="C5072" s="2">
        <v>0.7484431666529638</v>
      </c>
      <c r="D5072" s="2">
        <v>4.529198710745419E-6</v>
      </c>
      <c r="E5072" s="2">
        <v>2.644507447262481</v>
      </c>
      <c r="F5072" s="2">
        <v>130.7333333333333</v>
      </c>
      <c r="G5072" s="2" t="s">
        <v>14827</v>
      </c>
      <c r="H5072" s="2" t="s">
        <v>14828</v>
      </c>
      <c r="I5072" s="2" t="s">
        <v>14826</v>
      </c>
    </row>
    <row r="5073" ht="15.75" customHeight="1">
      <c r="A5073" s="2" t="s">
        <v>14829</v>
      </c>
      <c r="B5073" s="2">
        <v>-0.1054649392717975</v>
      </c>
      <c r="C5073" s="2">
        <v>0.7240305987410001</v>
      </c>
      <c r="D5073" s="2">
        <v>9.150569191263004E-11</v>
      </c>
      <c r="E5073" s="2">
        <v>3.275965128345408</v>
      </c>
      <c r="F5073" s="2">
        <v>115.1555555555556</v>
      </c>
      <c r="G5073" s="2" t="s">
        <v>14830</v>
      </c>
      <c r="H5073" s="2" t="s">
        <v>14831</v>
      </c>
      <c r="I5073" s="2" t="s">
        <v>14829</v>
      </c>
    </row>
    <row r="5074" ht="15.75" customHeight="1">
      <c r="A5074" s="2" t="s">
        <v>14832</v>
      </c>
      <c r="B5074" s="2">
        <v>-0.1054258246636487</v>
      </c>
      <c r="C5074" s="2">
        <v>0.7543848794028629</v>
      </c>
      <c r="D5074" s="2">
        <v>4.229190202182E-4</v>
      </c>
      <c r="E5074" s="2">
        <v>2.07223809272821</v>
      </c>
      <c r="F5074" s="2">
        <v>130.8888888888889</v>
      </c>
      <c r="G5074" s="2" t="s">
        <v>14833</v>
      </c>
      <c r="H5074" s="2" t="s">
        <v>14834</v>
      </c>
      <c r="I5074" s="2" t="s">
        <v>14832</v>
      </c>
    </row>
    <row r="5075" ht="15.75" customHeight="1">
      <c r="A5075" s="2" t="s">
        <v>14835</v>
      </c>
      <c r="B5075" s="2">
        <v>-0.1054199214531215</v>
      </c>
      <c r="C5075" s="2">
        <v>0.6403227591467382</v>
      </c>
      <c r="D5075" s="2">
        <v>0.0285510795458914</v>
      </c>
      <c r="E5075" s="2">
        <v>1.351206623002444</v>
      </c>
      <c r="F5075" s="2">
        <v>92.2222222222222</v>
      </c>
      <c r="G5075" s="2" t="s">
        <v>14836</v>
      </c>
      <c r="H5075" s="2" t="s">
        <v>14837</v>
      </c>
      <c r="I5075" s="2" t="s">
        <v>14835</v>
      </c>
    </row>
    <row r="5076" ht="15.75" customHeight="1">
      <c r="A5076" s="2" t="s">
        <v>14838</v>
      </c>
      <c r="B5076" s="2">
        <v>-0.1052682831387331</v>
      </c>
      <c r="C5076" s="2">
        <v>0.7261030127034127</v>
      </c>
      <c r="D5076" s="2">
        <v>2.033079966468065E-5</v>
      </c>
      <c r="E5076" s="2">
        <v>2.469467266867672</v>
      </c>
      <c r="F5076" s="2">
        <v>140.8888888888889</v>
      </c>
      <c r="G5076" s="2" t="s">
        <v>14839</v>
      </c>
      <c r="H5076" s="2" t="s">
        <v>14840</v>
      </c>
      <c r="I5076" s="2" t="s">
        <v>14838</v>
      </c>
    </row>
    <row r="5077" ht="15.75" customHeight="1">
      <c r="A5077" s="2" t="s">
        <v>14841</v>
      </c>
      <c r="B5077" s="2">
        <v>-0.1052587565471753</v>
      </c>
      <c r="C5077" s="2">
        <v>0.7967141376695244</v>
      </c>
      <c r="D5077" s="2">
        <v>0.0027388426956098</v>
      </c>
      <c r="E5077" s="2">
        <v>1.786286952772539</v>
      </c>
      <c r="F5077" s="2">
        <v>132.9555555555555</v>
      </c>
      <c r="G5077" s="2" t="s">
        <v>14842</v>
      </c>
      <c r="H5077" s="2" t="s">
        <v>14843</v>
      </c>
      <c r="I5077" s="2" t="s">
        <v>14841</v>
      </c>
    </row>
    <row r="5078" ht="15.75" customHeight="1">
      <c r="A5078" s="2" t="s">
        <v>14844</v>
      </c>
      <c r="B5078" s="2">
        <v>-0.105218327914158</v>
      </c>
      <c r="C5078" s="2">
        <v>0.7748482679642177</v>
      </c>
      <c r="D5078" s="2">
        <v>0.010006451561042</v>
      </c>
      <c r="E5078" s="2">
        <v>1.559558996151255</v>
      </c>
      <c r="F5078" s="2">
        <v>118.8</v>
      </c>
      <c r="G5078" s="2" t="s">
        <v>14845</v>
      </c>
      <c r="H5078" s="2" t="s">
        <v>14846</v>
      </c>
      <c r="I5078" s="2" t="s">
        <v>14844</v>
      </c>
    </row>
    <row r="5079" ht="15.75" customHeight="1">
      <c r="A5079" s="2" t="s">
        <v>14847</v>
      </c>
      <c r="B5079" s="2">
        <v>-0.105146639892942</v>
      </c>
      <c r="C5079" s="2">
        <v>0.7548026228331766</v>
      </c>
      <c r="D5079" s="2">
        <v>0.1521028619996882</v>
      </c>
      <c r="E5079" s="2">
        <v>0.9423105058120304</v>
      </c>
      <c r="F5079" s="2">
        <v>118.1111111111111</v>
      </c>
      <c r="G5079" s="2" t="s">
        <v>14848</v>
      </c>
      <c r="H5079" s="2" t="s">
        <v>14849</v>
      </c>
      <c r="I5079" s="2" t="s">
        <v>14847</v>
      </c>
    </row>
    <row r="5080" ht="15.75" customHeight="1">
      <c r="A5080" s="2" t="s">
        <v>14850</v>
      </c>
      <c r="B5080" s="2">
        <v>-0.1051369981892925</v>
      </c>
      <c r="C5080" s="2">
        <v>0.7229340868914813</v>
      </c>
      <c r="D5080" s="2">
        <v>1.909583602355269E-14</v>
      </c>
      <c r="E5080" s="2">
        <v>4.302375714632904</v>
      </c>
      <c r="F5080" s="2">
        <v>122.4666666666667</v>
      </c>
      <c r="G5080" s="2" t="s">
        <v>14851</v>
      </c>
      <c r="H5080" s="2" t="s">
        <v>14852</v>
      </c>
      <c r="I5080" s="2" t="s">
        <v>14850</v>
      </c>
    </row>
    <row r="5081" ht="15.75" customHeight="1">
      <c r="A5081" s="2" t="s">
        <v>14853</v>
      </c>
      <c r="B5081" s="2">
        <v>-0.1051088688886956</v>
      </c>
      <c r="C5081" s="2">
        <v>0.7977355814867435</v>
      </c>
      <c r="D5081" s="2">
        <v>0.0010760696682703</v>
      </c>
      <c r="E5081" s="2">
        <v>1.934312595387972</v>
      </c>
      <c r="F5081" s="2">
        <v>130.2888888888889</v>
      </c>
      <c r="G5081" s="2" t="s">
        <v>14854</v>
      </c>
      <c r="H5081" s="2" t="s">
        <v>14855</v>
      </c>
      <c r="I5081" s="2" t="s">
        <v>14853</v>
      </c>
    </row>
    <row r="5082" ht="15.75" customHeight="1">
      <c r="A5082" s="2" t="s">
        <v>14856</v>
      </c>
      <c r="B5082" s="2">
        <v>-0.1049435135871206</v>
      </c>
      <c r="C5082" s="2">
        <v>0.7371725052019305</v>
      </c>
      <c r="D5082" s="2">
        <v>0.0</v>
      </c>
      <c r="E5082" s="2">
        <v>10.4211496988809</v>
      </c>
      <c r="F5082" s="2">
        <v>120.5333333333333</v>
      </c>
      <c r="G5082" s="2" t="s">
        <v>14857</v>
      </c>
      <c r="H5082" s="2" t="s">
        <v>14858</v>
      </c>
      <c r="I5082" s="2" t="s">
        <v>14856</v>
      </c>
    </row>
    <row r="5083" ht="15.75" customHeight="1">
      <c r="A5083" s="2" t="s">
        <v>14859</v>
      </c>
      <c r="B5083" s="2">
        <v>-0.1047638439131912</v>
      </c>
      <c r="C5083" s="2">
        <v>0.7631378297737441</v>
      </c>
      <c r="D5083" s="2">
        <v>8.381618351789E-4</v>
      </c>
      <c r="E5083" s="2">
        <v>1.972115848028057</v>
      </c>
      <c r="F5083" s="2">
        <v>122.8222222222222</v>
      </c>
      <c r="G5083" s="2" t="s">
        <v>14860</v>
      </c>
      <c r="H5083" s="2" t="s">
        <v>14861</v>
      </c>
      <c r="I5083" s="2" t="s">
        <v>14859</v>
      </c>
    </row>
    <row r="5084" ht="15.75" customHeight="1">
      <c r="A5084" s="2" t="s">
        <v>14862</v>
      </c>
      <c r="B5084" s="2">
        <v>-0.1047494283868801</v>
      </c>
      <c r="C5084" s="2">
        <v>0.5004635504831323</v>
      </c>
      <c r="D5084" s="2">
        <v>0.0078342633441124</v>
      </c>
      <c r="E5084" s="2">
        <v>1.604645835790568</v>
      </c>
      <c r="F5084" s="2">
        <v>131.6111111111111</v>
      </c>
      <c r="G5084" s="2" t="s">
        <v>14863</v>
      </c>
      <c r="H5084" s="2" t="s">
        <v>14864</v>
      </c>
      <c r="I5084" s="2" t="s">
        <v>14862</v>
      </c>
    </row>
    <row r="5085" ht="15.75" customHeight="1">
      <c r="A5085" s="2" t="s">
        <v>14865</v>
      </c>
      <c r="B5085" s="2">
        <v>-0.1047421974180877</v>
      </c>
      <c r="C5085" s="2">
        <v>0.7826966037047132</v>
      </c>
      <c r="D5085" s="2">
        <v>3.829958901135911E-7</v>
      </c>
      <c r="E5085" s="2">
        <v>3.374576272940085</v>
      </c>
      <c r="F5085" s="2">
        <v>107.3777777777778</v>
      </c>
      <c r="G5085" s="2" t="s">
        <v>12438</v>
      </c>
      <c r="H5085" s="2" t="s">
        <v>14866</v>
      </c>
      <c r="I5085" s="2" t="s">
        <v>14865</v>
      </c>
    </row>
    <row r="5086" ht="15.75" customHeight="1">
      <c r="A5086" s="2" t="s">
        <v>14867</v>
      </c>
      <c r="B5086" s="2">
        <v>-0.1046982996677402</v>
      </c>
      <c r="C5086" s="2">
        <v>0.7568715790179592</v>
      </c>
      <c r="D5086" s="2">
        <v>0.0110030122456448</v>
      </c>
      <c r="E5086" s="2">
        <v>1.5417436957958</v>
      </c>
      <c r="F5086" s="2">
        <v>123.6444444444445</v>
      </c>
      <c r="G5086" s="2" t="s">
        <v>14868</v>
      </c>
      <c r="H5086" s="2" t="s">
        <v>14869</v>
      </c>
      <c r="I5086" s="2" t="s">
        <v>14867</v>
      </c>
    </row>
    <row r="5087" ht="15.75" customHeight="1">
      <c r="A5087" s="2" t="s">
        <v>14870</v>
      </c>
      <c r="B5087" s="2">
        <v>-0.1046609069817584</v>
      </c>
      <c r="C5087" s="2">
        <v>0.7215895650578328</v>
      </c>
      <c r="D5087" s="2">
        <v>1.54032187160702E-6</v>
      </c>
      <c r="E5087" s="2">
        <v>2.763502681091014</v>
      </c>
      <c r="F5087" s="2">
        <v>136.7777777777778</v>
      </c>
      <c r="G5087" s="2" t="s">
        <v>14871</v>
      </c>
      <c r="H5087" s="2" t="s">
        <v>14872</v>
      </c>
      <c r="I5087" s="2" t="s">
        <v>14870</v>
      </c>
    </row>
    <row r="5088" ht="15.75" customHeight="1">
      <c r="A5088" s="2" t="s">
        <v>14873</v>
      </c>
      <c r="B5088" s="2">
        <v>-0.1046143395089458</v>
      </c>
      <c r="C5088" s="2">
        <v>0.7744060359148355</v>
      </c>
      <c r="D5088" s="2">
        <v>0.0043975524134345</v>
      </c>
      <c r="E5088" s="2">
        <v>1.706674583881616</v>
      </c>
      <c r="F5088" s="2">
        <v>73.44444444444443</v>
      </c>
      <c r="G5088" s="2" t="s">
        <v>14874</v>
      </c>
      <c r="H5088" s="2" t="s">
        <v>14875</v>
      </c>
      <c r="I5088" s="2" t="s">
        <v>14873</v>
      </c>
    </row>
    <row r="5089" ht="15.75" customHeight="1">
      <c r="A5089" s="2" t="s">
        <v>14876</v>
      </c>
      <c r="B5089" s="2">
        <v>-0.1045901723139067</v>
      </c>
      <c r="C5089" s="2">
        <v>0.8108764733353047</v>
      </c>
      <c r="D5089" s="2">
        <v>8.977477911946E-4</v>
      </c>
      <c r="E5089" s="2">
        <v>1.961794098336133</v>
      </c>
      <c r="F5089" s="2">
        <v>135.6</v>
      </c>
      <c r="G5089" s="2" t="s">
        <v>322</v>
      </c>
      <c r="H5089" s="2" t="s">
        <v>14877</v>
      </c>
      <c r="I5089" s="2" t="s">
        <v>14876</v>
      </c>
    </row>
    <row r="5090" ht="15.75" customHeight="1">
      <c r="A5090" s="2" t="s">
        <v>14878</v>
      </c>
      <c r="B5090" s="2">
        <v>-0.1044843270583058</v>
      </c>
      <c r="C5090" s="2">
        <v>0.71683764474549</v>
      </c>
      <c r="D5090" s="2">
        <v>0.107877953037234</v>
      </c>
      <c r="E5090" s="2">
        <v>1.037133721240618</v>
      </c>
      <c r="F5090" s="2">
        <v>146.0888888888889</v>
      </c>
      <c r="G5090" s="2" t="s">
        <v>10726</v>
      </c>
      <c r="H5090" s="2" t="s">
        <v>14879</v>
      </c>
      <c r="I5090" s="2" t="s">
        <v>14878</v>
      </c>
    </row>
    <row r="5091" ht="15.75" customHeight="1">
      <c r="A5091" s="2" t="s">
        <v>14880</v>
      </c>
      <c r="B5091" s="2">
        <v>-0.1044368228152856</v>
      </c>
      <c r="C5091" s="2">
        <v>0.7359182569585183</v>
      </c>
      <c r="D5091" s="2">
        <v>1.111899704833E-4</v>
      </c>
      <c r="E5091" s="2">
        <v>2.25546224886555</v>
      </c>
      <c r="F5091" s="2">
        <v>99.6888888888889</v>
      </c>
      <c r="G5091" s="2" t="s">
        <v>6371</v>
      </c>
      <c r="H5091" s="2" t="s">
        <v>14881</v>
      </c>
      <c r="I5091" s="2" t="s">
        <v>14880</v>
      </c>
    </row>
    <row r="5092" ht="15.75" customHeight="1">
      <c r="A5092" s="2" t="s">
        <v>14882</v>
      </c>
      <c r="B5092" s="2">
        <v>-0.1042858492924987</v>
      </c>
      <c r="C5092" s="2">
        <v>0.7782732721178287</v>
      </c>
      <c r="D5092" s="2">
        <v>0.0016067209155139</v>
      </c>
      <c r="E5092" s="2">
        <v>1.392703264429889</v>
      </c>
      <c r="F5092" s="2">
        <v>81.64444444444445</v>
      </c>
      <c r="G5092" s="2" t="s">
        <v>14883</v>
      </c>
      <c r="H5092" s="2" t="s">
        <v>14884</v>
      </c>
      <c r="I5092" s="2" t="s">
        <v>14882</v>
      </c>
    </row>
    <row r="5093" ht="15.75" customHeight="1">
      <c r="A5093" s="2" t="s">
        <v>14885</v>
      </c>
      <c r="B5093" s="2">
        <v>-0.1042753663825489</v>
      </c>
      <c r="C5093" s="2">
        <v>0.762308885491584</v>
      </c>
      <c r="D5093" s="2">
        <v>3.004263504635674E-13</v>
      </c>
      <c r="E5093" s="2">
        <v>4.106703687535755</v>
      </c>
      <c r="F5093" s="2">
        <v>129.5333333333333</v>
      </c>
      <c r="G5093" s="2" t="s">
        <v>14886</v>
      </c>
      <c r="H5093" s="2" t="s">
        <v>14887</v>
      </c>
      <c r="I5093" s="2" t="s">
        <v>14885</v>
      </c>
    </row>
    <row r="5094" ht="15.75" customHeight="1">
      <c r="A5094" s="2" t="s">
        <v>14888</v>
      </c>
      <c r="B5094" s="2">
        <v>-0.104225815459593</v>
      </c>
      <c r="C5094" s="2">
        <v>0.6831890465116262</v>
      </c>
      <c r="D5094" s="2">
        <v>1.615319126897E-4</v>
      </c>
      <c r="E5094" s="2">
        <v>2.205723015242757</v>
      </c>
      <c r="F5094" s="2">
        <v>109.6</v>
      </c>
      <c r="G5094" s="2" t="s">
        <v>14889</v>
      </c>
      <c r="H5094" s="2" t="s">
        <v>14890</v>
      </c>
      <c r="I5094" s="2" t="s">
        <v>14888</v>
      </c>
    </row>
    <row r="5095" ht="15.75" customHeight="1">
      <c r="A5095" s="2" t="s">
        <v>14891</v>
      </c>
      <c r="B5095" s="2">
        <v>-0.1040957280809789</v>
      </c>
      <c r="C5095" s="2">
        <v>0.6966095502726795</v>
      </c>
      <c r="D5095" s="2">
        <v>0.0442967387254795</v>
      </c>
      <c r="E5095" s="2">
        <v>1.254927832796991</v>
      </c>
      <c r="F5095" s="2">
        <v>136.8222222222223</v>
      </c>
      <c r="G5095" s="2" t="s">
        <v>14892</v>
      </c>
      <c r="H5095" s="2" t="s">
        <v>14893</v>
      </c>
      <c r="I5095" s="2" t="s">
        <v>14891</v>
      </c>
    </row>
    <row r="5096" ht="15.75" customHeight="1">
      <c r="A5096" s="2" t="s">
        <v>14894</v>
      </c>
      <c r="B5096" s="2">
        <v>-0.1040696100667299</v>
      </c>
      <c r="C5096" s="2">
        <v>0.779936740353071</v>
      </c>
      <c r="D5096" s="2">
        <v>4.764374417962E-4</v>
      </c>
      <c r="E5096" s="2">
        <v>2.055133089449913</v>
      </c>
      <c r="F5096" s="2">
        <v>121.8222222222222</v>
      </c>
      <c r="G5096" s="2" t="s">
        <v>14895</v>
      </c>
      <c r="H5096" s="2" t="s">
        <v>14896</v>
      </c>
      <c r="I5096" s="2" t="s">
        <v>14894</v>
      </c>
    </row>
    <row r="5097" ht="15.75" customHeight="1">
      <c r="A5097" s="2" t="s">
        <v>14897</v>
      </c>
      <c r="B5097" s="2">
        <v>-0.1040628863206882</v>
      </c>
      <c r="C5097" s="2">
        <v>0.7654817896778818</v>
      </c>
      <c r="D5097" s="2">
        <v>1.536943852187278E-7</v>
      </c>
      <c r="E5097" s="2">
        <v>3.002175684876148</v>
      </c>
      <c r="F5097" s="2">
        <v>92.55555555555556</v>
      </c>
      <c r="G5097" s="2" t="s">
        <v>14898</v>
      </c>
      <c r="H5097" s="2" t="s">
        <v>14899</v>
      </c>
      <c r="I5097" s="2" t="s">
        <v>14897</v>
      </c>
    </row>
    <row r="5098" ht="15.75" customHeight="1">
      <c r="A5098" s="2" t="s">
        <v>14900</v>
      </c>
      <c r="B5098" s="2">
        <v>-0.1040052413062724</v>
      </c>
      <c r="C5098" s="2">
        <v>0.8515819181493289</v>
      </c>
      <c r="D5098" s="2">
        <v>1.175425188293389E-7</v>
      </c>
      <c r="E5098" s="2">
        <v>3.028733543917485</v>
      </c>
      <c r="F5098" s="2">
        <v>86.37777777777777</v>
      </c>
      <c r="G5098" s="2" t="s">
        <v>14901</v>
      </c>
      <c r="H5098" s="2" t="s">
        <v>14902</v>
      </c>
      <c r="I5098" s="2" t="s">
        <v>14900</v>
      </c>
    </row>
    <row r="5099" ht="15.75" customHeight="1">
      <c r="A5099" s="2" t="s">
        <v>14903</v>
      </c>
      <c r="B5099" s="2">
        <v>-0.1039618961327786</v>
      </c>
      <c r="C5099" s="2">
        <v>0.7696262500584985</v>
      </c>
      <c r="D5099" s="2">
        <v>6.031263795303055E-5</v>
      </c>
      <c r="E5099" s="2">
        <v>2.334708816326327</v>
      </c>
      <c r="F5099" s="2">
        <v>120.0222222222222</v>
      </c>
      <c r="G5099" s="2" t="s">
        <v>14904</v>
      </c>
      <c r="H5099" s="2" t="s">
        <v>14905</v>
      </c>
      <c r="I5099" s="2" t="s">
        <v>14903</v>
      </c>
    </row>
    <row r="5100" ht="15.75" customHeight="1">
      <c r="A5100" s="2" t="s">
        <v>14906</v>
      </c>
      <c r="B5100" s="2">
        <v>-0.103920005432798</v>
      </c>
      <c r="C5100" s="2">
        <v>0.7865241553772016</v>
      </c>
      <c r="D5100" s="2">
        <v>5.092478261303768E-8</v>
      </c>
      <c r="E5100" s="2">
        <v>3.110122404649658</v>
      </c>
      <c r="F5100" s="2">
        <v>133.3148148148148</v>
      </c>
      <c r="G5100" s="2" t="s">
        <v>14907</v>
      </c>
      <c r="H5100" s="2" t="s">
        <v>14908</v>
      </c>
      <c r="I5100" s="2" t="s">
        <v>14906</v>
      </c>
    </row>
    <row r="5101" ht="15.75" customHeight="1">
      <c r="A5101" s="2" t="s">
        <v>14909</v>
      </c>
      <c r="B5101" s="2">
        <v>-0.103801881132034</v>
      </c>
      <c r="C5101" s="2">
        <v>0.736641302255244</v>
      </c>
      <c r="D5101" s="2">
        <v>0.0</v>
      </c>
      <c r="E5101" s="2">
        <v>5.075914808789494</v>
      </c>
      <c r="F5101" s="2">
        <v>124.8888888888889</v>
      </c>
      <c r="G5101" s="2" t="s">
        <v>14910</v>
      </c>
      <c r="H5101" s="2" t="s">
        <v>14911</v>
      </c>
      <c r="I5101" s="2" t="s">
        <v>14909</v>
      </c>
    </row>
    <row r="5102" ht="15.75" customHeight="1">
      <c r="A5102" s="2" t="s">
        <v>14912</v>
      </c>
      <c r="B5102" s="2">
        <v>-0.103778488412636</v>
      </c>
      <c r="C5102" s="2">
        <v>0.7587383391093319</v>
      </c>
      <c r="D5102" s="2">
        <v>0.2824359817796906</v>
      </c>
      <c r="E5102" s="2">
        <v>0.749448581432312</v>
      </c>
      <c r="F5102" s="2">
        <v>125.4666666666666</v>
      </c>
      <c r="G5102" s="2" t="s">
        <v>14913</v>
      </c>
      <c r="H5102" s="2" t="s">
        <v>14914</v>
      </c>
      <c r="I5102" s="2" t="s">
        <v>14912</v>
      </c>
    </row>
    <row r="5103" ht="15.75" customHeight="1">
      <c r="A5103" s="2" t="s">
        <v>14915</v>
      </c>
      <c r="B5103" s="2">
        <v>-0.1036301169356956</v>
      </c>
      <c r="C5103" s="2">
        <v>0.7842846014940454</v>
      </c>
      <c r="D5103" s="2">
        <v>1.221784839744444E-6</v>
      </c>
      <c r="E5103" s="2">
        <v>2.788409088343737</v>
      </c>
      <c r="F5103" s="2">
        <v>89.22222222222223</v>
      </c>
      <c r="G5103" s="2" t="s">
        <v>14916</v>
      </c>
      <c r="H5103" s="2" t="s">
        <v>14917</v>
      </c>
      <c r="I5103" s="2" t="s">
        <v>14915</v>
      </c>
    </row>
    <row r="5104" ht="15.75" customHeight="1">
      <c r="A5104" s="2" t="s">
        <v>14918</v>
      </c>
      <c r="B5104" s="2">
        <v>-0.1036216828414293</v>
      </c>
      <c r="C5104" s="2">
        <v>0.6929045851029456</v>
      </c>
      <c r="D5104" s="2">
        <v>1.000413683165E-4</v>
      </c>
      <c r="E5104" s="2">
        <v>2.269342200901837</v>
      </c>
      <c r="F5104" s="2">
        <v>127.2666666666667</v>
      </c>
      <c r="G5104" s="2" t="s">
        <v>14919</v>
      </c>
      <c r="H5104" s="2" t="s">
        <v>14920</v>
      </c>
      <c r="I5104" s="2" t="s">
        <v>14918</v>
      </c>
    </row>
    <row r="5105" ht="15.75" customHeight="1">
      <c r="A5105" s="2" t="s">
        <v>14921</v>
      </c>
      <c r="B5105" s="2">
        <v>-0.1035014309814404</v>
      </c>
      <c r="C5105" s="2">
        <v>0.759039610891624</v>
      </c>
      <c r="D5105" s="2">
        <v>0.0754520764917416</v>
      </c>
      <c r="E5105" s="2">
        <v>1.128847735198413</v>
      </c>
      <c r="F5105" s="2">
        <v>130.8666666666667</v>
      </c>
      <c r="G5105" s="2" t="s">
        <v>14922</v>
      </c>
      <c r="H5105" s="2" t="s">
        <v>14923</v>
      </c>
      <c r="I5105" s="2" t="s">
        <v>14921</v>
      </c>
    </row>
    <row r="5106" ht="15.75" customHeight="1">
      <c r="A5106" s="2" t="s">
        <v>14924</v>
      </c>
      <c r="B5106" s="2">
        <v>-0.1034485856999897</v>
      </c>
      <c r="C5106" s="2">
        <v>0.789800715263052</v>
      </c>
      <c r="D5106" s="2">
        <v>0.1822613110285742</v>
      </c>
      <c r="E5106" s="2">
        <v>0.8892376107468044</v>
      </c>
      <c r="F5106" s="2">
        <v>111.9555555555556</v>
      </c>
      <c r="G5106" s="2" t="s">
        <v>14925</v>
      </c>
      <c r="H5106" s="2" t="s">
        <v>14926</v>
      </c>
      <c r="I5106" s="2" t="s">
        <v>14924</v>
      </c>
    </row>
    <row r="5107" ht="15.75" customHeight="1">
      <c r="A5107" s="2" t="s">
        <v>14927</v>
      </c>
      <c r="B5107" s="2">
        <v>-0.1034227433937343</v>
      </c>
      <c r="C5107" s="2">
        <v>0.7820666533753038</v>
      </c>
      <c r="D5107" s="2">
        <v>1.45243960960606E-5</v>
      </c>
      <c r="E5107" s="2">
        <v>2.509711834698296</v>
      </c>
      <c r="F5107" s="2">
        <v>128.9777777777778</v>
      </c>
      <c r="G5107" s="2" t="s">
        <v>14928</v>
      </c>
      <c r="H5107" s="2" t="s">
        <v>14929</v>
      </c>
      <c r="I5107" s="2" t="s">
        <v>14927</v>
      </c>
    </row>
    <row r="5108" ht="15.75" customHeight="1">
      <c r="A5108" s="2" t="s">
        <v>14930</v>
      </c>
      <c r="B5108" s="2">
        <v>-0.1033753258713908</v>
      </c>
      <c r="C5108" s="2">
        <v>0.7924915427771102</v>
      </c>
      <c r="D5108" s="2">
        <v>2.903439695800536E-5</v>
      </c>
      <c r="E5108" s="2">
        <v>2.426112230149597</v>
      </c>
      <c r="F5108" s="2">
        <v>128.2222222222222</v>
      </c>
      <c r="G5108" s="2" t="s">
        <v>14931</v>
      </c>
      <c r="H5108" s="2" t="s">
        <v>14932</v>
      </c>
      <c r="I5108" s="2" t="s">
        <v>14930</v>
      </c>
    </row>
    <row r="5109" ht="15.75" customHeight="1">
      <c r="A5109" s="2" t="s">
        <v>14933</v>
      </c>
      <c r="B5109" s="2">
        <v>-0.1033582579450157</v>
      </c>
      <c r="C5109" s="2">
        <v>0.6995439058007991</v>
      </c>
      <c r="D5109" s="2">
        <v>0.1818224588568342</v>
      </c>
      <c r="E5109" s="2">
        <v>0.8899609272178172</v>
      </c>
      <c r="F5109" s="2">
        <v>110.6444444444444</v>
      </c>
      <c r="G5109" s="2" t="s">
        <v>14934</v>
      </c>
      <c r="H5109" s="2" t="s">
        <v>14935</v>
      </c>
      <c r="I5109" s="2" t="s">
        <v>14933</v>
      </c>
    </row>
    <row r="5110" ht="15.75" customHeight="1">
      <c r="A5110" s="2" t="s">
        <v>14936</v>
      </c>
      <c r="B5110" s="2">
        <v>-0.1032285333418146</v>
      </c>
      <c r="C5110" s="2">
        <v>0.7791282611558112</v>
      </c>
      <c r="D5110" s="2">
        <v>1.375608071896295E-9</v>
      </c>
      <c r="E5110" s="2">
        <v>3.439542959280579</v>
      </c>
      <c r="F5110" s="2">
        <v>136.1333333333333</v>
      </c>
      <c r="G5110" s="2" t="s">
        <v>14937</v>
      </c>
      <c r="H5110" s="2" t="s">
        <v>14938</v>
      </c>
      <c r="I5110" s="2" t="s">
        <v>14936</v>
      </c>
    </row>
    <row r="5111" ht="15.75" customHeight="1">
      <c r="A5111" s="2" t="s">
        <v>14939</v>
      </c>
      <c r="B5111" s="2">
        <v>-0.103208474726576</v>
      </c>
      <c r="C5111" s="2">
        <v>0.7601277112571165</v>
      </c>
      <c r="D5111" s="2">
        <v>0.069890937329945</v>
      </c>
      <c r="E5111" s="2">
        <v>1.147692573777589</v>
      </c>
      <c r="F5111" s="2">
        <v>102.8888888888889</v>
      </c>
      <c r="G5111" s="2" t="s">
        <v>14940</v>
      </c>
      <c r="H5111" s="2" t="s">
        <v>14941</v>
      </c>
      <c r="I5111" s="2" t="s">
        <v>14939</v>
      </c>
    </row>
    <row r="5112" ht="15.75" customHeight="1">
      <c r="A5112" s="2" t="s">
        <v>14942</v>
      </c>
      <c r="B5112" s="2">
        <v>-0.1031797407645568</v>
      </c>
      <c r="C5112" s="2">
        <v>0.8572996803538238</v>
      </c>
      <c r="D5112" s="2">
        <v>0.0224605997575022</v>
      </c>
      <c r="E5112" s="2">
        <v>1.401331432517081</v>
      </c>
      <c r="F5112" s="2">
        <v>79.11111111111111</v>
      </c>
      <c r="G5112" s="2" t="s">
        <v>7863</v>
      </c>
      <c r="H5112" s="2" t="s">
        <v>14943</v>
      </c>
      <c r="I5112" s="2" t="s">
        <v>14942</v>
      </c>
    </row>
    <row r="5113" ht="15.75" customHeight="1">
      <c r="A5113" s="2" t="s">
        <v>14944</v>
      </c>
      <c r="B5113" s="2">
        <v>-0.1030925876018066</v>
      </c>
      <c r="C5113" s="2">
        <v>0.7038267055504612</v>
      </c>
      <c r="D5113" s="2">
        <v>0.0035446454264218</v>
      </c>
      <c r="E5113" s="2">
        <v>1.743346471178107</v>
      </c>
      <c r="F5113" s="2">
        <v>112.7333333333333</v>
      </c>
      <c r="G5113" s="2" t="s">
        <v>2927</v>
      </c>
      <c r="H5113" s="2" t="s">
        <v>14945</v>
      </c>
      <c r="I5113" s="2" t="s">
        <v>14944</v>
      </c>
    </row>
    <row r="5114" ht="15.75" customHeight="1">
      <c r="A5114" s="2" t="s">
        <v>14946</v>
      </c>
      <c r="B5114" s="2">
        <v>-0.1030474899751198</v>
      </c>
      <c r="C5114" s="2">
        <v>0.676171386983458</v>
      </c>
      <c r="D5114" s="2">
        <v>0.0689469137254565</v>
      </c>
      <c r="E5114" s="2">
        <v>1.151012715695759</v>
      </c>
      <c r="F5114" s="2">
        <v>130.9111111111111</v>
      </c>
      <c r="G5114" s="2" t="s">
        <v>12556</v>
      </c>
      <c r="H5114" s="2" t="s">
        <v>14947</v>
      </c>
      <c r="I5114" s="2" t="s">
        <v>14946</v>
      </c>
    </row>
    <row r="5115" ht="15.75" customHeight="1">
      <c r="A5115" s="2" t="s">
        <v>14948</v>
      </c>
      <c r="B5115" s="2">
        <v>-0.1029557260426116</v>
      </c>
      <c r="C5115" s="2">
        <v>0.8092789089834334</v>
      </c>
      <c r="D5115" s="2">
        <v>9.71073726431E-4</v>
      </c>
      <c r="E5115" s="2">
        <v>2.27451268395082</v>
      </c>
      <c r="F5115" s="2">
        <v>113.8</v>
      </c>
      <c r="G5115" s="2" t="s">
        <v>14949</v>
      </c>
      <c r="H5115" s="2" t="s">
        <v>14950</v>
      </c>
      <c r="I5115" s="2" t="s">
        <v>14948</v>
      </c>
    </row>
    <row r="5116" ht="15.75" customHeight="1">
      <c r="A5116" s="2" t="s">
        <v>14951</v>
      </c>
      <c r="B5116" s="2">
        <v>-0.1029447845815772</v>
      </c>
      <c r="C5116" s="2">
        <v>0.7592202809766653</v>
      </c>
      <c r="D5116" s="2">
        <v>0.0836823302573122</v>
      </c>
      <c r="E5116" s="2">
        <v>1.102938251423503</v>
      </c>
      <c r="F5116" s="2">
        <v>128.3777777777778</v>
      </c>
      <c r="G5116" s="2" t="s">
        <v>14952</v>
      </c>
      <c r="H5116" s="2" t="s">
        <v>14953</v>
      </c>
      <c r="I5116" s="2" t="s">
        <v>14951</v>
      </c>
    </row>
    <row r="5117" ht="15.75" customHeight="1">
      <c r="A5117" s="2" t="s">
        <v>14954</v>
      </c>
      <c r="B5117" s="2">
        <v>-0.1029281727095631</v>
      </c>
      <c r="C5117" s="2">
        <v>0.7671002938225802</v>
      </c>
      <c r="D5117" s="2">
        <v>0.0308970918447379</v>
      </c>
      <c r="E5117" s="2">
        <v>1.334346056059658</v>
      </c>
      <c r="F5117" s="2">
        <v>107.8444444444444</v>
      </c>
      <c r="G5117" s="2" t="s">
        <v>14955</v>
      </c>
      <c r="H5117" s="2" t="s">
        <v>14956</v>
      </c>
      <c r="I5117" s="2" t="s">
        <v>14954</v>
      </c>
    </row>
    <row r="5118" ht="15.75" customHeight="1">
      <c r="A5118" s="2" t="s">
        <v>14957</v>
      </c>
      <c r="B5118" s="2">
        <v>-0.1028694375635345</v>
      </c>
      <c r="C5118" s="2">
        <v>0.7694930152107566</v>
      </c>
      <c r="D5118" s="2">
        <v>0.0092192525401622</v>
      </c>
      <c r="E5118" s="2">
        <v>1.574786197475261</v>
      </c>
      <c r="F5118" s="2">
        <v>119.5333333333333</v>
      </c>
      <c r="G5118" s="2" t="s">
        <v>14958</v>
      </c>
      <c r="H5118" s="2" t="s">
        <v>14959</v>
      </c>
      <c r="I5118" s="2" t="s">
        <v>14957</v>
      </c>
    </row>
    <row r="5119" ht="15.75" customHeight="1">
      <c r="A5119" s="2" t="s">
        <v>14960</v>
      </c>
      <c r="B5119" s="2">
        <v>-0.1028559263292836</v>
      </c>
      <c r="C5119" s="2">
        <v>0.718469845580505</v>
      </c>
      <c r="D5119" s="2">
        <v>0.0010253013144965</v>
      </c>
      <c r="E5119" s="2">
        <v>1.941679237164486</v>
      </c>
      <c r="F5119" s="2">
        <v>81.97777777777779</v>
      </c>
      <c r="G5119" s="2" t="s">
        <v>14961</v>
      </c>
      <c r="H5119" s="2" t="s">
        <v>14962</v>
      </c>
      <c r="I5119" s="2" t="s">
        <v>14960</v>
      </c>
    </row>
    <row r="5120" ht="15.75" customHeight="1">
      <c r="A5120" s="2" t="s">
        <v>14963</v>
      </c>
      <c r="B5120" s="2">
        <v>-0.1028077825516616</v>
      </c>
      <c r="C5120" s="2">
        <v>0.7301609752287181</v>
      </c>
      <c r="D5120" s="2">
        <v>0.3545524790862544</v>
      </c>
      <c r="E5120" s="2">
        <v>0.6689806946406134</v>
      </c>
      <c r="F5120" s="2">
        <v>113.2888888888889</v>
      </c>
      <c r="G5120" s="2" t="s">
        <v>14964</v>
      </c>
      <c r="H5120" s="2" t="s">
        <v>14965</v>
      </c>
      <c r="I5120" s="2" t="s">
        <v>14963</v>
      </c>
    </row>
    <row r="5121" ht="15.75" customHeight="1">
      <c r="A5121" s="2" t="s">
        <v>14966</v>
      </c>
      <c r="B5121" s="2">
        <v>-0.1028070503422884</v>
      </c>
      <c r="C5121" s="2">
        <v>0.7532165089762957</v>
      </c>
      <c r="D5121" s="2">
        <v>3.911445499493738E-6</v>
      </c>
      <c r="E5121" s="2">
        <v>2.660994045361233</v>
      </c>
      <c r="F5121" s="2">
        <v>108.9111111111111</v>
      </c>
      <c r="G5121" s="2" t="s">
        <v>14967</v>
      </c>
      <c r="H5121" s="2" t="s">
        <v>14968</v>
      </c>
      <c r="I5121" s="2" t="s">
        <v>14966</v>
      </c>
    </row>
    <row r="5122" ht="15.75" customHeight="1">
      <c r="A5122" s="2" t="s">
        <v>14969</v>
      </c>
      <c r="B5122" s="2">
        <v>-0.1027816309677266</v>
      </c>
      <c r="C5122" s="2">
        <v>0.6126537808584429</v>
      </c>
      <c r="D5122" s="2">
        <v>0.0085905938047696</v>
      </c>
      <c r="E5122" s="2">
        <v>1.587804205548876</v>
      </c>
      <c r="F5122" s="2">
        <v>124.3333333333333</v>
      </c>
      <c r="G5122" s="2" t="s">
        <v>14970</v>
      </c>
      <c r="H5122" s="2" t="s">
        <v>14971</v>
      </c>
      <c r="I5122" s="2" t="s">
        <v>14969</v>
      </c>
    </row>
    <row r="5123" ht="15.75" customHeight="1">
      <c r="A5123" s="2" t="s">
        <v>14972</v>
      </c>
      <c r="B5123" s="2">
        <v>-0.1027065877101366</v>
      </c>
      <c r="C5123" s="2">
        <v>0.6757643426564581</v>
      </c>
      <c r="D5123" s="2">
        <v>0.038759275061458</v>
      </c>
      <c r="E5123" s="2">
        <v>1.284866302963625</v>
      </c>
      <c r="F5123" s="2">
        <v>108.7333333333333</v>
      </c>
      <c r="G5123" s="2" t="s">
        <v>14973</v>
      </c>
      <c r="H5123" s="2" t="s">
        <v>14974</v>
      </c>
      <c r="I5123" s="2" t="s">
        <v>14972</v>
      </c>
    </row>
    <row r="5124" ht="15.75" customHeight="1">
      <c r="A5124" s="2" t="s">
        <v>14975</v>
      </c>
      <c r="B5124" s="2">
        <v>-0.1025871468070138</v>
      </c>
      <c r="C5124" s="2">
        <v>0.6856266780089713</v>
      </c>
      <c r="D5124" s="2">
        <v>3.115040893675314E-6</v>
      </c>
      <c r="E5124" s="2">
        <v>2.686392913898502</v>
      </c>
      <c r="F5124" s="2">
        <v>96.6888888888889</v>
      </c>
      <c r="G5124" s="2" t="s">
        <v>14976</v>
      </c>
      <c r="H5124" s="2" t="s">
        <v>14977</v>
      </c>
      <c r="I5124" s="2" t="s">
        <v>14975</v>
      </c>
    </row>
    <row r="5125" ht="15.75" customHeight="1">
      <c r="A5125" s="2" t="s">
        <v>14978</v>
      </c>
      <c r="B5125" s="2">
        <v>-0.1025795687092609</v>
      </c>
      <c r="C5125" s="2">
        <v>0.7513080000642394</v>
      </c>
      <c r="D5125" s="2">
        <v>2.277492794355851E-8</v>
      </c>
      <c r="E5125" s="2">
        <v>3.186467243577676</v>
      </c>
      <c r="F5125" s="2">
        <v>130.5555555555556</v>
      </c>
      <c r="G5125" s="2" t="s">
        <v>14979</v>
      </c>
      <c r="H5125" s="2" t="s">
        <v>14980</v>
      </c>
      <c r="I5125" s="2" t="s">
        <v>14978</v>
      </c>
    </row>
    <row r="5126" ht="15.75" customHeight="1">
      <c r="A5126" s="2" t="s">
        <v>14981</v>
      </c>
      <c r="B5126" s="2">
        <v>-0.1025315207753528</v>
      </c>
      <c r="C5126" s="2">
        <v>0.7278040415247318</v>
      </c>
      <c r="D5126" s="2">
        <v>0.2560550931434524</v>
      </c>
      <c r="E5126" s="2">
        <v>0.7823235406744052</v>
      </c>
      <c r="F5126" s="2">
        <v>105.7111111111111</v>
      </c>
      <c r="G5126" s="2" t="s">
        <v>14982</v>
      </c>
      <c r="H5126" s="2" t="s">
        <v>14983</v>
      </c>
      <c r="I5126" s="2" t="s">
        <v>14981</v>
      </c>
    </row>
    <row r="5127" ht="15.75" customHeight="1">
      <c r="A5127" s="2" t="s">
        <v>14984</v>
      </c>
      <c r="B5127" s="2">
        <v>-0.1025116716423092</v>
      </c>
      <c r="C5127" s="2">
        <v>0.7846161613329661</v>
      </c>
      <c r="D5127" s="2">
        <v>0.0664535462431534</v>
      </c>
      <c r="E5127" s="2">
        <v>1.159965166421432</v>
      </c>
      <c r="F5127" s="2">
        <v>115.1777777777778</v>
      </c>
      <c r="G5127" s="2" t="s">
        <v>9793</v>
      </c>
      <c r="H5127" s="2" t="s">
        <v>14985</v>
      </c>
      <c r="I5127" s="2" t="s">
        <v>14984</v>
      </c>
    </row>
    <row r="5128" ht="15.75" customHeight="1">
      <c r="A5128" s="2" t="s">
        <v>14986</v>
      </c>
      <c r="B5128" s="2">
        <v>-0.1024363337828494</v>
      </c>
      <c r="C5128" s="2">
        <v>0.8182696186872569</v>
      </c>
      <c r="D5128" s="2">
        <v>2.659551299188934E-7</v>
      </c>
      <c r="E5128" s="2">
        <v>2.947128403769988</v>
      </c>
      <c r="F5128" s="2">
        <v>78.52777777777777</v>
      </c>
      <c r="G5128" s="2" t="s">
        <v>14987</v>
      </c>
      <c r="H5128" s="2" t="s">
        <v>14988</v>
      </c>
      <c r="I5128" s="2" t="s">
        <v>14986</v>
      </c>
    </row>
    <row r="5129" ht="15.75" customHeight="1">
      <c r="A5129" s="2" t="s">
        <v>14989</v>
      </c>
      <c r="B5129" s="2">
        <v>-0.1023996549672517</v>
      </c>
      <c r="C5129" s="2">
        <v>0.7623911930176239</v>
      </c>
      <c r="D5129" s="2">
        <v>1.32847433746E-4</v>
      </c>
      <c r="E5129" s="2">
        <v>2.231894571666963</v>
      </c>
      <c r="F5129" s="2">
        <v>113.3777777777778</v>
      </c>
      <c r="G5129" s="2" t="s">
        <v>14990</v>
      </c>
      <c r="H5129" s="2" t="s">
        <v>14991</v>
      </c>
      <c r="I5129" s="2" t="s">
        <v>14989</v>
      </c>
    </row>
    <row r="5130" ht="15.75" customHeight="1">
      <c r="A5130" s="2" t="s">
        <v>14992</v>
      </c>
      <c r="B5130" s="2">
        <v>-0.102375854214963</v>
      </c>
      <c r="C5130" s="2">
        <v>0.5247095954831473</v>
      </c>
      <c r="D5130" s="2">
        <v>0.0158635431814273</v>
      </c>
      <c r="E5130" s="2">
        <v>1.302541354583289</v>
      </c>
      <c r="F5130" s="2">
        <v>123.25</v>
      </c>
      <c r="G5130" s="2" t="s">
        <v>14993</v>
      </c>
      <c r="H5130" s="2" t="s">
        <v>14994</v>
      </c>
      <c r="I5130" s="2" t="s">
        <v>14992</v>
      </c>
    </row>
    <row r="5131" ht="15.75" customHeight="1">
      <c r="A5131" s="2" t="s">
        <v>14995</v>
      </c>
      <c r="B5131" s="2">
        <v>-0.1022748436385402</v>
      </c>
      <c r="C5131" s="2">
        <v>0.7353091924016391</v>
      </c>
      <c r="D5131" s="2">
        <v>2.074283696897E-4</v>
      </c>
      <c r="E5131" s="2">
        <v>2.171800281008163</v>
      </c>
      <c r="F5131" s="2">
        <v>118.7333333333333</v>
      </c>
      <c r="G5131" s="2" t="s">
        <v>14996</v>
      </c>
      <c r="H5131" s="2" t="s">
        <v>14997</v>
      </c>
      <c r="I5131" s="2" t="s">
        <v>14995</v>
      </c>
    </row>
    <row r="5132" ht="15.75" customHeight="1">
      <c r="A5132" s="2" t="s">
        <v>14998</v>
      </c>
      <c r="B5132" s="2">
        <v>-0.1022663652521918</v>
      </c>
      <c r="C5132" s="2">
        <v>0.6257234937532599</v>
      </c>
      <c r="D5132" s="2">
        <v>5.720834392024E-4</v>
      </c>
      <c r="E5132" s="2">
        <v>2.028601676572313</v>
      </c>
      <c r="F5132" s="2">
        <v>116.7333333333333</v>
      </c>
      <c r="G5132" s="2" t="s">
        <v>5289</v>
      </c>
      <c r="H5132" s="2" t="s">
        <v>14999</v>
      </c>
      <c r="I5132" s="2" t="s">
        <v>14998</v>
      </c>
    </row>
    <row r="5133" ht="15.75" customHeight="1">
      <c r="A5133" s="2" t="s">
        <v>15000</v>
      </c>
      <c r="B5133" s="2">
        <v>-0.1022582045021121</v>
      </c>
      <c r="C5133" s="2">
        <v>0.6714565526738632</v>
      </c>
      <c r="D5133" s="2">
        <v>0.0</v>
      </c>
      <c r="E5133" s="2">
        <v>5.388646387391346</v>
      </c>
      <c r="F5133" s="2">
        <v>113.9333333333334</v>
      </c>
      <c r="G5133" s="2" t="s">
        <v>15001</v>
      </c>
      <c r="H5133" s="2" t="s">
        <v>15002</v>
      </c>
      <c r="I5133" s="2" t="s">
        <v>15000</v>
      </c>
    </row>
    <row r="5134" ht="15.75" customHeight="1">
      <c r="A5134" s="2" t="s">
        <v>15003</v>
      </c>
      <c r="B5134" s="2">
        <v>-0.1022564458901543</v>
      </c>
      <c r="C5134" s="2">
        <v>0.7427017173032588</v>
      </c>
      <c r="D5134" s="2">
        <v>0.043512828388186</v>
      </c>
      <c r="E5134" s="2">
        <v>0.9245068252825184</v>
      </c>
      <c r="F5134" s="2">
        <v>98.35555555555555</v>
      </c>
      <c r="G5134" s="2" t="s">
        <v>15004</v>
      </c>
      <c r="H5134" s="2" t="s">
        <v>15005</v>
      </c>
      <c r="I5134" s="2" t="s">
        <v>15003</v>
      </c>
    </row>
    <row r="5135" ht="15.75" customHeight="1">
      <c r="A5135" s="2" t="s">
        <v>15006</v>
      </c>
      <c r="B5135" s="2">
        <v>-0.1022232513282132</v>
      </c>
      <c r="C5135" s="2">
        <v>0.7691731385522924</v>
      </c>
      <c r="D5135" s="2">
        <v>0.2187649892326089</v>
      </c>
      <c r="E5135" s="2">
        <v>0.8330945438378438</v>
      </c>
      <c r="F5135" s="2">
        <v>141.4666666666667</v>
      </c>
      <c r="G5135" s="2" t="s">
        <v>15007</v>
      </c>
      <c r="H5135" s="2" t="s">
        <v>15008</v>
      </c>
      <c r="I5135" s="2" t="s">
        <v>15006</v>
      </c>
    </row>
    <row r="5136" ht="15.75" customHeight="1">
      <c r="A5136" s="2" t="s">
        <v>15009</v>
      </c>
      <c r="B5136" s="2">
        <v>-0.1022089915979806</v>
      </c>
      <c r="C5136" s="2">
        <v>0.8623075770318067</v>
      </c>
      <c r="D5136" s="2">
        <v>7.911533446298E-4</v>
      </c>
      <c r="E5136" s="2">
        <v>1.980750967109836</v>
      </c>
      <c r="F5136" s="2">
        <v>146.9333333333333</v>
      </c>
      <c r="G5136" s="2" t="s">
        <v>15010</v>
      </c>
      <c r="H5136" s="2" t="s">
        <v>15011</v>
      </c>
      <c r="I5136" s="2" t="s">
        <v>15009</v>
      </c>
    </row>
    <row r="5137" ht="15.75" customHeight="1">
      <c r="A5137" s="2" t="s">
        <v>15012</v>
      </c>
      <c r="B5137" s="2">
        <v>-0.1020978963261665</v>
      </c>
      <c r="C5137" s="2">
        <v>0.7300382264609266</v>
      </c>
      <c r="D5137" s="2">
        <v>8.102568102619223E-5</v>
      </c>
      <c r="E5137" s="2">
        <v>2.296793706404286</v>
      </c>
      <c r="F5137" s="2">
        <v>122.7333333333334</v>
      </c>
      <c r="G5137" s="2" t="s">
        <v>15013</v>
      </c>
      <c r="H5137" s="2" t="s">
        <v>15014</v>
      </c>
      <c r="I5137" s="2" t="s">
        <v>15012</v>
      </c>
    </row>
    <row r="5138" ht="15.75" customHeight="1">
      <c r="A5138" s="2" t="s">
        <v>15015</v>
      </c>
      <c r="B5138" s="2">
        <v>-0.1020298940692762</v>
      </c>
      <c r="C5138" s="2">
        <v>0.7058012671960074</v>
      </c>
      <c r="D5138" s="2">
        <v>0.1503465211951553</v>
      </c>
      <c r="E5138" s="2">
        <v>0.9456386463560544</v>
      </c>
      <c r="F5138" s="2">
        <v>139.4</v>
      </c>
      <c r="G5138" s="2" t="s">
        <v>15016</v>
      </c>
      <c r="H5138" s="2" t="s">
        <v>15017</v>
      </c>
      <c r="I5138" s="2" t="s">
        <v>15015</v>
      </c>
    </row>
    <row r="5139" ht="15.75" customHeight="1">
      <c r="A5139" s="2" t="s">
        <v>15018</v>
      </c>
      <c r="B5139" s="2">
        <v>-0.1019237022220354</v>
      </c>
      <c r="C5139" s="2">
        <v>0.7659130855142708</v>
      </c>
      <c r="D5139" s="2">
        <v>0.1869713052910431</v>
      </c>
      <c r="E5139" s="2">
        <v>0.8815546576223454</v>
      </c>
      <c r="F5139" s="2">
        <v>115.7777777777778</v>
      </c>
      <c r="G5139" s="2" t="s">
        <v>15019</v>
      </c>
      <c r="H5139" s="2" t="s">
        <v>15020</v>
      </c>
      <c r="I5139" s="2" t="s">
        <v>15018</v>
      </c>
    </row>
    <row r="5140" ht="15.75" customHeight="1">
      <c r="A5140" s="2" t="s">
        <v>15021</v>
      </c>
      <c r="B5140" s="2">
        <v>-0.1019151544338879</v>
      </c>
      <c r="C5140" s="2">
        <v>0.734383526494857</v>
      </c>
      <c r="D5140" s="2">
        <v>0.0178792838787533</v>
      </c>
      <c r="E5140" s="2">
        <v>1.447550496281847</v>
      </c>
      <c r="F5140" s="2">
        <v>133.4888888888889</v>
      </c>
      <c r="G5140" s="2" t="s">
        <v>15022</v>
      </c>
      <c r="H5140" s="2" t="s">
        <v>15023</v>
      </c>
      <c r="I5140" s="2" t="s">
        <v>15021</v>
      </c>
    </row>
    <row r="5141" ht="15.75" customHeight="1">
      <c r="A5141" s="2" t="s">
        <v>15024</v>
      </c>
      <c r="B5141" s="2">
        <v>-0.1017973876549275</v>
      </c>
      <c r="C5141" s="2">
        <v>0.7175190615179501</v>
      </c>
      <c r="D5141" s="2">
        <v>0.0</v>
      </c>
      <c r="E5141" s="2">
        <v>5.251894221669962</v>
      </c>
      <c r="F5141" s="2">
        <v>108.9259259259259</v>
      </c>
      <c r="G5141" s="2" t="s">
        <v>15025</v>
      </c>
      <c r="H5141" s="2" t="s">
        <v>15026</v>
      </c>
      <c r="I5141" s="2" t="s">
        <v>15024</v>
      </c>
    </row>
    <row r="5142" ht="15.75" customHeight="1">
      <c r="A5142" s="2" t="s">
        <v>15027</v>
      </c>
      <c r="B5142" s="2">
        <v>-0.101688826587983</v>
      </c>
      <c r="C5142" s="2">
        <v>0.8140362523538809</v>
      </c>
      <c r="D5142" s="2">
        <v>3.100203609385233E-7</v>
      </c>
      <c r="E5142" s="2">
        <v>2.931554750936527</v>
      </c>
      <c r="F5142" s="2">
        <v>124.2222222222222</v>
      </c>
      <c r="G5142" s="2" t="s">
        <v>15028</v>
      </c>
      <c r="H5142" s="2" t="s">
        <v>15029</v>
      </c>
      <c r="I5142" s="2" t="s">
        <v>15027</v>
      </c>
    </row>
    <row r="5143" ht="15.75" customHeight="1">
      <c r="A5143" s="2" t="s">
        <v>15030</v>
      </c>
      <c r="B5143" s="2">
        <v>-0.1016886614922203</v>
      </c>
      <c r="C5143" s="2">
        <v>0.7166599372340625</v>
      </c>
      <c r="D5143" s="2">
        <v>0.0013546994221262</v>
      </c>
      <c r="E5143" s="2">
        <v>1.898841542183611</v>
      </c>
      <c r="F5143" s="2">
        <v>126.3333333333333</v>
      </c>
      <c r="G5143" s="2" t="s">
        <v>9047</v>
      </c>
      <c r="H5143" s="2" t="s">
        <v>15031</v>
      </c>
      <c r="I5143" s="2" t="s">
        <v>15030</v>
      </c>
    </row>
    <row r="5144" ht="15.75" customHeight="1">
      <c r="A5144" s="2" t="s">
        <v>15032</v>
      </c>
      <c r="B5144" s="2">
        <v>-0.1016859683899553</v>
      </c>
      <c r="C5144" s="2">
        <v>0.6609131921145857</v>
      </c>
      <c r="D5144" s="2">
        <v>0.0534868423051955</v>
      </c>
      <c r="E5144" s="2">
        <v>1.211579989826609</v>
      </c>
      <c r="F5144" s="2">
        <v>117.6222222222222</v>
      </c>
      <c r="G5144" s="2" t="s">
        <v>15033</v>
      </c>
      <c r="H5144" s="2" t="s">
        <v>15034</v>
      </c>
      <c r="I5144" s="2" t="s">
        <v>15032</v>
      </c>
    </row>
    <row r="5145" ht="15.75" customHeight="1">
      <c r="A5145" s="2" t="s">
        <v>15035</v>
      </c>
      <c r="B5145" s="2">
        <v>-0.1016506122214248</v>
      </c>
      <c r="C5145" s="2">
        <v>0.713090312146293</v>
      </c>
      <c r="D5145" s="2">
        <v>0.0118586036176033</v>
      </c>
      <c r="E5145" s="2">
        <v>1.527558174674674</v>
      </c>
      <c r="F5145" s="2">
        <v>129.1777777777778</v>
      </c>
      <c r="G5145" s="2" t="s">
        <v>15036</v>
      </c>
      <c r="H5145" s="2" t="s">
        <v>15037</v>
      </c>
      <c r="I5145" s="2" t="s">
        <v>15035</v>
      </c>
    </row>
    <row r="5146" ht="15.75" customHeight="1">
      <c r="A5146" s="2" t="s">
        <v>15038</v>
      </c>
      <c r="B5146" s="2">
        <v>-0.1015736133823988</v>
      </c>
      <c r="C5146" s="2">
        <v>0.8097187400205528</v>
      </c>
      <c r="D5146" s="2">
        <v>0.0</v>
      </c>
      <c r="E5146" s="2">
        <v>5.385395114643851</v>
      </c>
      <c r="F5146" s="2">
        <v>109.8148148148148</v>
      </c>
      <c r="G5146" s="2" t="s">
        <v>15039</v>
      </c>
      <c r="H5146" s="2" t="s">
        <v>15040</v>
      </c>
      <c r="I5146" s="2" t="s">
        <v>15038</v>
      </c>
    </row>
    <row r="5147" ht="15.75" customHeight="1">
      <c r="A5147" s="2" t="s">
        <v>15041</v>
      </c>
      <c r="B5147" s="2">
        <v>-0.1015004319729801</v>
      </c>
      <c r="C5147" s="2">
        <v>0.7007814821608158</v>
      </c>
      <c r="D5147" s="2">
        <v>0.0027640752145279</v>
      </c>
      <c r="E5147" s="2">
        <v>1.784776646174263</v>
      </c>
      <c r="F5147" s="2">
        <v>105.7111111111111</v>
      </c>
      <c r="G5147" s="2" t="s">
        <v>15042</v>
      </c>
      <c r="H5147" s="2" t="s">
        <v>15043</v>
      </c>
      <c r="I5147" s="2" t="s">
        <v>15041</v>
      </c>
    </row>
    <row r="5148" ht="15.75" customHeight="1">
      <c r="A5148" s="2" t="s">
        <v>15044</v>
      </c>
      <c r="B5148" s="2">
        <v>-0.1014735251778831</v>
      </c>
      <c r="C5148" s="2">
        <v>0.7677364788618339</v>
      </c>
      <c r="D5148" s="2">
        <v>0.0020247079600472</v>
      </c>
      <c r="E5148" s="2">
        <v>1.835387883291095</v>
      </c>
      <c r="F5148" s="2">
        <v>131.0555555555556</v>
      </c>
      <c r="G5148" s="2" t="s">
        <v>13741</v>
      </c>
      <c r="H5148" s="2" t="s">
        <v>15045</v>
      </c>
      <c r="I5148" s="2" t="s">
        <v>15044</v>
      </c>
    </row>
    <row r="5149" ht="15.75" customHeight="1">
      <c r="A5149" s="2" t="s">
        <v>15046</v>
      </c>
      <c r="B5149" s="2">
        <v>-0.1014558650572553</v>
      </c>
      <c r="C5149" s="2">
        <v>0.7342797377793508</v>
      </c>
      <c r="D5149" s="2">
        <v>0.0105162849033282</v>
      </c>
      <c r="E5149" s="2">
        <v>1.550257035388701</v>
      </c>
      <c r="F5149" s="2">
        <v>137.7777777777778</v>
      </c>
      <c r="G5149" s="2" t="s">
        <v>15047</v>
      </c>
      <c r="H5149" s="2" t="s">
        <v>15048</v>
      </c>
      <c r="I5149" s="2" t="s">
        <v>15046</v>
      </c>
    </row>
    <row r="5150" ht="15.75" customHeight="1">
      <c r="A5150" s="2" t="s">
        <v>15049</v>
      </c>
      <c r="B5150" s="2">
        <v>-0.1014385893429605</v>
      </c>
      <c r="C5150" s="2">
        <v>0.7231924390953197</v>
      </c>
      <c r="D5150" s="2">
        <v>0.0013178644463265</v>
      </c>
      <c r="E5150" s="2">
        <v>1.903121132307529</v>
      </c>
      <c r="F5150" s="2">
        <v>94.15555555555554</v>
      </c>
      <c r="G5150" s="2" t="s">
        <v>15050</v>
      </c>
      <c r="H5150" s="2" t="s">
        <v>15051</v>
      </c>
      <c r="I5150" s="2" t="s">
        <v>15049</v>
      </c>
    </row>
    <row r="5151" ht="15.75" customHeight="1">
      <c r="A5151" s="2" t="s">
        <v>15052</v>
      </c>
      <c r="B5151" s="2">
        <v>-0.1013506691266136</v>
      </c>
      <c r="C5151" s="2">
        <v>0.7764247549344869</v>
      </c>
      <c r="D5151" s="2">
        <v>0.0055779126371886</v>
      </c>
      <c r="E5151" s="2">
        <v>1.665365210599281</v>
      </c>
      <c r="F5151" s="2">
        <v>133.9333333333333</v>
      </c>
      <c r="G5151" s="2" t="s">
        <v>15053</v>
      </c>
      <c r="H5151" s="2" t="s">
        <v>15054</v>
      </c>
      <c r="I5151" s="2" t="s">
        <v>15052</v>
      </c>
    </row>
    <row r="5152" ht="15.75" customHeight="1">
      <c r="A5152" s="2" t="s">
        <v>15055</v>
      </c>
      <c r="B5152" s="2">
        <v>-0.1013363106282128</v>
      </c>
      <c r="C5152" s="2">
        <v>0.7937550446779997</v>
      </c>
      <c r="D5152" s="2">
        <v>0.006767444330934</v>
      </c>
      <c r="E5152" s="2">
        <v>1.631067182710843</v>
      </c>
      <c r="F5152" s="2">
        <v>86.13333333333334</v>
      </c>
      <c r="G5152" s="2" t="s">
        <v>15056</v>
      </c>
      <c r="H5152" s="2" t="s">
        <v>15057</v>
      </c>
      <c r="I5152" s="2" t="s">
        <v>15055</v>
      </c>
    </row>
    <row r="5153" ht="15.75" customHeight="1">
      <c r="A5153" s="2" t="s">
        <v>15058</v>
      </c>
      <c r="B5153" s="2">
        <v>-0.1013334373074059</v>
      </c>
      <c r="C5153" s="2">
        <v>0.7430130502465331</v>
      </c>
      <c r="D5153" s="2">
        <v>2.609633372112E-4</v>
      </c>
      <c r="E5153" s="2">
        <v>2.140200113775986</v>
      </c>
      <c r="F5153" s="2">
        <v>123.2666666666667</v>
      </c>
      <c r="G5153" s="2" t="s">
        <v>15059</v>
      </c>
      <c r="H5153" s="2" t="s">
        <v>15060</v>
      </c>
      <c r="I5153" s="2" t="s">
        <v>15058</v>
      </c>
    </row>
    <row r="5154" ht="15.75" customHeight="1">
      <c r="A5154" s="2" t="s">
        <v>15061</v>
      </c>
      <c r="B5154" s="2">
        <v>-0.1013034405348747</v>
      </c>
      <c r="C5154" s="2">
        <v>0.7977258028973211</v>
      </c>
      <c r="D5154" s="2">
        <v>3.570633489413666E-5</v>
      </c>
      <c r="E5154" s="2">
        <v>2.400594998446777</v>
      </c>
      <c r="F5154" s="2">
        <v>106.5333333333333</v>
      </c>
      <c r="G5154" s="2" t="s">
        <v>15062</v>
      </c>
      <c r="H5154" s="2" t="s">
        <v>15063</v>
      </c>
      <c r="I5154" s="2" t="s">
        <v>15061</v>
      </c>
    </row>
    <row r="5155" ht="15.75" customHeight="1">
      <c r="A5155" s="2" t="s">
        <v>15064</v>
      </c>
      <c r="B5155" s="2">
        <v>-0.101268835838241</v>
      </c>
      <c r="C5155" s="2">
        <v>0.7963620742249331</v>
      </c>
      <c r="D5155" s="2">
        <v>0.0616422209118046</v>
      </c>
      <c r="E5155" s="2">
        <v>1.1780532613364</v>
      </c>
      <c r="F5155" s="2">
        <v>119.7555555555556</v>
      </c>
      <c r="G5155" s="2" t="s">
        <v>15065</v>
      </c>
      <c r="H5155" s="2" t="s">
        <v>15066</v>
      </c>
      <c r="I5155" s="2" t="s">
        <v>15064</v>
      </c>
    </row>
    <row r="5156" ht="15.75" customHeight="1">
      <c r="A5156" s="2" t="s">
        <v>15067</v>
      </c>
      <c r="B5156" s="2">
        <v>-0.1012269010131898</v>
      </c>
      <c r="C5156" s="2">
        <v>0.79727276577866</v>
      </c>
      <c r="D5156" s="2">
        <v>0.0155704622969146</v>
      </c>
      <c r="E5156" s="2">
        <v>1.474930854844881</v>
      </c>
      <c r="F5156" s="2">
        <v>133.0666666666667</v>
      </c>
      <c r="G5156" s="2" t="s">
        <v>15068</v>
      </c>
      <c r="H5156" s="2" t="s">
        <v>15069</v>
      </c>
      <c r="I5156" s="2" t="s">
        <v>15067</v>
      </c>
    </row>
    <row r="5157" ht="15.75" customHeight="1">
      <c r="A5157" s="2" t="s">
        <v>15070</v>
      </c>
      <c r="B5157" s="2">
        <v>-0.1012184456523792</v>
      </c>
      <c r="C5157" s="2">
        <v>0.7654966225898576</v>
      </c>
      <c r="D5157" s="2">
        <v>0.0382808546004531</v>
      </c>
      <c r="E5157" s="2">
        <v>1.287620003772448</v>
      </c>
      <c r="F5157" s="2">
        <v>90.53333333333332</v>
      </c>
      <c r="G5157" s="2" t="s">
        <v>15071</v>
      </c>
      <c r="H5157" s="2" t="s">
        <v>15072</v>
      </c>
      <c r="I5157" s="2" t="s">
        <v>15070</v>
      </c>
    </row>
    <row r="5158" ht="15.75" customHeight="1">
      <c r="A5158" s="2" t="s">
        <v>15073</v>
      </c>
      <c r="B5158" s="2">
        <v>-0.1012054071028552</v>
      </c>
      <c r="C5158" s="2">
        <v>0.7907711481885169</v>
      </c>
      <c r="D5158" s="2">
        <v>0.099458979717282</v>
      </c>
      <c r="E5158" s="2">
        <v>1.058551846975673</v>
      </c>
      <c r="F5158" s="2">
        <v>112.0777777777778</v>
      </c>
      <c r="G5158" s="2" t="s">
        <v>15074</v>
      </c>
      <c r="H5158" s="2" t="s">
        <v>15075</v>
      </c>
      <c r="I5158" s="2" t="s">
        <v>15073</v>
      </c>
    </row>
    <row r="5159" ht="15.75" customHeight="1">
      <c r="A5159" s="2" t="s">
        <v>15076</v>
      </c>
      <c r="B5159" s="2">
        <v>-0.1011720971268598</v>
      </c>
      <c r="C5159" s="2">
        <v>0.61698876302438</v>
      </c>
      <c r="D5159" s="2">
        <v>0.1483378208465411</v>
      </c>
      <c r="E5159" s="2">
        <v>0.9494815324339704</v>
      </c>
      <c r="F5159" s="2">
        <v>128.1555555555556</v>
      </c>
      <c r="G5159" s="2" t="s">
        <v>15077</v>
      </c>
      <c r="H5159" s="2" t="s">
        <v>15078</v>
      </c>
      <c r="I5159" s="2" t="s">
        <v>15076</v>
      </c>
    </row>
    <row r="5160" ht="15.75" customHeight="1">
      <c r="A5160" s="2" t="s">
        <v>15079</v>
      </c>
      <c r="B5160" s="2">
        <v>-0.1011640347367242</v>
      </c>
      <c r="C5160" s="2">
        <v>0.799849625333237</v>
      </c>
      <c r="D5160" s="2">
        <v>1.092317185369396E-6</v>
      </c>
      <c r="E5160" s="2">
        <v>2.800372222397324</v>
      </c>
      <c r="F5160" s="2">
        <v>61.57777777777778</v>
      </c>
      <c r="G5160" s="2" t="s">
        <v>8245</v>
      </c>
      <c r="H5160" s="2" t="s">
        <v>15080</v>
      </c>
      <c r="I5160" s="2" t="s">
        <v>15079</v>
      </c>
    </row>
    <row r="5161" ht="15.75" customHeight="1">
      <c r="A5161" s="2" t="s">
        <v>15081</v>
      </c>
      <c r="B5161" s="2">
        <v>-0.1010961927907598</v>
      </c>
      <c r="C5161" s="2">
        <v>0.7688161977999555</v>
      </c>
      <c r="D5161" s="2">
        <v>0.0010406586633628</v>
      </c>
      <c r="E5161" s="2">
        <v>1.939415875702333</v>
      </c>
      <c r="F5161" s="2">
        <v>105.4666666666667</v>
      </c>
      <c r="G5161" s="2" t="s">
        <v>15082</v>
      </c>
      <c r="H5161" s="2" t="s">
        <v>15083</v>
      </c>
      <c r="I5161" s="2" t="s">
        <v>15081</v>
      </c>
    </row>
    <row r="5162" ht="15.75" customHeight="1">
      <c r="A5162" s="2" t="s">
        <v>15084</v>
      </c>
      <c r="B5162" s="2">
        <v>-0.1010564407253113</v>
      </c>
      <c r="C5162" s="2">
        <v>0.824312350169488</v>
      </c>
      <c r="D5162" s="2">
        <v>9.932006377675E-4</v>
      </c>
      <c r="E5162" s="2">
        <v>1.946513372727556</v>
      </c>
      <c r="F5162" s="2">
        <v>102.0666666666667</v>
      </c>
      <c r="G5162" s="2" t="s">
        <v>15085</v>
      </c>
      <c r="H5162" s="2" t="s">
        <v>15086</v>
      </c>
      <c r="I5162" s="2" t="s">
        <v>15084</v>
      </c>
    </row>
    <row r="5163" ht="15.75" customHeight="1">
      <c r="A5163" s="2" t="s">
        <v>15087</v>
      </c>
      <c r="B5163" s="2">
        <v>-0.101022347906638</v>
      </c>
      <c r="C5163" s="2">
        <v>0.7103697876595731</v>
      </c>
      <c r="D5163" s="2">
        <v>0.0054884563687682</v>
      </c>
      <c r="E5163" s="2">
        <v>1.668204197273633</v>
      </c>
      <c r="F5163" s="2">
        <v>109.8888888888889</v>
      </c>
      <c r="G5163" s="2" t="s">
        <v>15088</v>
      </c>
      <c r="H5163" s="2" t="s">
        <v>15089</v>
      </c>
      <c r="I5163" s="2" t="s">
        <v>15087</v>
      </c>
    </row>
    <row r="5164" ht="15.75" customHeight="1">
      <c r="A5164" s="2" t="s">
        <v>15090</v>
      </c>
      <c r="B5164" s="2">
        <v>-0.1009923051659069</v>
      </c>
      <c r="C5164" s="2">
        <v>0.7743949804967205</v>
      </c>
      <c r="D5164" s="2">
        <v>0.0</v>
      </c>
      <c r="E5164" s="2">
        <v>223.6875420193312</v>
      </c>
      <c r="F5164" s="2">
        <v>149.0888888888889</v>
      </c>
      <c r="G5164" s="2" t="s">
        <v>15091</v>
      </c>
      <c r="H5164" s="2" t="s">
        <v>15092</v>
      </c>
      <c r="I5164" s="2" t="s">
        <v>15090</v>
      </c>
    </row>
    <row r="5165" ht="15.75" customHeight="1">
      <c r="A5165" s="2" t="s">
        <v>15093</v>
      </c>
      <c r="B5165" s="2">
        <v>-0.100946036141649</v>
      </c>
      <c r="C5165" s="2">
        <v>0.7688535155622336</v>
      </c>
      <c r="D5165" s="2">
        <v>1.544880889881028E-9</v>
      </c>
      <c r="E5165" s="2">
        <v>3.429449149630891</v>
      </c>
      <c r="F5165" s="2">
        <v>79.55555555555556</v>
      </c>
      <c r="G5165" s="2" t="s">
        <v>15094</v>
      </c>
      <c r="H5165" s="2" t="s">
        <v>15095</v>
      </c>
      <c r="I5165" s="2" t="s">
        <v>15093</v>
      </c>
    </row>
    <row r="5166" ht="15.75" customHeight="1">
      <c r="A5166" s="2" t="s">
        <v>15096</v>
      </c>
      <c r="B5166" s="2">
        <v>-0.100697203559029</v>
      </c>
      <c r="C5166" s="2">
        <v>0.5494918001994193</v>
      </c>
      <c r="D5166" s="2">
        <v>2.371130715839165E-5</v>
      </c>
      <c r="E5166" s="2">
        <v>2.450845206428986</v>
      </c>
      <c r="F5166" s="2">
        <v>135.3222222222222</v>
      </c>
      <c r="G5166" s="2" t="s">
        <v>15097</v>
      </c>
      <c r="H5166" s="2" t="s">
        <v>15098</v>
      </c>
      <c r="I5166" s="2" t="s">
        <v>15096</v>
      </c>
    </row>
    <row r="5167" ht="15.75" customHeight="1">
      <c r="A5167" s="2" t="s">
        <v>15099</v>
      </c>
      <c r="B5167" s="2">
        <v>-0.1006751384632363</v>
      </c>
      <c r="C5167" s="2">
        <v>0.7414735792740097</v>
      </c>
      <c r="D5167" s="2">
        <v>3.70948038318E-4</v>
      </c>
      <c r="E5167" s="2">
        <v>2.090905186989977</v>
      </c>
      <c r="F5167" s="2">
        <v>119.1388888888889</v>
      </c>
      <c r="G5167" s="2" t="s">
        <v>15100</v>
      </c>
      <c r="H5167" s="2" t="s">
        <v>15101</v>
      </c>
      <c r="I5167" s="2" t="s">
        <v>15099</v>
      </c>
    </row>
    <row r="5168" ht="15.75" customHeight="1">
      <c r="A5168" s="2" t="s">
        <v>15102</v>
      </c>
      <c r="B5168" s="2">
        <v>-0.100657107670667</v>
      </c>
      <c r="C5168" s="2">
        <v>0.7694185768506363</v>
      </c>
      <c r="D5168" s="2">
        <v>0.0073954240810318</v>
      </c>
      <c r="E5168" s="2">
        <v>1.615097975462631</v>
      </c>
      <c r="F5168" s="2">
        <v>99.97777777777776</v>
      </c>
      <c r="G5168" s="2" t="s">
        <v>15103</v>
      </c>
      <c r="H5168" s="2" t="s">
        <v>15104</v>
      </c>
      <c r="I5168" s="2" t="s">
        <v>15102</v>
      </c>
    </row>
    <row r="5169" ht="15.75" customHeight="1">
      <c r="A5169" s="2" t="s">
        <v>15105</v>
      </c>
      <c r="B5169" s="2">
        <v>-0.1006312455963099</v>
      </c>
      <c r="C5169" s="2">
        <v>0.8387331243976726</v>
      </c>
      <c r="D5169" s="2">
        <v>0.0378340371908394</v>
      </c>
      <c r="E5169" s="2">
        <v>1.29021835397399</v>
      </c>
      <c r="F5169" s="2">
        <v>118.8888888888889</v>
      </c>
      <c r="G5169" s="2" t="s">
        <v>15106</v>
      </c>
      <c r="H5169" s="2" t="s">
        <v>15107</v>
      </c>
      <c r="I5169" s="2" t="s">
        <v>15105</v>
      </c>
    </row>
    <row r="5170" ht="15.75" customHeight="1">
      <c r="A5170" s="2" t="s">
        <v>15108</v>
      </c>
      <c r="B5170" s="2">
        <v>-0.1005589786620394</v>
      </c>
      <c r="C5170" s="2">
        <v>0.7304182779893686</v>
      </c>
      <c r="D5170" s="2">
        <v>0.0</v>
      </c>
      <c r="E5170" s="2">
        <v>7.697798144575771</v>
      </c>
      <c r="F5170" s="2">
        <v>127.1333333333334</v>
      </c>
      <c r="G5170" s="2" t="s">
        <v>15109</v>
      </c>
      <c r="H5170" s="2" t="s">
        <v>15110</v>
      </c>
      <c r="I5170" s="2" t="s">
        <v>15108</v>
      </c>
    </row>
    <row r="5171" ht="15.75" customHeight="1">
      <c r="A5171" s="2" t="s">
        <v>15111</v>
      </c>
      <c r="B5171" s="2">
        <v>-0.1005162608458933</v>
      </c>
      <c r="C5171" s="2">
        <v>0.7545556201876149</v>
      </c>
      <c r="D5171" s="2">
        <v>0.0083613773916679</v>
      </c>
      <c r="E5171" s="2">
        <v>1.592763329772338</v>
      </c>
      <c r="F5171" s="2">
        <v>121.1333333333334</v>
      </c>
      <c r="G5171" s="2" t="s">
        <v>15112</v>
      </c>
      <c r="H5171" s="2" t="s">
        <v>15113</v>
      </c>
      <c r="I5171" s="2" t="s">
        <v>15111</v>
      </c>
    </row>
    <row r="5172" ht="15.75" customHeight="1">
      <c r="A5172" s="2" t="s">
        <v>15114</v>
      </c>
      <c r="B5172" s="2">
        <v>-0.1004271482160355</v>
      </c>
      <c r="C5172" s="2">
        <v>0.803951495307214</v>
      </c>
      <c r="D5172" s="2">
        <v>0.1435399180220296</v>
      </c>
      <c r="E5172" s="2">
        <v>0.9588241589081912</v>
      </c>
      <c r="F5172" s="2">
        <v>80.88888888888889</v>
      </c>
      <c r="G5172" s="2" t="s">
        <v>4496</v>
      </c>
      <c r="H5172" s="2" t="s">
        <v>15115</v>
      </c>
      <c r="I5172" s="2" t="s">
        <v>15114</v>
      </c>
    </row>
    <row r="5173" ht="15.75" customHeight="1">
      <c r="A5173" s="2" t="s">
        <v>15116</v>
      </c>
      <c r="B5173" s="2">
        <v>-0.1004194195595173</v>
      </c>
      <c r="C5173" s="2">
        <v>0.7380204956010967</v>
      </c>
      <c r="D5173" s="2">
        <v>0.2294905506572493</v>
      </c>
      <c r="E5173" s="2">
        <v>0.8179008750263236</v>
      </c>
      <c r="F5173" s="2">
        <v>94.91111111111113</v>
      </c>
      <c r="G5173" s="2" t="s">
        <v>15117</v>
      </c>
      <c r="H5173" s="2" t="s">
        <v>15118</v>
      </c>
      <c r="I5173" s="2" t="s">
        <v>15116</v>
      </c>
    </row>
    <row r="5174" ht="15.75" customHeight="1">
      <c r="A5174" s="2" t="s">
        <v>15119</v>
      </c>
      <c r="B5174" s="2">
        <v>-0.1004141230245119</v>
      </c>
      <c r="C5174" s="2">
        <v>0.7535554947979308</v>
      </c>
      <c r="D5174" s="2">
        <v>2.205723419468342E-6</v>
      </c>
      <c r="E5174" s="2">
        <v>2.724457311270152</v>
      </c>
      <c r="F5174" s="2">
        <v>113.7777777777778</v>
      </c>
      <c r="G5174" s="2" t="s">
        <v>15120</v>
      </c>
      <c r="H5174" s="2" t="s">
        <v>15121</v>
      </c>
      <c r="I5174" s="2" t="s">
        <v>15119</v>
      </c>
    </row>
    <row r="5175" ht="15.75" customHeight="1">
      <c r="A5175" s="2" t="s">
        <v>15122</v>
      </c>
      <c r="B5175" s="2">
        <v>-0.1003664162658924</v>
      </c>
      <c r="C5175" s="2">
        <v>0.7563807892823862</v>
      </c>
      <c r="D5175" s="2">
        <v>0.0020374633340503</v>
      </c>
      <c r="E5175" s="2">
        <v>1.834379789884539</v>
      </c>
      <c r="F5175" s="2">
        <v>127.2</v>
      </c>
      <c r="G5175" s="2" t="s">
        <v>15123</v>
      </c>
      <c r="H5175" s="2" t="s">
        <v>15124</v>
      </c>
      <c r="I5175" s="2" t="s">
        <v>15122</v>
      </c>
    </row>
    <row r="5176" ht="15.75" customHeight="1">
      <c r="A5176" s="2" t="s">
        <v>15125</v>
      </c>
      <c r="B5176" s="2">
        <v>-0.1003437621890405</v>
      </c>
      <c r="C5176" s="2">
        <v>0.8500704765898646</v>
      </c>
      <c r="D5176" s="2">
        <v>0.2873683519950769</v>
      </c>
      <c r="E5176" s="2">
        <v>0.743537313488755</v>
      </c>
      <c r="F5176" s="2">
        <v>136.3111111111111</v>
      </c>
      <c r="G5176" s="2" t="s">
        <v>15126</v>
      </c>
      <c r="H5176" s="2" t="s">
        <v>15127</v>
      </c>
      <c r="I5176" s="2" t="s">
        <v>15125</v>
      </c>
    </row>
    <row r="5177" ht="15.75" customHeight="1">
      <c r="A5177" s="2" t="s">
        <v>15128</v>
      </c>
      <c r="B5177" s="2">
        <v>-0.1003123520761984</v>
      </c>
      <c r="C5177" s="2">
        <v>0.6782343203633183</v>
      </c>
      <c r="D5177" s="2">
        <v>0.2566703152466543</v>
      </c>
      <c r="E5177" s="2">
        <v>0.7815308947742639</v>
      </c>
      <c r="F5177" s="2">
        <v>122.4259259259259</v>
      </c>
      <c r="G5177" s="2" t="s">
        <v>15129</v>
      </c>
      <c r="H5177" s="2" t="s">
        <v>15130</v>
      </c>
      <c r="I5177" s="2" t="s">
        <v>15128</v>
      </c>
    </row>
    <row r="5178" ht="15.75" customHeight="1">
      <c r="A5178" s="2" t="s">
        <v>15131</v>
      </c>
      <c r="B5178" s="2">
        <v>-0.1002722731989425</v>
      </c>
      <c r="C5178" s="2">
        <v>0.7616213659367022</v>
      </c>
      <c r="D5178" s="2">
        <v>4.779163731427616E-10</v>
      </c>
      <c r="E5178" s="2">
        <v>3.530166361217943</v>
      </c>
      <c r="F5178" s="2">
        <v>101.7555555555556</v>
      </c>
      <c r="G5178" s="2" t="s">
        <v>15132</v>
      </c>
      <c r="H5178" s="2" t="s">
        <v>15133</v>
      </c>
      <c r="I5178" s="2" t="s">
        <v>15131</v>
      </c>
    </row>
    <row r="5179" ht="15.75" customHeight="1">
      <c r="A5179" s="2" t="s">
        <v>15134</v>
      </c>
      <c r="B5179" s="2">
        <v>-0.1002233394391945</v>
      </c>
      <c r="C5179" s="2">
        <v>0.7156253601617022</v>
      </c>
      <c r="D5179" s="2">
        <v>0.0616108595709352</v>
      </c>
      <c r="E5179" s="2">
        <v>1.178174936228514</v>
      </c>
      <c r="F5179" s="2">
        <v>126.3555555555555</v>
      </c>
      <c r="G5179" s="2" t="s">
        <v>15135</v>
      </c>
      <c r="H5179" s="2" t="s">
        <v>15136</v>
      </c>
      <c r="I5179" s="2" t="s">
        <v>15134</v>
      </c>
    </row>
    <row r="5180" ht="15.75" customHeight="1">
      <c r="A5180" s="2" t="s">
        <v>15137</v>
      </c>
      <c r="B5180" s="2">
        <v>-0.1002178173236598</v>
      </c>
      <c r="C5180" s="2">
        <v>0.7347895998020118</v>
      </c>
      <c r="D5180" s="2">
        <v>0.2204758246276696</v>
      </c>
      <c r="E5180" s="2">
        <v>0.8306357856674143</v>
      </c>
      <c r="F5180" s="2">
        <v>105.6222222222222</v>
      </c>
      <c r="G5180" s="2" t="s">
        <v>15138</v>
      </c>
      <c r="H5180" s="2" t="s">
        <v>15139</v>
      </c>
      <c r="I5180" s="2" t="s">
        <v>15137</v>
      </c>
    </row>
    <row r="5181" ht="15.75" customHeight="1">
      <c r="A5181" s="2" t="s">
        <v>15140</v>
      </c>
      <c r="B5181" s="2">
        <v>-0.1001499584257683</v>
      </c>
      <c r="C5181" s="2">
        <v>0.7183494188375317</v>
      </c>
      <c r="D5181" s="2">
        <v>0.0</v>
      </c>
      <c r="E5181" s="2">
        <v>5.279011803668652</v>
      </c>
      <c r="F5181" s="2">
        <v>126.0444444444444</v>
      </c>
      <c r="G5181" s="2" t="s">
        <v>15141</v>
      </c>
      <c r="H5181" s="2" t="s">
        <v>15142</v>
      </c>
      <c r="I5181" s="2" t="s">
        <v>15140</v>
      </c>
    </row>
    <row r="5182" ht="15.75" customHeight="1">
      <c r="A5182" s="2" t="s">
        <v>15143</v>
      </c>
      <c r="B5182" s="2">
        <v>-0.100138086618529</v>
      </c>
      <c r="C5182" s="2">
        <v>0.6907951525313019</v>
      </c>
      <c r="D5182" s="2">
        <v>0.0</v>
      </c>
      <c r="E5182" s="2">
        <v>6.756511473999831</v>
      </c>
      <c r="F5182" s="2">
        <v>126.4222222222222</v>
      </c>
      <c r="G5182" s="2" t="s">
        <v>15144</v>
      </c>
      <c r="H5182" s="2" t="s">
        <v>15145</v>
      </c>
      <c r="I5182" s="2" t="s">
        <v>15143</v>
      </c>
    </row>
    <row r="5183" ht="15.75" customHeight="1">
      <c r="A5183" s="2" t="s">
        <v>15146</v>
      </c>
      <c r="B5183" s="2">
        <v>-0.1000070721683743</v>
      </c>
      <c r="C5183" s="2">
        <v>0.7476472812828101</v>
      </c>
      <c r="D5183" s="2">
        <v>2.642581709011438E-10</v>
      </c>
      <c r="E5183" s="2">
        <v>3.579950761450976</v>
      </c>
      <c r="F5183" s="2">
        <v>102.1777777777778</v>
      </c>
      <c r="G5183" s="2" t="s">
        <v>15147</v>
      </c>
      <c r="H5183" s="2" t="s">
        <v>15148</v>
      </c>
      <c r="I5183" s="2" t="s">
        <v>15146</v>
      </c>
    </row>
    <row r="5184" ht="15.75" customHeight="1">
      <c r="A5184" s="2" t="s">
        <v>15149</v>
      </c>
      <c r="B5184" s="2">
        <v>-0.0999993691303894</v>
      </c>
      <c r="C5184" s="2">
        <v>0.7214860409808455</v>
      </c>
      <c r="D5184" s="2">
        <v>1.524539076154E-4</v>
      </c>
      <c r="E5184" s="2">
        <v>2.213497241900315</v>
      </c>
      <c r="F5184" s="2">
        <v>134.4888888888889</v>
      </c>
      <c r="G5184" s="2" t="s">
        <v>15150</v>
      </c>
      <c r="H5184" s="2" t="s">
        <v>15151</v>
      </c>
      <c r="I5184" s="2" t="s">
        <v>15149</v>
      </c>
    </row>
    <row r="5185" ht="15.75" customHeight="1">
      <c r="A5185" s="2" t="s">
        <v>15152</v>
      </c>
      <c r="B5185" s="2">
        <v>-0.0996998625451082</v>
      </c>
      <c r="C5185" s="2">
        <v>0.7714827855064983</v>
      </c>
      <c r="D5185" s="2">
        <v>0.0044233898947529</v>
      </c>
      <c r="E5185" s="2">
        <v>1.705667949234506</v>
      </c>
      <c r="F5185" s="2">
        <v>104.6222222222222</v>
      </c>
      <c r="G5185" s="2" t="s">
        <v>15153</v>
      </c>
      <c r="H5185" s="2" t="s">
        <v>15154</v>
      </c>
      <c r="I5185" s="2" t="s">
        <v>15152</v>
      </c>
    </row>
    <row r="5186" ht="15.75" customHeight="1">
      <c r="A5186" s="2" t="s">
        <v>15155</v>
      </c>
      <c r="B5186" s="2">
        <v>-0.0995935643846466</v>
      </c>
      <c r="C5186" s="2">
        <v>0.6723010563491274</v>
      </c>
      <c r="D5186" s="2">
        <v>0.0237073843523063</v>
      </c>
      <c r="E5186" s="2">
        <v>1.390185194314702</v>
      </c>
      <c r="F5186" s="2">
        <v>124.7777777777778</v>
      </c>
      <c r="G5186" s="2" t="s">
        <v>1859</v>
      </c>
      <c r="H5186" s="2" t="s">
        <v>15156</v>
      </c>
      <c r="I5186" s="2" t="s">
        <v>15155</v>
      </c>
    </row>
    <row r="5187" ht="15.75" customHeight="1">
      <c r="A5187" s="2" t="s">
        <v>15157</v>
      </c>
      <c r="B5187" s="2">
        <v>-0.0995762346197422</v>
      </c>
      <c r="C5187" s="2">
        <v>0.7571080119537199</v>
      </c>
      <c r="D5187" s="2">
        <v>6.127572680119E-4</v>
      </c>
      <c r="E5187" s="2">
        <v>2.01855488825558</v>
      </c>
      <c r="F5187" s="2">
        <v>113.7555555555556</v>
      </c>
      <c r="G5187" s="2" t="s">
        <v>15158</v>
      </c>
      <c r="H5187" s="2" t="s">
        <v>15159</v>
      </c>
      <c r="I5187" s="2" t="s">
        <v>15157</v>
      </c>
    </row>
    <row r="5188" ht="15.75" customHeight="1">
      <c r="A5188" s="2" t="s">
        <v>15160</v>
      </c>
      <c r="B5188" s="2">
        <v>-0.0995564120368968</v>
      </c>
      <c r="C5188" s="2">
        <v>0.7655023781169583</v>
      </c>
      <c r="D5188" s="2">
        <v>7.574047955705154E-5</v>
      </c>
      <c r="E5188" s="2">
        <v>2.305510054049373</v>
      </c>
      <c r="F5188" s="2">
        <v>118.5777777777778</v>
      </c>
      <c r="G5188" s="2" t="s">
        <v>5376</v>
      </c>
      <c r="H5188" s="2" t="s">
        <v>15161</v>
      </c>
      <c r="I5188" s="2" t="s">
        <v>15160</v>
      </c>
    </row>
    <row r="5189" ht="15.75" customHeight="1">
      <c r="A5189" s="2" t="s">
        <v>15162</v>
      </c>
      <c r="B5189" s="2">
        <v>-0.0995264605346679</v>
      </c>
      <c r="C5189" s="2">
        <v>0.7569169759326073</v>
      </c>
      <c r="D5189" s="2">
        <v>0.4439302065365296</v>
      </c>
      <c r="E5189" s="2">
        <v>0.5824920066056098</v>
      </c>
      <c r="F5189" s="2">
        <v>126.7555555555556</v>
      </c>
      <c r="G5189" s="2" t="s">
        <v>15163</v>
      </c>
      <c r="H5189" s="2" t="s">
        <v>15164</v>
      </c>
      <c r="I5189" s="2" t="s">
        <v>15162</v>
      </c>
    </row>
    <row r="5190" ht="15.75" customHeight="1">
      <c r="A5190" s="2" t="s">
        <v>15165</v>
      </c>
      <c r="B5190" s="2">
        <v>-0.0995148692035914</v>
      </c>
      <c r="C5190" s="2">
        <v>0.8253556302970453</v>
      </c>
      <c r="D5190" s="2">
        <v>0.0024383084077117</v>
      </c>
      <c r="E5190" s="2">
        <v>1.805326121758473</v>
      </c>
      <c r="F5190" s="2">
        <v>79.57777777777778</v>
      </c>
      <c r="G5190" s="2" t="s">
        <v>15166</v>
      </c>
      <c r="H5190" s="2" t="s">
        <v>15167</v>
      </c>
      <c r="I5190" s="2" t="s">
        <v>15165</v>
      </c>
    </row>
    <row r="5191" ht="15.75" customHeight="1">
      <c r="A5191" s="2" t="s">
        <v>15168</v>
      </c>
      <c r="B5191" s="2">
        <v>-0.0994868711848789</v>
      </c>
      <c r="C5191" s="2">
        <v>0.7130151142320995</v>
      </c>
      <c r="D5191" s="2">
        <v>0.1175474727594161</v>
      </c>
      <c r="E5191" s="2">
        <v>1.014109056016202</v>
      </c>
      <c r="F5191" s="2">
        <v>85.13333333333333</v>
      </c>
      <c r="G5191" s="2" t="s">
        <v>11544</v>
      </c>
      <c r="H5191" s="2" t="s">
        <v>15169</v>
      </c>
      <c r="I5191" s="2" t="s">
        <v>15168</v>
      </c>
    </row>
    <row r="5192" ht="15.75" customHeight="1">
      <c r="A5192" s="2" t="s">
        <v>15170</v>
      </c>
      <c r="B5192" s="2">
        <v>-0.0994471434139206</v>
      </c>
      <c r="C5192" s="2">
        <v>0.7314391841388308</v>
      </c>
      <c r="D5192" s="2">
        <v>7.417627208905486E-6</v>
      </c>
      <c r="E5192" s="2">
        <v>2.306298701751784</v>
      </c>
      <c r="F5192" s="2">
        <v>92.84444444444443</v>
      </c>
      <c r="G5192" s="2" t="s">
        <v>15171</v>
      </c>
      <c r="H5192" s="2" t="s">
        <v>15172</v>
      </c>
      <c r="I5192" s="2" t="s">
        <v>15170</v>
      </c>
    </row>
    <row r="5193" ht="15.75" customHeight="1">
      <c r="A5193" s="2" t="s">
        <v>15173</v>
      </c>
      <c r="B5193" s="2">
        <v>-0.099414730801222</v>
      </c>
      <c r="C5193" s="2">
        <v>0.7574274831840726</v>
      </c>
      <c r="D5193" s="2">
        <v>0.0015570657014138</v>
      </c>
      <c r="E5193" s="2">
        <v>1.877086961451674</v>
      </c>
      <c r="F5193" s="2">
        <v>135.0888888888889</v>
      </c>
      <c r="G5193" s="2" t="s">
        <v>15174</v>
      </c>
      <c r="H5193" s="2" t="s">
        <v>15175</v>
      </c>
      <c r="I5193" s="2" t="s">
        <v>15173</v>
      </c>
    </row>
    <row r="5194" ht="15.75" customHeight="1">
      <c r="A5194" s="2" t="s">
        <v>15176</v>
      </c>
      <c r="B5194" s="2">
        <v>-0.0992528392661133</v>
      </c>
      <c r="C5194" s="2">
        <v>0.7512918226400451</v>
      </c>
      <c r="D5194" s="2">
        <v>8.743938906263793E-11</v>
      </c>
      <c r="E5194" s="2">
        <v>3.671067805551345</v>
      </c>
      <c r="F5194" s="2">
        <v>103.8222222222222</v>
      </c>
      <c r="G5194" s="2" t="s">
        <v>15177</v>
      </c>
      <c r="H5194" s="2" t="s">
        <v>15178</v>
      </c>
      <c r="I5194" s="2" t="s">
        <v>15176</v>
      </c>
    </row>
    <row r="5195" ht="15.75" customHeight="1">
      <c r="A5195" s="2" t="s">
        <v>15179</v>
      </c>
      <c r="B5195" s="2">
        <v>-0.0992377008206802</v>
      </c>
      <c r="C5195" s="2">
        <v>0.6367957227480143</v>
      </c>
      <c r="D5195" s="2">
        <v>0.0044949298165628</v>
      </c>
      <c r="E5195" s="2">
        <v>1.702908285327554</v>
      </c>
      <c r="F5195" s="2">
        <v>118.2</v>
      </c>
      <c r="G5195" s="2" t="s">
        <v>15180</v>
      </c>
      <c r="H5195" s="2" t="s">
        <v>15181</v>
      </c>
      <c r="I5195" s="2" t="s">
        <v>15179</v>
      </c>
    </row>
    <row r="5196" ht="15.75" customHeight="1">
      <c r="A5196" s="2" t="s">
        <v>15182</v>
      </c>
      <c r="B5196" s="2">
        <v>-0.099226131761062</v>
      </c>
      <c r="C5196" s="2">
        <v>0.7215426024196891</v>
      </c>
      <c r="D5196" s="2">
        <v>4.065046638546121E-5</v>
      </c>
      <c r="E5196" s="2">
        <v>2.384461078103861</v>
      </c>
      <c r="F5196" s="2">
        <v>131.5777777777778</v>
      </c>
      <c r="G5196" s="2" t="s">
        <v>15183</v>
      </c>
      <c r="H5196" s="2" t="s">
        <v>15184</v>
      </c>
      <c r="I5196" s="2" t="s">
        <v>15182</v>
      </c>
    </row>
    <row r="5197" ht="15.75" customHeight="1">
      <c r="A5197" s="2" t="s">
        <v>15185</v>
      </c>
      <c r="B5197" s="2">
        <v>-0.099218093520217</v>
      </c>
      <c r="C5197" s="2">
        <v>0.6243026650851116</v>
      </c>
      <c r="D5197" s="2">
        <v>1.662945291958096E-5</v>
      </c>
      <c r="E5197" s="2">
        <v>2.221207227790299</v>
      </c>
      <c r="F5197" s="2">
        <v>130.3611111111111</v>
      </c>
      <c r="G5197" s="2" t="s">
        <v>15186</v>
      </c>
      <c r="H5197" s="2" t="s">
        <v>15187</v>
      </c>
      <c r="I5197" s="2" t="s">
        <v>15185</v>
      </c>
    </row>
    <row r="5198" ht="15.75" customHeight="1">
      <c r="A5198" s="2" t="s">
        <v>15188</v>
      </c>
      <c r="B5198" s="2">
        <v>-0.099164605613838</v>
      </c>
      <c r="C5198" s="2">
        <v>0.7279542669618189</v>
      </c>
      <c r="D5198" s="2">
        <v>6.080520791926E-4</v>
      </c>
      <c r="E5198" s="2">
        <v>2.019684811366618</v>
      </c>
      <c r="F5198" s="2">
        <v>66.97777777777779</v>
      </c>
      <c r="G5198" s="2" t="s">
        <v>15189</v>
      </c>
      <c r="H5198" s="2" t="s">
        <v>15190</v>
      </c>
      <c r="I5198" s="2" t="s">
        <v>15188</v>
      </c>
    </row>
    <row r="5199" ht="15.75" customHeight="1">
      <c r="A5199" s="2" t="s">
        <v>15191</v>
      </c>
      <c r="B5199" s="2">
        <v>-0.0991633185534735</v>
      </c>
      <c r="C5199" s="2">
        <v>0.7611402890089125</v>
      </c>
      <c r="D5199" s="2">
        <v>0.3043550738260361</v>
      </c>
      <c r="E5199" s="2">
        <v>0.7236866993447403</v>
      </c>
      <c r="F5199" s="2">
        <v>127.2888888888889</v>
      </c>
      <c r="G5199" s="2" t="s">
        <v>15192</v>
      </c>
      <c r="H5199" s="2" t="s">
        <v>15193</v>
      </c>
      <c r="I5199" s="2" t="s">
        <v>15191</v>
      </c>
    </row>
    <row r="5200" ht="15.75" customHeight="1">
      <c r="A5200" s="2" t="s">
        <v>15194</v>
      </c>
      <c r="B5200" s="2">
        <v>-0.0990343244844368</v>
      </c>
      <c r="C5200" s="2">
        <v>0.7983360315158765</v>
      </c>
      <c r="D5200" s="2">
        <v>0.0034308924494743</v>
      </c>
      <c r="E5200" s="2">
        <v>1.748831735107412</v>
      </c>
      <c r="F5200" s="2">
        <v>111.6888888888889</v>
      </c>
      <c r="G5200" s="2" t="s">
        <v>15195</v>
      </c>
      <c r="H5200" s="2" t="s">
        <v>15196</v>
      </c>
      <c r="I5200" s="2" t="s">
        <v>15194</v>
      </c>
    </row>
    <row r="5201" ht="15.75" customHeight="1">
      <c r="A5201" s="2" t="s">
        <v>15197</v>
      </c>
      <c r="B5201" s="2">
        <v>-0.0989619217507803</v>
      </c>
      <c r="C5201" s="2">
        <v>0.7839515560583534</v>
      </c>
      <c r="D5201" s="2">
        <v>0.1267683834513653</v>
      </c>
      <c r="E5201" s="2">
        <v>0.9934988262546044</v>
      </c>
      <c r="F5201" s="2">
        <v>121.3777777777778</v>
      </c>
      <c r="G5201" s="2" t="s">
        <v>15198</v>
      </c>
      <c r="H5201" s="2" t="s">
        <v>15199</v>
      </c>
      <c r="I5201" s="2" t="s">
        <v>15197</v>
      </c>
    </row>
    <row r="5202" ht="15.75" customHeight="1">
      <c r="A5202" s="2" t="s">
        <v>15200</v>
      </c>
      <c r="B5202" s="2">
        <v>-0.0988480066683794</v>
      </c>
      <c r="C5202" s="2">
        <v>0.8610923511363717</v>
      </c>
      <c r="D5202" s="2">
        <v>3.0425417740787E-10</v>
      </c>
      <c r="E5202" s="2">
        <v>3.568171948097524</v>
      </c>
      <c r="F5202" s="2">
        <v>132.3333333333333</v>
      </c>
      <c r="G5202" s="2" t="s">
        <v>15201</v>
      </c>
      <c r="H5202" s="2" t="s">
        <v>15202</v>
      </c>
      <c r="I5202" s="2" t="s">
        <v>15200</v>
      </c>
    </row>
    <row r="5203" ht="15.75" customHeight="1">
      <c r="A5203" s="2" t="s">
        <v>15203</v>
      </c>
      <c r="B5203" s="2">
        <v>-0.098722129818321</v>
      </c>
      <c r="C5203" s="2">
        <v>0.7187570203744127</v>
      </c>
      <c r="D5203" s="2">
        <v>4.387264270659E-4</v>
      </c>
      <c r="E5203" s="2">
        <v>2.066984883572785</v>
      </c>
      <c r="F5203" s="2">
        <v>115.6222222222222</v>
      </c>
      <c r="G5203" s="2" t="s">
        <v>15204</v>
      </c>
      <c r="H5203" s="2" t="s">
        <v>15205</v>
      </c>
      <c r="I5203" s="2" t="s">
        <v>15203</v>
      </c>
    </row>
    <row r="5204" ht="15.75" customHeight="1">
      <c r="A5204" s="2" t="s">
        <v>15206</v>
      </c>
      <c r="B5204" s="2">
        <v>-0.0987177746964503</v>
      </c>
      <c r="C5204" s="2">
        <v>0.7995164543935154</v>
      </c>
      <c r="D5204" s="2">
        <v>0.0071728581579983</v>
      </c>
      <c r="E5204" s="2">
        <v>1.620613390068378</v>
      </c>
      <c r="F5204" s="2">
        <v>131.6666666666667</v>
      </c>
      <c r="G5204" s="2" t="s">
        <v>15207</v>
      </c>
      <c r="H5204" s="2" t="s">
        <v>15208</v>
      </c>
      <c r="I5204" s="2" t="s">
        <v>15206</v>
      </c>
    </row>
    <row r="5205" ht="15.75" customHeight="1">
      <c r="A5205" s="2" t="s">
        <v>15209</v>
      </c>
      <c r="B5205" s="2">
        <v>-0.0987140616783547</v>
      </c>
      <c r="C5205" s="2">
        <v>0.7306576845064976</v>
      </c>
      <c r="D5205" s="2">
        <v>0.0415140241731852</v>
      </c>
      <c r="E5205" s="2">
        <v>1.269549689668087</v>
      </c>
      <c r="F5205" s="2">
        <v>143.5333333333334</v>
      </c>
      <c r="G5205" s="2" t="s">
        <v>15210</v>
      </c>
      <c r="H5205" s="2" t="s">
        <v>15211</v>
      </c>
      <c r="I5205" s="2" t="s">
        <v>15209</v>
      </c>
    </row>
    <row r="5206" ht="15.75" customHeight="1">
      <c r="A5206" s="2" t="s">
        <v>15212</v>
      </c>
      <c r="B5206" s="2">
        <v>-0.0985991840126396</v>
      </c>
      <c r="C5206" s="2">
        <v>0.6578495260910622</v>
      </c>
      <c r="D5206" s="2">
        <v>6.94673949134E-4</v>
      </c>
      <c r="E5206" s="2">
        <v>2.000076649340182</v>
      </c>
      <c r="F5206" s="2">
        <v>123.1777777777778</v>
      </c>
      <c r="G5206" s="2" t="s">
        <v>15213</v>
      </c>
      <c r="H5206" s="2" t="s">
        <v>15214</v>
      </c>
      <c r="I5206" s="2" t="s">
        <v>15212</v>
      </c>
    </row>
    <row r="5207" ht="15.75" customHeight="1">
      <c r="A5207" s="2" t="s">
        <v>15215</v>
      </c>
      <c r="B5207" s="2">
        <v>-0.0985642681110109</v>
      </c>
      <c r="C5207" s="2">
        <v>0.6090289147258874</v>
      </c>
      <c r="D5207" s="2">
        <v>0.3785167130077269</v>
      </c>
      <c r="E5207" s="2">
        <v>0.6446016973446916</v>
      </c>
      <c r="F5207" s="2">
        <v>112.3111111111111</v>
      </c>
      <c r="G5207" s="2" t="s">
        <v>15216</v>
      </c>
      <c r="H5207" s="2" t="s">
        <v>15217</v>
      </c>
      <c r="I5207" s="2" t="s">
        <v>15215</v>
      </c>
    </row>
    <row r="5208" ht="15.75" customHeight="1">
      <c r="A5208" s="2" t="s">
        <v>15218</v>
      </c>
      <c r="B5208" s="2">
        <v>-0.0985382216751631</v>
      </c>
      <c r="C5208" s="2">
        <v>0.510099262669174</v>
      </c>
      <c r="D5208" s="2">
        <v>6.348645303777545E-5</v>
      </c>
      <c r="E5208" s="2">
        <v>2.072554490607354</v>
      </c>
      <c r="F5208" s="2">
        <v>118.5</v>
      </c>
      <c r="G5208" s="2" t="s">
        <v>15219</v>
      </c>
      <c r="H5208" s="2" t="s">
        <v>15220</v>
      </c>
      <c r="I5208" s="2" t="s">
        <v>15218</v>
      </c>
    </row>
    <row r="5209" ht="15.75" customHeight="1">
      <c r="A5209" s="2" t="s">
        <v>15221</v>
      </c>
      <c r="B5209" s="2">
        <v>-0.098509961493189</v>
      </c>
      <c r="C5209" s="2">
        <v>0.8090634256324609</v>
      </c>
      <c r="D5209" s="2">
        <v>0.0830706337788924</v>
      </c>
      <c r="E5209" s="2">
        <v>1.10479094785642</v>
      </c>
      <c r="F5209" s="2">
        <v>109.8</v>
      </c>
      <c r="G5209" s="2" t="s">
        <v>15222</v>
      </c>
      <c r="H5209" s="2" t="s">
        <v>15223</v>
      </c>
      <c r="I5209" s="2" t="s">
        <v>15221</v>
      </c>
    </row>
    <row r="5210" ht="15.75" customHeight="1">
      <c r="A5210" s="2" t="s">
        <v>15224</v>
      </c>
      <c r="B5210" s="2">
        <v>-0.0984879572137395</v>
      </c>
      <c r="C5210" s="2">
        <v>0.4443081706889442</v>
      </c>
      <c r="D5210" s="2">
        <v>0.0294365463812606</v>
      </c>
      <c r="E5210" s="2">
        <v>1.344707547232162</v>
      </c>
      <c r="F5210" s="2">
        <v>131.5111111111111</v>
      </c>
      <c r="G5210" s="2" t="s">
        <v>15225</v>
      </c>
      <c r="H5210" s="2" t="s">
        <v>15226</v>
      </c>
      <c r="I5210" s="2" t="s">
        <v>15224</v>
      </c>
    </row>
    <row r="5211" ht="15.75" customHeight="1">
      <c r="A5211" s="2" t="s">
        <v>15227</v>
      </c>
      <c r="B5211" s="2">
        <v>-0.0982816794860148</v>
      </c>
      <c r="C5211" s="2">
        <v>0.7985142590895915</v>
      </c>
      <c r="D5211" s="2">
        <v>3.128211826755E-4</v>
      </c>
      <c r="E5211" s="2">
        <v>2.114932286654952</v>
      </c>
      <c r="F5211" s="2">
        <v>126.4444444444444</v>
      </c>
      <c r="G5211" s="2" t="s">
        <v>877</v>
      </c>
      <c r="H5211" s="2" t="s">
        <v>15228</v>
      </c>
      <c r="I5211" s="2" t="s">
        <v>15227</v>
      </c>
    </row>
    <row r="5212" ht="15.75" customHeight="1">
      <c r="A5212" s="2" t="s">
        <v>15229</v>
      </c>
      <c r="B5212" s="2">
        <v>-0.098122915169711</v>
      </c>
      <c r="C5212" s="2">
        <v>0.7386928809184274</v>
      </c>
      <c r="D5212" s="2">
        <v>0.3212916665738088</v>
      </c>
      <c r="E5212" s="2">
        <v>0.7046143497847959</v>
      </c>
      <c r="F5212" s="2">
        <v>69.6888888888889</v>
      </c>
      <c r="G5212" s="2" t="s">
        <v>15230</v>
      </c>
      <c r="H5212" s="2" t="s">
        <v>15231</v>
      </c>
      <c r="I5212" s="2" t="s">
        <v>15229</v>
      </c>
    </row>
    <row r="5213" ht="15.75" customHeight="1">
      <c r="A5213" s="2" t="s">
        <v>15232</v>
      </c>
      <c r="B5213" s="2">
        <v>-0.0979992618916285</v>
      </c>
      <c r="C5213" s="2">
        <v>0.7829834020491206</v>
      </c>
      <c r="D5213" s="2">
        <v>0.1345905914753242</v>
      </c>
      <c r="E5213" s="2">
        <v>0.9769114950522754</v>
      </c>
      <c r="F5213" s="2">
        <v>128.3777777777778</v>
      </c>
      <c r="G5213" s="2" t="s">
        <v>15233</v>
      </c>
      <c r="H5213" s="2" t="s">
        <v>15234</v>
      </c>
      <c r="I5213" s="2" t="s">
        <v>15232</v>
      </c>
    </row>
    <row r="5214" ht="15.75" customHeight="1">
      <c r="A5214" s="2" t="s">
        <v>15235</v>
      </c>
      <c r="B5214" s="2">
        <v>-0.0979091603387552</v>
      </c>
      <c r="C5214" s="2">
        <v>0.8226626225830072</v>
      </c>
      <c r="D5214" s="2">
        <v>0.0045472248079925</v>
      </c>
      <c r="E5214" s="2">
        <v>1.700916063130884</v>
      </c>
      <c r="F5214" s="2">
        <v>138.2666666666667</v>
      </c>
      <c r="G5214" s="2" t="s">
        <v>15236</v>
      </c>
      <c r="H5214" s="2" t="s">
        <v>15237</v>
      </c>
      <c r="I5214" s="2" t="s">
        <v>15235</v>
      </c>
    </row>
    <row r="5215" ht="15.75" customHeight="1">
      <c r="A5215" s="2" t="s">
        <v>15238</v>
      </c>
      <c r="B5215" s="2">
        <v>-0.0978364859343058</v>
      </c>
      <c r="C5215" s="2">
        <v>0.7557390410151335</v>
      </c>
      <c r="D5215" s="2">
        <v>0.0</v>
      </c>
      <c r="E5215" s="2">
        <v>5.227802020016652</v>
      </c>
      <c r="F5215" s="2">
        <v>80.6</v>
      </c>
      <c r="G5215" s="2" t="s">
        <v>15239</v>
      </c>
      <c r="H5215" s="2" t="s">
        <v>15240</v>
      </c>
      <c r="I5215" s="2" t="s">
        <v>15238</v>
      </c>
    </row>
    <row r="5216" ht="15.75" customHeight="1">
      <c r="A5216" s="2" t="s">
        <v>15241</v>
      </c>
      <c r="B5216" s="2">
        <v>-0.0978283587250243</v>
      </c>
      <c r="C5216" s="2">
        <v>0.8380444653012378</v>
      </c>
      <c r="D5216" s="2">
        <v>0.0592728758654115</v>
      </c>
      <c r="E5216" s="2">
        <v>1.187393710534379</v>
      </c>
      <c r="F5216" s="2">
        <v>141.1111111111111</v>
      </c>
      <c r="G5216" s="2" t="s">
        <v>15242</v>
      </c>
      <c r="H5216" s="2" t="s">
        <v>15243</v>
      </c>
      <c r="I5216" s="2" t="s">
        <v>15241</v>
      </c>
    </row>
    <row r="5217" ht="15.75" customHeight="1">
      <c r="A5217" s="2" t="s">
        <v>15244</v>
      </c>
      <c r="B5217" s="2">
        <v>-0.0977984704942544</v>
      </c>
      <c r="C5217" s="2">
        <v>0.7051111855772216</v>
      </c>
      <c r="D5217" s="2">
        <v>0.0835555751261474</v>
      </c>
      <c r="E5217" s="2">
        <v>1.103321262215032</v>
      </c>
      <c r="F5217" s="2">
        <v>98.71111111111112</v>
      </c>
      <c r="G5217" s="2" t="s">
        <v>15245</v>
      </c>
      <c r="H5217" s="2" t="s">
        <v>15246</v>
      </c>
      <c r="I5217" s="2" t="s">
        <v>15244</v>
      </c>
    </row>
    <row r="5218" ht="15.75" customHeight="1">
      <c r="A5218" s="2" t="s">
        <v>15247</v>
      </c>
      <c r="B5218" s="2">
        <v>-0.0977934129642455</v>
      </c>
      <c r="C5218" s="2">
        <v>0.7653165531688357</v>
      </c>
      <c r="D5218" s="2">
        <v>0.6025375181371062</v>
      </c>
      <c r="E5218" s="2">
        <v>0.4503374953362983</v>
      </c>
      <c r="F5218" s="2">
        <v>149.2222222222222</v>
      </c>
      <c r="G5218" s="2" t="s">
        <v>15248</v>
      </c>
      <c r="H5218" s="2" t="s">
        <v>15249</v>
      </c>
      <c r="I5218" s="2" t="s">
        <v>15247</v>
      </c>
    </row>
    <row r="5219" ht="15.75" customHeight="1">
      <c r="A5219" s="2" t="s">
        <v>15250</v>
      </c>
      <c r="B5219" s="2">
        <v>-0.0977250792764833</v>
      </c>
      <c r="C5219" s="2">
        <v>0.7659128318315593</v>
      </c>
      <c r="D5219" s="2">
        <v>0.0584030353884377</v>
      </c>
      <c r="E5219" s="2">
        <v>1.190900621096456</v>
      </c>
      <c r="F5219" s="2">
        <v>127.4666666666666</v>
      </c>
      <c r="G5219" s="2" t="s">
        <v>15251</v>
      </c>
      <c r="H5219" s="2" t="s">
        <v>15252</v>
      </c>
      <c r="I5219" s="2" t="s">
        <v>15250</v>
      </c>
    </row>
    <row r="5220" ht="15.75" customHeight="1">
      <c r="A5220" s="2" t="s">
        <v>15253</v>
      </c>
      <c r="B5220" s="2">
        <v>-0.0976585049537877</v>
      </c>
      <c r="C5220" s="2">
        <v>0.7051207401128718</v>
      </c>
      <c r="D5220" s="2">
        <v>0.0384860490228606</v>
      </c>
      <c r="E5220" s="2">
        <v>1.286435380147467</v>
      </c>
      <c r="F5220" s="2">
        <v>91.84444444444443</v>
      </c>
      <c r="G5220" s="2" t="s">
        <v>15254</v>
      </c>
      <c r="H5220" s="2" t="s">
        <v>15255</v>
      </c>
      <c r="I5220" s="2" t="s">
        <v>15253</v>
      </c>
    </row>
    <row r="5221" ht="15.75" customHeight="1">
      <c r="A5221" s="2" t="s">
        <v>15256</v>
      </c>
      <c r="B5221" s="2">
        <v>-0.0975924675891751</v>
      </c>
      <c r="C5221" s="2">
        <v>0.6198772185162731</v>
      </c>
      <c r="D5221" s="2">
        <v>0.0016155585654267</v>
      </c>
      <c r="E5221" s="2">
        <v>1.87128451480333</v>
      </c>
      <c r="F5221" s="2">
        <v>124.4</v>
      </c>
      <c r="G5221" s="2" t="s">
        <v>15257</v>
      </c>
      <c r="H5221" s="2" t="s">
        <v>15258</v>
      </c>
      <c r="I5221" s="2" t="s">
        <v>15256</v>
      </c>
    </row>
    <row r="5222" ht="15.75" customHeight="1">
      <c r="A5222" s="2" t="s">
        <v>15259</v>
      </c>
      <c r="B5222" s="2">
        <v>-0.0975435098084337</v>
      </c>
      <c r="C5222" s="2">
        <v>0.8318031330364859</v>
      </c>
      <c r="D5222" s="2">
        <v>2.564225142465126E-5</v>
      </c>
      <c r="E5222" s="2">
        <v>2.441313512001607</v>
      </c>
      <c r="F5222" s="2">
        <v>129.4629629629629</v>
      </c>
      <c r="G5222" s="2" t="s">
        <v>15260</v>
      </c>
      <c r="H5222" s="2" t="s">
        <v>15261</v>
      </c>
      <c r="I5222" s="2" t="s">
        <v>15259</v>
      </c>
    </row>
    <row r="5223" ht="15.75" customHeight="1">
      <c r="A5223" s="2" t="s">
        <v>15262</v>
      </c>
      <c r="B5223" s="2">
        <v>-0.0974978678230276</v>
      </c>
      <c r="C5223" s="2">
        <v>0.7557014984027903</v>
      </c>
      <c r="D5223" s="2">
        <v>1.409940830754408E-9</v>
      </c>
      <c r="E5223" s="2">
        <v>3.437401286455489</v>
      </c>
      <c r="F5223" s="2">
        <v>91.17777777777778</v>
      </c>
      <c r="G5223" s="2" t="s">
        <v>15263</v>
      </c>
      <c r="H5223" s="2" t="s">
        <v>15264</v>
      </c>
      <c r="I5223" s="2" t="s">
        <v>15262</v>
      </c>
    </row>
    <row r="5224" ht="15.75" customHeight="1">
      <c r="A5224" s="2" t="s">
        <v>15265</v>
      </c>
      <c r="B5224" s="2">
        <v>-0.0974782638721181</v>
      </c>
      <c r="C5224" s="2">
        <v>0.7947194043178445</v>
      </c>
      <c r="D5224" s="2">
        <v>3.843646512180498E-9</v>
      </c>
      <c r="E5224" s="2">
        <v>3.349113172301498</v>
      </c>
      <c r="F5224" s="2">
        <v>90.75555555555556</v>
      </c>
      <c r="G5224" s="2" t="s">
        <v>15266</v>
      </c>
      <c r="H5224" s="2" t="s">
        <v>15267</v>
      </c>
      <c r="I5224" s="2" t="s">
        <v>15265</v>
      </c>
    </row>
    <row r="5225" ht="15.75" customHeight="1">
      <c r="A5225" s="2" t="s">
        <v>15268</v>
      </c>
      <c r="B5225" s="2">
        <v>-0.0974251224324196</v>
      </c>
      <c r="C5225" s="2">
        <v>0.7589351039726544</v>
      </c>
      <c r="D5225" s="2">
        <v>0.008847273203365</v>
      </c>
      <c r="E5225" s="2">
        <v>1.582389399858835</v>
      </c>
      <c r="F5225" s="2">
        <v>103.7555555555556</v>
      </c>
      <c r="G5225" s="2" t="s">
        <v>15269</v>
      </c>
      <c r="H5225" s="2" t="s">
        <v>15270</v>
      </c>
      <c r="I5225" s="2" t="s">
        <v>15268</v>
      </c>
    </row>
    <row r="5226" ht="15.75" customHeight="1">
      <c r="A5226" s="2" t="s">
        <v>15271</v>
      </c>
      <c r="B5226" s="2">
        <v>-0.0973480935395265</v>
      </c>
      <c r="C5226" s="2">
        <v>0.7288391348491667</v>
      </c>
      <c r="D5226" s="2">
        <v>6.277767076794E-4</v>
      </c>
      <c r="E5226" s="2">
        <v>2.015001312009411</v>
      </c>
      <c r="F5226" s="2">
        <v>120.1777777777778</v>
      </c>
      <c r="G5226" s="2" t="s">
        <v>15272</v>
      </c>
      <c r="H5226" s="2" t="s">
        <v>15273</v>
      </c>
      <c r="I5226" s="2" t="s">
        <v>15271</v>
      </c>
    </row>
    <row r="5227" ht="15.75" customHeight="1">
      <c r="A5227" s="2" t="s">
        <v>15274</v>
      </c>
      <c r="B5227" s="2">
        <v>-0.0973262485837274</v>
      </c>
      <c r="C5227" s="2">
        <v>0.7954262610810365</v>
      </c>
      <c r="D5227" s="2">
        <v>4.066569303518008E-11</v>
      </c>
      <c r="E5227" s="2">
        <v>3.732832564752233</v>
      </c>
      <c r="F5227" s="2">
        <v>137.3333333333333</v>
      </c>
      <c r="G5227" s="2" t="s">
        <v>15275</v>
      </c>
      <c r="H5227" s="2" t="s">
        <v>15276</v>
      </c>
      <c r="I5227" s="2" t="s">
        <v>15274</v>
      </c>
    </row>
    <row r="5228" ht="15.75" customHeight="1">
      <c r="A5228" s="2" t="s">
        <v>15277</v>
      </c>
      <c r="B5228" s="2">
        <v>-0.0973100068549531</v>
      </c>
      <c r="C5228" s="2">
        <v>0.5655157901669119</v>
      </c>
      <c r="D5228" s="2">
        <v>0.0013112526447336</v>
      </c>
      <c r="E5228" s="2">
        <v>1.691309274042949</v>
      </c>
      <c r="F5228" s="2">
        <v>112.8888888888889</v>
      </c>
      <c r="G5228" s="2" t="s">
        <v>15278</v>
      </c>
      <c r="H5228" s="2" t="s">
        <v>15279</v>
      </c>
      <c r="I5228" s="2" t="s">
        <v>15277</v>
      </c>
    </row>
    <row r="5229" ht="15.75" customHeight="1">
      <c r="A5229" s="2" t="s">
        <v>15280</v>
      </c>
      <c r="B5229" s="2">
        <v>-0.0972880629129508</v>
      </c>
      <c r="C5229" s="2">
        <v>0.7217261013451535</v>
      </c>
      <c r="D5229" s="2">
        <v>0.036269700837193</v>
      </c>
      <c r="E5229" s="2">
        <v>1.299526044828746</v>
      </c>
      <c r="F5229" s="2">
        <v>129.8666666666666</v>
      </c>
      <c r="G5229" s="2" t="s">
        <v>4493</v>
      </c>
      <c r="H5229" s="2" t="s">
        <v>15281</v>
      </c>
      <c r="I5229" s="2" t="s">
        <v>15280</v>
      </c>
    </row>
    <row r="5230" ht="15.75" customHeight="1">
      <c r="A5230" s="2" t="s">
        <v>15282</v>
      </c>
      <c r="B5230" s="2">
        <v>-0.0972820290610443</v>
      </c>
      <c r="C5230" s="2">
        <v>0.8593056394234075</v>
      </c>
      <c r="D5230" s="2">
        <v>0.0</v>
      </c>
      <c r="E5230" s="2">
        <v>8.579611509437823</v>
      </c>
      <c r="F5230" s="2">
        <v>69.37777777777777</v>
      </c>
      <c r="G5230" s="2" t="s">
        <v>15283</v>
      </c>
      <c r="H5230" s="2" t="s">
        <v>15284</v>
      </c>
      <c r="I5230" s="2" t="s">
        <v>15282</v>
      </c>
    </row>
    <row r="5231" ht="15.75" customHeight="1">
      <c r="A5231" s="2" t="s">
        <v>15285</v>
      </c>
      <c r="B5231" s="2">
        <v>-0.0972711401165045</v>
      </c>
      <c r="C5231" s="2">
        <v>0.7484597540635896</v>
      </c>
      <c r="D5231" s="2">
        <v>0.0031584762140406</v>
      </c>
      <c r="E5231" s="2">
        <v>1.76267284041452</v>
      </c>
      <c r="F5231" s="2">
        <v>132.2592592592593</v>
      </c>
      <c r="G5231" s="2" t="s">
        <v>15286</v>
      </c>
      <c r="H5231" s="2" t="s">
        <v>15287</v>
      </c>
      <c r="I5231" s="2" t="s">
        <v>15285</v>
      </c>
    </row>
    <row r="5232" ht="15.75" customHeight="1">
      <c r="A5232" s="2" t="s">
        <v>15288</v>
      </c>
      <c r="B5232" s="2">
        <v>-0.0972631521371606</v>
      </c>
      <c r="C5232" s="2">
        <v>0.7609983020836826</v>
      </c>
      <c r="D5232" s="2">
        <v>7.56168775704E-4</v>
      </c>
      <c r="E5232" s="2">
        <v>1.987492191873189</v>
      </c>
      <c r="F5232" s="2">
        <v>128.3777777777778</v>
      </c>
      <c r="G5232" s="2" t="s">
        <v>15289</v>
      </c>
      <c r="H5232" s="2" t="s">
        <v>15290</v>
      </c>
      <c r="I5232" s="2" t="s">
        <v>15288</v>
      </c>
    </row>
    <row r="5233" ht="15.75" customHeight="1">
      <c r="A5233" s="2" t="s">
        <v>15291</v>
      </c>
      <c r="B5233" s="2">
        <v>-0.0972609586445317</v>
      </c>
      <c r="C5233" s="2">
        <v>0.7768920608643282</v>
      </c>
      <c r="D5233" s="2">
        <v>2.658207209904616E-9</v>
      </c>
      <c r="E5233" s="2">
        <v>3.381845890267568</v>
      </c>
      <c r="F5233" s="2">
        <v>128.537037037037</v>
      </c>
      <c r="G5233" s="2" t="s">
        <v>15292</v>
      </c>
      <c r="H5233" s="2" t="s">
        <v>15293</v>
      </c>
      <c r="I5233" s="2" t="s">
        <v>15291</v>
      </c>
    </row>
    <row r="5234" ht="15.75" customHeight="1">
      <c r="A5234" s="2" t="s">
        <v>15294</v>
      </c>
      <c r="B5234" s="2">
        <v>-0.0971650647287464</v>
      </c>
      <c r="C5234" s="2">
        <v>0.7288858745431672</v>
      </c>
      <c r="D5234" s="2">
        <v>0.0842466608134229</v>
      </c>
      <c r="E5234" s="2">
        <v>1.101238716284974</v>
      </c>
      <c r="F5234" s="2">
        <v>128.4444444444445</v>
      </c>
      <c r="G5234" s="2" t="s">
        <v>15295</v>
      </c>
      <c r="H5234" s="2" t="s">
        <v>15296</v>
      </c>
      <c r="I5234" s="2" t="s">
        <v>15294</v>
      </c>
    </row>
    <row r="5235" ht="15.75" customHeight="1">
      <c r="A5235" s="2" t="s">
        <v>15297</v>
      </c>
      <c r="B5235" s="2">
        <v>-0.0971417893269617</v>
      </c>
      <c r="C5235" s="2">
        <v>0.7513844454733984</v>
      </c>
      <c r="D5235" s="2">
        <v>0.0078969667889445</v>
      </c>
      <c r="E5235" s="2">
        <v>1.603195461925023</v>
      </c>
      <c r="F5235" s="2">
        <v>99.4</v>
      </c>
      <c r="G5235" s="2" t="s">
        <v>15298</v>
      </c>
      <c r="H5235" s="2" t="s">
        <v>15299</v>
      </c>
      <c r="I5235" s="2" t="s">
        <v>15297</v>
      </c>
    </row>
    <row r="5236" ht="15.75" customHeight="1">
      <c r="A5236" s="2" t="s">
        <v>15300</v>
      </c>
      <c r="B5236" s="2">
        <v>-0.0971412496286734</v>
      </c>
      <c r="C5236" s="2">
        <v>0.7918483264992859</v>
      </c>
      <c r="D5236" s="2">
        <v>0.0049657026367411</v>
      </c>
      <c r="E5236" s="2">
        <v>1.685681473690365</v>
      </c>
      <c r="F5236" s="2">
        <v>97.6888888888889</v>
      </c>
      <c r="G5236" s="2" t="s">
        <v>6150</v>
      </c>
      <c r="H5236" s="2" t="s">
        <v>15301</v>
      </c>
      <c r="I5236" s="2" t="s">
        <v>15300</v>
      </c>
    </row>
    <row r="5237" ht="15.75" customHeight="1">
      <c r="A5237" s="2" t="s">
        <v>15302</v>
      </c>
      <c r="B5237" s="2">
        <v>-0.0970423525484637</v>
      </c>
      <c r="C5237" s="2">
        <v>0.7388043558394632</v>
      </c>
      <c r="D5237" s="2">
        <v>3.173798931044303E-5</v>
      </c>
      <c r="E5237" s="2">
        <v>2.415161126445</v>
      </c>
      <c r="F5237" s="2">
        <v>132.1555555555556</v>
      </c>
      <c r="G5237" s="2" t="s">
        <v>15303</v>
      </c>
      <c r="H5237" s="2" t="s">
        <v>15304</v>
      </c>
      <c r="I5237" s="2" t="s">
        <v>15302</v>
      </c>
    </row>
    <row r="5238" ht="15.75" customHeight="1">
      <c r="A5238" s="2" t="s">
        <v>15305</v>
      </c>
      <c r="B5238" s="2">
        <v>-0.0970134948017074</v>
      </c>
      <c r="C5238" s="2">
        <v>0.7878662505330147</v>
      </c>
      <c r="D5238" s="2">
        <v>0.0988195814890247</v>
      </c>
      <c r="E5238" s="2">
        <v>1.060236717629754</v>
      </c>
      <c r="F5238" s="2">
        <v>130.4444444444445</v>
      </c>
      <c r="G5238" s="2" t="s">
        <v>15306</v>
      </c>
      <c r="H5238" s="2" t="s">
        <v>15307</v>
      </c>
      <c r="I5238" s="2" t="s">
        <v>15305</v>
      </c>
    </row>
    <row r="5239" ht="15.75" customHeight="1">
      <c r="A5239" s="2" t="s">
        <v>15308</v>
      </c>
      <c r="B5239" s="2">
        <v>-0.0969961087010833</v>
      </c>
      <c r="C5239" s="2">
        <v>0.8059635068008004</v>
      </c>
      <c r="D5239" s="2">
        <v>8.949876515835E-4</v>
      </c>
      <c r="E5239" s="2">
        <v>1.962257992385614</v>
      </c>
      <c r="F5239" s="2">
        <v>120.2666666666667</v>
      </c>
      <c r="G5239" s="2" t="s">
        <v>15309</v>
      </c>
      <c r="H5239" s="2" t="s">
        <v>15310</v>
      </c>
      <c r="I5239" s="2" t="s">
        <v>15308</v>
      </c>
    </row>
    <row r="5240" ht="15.75" customHeight="1">
      <c r="A5240" s="2" t="s">
        <v>15311</v>
      </c>
      <c r="B5240" s="2">
        <v>-0.0969758687723335</v>
      </c>
      <c r="C5240" s="2">
        <v>0.7835821780038708</v>
      </c>
      <c r="D5240" s="2">
        <v>3.919361085795E-4</v>
      </c>
      <c r="E5240" s="2">
        <v>2.083089268572774</v>
      </c>
      <c r="F5240" s="2">
        <v>125.2444444444444</v>
      </c>
      <c r="G5240" s="2" t="s">
        <v>15312</v>
      </c>
      <c r="H5240" s="2" t="s">
        <v>15313</v>
      </c>
      <c r="I5240" s="2" t="s">
        <v>15311</v>
      </c>
    </row>
    <row r="5241" ht="15.75" customHeight="1">
      <c r="A5241" s="2" t="s">
        <v>15314</v>
      </c>
      <c r="B5241" s="2">
        <v>-0.0969512369841292</v>
      </c>
      <c r="C5241" s="2">
        <v>0.793499838798966</v>
      </c>
      <c r="D5241" s="2">
        <v>0.0018729074796266</v>
      </c>
      <c r="E5241" s="2">
        <v>1.847854771739252</v>
      </c>
      <c r="F5241" s="2">
        <v>100.9555555555556</v>
      </c>
      <c r="G5241" s="2" t="s">
        <v>15315</v>
      </c>
      <c r="H5241" s="2" t="s">
        <v>15316</v>
      </c>
      <c r="I5241" s="2" t="s">
        <v>15314</v>
      </c>
    </row>
    <row r="5242" ht="15.75" customHeight="1">
      <c r="A5242" s="2" t="s">
        <v>15317</v>
      </c>
      <c r="B5242" s="2">
        <v>-0.0969217857857228</v>
      </c>
      <c r="C5242" s="2">
        <v>0.7116078568747883</v>
      </c>
      <c r="D5242" s="2">
        <v>0.0016453705472081</v>
      </c>
      <c r="E5242" s="2">
        <v>1.868401202755541</v>
      </c>
      <c r="F5242" s="2">
        <v>140.6444444444444</v>
      </c>
      <c r="G5242" s="2" t="s">
        <v>15318</v>
      </c>
      <c r="H5242" s="2" t="s">
        <v>15319</v>
      </c>
      <c r="I5242" s="2" t="s">
        <v>15317</v>
      </c>
    </row>
    <row r="5243" ht="15.75" customHeight="1">
      <c r="A5243" s="2" t="s">
        <v>15320</v>
      </c>
      <c r="B5243" s="2">
        <v>-0.0968512801008587</v>
      </c>
      <c r="C5243" s="2">
        <v>0.766031851750886</v>
      </c>
      <c r="D5243" s="2">
        <v>0.0120208531814727</v>
      </c>
      <c r="E5243" s="2">
        <v>1.524971072780286</v>
      </c>
      <c r="F5243" s="2">
        <v>122.4222222222222</v>
      </c>
      <c r="G5243" s="2" t="s">
        <v>15321</v>
      </c>
      <c r="H5243" s="2" t="s">
        <v>15322</v>
      </c>
      <c r="I5243" s="2" t="s">
        <v>15320</v>
      </c>
    </row>
    <row r="5244" ht="15.75" customHeight="1">
      <c r="A5244" s="2" t="s">
        <v>15323</v>
      </c>
      <c r="B5244" s="2">
        <v>-0.096764699369919</v>
      </c>
      <c r="C5244" s="2">
        <v>0.6023923753801892</v>
      </c>
      <c r="D5244" s="2">
        <v>0.013468174679214</v>
      </c>
      <c r="E5244" s="2">
        <v>1.503169362034578</v>
      </c>
      <c r="F5244" s="2">
        <v>142.6888888888889</v>
      </c>
      <c r="G5244" s="2" t="s">
        <v>15324</v>
      </c>
      <c r="H5244" s="2" t="s">
        <v>15325</v>
      </c>
      <c r="I5244" s="2" t="s">
        <v>15323</v>
      </c>
    </row>
    <row r="5245" ht="15.75" customHeight="1">
      <c r="A5245" s="2" t="s">
        <v>15326</v>
      </c>
      <c r="B5245" s="2">
        <v>-0.0967015663135633</v>
      </c>
      <c r="C5245" s="2">
        <v>0.7213058876174165</v>
      </c>
      <c r="D5245" s="2">
        <v>0.0034612635254733</v>
      </c>
      <c r="E5245" s="2">
        <v>1.550633246736542</v>
      </c>
      <c r="F5245" s="2">
        <v>99.62222222222222</v>
      </c>
      <c r="G5245" s="2" t="s">
        <v>15327</v>
      </c>
      <c r="H5245" s="2" t="s">
        <v>15328</v>
      </c>
      <c r="I5245" s="2" t="s">
        <v>15326</v>
      </c>
    </row>
    <row r="5246" ht="15.75" customHeight="1">
      <c r="A5246" s="2" t="s">
        <v>15329</v>
      </c>
      <c r="B5246" s="2">
        <v>-0.0966630182580434</v>
      </c>
      <c r="C5246" s="2">
        <v>0.691594231024347</v>
      </c>
      <c r="D5246" s="2">
        <v>0.2473555181441684</v>
      </c>
      <c r="E5246" s="2">
        <v>0.7936766787061289</v>
      </c>
      <c r="F5246" s="2">
        <v>140.7333333333333</v>
      </c>
      <c r="G5246" s="2" t="s">
        <v>15330</v>
      </c>
      <c r="H5246" s="2" t="s">
        <v>15331</v>
      </c>
      <c r="I5246" s="2" t="s">
        <v>15329</v>
      </c>
    </row>
    <row r="5247" ht="15.75" customHeight="1">
      <c r="A5247" s="2" t="s">
        <v>15332</v>
      </c>
      <c r="B5247" s="2">
        <v>-0.0966352573035981</v>
      </c>
      <c r="C5247" s="2">
        <v>0.456354701001078</v>
      </c>
      <c r="D5247" s="2">
        <v>0.1066417389484712</v>
      </c>
      <c r="E5247" s="2">
        <v>1.040193604041444</v>
      </c>
      <c r="F5247" s="2">
        <v>123.7888888888889</v>
      </c>
      <c r="G5247" s="2" t="s">
        <v>15333</v>
      </c>
      <c r="H5247" s="2" t="s">
        <v>15334</v>
      </c>
      <c r="I5247" s="2" t="s">
        <v>15332</v>
      </c>
    </row>
    <row r="5248" ht="15.75" customHeight="1">
      <c r="A5248" s="2" t="s">
        <v>15335</v>
      </c>
      <c r="B5248" s="2">
        <v>-0.0966147799100599</v>
      </c>
      <c r="C5248" s="2">
        <v>0.8025814676453782</v>
      </c>
      <c r="D5248" s="2">
        <v>3.011561265273E-4</v>
      </c>
      <c r="E5248" s="2">
        <v>2.120254187064455</v>
      </c>
      <c r="F5248" s="2">
        <v>74.75555555555556</v>
      </c>
      <c r="G5248" s="2" t="s">
        <v>11805</v>
      </c>
      <c r="H5248" s="2" t="s">
        <v>15336</v>
      </c>
      <c r="I5248" s="2" t="s">
        <v>15335</v>
      </c>
    </row>
    <row r="5249" ht="15.75" customHeight="1">
      <c r="A5249" s="2" t="s">
        <v>15337</v>
      </c>
      <c r="B5249" s="2">
        <v>-0.0965793564935641</v>
      </c>
      <c r="C5249" s="2">
        <v>0.7376417368489347</v>
      </c>
      <c r="D5249" s="2">
        <v>2.57493574795653E-6</v>
      </c>
      <c r="E5249" s="2">
        <v>2.707455941044103</v>
      </c>
      <c r="F5249" s="2">
        <v>121.2444444444444</v>
      </c>
      <c r="G5249" s="2" t="s">
        <v>15338</v>
      </c>
      <c r="H5249" s="2" t="s">
        <v>15339</v>
      </c>
      <c r="I5249" s="2" t="s">
        <v>15337</v>
      </c>
    </row>
    <row r="5250" ht="15.75" customHeight="1">
      <c r="A5250" s="2" t="s">
        <v>15340</v>
      </c>
      <c r="B5250" s="2">
        <v>-0.0965784398640545</v>
      </c>
      <c r="C5250" s="2">
        <v>0.736338543542371</v>
      </c>
      <c r="D5250" s="2">
        <v>0.0142095697430011</v>
      </c>
      <c r="E5250" s="2">
        <v>1.49279313041516</v>
      </c>
      <c r="F5250" s="2">
        <v>122.0444444444444</v>
      </c>
      <c r="G5250" s="2" t="s">
        <v>15341</v>
      </c>
      <c r="H5250" s="2" t="s">
        <v>15342</v>
      </c>
      <c r="I5250" s="2" t="s">
        <v>15340</v>
      </c>
    </row>
    <row r="5251" ht="15.75" customHeight="1">
      <c r="A5251" s="2" t="s">
        <v>15343</v>
      </c>
      <c r="B5251" s="2">
        <v>-0.0965741483697518</v>
      </c>
      <c r="C5251" s="2">
        <v>0.6943296386197533</v>
      </c>
      <c r="D5251" s="2">
        <v>2.482490635591361E-5</v>
      </c>
      <c r="E5251" s="2">
        <v>2.445261871886235</v>
      </c>
      <c r="F5251" s="2">
        <v>123.8888888888889</v>
      </c>
      <c r="G5251" s="2" t="s">
        <v>15344</v>
      </c>
      <c r="H5251" s="2" t="s">
        <v>15345</v>
      </c>
      <c r="I5251" s="2" t="s">
        <v>15343</v>
      </c>
    </row>
    <row r="5252" ht="15.75" customHeight="1">
      <c r="A5252" s="2" t="s">
        <v>15346</v>
      </c>
      <c r="B5252" s="2">
        <v>-0.0964591492690407</v>
      </c>
      <c r="C5252" s="2">
        <v>0.6904577472843592</v>
      </c>
      <c r="D5252" s="2">
        <v>0.0174002935334081</v>
      </c>
      <c r="E5252" s="2">
        <v>1.452964612464759</v>
      </c>
      <c r="F5252" s="2">
        <v>106.4444444444445</v>
      </c>
      <c r="G5252" s="2" t="s">
        <v>15347</v>
      </c>
      <c r="H5252" s="2" t="s">
        <v>15348</v>
      </c>
      <c r="I5252" s="2" t="s">
        <v>15346</v>
      </c>
    </row>
    <row r="5253" ht="15.75" customHeight="1">
      <c r="A5253" s="2" t="s">
        <v>15349</v>
      </c>
      <c r="B5253" s="2">
        <v>-0.0963556879091142</v>
      </c>
      <c r="C5253" s="2">
        <v>0.6944720479339122</v>
      </c>
      <c r="D5253" s="2">
        <v>0.3481731650450093</v>
      </c>
      <c r="E5253" s="2">
        <v>0.6756438208859648</v>
      </c>
      <c r="F5253" s="2">
        <v>129.9111111111111</v>
      </c>
      <c r="G5253" s="2" t="s">
        <v>15350</v>
      </c>
      <c r="H5253" s="2" t="s">
        <v>15351</v>
      </c>
      <c r="I5253" s="2" t="s">
        <v>15349</v>
      </c>
    </row>
    <row r="5254" ht="15.75" customHeight="1">
      <c r="A5254" s="2" t="s">
        <v>15352</v>
      </c>
      <c r="B5254" s="2">
        <v>-0.0961962735164801</v>
      </c>
      <c r="C5254" s="2">
        <v>0.7374888169851659</v>
      </c>
      <c r="D5254" s="2">
        <v>0.0067653350325365</v>
      </c>
      <c r="E5254" s="2">
        <v>1.631123027743488</v>
      </c>
      <c r="F5254" s="2">
        <v>131.2037037037037</v>
      </c>
      <c r="G5254" s="2" t="s">
        <v>4923</v>
      </c>
      <c r="H5254" s="2" t="s">
        <v>15353</v>
      </c>
      <c r="I5254" s="2" t="s">
        <v>15352</v>
      </c>
    </row>
    <row r="5255" ht="15.75" customHeight="1">
      <c r="A5255" s="2" t="s">
        <v>15354</v>
      </c>
      <c r="B5255" s="2">
        <v>-0.0961778323844128</v>
      </c>
      <c r="C5255" s="2">
        <v>0.7972992070864988</v>
      </c>
      <c r="D5255" s="2">
        <v>4.249299053959987E-5</v>
      </c>
      <c r="E5255" s="2">
        <v>2.378921591652328</v>
      </c>
      <c r="F5255" s="2">
        <v>129.3148148148148</v>
      </c>
      <c r="G5255" s="2" t="s">
        <v>15355</v>
      </c>
      <c r="H5255" s="2" t="s">
        <v>15356</v>
      </c>
      <c r="I5255" s="2" t="s">
        <v>15354</v>
      </c>
    </row>
    <row r="5256" ht="15.75" customHeight="1">
      <c r="A5256" s="2" t="s">
        <v>15357</v>
      </c>
      <c r="B5256" s="2">
        <v>-0.0961730853925438</v>
      </c>
      <c r="C5256" s="2">
        <v>0.7927823233810787</v>
      </c>
      <c r="D5256" s="2">
        <v>0.0025670011425427</v>
      </c>
      <c r="E5256" s="2">
        <v>1.796924380493598</v>
      </c>
      <c r="F5256" s="2">
        <v>127.9111111111111</v>
      </c>
      <c r="G5256" s="2" t="s">
        <v>1653</v>
      </c>
      <c r="H5256" s="2" t="s">
        <v>15358</v>
      </c>
      <c r="I5256" s="2" t="s">
        <v>15357</v>
      </c>
    </row>
    <row r="5257" ht="15.75" customHeight="1">
      <c r="A5257" s="2" t="s">
        <v>15359</v>
      </c>
      <c r="B5257" s="2">
        <v>-0.0961660687291133</v>
      </c>
      <c r="C5257" s="2">
        <v>0.7628526905135573</v>
      </c>
      <c r="D5257" s="2">
        <v>0.0538338465725569</v>
      </c>
      <c r="E5257" s="2">
        <v>1.210069479133896</v>
      </c>
      <c r="F5257" s="2">
        <v>121.2888888888889</v>
      </c>
      <c r="G5257" s="2" t="s">
        <v>15360</v>
      </c>
      <c r="H5257" s="2" t="s">
        <v>15361</v>
      </c>
      <c r="I5257" s="2" t="s">
        <v>15359</v>
      </c>
    </row>
    <row r="5258" ht="15.75" customHeight="1">
      <c r="A5258" s="2" t="s">
        <v>15362</v>
      </c>
      <c r="B5258" s="2">
        <v>-0.0961356250157864</v>
      </c>
      <c r="C5258" s="2">
        <v>0.7494537180324885</v>
      </c>
      <c r="D5258" s="2">
        <v>0.107173871288897</v>
      </c>
      <c r="E5258" s="2">
        <v>1.038873041427499</v>
      </c>
      <c r="F5258" s="2">
        <v>96.6</v>
      </c>
      <c r="G5258" s="2" t="s">
        <v>15363</v>
      </c>
      <c r="H5258" s="2" t="s">
        <v>15364</v>
      </c>
      <c r="I5258" s="2" t="s">
        <v>15362</v>
      </c>
    </row>
    <row r="5259" ht="15.75" customHeight="1">
      <c r="A5259" s="2" t="s">
        <v>15365</v>
      </c>
      <c r="B5259" s="2">
        <v>-0.0960532053436071</v>
      </c>
      <c r="C5259" s="2">
        <v>0.7617153964453314</v>
      </c>
      <c r="D5259" s="2">
        <v>0.0123027433134808</v>
      </c>
      <c r="E5259" s="2">
        <v>1.520548992712715</v>
      </c>
      <c r="F5259" s="2">
        <v>144.3111111111111</v>
      </c>
      <c r="G5259" s="2" t="s">
        <v>15366</v>
      </c>
      <c r="H5259" s="2" t="s">
        <v>15367</v>
      </c>
      <c r="I5259" s="2" t="s">
        <v>15365</v>
      </c>
    </row>
    <row r="5260" ht="15.75" customHeight="1">
      <c r="A5260" s="2" t="s">
        <v>15368</v>
      </c>
      <c r="B5260" s="2">
        <v>-0.0960252516770159</v>
      </c>
      <c r="C5260" s="2">
        <v>0.7343906880111848</v>
      </c>
      <c r="D5260" s="2">
        <v>0.0131358077661682</v>
      </c>
      <c r="E5260" s="2">
        <v>1.768096565851955</v>
      </c>
      <c r="F5260" s="2">
        <v>131.9333333333333</v>
      </c>
      <c r="G5260" s="2" t="s">
        <v>15369</v>
      </c>
      <c r="H5260" s="2" t="s">
        <v>15370</v>
      </c>
      <c r="I5260" s="2" t="s">
        <v>15368</v>
      </c>
    </row>
    <row r="5261" ht="15.75" customHeight="1">
      <c r="A5261" s="2" t="s">
        <v>15371</v>
      </c>
      <c r="B5261" s="2">
        <v>-0.0960174407711707</v>
      </c>
      <c r="C5261" s="2">
        <v>0.8048625683710464</v>
      </c>
      <c r="D5261" s="2">
        <v>1.448757334099326E-7</v>
      </c>
      <c r="E5261" s="2">
        <v>3.008047670578282</v>
      </c>
      <c r="F5261" s="2">
        <v>120.1333333333333</v>
      </c>
      <c r="G5261" s="2" t="s">
        <v>5782</v>
      </c>
      <c r="H5261" s="2" t="s">
        <v>15372</v>
      </c>
      <c r="I5261" s="2" t="s">
        <v>15371</v>
      </c>
    </row>
    <row r="5262" ht="15.75" customHeight="1">
      <c r="A5262" s="2" t="s">
        <v>15373</v>
      </c>
      <c r="B5262" s="2">
        <v>-0.0959769583310183</v>
      </c>
      <c r="C5262" s="2">
        <v>0.641920234755659</v>
      </c>
      <c r="D5262" s="2">
        <v>3.995334013748E-4</v>
      </c>
      <c r="E5262" s="2">
        <v>2.080356204108309</v>
      </c>
      <c r="F5262" s="2">
        <v>117.6888888888889</v>
      </c>
      <c r="G5262" s="2" t="s">
        <v>15374</v>
      </c>
      <c r="H5262" s="2" t="s">
        <v>15375</v>
      </c>
      <c r="I5262" s="2" t="s">
        <v>15373</v>
      </c>
    </row>
    <row r="5263" ht="15.75" customHeight="1">
      <c r="A5263" s="2" t="s">
        <v>15376</v>
      </c>
      <c r="B5263" s="2">
        <v>-0.0959137212284485</v>
      </c>
      <c r="C5263" s="2">
        <v>0.7024593667206389</v>
      </c>
      <c r="D5263" s="2">
        <v>0.0325599462646395</v>
      </c>
      <c r="E5263" s="2">
        <v>1.323049234490038</v>
      </c>
      <c r="F5263" s="2">
        <v>115.8222222222222</v>
      </c>
      <c r="G5263" s="2" t="s">
        <v>15377</v>
      </c>
      <c r="H5263" s="2" t="s">
        <v>15378</v>
      </c>
      <c r="I5263" s="2" t="s">
        <v>15376</v>
      </c>
    </row>
    <row r="5264" ht="15.75" customHeight="1">
      <c r="A5264" s="2" t="s">
        <v>15379</v>
      </c>
      <c r="B5264" s="2">
        <v>-0.0958428844682725</v>
      </c>
      <c r="C5264" s="2">
        <v>0.7981851996132419</v>
      </c>
      <c r="D5264" s="2">
        <v>0.0248360140985139</v>
      </c>
      <c r="E5264" s="2">
        <v>1.380525563160938</v>
      </c>
      <c r="F5264" s="2">
        <v>107.5555555555556</v>
      </c>
      <c r="G5264" s="2" t="s">
        <v>15380</v>
      </c>
      <c r="H5264" s="2" t="s">
        <v>15381</v>
      </c>
      <c r="I5264" s="2" t="s">
        <v>15379</v>
      </c>
    </row>
    <row r="5265" ht="15.75" customHeight="1">
      <c r="A5265" s="2" t="s">
        <v>15382</v>
      </c>
      <c r="B5265" s="2">
        <v>-0.095815687112289</v>
      </c>
      <c r="C5265" s="2">
        <v>0.6275217357132379</v>
      </c>
      <c r="D5265" s="2">
        <v>1.995359763529159E-5</v>
      </c>
      <c r="E5265" s="2">
        <v>2.471725187238274</v>
      </c>
      <c r="F5265" s="2">
        <v>117.7555555555556</v>
      </c>
      <c r="G5265" s="2" t="s">
        <v>15383</v>
      </c>
      <c r="H5265" s="2" t="s">
        <v>15384</v>
      </c>
      <c r="I5265" s="2" t="s">
        <v>15382</v>
      </c>
    </row>
    <row r="5266" ht="15.75" customHeight="1">
      <c r="A5266" s="2" t="s">
        <v>15385</v>
      </c>
      <c r="B5266" s="2">
        <v>-0.0957449670952911</v>
      </c>
      <c r="C5266" s="2">
        <v>0.7938837057668373</v>
      </c>
      <c r="D5266" s="2">
        <v>5.386982658817097E-5</v>
      </c>
      <c r="E5266" s="2">
        <v>2.349059911149447</v>
      </c>
      <c r="F5266" s="2">
        <v>118.6444444444445</v>
      </c>
      <c r="G5266" s="2" t="s">
        <v>15386</v>
      </c>
      <c r="H5266" s="2" t="s">
        <v>15387</v>
      </c>
      <c r="I5266" s="2" t="s">
        <v>15385</v>
      </c>
    </row>
    <row r="5267" ht="15.75" customHeight="1">
      <c r="A5267" s="2" t="s">
        <v>15388</v>
      </c>
      <c r="B5267" s="2">
        <v>-0.0955948363624867</v>
      </c>
      <c r="C5267" s="2">
        <v>0.8076612722872563</v>
      </c>
      <c r="D5267" s="2">
        <v>3.79126760008397E-6</v>
      </c>
      <c r="E5267" s="2">
        <v>2.664489646478965</v>
      </c>
      <c r="F5267" s="2">
        <v>118.1555555555555</v>
      </c>
      <c r="G5267" s="2" t="s">
        <v>15389</v>
      </c>
      <c r="H5267" s="2" t="s">
        <v>15390</v>
      </c>
      <c r="I5267" s="2" t="s">
        <v>15388</v>
      </c>
    </row>
    <row r="5268" ht="15.75" customHeight="1">
      <c r="A5268" s="2" t="s">
        <v>15391</v>
      </c>
      <c r="B5268" s="2">
        <v>-0.0955515000160403</v>
      </c>
      <c r="C5268" s="2">
        <v>0.8066537939863174</v>
      </c>
      <c r="D5268" s="2">
        <v>2.354417598533E-4</v>
      </c>
      <c r="E5268" s="2">
        <v>2.154420292652408</v>
      </c>
      <c r="F5268" s="2">
        <v>77.31111111111112</v>
      </c>
      <c r="G5268" s="2" t="s">
        <v>15392</v>
      </c>
      <c r="H5268" s="2" t="s">
        <v>15393</v>
      </c>
      <c r="I5268" s="2" t="s">
        <v>15391</v>
      </c>
    </row>
    <row r="5269" ht="15.75" customHeight="1">
      <c r="A5269" s="2" t="s">
        <v>15394</v>
      </c>
      <c r="B5269" s="2">
        <v>-0.0955332341479056</v>
      </c>
      <c r="C5269" s="2">
        <v>0.7842704191512242</v>
      </c>
      <c r="D5269" s="2">
        <v>4.983168370347E-4</v>
      </c>
      <c r="E5269" s="2">
        <v>2.048652157564551</v>
      </c>
      <c r="F5269" s="2">
        <v>85.4</v>
      </c>
      <c r="G5269" s="2" t="s">
        <v>15395</v>
      </c>
      <c r="H5269" s="2" t="s">
        <v>15396</v>
      </c>
      <c r="I5269" s="2" t="s">
        <v>15394</v>
      </c>
    </row>
    <row r="5270" ht="15.75" customHeight="1">
      <c r="A5270" s="2" t="s">
        <v>15397</v>
      </c>
      <c r="B5270" s="2">
        <v>-0.0954364509931893</v>
      </c>
      <c r="C5270" s="2">
        <v>0.6182239411116532</v>
      </c>
      <c r="D5270" s="2">
        <v>0.1520420332701166</v>
      </c>
      <c r="E5270" s="2">
        <v>0.9424252812711876</v>
      </c>
      <c r="F5270" s="2">
        <v>136.4</v>
      </c>
      <c r="G5270" s="2" t="s">
        <v>15398</v>
      </c>
      <c r="H5270" s="2" t="s">
        <v>15399</v>
      </c>
      <c r="I5270" s="2" t="s">
        <v>15397</v>
      </c>
    </row>
    <row r="5271" ht="15.75" customHeight="1">
      <c r="A5271" s="2" t="s">
        <v>15400</v>
      </c>
      <c r="B5271" s="2">
        <v>-0.0954355164746964</v>
      </c>
      <c r="C5271" s="2">
        <v>0.7363349026239747</v>
      </c>
      <c r="D5271" s="2">
        <v>1.470686750160155E-7</v>
      </c>
      <c r="E5271" s="2">
        <v>3.006555826736465</v>
      </c>
      <c r="F5271" s="2">
        <v>122.9777777777778</v>
      </c>
      <c r="G5271" s="2" t="s">
        <v>15401</v>
      </c>
      <c r="H5271" s="2" t="s">
        <v>15402</v>
      </c>
      <c r="I5271" s="2" t="s">
        <v>15400</v>
      </c>
    </row>
    <row r="5272" ht="15.75" customHeight="1">
      <c r="A5272" s="2" t="s">
        <v>15403</v>
      </c>
      <c r="B5272" s="2">
        <v>-0.0954075397427797</v>
      </c>
      <c r="C5272" s="2">
        <v>0.7096110435343805</v>
      </c>
      <c r="D5272" s="2">
        <v>0.2957910553995027</v>
      </c>
      <c r="E5272" s="2">
        <v>0.7335991808149468</v>
      </c>
      <c r="F5272" s="2">
        <v>130.3777777777778</v>
      </c>
      <c r="G5272" s="2" t="s">
        <v>15404</v>
      </c>
      <c r="H5272" s="2" t="s">
        <v>15405</v>
      </c>
      <c r="I5272" s="2" t="s">
        <v>15403</v>
      </c>
    </row>
    <row r="5273" ht="15.75" customHeight="1">
      <c r="A5273" s="2" t="s">
        <v>15406</v>
      </c>
      <c r="B5273" s="2">
        <v>-0.0952126191229742</v>
      </c>
      <c r="C5273" s="2">
        <v>0.8539792125854593</v>
      </c>
      <c r="D5273" s="2">
        <v>0.0224415269917559</v>
      </c>
      <c r="E5273" s="2">
        <v>1.401506076677705</v>
      </c>
      <c r="F5273" s="2">
        <v>98.7777777777778</v>
      </c>
      <c r="G5273" s="2" t="s">
        <v>4292</v>
      </c>
      <c r="H5273" s="2" t="s">
        <v>15407</v>
      </c>
      <c r="I5273" s="2" t="s">
        <v>15406</v>
      </c>
    </row>
    <row r="5274" ht="15.75" customHeight="1">
      <c r="A5274" s="2" t="s">
        <v>15408</v>
      </c>
      <c r="B5274" s="2">
        <v>-0.0952042460381532</v>
      </c>
      <c r="C5274" s="2">
        <v>0.7883379474070511</v>
      </c>
      <c r="D5274" s="2">
        <v>0.359021714974387</v>
      </c>
      <c r="E5274" s="2">
        <v>0.664357632835641</v>
      </c>
      <c r="F5274" s="2">
        <v>132.1555555555555</v>
      </c>
      <c r="G5274" s="2" t="s">
        <v>15409</v>
      </c>
      <c r="H5274" s="2" t="s">
        <v>15410</v>
      </c>
      <c r="I5274" s="2" t="s">
        <v>15408</v>
      </c>
    </row>
    <row r="5275" ht="15.75" customHeight="1">
      <c r="A5275" s="2" t="s">
        <v>15411</v>
      </c>
      <c r="B5275" s="2">
        <v>-0.0951836066677002</v>
      </c>
      <c r="C5275" s="2">
        <v>0.4618888617374019</v>
      </c>
      <c r="D5275" s="2">
        <v>0.0576318074119437</v>
      </c>
      <c r="E5275" s="2">
        <v>1.194046433937061</v>
      </c>
      <c r="F5275" s="2">
        <v>122.8703703703704</v>
      </c>
      <c r="G5275" s="2" t="s">
        <v>15412</v>
      </c>
      <c r="H5275" s="2" t="s">
        <v>15413</v>
      </c>
      <c r="I5275" s="2" t="s">
        <v>15411</v>
      </c>
    </row>
    <row r="5276" ht="15.75" customHeight="1">
      <c r="A5276" s="2" t="s">
        <v>15414</v>
      </c>
      <c r="B5276" s="2">
        <v>-0.0951593072459212</v>
      </c>
      <c r="C5276" s="2">
        <v>0.7001651305510213</v>
      </c>
      <c r="D5276" s="2">
        <v>0.0427795513372804</v>
      </c>
      <c r="E5276" s="2">
        <v>1.262800346481428</v>
      </c>
      <c r="F5276" s="2">
        <v>131.4888888888889</v>
      </c>
      <c r="G5276" s="2" t="s">
        <v>15415</v>
      </c>
      <c r="H5276" s="2" t="s">
        <v>15416</v>
      </c>
      <c r="I5276" s="2" t="s">
        <v>15414</v>
      </c>
    </row>
    <row r="5277" ht="15.75" customHeight="1">
      <c r="A5277" s="2" t="s">
        <v>15417</v>
      </c>
      <c r="B5277" s="2">
        <v>-0.0950866499396129</v>
      </c>
      <c r="C5277" s="2">
        <v>0.7084549166683962</v>
      </c>
      <c r="D5277" s="2">
        <v>2.047300697598E-4</v>
      </c>
      <c r="E5277" s="2">
        <v>2.173589070254733</v>
      </c>
      <c r="F5277" s="2">
        <v>99.84444444444446</v>
      </c>
      <c r="G5277" s="2" t="s">
        <v>15418</v>
      </c>
      <c r="H5277" s="2" t="s">
        <v>15419</v>
      </c>
      <c r="I5277" s="2" t="s">
        <v>15417</v>
      </c>
    </row>
    <row r="5278" ht="15.75" customHeight="1">
      <c r="A5278" s="2" t="s">
        <v>15420</v>
      </c>
      <c r="B5278" s="2">
        <v>-0.0949719390940114</v>
      </c>
      <c r="C5278" s="2">
        <v>0.7785912748748585</v>
      </c>
      <c r="D5278" s="2">
        <v>6.647818873162238E-8</v>
      </c>
      <c r="E5278" s="2">
        <v>3.084420944006667</v>
      </c>
      <c r="F5278" s="2">
        <v>139.6481481481481</v>
      </c>
      <c r="G5278" s="2" t="s">
        <v>15421</v>
      </c>
      <c r="H5278" s="2" t="s">
        <v>15422</v>
      </c>
      <c r="I5278" s="2" t="s">
        <v>15420</v>
      </c>
    </row>
    <row r="5279" ht="15.75" customHeight="1">
      <c r="A5279" s="2" t="s">
        <v>15423</v>
      </c>
      <c r="B5279" s="2">
        <v>-0.0948905841563385</v>
      </c>
      <c r="C5279" s="2">
        <v>0.7690583682622214</v>
      </c>
      <c r="D5279" s="2">
        <v>0.0052677290222558</v>
      </c>
      <c r="E5279" s="2">
        <v>1.675392047503674</v>
      </c>
      <c r="F5279" s="2">
        <v>119.2666666666666</v>
      </c>
      <c r="G5279" s="2" t="s">
        <v>15424</v>
      </c>
      <c r="H5279" s="2" t="s">
        <v>15425</v>
      </c>
      <c r="I5279" s="2" t="s">
        <v>15423</v>
      </c>
    </row>
    <row r="5280" ht="15.75" customHeight="1">
      <c r="A5280" s="2" t="s">
        <v>15426</v>
      </c>
      <c r="B5280" s="2">
        <v>-0.0948767744157929</v>
      </c>
      <c r="C5280" s="2">
        <v>0.8029911948538186</v>
      </c>
      <c r="D5280" s="2">
        <v>0.016080210732511</v>
      </c>
      <c r="E5280" s="2">
        <v>1.468592812340622</v>
      </c>
      <c r="F5280" s="2">
        <v>121.8333333333333</v>
      </c>
      <c r="G5280" s="2" t="s">
        <v>12695</v>
      </c>
      <c r="H5280" s="2" t="s">
        <v>15427</v>
      </c>
      <c r="I5280" s="2" t="s">
        <v>15426</v>
      </c>
    </row>
    <row r="5281" ht="15.75" customHeight="1">
      <c r="A5281" s="2" t="s">
        <v>15428</v>
      </c>
      <c r="B5281" s="2">
        <v>-0.0947844256398902</v>
      </c>
      <c r="C5281" s="2">
        <v>0.8457112602365175</v>
      </c>
      <c r="D5281" s="2">
        <v>7.900252756765092E-5</v>
      </c>
      <c r="E5281" s="2">
        <v>2.300064971837447</v>
      </c>
      <c r="F5281" s="2">
        <v>124.8666666666666</v>
      </c>
      <c r="G5281" s="2" t="s">
        <v>15429</v>
      </c>
      <c r="H5281" s="2" t="s">
        <v>15430</v>
      </c>
      <c r="I5281" s="2" t="s">
        <v>15428</v>
      </c>
    </row>
    <row r="5282" ht="15.75" customHeight="1">
      <c r="A5282" s="2" t="s">
        <v>15431</v>
      </c>
      <c r="B5282" s="2">
        <v>-0.0947236886783707</v>
      </c>
      <c r="C5282" s="2">
        <v>0.774251361466191</v>
      </c>
      <c r="D5282" s="2">
        <v>0.0568568213306888</v>
      </c>
      <c r="E5282" s="2">
        <v>1.412022365349473</v>
      </c>
      <c r="F5282" s="2">
        <v>120.7777777777778</v>
      </c>
      <c r="G5282" s="2" t="s">
        <v>15432</v>
      </c>
      <c r="H5282" s="2" t="s">
        <v>15433</v>
      </c>
      <c r="I5282" s="2" t="s">
        <v>15431</v>
      </c>
    </row>
    <row r="5283" ht="15.75" customHeight="1">
      <c r="A5283" s="2" t="s">
        <v>15434</v>
      </c>
      <c r="B5283" s="2">
        <v>-0.0945695366060898</v>
      </c>
      <c r="C5283" s="2">
        <v>0.7802631570685239</v>
      </c>
      <c r="D5283" s="2">
        <v>7.59204467846164E-5</v>
      </c>
      <c r="E5283" s="2">
        <v>2.305203921199211</v>
      </c>
      <c r="F5283" s="2">
        <v>126.8888888888889</v>
      </c>
      <c r="G5283" s="2" t="s">
        <v>15435</v>
      </c>
      <c r="H5283" s="2" t="s">
        <v>15436</v>
      </c>
      <c r="I5283" s="2" t="s">
        <v>15434</v>
      </c>
    </row>
    <row r="5284" ht="15.75" customHeight="1">
      <c r="A5284" s="2" t="s">
        <v>15437</v>
      </c>
      <c r="B5284" s="2">
        <v>-0.0945583659712172</v>
      </c>
      <c r="C5284" s="2">
        <v>0.79274586555847</v>
      </c>
      <c r="D5284" s="2">
        <v>0.0012060888407705</v>
      </c>
      <c r="E5284" s="2">
        <v>1.916818912829792</v>
      </c>
      <c r="F5284" s="2">
        <v>92.35555555555555</v>
      </c>
      <c r="G5284" s="2" t="s">
        <v>15438</v>
      </c>
      <c r="H5284" s="2" t="s">
        <v>15439</v>
      </c>
      <c r="I5284" s="2" t="s">
        <v>15437</v>
      </c>
    </row>
    <row r="5285" ht="15.75" customHeight="1">
      <c r="A5285" s="2" t="s">
        <v>15440</v>
      </c>
      <c r="B5285" s="2">
        <v>-0.0944315938050443</v>
      </c>
      <c r="C5285" s="2">
        <v>0.7758565635591192</v>
      </c>
      <c r="D5285" s="2">
        <v>0.1024951695734024</v>
      </c>
      <c r="E5285" s="2">
        <v>1.050667117008152</v>
      </c>
      <c r="F5285" s="2">
        <v>136.4444444444444</v>
      </c>
      <c r="G5285" s="2" t="s">
        <v>15441</v>
      </c>
      <c r="H5285" s="2" t="s">
        <v>15442</v>
      </c>
      <c r="I5285" s="2" t="s">
        <v>15440</v>
      </c>
    </row>
    <row r="5286" ht="15.75" customHeight="1">
      <c r="A5286" s="2" t="s">
        <v>15443</v>
      </c>
      <c r="B5286" s="2">
        <v>-0.0944250398873812</v>
      </c>
      <c r="C5286" s="2">
        <v>0.7924554507405166</v>
      </c>
      <c r="D5286" s="2">
        <v>7.083349402803307E-6</v>
      </c>
      <c r="E5286" s="2">
        <v>2.593591331902512</v>
      </c>
      <c r="F5286" s="2">
        <v>81.06666666666668</v>
      </c>
      <c r="G5286" s="2" t="s">
        <v>15444</v>
      </c>
      <c r="H5286" s="2" t="s">
        <v>15445</v>
      </c>
      <c r="I5286" s="2" t="s">
        <v>15443</v>
      </c>
    </row>
    <row r="5287" ht="15.75" customHeight="1">
      <c r="A5287" s="2" t="s">
        <v>15446</v>
      </c>
      <c r="B5287" s="2">
        <v>-0.0944026090599355</v>
      </c>
      <c r="C5287" s="2">
        <v>0.6361417412110708</v>
      </c>
      <c r="D5287" s="2">
        <v>0.0040810844023204</v>
      </c>
      <c r="E5287" s="2">
        <v>1.719459886950649</v>
      </c>
      <c r="F5287" s="2">
        <v>114.8</v>
      </c>
      <c r="G5287" s="2" t="s">
        <v>15447</v>
      </c>
      <c r="H5287" s="2" t="s">
        <v>15448</v>
      </c>
      <c r="I5287" s="2" t="s">
        <v>15446</v>
      </c>
    </row>
    <row r="5288" ht="15.75" customHeight="1">
      <c r="A5288" s="2" t="s">
        <v>15449</v>
      </c>
      <c r="B5288" s="2">
        <v>-0.0943576011467861</v>
      </c>
      <c r="C5288" s="2">
        <v>0.7712236455736974</v>
      </c>
      <c r="D5288" s="2">
        <v>0.0246377519856155</v>
      </c>
      <c r="E5288" s="2">
        <v>1.382194507638634</v>
      </c>
      <c r="F5288" s="2">
        <v>121.1777777777778</v>
      </c>
      <c r="G5288" s="2" t="s">
        <v>15450</v>
      </c>
      <c r="H5288" s="2" t="s">
        <v>15451</v>
      </c>
      <c r="I5288" s="2" t="s">
        <v>15449</v>
      </c>
    </row>
    <row r="5289" ht="15.75" customHeight="1">
      <c r="A5289" s="2" t="s">
        <v>15452</v>
      </c>
      <c r="B5289" s="2">
        <v>-0.0943128747523274</v>
      </c>
      <c r="C5289" s="2">
        <v>0.8126382346257384</v>
      </c>
      <c r="D5289" s="2">
        <v>0.0031303233304202</v>
      </c>
      <c r="E5289" s="2">
        <v>1.764164680515706</v>
      </c>
      <c r="F5289" s="2">
        <v>114.8888888888889</v>
      </c>
      <c r="G5289" s="2" t="s">
        <v>6051</v>
      </c>
      <c r="H5289" s="2" t="s">
        <v>15453</v>
      </c>
      <c r="I5289" s="2" t="s">
        <v>15452</v>
      </c>
    </row>
    <row r="5290" ht="15.75" customHeight="1">
      <c r="A5290" s="2" t="s">
        <v>15454</v>
      </c>
      <c r="B5290" s="2">
        <v>-0.0942838921020103</v>
      </c>
      <c r="C5290" s="2">
        <v>0.820935929771947</v>
      </c>
      <c r="D5290" s="2">
        <v>0.1083325784247988</v>
      </c>
      <c r="E5290" s="2">
        <v>1.227274687127617</v>
      </c>
      <c r="F5290" s="2">
        <v>136.6</v>
      </c>
      <c r="G5290" s="2" t="s">
        <v>15455</v>
      </c>
      <c r="H5290" s="2" t="s">
        <v>15456</v>
      </c>
      <c r="I5290" s="2" t="s">
        <v>15454</v>
      </c>
    </row>
    <row r="5291" ht="15.75" customHeight="1">
      <c r="A5291" s="2" t="s">
        <v>15457</v>
      </c>
      <c r="B5291" s="2">
        <v>-0.0942745777664475</v>
      </c>
      <c r="C5291" s="2">
        <v>0.7361471012137111</v>
      </c>
      <c r="D5291" s="2">
        <v>0.0161821730284208</v>
      </c>
      <c r="E5291" s="2">
        <v>1.467346292735398</v>
      </c>
      <c r="F5291" s="2">
        <v>104.7777777777778</v>
      </c>
      <c r="G5291" s="2" t="s">
        <v>15458</v>
      </c>
      <c r="H5291" s="2" t="s">
        <v>15459</v>
      </c>
      <c r="I5291" s="2" t="s">
        <v>15457</v>
      </c>
    </row>
    <row r="5292" ht="15.75" customHeight="1">
      <c r="A5292" s="2" t="s">
        <v>15460</v>
      </c>
      <c r="B5292" s="2">
        <v>-0.0942458222858446</v>
      </c>
      <c r="C5292" s="2">
        <v>0.7720826532331235</v>
      </c>
      <c r="D5292" s="2">
        <v>0.0</v>
      </c>
      <c r="E5292" s="2">
        <v>39.69464738576842</v>
      </c>
      <c r="F5292" s="2">
        <v>105.6888888888889</v>
      </c>
      <c r="G5292" s="2" t="s">
        <v>15461</v>
      </c>
      <c r="H5292" s="2" t="s">
        <v>15462</v>
      </c>
      <c r="I5292" s="2" t="s">
        <v>15460</v>
      </c>
    </row>
    <row r="5293" ht="15.75" customHeight="1">
      <c r="A5293" s="2" t="s">
        <v>15463</v>
      </c>
      <c r="B5293" s="2">
        <v>-0.0941676906409804</v>
      </c>
      <c r="C5293" s="2">
        <v>0.6833393574826585</v>
      </c>
      <c r="D5293" s="2">
        <v>0.3870665817463388</v>
      </c>
      <c r="E5293" s="2">
        <v>0.6361357944809803</v>
      </c>
      <c r="F5293" s="2">
        <v>128.1111111111111</v>
      </c>
      <c r="G5293" s="2" t="s">
        <v>15464</v>
      </c>
      <c r="H5293" s="2" t="s">
        <v>15465</v>
      </c>
      <c r="I5293" s="2" t="s">
        <v>15463</v>
      </c>
    </row>
    <row r="5294" ht="15.75" customHeight="1">
      <c r="A5294" s="2" t="s">
        <v>15466</v>
      </c>
      <c r="B5294" s="2">
        <v>-0.0940681234499428</v>
      </c>
      <c r="C5294" s="2">
        <v>0.7698551884702136</v>
      </c>
      <c r="D5294" s="2">
        <v>0.0356713345264272</v>
      </c>
      <c r="E5294" s="2">
        <v>1.533409993734143</v>
      </c>
      <c r="F5294" s="2">
        <v>120.3111111111111</v>
      </c>
      <c r="G5294" s="2" t="s">
        <v>15467</v>
      </c>
      <c r="H5294" s="2" t="s">
        <v>15468</v>
      </c>
      <c r="I5294" s="2" t="s">
        <v>15466</v>
      </c>
    </row>
    <row r="5295" ht="15.75" customHeight="1">
      <c r="A5295" s="2" t="s">
        <v>15469</v>
      </c>
      <c r="B5295" s="2">
        <v>-0.0940548048670179</v>
      </c>
      <c r="C5295" s="2">
        <v>0.7455430329776445</v>
      </c>
      <c r="D5295" s="2">
        <v>4.473759065004E-4</v>
      </c>
      <c r="E5295" s="2">
        <v>2.064184773211614</v>
      </c>
      <c r="F5295" s="2">
        <v>124.0222222222222</v>
      </c>
      <c r="G5295" s="2" t="s">
        <v>15470</v>
      </c>
      <c r="H5295" s="2" t="s">
        <v>15471</v>
      </c>
      <c r="I5295" s="2" t="s">
        <v>15469</v>
      </c>
    </row>
    <row r="5296" ht="15.75" customHeight="1">
      <c r="A5296" s="2" t="s">
        <v>15472</v>
      </c>
      <c r="B5296" s="2">
        <v>-0.0940275429220094</v>
      </c>
      <c r="C5296" s="2">
        <v>0.7758097795115735</v>
      </c>
      <c r="D5296" s="2">
        <v>0.011549367856054</v>
      </c>
      <c r="E5296" s="2">
        <v>1.532577162803644</v>
      </c>
      <c r="F5296" s="2">
        <v>89.4</v>
      </c>
      <c r="G5296" s="2" t="s">
        <v>15473</v>
      </c>
      <c r="H5296" s="2" t="s">
        <v>15474</v>
      </c>
      <c r="I5296" s="2" t="s">
        <v>15472</v>
      </c>
    </row>
    <row r="5297" ht="15.75" customHeight="1">
      <c r="A5297" s="2" t="s">
        <v>15475</v>
      </c>
      <c r="B5297" s="2">
        <v>-0.0939687513507754</v>
      </c>
      <c r="C5297" s="2">
        <v>0.8232216003979991</v>
      </c>
      <c r="D5297" s="2">
        <v>1.943090133238456E-11</v>
      </c>
      <c r="E5297" s="2">
        <v>3.791457678843984</v>
      </c>
      <c r="F5297" s="2">
        <v>118.6888888888889</v>
      </c>
      <c r="G5297" s="2" t="s">
        <v>15476</v>
      </c>
      <c r="H5297" s="2" t="s">
        <v>15477</v>
      </c>
      <c r="I5297" s="2" t="s">
        <v>15475</v>
      </c>
    </row>
    <row r="5298" ht="15.75" customHeight="1">
      <c r="A5298" s="2" t="s">
        <v>15478</v>
      </c>
      <c r="B5298" s="2">
        <v>-0.093822665201074</v>
      </c>
      <c r="C5298" s="2">
        <v>0.8162353534065274</v>
      </c>
      <c r="D5298" s="2">
        <v>0.0082591982038859</v>
      </c>
      <c r="E5298" s="2">
        <v>1.595013279786652</v>
      </c>
      <c r="F5298" s="2">
        <v>108.8222222222222</v>
      </c>
      <c r="G5298" s="2" t="s">
        <v>6174</v>
      </c>
      <c r="H5298" s="2" t="s">
        <v>15479</v>
      </c>
      <c r="I5298" s="2" t="s">
        <v>15478</v>
      </c>
    </row>
    <row r="5299" ht="15.75" customHeight="1">
      <c r="A5299" s="2" t="s">
        <v>15480</v>
      </c>
      <c r="B5299" s="2">
        <v>-0.093768746697487</v>
      </c>
      <c r="C5299" s="2">
        <v>0.6308052499942984</v>
      </c>
      <c r="D5299" s="2">
        <v>0.2598723678554235</v>
      </c>
      <c r="E5299" s="2">
        <v>0.777426548128769</v>
      </c>
      <c r="F5299" s="2">
        <v>130.2</v>
      </c>
      <c r="G5299" s="2" t="s">
        <v>15481</v>
      </c>
      <c r="H5299" s="2" t="s">
        <v>15482</v>
      </c>
      <c r="I5299" s="2" t="s">
        <v>15480</v>
      </c>
    </row>
    <row r="5300" ht="15.75" customHeight="1">
      <c r="A5300" s="2" t="s">
        <v>15483</v>
      </c>
      <c r="B5300" s="2">
        <v>-0.0937480156924943</v>
      </c>
      <c r="C5300" s="2">
        <v>0.8266753368159572</v>
      </c>
      <c r="D5300" s="2">
        <v>0.0015408797516998</v>
      </c>
      <c r="E5300" s="2">
        <v>1.878728047721438</v>
      </c>
      <c r="F5300" s="2">
        <v>129.4814814814815</v>
      </c>
      <c r="G5300" s="2" t="s">
        <v>15484</v>
      </c>
      <c r="H5300" s="2" t="s">
        <v>15485</v>
      </c>
      <c r="I5300" s="2" t="s">
        <v>15483</v>
      </c>
    </row>
    <row r="5301" ht="15.75" customHeight="1">
      <c r="A5301" s="2" t="s">
        <v>15486</v>
      </c>
      <c r="B5301" s="2">
        <v>-0.0937395282531669</v>
      </c>
      <c r="C5301" s="2">
        <v>0.8252067386456177</v>
      </c>
      <c r="D5301" s="2">
        <v>6.108248151726059E-7</v>
      </c>
      <c r="E5301" s="2">
        <v>2.148243559902542</v>
      </c>
      <c r="F5301" s="2">
        <v>74.71111111111111</v>
      </c>
      <c r="G5301" s="2" t="s">
        <v>15487</v>
      </c>
      <c r="H5301" s="2" t="s">
        <v>15488</v>
      </c>
      <c r="I5301" s="2" t="s">
        <v>15486</v>
      </c>
    </row>
    <row r="5302" ht="15.75" customHeight="1">
      <c r="A5302" s="2" t="s">
        <v>15489</v>
      </c>
      <c r="B5302" s="2">
        <v>-0.0936730619430493</v>
      </c>
      <c r="C5302" s="2">
        <v>0.7828684876335932</v>
      </c>
      <c r="D5302" s="2">
        <v>0.0368012373383697</v>
      </c>
      <c r="E5302" s="2">
        <v>1.29632574372845</v>
      </c>
      <c r="F5302" s="2">
        <v>100.9555555555556</v>
      </c>
      <c r="G5302" s="2" t="s">
        <v>15490</v>
      </c>
      <c r="H5302" s="2" t="s">
        <v>15491</v>
      </c>
      <c r="I5302" s="2" t="s">
        <v>15489</v>
      </c>
    </row>
    <row r="5303" ht="15.75" customHeight="1">
      <c r="A5303" s="2" t="s">
        <v>15492</v>
      </c>
      <c r="B5303" s="2">
        <v>-0.0936605052193904</v>
      </c>
      <c r="C5303" s="2">
        <v>0.8108799033511209</v>
      </c>
      <c r="D5303" s="2">
        <v>0.0803809328760423</v>
      </c>
      <c r="E5303" s="2">
        <v>1.113071145967282</v>
      </c>
      <c r="F5303" s="2">
        <v>129.3333333333333</v>
      </c>
      <c r="G5303" s="2" t="s">
        <v>15493</v>
      </c>
      <c r="H5303" s="2" t="s">
        <v>15494</v>
      </c>
      <c r="I5303" s="2" t="s">
        <v>15492</v>
      </c>
    </row>
    <row r="5304" ht="15.75" customHeight="1">
      <c r="A5304" s="2" t="s">
        <v>15495</v>
      </c>
      <c r="B5304" s="2">
        <v>-0.0936603184227078</v>
      </c>
      <c r="C5304" s="2">
        <v>0.7843750820446782</v>
      </c>
      <c r="D5304" s="2">
        <v>0.3498345240609928</v>
      </c>
      <c r="E5304" s="2">
        <v>0.6739011458610421</v>
      </c>
      <c r="F5304" s="2">
        <v>116.6666666666667</v>
      </c>
      <c r="G5304" s="2" t="s">
        <v>15496</v>
      </c>
      <c r="H5304" s="2" t="s">
        <v>15497</v>
      </c>
      <c r="I5304" s="2" t="s">
        <v>15495</v>
      </c>
    </row>
    <row r="5305" ht="15.75" customHeight="1">
      <c r="A5305" s="2" t="s">
        <v>15498</v>
      </c>
      <c r="B5305" s="2">
        <v>-0.0936369380798598</v>
      </c>
      <c r="C5305" s="2">
        <v>0.8237610840812815</v>
      </c>
      <c r="D5305" s="2">
        <v>3.271596106912966E-6</v>
      </c>
      <c r="E5305" s="2">
        <v>2.389560729460032</v>
      </c>
      <c r="F5305" s="2">
        <v>109.5888888888889</v>
      </c>
      <c r="G5305" s="2" t="s">
        <v>15499</v>
      </c>
      <c r="H5305" s="2" t="s">
        <v>15500</v>
      </c>
      <c r="I5305" s="2" t="s">
        <v>15498</v>
      </c>
    </row>
    <row r="5306" ht="15.75" customHeight="1">
      <c r="A5306" s="2" t="s">
        <v>15501</v>
      </c>
      <c r="B5306" s="2">
        <v>-0.0936359278876188</v>
      </c>
      <c r="C5306" s="2">
        <v>0.8227889976376144</v>
      </c>
      <c r="D5306" s="2">
        <v>0.0143748802366381</v>
      </c>
      <c r="E5306" s="2">
        <v>1.490544844362931</v>
      </c>
      <c r="F5306" s="2">
        <v>105.2222222222222</v>
      </c>
      <c r="G5306" s="2" t="s">
        <v>15502</v>
      </c>
      <c r="H5306" s="2" t="s">
        <v>15503</v>
      </c>
      <c r="I5306" s="2" t="s">
        <v>15501</v>
      </c>
    </row>
    <row r="5307" ht="15.75" customHeight="1">
      <c r="A5307" s="2" t="s">
        <v>15504</v>
      </c>
      <c r="B5307" s="2">
        <v>-0.0936235778438415</v>
      </c>
      <c r="C5307" s="2">
        <v>0.638347421653479</v>
      </c>
      <c r="D5307" s="2">
        <v>0.007353931279044</v>
      </c>
      <c r="E5307" s="2">
        <v>1.616114811661618</v>
      </c>
      <c r="F5307" s="2">
        <v>120.6888888888889</v>
      </c>
      <c r="G5307" s="2" t="s">
        <v>15505</v>
      </c>
      <c r="H5307" s="2" t="s">
        <v>15506</v>
      </c>
      <c r="I5307" s="2" t="s">
        <v>15504</v>
      </c>
    </row>
    <row r="5308" ht="15.75" customHeight="1">
      <c r="A5308" s="2" t="s">
        <v>15507</v>
      </c>
      <c r="B5308" s="2">
        <v>-0.0935914231916438</v>
      </c>
      <c r="C5308" s="2">
        <v>0.8366250685260497</v>
      </c>
      <c r="D5308" s="2">
        <v>7.0832228971085E-14</v>
      </c>
      <c r="E5308" s="2">
        <v>4.210404862560249</v>
      </c>
      <c r="F5308" s="2">
        <v>100.8</v>
      </c>
      <c r="G5308" s="2" t="s">
        <v>15508</v>
      </c>
      <c r="H5308" s="2" t="s">
        <v>15509</v>
      </c>
      <c r="I5308" s="2" t="s">
        <v>15507</v>
      </c>
    </row>
    <row r="5309" ht="15.75" customHeight="1">
      <c r="A5309" s="2" t="s">
        <v>15510</v>
      </c>
      <c r="B5309" s="2">
        <v>-0.0934896713376154</v>
      </c>
      <c r="C5309" s="2">
        <v>0.8069393589188718</v>
      </c>
      <c r="D5309" s="2">
        <v>0.6502571375944723</v>
      </c>
      <c r="E5309" s="2">
        <v>0.4139815965529519</v>
      </c>
      <c r="F5309" s="2">
        <v>140.3148148148148</v>
      </c>
      <c r="G5309" s="2" t="s">
        <v>15511</v>
      </c>
      <c r="H5309" s="2" t="s">
        <v>15512</v>
      </c>
      <c r="I5309" s="2" t="s">
        <v>15510</v>
      </c>
    </row>
    <row r="5310" ht="15.75" customHeight="1">
      <c r="A5310" s="2" t="s">
        <v>15513</v>
      </c>
      <c r="B5310" s="2">
        <v>-0.0934072938322408</v>
      </c>
      <c r="C5310" s="2">
        <v>0.8033913982620016</v>
      </c>
      <c r="D5310" s="2">
        <v>0.0</v>
      </c>
      <c r="E5310" s="2">
        <v>11.71140579574355</v>
      </c>
      <c r="F5310" s="2">
        <v>117.0222222222222</v>
      </c>
      <c r="G5310" s="2" t="s">
        <v>15514</v>
      </c>
      <c r="H5310" s="2" t="s">
        <v>15515</v>
      </c>
      <c r="I5310" s="2" t="s">
        <v>15513</v>
      </c>
    </row>
    <row r="5311" ht="15.75" customHeight="1">
      <c r="A5311" s="2" t="s">
        <v>15516</v>
      </c>
      <c r="B5311" s="2">
        <v>-0.0932803819662513</v>
      </c>
      <c r="C5311" s="2">
        <v>0.8317728440418475</v>
      </c>
      <c r="D5311" s="2">
        <v>0.0019905824535311</v>
      </c>
      <c r="E5311" s="2">
        <v>1.83811385172328</v>
      </c>
      <c r="F5311" s="2">
        <v>126.9333333333333</v>
      </c>
      <c r="G5311" s="2" t="s">
        <v>14993</v>
      </c>
      <c r="H5311" s="2" t="s">
        <v>15517</v>
      </c>
      <c r="I5311" s="2" t="s">
        <v>15516</v>
      </c>
    </row>
    <row r="5312" ht="15.75" customHeight="1">
      <c r="A5312" s="2" t="s">
        <v>15518</v>
      </c>
      <c r="B5312" s="2">
        <v>-0.0932076898558673</v>
      </c>
      <c r="C5312" s="2">
        <v>0.7918703636596638</v>
      </c>
      <c r="D5312" s="2">
        <v>6.443536793021565E-7</v>
      </c>
      <c r="E5312" s="2">
        <v>2.856076218781652</v>
      </c>
      <c r="F5312" s="2">
        <v>114.8611111111111</v>
      </c>
      <c r="G5312" s="2" t="s">
        <v>15519</v>
      </c>
      <c r="H5312" s="2" t="s">
        <v>15520</v>
      </c>
      <c r="I5312" s="2" t="s">
        <v>15518</v>
      </c>
    </row>
    <row r="5313" ht="15.75" customHeight="1">
      <c r="A5313" s="2" t="s">
        <v>15521</v>
      </c>
      <c r="B5313" s="2">
        <v>-0.0931994430479683</v>
      </c>
      <c r="C5313" s="2">
        <v>0.5712681650103513</v>
      </c>
      <c r="D5313" s="2">
        <v>0.0290726593568839</v>
      </c>
      <c r="E5313" s="2">
        <v>1.34735773116437</v>
      </c>
      <c r="F5313" s="2">
        <v>108.3888888888889</v>
      </c>
      <c r="G5313" s="2" t="s">
        <v>13608</v>
      </c>
      <c r="H5313" s="2" t="s">
        <v>15522</v>
      </c>
      <c r="I5313" s="2" t="s">
        <v>15521</v>
      </c>
    </row>
    <row r="5314" ht="15.75" customHeight="1">
      <c r="A5314" s="2" t="s">
        <v>15523</v>
      </c>
      <c r="B5314" s="2">
        <v>-0.0931160891542812</v>
      </c>
      <c r="C5314" s="2">
        <v>0.8484935322621558</v>
      </c>
      <c r="D5314" s="2">
        <v>4.051297499585438E-5</v>
      </c>
      <c r="E5314" s="2">
        <v>2.384883940216597</v>
      </c>
      <c r="F5314" s="2">
        <v>137.2888888888889</v>
      </c>
      <c r="G5314" s="2" t="s">
        <v>15524</v>
      </c>
      <c r="H5314" s="2" t="s">
        <v>15525</v>
      </c>
      <c r="I5314" s="2" t="s">
        <v>15523</v>
      </c>
    </row>
    <row r="5315" ht="15.75" customHeight="1">
      <c r="A5315" s="2" t="s">
        <v>15526</v>
      </c>
      <c r="B5315" s="2">
        <v>-0.0927459981668593</v>
      </c>
      <c r="C5315" s="2">
        <v>0.6938934301995916</v>
      </c>
      <c r="D5315" s="2">
        <v>3.357279814597547E-6</v>
      </c>
      <c r="E5315" s="2">
        <v>2.678064337129674</v>
      </c>
      <c r="F5315" s="2">
        <v>127.0444444444444</v>
      </c>
      <c r="G5315" s="2" t="s">
        <v>15527</v>
      </c>
      <c r="H5315" s="2" t="s">
        <v>15528</v>
      </c>
      <c r="I5315" s="2" t="s">
        <v>15526</v>
      </c>
    </row>
    <row r="5316" ht="15.75" customHeight="1">
      <c r="A5316" s="2" t="s">
        <v>15529</v>
      </c>
      <c r="B5316" s="2">
        <v>-0.092611945798698</v>
      </c>
      <c r="C5316" s="2">
        <v>0.807828848381358</v>
      </c>
      <c r="D5316" s="2">
        <v>0.1156932560335894</v>
      </c>
      <c r="E5316" s="2">
        <v>1.018405511798298</v>
      </c>
      <c r="F5316" s="2">
        <v>107.0</v>
      </c>
      <c r="G5316" s="2" t="s">
        <v>7239</v>
      </c>
      <c r="H5316" s="2" t="s">
        <v>15530</v>
      </c>
      <c r="I5316" s="2" t="s">
        <v>15529</v>
      </c>
    </row>
    <row r="5317" ht="15.75" customHeight="1">
      <c r="A5317" s="2" t="s">
        <v>15531</v>
      </c>
      <c r="B5317" s="2">
        <v>-0.0924731712321252</v>
      </c>
      <c r="C5317" s="2">
        <v>0.7810738744204451</v>
      </c>
      <c r="D5317" s="2">
        <v>0.0</v>
      </c>
      <c r="E5317" s="2">
        <v>5.667310037352666</v>
      </c>
      <c r="F5317" s="2">
        <v>124.6444444444445</v>
      </c>
      <c r="G5317" s="2" t="s">
        <v>15532</v>
      </c>
      <c r="H5317" s="2" t="s">
        <v>15533</v>
      </c>
      <c r="I5317" s="2" t="s">
        <v>15531</v>
      </c>
    </row>
    <row r="5318" ht="15.75" customHeight="1">
      <c r="A5318" s="2" t="s">
        <v>15534</v>
      </c>
      <c r="B5318" s="2">
        <v>-0.0924069577624015</v>
      </c>
      <c r="C5318" s="2">
        <v>0.5806760489996954</v>
      </c>
      <c r="D5318" s="2">
        <v>0.0414317097875953</v>
      </c>
      <c r="E5318" s="2">
        <v>1.121679445180628</v>
      </c>
      <c r="F5318" s="2">
        <v>127.6388888888889</v>
      </c>
      <c r="G5318" s="2" t="s">
        <v>14937</v>
      </c>
      <c r="H5318" s="2" t="s">
        <v>15535</v>
      </c>
      <c r="I5318" s="2" t="s">
        <v>15534</v>
      </c>
    </row>
    <row r="5319" ht="15.75" customHeight="1">
      <c r="A5319" s="2" t="s">
        <v>15536</v>
      </c>
      <c r="B5319" s="2">
        <v>-0.0922751164890315</v>
      </c>
      <c r="C5319" s="2">
        <v>0.7187120966063145</v>
      </c>
      <c r="D5319" s="2">
        <v>0.0133575237209986</v>
      </c>
      <c r="E5319" s="2">
        <v>1.50476104090721</v>
      </c>
      <c r="F5319" s="2">
        <v>81.6</v>
      </c>
      <c r="G5319" s="2" t="s">
        <v>15537</v>
      </c>
      <c r="H5319" s="2" t="s">
        <v>15538</v>
      </c>
      <c r="I5319" s="2" t="s">
        <v>15536</v>
      </c>
    </row>
    <row r="5320" ht="15.75" customHeight="1">
      <c r="A5320" s="2" t="s">
        <v>15539</v>
      </c>
      <c r="B5320" s="2">
        <v>-0.0921902104924647</v>
      </c>
      <c r="C5320" s="2">
        <v>0.8695709086686276</v>
      </c>
      <c r="D5320" s="2">
        <v>0.0042085323978946</v>
      </c>
      <c r="E5320" s="2">
        <v>1.714206365970362</v>
      </c>
      <c r="F5320" s="2">
        <v>91.62222222222222</v>
      </c>
      <c r="G5320" s="2" t="s">
        <v>15540</v>
      </c>
      <c r="H5320" s="2" t="s">
        <v>15541</v>
      </c>
      <c r="I5320" s="2" t="s">
        <v>15539</v>
      </c>
    </row>
    <row r="5321" ht="15.75" customHeight="1">
      <c r="A5321" s="2" t="s">
        <v>15542</v>
      </c>
      <c r="B5321" s="2">
        <v>-0.0921664671352072</v>
      </c>
      <c r="C5321" s="2">
        <v>0.8227530273259958</v>
      </c>
      <c r="D5321" s="2">
        <v>0.0083272211340332</v>
      </c>
      <c r="E5321" s="2">
        <v>1.593512688310838</v>
      </c>
      <c r="F5321" s="2">
        <v>121.4259259259259</v>
      </c>
      <c r="G5321" s="2" t="s">
        <v>15543</v>
      </c>
      <c r="H5321" s="2" t="s">
        <v>15544</v>
      </c>
      <c r="I5321" s="2" t="s">
        <v>15542</v>
      </c>
    </row>
    <row r="5322" ht="15.75" customHeight="1">
      <c r="A5322" s="2" t="s">
        <v>15545</v>
      </c>
      <c r="B5322" s="2">
        <v>-0.0921610037412019</v>
      </c>
      <c r="C5322" s="2">
        <v>0.6335012678612344</v>
      </c>
      <c r="D5322" s="2">
        <v>0.003107463945005</v>
      </c>
      <c r="E5322" s="2">
        <v>1.765385039968884</v>
      </c>
      <c r="F5322" s="2">
        <v>122.5777777777778</v>
      </c>
      <c r="G5322" s="2" t="s">
        <v>15546</v>
      </c>
      <c r="H5322" s="2" t="s">
        <v>15547</v>
      </c>
      <c r="I5322" s="2" t="s">
        <v>15545</v>
      </c>
    </row>
    <row r="5323" ht="15.75" customHeight="1">
      <c r="A5323" s="2" t="s">
        <v>15548</v>
      </c>
      <c r="B5323" s="2">
        <v>-0.0921039553799266</v>
      </c>
      <c r="C5323" s="2">
        <v>0.5676461610708969</v>
      </c>
      <c r="D5323" s="2">
        <v>0.137700696088741</v>
      </c>
      <c r="E5323" s="2">
        <v>0.8525737968761791</v>
      </c>
      <c r="F5323" s="2">
        <v>132.5555555555556</v>
      </c>
      <c r="G5323" s="2" t="s">
        <v>15549</v>
      </c>
      <c r="H5323" s="2" t="s">
        <v>15550</v>
      </c>
      <c r="I5323" s="2" t="s">
        <v>15548</v>
      </c>
    </row>
    <row r="5324" ht="15.75" customHeight="1">
      <c r="A5324" s="2" t="s">
        <v>15551</v>
      </c>
      <c r="B5324" s="2">
        <v>-0.0919995760553703</v>
      </c>
      <c r="C5324" s="2">
        <v>0.834629654026422</v>
      </c>
      <c r="D5324" s="2">
        <v>0.0702824134037249</v>
      </c>
      <c r="E5324" s="2">
        <v>1.1463265393314</v>
      </c>
      <c r="F5324" s="2">
        <v>128.4444444444444</v>
      </c>
      <c r="G5324" s="2" t="s">
        <v>15552</v>
      </c>
      <c r="H5324" s="2" t="s">
        <v>15553</v>
      </c>
      <c r="I5324" s="2" t="s">
        <v>15551</v>
      </c>
    </row>
    <row r="5325" ht="15.75" customHeight="1">
      <c r="A5325" s="2" t="s">
        <v>15554</v>
      </c>
      <c r="B5325" s="2">
        <v>-0.0919817802746979</v>
      </c>
      <c r="C5325" s="2">
        <v>0.7080956425308107</v>
      </c>
      <c r="D5325" s="2">
        <v>4.867199445701686E-7</v>
      </c>
      <c r="E5325" s="2">
        <v>2.166260501879029</v>
      </c>
      <c r="F5325" s="2">
        <v>79.3111111111111</v>
      </c>
      <c r="G5325" s="2" t="s">
        <v>4295</v>
      </c>
      <c r="H5325" s="2" t="s">
        <v>15555</v>
      </c>
      <c r="I5325" s="2" t="s">
        <v>15554</v>
      </c>
    </row>
    <row r="5326" ht="15.75" customHeight="1">
      <c r="A5326" s="2" t="s">
        <v>15556</v>
      </c>
      <c r="B5326" s="2">
        <v>-0.0919706066276897</v>
      </c>
      <c r="C5326" s="2">
        <v>0.7355641278942779</v>
      </c>
      <c r="D5326" s="2">
        <v>0.0580372970055345</v>
      </c>
      <c r="E5326" s="2">
        <v>1.192388124213365</v>
      </c>
      <c r="F5326" s="2">
        <v>126.6222222222222</v>
      </c>
      <c r="G5326" s="2" t="s">
        <v>15557</v>
      </c>
      <c r="H5326" s="2" t="s">
        <v>15558</v>
      </c>
      <c r="I5326" s="2" t="s">
        <v>15556</v>
      </c>
    </row>
    <row r="5327" ht="15.75" customHeight="1">
      <c r="A5327" s="2" t="s">
        <v>15559</v>
      </c>
      <c r="B5327" s="2">
        <v>-0.0919513051260004</v>
      </c>
      <c r="C5327" s="2">
        <v>0.8202118216487606</v>
      </c>
      <c r="D5327" s="2">
        <v>4.187445945547097E-9</v>
      </c>
      <c r="E5327" s="2">
        <v>3.341463090301616</v>
      </c>
      <c r="F5327" s="2">
        <v>140.0888888888889</v>
      </c>
      <c r="G5327" s="2" t="s">
        <v>15560</v>
      </c>
      <c r="H5327" s="2" t="s">
        <v>15561</v>
      </c>
      <c r="I5327" s="2" t="s">
        <v>15559</v>
      </c>
    </row>
    <row r="5328" ht="15.75" customHeight="1">
      <c r="A5328" s="2" t="s">
        <v>15562</v>
      </c>
      <c r="B5328" s="2">
        <v>-0.0918625481527218</v>
      </c>
      <c r="C5328" s="2">
        <v>0.6988876893312566</v>
      </c>
      <c r="D5328" s="2">
        <v>0.1325567527413653</v>
      </c>
      <c r="E5328" s="2">
        <v>0.9811508931291586</v>
      </c>
      <c r="F5328" s="2">
        <v>93.4</v>
      </c>
      <c r="G5328" s="2" t="s">
        <v>15563</v>
      </c>
      <c r="H5328" s="2" t="s">
        <v>15564</v>
      </c>
      <c r="I5328" s="2" t="s">
        <v>15562</v>
      </c>
    </row>
    <row r="5329" ht="15.75" customHeight="1">
      <c r="A5329" s="2" t="s">
        <v>15565</v>
      </c>
      <c r="B5329" s="2">
        <v>-0.0918242728347895</v>
      </c>
      <c r="C5329" s="2">
        <v>0.7969865961564173</v>
      </c>
      <c r="D5329" s="2">
        <v>0.1564572056657622</v>
      </c>
      <c r="E5329" s="2">
        <v>0.934183641432319</v>
      </c>
      <c r="F5329" s="2">
        <v>128.7777777777778</v>
      </c>
      <c r="G5329" s="2" t="s">
        <v>15566</v>
      </c>
      <c r="H5329" s="2" t="s">
        <v>15567</v>
      </c>
      <c r="I5329" s="2" t="s">
        <v>15565</v>
      </c>
    </row>
    <row r="5330" ht="15.75" customHeight="1">
      <c r="A5330" s="2" t="s">
        <v>15568</v>
      </c>
      <c r="B5330" s="2">
        <v>-0.0917519014381593</v>
      </c>
      <c r="C5330" s="2">
        <v>0.5257152067607131</v>
      </c>
      <c r="D5330" s="2">
        <v>0.0199530119202706</v>
      </c>
      <c r="E5330" s="2">
        <v>1.42548409541428</v>
      </c>
      <c r="F5330" s="2">
        <v>136.1555555555556</v>
      </c>
      <c r="G5330" s="2" t="s">
        <v>15569</v>
      </c>
      <c r="H5330" s="2" t="s">
        <v>15570</v>
      </c>
      <c r="I5330" s="2" t="s">
        <v>15568</v>
      </c>
    </row>
    <row r="5331" ht="15.75" customHeight="1">
      <c r="A5331" s="2" t="s">
        <v>15571</v>
      </c>
      <c r="B5331" s="2">
        <v>-0.0916701922038238</v>
      </c>
      <c r="C5331" s="2">
        <v>0.8630851392451857</v>
      </c>
      <c r="D5331" s="2">
        <v>3.681632538388158E-6</v>
      </c>
      <c r="E5331" s="2">
        <v>2.667772509301313</v>
      </c>
      <c r="F5331" s="2">
        <v>72.84444444444445</v>
      </c>
      <c r="G5331" s="2" t="s">
        <v>15572</v>
      </c>
      <c r="H5331" s="2" t="s">
        <v>15573</v>
      </c>
      <c r="I5331" s="2" t="s">
        <v>15571</v>
      </c>
    </row>
    <row r="5332" ht="15.75" customHeight="1">
      <c r="A5332" s="2" t="s">
        <v>15574</v>
      </c>
      <c r="B5332" s="2">
        <v>-0.0916527476645</v>
      </c>
      <c r="C5332" s="2">
        <v>0.6288719491370867</v>
      </c>
      <c r="D5332" s="2">
        <v>0.0997906659927225</v>
      </c>
      <c r="E5332" s="2">
        <v>1.057681226511165</v>
      </c>
      <c r="F5332" s="2">
        <v>138.2222222222222</v>
      </c>
      <c r="G5332" s="2" t="s">
        <v>15575</v>
      </c>
      <c r="H5332" s="2" t="s">
        <v>15576</v>
      </c>
      <c r="I5332" s="2" t="s">
        <v>15574</v>
      </c>
    </row>
    <row r="5333" ht="15.75" customHeight="1">
      <c r="A5333" s="2" t="s">
        <v>15577</v>
      </c>
      <c r="B5333" s="2">
        <v>-0.0915727286609789</v>
      </c>
      <c r="C5333" s="2">
        <v>0.7155819126170604</v>
      </c>
      <c r="D5333" s="2">
        <v>0.0020418958949486</v>
      </c>
      <c r="E5333" s="2">
        <v>1.83403082747737</v>
      </c>
      <c r="F5333" s="2">
        <v>115.5333333333333</v>
      </c>
      <c r="G5333" s="2" t="s">
        <v>15578</v>
      </c>
      <c r="H5333" s="2" t="s">
        <v>15579</v>
      </c>
      <c r="I5333" s="2" t="s">
        <v>15577</v>
      </c>
    </row>
    <row r="5334" ht="15.75" customHeight="1">
      <c r="A5334" s="2" t="s">
        <v>15580</v>
      </c>
      <c r="B5334" s="2">
        <v>-0.091532488464848</v>
      </c>
      <c r="C5334" s="2">
        <v>0.7098818259270183</v>
      </c>
      <c r="D5334" s="2">
        <v>0.0106843393036508</v>
      </c>
      <c r="E5334" s="2">
        <v>1.547278722104944</v>
      </c>
      <c r="F5334" s="2">
        <v>122.5111111111111</v>
      </c>
      <c r="G5334" s="2" t="s">
        <v>15581</v>
      </c>
      <c r="H5334" s="2" t="s">
        <v>15582</v>
      </c>
      <c r="I5334" s="2" t="s">
        <v>15580</v>
      </c>
    </row>
    <row r="5335" ht="15.75" customHeight="1">
      <c r="A5335" s="2" t="s">
        <v>15583</v>
      </c>
      <c r="B5335" s="2">
        <v>-0.0913527093756105</v>
      </c>
      <c r="C5335" s="2">
        <v>0.7374375272387059</v>
      </c>
      <c r="D5335" s="2">
        <v>0.0669158566573246</v>
      </c>
      <c r="E5335" s="2">
        <v>1.158284602589287</v>
      </c>
      <c r="F5335" s="2">
        <v>138.5333333333333</v>
      </c>
      <c r="G5335" s="2" t="s">
        <v>15584</v>
      </c>
      <c r="H5335" s="2" t="s">
        <v>15585</v>
      </c>
      <c r="I5335" s="2" t="s">
        <v>15583</v>
      </c>
    </row>
    <row r="5336" ht="15.75" customHeight="1">
      <c r="A5336" s="2" t="s">
        <v>15586</v>
      </c>
      <c r="B5336" s="2">
        <v>-0.0913325731519889</v>
      </c>
      <c r="C5336" s="2">
        <v>0.7896938066665877</v>
      </c>
      <c r="D5336" s="2">
        <v>5.584419315862732E-6</v>
      </c>
      <c r="E5336" s="2">
        <v>2.620783408023018</v>
      </c>
      <c r="F5336" s="2">
        <v>153.0740740740741</v>
      </c>
      <c r="G5336" s="2" t="s">
        <v>15587</v>
      </c>
      <c r="H5336" s="2" t="s">
        <v>15588</v>
      </c>
      <c r="I5336" s="2" t="s">
        <v>15586</v>
      </c>
    </row>
    <row r="5337" ht="15.75" customHeight="1">
      <c r="A5337" s="2" t="s">
        <v>15589</v>
      </c>
      <c r="B5337" s="2">
        <v>-0.091264414202253</v>
      </c>
      <c r="C5337" s="2">
        <v>0.7762261133519102</v>
      </c>
      <c r="D5337" s="2">
        <v>3.498042147054292E-7</v>
      </c>
      <c r="E5337" s="2">
        <v>2.919232085977002</v>
      </c>
      <c r="F5337" s="2">
        <v>128.6888888888889</v>
      </c>
      <c r="G5337" s="2" t="s">
        <v>15590</v>
      </c>
      <c r="H5337" s="2" t="s">
        <v>15591</v>
      </c>
      <c r="I5337" s="2" t="s">
        <v>15589</v>
      </c>
    </row>
    <row r="5338" ht="15.75" customHeight="1">
      <c r="A5338" s="2" t="s">
        <v>15592</v>
      </c>
      <c r="B5338" s="2">
        <v>-0.0911781919840918</v>
      </c>
      <c r="C5338" s="2">
        <v>0.8476527537476157</v>
      </c>
      <c r="D5338" s="2">
        <v>1.795578574714795E-9</v>
      </c>
      <c r="E5338" s="2">
        <v>3.416325025511997</v>
      </c>
      <c r="F5338" s="2">
        <v>101.4</v>
      </c>
      <c r="G5338" s="2" t="s">
        <v>15593</v>
      </c>
      <c r="H5338" s="2" t="s">
        <v>15594</v>
      </c>
      <c r="I5338" s="2" t="s">
        <v>15592</v>
      </c>
    </row>
    <row r="5339" ht="15.75" customHeight="1">
      <c r="A5339" s="2" t="s">
        <v>15595</v>
      </c>
      <c r="B5339" s="2">
        <v>-0.0911624858499688</v>
      </c>
      <c r="C5339" s="2">
        <v>0.7601729569097719</v>
      </c>
      <c r="D5339" s="2">
        <v>1.001940759914888E-6</v>
      </c>
      <c r="E5339" s="2">
        <v>2.809561559683433</v>
      </c>
      <c r="F5339" s="2">
        <v>106.1555555555556</v>
      </c>
      <c r="G5339" s="2" t="s">
        <v>15596</v>
      </c>
      <c r="H5339" s="2" t="s">
        <v>15597</v>
      </c>
      <c r="I5339" s="2" t="s">
        <v>15595</v>
      </c>
    </row>
    <row r="5340" ht="15.75" customHeight="1">
      <c r="A5340" s="2" t="s">
        <v>15598</v>
      </c>
      <c r="B5340" s="2">
        <v>-0.0911493690642388</v>
      </c>
      <c r="C5340" s="2">
        <v>0.7200236213616766</v>
      </c>
      <c r="D5340" s="2">
        <v>2.247740815697341E-8</v>
      </c>
      <c r="E5340" s="2">
        <v>3.187699669163513</v>
      </c>
      <c r="F5340" s="2">
        <v>140.5333333333334</v>
      </c>
      <c r="G5340" s="2" t="s">
        <v>15599</v>
      </c>
      <c r="H5340" s="2" t="s">
        <v>15600</v>
      </c>
      <c r="I5340" s="2" t="s">
        <v>15598</v>
      </c>
    </row>
    <row r="5341" ht="15.75" customHeight="1">
      <c r="A5341" s="2" t="s">
        <v>15601</v>
      </c>
      <c r="B5341" s="2">
        <v>-0.0911127151602748</v>
      </c>
      <c r="C5341" s="2">
        <v>0.7627683583355953</v>
      </c>
      <c r="D5341" s="2">
        <v>7.020091936649209E-7</v>
      </c>
      <c r="E5341" s="2">
        <v>2.847105116133934</v>
      </c>
      <c r="F5341" s="2">
        <v>118.9111111111111</v>
      </c>
      <c r="G5341" s="2" t="s">
        <v>15602</v>
      </c>
      <c r="H5341" s="2" t="s">
        <v>15603</v>
      </c>
      <c r="I5341" s="2" t="s">
        <v>15601</v>
      </c>
    </row>
    <row r="5342" ht="15.75" customHeight="1">
      <c r="A5342" s="2" t="s">
        <v>15604</v>
      </c>
      <c r="B5342" s="2">
        <v>-0.0911126463603762</v>
      </c>
      <c r="C5342" s="2">
        <v>0.8338502726369594</v>
      </c>
      <c r="D5342" s="2">
        <v>3.999998716919251E-6</v>
      </c>
      <c r="E5342" s="2">
        <v>2.658483573255018</v>
      </c>
      <c r="F5342" s="2">
        <v>122.8666666666667</v>
      </c>
      <c r="G5342" s="2" t="s">
        <v>15605</v>
      </c>
      <c r="H5342" s="2" t="s">
        <v>15606</v>
      </c>
      <c r="I5342" s="2" t="s">
        <v>15604</v>
      </c>
    </row>
    <row r="5343" ht="15.75" customHeight="1">
      <c r="A5343" s="2" t="s">
        <v>15607</v>
      </c>
      <c r="B5343" s="2">
        <v>-0.0910318002194507</v>
      </c>
      <c r="C5343" s="2">
        <v>0.7137956711877855</v>
      </c>
      <c r="D5343" s="2">
        <v>0.0020798582508367</v>
      </c>
      <c r="E5343" s="2">
        <v>1.831070305361306</v>
      </c>
      <c r="F5343" s="2">
        <v>134.3333333333333</v>
      </c>
      <c r="G5343" s="2" t="s">
        <v>15608</v>
      </c>
      <c r="H5343" s="2" t="s">
        <v>15609</v>
      </c>
      <c r="I5343" s="2" t="s">
        <v>15607</v>
      </c>
    </row>
    <row r="5344" ht="15.75" customHeight="1">
      <c r="A5344" s="2" t="s">
        <v>15610</v>
      </c>
      <c r="B5344" s="2">
        <v>-0.0908680864539105</v>
      </c>
      <c r="C5344" s="2">
        <v>0.7150253435169109</v>
      </c>
      <c r="D5344" s="2">
        <v>5.267785174676E-4</v>
      </c>
      <c r="E5344" s="2">
        <v>2.040607500487055</v>
      </c>
      <c r="F5344" s="2">
        <v>119.5925925925926</v>
      </c>
      <c r="G5344" s="2" t="s">
        <v>15611</v>
      </c>
      <c r="H5344" s="2" t="s">
        <v>15612</v>
      </c>
      <c r="I5344" s="2" t="s">
        <v>15610</v>
      </c>
    </row>
    <row r="5345" ht="15.75" customHeight="1">
      <c r="A5345" s="2" t="s">
        <v>15613</v>
      </c>
      <c r="B5345" s="2">
        <v>-0.0907901938913146</v>
      </c>
      <c r="C5345" s="2">
        <v>0.8118200325349514</v>
      </c>
      <c r="D5345" s="2">
        <v>0.0044735167722136</v>
      </c>
      <c r="E5345" s="2">
        <v>1.70373009853902</v>
      </c>
      <c r="F5345" s="2">
        <v>122.0444444444444</v>
      </c>
      <c r="G5345" s="2" t="s">
        <v>15614</v>
      </c>
      <c r="H5345" s="2" t="s">
        <v>15615</v>
      </c>
      <c r="I5345" s="2" t="s">
        <v>15613</v>
      </c>
    </row>
    <row r="5346" ht="15.75" customHeight="1">
      <c r="A5346" s="2" t="s">
        <v>15616</v>
      </c>
      <c r="B5346" s="2">
        <v>-0.0907465144056662</v>
      </c>
      <c r="C5346" s="2">
        <v>0.7881456032684018</v>
      </c>
      <c r="D5346" s="2">
        <v>1.556044128623E-4</v>
      </c>
      <c r="E5346" s="2">
        <v>2.210750989731264</v>
      </c>
      <c r="F5346" s="2">
        <v>117.2222222222222</v>
      </c>
      <c r="G5346" s="2" t="s">
        <v>15617</v>
      </c>
      <c r="H5346" s="2" t="s">
        <v>15618</v>
      </c>
      <c r="I5346" s="2" t="s">
        <v>15616</v>
      </c>
    </row>
    <row r="5347" ht="15.75" customHeight="1">
      <c r="A5347" s="2" t="s">
        <v>15619</v>
      </c>
      <c r="B5347" s="2">
        <v>-0.0907262153563225</v>
      </c>
      <c r="C5347" s="2">
        <v>0.8117569694821063</v>
      </c>
      <c r="D5347" s="2">
        <v>0.0306966400785808</v>
      </c>
      <c r="E5347" s="2">
        <v>1.335742868275673</v>
      </c>
      <c r="F5347" s="2">
        <v>142.537037037037</v>
      </c>
      <c r="G5347" s="2" t="s">
        <v>15620</v>
      </c>
      <c r="H5347" s="2" t="s">
        <v>15621</v>
      </c>
      <c r="I5347" s="2" t="s">
        <v>15619</v>
      </c>
    </row>
    <row r="5348" ht="15.75" customHeight="1">
      <c r="A5348" s="2" t="s">
        <v>15622</v>
      </c>
      <c r="B5348" s="2">
        <v>-0.090667796735864</v>
      </c>
      <c r="C5348" s="2">
        <v>0.7935035616677231</v>
      </c>
      <c r="D5348" s="2">
        <v>3.212155008056E-4</v>
      </c>
      <c r="E5348" s="2">
        <v>2.1112163436201</v>
      </c>
      <c r="F5348" s="2">
        <v>101.9111111111111</v>
      </c>
      <c r="G5348" s="2" t="s">
        <v>15623</v>
      </c>
      <c r="H5348" s="2" t="s">
        <v>15624</v>
      </c>
      <c r="I5348" s="2" t="s">
        <v>15622</v>
      </c>
    </row>
    <row r="5349" ht="15.75" customHeight="1">
      <c r="A5349" s="2" t="s">
        <v>15625</v>
      </c>
      <c r="B5349" s="2">
        <v>-0.0906509362112184</v>
      </c>
      <c r="C5349" s="2">
        <v>0.8205669440237815</v>
      </c>
      <c r="D5349" s="2">
        <v>2.220446049250313E-16</v>
      </c>
      <c r="E5349" s="2">
        <v>4.633028664593005</v>
      </c>
      <c r="F5349" s="2">
        <v>70.04444444444445</v>
      </c>
      <c r="G5349" s="2" t="s">
        <v>10636</v>
      </c>
      <c r="H5349" s="2" t="s">
        <v>15626</v>
      </c>
      <c r="I5349" s="2" t="s">
        <v>15625</v>
      </c>
    </row>
    <row r="5350" ht="15.75" customHeight="1">
      <c r="A5350" s="2" t="s">
        <v>15627</v>
      </c>
      <c r="B5350" s="2">
        <v>-0.0905778724672825</v>
      </c>
      <c r="C5350" s="2">
        <v>0.8057113016968258</v>
      </c>
      <c r="D5350" s="2">
        <v>0.0191599787348475</v>
      </c>
      <c r="E5350" s="2">
        <v>1.433674788446758</v>
      </c>
      <c r="F5350" s="2">
        <v>108.3777777777778</v>
      </c>
      <c r="G5350" s="2" t="s">
        <v>15628</v>
      </c>
      <c r="H5350" s="2" t="s">
        <v>15629</v>
      </c>
      <c r="I5350" s="2" t="s">
        <v>15627</v>
      </c>
    </row>
    <row r="5351" ht="15.75" customHeight="1">
      <c r="A5351" s="2" t="s">
        <v>15630</v>
      </c>
      <c r="B5351" s="2">
        <v>-0.0905643424408796</v>
      </c>
      <c r="C5351" s="2">
        <v>0.7830747212201989</v>
      </c>
      <c r="D5351" s="2">
        <v>0.0743861034758148</v>
      </c>
      <c r="E5351" s="2">
        <v>1.132369828187129</v>
      </c>
      <c r="F5351" s="2">
        <v>81.95555555555556</v>
      </c>
      <c r="G5351" s="2" t="s">
        <v>15631</v>
      </c>
      <c r="H5351" s="2" t="s">
        <v>15632</v>
      </c>
      <c r="I5351" s="2" t="s">
        <v>15630</v>
      </c>
    </row>
    <row r="5352" ht="15.75" customHeight="1">
      <c r="A5352" s="2" t="s">
        <v>15633</v>
      </c>
      <c r="B5352" s="2">
        <v>-0.0905189831681296</v>
      </c>
      <c r="C5352" s="2">
        <v>0.7262016357336678</v>
      </c>
      <c r="D5352" s="2">
        <v>0.0057195467196315</v>
      </c>
      <c r="E5352" s="2">
        <v>1.66095323169437</v>
      </c>
      <c r="F5352" s="2">
        <v>122.1333333333334</v>
      </c>
      <c r="G5352" s="2" t="s">
        <v>15634</v>
      </c>
      <c r="H5352" s="2" t="s">
        <v>15635</v>
      </c>
      <c r="I5352" s="2" t="s">
        <v>15633</v>
      </c>
    </row>
    <row r="5353" ht="15.75" customHeight="1">
      <c r="A5353" s="2" t="s">
        <v>15636</v>
      </c>
      <c r="B5353" s="2">
        <v>-0.0904458112866968</v>
      </c>
      <c r="C5353" s="2">
        <v>0.808824207674375</v>
      </c>
      <c r="D5353" s="2">
        <v>0.0042914393084352</v>
      </c>
      <c r="E5353" s="2">
        <v>1.710865816462172</v>
      </c>
      <c r="F5353" s="2">
        <v>119.4</v>
      </c>
      <c r="G5353" s="2" t="s">
        <v>4582</v>
      </c>
      <c r="H5353" s="2" t="s">
        <v>15637</v>
      </c>
      <c r="I5353" s="2" t="s">
        <v>15636</v>
      </c>
    </row>
    <row r="5354" ht="15.75" customHeight="1">
      <c r="A5354" s="2" t="s">
        <v>15638</v>
      </c>
      <c r="B5354" s="2">
        <v>-0.0903083391293775</v>
      </c>
      <c r="C5354" s="2">
        <v>0.8551250458441866</v>
      </c>
      <c r="D5354" s="2">
        <v>7.843830029941046E-10</v>
      </c>
      <c r="E5354" s="2">
        <v>3.487989539129528</v>
      </c>
      <c r="F5354" s="2">
        <v>103.1555555555556</v>
      </c>
      <c r="G5354" s="2" t="s">
        <v>1544</v>
      </c>
      <c r="H5354" s="2" t="s">
        <v>15639</v>
      </c>
      <c r="I5354" s="2" t="s">
        <v>15638</v>
      </c>
    </row>
    <row r="5355" ht="15.75" customHeight="1">
      <c r="A5355" s="2" t="s">
        <v>15640</v>
      </c>
      <c r="B5355" s="2">
        <v>-0.0902594067966463</v>
      </c>
      <c r="C5355" s="2">
        <v>0.8411843714265583</v>
      </c>
      <c r="D5355" s="2">
        <v>3.290774319708589E-10</v>
      </c>
      <c r="E5355" s="2">
        <v>3.561600270638922</v>
      </c>
      <c r="F5355" s="2">
        <v>93.24444444444444</v>
      </c>
      <c r="G5355" s="2" t="s">
        <v>15641</v>
      </c>
      <c r="H5355" s="2" t="s">
        <v>15642</v>
      </c>
      <c r="I5355" s="2" t="s">
        <v>15640</v>
      </c>
    </row>
    <row r="5356" ht="15.75" customHeight="1">
      <c r="A5356" s="2" t="s">
        <v>15643</v>
      </c>
      <c r="B5356" s="2">
        <v>-0.0902078547921973</v>
      </c>
      <c r="C5356" s="2">
        <v>0.764296030267102</v>
      </c>
      <c r="D5356" s="2">
        <v>0.1330957400362409</v>
      </c>
      <c r="E5356" s="2">
        <v>0.9800225355895056</v>
      </c>
      <c r="F5356" s="2">
        <v>118.4777777777778</v>
      </c>
      <c r="G5356" s="2" t="s">
        <v>15644</v>
      </c>
      <c r="H5356" s="2" t="s">
        <v>15645</v>
      </c>
      <c r="I5356" s="2" t="s">
        <v>15643</v>
      </c>
    </row>
    <row r="5357" ht="15.75" customHeight="1">
      <c r="A5357" s="2" t="s">
        <v>15646</v>
      </c>
      <c r="B5357" s="2">
        <v>-0.0901130945024442</v>
      </c>
      <c r="C5357" s="2">
        <v>0.746247832665021</v>
      </c>
      <c r="D5357" s="2">
        <v>1.675350395080599E-6</v>
      </c>
      <c r="E5357" s="2">
        <v>2.754413997012293</v>
      </c>
      <c r="F5357" s="2">
        <v>107.7111111111111</v>
      </c>
      <c r="G5357" s="2" t="s">
        <v>15647</v>
      </c>
      <c r="H5357" s="2" t="s">
        <v>15648</v>
      </c>
      <c r="I5357" s="2" t="s">
        <v>15646</v>
      </c>
    </row>
    <row r="5358" ht="15.75" customHeight="1">
      <c r="A5358" s="2" t="s">
        <v>15649</v>
      </c>
      <c r="B5358" s="2">
        <v>-0.0900802752984981</v>
      </c>
      <c r="C5358" s="2">
        <v>0.7073336472489133</v>
      </c>
      <c r="D5358" s="2">
        <v>0.021610492734555</v>
      </c>
      <c r="E5358" s="2">
        <v>1.409243935089775</v>
      </c>
      <c r="F5358" s="2">
        <v>136.6666666666667</v>
      </c>
      <c r="G5358" s="2" t="s">
        <v>15650</v>
      </c>
      <c r="H5358" s="2" t="s">
        <v>15651</v>
      </c>
      <c r="I5358" s="2" t="s">
        <v>15649</v>
      </c>
    </row>
    <row r="5359" ht="15.75" customHeight="1">
      <c r="A5359" s="2" t="s">
        <v>15652</v>
      </c>
      <c r="B5359" s="2">
        <v>-0.0900668764606242</v>
      </c>
      <c r="C5359" s="2">
        <v>0.8285125981046468</v>
      </c>
      <c r="D5359" s="2">
        <v>3.093135733494E-4</v>
      </c>
      <c r="E5359" s="2">
        <v>2.11651273631907</v>
      </c>
      <c r="F5359" s="2">
        <v>100.5777777777778</v>
      </c>
      <c r="G5359" s="2" t="s">
        <v>15653</v>
      </c>
      <c r="H5359" s="2" t="s">
        <v>15654</v>
      </c>
      <c r="I5359" s="2" t="s">
        <v>15652</v>
      </c>
    </row>
    <row r="5360" ht="15.75" customHeight="1">
      <c r="A5360" s="2" t="s">
        <v>15655</v>
      </c>
      <c r="B5360" s="2">
        <v>-0.0899811806607794</v>
      </c>
      <c r="C5360" s="2">
        <v>0.8011730125707466</v>
      </c>
      <c r="D5360" s="2">
        <v>0.0037825428885618</v>
      </c>
      <c r="E5360" s="2">
        <v>1.732374253355251</v>
      </c>
      <c r="F5360" s="2">
        <v>115.6888888888889</v>
      </c>
      <c r="G5360" s="2" t="s">
        <v>15656</v>
      </c>
      <c r="H5360" s="2" t="s">
        <v>15657</v>
      </c>
      <c r="I5360" s="2" t="s">
        <v>15655</v>
      </c>
    </row>
    <row r="5361" ht="15.75" customHeight="1">
      <c r="A5361" s="2" t="s">
        <v>15658</v>
      </c>
      <c r="B5361" s="2">
        <v>-0.0899632514976368</v>
      </c>
      <c r="C5361" s="2">
        <v>0.7733357032455599</v>
      </c>
      <c r="D5361" s="2">
        <v>0.0273036888903892</v>
      </c>
      <c r="E5361" s="2">
        <v>1.360663183851095</v>
      </c>
      <c r="F5361" s="2">
        <v>111.2444444444444</v>
      </c>
      <c r="G5361" s="2" t="s">
        <v>15659</v>
      </c>
      <c r="H5361" s="2" t="s">
        <v>15660</v>
      </c>
      <c r="I5361" s="2" t="s">
        <v>15658</v>
      </c>
    </row>
    <row r="5362" ht="15.75" customHeight="1">
      <c r="A5362" s="2" t="s">
        <v>15661</v>
      </c>
      <c r="B5362" s="2">
        <v>-0.0899625740971497</v>
      </c>
      <c r="C5362" s="2">
        <v>0.7333379306120542</v>
      </c>
      <c r="D5362" s="2">
        <v>0.2016672167402702</v>
      </c>
      <c r="E5362" s="2">
        <v>0.8584639542721104</v>
      </c>
      <c r="F5362" s="2">
        <v>124.6222222222222</v>
      </c>
      <c r="G5362" s="2" t="s">
        <v>15662</v>
      </c>
      <c r="H5362" s="2" t="s">
        <v>15663</v>
      </c>
      <c r="I5362" s="2" t="s">
        <v>15661</v>
      </c>
    </row>
    <row r="5363" ht="15.75" customHeight="1">
      <c r="A5363" s="2" t="s">
        <v>15664</v>
      </c>
      <c r="B5363" s="2">
        <v>-0.0899092615428328</v>
      </c>
      <c r="C5363" s="2">
        <v>0.7975993594996336</v>
      </c>
      <c r="D5363" s="2">
        <v>1.700739771237636E-9</v>
      </c>
      <c r="E5363" s="2">
        <v>3.421066600987161</v>
      </c>
      <c r="F5363" s="2">
        <v>105.5333333333333</v>
      </c>
      <c r="G5363" s="2" t="s">
        <v>15665</v>
      </c>
      <c r="H5363" s="2" t="s">
        <v>15666</v>
      </c>
      <c r="I5363" s="2" t="s">
        <v>15664</v>
      </c>
    </row>
    <row r="5364" ht="15.75" customHeight="1">
      <c r="A5364" s="2" t="s">
        <v>15667</v>
      </c>
      <c r="B5364" s="2">
        <v>-0.0896325320809802</v>
      </c>
      <c r="C5364" s="2">
        <v>0.764833143593918</v>
      </c>
      <c r="D5364" s="2">
        <v>5.531314343443228E-6</v>
      </c>
      <c r="E5364" s="2">
        <v>2.62187036154064</v>
      </c>
      <c r="F5364" s="2">
        <v>120.6222222222222</v>
      </c>
      <c r="G5364" s="2" t="s">
        <v>15668</v>
      </c>
      <c r="H5364" s="2" t="s">
        <v>15669</v>
      </c>
      <c r="I5364" s="2" t="s">
        <v>15667</v>
      </c>
    </row>
    <row r="5365" ht="15.75" customHeight="1">
      <c r="A5365" s="2" t="s">
        <v>15670</v>
      </c>
      <c r="B5365" s="2">
        <v>-0.0896146639269209</v>
      </c>
      <c r="C5365" s="2">
        <v>0.8055845697022506</v>
      </c>
      <c r="D5365" s="2">
        <v>0.0955617136792243</v>
      </c>
      <c r="E5365" s="2">
        <v>1.068959291833083</v>
      </c>
      <c r="F5365" s="2">
        <v>108.0222222222222</v>
      </c>
      <c r="G5365" s="2" t="s">
        <v>15671</v>
      </c>
      <c r="H5365" s="2" t="s">
        <v>15672</v>
      </c>
      <c r="I5365" s="2" t="s">
        <v>15670</v>
      </c>
    </row>
    <row r="5366" ht="15.75" customHeight="1">
      <c r="A5366" s="2" t="s">
        <v>15673</v>
      </c>
      <c r="B5366" s="2">
        <v>-0.0896010266364011</v>
      </c>
      <c r="C5366" s="2">
        <v>0.7852268194879422</v>
      </c>
      <c r="D5366" s="2">
        <v>0.0609466196585115</v>
      </c>
      <c r="E5366" s="2">
        <v>1.180764161155762</v>
      </c>
      <c r="F5366" s="2">
        <v>131.8111111111111</v>
      </c>
      <c r="G5366" s="2" t="s">
        <v>15674</v>
      </c>
      <c r="H5366" s="2" t="s">
        <v>15675</v>
      </c>
      <c r="I5366" s="2" t="s">
        <v>15673</v>
      </c>
    </row>
    <row r="5367" ht="15.75" customHeight="1">
      <c r="A5367" s="2" t="s">
        <v>15676</v>
      </c>
      <c r="B5367" s="2">
        <v>-0.089542551852688</v>
      </c>
      <c r="C5367" s="2">
        <v>0.7574940582223957</v>
      </c>
      <c r="D5367" s="2">
        <v>0.0021780794932058</v>
      </c>
      <c r="E5367" s="2">
        <v>1.823634468477016</v>
      </c>
      <c r="F5367" s="2">
        <v>115.0888888888889</v>
      </c>
      <c r="G5367" s="2" t="s">
        <v>15677</v>
      </c>
      <c r="H5367" s="2" t="s">
        <v>15678</v>
      </c>
      <c r="I5367" s="2" t="s">
        <v>15676</v>
      </c>
    </row>
    <row r="5368" ht="15.75" customHeight="1">
      <c r="A5368" s="2" t="s">
        <v>15679</v>
      </c>
      <c r="B5368" s="2">
        <v>-0.0895102252401883</v>
      </c>
      <c r="C5368" s="2">
        <v>0.7405433386393492</v>
      </c>
      <c r="D5368" s="2">
        <v>6.773767544898668E-5</v>
      </c>
      <c r="E5368" s="2">
        <v>2.319870116649332</v>
      </c>
      <c r="F5368" s="2">
        <v>122.3777777777778</v>
      </c>
      <c r="G5368" s="2" t="s">
        <v>8176</v>
      </c>
      <c r="H5368" s="2" t="s">
        <v>15680</v>
      </c>
      <c r="I5368" s="2" t="s">
        <v>15679</v>
      </c>
    </row>
    <row r="5369" ht="15.75" customHeight="1">
      <c r="A5369" s="2" t="s">
        <v>15681</v>
      </c>
      <c r="B5369" s="2">
        <v>-0.0893958181665203</v>
      </c>
      <c r="C5369" s="2">
        <v>0.8193293246023583</v>
      </c>
      <c r="D5369" s="2">
        <v>0.0438374666544429</v>
      </c>
      <c r="E5369" s="2">
        <v>1.257286591301359</v>
      </c>
      <c r="F5369" s="2">
        <v>121.5777777777778</v>
      </c>
      <c r="G5369" s="2" t="s">
        <v>15682</v>
      </c>
      <c r="H5369" s="2" t="s">
        <v>15683</v>
      </c>
      <c r="I5369" s="2" t="s">
        <v>15681</v>
      </c>
    </row>
    <row r="5370" ht="15.75" customHeight="1">
      <c r="A5370" s="2" t="s">
        <v>15684</v>
      </c>
      <c r="B5370" s="2">
        <v>-0.0893873738284435</v>
      </c>
      <c r="C5370" s="2">
        <v>0.7795725966677998</v>
      </c>
      <c r="D5370" s="2">
        <v>0.202751876596094</v>
      </c>
      <c r="E5370" s="2">
        <v>0.8568091444586373</v>
      </c>
      <c r="F5370" s="2">
        <v>141.0</v>
      </c>
      <c r="G5370" s="2" t="s">
        <v>15685</v>
      </c>
      <c r="H5370" s="2" t="s">
        <v>15686</v>
      </c>
      <c r="I5370" s="2" t="s">
        <v>15684</v>
      </c>
    </row>
    <row r="5371" ht="15.75" customHeight="1">
      <c r="A5371" s="2" t="s">
        <v>15687</v>
      </c>
      <c r="B5371" s="2">
        <v>-0.0893350308894637</v>
      </c>
      <c r="C5371" s="2">
        <v>0.7657416972713573</v>
      </c>
      <c r="D5371" s="2">
        <v>0.3983960969956854</v>
      </c>
      <c r="E5371" s="2">
        <v>0.625091270196291</v>
      </c>
      <c r="F5371" s="2">
        <v>108.6444444444445</v>
      </c>
      <c r="G5371" s="2" t="s">
        <v>15688</v>
      </c>
      <c r="H5371" s="2" t="s">
        <v>15689</v>
      </c>
      <c r="I5371" s="2" t="s">
        <v>15687</v>
      </c>
    </row>
    <row r="5372" ht="15.75" customHeight="1">
      <c r="A5372" s="2" t="s">
        <v>15690</v>
      </c>
      <c r="B5372" s="2">
        <v>-0.0892406911800681</v>
      </c>
      <c r="C5372" s="2">
        <v>0.7470397409653378</v>
      </c>
      <c r="D5372" s="2">
        <v>0.003820606635859</v>
      </c>
      <c r="E5372" s="2">
        <v>1.730677219273458</v>
      </c>
      <c r="F5372" s="2">
        <v>105.2222222222222</v>
      </c>
      <c r="G5372" s="2" t="s">
        <v>15691</v>
      </c>
      <c r="H5372" s="2" t="s">
        <v>15692</v>
      </c>
      <c r="I5372" s="2" t="s">
        <v>15690</v>
      </c>
    </row>
    <row r="5373" ht="15.75" customHeight="1">
      <c r="A5373" s="2" t="s">
        <v>15693</v>
      </c>
      <c r="B5373" s="2">
        <v>-0.0891936708243266</v>
      </c>
      <c r="C5373" s="2">
        <v>0.8139438980997602</v>
      </c>
      <c r="D5373" s="2">
        <v>6.525150340941366E-6</v>
      </c>
      <c r="E5373" s="2">
        <v>2.603010295286317</v>
      </c>
      <c r="F5373" s="2">
        <v>90.26666666666668</v>
      </c>
      <c r="G5373" s="2" t="s">
        <v>15694</v>
      </c>
      <c r="H5373" s="2" t="s">
        <v>15695</v>
      </c>
      <c r="I5373" s="2" t="s">
        <v>15693</v>
      </c>
    </row>
    <row r="5374" ht="15.75" customHeight="1">
      <c r="A5374" s="2" t="s">
        <v>15696</v>
      </c>
      <c r="B5374" s="2">
        <v>-0.0889264799443579</v>
      </c>
      <c r="C5374" s="2">
        <v>0.7471153411804106</v>
      </c>
      <c r="D5374" s="2">
        <v>0.0078445153196351</v>
      </c>
      <c r="E5374" s="2">
        <v>1.604407991057088</v>
      </c>
      <c r="F5374" s="2">
        <v>135.0888888888889</v>
      </c>
      <c r="G5374" s="2" t="s">
        <v>7110</v>
      </c>
      <c r="H5374" s="2" t="s">
        <v>15697</v>
      </c>
      <c r="I5374" s="2" t="s">
        <v>15696</v>
      </c>
    </row>
    <row r="5375" ht="15.75" customHeight="1">
      <c r="A5375" s="2" t="s">
        <v>15698</v>
      </c>
      <c r="B5375" s="2">
        <v>-0.0888659772060604</v>
      </c>
      <c r="C5375" s="2">
        <v>0.8000283482293831</v>
      </c>
      <c r="D5375" s="2">
        <v>3.12617370701318E-5</v>
      </c>
      <c r="E5375" s="2">
        <v>2.417024243438249</v>
      </c>
      <c r="F5375" s="2">
        <v>122.4</v>
      </c>
      <c r="G5375" s="2" t="s">
        <v>13970</v>
      </c>
      <c r="H5375" s="2" t="s">
        <v>15699</v>
      </c>
      <c r="I5375" s="2" t="s">
        <v>15698</v>
      </c>
    </row>
    <row r="5376" ht="15.75" customHeight="1">
      <c r="A5376" s="2" t="s">
        <v>15700</v>
      </c>
      <c r="B5376" s="2">
        <v>-0.0888485453981121</v>
      </c>
      <c r="C5376" s="2">
        <v>0.799193938198439</v>
      </c>
      <c r="D5376" s="2">
        <v>6.091891310333608E-5</v>
      </c>
      <c r="E5376" s="2">
        <v>2.333434086273023</v>
      </c>
      <c r="F5376" s="2">
        <v>113.7777777777778</v>
      </c>
      <c r="G5376" s="2" t="s">
        <v>15701</v>
      </c>
      <c r="H5376" s="2" t="s">
        <v>15702</v>
      </c>
      <c r="I5376" s="2" t="s">
        <v>15700</v>
      </c>
    </row>
    <row r="5377" ht="15.75" customHeight="1">
      <c r="A5377" s="2" t="s">
        <v>15703</v>
      </c>
      <c r="B5377" s="2">
        <v>-0.0888395136397207</v>
      </c>
      <c r="C5377" s="2">
        <v>0.8008226528198084</v>
      </c>
      <c r="D5377" s="2">
        <v>7.83461650912809E-5</v>
      </c>
      <c r="E5377" s="2">
        <v>2.301143283549649</v>
      </c>
      <c r="F5377" s="2">
        <v>108.3111111111111</v>
      </c>
      <c r="G5377" s="2" t="s">
        <v>15704</v>
      </c>
      <c r="H5377" s="2" t="s">
        <v>15705</v>
      </c>
      <c r="I5377" s="2" t="s">
        <v>15703</v>
      </c>
    </row>
    <row r="5378" ht="15.75" customHeight="1">
      <c r="A5378" s="2" t="s">
        <v>15706</v>
      </c>
      <c r="B5378" s="2">
        <v>-0.0888359339958032</v>
      </c>
      <c r="C5378" s="2">
        <v>0.8506546509262898</v>
      </c>
      <c r="D5378" s="2">
        <v>0.0392011581518487</v>
      </c>
      <c r="E5378" s="2">
        <v>1.282348442057931</v>
      </c>
      <c r="F5378" s="2">
        <v>106.5777777777778</v>
      </c>
      <c r="G5378" s="2" t="s">
        <v>15707</v>
      </c>
      <c r="H5378" s="2" t="s">
        <v>15708</v>
      </c>
      <c r="I5378" s="2" t="s">
        <v>15706</v>
      </c>
    </row>
    <row r="5379" ht="15.75" customHeight="1">
      <c r="A5379" s="2" t="s">
        <v>15709</v>
      </c>
      <c r="B5379" s="2">
        <v>-0.0887640199514544</v>
      </c>
      <c r="C5379" s="2">
        <v>0.8856431833988267</v>
      </c>
      <c r="D5379" s="2">
        <v>0.0584032132343308</v>
      </c>
      <c r="E5379" s="2">
        <v>1.190899899660048</v>
      </c>
      <c r="F5379" s="2">
        <v>66.68888888888888</v>
      </c>
      <c r="G5379" s="2" t="s">
        <v>15710</v>
      </c>
      <c r="H5379" s="2" t="s">
        <v>15711</v>
      </c>
      <c r="I5379" s="2" t="s">
        <v>15709</v>
      </c>
    </row>
    <row r="5380" ht="15.75" customHeight="1">
      <c r="A5380" s="2" t="s">
        <v>15712</v>
      </c>
      <c r="B5380" s="2">
        <v>-0.0887016934213339</v>
      </c>
      <c r="C5380" s="2">
        <v>0.806486315516491</v>
      </c>
      <c r="D5380" s="2">
        <v>1.482206676772E-4</v>
      </c>
      <c r="E5380" s="2">
        <v>2.217272649917342</v>
      </c>
      <c r="F5380" s="2">
        <v>114.0222222222222</v>
      </c>
      <c r="G5380" s="2" t="s">
        <v>15713</v>
      </c>
      <c r="H5380" s="2" t="s">
        <v>15714</v>
      </c>
      <c r="I5380" s="2" t="s">
        <v>15712</v>
      </c>
    </row>
    <row r="5381" ht="15.75" customHeight="1">
      <c r="A5381" s="2" t="s">
        <v>15715</v>
      </c>
      <c r="B5381" s="2">
        <v>-0.088612355519906</v>
      </c>
      <c r="C5381" s="2">
        <v>0.7605732096078996</v>
      </c>
      <c r="D5381" s="2">
        <v>0.0212670230729574</v>
      </c>
      <c r="E5381" s="2">
        <v>1.412517867171241</v>
      </c>
      <c r="F5381" s="2">
        <v>127.9777777777778</v>
      </c>
      <c r="G5381" s="2" t="s">
        <v>15716</v>
      </c>
      <c r="H5381" s="2" t="s">
        <v>15717</v>
      </c>
      <c r="I5381" s="2" t="s">
        <v>15715</v>
      </c>
    </row>
    <row r="5382" ht="15.75" customHeight="1">
      <c r="A5382" s="2" t="s">
        <v>15718</v>
      </c>
      <c r="B5382" s="2">
        <v>-0.0885404340187295</v>
      </c>
      <c r="C5382" s="2">
        <v>0.7132728961121557</v>
      </c>
      <c r="D5382" s="2">
        <v>1.306918140819846E-5</v>
      </c>
      <c r="E5382" s="2">
        <v>2.246928318743224</v>
      </c>
      <c r="F5382" s="2">
        <v>122.8472222222222</v>
      </c>
      <c r="G5382" s="2" t="s">
        <v>15719</v>
      </c>
      <c r="H5382" s="2" t="s">
        <v>15720</v>
      </c>
      <c r="I5382" s="2" t="s">
        <v>15718</v>
      </c>
    </row>
    <row r="5383" ht="15.75" customHeight="1">
      <c r="A5383" s="2" t="s">
        <v>15721</v>
      </c>
      <c r="B5383" s="2">
        <v>-0.0884683636464504</v>
      </c>
      <c r="C5383" s="2">
        <v>0.770328758330165</v>
      </c>
      <c r="D5383" s="2">
        <v>0.0257518996438175</v>
      </c>
      <c r="E5383" s="2">
        <v>1.372962349030342</v>
      </c>
      <c r="F5383" s="2">
        <v>125.0888888888889</v>
      </c>
      <c r="G5383" s="2" t="s">
        <v>7056</v>
      </c>
      <c r="H5383" s="2" t="s">
        <v>15722</v>
      </c>
      <c r="I5383" s="2" t="s">
        <v>15721</v>
      </c>
    </row>
    <row r="5384" ht="15.75" customHeight="1">
      <c r="A5384" s="2" t="s">
        <v>15723</v>
      </c>
      <c r="B5384" s="2">
        <v>-0.088418307737893</v>
      </c>
      <c r="C5384" s="2">
        <v>0.8857024892118248</v>
      </c>
      <c r="D5384" s="2">
        <v>0.0</v>
      </c>
      <c r="E5384" s="2">
        <v>5.514309226246324</v>
      </c>
      <c r="F5384" s="2">
        <v>127.0222222222222</v>
      </c>
      <c r="G5384" s="2" t="s">
        <v>15724</v>
      </c>
      <c r="H5384" s="2" t="s">
        <v>15725</v>
      </c>
      <c r="I5384" s="2" t="s">
        <v>15723</v>
      </c>
    </row>
    <row r="5385" ht="15.75" customHeight="1">
      <c r="A5385" s="2" t="s">
        <v>15726</v>
      </c>
      <c r="B5385" s="2">
        <v>-0.0883583686098889</v>
      </c>
      <c r="C5385" s="2">
        <v>0.814135997087307</v>
      </c>
      <c r="D5385" s="2">
        <v>0.0010544208335707</v>
      </c>
      <c r="E5385" s="2">
        <v>1.937413718528797</v>
      </c>
      <c r="F5385" s="2">
        <v>136.2037037037037</v>
      </c>
      <c r="G5385" s="2" t="s">
        <v>5767</v>
      </c>
      <c r="H5385" s="2" t="s">
        <v>15727</v>
      </c>
      <c r="I5385" s="2" t="s">
        <v>15726</v>
      </c>
    </row>
    <row r="5386" ht="15.75" customHeight="1">
      <c r="A5386" s="2" t="s">
        <v>15728</v>
      </c>
      <c r="B5386" s="2">
        <v>-0.0882578809139931</v>
      </c>
      <c r="C5386" s="2">
        <v>0.8028833379039519</v>
      </c>
      <c r="D5386" s="2">
        <v>2.607705485011E-4</v>
      </c>
      <c r="E5386" s="2">
        <v>2.140302551891041</v>
      </c>
      <c r="F5386" s="2">
        <v>120.6888888888889</v>
      </c>
      <c r="G5386" s="2" t="s">
        <v>15729</v>
      </c>
      <c r="H5386" s="2" t="s">
        <v>15730</v>
      </c>
      <c r="I5386" s="2" t="s">
        <v>15728</v>
      </c>
    </row>
    <row r="5387" ht="15.75" customHeight="1">
      <c r="A5387" s="2" t="s">
        <v>15731</v>
      </c>
      <c r="B5387" s="2">
        <v>-0.0882554074752657</v>
      </c>
      <c r="C5387" s="2">
        <v>0.8158018097436328</v>
      </c>
      <c r="D5387" s="2">
        <v>0.0266972178704278</v>
      </c>
      <c r="E5387" s="2">
        <v>1.365396251139951</v>
      </c>
      <c r="F5387" s="2">
        <v>142.6444444444444</v>
      </c>
      <c r="G5387" s="2" t="s">
        <v>15732</v>
      </c>
      <c r="H5387" s="2" t="s">
        <v>15733</v>
      </c>
      <c r="I5387" s="2" t="s">
        <v>15731</v>
      </c>
    </row>
    <row r="5388" ht="15.75" customHeight="1">
      <c r="A5388" s="2" t="s">
        <v>15734</v>
      </c>
      <c r="B5388" s="2">
        <v>-0.0882390365619366</v>
      </c>
      <c r="C5388" s="2">
        <v>0.7296743928904412</v>
      </c>
      <c r="D5388" s="2">
        <v>0.2957062786164945</v>
      </c>
      <c r="E5388" s="2">
        <v>0.7336982581840255</v>
      </c>
      <c r="F5388" s="2">
        <v>135.6888888888889</v>
      </c>
      <c r="G5388" s="2" t="s">
        <v>15735</v>
      </c>
      <c r="H5388" s="2" t="s">
        <v>15736</v>
      </c>
      <c r="I5388" s="2" t="s">
        <v>15734</v>
      </c>
    </row>
    <row r="5389" ht="15.75" customHeight="1">
      <c r="A5389" s="2" t="s">
        <v>15737</v>
      </c>
      <c r="B5389" s="2">
        <v>-0.0882169855979165</v>
      </c>
      <c r="C5389" s="2">
        <v>0.7791534081453266</v>
      </c>
      <c r="D5389" s="2">
        <v>0.0017383035701576</v>
      </c>
      <c r="E5389" s="2">
        <v>1.859711747070457</v>
      </c>
      <c r="F5389" s="2">
        <v>116.6222222222222</v>
      </c>
      <c r="G5389" s="2" t="s">
        <v>15738</v>
      </c>
      <c r="H5389" s="2" t="s">
        <v>15739</v>
      </c>
      <c r="I5389" s="2" t="s">
        <v>15737</v>
      </c>
    </row>
    <row r="5390" ht="15.75" customHeight="1">
      <c r="A5390" s="2" t="s">
        <v>15740</v>
      </c>
      <c r="B5390" s="2">
        <v>-0.088215233303342</v>
      </c>
      <c r="C5390" s="2">
        <v>0.7969785849399416</v>
      </c>
      <c r="D5390" s="2">
        <v>0.0406011110063022</v>
      </c>
      <c r="E5390" s="2">
        <v>1.274527467154664</v>
      </c>
      <c r="F5390" s="2">
        <v>127.7037037037037</v>
      </c>
      <c r="G5390" s="2" t="s">
        <v>15741</v>
      </c>
      <c r="H5390" s="2" t="s">
        <v>15742</v>
      </c>
      <c r="I5390" s="2" t="s">
        <v>15740</v>
      </c>
    </row>
    <row r="5391" ht="15.75" customHeight="1">
      <c r="A5391" s="2" t="s">
        <v>15743</v>
      </c>
      <c r="B5391" s="2">
        <v>-0.0881946500479853</v>
      </c>
      <c r="C5391" s="2">
        <v>0.8122917862696077</v>
      </c>
      <c r="D5391" s="2">
        <v>0.0946751020159351</v>
      </c>
      <c r="E5391" s="2">
        <v>1.071374234077995</v>
      </c>
      <c r="F5391" s="2">
        <v>101.8444444444444</v>
      </c>
      <c r="G5391" s="2" t="s">
        <v>15744</v>
      </c>
      <c r="H5391" s="2" t="s">
        <v>15745</v>
      </c>
      <c r="I5391" s="2" t="s">
        <v>15743</v>
      </c>
    </row>
    <row r="5392" ht="15.75" customHeight="1">
      <c r="A5392" s="2" t="s">
        <v>15746</v>
      </c>
      <c r="B5392" s="2">
        <v>-0.0881762681251695</v>
      </c>
      <c r="C5392" s="2">
        <v>0.7747511185033429</v>
      </c>
      <c r="D5392" s="2">
        <v>0.0</v>
      </c>
      <c r="E5392" s="2">
        <v>7.632564008721852</v>
      </c>
      <c r="F5392" s="2">
        <v>120.9333333333333</v>
      </c>
      <c r="G5392" s="2" t="s">
        <v>15747</v>
      </c>
      <c r="H5392" s="2" t="s">
        <v>15748</v>
      </c>
      <c r="I5392" s="2" t="s">
        <v>15746</v>
      </c>
    </row>
    <row r="5393" ht="15.75" customHeight="1">
      <c r="A5393" s="2" t="s">
        <v>15749</v>
      </c>
      <c r="B5393" s="2">
        <v>-0.0881366449513633</v>
      </c>
      <c r="C5393" s="2">
        <v>0.7827371534993646</v>
      </c>
      <c r="D5393" s="2">
        <v>0.0522223020215715</v>
      </c>
      <c r="E5393" s="2">
        <v>1.217154743939525</v>
      </c>
      <c r="F5393" s="2">
        <v>99.86666666666667</v>
      </c>
      <c r="G5393" s="2" t="s">
        <v>7330</v>
      </c>
      <c r="H5393" s="2" t="s">
        <v>15750</v>
      </c>
      <c r="I5393" s="2" t="s">
        <v>15749</v>
      </c>
    </row>
    <row r="5394" ht="15.75" customHeight="1">
      <c r="A5394" s="2" t="s">
        <v>15751</v>
      </c>
      <c r="B5394" s="2">
        <v>-0.0881018768811838</v>
      </c>
      <c r="C5394" s="2">
        <v>0.8535001534876958</v>
      </c>
      <c r="D5394" s="2">
        <v>0.0036519750875856</v>
      </c>
      <c r="E5394" s="2">
        <v>1.738315864695712</v>
      </c>
      <c r="F5394" s="2">
        <v>93.71111111111112</v>
      </c>
      <c r="G5394" s="2" t="s">
        <v>15752</v>
      </c>
      <c r="H5394" s="2" t="s">
        <v>15753</v>
      </c>
      <c r="I5394" s="2" t="s">
        <v>15751</v>
      </c>
    </row>
    <row r="5395" ht="15.75" customHeight="1">
      <c r="A5395" s="2" t="s">
        <v>15754</v>
      </c>
      <c r="B5395" s="2">
        <v>-0.0880138025248363</v>
      </c>
      <c r="C5395" s="2">
        <v>0.6272413314373861</v>
      </c>
      <c r="D5395" s="2">
        <v>5.237208222652612E-8</v>
      </c>
      <c r="E5395" s="2">
        <v>2.772803546275945</v>
      </c>
      <c r="F5395" s="2">
        <v>120.4166666666667</v>
      </c>
      <c r="G5395" s="2" t="s">
        <v>15755</v>
      </c>
      <c r="H5395" s="2" t="s">
        <v>15756</v>
      </c>
      <c r="I5395" s="2" t="s">
        <v>15754</v>
      </c>
    </row>
    <row r="5396" ht="15.75" customHeight="1">
      <c r="A5396" s="2" t="s">
        <v>15757</v>
      </c>
      <c r="B5396" s="2">
        <v>-0.0879755405325953</v>
      </c>
      <c r="C5396" s="2">
        <v>0.6321438943405575</v>
      </c>
      <c r="D5396" s="2">
        <v>0.006497574677206</v>
      </c>
      <c r="E5396" s="2">
        <v>1.638342538813235</v>
      </c>
      <c r="F5396" s="2">
        <v>148.4444444444445</v>
      </c>
      <c r="G5396" s="2" t="s">
        <v>15758</v>
      </c>
      <c r="H5396" s="2" t="s">
        <v>15759</v>
      </c>
      <c r="I5396" s="2" t="s">
        <v>15757</v>
      </c>
    </row>
    <row r="5397" ht="15.75" customHeight="1">
      <c r="A5397" s="2" t="s">
        <v>15760</v>
      </c>
      <c r="B5397" s="2">
        <v>-0.0879527101679168</v>
      </c>
      <c r="C5397" s="2">
        <v>0.802499209300489</v>
      </c>
      <c r="D5397" s="2">
        <v>1.504932529039493E-6</v>
      </c>
      <c r="E5397" s="2">
        <v>2.766011441123128</v>
      </c>
      <c r="F5397" s="2">
        <v>116.2222222222222</v>
      </c>
      <c r="G5397" s="2" t="s">
        <v>15761</v>
      </c>
      <c r="H5397" s="2" t="s">
        <v>15762</v>
      </c>
      <c r="I5397" s="2" t="s">
        <v>15760</v>
      </c>
    </row>
    <row r="5398" ht="15.75" customHeight="1">
      <c r="A5398" s="2" t="s">
        <v>15763</v>
      </c>
      <c r="B5398" s="2">
        <v>-0.0879367765431864</v>
      </c>
      <c r="C5398" s="2">
        <v>0.7803808060078936</v>
      </c>
      <c r="D5398" s="2">
        <v>1.696429289199664E-5</v>
      </c>
      <c r="E5398" s="2">
        <v>1.865388079533722</v>
      </c>
      <c r="F5398" s="2">
        <v>81.66666666666667</v>
      </c>
      <c r="G5398" s="2" t="s">
        <v>15560</v>
      </c>
      <c r="H5398" s="2" t="s">
        <v>15764</v>
      </c>
      <c r="I5398" s="2" t="s">
        <v>15763</v>
      </c>
    </row>
    <row r="5399" ht="15.75" customHeight="1">
      <c r="A5399" s="2" t="s">
        <v>15765</v>
      </c>
      <c r="B5399" s="2">
        <v>-0.0878091087719017</v>
      </c>
      <c r="C5399" s="2">
        <v>0.7775669440974966</v>
      </c>
      <c r="D5399" s="2">
        <v>0.1056665424105098</v>
      </c>
      <c r="E5399" s="2">
        <v>1.042627312570332</v>
      </c>
      <c r="F5399" s="2">
        <v>90.66666666666669</v>
      </c>
      <c r="G5399" s="2" t="s">
        <v>15766</v>
      </c>
      <c r="H5399" s="2" t="s">
        <v>15767</v>
      </c>
      <c r="I5399" s="2" t="s">
        <v>15765</v>
      </c>
    </row>
    <row r="5400" ht="15.75" customHeight="1">
      <c r="A5400" s="2" t="s">
        <v>15768</v>
      </c>
      <c r="B5400" s="2">
        <v>-0.0878067458276277</v>
      </c>
      <c r="C5400" s="2">
        <v>0.7903236033935264</v>
      </c>
      <c r="D5400" s="2">
        <v>1.251287962134029E-11</v>
      </c>
      <c r="E5400" s="2">
        <v>3.825966350062999</v>
      </c>
      <c r="F5400" s="2">
        <v>113.7111111111111</v>
      </c>
      <c r="G5400" s="2" t="s">
        <v>15769</v>
      </c>
      <c r="H5400" s="2" t="s">
        <v>15770</v>
      </c>
      <c r="I5400" s="2" t="s">
        <v>15768</v>
      </c>
    </row>
    <row r="5401" ht="15.75" customHeight="1">
      <c r="A5401" s="2" t="s">
        <v>15771</v>
      </c>
      <c r="B5401" s="2">
        <v>-0.0877532693464472</v>
      </c>
      <c r="C5401" s="2">
        <v>0.8609360583625933</v>
      </c>
      <c r="D5401" s="2">
        <v>6.091731885093E-4</v>
      </c>
      <c r="E5401" s="2">
        <v>1.795110341597416</v>
      </c>
      <c r="F5401" s="2">
        <v>90.55555555555556</v>
      </c>
      <c r="G5401" s="2" t="s">
        <v>15772</v>
      </c>
      <c r="H5401" s="2" t="s">
        <v>15773</v>
      </c>
      <c r="I5401" s="2" t="s">
        <v>15771</v>
      </c>
    </row>
    <row r="5402" ht="15.75" customHeight="1">
      <c r="A5402" s="2" t="s">
        <v>15774</v>
      </c>
      <c r="B5402" s="2">
        <v>-0.0876755019999138</v>
      </c>
      <c r="C5402" s="2">
        <v>0.7692299337581505</v>
      </c>
      <c r="D5402" s="2">
        <v>0.0027635811230155</v>
      </c>
      <c r="E5402" s="2">
        <v>1.78480609919062</v>
      </c>
      <c r="F5402" s="2">
        <v>112.1555555555556</v>
      </c>
      <c r="G5402" s="2" t="s">
        <v>15775</v>
      </c>
      <c r="H5402" s="2" t="s">
        <v>15776</v>
      </c>
      <c r="I5402" s="2" t="s">
        <v>15774</v>
      </c>
    </row>
    <row r="5403" ht="15.75" customHeight="1">
      <c r="A5403" s="2" t="s">
        <v>15777</v>
      </c>
      <c r="B5403" s="2">
        <v>-0.0876709546341898</v>
      </c>
      <c r="C5403" s="2">
        <v>0.8065715838125256</v>
      </c>
      <c r="D5403" s="2">
        <v>0.0504207179643747</v>
      </c>
      <c r="E5403" s="2">
        <v>1.22529538479442</v>
      </c>
      <c r="F5403" s="2">
        <v>113.2777777777778</v>
      </c>
      <c r="G5403" s="2" t="s">
        <v>15778</v>
      </c>
      <c r="H5403" s="2" t="s">
        <v>15779</v>
      </c>
      <c r="I5403" s="2" t="s">
        <v>15777</v>
      </c>
    </row>
    <row r="5404" ht="15.75" customHeight="1">
      <c r="A5404" s="2" t="s">
        <v>15780</v>
      </c>
      <c r="B5404" s="2">
        <v>-0.0876251321251002</v>
      </c>
      <c r="C5404" s="2">
        <v>0.757818466190038</v>
      </c>
      <c r="D5404" s="2">
        <v>3.12683237968514E-7</v>
      </c>
      <c r="E5404" s="2">
        <v>2.930683528839046</v>
      </c>
      <c r="F5404" s="2">
        <v>137.8</v>
      </c>
      <c r="G5404" s="2" t="s">
        <v>15781</v>
      </c>
      <c r="H5404" s="2" t="s">
        <v>15782</v>
      </c>
      <c r="I5404" s="2" t="s">
        <v>15780</v>
      </c>
    </row>
    <row r="5405" ht="15.75" customHeight="1">
      <c r="A5405" s="2" t="s">
        <v>15783</v>
      </c>
      <c r="B5405" s="2">
        <v>-0.087578065875301</v>
      </c>
      <c r="C5405" s="2">
        <v>0.657479101478563</v>
      </c>
      <c r="D5405" s="2">
        <v>1.502749297110917E-5</v>
      </c>
      <c r="E5405" s="2">
        <v>2.232056737179907</v>
      </c>
      <c r="F5405" s="2">
        <v>121.4722222222222</v>
      </c>
      <c r="G5405" s="2" t="s">
        <v>10794</v>
      </c>
      <c r="H5405" s="2" t="s">
        <v>15784</v>
      </c>
      <c r="I5405" s="2" t="s">
        <v>15783</v>
      </c>
    </row>
    <row r="5406" ht="15.75" customHeight="1">
      <c r="A5406" s="2" t="s">
        <v>15785</v>
      </c>
      <c r="B5406" s="2">
        <v>-0.0874589320484958</v>
      </c>
      <c r="C5406" s="2">
        <v>0.7717704297748249</v>
      </c>
      <c r="D5406" s="2">
        <v>0.2736611075690749</v>
      </c>
      <c r="E5406" s="2">
        <v>0.7601405754857214</v>
      </c>
      <c r="F5406" s="2">
        <v>130.4666666666666</v>
      </c>
      <c r="G5406" s="2" t="s">
        <v>15786</v>
      </c>
      <c r="H5406" s="2" t="s">
        <v>15787</v>
      </c>
      <c r="I5406" s="2" t="s">
        <v>15785</v>
      </c>
    </row>
    <row r="5407" ht="15.75" customHeight="1">
      <c r="A5407" s="2" t="s">
        <v>15788</v>
      </c>
      <c r="B5407" s="2">
        <v>-0.087336358514779</v>
      </c>
      <c r="C5407" s="2">
        <v>0.7689518907726072</v>
      </c>
      <c r="D5407" s="2">
        <v>1.565524670854579E-5</v>
      </c>
      <c r="E5407" s="2">
        <v>2.500794677033852</v>
      </c>
      <c r="F5407" s="2">
        <v>140.2666666666667</v>
      </c>
      <c r="G5407" s="2" t="s">
        <v>15789</v>
      </c>
      <c r="H5407" s="2" t="s">
        <v>15790</v>
      </c>
      <c r="I5407" s="2" t="s">
        <v>15788</v>
      </c>
    </row>
    <row r="5408" ht="15.75" customHeight="1">
      <c r="A5408" s="2" t="s">
        <v>15791</v>
      </c>
      <c r="B5408" s="2">
        <v>-0.0873338611345809</v>
      </c>
      <c r="C5408" s="2">
        <v>0.8028552088145415</v>
      </c>
      <c r="D5408" s="2">
        <v>3.850393563986643E-7</v>
      </c>
      <c r="E5408" s="2">
        <v>2.909399942702877</v>
      </c>
      <c r="F5408" s="2">
        <v>92.71111111111112</v>
      </c>
      <c r="G5408" s="2" t="s">
        <v>5328</v>
      </c>
      <c r="H5408" s="2" t="s">
        <v>15792</v>
      </c>
      <c r="I5408" s="2" t="s">
        <v>15791</v>
      </c>
    </row>
    <row r="5409" ht="15.75" customHeight="1">
      <c r="A5409" s="2" t="s">
        <v>15793</v>
      </c>
      <c r="B5409" s="2">
        <v>-0.0872541924548522</v>
      </c>
      <c r="C5409" s="2">
        <v>0.779954629529515</v>
      </c>
      <c r="D5409" s="2">
        <v>0.002510102451539</v>
      </c>
      <c r="E5409" s="2">
        <v>1.800590372137882</v>
      </c>
      <c r="F5409" s="2">
        <v>115.0222222222222</v>
      </c>
      <c r="G5409" s="2" t="s">
        <v>15794</v>
      </c>
      <c r="H5409" s="2" t="s">
        <v>15795</v>
      </c>
      <c r="I5409" s="2" t="s">
        <v>15793</v>
      </c>
    </row>
    <row r="5410" ht="15.75" customHeight="1">
      <c r="A5410" s="2" t="s">
        <v>15796</v>
      </c>
      <c r="B5410" s="2">
        <v>-0.0871548263266551</v>
      </c>
      <c r="C5410" s="2">
        <v>0.786492424689343</v>
      </c>
      <c r="D5410" s="2">
        <v>0.0051176519585365</v>
      </c>
      <c r="E5410" s="2">
        <v>1.680436250274213</v>
      </c>
      <c r="F5410" s="2">
        <v>122.5333333333334</v>
      </c>
      <c r="G5410" s="2" t="s">
        <v>15797</v>
      </c>
      <c r="H5410" s="2" t="s">
        <v>15798</v>
      </c>
      <c r="I5410" s="2" t="s">
        <v>15796</v>
      </c>
    </row>
    <row r="5411" ht="15.75" customHeight="1">
      <c r="A5411" s="2" t="s">
        <v>15799</v>
      </c>
      <c r="B5411" s="2">
        <v>-0.0871525202904556</v>
      </c>
      <c r="C5411" s="2">
        <v>0.759028071885611</v>
      </c>
      <c r="D5411" s="2">
        <v>0.0014986066674558</v>
      </c>
      <c r="E5411" s="2">
        <v>1.88309017884847</v>
      </c>
      <c r="F5411" s="2">
        <v>138.0888888888889</v>
      </c>
      <c r="G5411" s="2" t="s">
        <v>15800</v>
      </c>
      <c r="H5411" s="2" t="s">
        <v>15801</v>
      </c>
      <c r="I5411" s="2" t="s">
        <v>15799</v>
      </c>
    </row>
    <row r="5412" ht="15.75" customHeight="1">
      <c r="A5412" s="2" t="s">
        <v>15802</v>
      </c>
      <c r="B5412" s="2">
        <v>-0.0870462334836023</v>
      </c>
      <c r="C5412" s="2">
        <v>0.7832853254127623</v>
      </c>
      <c r="D5412" s="2">
        <v>1.457837689124E-4</v>
      </c>
      <c r="E5412" s="2">
        <v>2.219492298749056</v>
      </c>
      <c r="F5412" s="2">
        <v>124.9166666666667</v>
      </c>
      <c r="G5412" s="2" t="s">
        <v>15803</v>
      </c>
      <c r="H5412" s="2" t="s">
        <v>15804</v>
      </c>
      <c r="I5412" s="2" t="s">
        <v>15802</v>
      </c>
    </row>
    <row r="5413" ht="15.75" customHeight="1">
      <c r="A5413" s="2" t="s">
        <v>15805</v>
      </c>
      <c r="B5413" s="2">
        <v>-0.086884407661978</v>
      </c>
      <c r="C5413" s="2">
        <v>0.8117524898393587</v>
      </c>
      <c r="D5413" s="2">
        <v>7.997173162832E-4</v>
      </c>
      <c r="E5413" s="2">
        <v>1.979142967985172</v>
      </c>
      <c r="F5413" s="2">
        <v>128.1111111111111</v>
      </c>
      <c r="G5413" s="2" t="s">
        <v>15806</v>
      </c>
      <c r="H5413" s="2" t="s">
        <v>15807</v>
      </c>
      <c r="I5413" s="2" t="s">
        <v>15805</v>
      </c>
    </row>
    <row r="5414" ht="15.75" customHeight="1">
      <c r="A5414" s="2" t="s">
        <v>15808</v>
      </c>
      <c r="B5414" s="2">
        <v>-0.0868584971812707</v>
      </c>
      <c r="C5414" s="2">
        <v>0.7326965979555164</v>
      </c>
      <c r="D5414" s="2">
        <v>0.0336925620718295</v>
      </c>
      <c r="E5414" s="2">
        <v>1.315634446349205</v>
      </c>
      <c r="F5414" s="2">
        <v>115.0888888888889</v>
      </c>
      <c r="G5414" s="2" t="s">
        <v>15809</v>
      </c>
      <c r="H5414" s="2" t="s">
        <v>15810</v>
      </c>
      <c r="I5414" s="2" t="s">
        <v>15808</v>
      </c>
    </row>
    <row r="5415" ht="15.75" customHeight="1">
      <c r="A5415" s="2" t="s">
        <v>15811</v>
      </c>
      <c r="B5415" s="2">
        <v>-0.0868434494522894</v>
      </c>
      <c r="C5415" s="2">
        <v>0.8012935152934761</v>
      </c>
      <c r="D5415" s="2">
        <v>0.0886351943854135</v>
      </c>
      <c r="E5415" s="2">
        <v>1.088327154190501</v>
      </c>
      <c r="F5415" s="2">
        <v>119.5111111111111</v>
      </c>
      <c r="G5415" s="2" t="s">
        <v>15812</v>
      </c>
      <c r="H5415" s="2" t="s">
        <v>15813</v>
      </c>
      <c r="I5415" s="2" t="s">
        <v>15811</v>
      </c>
    </row>
    <row r="5416" ht="15.75" customHeight="1">
      <c r="A5416" s="2" t="s">
        <v>15814</v>
      </c>
      <c r="B5416" s="2">
        <v>-0.0867946811682941</v>
      </c>
      <c r="C5416" s="2">
        <v>0.7147766659256432</v>
      </c>
      <c r="D5416" s="2">
        <v>0.0046597607743534</v>
      </c>
      <c r="E5416" s="2">
        <v>1.696698346659419</v>
      </c>
      <c r="F5416" s="2">
        <v>103.4888888888889</v>
      </c>
      <c r="G5416" s="2" t="s">
        <v>15815</v>
      </c>
      <c r="H5416" s="2" t="s">
        <v>15816</v>
      </c>
      <c r="I5416" s="2" t="s">
        <v>15814</v>
      </c>
    </row>
    <row r="5417" ht="15.75" customHeight="1">
      <c r="A5417" s="2" t="s">
        <v>15817</v>
      </c>
      <c r="B5417" s="2">
        <v>-0.0867292660589862</v>
      </c>
      <c r="C5417" s="2">
        <v>0.7237497000511341</v>
      </c>
      <c r="D5417" s="2">
        <v>0.1305680486991509</v>
      </c>
      <c r="E5417" s="2">
        <v>0.985345203813276</v>
      </c>
      <c r="F5417" s="2">
        <v>106.0</v>
      </c>
      <c r="G5417" s="2" t="s">
        <v>15818</v>
      </c>
      <c r="H5417" s="2" t="s">
        <v>15819</v>
      </c>
      <c r="I5417" s="2" t="s">
        <v>15817</v>
      </c>
    </row>
    <row r="5418" ht="15.75" customHeight="1">
      <c r="A5418" s="2" t="s">
        <v>15820</v>
      </c>
      <c r="B5418" s="2">
        <v>-0.086668120490056</v>
      </c>
      <c r="C5418" s="2">
        <v>0.7409896140502155</v>
      </c>
      <c r="D5418" s="2">
        <v>6.934453011808729E-13</v>
      </c>
      <c r="E5418" s="2">
        <v>4.045431153319081</v>
      </c>
      <c r="F5418" s="2">
        <v>116.2444444444444</v>
      </c>
      <c r="G5418" s="2" t="s">
        <v>15821</v>
      </c>
      <c r="H5418" s="2" t="s">
        <v>15822</v>
      </c>
      <c r="I5418" s="2" t="s">
        <v>15820</v>
      </c>
    </row>
    <row r="5419" ht="15.75" customHeight="1">
      <c r="A5419" s="2" t="s">
        <v>15823</v>
      </c>
      <c r="B5419" s="2">
        <v>-0.0866147929738563</v>
      </c>
      <c r="C5419" s="2">
        <v>0.8561577990599987</v>
      </c>
      <c r="D5419" s="2">
        <v>1.677961234403114E-7</v>
      </c>
      <c r="E5419" s="2">
        <v>2.993431142527846</v>
      </c>
      <c r="F5419" s="2">
        <v>71.31111111111112</v>
      </c>
      <c r="G5419" s="2" t="s">
        <v>15824</v>
      </c>
      <c r="H5419" s="2" t="s">
        <v>15825</v>
      </c>
      <c r="I5419" s="2" t="s">
        <v>15823</v>
      </c>
    </row>
    <row r="5420" ht="15.75" customHeight="1">
      <c r="A5420" s="2" t="s">
        <v>15826</v>
      </c>
      <c r="B5420" s="2">
        <v>-0.0865815408976483</v>
      </c>
      <c r="C5420" s="2">
        <v>0.8265533206975613</v>
      </c>
      <c r="D5420" s="2">
        <v>0.0112371298524751</v>
      </c>
      <c r="E5420" s="2">
        <v>1.537767364150072</v>
      </c>
      <c r="F5420" s="2">
        <v>112.7555555555556</v>
      </c>
      <c r="G5420" s="2" t="s">
        <v>15827</v>
      </c>
      <c r="H5420" s="2" t="s">
        <v>15828</v>
      </c>
      <c r="I5420" s="2" t="s">
        <v>15826</v>
      </c>
    </row>
    <row r="5421" ht="15.75" customHeight="1">
      <c r="A5421" s="2" t="s">
        <v>15829</v>
      </c>
      <c r="B5421" s="2">
        <v>-0.0865515176789321</v>
      </c>
      <c r="C5421" s="2">
        <v>0.7411408501517114</v>
      </c>
      <c r="D5421" s="2">
        <v>0.0366945205432149</v>
      </c>
      <c r="E5421" s="2">
        <v>1.296965095320087</v>
      </c>
      <c r="F5421" s="2">
        <v>127.0444444444444</v>
      </c>
      <c r="G5421" s="2" t="s">
        <v>15830</v>
      </c>
      <c r="H5421" s="2" t="s">
        <v>15831</v>
      </c>
      <c r="I5421" s="2" t="s">
        <v>15829</v>
      </c>
    </row>
    <row r="5422" ht="15.75" customHeight="1">
      <c r="A5422" s="2" t="s">
        <v>15832</v>
      </c>
      <c r="B5422" s="2">
        <v>-0.0864986267365197</v>
      </c>
      <c r="C5422" s="2">
        <v>0.7312089896115084</v>
      </c>
      <c r="D5422" s="2">
        <v>0.1278798233600164</v>
      </c>
      <c r="E5422" s="2">
        <v>0.9910943731643326</v>
      </c>
      <c r="F5422" s="2">
        <v>145.3555555555556</v>
      </c>
      <c r="G5422" s="2" t="s">
        <v>1880</v>
      </c>
      <c r="H5422" s="2" t="s">
        <v>15833</v>
      </c>
      <c r="I5422" s="2" t="s">
        <v>15832</v>
      </c>
    </row>
    <row r="5423" ht="15.75" customHeight="1">
      <c r="A5423" s="2" t="s">
        <v>15834</v>
      </c>
      <c r="B5423" s="2">
        <v>-0.0864097168418916</v>
      </c>
      <c r="C5423" s="2">
        <v>0.7156297586211466</v>
      </c>
      <c r="D5423" s="2">
        <v>0.003877955586776</v>
      </c>
      <c r="E5423" s="2">
        <v>1.728149160218059</v>
      </c>
      <c r="F5423" s="2">
        <v>113.2222222222222</v>
      </c>
      <c r="G5423" s="2" t="s">
        <v>15835</v>
      </c>
      <c r="H5423" s="2" t="s">
        <v>15836</v>
      </c>
      <c r="I5423" s="2" t="s">
        <v>15834</v>
      </c>
    </row>
    <row r="5424" ht="15.75" customHeight="1">
      <c r="A5424" s="2" t="s">
        <v>15837</v>
      </c>
      <c r="B5424" s="2">
        <v>-0.0862863092820456</v>
      </c>
      <c r="C5424" s="2">
        <v>0.8024235600816039</v>
      </c>
      <c r="D5424" s="2">
        <v>0.0140209346000867</v>
      </c>
      <c r="E5424" s="2">
        <v>1.495387008210671</v>
      </c>
      <c r="F5424" s="2">
        <v>115.1555555555556</v>
      </c>
      <c r="G5424" s="2" t="s">
        <v>15838</v>
      </c>
      <c r="H5424" s="2" t="s">
        <v>15839</v>
      </c>
      <c r="I5424" s="2" t="s">
        <v>15837</v>
      </c>
    </row>
    <row r="5425" ht="15.75" customHeight="1">
      <c r="A5425" s="2" t="s">
        <v>15840</v>
      </c>
      <c r="B5425" s="2">
        <v>-0.0862520904066318</v>
      </c>
      <c r="C5425" s="2">
        <v>0.7366771286114</v>
      </c>
      <c r="D5425" s="2">
        <v>0.1551382336601057</v>
      </c>
      <c r="E5425" s="2">
        <v>0.936627008193728</v>
      </c>
      <c r="F5425" s="2">
        <v>142.9777777777778</v>
      </c>
      <c r="G5425" s="2" t="s">
        <v>10043</v>
      </c>
      <c r="H5425" s="2" t="s">
        <v>15841</v>
      </c>
      <c r="I5425" s="2" t="s">
        <v>15840</v>
      </c>
    </row>
    <row r="5426" ht="15.75" customHeight="1">
      <c r="A5426" s="2" t="s">
        <v>15842</v>
      </c>
      <c r="B5426" s="2">
        <v>-0.0861186952384231</v>
      </c>
      <c r="C5426" s="2">
        <v>0.7643884947997663</v>
      </c>
      <c r="D5426" s="2">
        <v>0.015625188871726</v>
      </c>
      <c r="E5426" s="2">
        <v>1.088880640193939</v>
      </c>
      <c r="F5426" s="2">
        <v>83.04444444444445</v>
      </c>
      <c r="G5426" s="2" t="s">
        <v>15843</v>
      </c>
      <c r="H5426" s="2" t="s">
        <v>15844</v>
      </c>
      <c r="I5426" s="2" t="s">
        <v>15842</v>
      </c>
    </row>
    <row r="5427" ht="15.75" customHeight="1">
      <c r="A5427" s="2" t="s">
        <v>15845</v>
      </c>
      <c r="B5427" s="2">
        <v>-0.0860177090537054</v>
      </c>
      <c r="C5427" s="2">
        <v>0.7356548864275883</v>
      </c>
      <c r="D5427" s="2">
        <v>5.695444116327053E-13</v>
      </c>
      <c r="E5427" s="2">
        <v>4.059929450620286</v>
      </c>
      <c r="F5427" s="2">
        <v>118.0444444444444</v>
      </c>
      <c r="G5427" s="2" t="s">
        <v>15846</v>
      </c>
      <c r="H5427" s="2" t="s">
        <v>15847</v>
      </c>
      <c r="I5427" s="2" t="s">
        <v>15845</v>
      </c>
    </row>
    <row r="5428" ht="15.75" customHeight="1">
      <c r="A5428" s="2" t="s">
        <v>15848</v>
      </c>
      <c r="B5428" s="2">
        <v>-0.0860060400028086</v>
      </c>
      <c r="C5428" s="2">
        <v>0.6927989551045366</v>
      </c>
      <c r="D5428" s="2">
        <v>0.0798033113069971</v>
      </c>
      <c r="E5428" s="2">
        <v>1.114878617464014</v>
      </c>
      <c r="F5428" s="2">
        <v>124.7777777777778</v>
      </c>
      <c r="G5428" s="2" t="s">
        <v>15849</v>
      </c>
      <c r="H5428" s="2" t="s">
        <v>15850</v>
      </c>
      <c r="I5428" s="2" t="s">
        <v>15848</v>
      </c>
    </row>
    <row r="5429" ht="15.75" customHeight="1">
      <c r="A5429" s="2" t="s">
        <v>15851</v>
      </c>
      <c r="B5429" s="2">
        <v>-0.085995057647044</v>
      </c>
      <c r="C5429" s="2">
        <v>0.824362029699035</v>
      </c>
      <c r="D5429" s="2">
        <v>5.257659543296E-4</v>
      </c>
      <c r="E5429" s="2">
        <v>2.04088667258121</v>
      </c>
      <c r="F5429" s="2">
        <v>117.9333333333334</v>
      </c>
      <c r="G5429" s="2" t="s">
        <v>15852</v>
      </c>
      <c r="H5429" s="2" t="s">
        <v>15853</v>
      </c>
      <c r="I5429" s="2" t="s">
        <v>15851</v>
      </c>
    </row>
    <row r="5430" ht="15.75" customHeight="1">
      <c r="A5430" s="2" t="s">
        <v>15854</v>
      </c>
      <c r="B5430" s="2">
        <v>-0.0859476364249407</v>
      </c>
      <c r="C5430" s="2">
        <v>0.7715680818312134</v>
      </c>
      <c r="D5430" s="2">
        <v>0.0120525851180708</v>
      </c>
      <c r="E5430" s="2">
        <v>1.52446872302528</v>
      </c>
      <c r="F5430" s="2">
        <v>119.3777777777778</v>
      </c>
      <c r="G5430" s="2" t="s">
        <v>15855</v>
      </c>
      <c r="H5430" s="2" t="s">
        <v>15856</v>
      </c>
      <c r="I5430" s="2" t="s">
        <v>15854</v>
      </c>
    </row>
    <row r="5431" ht="15.75" customHeight="1">
      <c r="A5431" s="2" t="s">
        <v>15857</v>
      </c>
      <c r="B5431" s="2">
        <v>-0.0858745436869038</v>
      </c>
      <c r="C5431" s="2">
        <v>0.7695397221979554</v>
      </c>
      <c r="D5431" s="2">
        <v>0.009434539117116</v>
      </c>
      <c r="E5431" s="2">
        <v>1.570509989979741</v>
      </c>
      <c r="F5431" s="2">
        <v>83.73333333333333</v>
      </c>
      <c r="G5431" s="2" t="s">
        <v>13332</v>
      </c>
      <c r="H5431" s="2" t="s">
        <v>15858</v>
      </c>
      <c r="I5431" s="2" t="s">
        <v>15857</v>
      </c>
    </row>
    <row r="5432" ht="15.75" customHeight="1">
      <c r="A5432" s="2" t="s">
        <v>15859</v>
      </c>
      <c r="B5432" s="2">
        <v>-0.0858679548299573</v>
      </c>
      <c r="C5432" s="2">
        <v>0.7784929836708354</v>
      </c>
      <c r="D5432" s="2">
        <v>2.046975389191629E-8</v>
      </c>
      <c r="E5432" s="2">
        <v>3.196455004885044</v>
      </c>
      <c r="F5432" s="2">
        <v>128.4666666666666</v>
      </c>
      <c r="G5432" s="2" t="s">
        <v>15860</v>
      </c>
      <c r="H5432" s="2" t="s">
        <v>15861</v>
      </c>
      <c r="I5432" s="2" t="s">
        <v>15859</v>
      </c>
    </row>
    <row r="5433" ht="15.75" customHeight="1">
      <c r="A5433" s="2" t="s">
        <v>15862</v>
      </c>
      <c r="B5433" s="2">
        <v>-0.0858387459025147</v>
      </c>
      <c r="C5433" s="2">
        <v>0.8354348634681315</v>
      </c>
      <c r="D5433" s="2">
        <v>2.23048406411408E-8</v>
      </c>
      <c r="E5433" s="2">
        <v>3.188421777696862</v>
      </c>
      <c r="F5433" s="2">
        <v>89.88888888888889</v>
      </c>
      <c r="G5433" s="2" t="s">
        <v>15863</v>
      </c>
      <c r="H5433" s="2" t="s">
        <v>15864</v>
      </c>
      <c r="I5433" s="2" t="s">
        <v>15862</v>
      </c>
    </row>
    <row r="5434" ht="15.75" customHeight="1">
      <c r="A5434" s="2" t="s">
        <v>15865</v>
      </c>
      <c r="B5434" s="2">
        <v>-0.0858292437704812</v>
      </c>
      <c r="C5434" s="2">
        <v>0.849943057826912</v>
      </c>
      <c r="D5434" s="2">
        <v>0.0181059912227268</v>
      </c>
      <c r="E5434" s="2">
        <v>1.445032169028164</v>
      </c>
      <c r="F5434" s="2">
        <v>77.35555555555557</v>
      </c>
      <c r="G5434" s="2" t="s">
        <v>15866</v>
      </c>
      <c r="H5434" s="2" t="s">
        <v>15867</v>
      </c>
      <c r="I5434" s="2" t="s">
        <v>15865</v>
      </c>
    </row>
    <row r="5435" ht="15.75" customHeight="1">
      <c r="A5435" s="2" t="s">
        <v>15868</v>
      </c>
      <c r="B5435" s="2">
        <v>-0.0857571747873011</v>
      </c>
      <c r="C5435" s="2">
        <v>0.7512140377241721</v>
      </c>
      <c r="D5435" s="2">
        <v>3.90201636779608E-6</v>
      </c>
      <c r="E5435" s="2">
        <v>2.661264561652295</v>
      </c>
      <c r="F5435" s="2">
        <v>126.2444444444444</v>
      </c>
      <c r="G5435" s="2" t="s">
        <v>1802</v>
      </c>
      <c r="H5435" s="2" t="s">
        <v>15869</v>
      </c>
      <c r="I5435" s="2" t="s">
        <v>15868</v>
      </c>
    </row>
    <row r="5436" ht="15.75" customHeight="1">
      <c r="A5436" s="2" t="s">
        <v>15870</v>
      </c>
      <c r="B5436" s="2">
        <v>-0.0856843298521706</v>
      </c>
      <c r="C5436" s="2">
        <v>0.7094472992560943</v>
      </c>
      <c r="D5436" s="2">
        <v>0.0093548569825656</v>
      </c>
      <c r="E5436" s="2">
        <v>1.572082459072806</v>
      </c>
      <c r="F5436" s="2">
        <v>89.93333333333334</v>
      </c>
      <c r="G5436" s="2" t="s">
        <v>15871</v>
      </c>
      <c r="H5436" s="2" t="s">
        <v>15872</v>
      </c>
      <c r="I5436" s="2" t="s">
        <v>15870</v>
      </c>
    </row>
    <row r="5437" ht="15.75" customHeight="1">
      <c r="A5437" s="2" t="s">
        <v>15873</v>
      </c>
      <c r="B5437" s="2">
        <v>-0.0855274648969314</v>
      </c>
      <c r="C5437" s="2">
        <v>0.7797258920239118</v>
      </c>
      <c r="D5437" s="2">
        <v>0.0183399103206616</v>
      </c>
      <c r="E5437" s="2">
        <v>1.442462513592404</v>
      </c>
      <c r="F5437" s="2">
        <v>136.8666666666667</v>
      </c>
      <c r="G5437" s="2" t="s">
        <v>15874</v>
      </c>
      <c r="H5437" s="2" t="s">
        <v>15875</v>
      </c>
      <c r="I5437" s="2" t="s">
        <v>15873</v>
      </c>
    </row>
    <row r="5438" ht="15.75" customHeight="1">
      <c r="A5438" s="2" t="s">
        <v>15876</v>
      </c>
      <c r="B5438" s="2">
        <v>-0.0854945654041546</v>
      </c>
      <c r="C5438" s="2">
        <v>0.800377063810672</v>
      </c>
      <c r="D5438" s="2">
        <v>1.062653590344631E-5</v>
      </c>
      <c r="E5438" s="2">
        <v>2.546545605597814</v>
      </c>
      <c r="F5438" s="2">
        <v>118.6222222222222</v>
      </c>
      <c r="G5438" s="2" t="s">
        <v>15877</v>
      </c>
      <c r="H5438" s="2" t="s">
        <v>15878</v>
      </c>
      <c r="I5438" s="2" t="s">
        <v>15876</v>
      </c>
    </row>
    <row r="5439" ht="15.75" customHeight="1">
      <c r="A5439" s="2" t="s">
        <v>15879</v>
      </c>
      <c r="B5439" s="2">
        <v>-0.0854891127050046</v>
      </c>
      <c r="C5439" s="2">
        <v>0.7823388276244592</v>
      </c>
      <c r="D5439" s="2">
        <v>8.587353050870661E-12</v>
      </c>
      <c r="E5439" s="2">
        <v>3.855237972110126</v>
      </c>
      <c r="F5439" s="2">
        <v>110.9333333333333</v>
      </c>
      <c r="G5439" s="2" t="s">
        <v>15880</v>
      </c>
      <c r="H5439" s="2" t="s">
        <v>15881</v>
      </c>
      <c r="I5439" s="2" t="s">
        <v>15879</v>
      </c>
    </row>
    <row r="5440" ht="15.75" customHeight="1">
      <c r="A5440" s="2" t="s">
        <v>15882</v>
      </c>
      <c r="B5440" s="2">
        <v>-0.0854367557736886</v>
      </c>
      <c r="C5440" s="2">
        <v>0.7608772447515553</v>
      </c>
      <c r="D5440" s="2">
        <v>0.0633805731264522</v>
      </c>
      <c r="E5440" s="2">
        <v>1.171387604145624</v>
      </c>
      <c r="F5440" s="2">
        <v>117.4444444444445</v>
      </c>
      <c r="G5440" s="2" t="s">
        <v>15883</v>
      </c>
      <c r="H5440" s="2" t="s">
        <v>15884</v>
      </c>
      <c r="I5440" s="2" t="s">
        <v>15882</v>
      </c>
    </row>
    <row r="5441" ht="15.75" customHeight="1">
      <c r="A5441" s="2" t="s">
        <v>15885</v>
      </c>
      <c r="B5441" s="2">
        <v>-0.0854264162254433</v>
      </c>
      <c r="C5441" s="2">
        <v>0.8296045110103802</v>
      </c>
      <c r="D5441" s="2">
        <v>0.0622974183106785</v>
      </c>
      <c r="E5441" s="2">
        <v>1.175522885998112</v>
      </c>
      <c r="F5441" s="2">
        <v>136.6888888888889</v>
      </c>
      <c r="G5441" s="2" t="s">
        <v>15886</v>
      </c>
      <c r="H5441" s="2" t="s">
        <v>15887</v>
      </c>
      <c r="I5441" s="2" t="s">
        <v>15885</v>
      </c>
    </row>
    <row r="5442" ht="15.75" customHeight="1">
      <c r="A5442" s="2" t="s">
        <v>15888</v>
      </c>
      <c r="B5442" s="2">
        <v>-0.0854048062811546</v>
      </c>
      <c r="C5442" s="2">
        <v>0.6857148529639399</v>
      </c>
      <c r="D5442" s="2">
        <v>0.0058862096214422</v>
      </c>
      <c r="E5442" s="2">
        <v>1.468442426826926</v>
      </c>
      <c r="F5442" s="2">
        <v>113.4444444444444</v>
      </c>
      <c r="G5442" s="2" t="s">
        <v>15889</v>
      </c>
      <c r="H5442" s="2" t="s">
        <v>15890</v>
      </c>
      <c r="I5442" s="2" t="s">
        <v>15888</v>
      </c>
    </row>
    <row r="5443" ht="15.75" customHeight="1">
      <c r="A5443" s="2" t="s">
        <v>15891</v>
      </c>
      <c r="B5443" s="2">
        <v>-0.0853702352778123</v>
      </c>
      <c r="C5443" s="2">
        <v>0.7688983831290395</v>
      </c>
      <c r="D5443" s="2">
        <v>0.0037225932469624</v>
      </c>
      <c r="E5443" s="2">
        <v>1.735078782379966</v>
      </c>
      <c r="F5443" s="2">
        <v>127.9111111111111</v>
      </c>
      <c r="G5443" s="2" t="s">
        <v>15892</v>
      </c>
      <c r="H5443" s="2" t="s">
        <v>15893</v>
      </c>
      <c r="I5443" s="2" t="s">
        <v>15891</v>
      </c>
    </row>
    <row r="5444" ht="15.75" customHeight="1">
      <c r="A5444" s="2" t="s">
        <v>15894</v>
      </c>
      <c r="B5444" s="2">
        <v>-0.0853119935921068</v>
      </c>
      <c r="C5444" s="2">
        <v>0.8752551367574783</v>
      </c>
      <c r="D5444" s="2">
        <v>9.61698307113E-4</v>
      </c>
      <c r="E5444" s="2">
        <v>1.951400142248898</v>
      </c>
      <c r="F5444" s="2">
        <v>126.8222222222222</v>
      </c>
      <c r="G5444" s="2" t="s">
        <v>10812</v>
      </c>
      <c r="H5444" s="2" t="s">
        <v>15895</v>
      </c>
      <c r="I5444" s="2" t="s">
        <v>15894</v>
      </c>
    </row>
    <row r="5445" ht="15.75" customHeight="1">
      <c r="A5445" s="2" t="s">
        <v>15896</v>
      </c>
      <c r="B5445" s="2">
        <v>-0.0852992449040066</v>
      </c>
      <c r="C5445" s="2">
        <v>0.7428545424462887</v>
      </c>
      <c r="D5445" s="2">
        <v>3.488207618085326E-6</v>
      </c>
      <c r="E5445" s="2">
        <v>2.673799810048319</v>
      </c>
      <c r="F5445" s="2">
        <v>115.9777777777778</v>
      </c>
      <c r="G5445" s="2" t="s">
        <v>15897</v>
      </c>
      <c r="H5445" s="2" t="s">
        <v>15898</v>
      </c>
      <c r="I5445" s="2" t="s">
        <v>15896</v>
      </c>
    </row>
    <row r="5446" ht="15.75" customHeight="1">
      <c r="A5446" s="2" t="s">
        <v>15899</v>
      </c>
      <c r="B5446" s="2">
        <v>-0.0851880908881574</v>
      </c>
      <c r="C5446" s="2">
        <v>0.737530248367207</v>
      </c>
      <c r="D5446" s="2">
        <v>1.467048704739682E-12</v>
      </c>
      <c r="E5446" s="2">
        <v>3.989742322699396</v>
      </c>
      <c r="F5446" s="2">
        <v>123.8222222222222</v>
      </c>
      <c r="G5446" s="2" t="s">
        <v>15900</v>
      </c>
      <c r="H5446" s="2" t="s">
        <v>15901</v>
      </c>
      <c r="I5446" s="2" t="s">
        <v>15899</v>
      </c>
    </row>
    <row r="5447" ht="15.75" customHeight="1">
      <c r="A5447" s="2" t="s">
        <v>15902</v>
      </c>
      <c r="B5447" s="2">
        <v>-0.0851838865430433</v>
      </c>
      <c r="C5447" s="2">
        <v>0.8086592923227283</v>
      </c>
      <c r="D5447" s="2">
        <v>7.862299846872E-4</v>
      </c>
      <c r="E5447" s="2">
        <v>1.981682721655186</v>
      </c>
      <c r="F5447" s="2">
        <v>141.9777777777778</v>
      </c>
      <c r="G5447" s="2" t="s">
        <v>15903</v>
      </c>
      <c r="H5447" s="2" t="s">
        <v>15904</v>
      </c>
      <c r="I5447" s="2" t="s">
        <v>15902</v>
      </c>
    </row>
    <row r="5448" ht="15.75" customHeight="1">
      <c r="A5448" s="2" t="s">
        <v>15905</v>
      </c>
      <c r="B5448" s="2">
        <v>-0.0851827505723537</v>
      </c>
      <c r="C5448" s="2">
        <v>0.7445483955647814</v>
      </c>
      <c r="D5448" s="2">
        <v>0.3448266953330039</v>
      </c>
      <c r="E5448" s="2">
        <v>0.6791702088361674</v>
      </c>
      <c r="F5448" s="2">
        <v>124.3555555555555</v>
      </c>
      <c r="G5448" s="2" t="s">
        <v>15906</v>
      </c>
      <c r="H5448" s="2" t="s">
        <v>15907</v>
      </c>
      <c r="I5448" s="2" t="s">
        <v>15905</v>
      </c>
    </row>
    <row r="5449" ht="15.75" customHeight="1">
      <c r="A5449" s="2" t="s">
        <v>15908</v>
      </c>
      <c r="B5449" s="2">
        <v>-0.085154750829813</v>
      </c>
      <c r="C5449" s="2">
        <v>0.7968292746799053</v>
      </c>
      <c r="D5449" s="2">
        <v>5.736087758689834E-5</v>
      </c>
      <c r="E5449" s="2">
        <v>2.341093815052934</v>
      </c>
      <c r="F5449" s="2">
        <v>110.9111111111111</v>
      </c>
      <c r="G5449" s="2" t="s">
        <v>15909</v>
      </c>
      <c r="H5449" s="2" t="s">
        <v>15910</v>
      </c>
      <c r="I5449" s="2" t="s">
        <v>15908</v>
      </c>
    </row>
    <row r="5450" ht="15.75" customHeight="1">
      <c r="A5450" s="2" t="s">
        <v>15911</v>
      </c>
      <c r="B5450" s="2">
        <v>-0.0851335304548798</v>
      </c>
      <c r="C5450" s="2">
        <v>0.825171208010633</v>
      </c>
      <c r="D5450" s="2">
        <v>0.0159516639206569</v>
      </c>
      <c r="E5450" s="2">
        <v>1.470174275351055</v>
      </c>
      <c r="F5450" s="2">
        <v>138.5333333333333</v>
      </c>
      <c r="G5450" s="2" t="s">
        <v>15912</v>
      </c>
      <c r="H5450" s="2" t="s">
        <v>15913</v>
      </c>
      <c r="I5450" s="2" t="s">
        <v>15911</v>
      </c>
    </row>
    <row r="5451" ht="15.75" customHeight="1">
      <c r="A5451" s="2" t="s">
        <v>15914</v>
      </c>
      <c r="B5451" s="2">
        <v>-0.085131411068576</v>
      </c>
      <c r="C5451" s="2">
        <v>0.7652698936121238</v>
      </c>
      <c r="D5451" s="2">
        <v>1.877530795058036E-6</v>
      </c>
      <c r="E5451" s="2">
        <v>2.742043369050489</v>
      </c>
      <c r="F5451" s="2">
        <v>119.5777777777778</v>
      </c>
      <c r="G5451" s="2" t="s">
        <v>15915</v>
      </c>
      <c r="H5451" s="2" t="s">
        <v>15916</v>
      </c>
      <c r="I5451" s="2" t="s">
        <v>15914</v>
      </c>
    </row>
    <row r="5452" ht="15.75" customHeight="1">
      <c r="A5452" s="2" t="s">
        <v>15917</v>
      </c>
      <c r="B5452" s="2">
        <v>-0.0850520472357196</v>
      </c>
      <c r="C5452" s="2">
        <v>0.7788421737794822</v>
      </c>
      <c r="D5452" s="2">
        <v>0.0</v>
      </c>
      <c r="E5452" s="2">
        <v>5.931035840396737</v>
      </c>
      <c r="F5452" s="2">
        <v>128.9111111111111</v>
      </c>
      <c r="G5452" s="2" t="s">
        <v>15918</v>
      </c>
      <c r="H5452" s="2" t="s">
        <v>15919</v>
      </c>
      <c r="I5452" s="2" t="s">
        <v>15917</v>
      </c>
    </row>
    <row r="5453" ht="15.75" customHeight="1">
      <c r="A5453" s="2" t="s">
        <v>15920</v>
      </c>
      <c r="B5453" s="2">
        <v>-0.0849941792290438</v>
      </c>
      <c r="C5453" s="2">
        <v>0.8370032492821142</v>
      </c>
      <c r="D5453" s="2">
        <v>0.0176690724998023</v>
      </c>
      <c r="E5453" s="2">
        <v>1.449910704072349</v>
      </c>
      <c r="F5453" s="2">
        <v>123.1111111111111</v>
      </c>
      <c r="G5453" s="2" t="s">
        <v>15921</v>
      </c>
      <c r="H5453" s="2" t="s">
        <v>15922</v>
      </c>
      <c r="I5453" s="2" t="s">
        <v>15920</v>
      </c>
    </row>
    <row r="5454" ht="15.75" customHeight="1">
      <c r="A5454" s="2" t="s">
        <v>15923</v>
      </c>
      <c r="B5454" s="2">
        <v>-0.0849860644966182</v>
      </c>
      <c r="C5454" s="2">
        <v>0.6398742774222714</v>
      </c>
      <c r="D5454" s="2">
        <v>0.0024929980295529</v>
      </c>
      <c r="E5454" s="2">
        <v>1.80170727668477</v>
      </c>
      <c r="F5454" s="2">
        <v>121.4222222222222</v>
      </c>
      <c r="G5454" s="2" t="s">
        <v>15924</v>
      </c>
      <c r="H5454" s="2" t="s">
        <v>15925</v>
      </c>
      <c r="I5454" s="2" t="s">
        <v>15923</v>
      </c>
    </row>
    <row r="5455" ht="15.75" customHeight="1">
      <c r="A5455" s="2" t="s">
        <v>15926</v>
      </c>
      <c r="B5455" s="2">
        <v>-0.0849716955333063</v>
      </c>
      <c r="C5455" s="2">
        <v>0.8072974698247437</v>
      </c>
      <c r="D5455" s="2">
        <v>0.0057388689576398</v>
      </c>
      <c r="E5455" s="2">
        <v>1.660358991150294</v>
      </c>
      <c r="F5455" s="2">
        <v>124.0</v>
      </c>
      <c r="G5455" s="2" t="s">
        <v>15927</v>
      </c>
      <c r="H5455" s="2" t="s">
        <v>15928</v>
      </c>
      <c r="I5455" s="2" t="s">
        <v>15926</v>
      </c>
    </row>
    <row r="5456" ht="15.75" customHeight="1">
      <c r="A5456" s="2" t="s">
        <v>15929</v>
      </c>
      <c r="B5456" s="2">
        <v>-0.0848649760233199</v>
      </c>
      <c r="C5456" s="2">
        <v>0.8564547569330063</v>
      </c>
      <c r="D5456" s="2">
        <v>7.17971758141811E-5</v>
      </c>
      <c r="E5456" s="2">
        <v>2.312396460771174</v>
      </c>
      <c r="F5456" s="2">
        <v>103.8888888888889</v>
      </c>
      <c r="G5456" s="2" t="s">
        <v>15930</v>
      </c>
      <c r="H5456" s="2" t="s">
        <v>15931</v>
      </c>
      <c r="I5456" s="2" t="s">
        <v>15929</v>
      </c>
    </row>
    <row r="5457" ht="15.75" customHeight="1">
      <c r="A5457" s="2" t="s">
        <v>15932</v>
      </c>
      <c r="B5457" s="2">
        <v>-0.0846009956906123</v>
      </c>
      <c r="C5457" s="2">
        <v>0.751120521358533</v>
      </c>
      <c r="D5457" s="2">
        <v>9.584361177812E-4</v>
      </c>
      <c r="E5457" s="2">
        <v>1.951914626115086</v>
      </c>
      <c r="F5457" s="2">
        <v>132.2</v>
      </c>
      <c r="G5457" s="2" t="s">
        <v>15933</v>
      </c>
      <c r="H5457" s="2" t="s">
        <v>15934</v>
      </c>
      <c r="I5457" s="2" t="s">
        <v>15932</v>
      </c>
    </row>
    <row r="5458" ht="15.75" customHeight="1">
      <c r="A5458" s="2" t="s">
        <v>15935</v>
      </c>
      <c r="B5458" s="2">
        <v>-0.0845718105458052</v>
      </c>
      <c r="C5458" s="2">
        <v>0.8191159779745243</v>
      </c>
      <c r="D5458" s="2">
        <v>0.1440191700043862</v>
      </c>
      <c r="E5458" s="2">
        <v>0.9578802865404814</v>
      </c>
      <c r="F5458" s="2">
        <v>94.9777777777778</v>
      </c>
      <c r="G5458" s="2" t="s">
        <v>15936</v>
      </c>
      <c r="H5458" s="2" t="s">
        <v>15937</v>
      </c>
      <c r="I5458" s="2" t="s">
        <v>15935</v>
      </c>
    </row>
    <row r="5459" ht="15.75" customHeight="1">
      <c r="A5459" s="2" t="s">
        <v>15938</v>
      </c>
      <c r="B5459" s="2">
        <v>-0.0845706970157709</v>
      </c>
      <c r="C5459" s="2">
        <v>0.6095322375480619</v>
      </c>
      <c r="D5459" s="2">
        <v>5.623057461576E-4</v>
      </c>
      <c r="E5459" s="2">
        <v>1.805624913651247</v>
      </c>
      <c r="F5459" s="2">
        <v>125.1805555555556</v>
      </c>
      <c r="G5459" s="2" t="s">
        <v>6917</v>
      </c>
      <c r="H5459" s="2" t="s">
        <v>15939</v>
      </c>
      <c r="I5459" s="2" t="s">
        <v>15938</v>
      </c>
    </row>
    <row r="5460" ht="15.75" customHeight="1">
      <c r="A5460" s="2" t="s">
        <v>15940</v>
      </c>
      <c r="B5460" s="2">
        <v>-0.0845208540637871</v>
      </c>
      <c r="C5460" s="2">
        <v>0.7776508585943376</v>
      </c>
      <c r="D5460" s="2">
        <v>9.339447741765E-4</v>
      </c>
      <c r="E5460" s="2">
        <v>1.955829821469394</v>
      </c>
      <c r="F5460" s="2">
        <v>67.84444444444443</v>
      </c>
      <c r="G5460" s="2" t="s">
        <v>8168</v>
      </c>
      <c r="H5460" s="2" t="s">
        <v>15941</v>
      </c>
      <c r="I5460" s="2" t="s">
        <v>15940</v>
      </c>
    </row>
    <row r="5461" ht="15.75" customHeight="1">
      <c r="A5461" s="2" t="s">
        <v>15942</v>
      </c>
      <c r="B5461" s="2">
        <v>-0.0845053097502626</v>
      </c>
      <c r="C5461" s="2">
        <v>0.7968451340740377</v>
      </c>
      <c r="D5461" s="2">
        <v>0.0063325877035385</v>
      </c>
      <c r="E5461" s="2">
        <v>1.642925422383418</v>
      </c>
      <c r="F5461" s="2">
        <v>82.2</v>
      </c>
      <c r="G5461" s="2" t="s">
        <v>15943</v>
      </c>
      <c r="H5461" s="2" t="s">
        <v>15944</v>
      </c>
      <c r="I5461" s="2" t="s">
        <v>15942</v>
      </c>
    </row>
    <row r="5462" ht="15.75" customHeight="1">
      <c r="A5462" s="2" t="s">
        <v>15945</v>
      </c>
      <c r="B5462" s="2">
        <v>-0.0844974046993946</v>
      </c>
      <c r="C5462" s="2">
        <v>0.7858240268058114</v>
      </c>
      <c r="D5462" s="2">
        <v>0.051866153373784</v>
      </c>
      <c r="E5462" s="2">
        <v>1.218745191558982</v>
      </c>
      <c r="F5462" s="2">
        <v>137.9444444444444</v>
      </c>
      <c r="G5462" s="2" t="s">
        <v>15946</v>
      </c>
      <c r="H5462" s="2" t="s">
        <v>15947</v>
      </c>
      <c r="I5462" s="2" t="s">
        <v>15945</v>
      </c>
    </row>
    <row r="5463" ht="15.75" customHeight="1">
      <c r="A5463" s="2" t="s">
        <v>15948</v>
      </c>
      <c r="B5463" s="2">
        <v>-0.0844512754388028</v>
      </c>
      <c r="C5463" s="2">
        <v>0.7429032538498526</v>
      </c>
      <c r="D5463" s="2">
        <v>0.0451586302832738</v>
      </c>
      <c r="E5463" s="2">
        <v>1.250556429579392</v>
      </c>
      <c r="F5463" s="2">
        <v>71.71111111111111</v>
      </c>
      <c r="G5463" s="2" t="s">
        <v>9396</v>
      </c>
      <c r="H5463" s="2" t="s">
        <v>15949</v>
      </c>
      <c r="I5463" s="2" t="s">
        <v>15948</v>
      </c>
    </row>
    <row r="5464" ht="15.75" customHeight="1">
      <c r="A5464" s="2" t="s">
        <v>15950</v>
      </c>
      <c r="B5464" s="2">
        <v>-0.0844453581966852</v>
      </c>
      <c r="C5464" s="2">
        <v>0.8101185804945259</v>
      </c>
      <c r="D5464" s="2">
        <v>0.0582116602201543</v>
      </c>
      <c r="E5464" s="2">
        <v>1.191677999065957</v>
      </c>
      <c r="F5464" s="2">
        <v>132.8222222222222</v>
      </c>
      <c r="G5464" s="2" t="s">
        <v>13813</v>
      </c>
      <c r="H5464" s="2" t="s">
        <v>15951</v>
      </c>
      <c r="I5464" s="2" t="s">
        <v>15950</v>
      </c>
    </row>
    <row r="5465" ht="15.75" customHeight="1">
      <c r="A5465" s="2" t="s">
        <v>15952</v>
      </c>
      <c r="B5465" s="2">
        <v>-0.0843332940859212</v>
      </c>
      <c r="C5465" s="2">
        <v>0.7554617741840406</v>
      </c>
      <c r="D5465" s="2">
        <v>0.0972430313493843</v>
      </c>
      <c r="E5465" s="2">
        <v>0.9369571923301976</v>
      </c>
      <c r="F5465" s="2">
        <v>112.7888888888889</v>
      </c>
      <c r="G5465" s="2" t="s">
        <v>15953</v>
      </c>
      <c r="H5465" s="2" t="s">
        <v>15954</v>
      </c>
      <c r="I5465" s="2" t="s">
        <v>15952</v>
      </c>
    </row>
    <row r="5466" ht="15.75" customHeight="1">
      <c r="A5466" s="2" t="s">
        <v>15955</v>
      </c>
      <c r="B5466" s="2">
        <v>-0.0843215954117756</v>
      </c>
      <c r="C5466" s="2">
        <v>0.8389932617956473</v>
      </c>
      <c r="D5466" s="2">
        <v>0.018502613993536</v>
      </c>
      <c r="E5466" s="2">
        <v>1.440692042288796</v>
      </c>
      <c r="F5466" s="2">
        <v>100.1555555555556</v>
      </c>
      <c r="G5466" s="2" t="s">
        <v>5319</v>
      </c>
      <c r="H5466" s="2" t="s">
        <v>15956</v>
      </c>
      <c r="I5466" s="2" t="s">
        <v>15955</v>
      </c>
    </row>
    <row r="5467" ht="15.75" customHeight="1">
      <c r="A5467" s="2" t="s">
        <v>15957</v>
      </c>
      <c r="B5467" s="2">
        <v>-0.0842902380740938</v>
      </c>
      <c r="C5467" s="2">
        <v>0.8612372404893238</v>
      </c>
      <c r="D5467" s="2">
        <v>1.805189830506038E-5</v>
      </c>
      <c r="E5467" s="2">
        <v>2.483766897942767</v>
      </c>
      <c r="F5467" s="2">
        <v>144.5777777777778</v>
      </c>
      <c r="G5467" s="2" t="s">
        <v>15958</v>
      </c>
      <c r="H5467" s="2" t="s">
        <v>15959</v>
      </c>
      <c r="I5467" s="2" t="s">
        <v>15957</v>
      </c>
    </row>
    <row r="5468" ht="15.75" customHeight="1">
      <c r="A5468" s="2" t="s">
        <v>15960</v>
      </c>
      <c r="B5468" s="2">
        <v>-0.084200501910486</v>
      </c>
      <c r="C5468" s="2">
        <v>0.7441939545318417</v>
      </c>
      <c r="D5468" s="2">
        <v>0.10937273322891</v>
      </c>
      <c r="E5468" s="2">
        <v>1.033470689933562</v>
      </c>
      <c r="F5468" s="2">
        <v>93.24444444444444</v>
      </c>
      <c r="G5468" s="2" t="s">
        <v>15961</v>
      </c>
      <c r="H5468" s="2" t="s">
        <v>15962</v>
      </c>
      <c r="I5468" s="2" t="s">
        <v>15960</v>
      </c>
    </row>
    <row r="5469" ht="15.75" customHeight="1">
      <c r="A5469" s="2" t="s">
        <v>15963</v>
      </c>
      <c r="B5469" s="2">
        <v>-0.0841756714946491</v>
      </c>
      <c r="C5469" s="2">
        <v>0.7412931191812748</v>
      </c>
      <c r="D5469" s="2">
        <v>0.2435117346334254</v>
      </c>
      <c r="E5469" s="2">
        <v>0.7987819449807952</v>
      </c>
      <c r="F5469" s="2">
        <v>100.1777777777778</v>
      </c>
      <c r="G5469" s="2" t="s">
        <v>15964</v>
      </c>
      <c r="H5469" s="2" t="s">
        <v>15965</v>
      </c>
      <c r="I5469" s="2" t="s">
        <v>15963</v>
      </c>
    </row>
    <row r="5470" ht="15.75" customHeight="1">
      <c r="A5470" s="2" t="s">
        <v>15966</v>
      </c>
      <c r="B5470" s="2">
        <v>-0.0841644524928939</v>
      </c>
      <c r="C5470" s="2">
        <v>0.832325445084753</v>
      </c>
      <c r="D5470" s="2">
        <v>0.0194768129032774</v>
      </c>
      <c r="E5470" s="2">
        <v>1.430367531848899</v>
      </c>
      <c r="F5470" s="2">
        <v>82.8</v>
      </c>
      <c r="G5470" s="2" t="s">
        <v>15967</v>
      </c>
      <c r="H5470" s="2" t="s">
        <v>15968</v>
      </c>
      <c r="I5470" s="2" t="s">
        <v>15966</v>
      </c>
    </row>
    <row r="5471" ht="15.75" customHeight="1">
      <c r="A5471" s="2" t="s">
        <v>15969</v>
      </c>
      <c r="B5471" s="2">
        <v>-0.084087381131958</v>
      </c>
      <c r="C5471" s="2">
        <v>0.7658187133854575</v>
      </c>
      <c r="D5471" s="2">
        <v>1.746271932479004E-5</v>
      </c>
      <c r="E5471" s="2">
        <v>2.890782716165565</v>
      </c>
      <c r="F5471" s="2">
        <v>114.6</v>
      </c>
      <c r="G5471" s="2" t="s">
        <v>15970</v>
      </c>
      <c r="H5471" s="2" t="s">
        <v>15971</v>
      </c>
      <c r="I5471" s="2" t="s">
        <v>15969</v>
      </c>
    </row>
    <row r="5472" ht="15.75" customHeight="1">
      <c r="A5472" s="2" t="s">
        <v>15972</v>
      </c>
      <c r="B5472" s="2">
        <v>-0.084012936833843</v>
      </c>
      <c r="C5472" s="2">
        <v>0.8527546609529923</v>
      </c>
      <c r="D5472" s="2">
        <v>1.340958188933428E-6</v>
      </c>
      <c r="E5472" s="2">
        <v>2.778430029748399</v>
      </c>
      <c r="F5472" s="2">
        <v>110.9555555555556</v>
      </c>
      <c r="G5472" s="2" t="s">
        <v>15973</v>
      </c>
      <c r="H5472" s="2" t="s">
        <v>15974</v>
      </c>
      <c r="I5472" s="2" t="s">
        <v>15972</v>
      </c>
    </row>
    <row r="5473" ht="15.75" customHeight="1">
      <c r="A5473" s="2" t="s">
        <v>15975</v>
      </c>
      <c r="B5473" s="2">
        <v>-0.0840000429025785</v>
      </c>
      <c r="C5473" s="2">
        <v>0.790465792197361</v>
      </c>
      <c r="D5473" s="2">
        <v>0.0142109987273297</v>
      </c>
      <c r="E5473" s="2">
        <v>1.492773597029387</v>
      </c>
      <c r="F5473" s="2">
        <v>145.6222222222222</v>
      </c>
      <c r="G5473" s="2" t="s">
        <v>15976</v>
      </c>
      <c r="H5473" s="2" t="s">
        <v>15977</v>
      </c>
      <c r="I5473" s="2" t="s">
        <v>15975</v>
      </c>
    </row>
    <row r="5474" ht="15.75" customHeight="1">
      <c r="A5474" s="2" t="s">
        <v>15978</v>
      </c>
      <c r="B5474" s="2">
        <v>-0.0839847256170165</v>
      </c>
      <c r="C5474" s="2">
        <v>0.8238610334308536</v>
      </c>
      <c r="D5474" s="2">
        <v>0.2074983027418151</v>
      </c>
      <c r="E5474" s="2">
        <v>0.8496426211564877</v>
      </c>
      <c r="F5474" s="2">
        <v>135.9777777777778</v>
      </c>
      <c r="G5474" s="2" t="s">
        <v>15979</v>
      </c>
      <c r="H5474" s="2" t="s">
        <v>15980</v>
      </c>
      <c r="I5474" s="2" t="s">
        <v>15978</v>
      </c>
    </row>
    <row r="5475" ht="15.75" customHeight="1">
      <c r="A5475" s="2" t="s">
        <v>15981</v>
      </c>
      <c r="B5475" s="2">
        <v>-0.0838394586504096</v>
      </c>
      <c r="C5475" s="2">
        <v>0.8247607254842804</v>
      </c>
      <c r="D5475" s="2">
        <v>0.0178204649125</v>
      </c>
      <c r="E5475" s="2">
        <v>1.448208442386344</v>
      </c>
      <c r="F5475" s="2">
        <v>126.5777777777778</v>
      </c>
      <c r="G5475" s="2" t="s">
        <v>15982</v>
      </c>
      <c r="H5475" s="2" t="s">
        <v>15983</v>
      </c>
      <c r="I5475" s="2" t="s">
        <v>15981</v>
      </c>
    </row>
    <row r="5476" ht="15.75" customHeight="1">
      <c r="A5476" s="2" t="s">
        <v>15984</v>
      </c>
      <c r="B5476" s="2">
        <v>-0.0836914371391488</v>
      </c>
      <c r="C5476" s="2">
        <v>0.7671358057075928</v>
      </c>
      <c r="D5476" s="2">
        <v>0.0293551110926897</v>
      </c>
      <c r="E5476" s="2">
        <v>1.345298181010223</v>
      </c>
      <c r="F5476" s="2">
        <v>108.8888888888889</v>
      </c>
      <c r="G5476" s="2" t="s">
        <v>12969</v>
      </c>
      <c r="H5476" s="2" t="s">
        <v>15985</v>
      </c>
      <c r="I5476" s="2" t="s">
        <v>15984</v>
      </c>
    </row>
    <row r="5477" ht="15.75" customHeight="1">
      <c r="A5477" s="2" t="s">
        <v>15986</v>
      </c>
      <c r="B5477" s="2">
        <v>-0.0836546623647212</v>
      </c>
      <c r="C5477" s="2">
        <v>0.8834329497807516</v>
      </c>
      <c r="D5477" s="2">
        <v>6.494529098954871E-7</v>
      </c>
      <c r="E5477" s="2">
        <v>2.855252223320409</v>
      </c>
      <c r="F5477" s="2">
        <v>134.7111111111111</v>
      </c>
      <c r="G5477" s="2" t="s">
        <v>15987</v>
      </c>
      <c r="H5477" s="2" t="s">
        <v>15988</v>
      </c>
      <c r="I5477" s="2" t="s">
        <v>15986</v>
      </c>
    </row>
    <row r="5478" ht="15.75" customHeight="1">
      <c r="A5478" s="2" t="s">
        <v>15989</v>
      </c>
      <c r="B5478" s="2">
        <v>-0.0836213974533598</v>
      </c>
      <c r="C5478" s="2">
        <v>0.7280687773248546</v>
      </c>
      <c r="D5478" s="2">
        <v>6.218111936462378E-8</v>
      </c>
      <c r="E5478" s="2">
        <v>3.090884758512454</v>
      </c>
      <c r="F5478" s="2">
        <v>112.5555555555555</v>
      </c>
      <c r="G5478" s="2" t="s">
        <v>15990</v>
      </c>
      <c r="H5478" s="2" t="s">
        <v>15991</v>
      </c>
      <c r="I5478" s="2" t="s">
        <v>15989</v>
      </c>
    </row>
    <row r="5479" ht="15.75" customHeight="1">
      <c r="A5479" s="2" t="s">
        <v>15992</v>
      </c>
      <c r="B5479" s="2">
        <v>-0.083578972072083</v>
      </c>
      <c r="C5479" s="2">
        <v>0.7982443319664161</v>
      </c>
      <c r="D5479" s="2">
        <v>0.0343317649153189</v>
      </c>
      <c r="E5479" s="2">
        <v>1.311543472981168</v>
      </c>
      <c r="F5479" s="2">
        <v>112.6666666666667</v>
      </c>
      <c r="G5479" s="2" t="s">
        <v>15993</v>
      </c>
      <c r="H5479" s="2" t="s">
        <v>15994</v>
      </c>
      <c r="I5479" s="2" t="s">
        <v>15992</v>
      </c>
    </row>
    <row r="5480" ht="15.75" customHeight="1">
      <c r="A5480" s="2" t="s">
        <v>15995</v>
      </c>
      <c r="B5480" s="2">
        <v>-0.0835293764355204</v>
      </c>
      <c r="C5480" s="2">
        <v>0.8054538554110588</v>
      </c>
      <c r="D5480" s="2">
        <v>0.0048117195431593</v>
      </c>
      <c r="E5480" s="2">
        <v>1.691147121875155</v>
      </c>
      <c r="F5480" s="2">
        <v>121.5</v>
      </c>
      <c r="G5480" s="2" t="s">
        <v>15996</v>
      </c>
      <c r="H5480" s="2" t="s">
        <v>15997</v>
      </c>
      <c r="I5480" s="2" t="s">
        <v>15995</v>
      </c>
    </row>
    <row r="5481" ht="15.75" customHeight="1">
      <c r="A5481" s="2" t="s">
        <v>15998</v>
      </c>
      <c r="B5481" s="2">
        <v>-0.0835062142458314</v>
      </c>
      <c r="C5481" s="2">
        <v>0.7519683301084514</v>
      </c>
      <c r="D5481" s="2">
        <v>1.931699089108285E-5</v>
      </c>
      <c r="E5481" s="2">
        <v>2.475629734420376</v>
      </c>
      <c r="F5481" s="2">
        <v>117.5111111111111</v>
      </c>
      <c r="G5481" s="2" t="s">
        <v>8028</v>
      </c>
      <c r="H5481" s="2" t="s">
        <v>15999</v>
      </c>
      <c r="I5481" s="2" t="s">
        <v>15998</v>
      </c>
    </row>
    <row r="5482" ht="15.75" customHeight="1">
      <c r="A5482" s="2" t="s">
        <v>16000</v>
      </c>
      <c r="B5482" s="2">
        <v>-0.0834261000404308</v>
      </c>
      <c r="C5482" s="2">
        <v>0.7292262473545972</v>
      </c>
      <c r="D5482" s="2">
        <v>0.1126378278194646</v>
      </c>
      <c r="E5482" s="2">
        <v>1.025604969491769</v>
      </c>
      <c r="F5482" s="2">
        <v>121.5</v>
      </c>
      <c r="G5482" s="2" t="s">
        <v>16001</v>
      </c>
      <c r="H5482" s="2" t="s">
        <v>16002</v>
      </c>
      <c r="I5482" s="2" t="s">
        <v>16000</v>
      </c>
    </row>
    <row r="5483" ht="15.75" customHeight="1">
      <c r="A5483" s="2" t="s">
        <v>16003</v>
      </c>
      <c r="B5483" s="2">
        <v>-0.083383211940142</v>
      </c>
      <c r="C5483" s="2">
        <v>0.7952287340763797</v>
      </c>
      <c r="D5483" s="2">
        <v>3.042646329576293E-5</v>
      </c>
      <c r="E5483" s="2">
        <v>2.42035797568755</v>
      </c>
      <c r="F5483" s="2">
        <v>128.6666666666667</v>
      </c>
      <c r="G5483" s="2" t="s">
        <v>16004</v>
      </c>
      <c r="H5483" s="2" t="s">
        <v>16005</v>
      </c>
      <c r="I5483" s="2" t="s">
        <v>16003</v>
      </c>
    </row>
    <row r="5484" ht="15.75" customHeight="1">
      <c r="A5484" s="2" t="s">
        <v>16006</v>
      </c>
      <c r="B5484" s="2">
        <v>-0.0833798019086776</v>
      </c>
      <c r="C5484" s="2">
        <v>0.7280127651444508</v>
      </c>
      <c r="D5484" s="2">
        <v>0.009975726896809</v>
      </c>
      <c r="E5484" s="2">
        <v>1.56013295344206</v>
      </c>
      <c r="F5484" s="2">
        <v>112.3111111111111</v>
      </c>
      <c r="G5484" s="2" t="s">
        <v>16007</v>
      </c>
      <c r="H5484" s="2" t="s">
        <v>16008</v>
      </c>
      <c r="I5484" s="2" t="s">
        <v>16006</v>
      </c>
    </row>
    <row r="5485" ht="15.75" customHeight="1">
      <c r="A5485" s="2" t="s">
        <v>16009</v>
      </c>
      <c r="B5485" s="2">
        <v>-0.0833620695631359</v>
      </c>
      <c r="C5485" s="2">
        <v>0.8474302782997778</v>
      </c>
      <c r="D5485" s="2">
        <v>0.0085781465663952</v>
      </c>
      <c r="E5485" s="2">
        <v>1.588070447038145</v>
      </c>
      <c r="F5485" s="2">
        <v>90.13333333333333</v>
      </c>
      <c r="G5485" s="2" t="s">
        <v>16010</v>
      </c>
      <c r="H5485" s="2" t="s">
        <v>16011</v>
      </c>
      <c r="I5485" s="2" t="s">
        <v>16009</v>
      </c>
    </row>
    <row r="5486" ht="15.75" customHeight="1">
      <c r="A5486" s="2" t="s">
        <v>16012</v>
      </c>
      <c r="B5486" s="2">
        <v>-0.0833381947778088</v>
      </c>
      <c r="C5486" s="2">
        <v>0.7304104191012699</v>
      </c>
      <c r="D5486" s="2">
        <v>0.150936012869719</v>
      </c>
      <c r="E5486" s="2">
        <v>0.9445183142873784</v>
      </c>
      <c r="F5486" s="2">
        <v>130.1111111111111</v>
      </c>
      <c r="G5486" s="2" t="s">
        <v>16013</v>
      </c>
      <c r="H5486" s="2" t="s">
        <v>16014</v>
      </c>
      <c r="I5486" s="2" t="s">
        <v>16012</v>
      </c>
    </row>
    <row r="5487" ht="15.75" customHeight="1">
      <c r="A5487" s="2" t="s">
        <v>16015</v>
      </c>
      <c r="B5487" s="2">
        <v>-0.0833277968736448</v>
      </c>
      <c r="C5487" s="2">
        <v>0.739865437042903</v>
      </c>
      <c r="D5487" s="2">
        <v>0.002075725922614</v>
      </c>
      <c r="E5487" s="2">
        <v>1.831390152637249</v>
      </c>
      <c r="F5487" s="2">
        <v>136.1851851851852</v>
      </c>
      <c r="G5487" s="2" t="s">
        <v>16016</v>
      </c>
      <c r="H5487" s="2" t="s">
        <v>16017</v>
      </c>
      <c r="I5487" s="2" t="s">
        <v>16015</v>
      </c>
    </row>
    <row r="5488" ht="15.75" customHeight="1">
      <c r="A5488" s="2" t="s">
        <v>16018</v>
      </c>
      <c r="B5488" s="2">
        <v>-0.0833112582063891</v>
      </c>
      <c r="C5488" s="2">
        <v>0.7753961365309576</v>
      </c>
      <c r="D5488" s="2">
        <v>5.41127285202947E-8</v>
      </c>
      <c r="E5488" s="2">
        <v>3.104285717446484</v>
      </c>
      <c r="F5488" s="2">
        <v>121.5777777777778</v>
      </c>
      <c r="G5488" s="2" t="s">
        <v>16019</v>
      </c>
      <c r="H5488" s="2" t="s">
        <v>16020</v>
      </c>
      <c r="I5488" s="2" t="s">
        <v>16018</v>
      </c>
    </row>
    <row r="5489" ht="15.75" customHeight="1">
      <c r="A5489" s="2" t="s">
        <v>16021</v>
      </c>
      <c r="B5489" s="2">
        <v>-0.083271765857181</v>
      </c>
      <c r="C5489" s="2">
        <v>0.7884034420810297</v>
      </c>
      <c r="D5489" s="2">
        <v>0.0612125499727633</v>
      </c>
      <c r="E5489" s="2">
        <v>1.179724765844894</v>
      </c>
      <c r="F5489" s="2">
        <v>73.42222222222222</v>
      </c>
      <c r="G5489" s="2" t="s">
        <v>16022</v>
      </c>
      <c r="H5489" s="2" t="s">
        <v>16023</v>
      </c>
      <c r="I5489" s="2" t="s">
        <v>16021</v>
      </c>
    </row>
    <row r="5490" ht="15.75" customHeight="1">
      <c r="A5490" s="2" t="s">
        <v>16024</v>
      </c>
      <c r="B5490" s="2">
        <v>-0.0832420656535574</v>
      </c>
      <c r="C5490" s="2">
        <v>0.8325146292851213</v>
      </c>
      <c r="D5490" s="2">
        <v>1.963837496887777E-5</v>
      </c>
      <c r="E5490" s="2">
        <v>2.473643498303727</v>
      </c>
      <c r="F5490" s="2">
        <v>125.4166666666667</v>
      </c>
      <c r="G5490" s="2" t="s">
        <v>16025</v>
      </c>
      <c r="H5490" s="2" t="s">
        <v>16026</v>
      </c>
      <c r="I5490" s="2" t="s">
        <v>16024</v>
      </c>
    </row>
    <row r="5491" ht="15.75" customHeight="1">
      <c r="A5491" s="2" t="s">
        <v>16027</v>
      </c>
      <c r="B5491" s="2">
        <v>-0.0832124844732231</v>
      </c>
      <c r="C5491" s="2">
        <v>0.8158364767343336</v>
      </c>
      <c r="D5491" s="2">
        <v>0.0020433938476389</v>
      </c>
      <c r="E5491" s="2">
        <v>1.833913055213233</v>
      </c>
      <c r="F5491" s="2">
        <v>90.64444444444445</v>
      </c>
      <c r="G5491" s="2" t="s">
        <v>16028</v>
      </c>
      <c r="H5491" s="2" t="s">
        <v>16029</v>
      </c>
      <c r="I5491" s="2" t="s">
        <v>16027</v>
      </c>
    </row>
    <row r="5492" ht="15.75" customHeight="1">
      <c r="A5492" s="2" t="s">
        <v>16030</v>
      </c>
      <c r="B5492" s="2">
        <v>-0.0832109107330183</v>
      </c>
      <c r="C5492" s="2">
        <v>0.8421538169277409</v>
      </c>
      <c r="D5492" s="2">
        <v>0.0160822654602568</v>
      </c>
      <c r="E5492" s="2">
        <v>1.468567624172848</v>
      </c>
      <c r="F5492" s="2">
        <v>129.1296296296296</v>
      </c>
      <c r="G5492" s="2" t="s">
        <v>16031</v>
      </c>
      <c r="H5492" s="2" t="s">
        <v>16032</v>
      </c>
      <c r="I5492" s="2" t="s">
        <v>16030</v>
      </c>
    </row>
    <row r="5493" ht="15.75" customHeight="1">
      <c r="A5493" s="2" t="s">
        <v>16033</v>
      </c>
      <c r="B5493" s="2">
        <v>-0.0831522285844818</v>
      </c>
      <c r="C5493" s="2">
        <v>0.8203366104623364</v>
      </c>
      <c r="D5493" s="2">
        <v>2.184696867857383E-12</v>
      </c>
      <c r="E5493" s="2">
        <v>3.959832269671884</v>
      </c>
      <c r="F5493" s="2">
        <v>102.5777777777778</v>
      </c>
      <c r="G5493" s="2" t="s">
        <v>16034</v>
      </c>
      <c r="H5493" s="2" t="s">
        <v>16035</v>
      </c>
      <c r="I5493" s="2" t="s">
        <v>16033</v>
      </c>
    </row>
    <row r="5494" ht="15.75" customHeight="1">
      <c r="A5494" s="2" t="s">
        <v>16036</v>
      </c>
      <c r="B5494" s="2">
        <v>-0.08299338662707</v>
      </c>
      <c r="C5494" s="2">
        <v>0.8137706294123215</v>
      </c>
      <c r="D5494" s="2">
        <v>9.178582915936316E-8</v>
      </c>
      <c r="E5494" s="2">
        <v>3.053025441946459</v>
      </c>
      <c r="F5494" s="2">
        <v>142.5555555555555</v>
      </c>
      <c r="G5494" s="2" t="s">
        <v>16037</v>
      </c>
      <c r="H5494" s="2" t="s">
        <v>16038</v>
      </c>
      <c r="I5494" s="2" t="s">
        <v>16036</v>
      </c>
    </row>
    <row r="5495" ht="15.75" customHeight="1">
      <c r="A5495" s="2" t="s">
        <v>16039</v>
      </c>
      <c r="B5495" s="2">
        <v>-0.0827440516809916</v>
      </c>
      <c r="C5495" s="2">
        <v>0.731896085342618</v>
      </c>
      <c r="D5495" s="2">
        <v>0.0090247784190715</v>
      </c>
      <c r="E5495" s="2">
        <v>1.57872632370444</v>
      </c>
      <c r="F5495" s="2">
        <v>110.4666666666667</v>
      </c>
      <c r="G5495" s="2" t="s">
        <v>8456</v>
      </c>
      <c r="H5495" s="2" t="s">
        <v>16040</v>
      </c>
      <c r="I5495" s="2" t="s">
        <v>16039</v>
      </c>
    </row>
    <row r="5496" ht="15.75" customHeight="1">
      <c r="A5496" s="2" t="s">
        <v>16041</v>
      </c>
      <c r="B5496" s="2">
        <v>-0.082671453903642</v>
      </c>
      <c r="C5496" s="2">
        <v>0.7296570637153144</v>
      </c>
      <c r="D5496" s="2">
        <v>6.715573077895E-4</v>
      </c>
      <c r="E5496" s="2">
        <v>2.005076691064627</v>
      </c>
      <c r="F5496" s="2">
        <v>130.2888888888889</v>
      </c>
      <c r="G5496" s="2" t="s">
        <v>16042</v>
      </c>
      <c r="H5496" s="2" t="s">
        <v>16043</v>
      </c>
      <c r="I5496" s="2" t="s">
        <v>16041</v>
      </c>
    </row>
    <row r="5497" ht="15.75" customHeight="1">
      <c r="A5497" s="2" t="s">
        <v>16044</v>
      </c>
      <c r="B5497" s="2">
        <v>-0.0826660454562704</v>
      </c>
      <c r="C5497" s="2">
        <v>0.7548621071051096</v>
      </c>
      <c r="D5497" s="2">
        <v>0.1394835180444369</v>
      </c>
      <c r="E5497" s="2">
        <v>0.9669116094154324</v>
      </c>
      <c r="F5497" s="2">
        <v>116.1333333333334</v>
      </c>
      <c r="G5497" s="2" t="s">
        <v>16045</v>
      </c>
      <c r="H5497" s="2" t="s">
        <v>16046</v>
      </c>
      <c r="I5497" s="2" t="s">
        <v>16044</v>
      </c>
    </row>
    <row r="5498" ht="15.75" customHeight="1">
      <c r="A5498" s="2" t="s">
        <v>16047</v>
      </c>
      <c r="B5498" s="2">
        <v>-0.0825572614328409</v>
      </c>
      <c r="C5498" s="2">
        <v>0.6311947619123162</v>
      </c>
      <c r="D5498" s="2">
        <v>1.739447674342642E-5</v>
      </c>
      <c r="E5498" s="2">
        <v>2.488212585625955</v>
      </c>
      <c r="F5498" s="2">
        <v>112.2444444444444</v>
      </c>
      <c r="G5498" s="2" t="s">
        <v>16048</v>
      </c>
      <c r="H5498" s="2" t="s">
        <v>16049</v>
      </c>
      <c r="I5498" s="2" t="s">
        <v>16047</v>
      </c>
    </row>
    <row r="5499" ht="15.75" customHeight="1">
      <c r="A5499" s="2" t="s">
        <v>16050</v>
      </c>
      <c r="B5499" s="2">
        <v>-0.0825187757037064</v>
      </c>
      <c r="C5499" s="2">
        <v>0.7629051294334066</v>
      </c>
      <c r="D5499" s="2">
        <v>3.071938259324725E-10</v>
      </c>
      <c r="E5499" s="2">
        <v>3.186104110489537</v>
      </c>
      <c r="F5499" s="2">
        <v>86.06666666666665</v>
      </c>
      <c r="G5499" s="2" t="s">
        <v>16051</v>
      </c>
      <c r="H5499" s="2" t="s">
        <v>16052</v>
      </c>
      <c r="I5499" s="2" t="s">
        <v>16050</v>
      </c>
    </row>
    <row r="5500" ht="15.75" customHeight="1">
      <c r="A5500" s="2" t="s">
        <v>16053</v>
      </c>
      <c r="B5500" s="2">
        <v>-0.0825080883126245</v>
      </c>
      <c r="C5500" s="2">
        <v>0.5453349057323558</v>
      </c>
      <c r="D5500" s="2">
        <v>4.820267108172E-4</v>
      </c>
      <c r="E5500" s="2">
        <v>2.053451492298912</v>
      </c>
      <c r="F5500" s="2">
        <v>130.7</v>
      </c>
      <c r="G5500" s="2" t="s">
        <v>16054</v>
      </c>
      <c r="H5500" s="2" t="s">
        <v>16055</v>
      </c>
      <c r="I5500" s="2" t="s">
        <v>16053</v>
      </c>
    </row>
    <row r="5501" ht="15.75" customHeight="1">
      <c r="A5501" s="2" t="s">
        <v>16056</v>
      </c>
      <c r="B5501" s="2">
        <v>-0.0824944592597451</v>
      </c>
      <c r="C5501" s="2">
        <v>0.7771001394267938</v>
      </c>
      <c r="D5501" s="2">
        <v>1.273193306339238E-8</v>
      </c>
      <c r="E5501" s="2">
        <v>3.240525108343614</v>
      </c>
      <c r="F5501" s="2">
        <v>118.2222222222222</v>
      </c>
      <c r="G5501" s="2" t="s">
        <v>16057</v>
      </c>
      <c r="H5501" s="2" t="s">
        <v>16058</v>
      </c>
      <c r="I5501" s="2" t="s">
        <v>16056</v>
      </c>
    </row>
    <row r="5502" ht="15.75" customHeight="1">
      <c r="A5502" s="2" t="s">
        <v>16059</v>
      </c>
      <c r="B5502" s="2">
        <v>-0.0823963056074583</v>
      </c>
      <c r="C5502" s="2">
        <v>0.7885806270133586</v>
      </c>
      <c r="D5502" s="2">
        <v>0.0318693578700295</v>
      </c>
      <c r="E5502" s="2">
        <v>1.327679363886744</v>
      </c>
      <c r="F5502" s="2">
        <v>131.6222222222222</v>
      </c>
      <c r="G5502" s="2" t="s">
        <v>1162</v>
      </c>
      <c r="H5502" s="2" t="s">
        <v>16060</v>
      </c>
      <c r="I5502" s="2" t="s">
        <v>16059</v>
      </c>
    </row>
    <row r="5503" ht="15.75" customHeight="1">
      <c r="A5503" s="2" t="s">
        <v>16061</v>
      </c>
      <c r="B5503" s="2">
        <v>-0.082394923451272</v>
      </c>
      <c r="C5503" s="2">
        <v>0.8176562947698505</v>
      </c>
      <c r="D5503" s="2">
        <v>0.3603733861334328</v>
      </c>
      <c r="E5503" s="2">
        <v>0.6629665768237648</v>
      </c>
      <c r="F5503" s="2">
        <v>77.35555555555555</v>
      </c>
      <c r="G5503" s="2" t="s">
        <v>16062</v>
      </c>
      <c r="H5503" s="2" t="s">
        <v>16063</v>
      </c>
      <c r="I5503" s="2" t="s">
        <v>16061</v>
      </c>
    </row>
    <row r="5504" ht="15.75" customHeight="1">
      <c r="A5504" s="2" t="s">
        <v>16064</v>
      </c>
      <c r="B5504" s="2">
        <v>-0.0822974441011162</v>
      </c>
      <c r="C5504" s="2">
        <v>0.7591465938772182</v>
      </c>
      <c r="D5504" s="2">
        <v>0.2182769704358231</v>
      </c>
      <c r="E5504" s="2">
        <v>0.8337984388708336</v>
      </c>
      <c r="F5504" s="2">
        <v>132.9777777777778</v>
      </c>
      <c r="G5504" s="2" t="s">
        <v>16065</v>
      </c>
      <c r="H5504" s="2" t="s">
        <v>16066</v>
      </c>
      <c r="I5504" s="2" t="s">
        <v>16064</v>
      </c>
    </row>
    <row r="5505" ht="15.75" customHeight="1">
      <c r="A5505" s="2" t="s">
        <v>16067</v>
      </c>
      <c r="B5505" s="2">
        <v>-0.0822811208015455</v>
      </c>
      <c r="C5505" s="2">
        <v>0.8429204894246589</v>
      </c>
      <c r="D5505" s="2">
        <v>9.085519070417548E-8</v>
      </c>
      <c r="E5505" s="2">
        <v>3.054022193493093</v>
      </c>
      <c r="F5505" s="2">
        <v>111.25</v>
      </c>
      <c r="G5505" s="2" t="s">
        <v>15682</v>
      </c>
      <c r="H5505" s="2" t="s">
        <v>16068</v>
      </c>
      <c r="I5505" s="2" t="s">
        <v>16067</v>
      </c>
    </row>
    <row r="5506" ht="15.75" customHeight="1">
      <c r="A5506" s="2" t="s">
        <v>16069</v>
      </c>
      <c r="B5506" s="2">
        <v>-0.0822083058546619</v>
      </c>
      <c r="C5506" s="2">
        <v>0.8476564465008183</v>
      </c>
      <c r="D5506" s="2">
        <v>2.395150744405328E-11</v>
      </c>
      <c r="E5506" s="2">
        <v>3.774946879222887</v>
      </c>
      <c r="F5506" s="2">
        <v>128.8</v>
      </c>
      <c r="G5506" s="2" t="s">
        <v>16070</v>
      </c>
      <c r="H5506" s="2" t="s">
        <v>16071</v>
      </c>
      <c r="I5506" s="2" t="s">
        <v>16069</v>
      </c>
    </row>
    <row r="5507" ht="15.75" customHeight="1">
      <c r="A5507" s="2" t="s">
        <v>16072</v>
      </c>
      <c r="B5507" s="2">
        <v>-0.0820616521511233</v>
      </c>
      <c r="C5507" s="2">
        <v>0.8171701255441097</v>
      </c>
      <c r="D5507" s="2">
        <v>9.583553234329E-4</v>
      </c>
      <c r="E5507" s="2">
        <v>1.951927388861074</v>
      </c>
      <c r="F5507" s="2">
        <v>107.4444444444444</v>
      </c>
      <c r="G5507" s="2" t="s">
        <v>16073</v>
      </c>
      <c r="H5507" s="2" t="s">
        <v>16074</v>
      </c>
      <c r="I5507" s="2" t="s">
        <v>16072</v>
      </c>
    </row>
    <row r="5508" ht="15.75" customHeight="1">
      <c r="A5508" s="2" t="s">
        <v>16075</v>
      </c>
      <c r="B5508" s="2">
        <v>-0.0820607551693838</v>
      </c>
      <c r="C5508" s="2">
        <v>0.7906765615091869</v>
      </c>
      <c r="D5508" s="2">
        <v>0.0033149284823275</v>
      </c>
      <c r="E5508" s="2">
        <v>1.754596742781242</v>
      </c>
      <c r="F5508" s="2">
        <v>127.0666666666667</v>
      </c>
      <c r="G5508" s="2" t="s">
        <v>16076</v>
      </c>
      <c r="H5508" s="2" t="s">
        <v>16077</v>
      </c>
      <c r="I5508" s="2" t="s">
        <v>16075</v>
      </c>
    </row>
    <row r="5509" ht="15.75" customHeight="1">
      <c r="A5509" s="2" t="s">
        <v>16078</v>
      </c>
      <c r="B5509" s="2">
        <v>-0.0820161653983639</v>
      </c>
      <c r="C5509" s="2">
        <v>0.6916422193284579</v>
      </c>
      <c r="D5509" s="2">
        <v>0.0122904968155799</v>
      </c>
      <c r="E5509" s="2">
        <v>1.5207392318569</v>
      </c>
      <c r="F5509" s="2">
        <v>129.8666666666666</v>
      </c>
      <c r="G5509" s="2" t="s">
        <v>16079</v>
      </c>
      <c r="H5509" s="2" t="s">
        <v>16080</v>
      </c>
      <c r="I5509" s="2" t="s">
        <v>16078</v>
      </c>
    </row>
    <row r="5510" ht="15.75" customHeight="1">
      <c r="A5510" s="2" t="s">
        <v>16081</v>
      </c>
      <c r="B5510" s="2">
        <v>-0.0820029073666729</v>
      </c>
      <c r="C5510" s="2">
        <v>0.6900854701454722</v>
      </c>
      <c r="D5510" s="2">
        <v>2.146528570179385E-5</v>
      </c>
      <c r="E5510" s="2">
        <v>2.462909012702875</v>
      </c>
      <c r="F5510" s="2">
        <v>119.8222222222222</v>
      </c>
      <c r="G5510" s="2" t="s">
        <v>16082</v>
      </c>
      <c r="H5510" s="2" t="s">
        <v>16083</v>
      </c>
      <c r="I5510" s="2" t="s">
        <v>16081</v>
      </c>
    </row>
    <row r="5511" ht="15.75" customHeight="1">
      <c r="A5511" s="2" t="s">
        <v>16084</v>
      </c>
      <c r="B5511" s="2">
        <v>-0.0820011384649794</v>
      </c>
      <c r="C5511" s="2">
        <v>0.8032473096633479</v>
      </c>
      <c r="D5511" s="2">
        <v>0.0044101073085165</v>
      </c>
      <c r="E5511" s="2">
        <v>1.706184774476891</v>
      </c>
      <c r="F5511" s="2">
        <v>141.1777777777778</v>
      </c>
      <c r="G5511" s="2" t="s">
        <v>403</v>
      </c>
      <c r="H5511" s="2" t="s">
        <v>16085</v>
      </c>
      <c r="I5511" s="2" t="s">
        <v>16084</v>
      </c>
    </row>
    <row r="5512" ht="15.75" customHeight="1">
      <c r="A5512" s="2" t="s">
        <v>16086</v>
      </c>
      <c r="B5512" s="2">
        <v>-0.0818900123576403</v>
      </c>
      <c r="C5512" s="2">
        <v>0.8122434147508066</v>
      </c>
      <c r="D5512" s="2">
        <v>1.658203796495172E-9</v>
      </c>
      <c r="E5512" s="2">
        <v>3.423277546059821</v>
      </c>
      <c r="F5512" s="2">
        <v>115.6222222222222</v>
      </c>
      <c r="G5512" s="2" t="s">
        <v>16087</v>
      </c>
      <c r="H5512" s="2" t="s">
        <v>16088</v>
      </c>
      <c r="I5512" s="2" t="s">
        <v>16086</v>
      </c>
    </row>
    <row r="5513" ht="15.75" customHeight="1">
      <c r="A5513" s="2" t="s">
        <v>16089</v>
      </c>
      <c r="B5513" s="2">
        <v>-0.0817254805559678</v>
      </c>
      <c r="C5513" s="2">
        <v>0.7780381335049458</v>
      </c>
      <c r="D5513" s="2">
        <v>0.2566717777467659</v>
      </c>
      <c r="E5513" s="2">
        <v>0.781529012076735</v>
      </c>
      <c r="F5513" s="2">
        <v>118.1777777777778</v>
      </c>
      <c r="G5513" s="2" t="s">
        <v>16090</v>
      </c>
      <c r="H5513" s="2" t="s">
        <v>16091</v>
      </c>
      <c r="I5513" s="2" t="s">
        <v>16089</v>
      </c>
    </row>
    <row r="5514" ht="15.75" customHeight="1">
      <c r="A5514" s="2" t="s">
        <v>16092</v>
      </c>
      <c r="B5514" s="2">
        <v>-0.0816500652595094</v>
      </c>
      <c r="C5514" s="2">
        <v>0.7977829587170573</v>
      </c>
      <c r="D5514" s="2">
        <v>0.0116655414901387</v>
      </c>
      <c r="E5514" s="2">
        <v>1.530677805527848</v>
      </c>
      <c r="F5514" s="2">
        <v>110.2444444444444</v>
      </c>
      <c r="G5514" s="2" t="s">
        <v>16093</v>
      </c>
      <c r="H5514" s="2" t="s">
        <v>16094</v>
      </c>
      <c r="I5514" s="2" t="s">
        <v>16092</v>
      </c>
    </row>
    <row r="5515" ht="15.75" customHeight="1">
      <c r="A5515" s="2" t="s">
        <v>16095</v>
      </c>
      <c r="B5515" s="2">
        <v>-0.0815783503044097</v>
      </c>
      <c r="C5515" s="2">
        <v>0.7611496530947042</v>
      </c>
      <c r="D5515" s="2">
        <v>0.0460400555091784</v>
      </c>
      <c r="E5515" s="2">
        <v>1.246158107958522</v>
      </c>
      <c r="F5515" s="2">
        <v>134.8444444444445</v>
      </c>
      <c r="G5515" s="2" t="s">
        <v>16096</v>
      </c>
      <c r="H5515" s="2" t="s">
        <v>16097</v>
      </c>
      <c r="I5515" s="2" t="s">
        <v>16095</v>
      </c>
    </row>
    <row r="5516" ht="15.75" customHeight="1">
      <c r="A5516" s="2" t="s">
        <v>16098</v>
      </c>
      <c r="B5516" s="2">
        <v>-0.0815528701723788</v>
      </c>
      <c r="C5516" s="2">
        <v>0.7647066113178604</v>
      </c>
      <c r="D5516" s="2">
        <v>0.0091537931290222</v>
      </c>
      <c r="E5516" s="2">
        <v>1.576104078429965</v>
      </c>
      <c r="F5516" s="2">
        <v>122.2</v>
      </c>
      <c r="G5516" s="2" t="s">
        <v>16099</v>
      </c>
      <c r="H5516" s="2" t="s">
        <v>16100</v>
      </c>
      <c r="I5516" s="2" t="s">
        <v>16098</v>
      </c>
    </row>
    <row r="5517" ht="15.75" customHeight="1">
      <c r="A5517" s="2" t="s">
        <v>16101</v>
      </c>
      <c r="B5517" s="2">
        <v>-0.0815334618997828</v>
      </c>
      <c r="C5517" s="2">
        <v>0.8129403838438918</v>
      </c>
      <c r="D5517" s="2">
        <v>0.0020499767680386</v>
      </c>
      <c r="E5517" s="2">
        <v>1.833396428987146</v>
      </c>
      <c r="F5517" s="2">
        <v>139.5777777777778</v>
      </c>
      <c r="G5517" s="2" t="s">
        <v>16102</v>
      </c>
      <c r="H5517" s="2" t="s">
        <v>16103</v>
      </c>
      <c r="I5517" s="2" t="s">
        <v>16101</v>
      </c>
    </row>
    <row r="5518" ht="15.75" customHeight="1">
      <c r="A5518" s="2" t="s">
        <v>16104</v>
      </c>
      <c r="B5518" s="2">
        <v>-0.0814394728654269</v>
      </c>
      <c r="C5518" s="2">
        <v>0.8151800017726918</v>
      </c>
      <c r="D5518" s="2">
        <v>0.0028338410848729</v>
      </c>
      <c r="E5518" s="2">
        <v>1.780665384398919</v>
      </c>
      <c r="F5518" s="2">
        <v>124.8</v>
      </c>
      <c r="G5518" s="2" t="s">
        <v>16105</v>
      </c>
      <c r="H5518" s="2" t="s">
        <v>16106</v>
      </c>
      <c r="I5518" s="2" t="s">
        <v>16104</v>
      </c>
    </row>
    <row r="5519" ht="15.75" customHeight="1">
      <c r="A5519" s="2" t="s">
        <v>16107</v>
      </c>
      <c r="B5519" s="2">
        <v>-0.0813005169901772</v>
      </c>
      <c r="C5519" s="2">
        <v>0.8139291732441147</v>
      </c>
      <c r="D5519" s="2">
        <v>0.1564763887327431</v>
      </c>
      <c r="E5519" s="2">
        <v>0.9341482207145906</v>
      </c>
      <c r="F5519" s="2">
        <v>128.2444444444444</v>
      </c>
      <c r="G5519" s="2" t="s">
        <v>16108</v>
      </c>
      <c r="H5519" s="2" t="s">
        <v>16109</v>
      </c>
      <c r="I5519" s="2" t="s">
        <v>16107</v>
      </c>
    </row>
    <row r="5520" ht="15.75" customHeight="1">
      <c r="A5520" s="2" t="s">
        <v>16110</v>
      </c>
      <c r="B5520" s="2">
        <v>-0.0812883093546418</v>
      </c>
      <c r="C5520" s="2">
        <v>0.7836882070679148</v>
      </c>
      <c r="D5520" s="2">
        <v>0.0</v>
      </c>
      <c r="E5520" s="2">
        <v>4.686032175831959</v>
      </c>
      <c r="F5520" s="2">
        <v>116.5555555555556</v>
      </c>
      <c r="G5520" s="2" t="s">
        <v>16111</v>
      </c>
      <c r="H5520" s="2" t="s">
        <v>16112</v>
      </c>
      <c r="I5520" s="2" t="s">
        <v>16110</v>
      </c>
    </row>
    <row r="5521" ht="15.75" customHeight="1">
      <c r="A5521" s="2" t="s">
        <v>16113</v>
      </c>
      <c r="B5521" s="2">
        <v>-0.0812385335974635</v>
      </c>
      <c r="C5521" s="2">
        <v>0.4946307248747885</v>
      </c>
      <c r="D5521" s="2">
        <v>0.0248687669842821</v>
      </c>
      <c r="E5521" s="2">
        <v>1.220756015953881</v>
      </c>
      <c r="F5521" s="2">
        <v>123.4583333333333</v>
      </c>
      <c r="G5521" s="2" t="s">
        <v>16114</v>
      </c>
      <c r="H5521" s="2" t="s">
        <v>16115</v>
      </c>
      <c r="I5521" s="2" t="s">
        <v>16113</v>
      </c>
    </row>
    <row r="5522" ht="15.75" customHeight="1">
      <c r="A5522" s="2" t="s">
        <v>16116</v>
      </c>
      <c r="B5522" s="2">
        <v>-0.0811556176705791</v>
      </c>
      <c r="C5522" s="2">
        <v>0.8056112468223997</v>
      </c>
      <c r="D5522" s="2">
        <v>0.0</v>
      </c>
      <c r="E5522" s="2">
        <v>5.037113735916654</v>
      </c>
      <c r="F5522" s="2">
        <v>124.6888888888889</v>
      </c>
      <c r="G5522" s="2" t="s">
        <v>15455</v>
      </c>
      <c r="H5522" s="2" t="s">
        <v>16117</v>
      </c>
      <c r="I5522" s="2" t="s">
        <v>16116</v>
      </c>
    </row>
    <row r="5523" ht="15.75" customHeight="1">
      <c r="A5523" s="2" t="s">
        <v>16118</v>
      </c>
      <c r="B5523" s="2">
        <v>-0.0811263302531593</v>
      </c>
      <c r="C5523" s="2">
        <v>0.8724202583839435</v>
      </c>
      <c r="D5523" s="2">
        <v>0.0143630679067205</v>
      </c>
      <c r="E5523" s="2">
        <v>1.490704737928863</v>
      </c>
      <c r="F5523" s="2">
        <v>132.7777777777778</v>
      </c>
      <c r="G5523" s="2" t="s">
        <v>16119</v>
      </c>
      <c r="H5523" s="2" t="s">
        <v>16120</v>
      </c>
      <c r="I5523" s="2" t="s">
        <v>16118</v>
      </c>
    </row>
    <row r="5524" ht="15.75" customHeight="1">
      <c r="A5524" s="2" t="s">
        <v>16121</v>
      </c>
      <c r="B5524" s="2">
        <v>-0.0811106540146301</v>
      </c>
      <c r="C5524" s="2">
        <v>0.6501479009934064</v>
      </c>
      <c r="D5524" s="2">
        <v>0.0655429285195903</v>
      </c>
      <c r="E5524" s="2">
        <v>1.025806692712799</v>
      </c>
      <c r="F5524" s="2">
        <v>131.1666666666667</v>
      </c>
      <c r="G5524" s="2" t="s">
        <v>16122</v>
      </c>
      <c r="H5524" s="2" t="s">
        <v>16123</v>
      </c>
      <c r="I5524" s="2" t="s">
        <v>16121</v>
      </c>
    </row>
    <row r="5525" ht="15.75" customHeight="1">
      <c r="A5525" s="2" t="s">
        <v>16124</v>
      </c>
      <c r="B5525" s="2">
        <v>-0.0810024049848579</v>
      </c>
      <c r="C5525" s="2">
        <v>0.8237387319367708</v>
      </c>
      <c r="D5525" s="2">
        <v>0.0033480335099629</v>
      </c>
      <c r="E5525" s="2">
        <v>1.752932471181914</v>
      </c>
      <c r="F5525" s="2">
        <v>130.7962962962963</v>
      </c>
      <c r="G5525" s="2" t="s">
        <v>16125</v>
      </c>
      <c r="H5525" s="2" t="s">
        <v>16126</v>
      </c>
      <c r="I5525" s="2" t="s">
        <v>16124</v>
      </c>
    </row>
    <row r="5526" ht="15.75" customHeight="1">
      <c r="A5526" s="2" t="s">
        <v>16127</v>
      </c>
      <c r="B5526" s="2">
        <v>-0.0809981825066391</v>
      </c>
      <c r="C5526" s="2">
        <v>0.8152453068625536</v>
      </c>
      <c r="D5526" s="2">
        <v>0.1403310925203773</v>
      </c>
      <c r="E5526" s="2">
        <v>0.9652069572150728</v>
      </c>
      <c r="F5526" s="2">
        <v>132.4444444444444</v>
      </c>
      <c r="G5526" s="2" t="s">
        <v>16128</v>
      </c>
      <c r="H5526" s="2" t="s">
        <v>16129</v>
      </c>
      <c r="I5526" s="2" t="s">
        <v>16127</v>
      </c>
    </row>
    <row r="5527" ht="15.75" customHeight="1">
      <c r="A5527" s="2" t="s">
        <v>16130</v>
      </c>
      <c r="B5527" s="2">
        <v>-0.0809706593524061</v>
      </c>
      <c r="C5527" s="2">
        <v>0.7175159252590826</v>
      </c>
      <c r="D5527" s="2">
        <v>0.096462709403857</v>
      </c>
      <c r="E5527" s="2">
        <v>1.066523480275714</v>
      </c>
      <c r="F5527" s="2">
        <v>139.6888888888889</v>
      </c>
      <c r="G5527" s="2" t="s">
        <v>16131</v>
      </c>
      <c r="H5527" s="2" t="s">
        <v>16132</v>
      </c>
      <c r="I5527" s="2" t="s">
        <v>16130</v>
      </c>
    </row>
    <row r="5528" ht="15.75" customHeight="1">
      <c r="A5528" s="2" t="s">
        <v>16133</v>
      </c>
      <c r="B5528" s="2">
        <v>-0.0809582004566875</v>
      </c>
      <c r="C5528" s="2">
        <v>0.742136364748113</v>
      </c>
      <c r="D5528" s="2">
        <v>4.097445579838E-4</v>
      </c>
      <c r="E5528" s="2">
        <v>2.07675832464024</v>
      </c>
      <c r="F5528" s="2">
        <v>92.88888888888889</v>
      </c>
      <c r="G5528" s="2" t="s">
        <v>16134</v>
      </c>
      <c r="H5528" s="2" t="s">
        <v>16135</v>
      </c>
      <c r="I5528" s="2" t="s">
        <v>16133</v>
      </c>
    </row>
    <row r="5529" ht="15.75" customHeight="1">
      <c r="A5529" s="2" t="s">
        <v>16136</v>
      </c>
      <c r="B5529" s="2">
        <v>-0.0808901784366361</v>
      </c>
      <c r="C5529" s="2">
        <v>0.7619405698121797</v>
      </c>
      <c r="D5529" s="2">
        <v>0.0456056159326185</v>
      </c>
      <c r="E5529" s="2">
        <v>1.248317013667264</v>
      </c>
      <c r="F5529" s="2">
        <v>121.4888888888889</v>
      </c>
      <c r="G5529" s="2" t="s">
        <v>16137</v>
      </c>
      <c r="H5529" s="2" t="s">
        <v>16138</v>
      </c>
      <c r="I5529" s="2" t="s">
        <v>16136</v>
      </c>
    </row>
    <row r="5530" ht="15.75" customHeight="1">
      <c r="A5530" s="2" t="s">
        <v>16139</v>
      </c>
      <c r="B5530" s="2">
        <v>-0.0808736508371514</v>
      </c>
      <c r="C5530" s="2">
        <v>0.8227988308826508</v>
      </c>
      <c r="D5530" s="2">
        <v>3.153826855955E-4</v>
      </c>
      <c r="E5530" s="2">
        <v>1.577207885640815</v>
      </c>
      <c r="F5530" s="2">
        <v>75.28888888888888</v>
      </c>
      <c r="G5530" s="2" t="s">
        <v>16140</v>
      </c>
      <c r="H5530" s="2" t="s">
        <v>16141</v>
      </c>
      <c r="I5530" s="2" t="s">
        <v>16139</v>
      </c>
    </row>
    <row r="5531" ht="15.75" customHeight="1">
      <c r="A5531" s="2" t="s">
        <v>16142</v>
      </c>
      <c r="B5531" s="2">
        <v>-0.0808010674215401</v>
      </c>
      <c r="C5531" s="2">
        <v>0.870699173839883</v>
      </c>
      <c r="D5531" s="2">
        <v>1.130936921889259E-7</v>
      </c>
      <c r="E5531" s="2">
        <v>3.032535637849255</v>
      </c>
      <c r="F5531" s="2">
        <v>101.1333333333334</v>
      </c>
      <c r="G5531" s="2" t="s">
        <v>16143</v>
      </c>
      <c r="H5531" s="2" t="s">
        <v>16144</v>
      </c>
      <c r="I5531" s="2" t="s">
        <v>16142</v>
      </c>
    </row>
    <row r="5532" ht="15.75" customHeight="1">
      <c r="A5532" s="2" t="s">
        <v>16145</v>
      </c>
      <c r="B5532" s="2">
        <v>-0.080761719743276</v>
      </c>
      <c r="C5532" s="2">
        <v>0.8220242469473049</v>
      </c>
      <c r="D5532" s="2">
        <v>0.0012062612354664</v>
      </c>
      <c r="E5532" s="2">
        <v>1.916796898176759</v>
      </c>
      <c r="F5532" s="2">
        <v>113.0</v>
      </c>
      <c r="G5532" s="2" t="s">
        <v>16146</v>
      </c>
      <c r="H5532" s="2" t="s">
        <v>16147</v>
      </c>
      <c r="I5532" s="2" t="s">
        <v>16145</v>
      </c>
    </row>
    <row r="5533" ht="15.75" customHeight="1">
      <c r="A5533" s="2" t="s">
        <v>16148</v>
      </c>
      <c r="B5533" s="2">
        <v>-0.0806370072955855</v>
      </c>
      <c r="C5533" s="2">
        <v>0.7913841568291433</v>
      </c>
      <c r="D5533" s="2">
        <v>9.665989538027E-4</v>
      </c>
      <c r="E5533" s="2">
        <v>1.950630285131106</v>
      </c>
      <c r="F5533" s="2">
        <v>122.3333333333333</v>
      </c>
      <c r="G5533" s="2" t="s">
        <v>16149</v>
      </c>
      <c r="H5533" s="2" t="s">
        <v>16150</v>
      </c>
      <c r="I5533" s="2" t="s">
        <v>16148</v>
      </c>
    </row>
    <row r="5534" ht="15.75" customHeight="1">
      <c r="A5534" s="2" t="s">
        <v>16151</v>
      </c>
      <c r="B5534" s="2">
        <v>-0.0805791237857186</v>
      </c>
      <c r="C5534" s="2">
        <v>0.8747581263800743</v>
      </c>
      <c r="D5534" s="2">
        <v>1.319487923456E-4</v>
      </c>
      <c r="E5534" s="2">
        <v>2.232797864447991</v>
      </c>
      <c r="F5534" s="2">
        <v>87.04444444444445</v>
      </c>
      <c r="G5534" s="2" t="s">
        <v>16152</v>
      </c>
      <c r="H5534" s="2" t="s">
        <v>16153</v>
      </c>
      <c r="I5534" s="2" t="s">
        <v>16151</v>
      </c>
    </row>
    <row r="5535" ht="15.75" customHeight="1">
      <c r="A5535" s="2" t="s">
        <v>16154</v>
      </c>
      <c r="B5535" s="2">
        <v>-0.0805381996282913</v>
      </c>
      <c r="C5535" s="2">
        <v>0.7329436724986544</v>
      </c>
      <c r="D5535" s="2">
        <v>0.0379498940190436</v>
      </c>
      <c r="E5535" s="2">
        <v>1.289542123040626</v>
      </c>
      <c r="F5535" s="2">
        <v>123.8111111111111</v>
      </c>
      <c r="G5535" s="2" t="s">
        <v>16155</v>
      </c>
      <c r="H5535" s="2" t="s">
        <v>16156</v>
      </c>
      <c r="I5535" s="2" t="s">
        <v>16154</v>
      </c>
    </row>
    <row r="5536" ht="15.75" customHeight="1">
      <c r="A5536" s="2" t="s">
        <v>16157</v>
      </c>
      <c r="B5536" s="2">
        <v>-0.0805271432772438</v>
      </c>
      <c r="C5536" s="2">
        <v>0.8327536629410375</v>
      </c>
      <c r="D5536" s="2">
        <v>0.0</v>
      </c>
      <c r="E5536" s="2">
        <v>5.307897581303897</v>
      </c>
      <c r="F5536" s="2">
        <v>125.6888888888889</v>
      </c>
      <c r="G5536" s="2" t="s">
        <v>16158</v>
      </c>
      <c r="H5536" s="2" t="s">
        <v>16159</v>
      </c>
      <c r="I5536" s="2" t="s">
        <v>16157</v>
      </c>
    </row>
    <row r="5537" ht="15.75" customHeight="1">
      <c r="A5537" s="2" t="s">
        <v>16160</v>
      </c>
      <c r="B5537" s="2">
        <v>-0.0803668445427341</v>
      </c>
      <c r="C5537" s="2">
        <v>0.7057936741713293</v>
      </c>
      <c r="D5537" s="2">
        <v>3.649331965283054E-6</v>
      </c>
      <c r="E5537" s="2">
        <v>2.668757587552198</v>
      </c>
      <c r="F5537" s="2">
        <v>121.0888888888889</v>
      </c>
      <c r="G5537" s="2" t="s">
        <v>16161</v>
      </c>
      <c r="H5537" s="2" t="s">
        <v>16162</v>
      </c>
      <c r="I5537" s="2" t="s">
        <v>16160</v>
      </c>
    </row>
    <row r="5538" ht="15.75" customHeight="1">
      <c r="A5538" s="2" t="s">
        <v>16163</v>
      </c>
      <c r="B5538" s="2">
        <v>-0.0803204495861189</v>
      </c>
      <c r="C5538" s="2">
        <v>0.807884504737244</v>
      </c>
      <c r="D5538" s="2">
        <v>5.726421371441E-4</v>
      </c>
      <c r="E5538" s="2">
        <v>2.028459226781693</v>
      </c>
      <c r="F5538" s="2">
        <v>86.17777777777778</v>
      </c>
      <c r="G5538" s="2" t="s">
        <v>11575</v>
      </c>
      <c r="H5538" s="2" t="s">
        <v>16164</v>
      </c>
      <c r="I5538" s="2" t="s">
        <v>16163</v>
      </c>
    </row>
    <row r="5539" ht="15.75" customHeight="1">
      <c r="A5539" s="2" t="s">
        <v>16165</v>
      </c>
      <c r="B5539" s="2">
        <v>-0.0801816870202088</v>
      </c>
      <c r="C5539" s="2">
        <v>0.6341354995525046</v>
      </c>
      <c r="D5539" s="2">
        <v>0.300799998704512</v>
      </c>
      <c r="E5539" s="2">
        <v>0.7277786824207725</v>
      </c>
      <c r="F5539" s="2">
        <v>123.3</v>
      </c>
      <c r="G5539" s="2" t="s">
        <v>16166</v>
      </c>
      <c r="H5539" s="2" t="s">
        <v>16167</v>
      </c>
      <c r="I5539" s="2" t="s">
        <v>16165</v>
      </c>
    </row>
    <row r="5540" ht="15.75" customHeight="1">
      <c r="A5540" s="2" t="s">
        <v>16168</v>
      </c>
      <c r="B5540" s="2">
        <v>-0.0801286809522477</v>
      </c>
      <c r="C5540" s="2">
        <v>0.8063956481463062</v>
      </c>
      <c r="D5540" s="2">
        <v>0.052663704919271</v>
      </c>
      <c r="E5540" s="2">
        <v>0.8910858575581977</v>
      </c>
      <c r="F5540" s="2">
        <v>78.91111111111111</v>
      </c>
      <c r="G5540" s="2" t="s">
        <v>2189</v>
      </c>
      <c r="H5540" s="2" t="s">
        <v>16169</v>
      </c>
      <c r="I5540" s="2" t="s">
        <v>16168</v>
      </c>
    </row>
    <row r="5541" ht="15.75" customHeight="1">
      <c r="A5541" s="2" t="s">
        <v>16170</v>
      </c>
      <c r="B5541" s="2">
        <v>-0.0800767088612139</v>
      </c>
      <c r="C5541" s="2">
        <v>0.7899948630277049</v>
      </c>
      <c r="D5541" s="2">
        <v>8.04939626064538E-9</v>
      </c>
      <c r="E5541" s="2">
        <v>3.282520166756942</v>
      </c>
      <c r="F5541" s="2">
        <v>123.6666666666667</v>
      </c>
      <c r="G5541" s="2" t="s">
        <v>16171</v>
      </c>
      <c r="H5541" s="2" t="s">
        <v>16172</v>
      </c>
      <c r="I5541" s="2" t="s">
        <v>16170</v>
      </c>
    </row>
    <row r="5542" ht="15.75" customHeight="1">
      <c r="A5542" s="2" t="s">
        <v>16173</v>
      </c>
      <c r="B5542" s="2">
        <v>-0.0800742536443148</v>
      </c>
      <c r="C5542" s="2">
        <v>0.7727010232546645</v>
      </c>
      <c r="D5542" s="2">
        <v>0.0</v>
      </c>
      <c r="E5542" s="2">
        <v>9.181104392711362</v>
      </c>
      <c r="F5542" s="2">
        <v>128.3148148148148</v>
      </c>
      <c r="G5542" s="2" t="s">
        <v>16174</v>
      </c>
      <c r="H5542" s="2" t="s">
        <v>16175</v>
      </c>
      <c r="I5542" s="2" t="s">
        <v>16173</v>
      </c>
    </row>
    <row r="5543" ht="15.75" customHeight="1">
      <c r="A5543" s="2" t="s">
        <v>16176</v>
      </c>
      <c r="B5543" s="2">
        <v>-0.0800108435184968</v>
      </c>
      <c r="C5543" s="2">
        <v>0.8509032220898156</v>
      </c>
      <c r="D5543" s="2">
        <v>0.0</v>
      </c>
      <c r="E5543" s="2">
        <v>3.577821842423182</v>
      </c>
      <c r="F5543" s="2">
        <v>99.64444444444445</v>
      </c>
      <c r="G5543" s="2" t="s">
        <v>8224</v>
      </c>
      <c r="H5543" s="2" t="s">
        <v>16177</v>
      </c>
      <c r="I5543" s="2" t="s">
        <v>16176</v>
      </c>
    </row>
    <row r="5544" ht="15.75" customHeight="1">
      <c r="A5544" s="2" t="s">
        <v>16178</v>
      </c>
      <c r="B5544" s="2">
        <v>-0.0799535863840171</v>
      </c>
      <c r="C5544" s="2">
        <v>0.7864735716909581</v>
      </c>
      <c r="D5544" s="2">
        <v>1.894262524615442E-12</v>
      </c>
      <c r="E5544" s="2">
        <v>2.994959654165062</v>
      </c>
      <c r="F5544" s="2">
        <v>71.26666666666667</v>
      </c>
      <c r="G5544" s="2" t="s">
        <v>16179</v>
      </c>
      <c r="H5544" s="2" t="s">
        <v>16180</v>
      </c>
      <c r="I5544" s="2" t="s">
        <v>16178</v>
      </c>
    </row>
    <row r="5545" ht="15.75" customHeight="1">
      <c r="A5545" s="2" t="s">
        <v>16181</v>
      </c>
      <c r="B5545" s="2">
        <v>-0.0799398779620366</v>
      </c>
      <c r="C5545" s="2">
        <v>0.8354427388310532</v>
      </c>
      <c r="D5545" s="2">
        <v>0.0011816363149113</v>
      </c>
      <c r="E5545" s="2">
        <v>1.919971316094255</v>
      </c>
      <c r="F5545" s="2">
        <v>90.51111111111108</v>
      </c>
      <c r="G5545" s="2" t="s">
        <v>16182</v>
      </c>
      <c r="H5545" s="2" t="s">
        <v>16183</v>
      </c>
      <c r="I5545" s="2" t="s">
        <v>16181</v>
      </c>
    </row>
    <row r="5546" ht="15.75" customHeight="1">
      <c r="A5546" s="2" t="s">
        <v>16184</v>
      </c>
      <c r="B5546" s="2">
        <v>-0.0798871193838468</v>
      </c>
      <c r="C5546" s="2">
        <v>0.8074446889088409</v>
      </c>
      <c r="D5546" s="2">
        <v>2.031236153718E-4</v>
      </c>
      <c r="E5546" s="2">
        <v>2.174664586342927</v>
      </c>
      <c r="F5546" s="2">
        <v>128.3777777777778</v>
      </c>
      <c r="G5546" s="2" t="s">
        <v>16185</v>
      </c>
      <c r="H5546" s="2" t="s">
        <v>16186</v>
      </c>
      <c r="I5546" s="2" t="s">
        <v>16184</v>
      </c>
    </row>
    <row r="5547" ht="15.75" customHeight="1">
      <c r="A5547" s="2" t="s">
        <v>16187</v>
      </c>
      <c r="B5547" s="2">
        <v>-0.0796643111924863</v>
      </c>
      <c r="C5547" s="2">
        <v>0.8214571569881031</v>
      </c>
      <c r="D5547" s="2">
        <v>0.0511614514362066</v>
      </c>
      <c r="E5547" s="2">
        <v>1.221919287290305</v>
      </c>
      <c r="F5547" s="2">
        <v>126.2888888888889</v>
      </c>
      <c r="G5547" s="2" t="s">
        <v>16188</v>
      </c>
      <c r="H5547" s="2" t="s">
        <v>16189</v>
      </c>
      <c r="I5547" s="2" t="s">
        <v>16187</v>
      </c>
    </row>
    <row r="5548" ht="15.75" customHeight="1">
      <c r="A5548" s="2" t="s">
        <v>16190</v>
      </c>
      <c r="B5548" s="2">
        <v>-0.0796107570269829</v>
      </c>
      <c r="C5548" s="2">
        <v>0.7614680083294265</v>
      </c>
      <c r="D5548" s="2">
        <v>4.376899452784855E-5</v>
      </c>
      <c r="E5548" s="2">
        <v>2.375217340873721</v>
      </c>
      <c r="F5548" s="2">
        <v>96.44444444444444</v>
      </c>
      <c r="G5548" s="2" t="s">
        <v>16191</v>
      </c>
      <c r="H5548" s="2" t="s">
        <v>16192</v>
      </c>
      <c r="I5548" s="2" t="s">
        <v>16190</v>
      </c>
    </row>
    <row r="5549" ht="15.75" customHeight="1">
      <c r="A5549" s="2" t="s">
        <v>16193</v>
      </c>
      <c r="B5549" s="2">
        <v>-0.0793178737677841</v>
      </c>
      <c r="C5549" s="2">
        <v>0.7947876807381393</v>
      </c>
      <c r="D5549" s="2">
        <v>0.0404636473901234</v>
      </c>
      <c r="E5549" s="2">
        <v>1.27528520372805</v>
      </c>
      <c r="F5549" s="2">
        <v>121.7777777777778</v>
      </c>
      <c r="G5549" s="2" t="s">
        <v>16194</v>
      </c>
      <c r="H5549" s="2" t="s">
        <v>16195</v>
      </c>
      <c r="I5549" s="2" t="s">
        <v>16193</v>
      </c>
    </row>
    <row r="5550" ht="15.75" customHeight="1">
      <c r="A5550" s="2" t="s">
        <v>16196</v>
      </c>
      <c r="B5550" s="2">
        <v>-0.0792258720642177</v>
      </c>
      <c r="C5550" s="2">
        <v>0.8488414196755902</v>
      </c>
      <c r="D5550" s="2">
        <v>1.63833992822E-4</v>
      </c>
      <c r="E5550" s="2">
        <v>2.203816972636311</v>
      </c>
      <c r="F5550" s="2">
        <v>142.6888888888889</v>
      </c>
      <c r="G5550" s="2" t="s">
        <v>16197</v>
      </c>
      <c r="H5550" s="2" t="s">
        <v>16198</v>
      </c>
      <c r="I5550" s="2" t="s">
        <v>16196</v>
      </c>
    </row>
    <row r="5551" ht="15.75" customHeight="1">
      <c r="A5551" s="2" t="s">
        <v>16199</v>
      </c>
      <c r="B5551" s="2">
        <v>-0.0792177544187322</v>
      </c>
      <c r="C5551" s="2">
        <v>0.7764508555751923</v>
      </c>
      <c r="D5551" s="2">
        <v>0.0174804480268671</v>
      </c>
      <c r="E5551" s="2">
        <v>1.452049581849874</v>
      </c>
      <c r="F5551" s="2">
        <v>101.0</v>
      </c>
      <c r="G5551" s="2" t="s">
        <v>16200</v>
      </c>
      <c r="H5551" s="2" t="s">
        <v>16201</v>
      </c>
      <c r="I5551" s="2" t="s">
        <v>16199</v>
      </c>
    </row>
    <row r="5552" ht="15.75" customHeight="1">
      <c r="A5552" s="2" t="s">
        <v>16202</v>
      </c>
      <c r="B5552" s="2">
        <v>-0.0792149162834743</v>
      </c>
      <c r="C5552" s="2">
        <v>0.757648074304085</v>
      </c>
      <c r="D5552" s="2">
        <v>0.0223164247844047</v>
      </c>
      <c r="E5552" s="2">
        <v>1.402654813481265</v>
      </c>
      <c r="F5552" s="2">
        <v>125.2666666666667</v>
      </c>
      <c r="G5552" s="2" t="s">
        <v>497</v>
      </c>
      <c r="H5552" s="2" t="s">
        <v>16203</v>
      </c>
      <c r="I5552" s="2" t="s">
        <v>16202</v>
      </c>
    </row>
    <row r="5553" ht="15.75" customHeight="1">
      <c r="A5553" s="2" t="s">
        <v>16204</v>
      </c>
      <c r="B5553" s="2">
        <v>-0.0792022618562378</v>
      </c>
      <c r="C5553" s="2">
        <v>0.7730642283882501</v>
      </c>
      <c r="D5553" s="2">
        <v>0.0456065048055649</v>
      </c>
      <c r="E5553" s="2">
        <v>1.248312578842272</v>
      </c>
      <c r="F5553" s="2">
        <v>120.1777777777778</v>
      </c>
      <c r="G5553" s="2" t="s">
        <v>16205</v>
      </c>
      <c r="H5553" s="2" t="s">
        <v>16206</v>
      </c>
      <c r="I5553" s="2" t="s">
        <v>16204</v>
      </c>
    </row>
    <row r="5554" ht="15.75" customHeight="1">
      <c r="A5554" s="2" t="s">
        <v>16207</v>
      </c>
      <c r="B5554" s="2">
        <v>-0.0792003118612095</v>
      </c>
      <c r="C5554" s="2">
        <v>0.83490275264801</v>
      </c>
      <c r="D5554" s="2">
        <v>2.13317231656518E-7</v>
      </c>
      <c r="E5554" s="2">
        <v>2.969389900947974</v>
      </c>
      <c r="F5554" s="2">
        <v>128.5333333333334</v>
      </c>
      <c r="G5554" s="2" t="s">
        <v>16208</v>
      </c>
      <c r="H5554" s="2" t="s">
        <v>16209</v>
      </c>
      <c r="I5554" s="2" t="s">
        <v>16207</v>
      </c>
    </row>
    <row r="5555" ht="15.75" customHeight="1">
      <c r="A5555" s="2" t="s">
        <v>16210</v>
      </c>
      <c r="B5555" s="2">
        <v>-0.0790718293109205</v>
      </c>
      <c r="C5555" s="2">
        <v>0.6686932068880631</v>
      </c>
      <c r="D5555" s="2">
        <v>0.012889778979326</v>
      </c>
      <c r="E5555" s="2">
        <v>1.511620890842456</v>
      </c>
      <c r="F5555" s="2">
        <v>111.2666666666666</v>
      </c>
      <c r="G5555" s="2" t="s">
        <v>16211</v>
      </c>
      <c r="H5555" s="2" t="s">
        <v>16212</v>
      </c>
      <c r="I5555" s="2" t="s">
        <v>16210</v>
      </c>
    </row>
    <row r="5556" ht="15.75" customHeight="1">
      <c r="A5556" s="2" t="s">
        <v>16213</v>
      </c>
      <c r="B5556" s="2">
        <v>-0.0790474319146211</v>
      </c>
      <c r="C5556" s="2">
        <v>0.7832917401230683</v>
      </c>
      <c r="D5556" s="2">
        <v>0.0906816879679313</v>
      </c>
      <c r="E5556" s="2">
        <v>1.082481755502387</v>
      </c>
      <c r="F5556" s="2">
        <v>130.9555555555556</v>
      </c>
      <c r="G5556" s="2" t="s">
        <v>9867</v>
      </c>
      <c r="H5556" s="2" t="s">
        <v>16214</v>
      </c>
      <c r="I5556" s="2" t="s">
        <v>16213</v>
      </c>
    </row>
    <row r="5557" ht="15.75" customHeight="1">
      <c r="A5557" s="2" t="s">
        <v>16215</v>
      </c>
      <c r="B5557" s="2">
        <v>-0.0790227726941114</v>
      </c>
      <c r="C5557" s="2">
        <v>0.8157491793844178</v>
      </c>
      <c r="D5557" s="2">
        <v>5.375136336027708E-9</v>
      </c>
      <c r="E5557" s="2">
        <v>3.319065538109156</v>
      </c>
      <c r="F5557" s="2">
        <v>135.9444444444445</v>
      </c>
      <c r="G5557" s="2" t="s">
        <v>16216</v>
      </c>
      <c r="H5557" s="2" t="s">
        <v>16217</v>
      </c>
      <c r="I5557" s="2" t="s">
        <v>16215</v>
      </c>
    </row>
    <row r="5558" ht="15.75" customHeight="1">
      <c r="A5558" s="2" t="s">
        <v>16218</v>
      </c>
      <c r="B5558" s="2">
        <v>-0.0789322503507958</v>
      </c>
      <c r="C5558" s="2">
        <v>0.8519293378157096</v>
      </c>
      <c r="D5558" s="2">
        <v>9.716734483689039E-8</v>
      </c>
      <c r="E5558" s="2">
        <v>3.04744673083085</v>
      </c>
      <c r="F5558" s="2">
        <v>125.5777777777778</v>
      </c>
      <c r="G5558" s="2" t="s">
        <v>16219</v>
      </c>
      <c r="H5558" s="2" t="s">
        <v>16220</v>
      </c>
      <c r="I5558" s="2" t="s">
        <v>16218</v>
      </c>
    </row>
    <row r="5559" ht="15.75" customHeight="1">
      <c r="A5559" s="2" t="s">
        <v>16221</v>
      </c>
      <c r="B5559" s="2">
        <v>-0.0789297509751916</v>
      </c>
      <c r="C5559" s="2">
        <v>0.8247797600987978</v>
      </c>
      <c r="D5559" s="2">
        <v>9.067691131736666E-6</v>
      </c>
      <c r="E5559" s="2">
        <v>2.285416403375147</v>
      </c>
      <c r="F5559" s="2">
        <v>97.37777777777778</v>
      </c>
      <c r="G5559" s="2" t="s">
        <v>14099</v>
      </c>
      <c r="H5559" s="2" t="s">
        <v>16222</v>
      </c>
      <c r="I5559" s="2" t="s">
        <v>16221</v>
      </c>
    </row>
    <row r="5560" ht="15.75" customHeight="1">
      <c r="A5560" s="2" t="s">
        <v>16223</v>
      </c>
      <c r="B5560" s="2">
        <v>-0.0789011585063661</v>
      </c>
      <c r="C5560" s="2">
        <v>0.784236551645306</v>
      </c>
      <c r="D5560" s="2">
        <v>1.190994156601E-4</v>
      </c>
      <c r="E5560" s="2">
        <v>2.246390167273716</v>
      </c>
      <c r="F5560" s="2">
        <v>130.8888888888889</v>
      </c>
      <c r="G5560" s="2" t="s">
        <v>16224</v>
      </c>
      <c r="H5560" s="2" t="s">
        <v>16225</v>
      </c>
      <c r="I5560" s="2" t="s">
        <v>16223</v>
      </c>
    </row>
    <row r="5561" ht="15.75" customHeight="1">
      <c r="A5561" s="2" t="s">
        <v>16226</v>
      </c>
      <c r="B5561" s="2">
        <v>-0.0788529774341765</v>
      </c>
      <c r="C5561" s="2">
        <v>0.7984306141494009</v>
      </c>
      <c r="D5561" s="2">
        <v>0.003388890510944</v>
      </c>
      <c r="E5561" s="2">
        <v>1.750899026613398</v>
      </c>
      <c r="F5561" s="2">
        <v>84.11111111111111</v>
      </c>
      <c r="G5561" s="2" t="s">
        <v>16227</v>
      </c>
      <c r="H5561" s="2" t="s">
        <v>16228</v>
      </c>
      <c r="I5561" s="2" t="s">
        <v>16226</v>
      </c>
    </row>
    <row r="5562" ht="15.75" customHeight="1">
      <c r="A5562" s="2" t="s">
        <v>16229</v>
      </c>
      <c r="B5562" s="2">
        <v>-0.078801077332182</v>
      </c>
      <c r="C5562" s="2">
        <v>0.8269530330427022</v>
      </c>
      <c r="D5562" s="2">
        <v>0.0679880314247571</v>
      </c>
      <c r="E5562" s="2">
        <v>1.154423574431368</v>
      </c>
      <c r="F5562" s="2">
        <v>132.8444444444444</v>
      </c>
      <c r="G5562" s="2" t="s">
        <v>16230</v>
      </c>
      <c r="H5562" s="2" t="s">
        <v>16231</v>
      </c>
      <c r="I5562" s="2" t="s">
        <v>16229</v>
      </c>
    </row>
    <row r="5563" ht="15.75" customHeight="1">
      <c r="A5563" s="2" t="s">
        <v>16232</v>
      </c>
      <c r="B5563" s="2">
        <v>-0.0787398834536062</v>
      </c>
      <c r="C5563" s="2">
        <v>0.8334932192710036</v>
      </c>
      <c r="D5563" s="2">
        <v>0.0132265331714711</v>
      </c>
      <c r="E5563" s="2">
        <v>1.506660432805496</v>
      </c>
      <c r="F5563" s="2">
        <v>123.7555555555556</v>
      </c>
      <c r="G5563" s="2" t="s">
        <v>799</v>
      </c>
      <c r="H5563" s="2" t="s">
        <v>16233</v>
      </c>
      <c r="I5563" s="2" t="s">
        <v>16232</v>
      </c>
    </row>
    <row r="5564" ht="15.75" customHeight="1">
      <c r="A5564" s="2" t="s">
        <v>16234</v>
      </c>
      <c r="B5564" s="2">
        <v>-0.0787339750746048</v>
      </c>
      <c r="C5564" s="2">
        <v>0.798539248783112</v>
      </c>
      <c r="D5564" s="2">
        <v>0.001868373249398</v>
      </c>
      <c r="E5564" s="2">
        <v>1.848241246461372</v>
      </c>
      <c r="F5564" s="2">
        <v>138.425925925926</v>
      </c>
      <c r="G5564" s="2" t="s">
        <v>1306</v>
      </c>
      <c r="H5564" s="2" t="s">
        <v>16235</v>
      </c>
      <c r="I5564" s="2" t="s">
        <v>16234</v>
      </c>
    </row>
    <row r="5565" ht="15.75" customHeight="1">
      <c r="A5565" s="2" t="s">
        <v>16236</v>
      </c>
      <c r="B5565" s="2">
        <v>-0.0787226390312547</v>
      </c>
      <c r="C5565" s="2">
        <v>0.8246127277751494</v>
      </c>
      <c r="D5565" s="2">
        <v>1.341289794787315E-7</v>
      </c>
      <c r="E5565" s="2">
        <v>3.015689790585161</v>
      </c>
      <c r="F5565" s="2">
        <v>121.2</v>
      </c>
      <c r="G5565" s="2" t="s">
        <v>16237</v>
      </c>
      <c r="H5565" s="2" t="s">
        <v>16238</v>
      </c>
      <c r="I5565" s="2" t="s">
        <v>16236</v>
      </c>
    </row>
    <row r="5566" ht="15.75" customHeight="1">
      <c r="A5566" s="2" t="s">
        <v>16239</v>
      </c>
      <c r="B5566" s="2">
        <v>-0.0786850520771858</v>
      </c>
      <c r="C5566" s="2">
        <v>0.8139527005776481</v>
      </c>
      <c r="D5566" s="2">
        <v>0.0782922387641209</v>
      </c>
      <c r="E5566" s="2">
        <v>1.119657827894984</v>
      </c>
      <c r="F5566" s="2">
        <v>130.9777777777778</v>
      </c>
      <c r="G5566" s="2" t="s">
        <v>16240</v>
      </c>
      <c r="H5566" s="2" t="s">
        <v>16241</v>
      </c>
      <c r="I5566" s="2" t="s">
        <v>16239</v>
      </c>
    </row>
    <row r="5567" ht="15.75" customHeight="1">
      <c r="A5567" s="2" t="s">
        <v>16242</v>
      </c>
      <c r="B5567" s="2">
        <v>-0.0786831669307116</v>
      </c>
      <c r="C5567" s="2">
        <v>0.8008357746271195</v>
      </c>
      <c r="D5567" s="2">
        <v>9.876256035212805E-9</v>
      </c>
      <c r="E5567" s="2">
        <v>3.263853532183806</v>
      </c>
      <c r="F5567" s="2">
        <v>114.2444444444444</v>
      </c>
      <c r="G5567" s="2" t="s">
        <v>16243</v>
      </c>
      <c r="H5567" s="2" t="s">
        <v>16244</v>
      </c>
      <c r="I5567" s="2" t="s">
        <v>16242</v>
      </c>
    </row>
    <row r="5568" ht="15.75" customHeight="1">
      <c r="A5568" s="2" t="s">
        <v>16245</v>
      </c>
      <c r="B5568" s="2">
        <v>-0.0786563754979494</v>
      </c>
      <c r="C5568" s="2">
        <v>0.8569286760028381</v>
      </c>
      <c r="D5568" s="2">
        <v>1.332267629550188E-15</v>
      </c>
      <c r="E5568" s="2">
        <v>4.484261215450299</v>
      </c>
      <c r="F5568" s="2">
        <v>108.4444444444445</v>
      </c>
      <c r="G5568" s="2" t="s">
        <v>16246</v>
      </c>
      <c r="H5568" s="2" t="s">
        <v>16247</v>
      </c>
      <c r="I5568" s="2" t="s">
        <v>16245</v>
      </c>
    </row>
    <row r="5569" ht="15.75" customHeight="1">
      <c r="A5569" s="2" t="s">
        <v>16248</v>
      </c>
      <c r="B5569" s="2">
        <v>-0.078548875122814</v>
      </c>
      <c r="C5569" s="2">
        <v>0.8400141025760317</v>
      </c>
      <c r="D5569" s="2">
        <v>0.0028034595029113</v>
      </c>
      <c r="E5569" s="2">
        <v>1.78244426110781</v>
      </c>
      <c r="F5569" s="2">
        <v>130.7111111111111</v>
      </c>
      <c r="G5569" s="2" t="s">
        <v>16249</v>
      </c>
      <c r="H5569" s="2" t="s">
        <v>16250</v>
      </c>
      <c r="I5569" s="2" t="s">
        <v>16248</v>
      </c>
    </row>
    <row r="5570" ht="15.75" customHeight="1">
      <c r="A5570" s="2" t="s">
        <v>16251</v>
      </c>
      <c r="B5570" s="2">
        <v>-0.0785189612089085</v>
      </c>
      <c r="C5570" s="2">
        <v>0.8307363984929965</v>
      </c>
      <c r="D5570" s="2">
        <v>4.099340899255E-4</v>
      </c>
      <c r="E5570" s="2">
        <v>2.076692338502546</v>
      </c>
      <c r="F5570" s="2">
        <v>89.66666666666667</v>
      </c>
      <c r="G5570" s="2" t="s">
        <v>16252</v>
      </c>
      <c r="H5570" s="2" t="s">
        <v>16253</v>
      </c>
      <c r="I5570" s="2" t="s">
        <v>16251</v>
      </c>
    </row>
    <row r="5571" ht="15.75" customHeight="1">
      <c r="A5571" s="2" t="s">
        <v>16254</v>
      </c>
      <c r="B5571" s="2">
        <v>-0.078421380271893</v>
      </c>
      <c r="C5571" s="2">
        <v>0.7750204062064903</v>
      </c>
      <c r="D5571" s="2">
        <v>0.0097862931011034</v>
      </c>
      <c r="E5571" s="2">
        <v>1.563706892912457</v>
      </c>
      <c r="F5571" s="2">
        <v>145.4</v>
      </c>
      <c r="G5571" s="2" t="s">
        <v>16255</v>
      </c>
      <c r="H5571" s="2" t="s">
        <v>16256</v>
      </c>
      <c r="I5571" s="2" t="s">
        <v>16254</v>
      </c>
    </row>
    <row r="5572" ht="15.75" customHeight="1">
      <c r="A5572" s="2" t="s">
        <v>16257</v>
      </c>
      <c r="B5572" s="2">
        <v>-0.0783837691186905</v>
      </c>
      <c r="C5572" s="2">
        <v>0.7621388312632222</v>
      </c>
      <c r="D5572" s="2">
        <v>0.0067270795332494</v>
      </c>
      <c r="E5572" s="2">
        <v>1.632138591980012</v>
      </c>
      <c r="F5572" s="2">
        <v>115.7555555555556</v>
      </c>
      <c r="G5572" s="2" t="s">
        <v>16258</v>
      </c>
      <c r="H5572" s="2" t="s">
        <v>16259</v>
      </c>
      <c r="I5572" s="2" t="s">
        <v>16257</v>
      </c>
    </row>
    <row r="5573" ht="15.75" customHeight="1">
      <c r="A5573" s="2" t="s">
        <v>16260</v>
      </c>
      <c r="B5573" s="2">
        <v>-0.0783769815472211</v>
      </c>
      <c r="C5573" s="2">
        <v>0.8496973033198802</v>
      </c>
      <c r="D5573" s="2">
        <v>0.0</v>
      </c>
      <c r="E5573" s="2">
        <v>5.918230062574192</v>
      </c>
      <c r="F5573" s="2">
        <v>132.6888888888889</v>
      </c>
      <c r="G5573" s="2" t="s">
        <v>16261</v>
      </c>
      <c r="H5573" s="2" t="s">
        <v>16262</v>
      </c>
      <c r="I5573" s="2" t="s">
        <v>16260</v>
      </c>
    </row>
    <row r="5574" ht="15.75" customHeight="1">
      <c r="A5574" s="2" t="s">
        <v>16263</v>
      </c>
      <c r="B5574" s="2">
        <v>-0.0783066695472952</v>
      </c>
      <c r="C5574" s="2">
        <v>0.7679230565066881</v>
      </c>
      <c r="D5574" s="2">
        <v>0.2250433646523926</v>
      </c>
      <c r="E5574" s="2">
        <v>0.9844880995617488</v>
      </c>
      <c r="F5574" s="2">
        <v>119.6444444444444</v>
      </c>
      <c r="G5574" s="2" t="s">
        <v>16264</v>
      </c>
      <c r="H5574" s="2" t="s">
        <v>16265</v>
      </c>
      <c r="I5574" s="2" t="s">
        <v>16263</v>
      </c>
    </row>
    <row r="5575" ht="15.75" customHeight="1">
      <c r="A5575" s="2" t="s">
        <v>16266</v>
      </c>
      <c r="B5575" s="2">
        <v>-0.0783030250166637</v>
      </c>
      <c r="C5575" s="2">
        <v>0.8067778666474235</v>
      </c>
      <c r="D5575" s="2">
        <v>0.1015614703082876</v>
      </c>
      <c r="E5575" s="2">
        <v>1.246819297684284</v>
      </c>
      <c r="F5575" s="2">
        <v>115.8888888888889</v>
      </c>
      <c r="G5575" s="2" t="s">
        <v>16267</v>
      </c>
      <c r="H5575" s="2" t="s">
        <v>16268</v>
      </c>
      <c r="I5575" s="2" t="s">
        <v>16266</v>
      </c>
    </row>
    <row r="5576" ht="15.75" customHeight="1">
      <c r="A5576" s="2" t="s">
        <v>16269</v>
      </c>
      <c r="B5576" s="2">
        <v>-0.078278775746008</v>
      </c>
      <c r="C5576" s="2">
        <v>0.8104134229125954</v>
      </c>
      <c r="D5576" s="2">
        <v>0.0</v>
      </c>
      <c r="E5576" s="2">
        <v>9.28150962848976</v>
      </c>
      <c r="F5576" s="2">
        <v>127.7111111111111</v>
      </c>
      <c r="G5576" s="2" t="s">
        <v>16270</v>
      </c>
      <c r="H5576" s="2" t="s">
        <v>16271</v>
      </c>
      <c r="I5576" s="2" t="s">
        <v>16269</v>
      </c>
    </row>
    <row r="5577" ht="15.75" customHeight="1">
      <c r="A5577" s="2" t="s">
        <v>16272</v>
      </c>
      <c r="B5577" s="2">
        <v>-0.078236702521737</v>
      </c>
      <c r="C5577" s="2">
        <v>0.8797093267165126</v>
      </c>
      <c r="D5577" s="2">
        <v>8.143051813567E-4</v>
      </c>
      <c r="E5577" s="2">
        <v>1.976440340481614</v>
      </c>
      <c r="F5577" s="2">
        <v>134.2666666666667</v>
      </c>
      <c r="G5577" s="2" t="s">
        <v>16273</v>
      </c>
      <c r="H5577" s="2" t="s">
        <v>16274</v>
      </c>
      <c r="I5577" s="2" t="s">
        <v>16272</v>
      </c>
    </row>
    <row r="5578" ht="15.75" customHeight="1">
      <c r="A5578" s="2" t="s">
        <v>16275</v>
      </c>
      <c r="B5578" s="2">
        <v>-0.0782290375931532</v>
      </c>
      <c r="C5578" s="2">
        <v>0.8299311010277128</v>
      </c>
      <c r="D5578" s="2">
        <v>2.876829885423149E-10</v>
      </c>
      <c r="E5578" s="2">
        <v>4.134193692889185</v>
      </c>
      <c r="F5578" s="2">
        <v>92.48888888888888</v>
      </c>
      <c r="G5578" s="2" t="s">
        <v>16276</v>
      </c>
      <c r="H5578" s="2" t="s">
        <v>16277</v>
      </c>
      <c r="I5578" s="2" t="s">
        <v>16275</v>
      </c>
    </row>
    <row r="5579" ht="15.75" customHeight="1">
      <c r="A5579" s="2" t="s">
        <v>16278</v>
      </c>
      <c r="B5579" s="2">
        <v>-0.0781535263010494</v>
      </c>
      <c r="C5579" s="2">
        <v>0.8140887579060831</v>
      </c>
      <c r="D5579" s="2">
        <v>0.017917201616334</v>
      </c>
      <c r="E5579" s="2">
        <v>1.44712735488756</v>
      </c>
      <c r="F5579" s="2">
        <v>125.0222222222222</v>
      </c>
      <c r="G5579" s="2" t="s">
        <v>10216</v>
      </c>
      <c r="H5579" s="2" t="s">
        <v>16279</v>
      </c>
      <c r="I5579" s="2" t="s">
        <v>16278</v>
      </c>
    </row>
    <row r="5580" ht="15.75" customHeight="1">
      <c r="A5580" s="2" t="s">
        <v>16280</v>
      </c>
      <c r="B5580" s="2">
        <v>-0.0781487895691267</v>
      </c>
      <c r="C5580" s="2">
        <v>0.8301161930191412</v>
      </c>
      <c r="D5580" s="2">
        <v>0.027961381834948</v>
      </c>
      <c r="E5580" s="2">
        <v>1.35563181464154</v>
      </c>
      <c r="F5580" s="2">
        <v>135.7777777777778</v>
      </c>
      <c r="G5580" s="2" t="s">
        <v>13777</v>
      </c>
      <c r="H5580" s="2" t="s">
        <v>16281</v>
      </c>
      <c r="I5580" s="2" t="s">
        <v>16280</v>
      </c>
    </row>
    <row r="5581" ht="15.75" customHeight="1">
      <c r="A5581" s="2" t="s">
        <v>16282</v>
      </c>
      <c r="B5581" s="2">
        <v>-0.0781340241595945</v>
      </c>
      <c r="C5581" s="2">
        <v>0.7666577310597547</v>
      </c>
      <c r="D5581" s="2">
        <v>0.2160831923243922</v>
      </c>
      <c r="E5581" s="2">
        <v>0.8369766894157705</v>
      </c>
      <c r="F5581" s="2">
        <v>119.7333333333333</v>
      </c>
      <c r="G5581" s="2" t="s">
        <v>15201</v>
      </c>
      <c r="H5581" s="2" t="s">
        <v>16283</v>
      </c>
      <c r="I5581" s="2" t="s">
        <v>16282</v>
      </c>
    </row>
    <row r="5582" ht="15.75" customHeight="1">
      <c r="A5582" s="2" t="s">
        <v>16284</v>
      </c>
      <c r="B5582" s="2">
        <v>-0.0780769063021353</v>
      </c>
      <c r="C5582" s="2">
        <v>0.6945493079579976</v>
      </c>
      <c r="D5582" s="2">
        <v>0.0137891829813066</v>
      </c>
      <c r="E5582" s="2">
        <v>1.327119391656574</v>
      </c>
      <c r="F5582" s="2">
        <v>132.2638888888889</v>
      </c>
      <c r="G5582" s="2" t="s">
        <v>16285</v>
      </c>
      <c r="H5582" s="2" t="s">
        <v>16286</v>
      </c>
      <c r="I5582" s="2" t="s">
        <v>16284</v>
      </c>
    </row>
    <row r="5583" ht="15.75" customHeight="1">
      <c r="A5583" s="2" t="s">
        <v>16287</v>
      </c>
      <c r="B5583" s="2">
        <v>-0.0779952288757634</v>
      </c>
      <c r="C5583" s="2">
        <v>0.688110320619751</v>
      </c>
      <c r="D5583" s="2">
        <v>0.0</v>
      </c>
      <c r="E5583" s="2">
        <v>7.498023189247962</v>
      </c>
      <c r="F5583" s="2">
        <v>130.2444444444445</v>
      </c>
      <c r="G5583" s="2" t="s">
        <v>16288</v>
      </c>
      <c r="H5583" s="2" t="s">
        <v>16289</v>
      </c>
      <c r="I5583" s="2" t="s">
        <v>16287</v>
      </c>
    </row>
    <row r="5584" ht="15.75" customHeight="1">
      <c r="A5584" s="2" t="s">
        <v>16290</v>
      </c>
      <c r="B5584" s="2">
        <v>-0.0779852193054529</v>
      </c>
      <c r="C5584" s="2">
        <v>0.8371524220201843</v>
      </c>
      <c r="D5584" s="2">
        <v>0.3291532926485478</v>
      </c>
      <c r="E5584" s="2">
        <v>0.6959848637163657</v>
      </c>
      <c r="F5584" s="2">
        <v>137.9111111111111</v>
      </c>
      <c r="G5584" s="2" t="s">
        <v>16291</v>
      </c>
      <c r="H5584" s="2" t="s">
        <v>16292</v>
      </c>
      <c r="I5584" s="2" t="s">
        <v>16290</v>
      </c>
    </row>
    <row r="5585" ht="15.75" customHeight="1">
      <c r="A5585" s="2" t="s">
        <v>16293</v>
      </c>
      <c r="B5585" s="2">
        <v>-0.077980618718384</v>
      </c>
      <c r="C5585" s="2">
        <v>0.6436879389797148</v>
      </c>
      <c r="D5585" s="2">
        <v>0.0</v>
      </c>
      <c r="E5585" s="2">
        <v>5.053288583265563</v>
      </c>
      <c r="F5585" s="2">
        <v>122.1111111111111</v>
      </c>
      <c r="G5585" s="2" t="s">
        <v>16294</v>
      </c>
      <c r="H5585" s="2" t="s">
        <v>16295</v>
      </c>
      <c r="I5585" s="2" t="s">
        <v>16293</v>
      </c>
    </row>
    <row r="5586" ht="15.75" customHeight="1">
      <c r="A5586" s="2" t="s">
        <v>16296</v>
      </c>
      <c r="B5586" s="2">
        <v>-0.0779733870075353</v>
      </c>
      <c r="C5586" s="2">
        <v>0.7619336041719895</v>
      </c>
      <c r="D5586" s="2">
        <v>0.0364969689650351</v>
      </c>
      <c r="E5586" s="2">
        <v>1.298152839594917</v>
      </c>
      <c r="F5586" s="2">
        <v>135.7333333333333</v>
      </c>
      <c r="G5586" s="2" t="s">
        <v>16297</v>
      </c>
      <c r="H5586" s="2" t="s">
        <v>16298</v>
      </c>
      <c r="I5586" s="2" t="s">
        <v>16296</v>
      </c>
    </row>
    <row r="5587" ht="15.75" customHeight="1">
      <c r="A5587" s="2" t="s">
        <v>16299</v>
      </c>
      <c r="B5587" s="2">
        <v>-0.0779372314781639</v>
      </c>
      <c r="C5587" s="2">
        <v>0.7670378276177656</v>
      </c>
      <c r="D5587" s="2">
        <v>0.20530088248077</v>
      </c>
      <c r="E5587" s="2">
        <v>0.8529454786459398</v>
      </c>
      <c r="F5587" s="2">
        <v>125.6666666666667</v>
      </c>
      <c r="G5587" s="2" t="s">
        <v>5782</v>
      </c>
      <c r="H5587" s="2" t="s">
        <v>16300</v>
      </c>
      <c r="I5587" s="2" t="s">
        <v>16299</v>
      </c>
    </row>
    <row r="5588" ht="15.75" customHeight="1">
      <c r="A5588" s="2" t="s">
        <v>16301</v>
      </c>
      <c r="B5588" s="2">
        <v>-0.0779122806703523</v>
      </c>
      <c r="C5588" s="2">
        <v>0.8116712008639337</v>
      </c>
      <c r="D5588" s="2">
        <v>0.0221678878883779</v>
      </c>
      <c r="E5588" s="2">
        <v>1.404026030210788</v>
      </c>
      <c r="F5588" s="2">
        <v>118.0888888888889</v>
      </c>
      <c r="G5588" s="2" t="s">
        <v>16302</v>
      </c>
      <c r="H5588" s="2" t="s">
        <v>16303</v>
      </c>
      <c r="I5588" s="2" t="s">
        <v>16301</v>
      </c>
    </row>
    <row r="5589" ht="15.75" customHeight="1">
      <c r="A5589" s="2" t="s">
        <v>16304</v>
      </c>
      <c r="B5589" s="2">
        <v>-0.077848879557363</v>
      </c>
      <c r="C5589" s="2">
        <v>0.8021195380539046</v>
      </c>
      <c r="D5589" s="2">
        <v>3.217124344701006E-10</v>
      </c>
      <c r="E5589" s="2">
        <v>3.563498092035077</v>
      </c>
      <c r="F5589" s="2">
        <v>98.57777777777775</v>
      </c>
      <c r="G5589" s="2" t="s">
        <v>16305</v>
      </c>
      <c r="H5589" s="2" t="s">
        <v>16306</v>
      </c>
      <c r="I5589" s="2" t="s">
        <v>16304</v>
      </c>
    </row>
    <row r="5590" ht="15.75" customHeight="1">
      <c r="A5590" s="2" t="s">
        <v>16307</v>
      </c>
      <c r="B5590" s="2">
        <v>-0.0778132793003718</v>
      </c>
      <c r="C5590" s="2">
        <v>0.7815514048617087</v>
      </c>
      <c r="D5590" s="2">
        <v>0.0269842973951757</v>
      </c>
      <c r="E5590" s="2">
        <v>1.363144359411786</v>
      </c>
      <c r="F5590" s="2">
        <v>108.6222222222222</v>
      </c>
      <c r="G5590" s="2" t="s">
        <v>16308</v>
      </c>
      <c r="H5590" s="2" t="s">
        <v>16309</v>
      </c>
      <c r="I5590" s="2" t="s">
        <v>16307</v>
      </c>
    </row>
    <row r="5591" ht="15.75" customHeight="1">
      <c r="A5591" s="2" t="s">
        <v>16310</v>
      </c>
      <c r="B5591" s="2">
        <v>-0.0778031222203921</v>
      </c>
      <c r="C5591" s="2">
        <v>0.8086259790831989</v>
      </c>
      <c r="D5591" s="2">
        <v>4.684986567582429E-7</v>
      </c>
      <c r="E5591" s="2">
        <v>2.889197631112625</v>
      </c>
      <c r="F5591" s="2">
        <v>114.9111111111111</v>
      </c>
      <c r="G5591" s="2" t="s">
        <v>16311</v>
      </c>
      <c r="H5591" s="2" t="s">
        <v>16312</v>
      </c>
      <c r="I5591" s="2" t="s">
        <v>16310</v>
      </c>
    </row>
    <row r="5592" ht="15.75" customHeight="1">
      <c r="A5592" s="2" t="s">
        <v>16313</v>
      </c>
      <c r="B5592" s="2">
        <v>-0.0777870151625934</v>
      </c>
      <c r="C5592" s="2">
        <v>0.8014914930674737</v>
      </c>
      <c r="D5592" s="2">
        <v>0.0291298058139892</v>
      </c>
      <c r="E5592" s="2">
        <v>1.346939651775178</v>
      </c>
      <c r="F5592" s="2">
        <v>122.3777777777778</v>
      </c>
      <c r="G5592" s="2" t="s">
        <v>799</v>
      </c>
      <c r="H5592" s="2" t="s">
        <v>16314</v>
      </c>
      <c r="I5592" s="2" t="s">
        <v>16313</v>
      </c>
    </row>
    <row r="5593" ht="15.75" customHeight="1">
      <c r="A5593" s="2" t="s">
        <v>16315</v>
      </c>
      <c r="B5593" s="2">
        <v>-0.0776898771535638</v>
      </c>
      <c r="C5593" s="2">
        <v>0.8070261948706519</v>
      </c>
      <c r="D5593" s="2">
        <v>0.0528561015583903</v>
      </c>
      <c r="E5593" s="2">
        <v>1.214346691718556</v>
      </c>
      <c r="F5593" s="2">
        <v>126.1555555555556</v>
      </c>
      <c r="G5593" s="2" t="s">
        <v>16316</v>
      </c>
      <c r="H5593" s="2" t="s">
        <v>16317</v>
      </c>
      <c r="I5593" s="2" t="s">
        <v>16315</v>
      </c>
    </row>
    <row r="5594" ht="15.75" customHeight="1">
      <c r="A5594" s="2" t="s">
        <v>16318</v>
      </c>
      <c r="B5594" s="2">
        <v>-0.0776546746493417</v>
      </c>
      <c r="C5594" s="2">
        <v>0.8058319982777964</v>
      </c>
      <c r="D5594" s="2">
        <v>0.068313410971172</v>
      </c>
      <c r="E5594" s="2">
        <v>1.153261752868661</v>
      </c>
      <c r="F5594" s="2">
        <v>125.9333333333333</v>
      </c>
      <c r="G5594" s="2" t="s">
        <v>16319</v>
      </c>
      <c r="H5594" s="2" t="s">
        <v>16320</v>
      </c>
      <c r="I5594" s="2" t="s">
        <v>16318</v>
      </c>
    </row>
    <row r="5595" ht="15.75" customHeight="1">
      <c r="A5595" s="2" t="s">
        <v>16321</v>
      </c>
      <c r="B5595" s="2">
        <v>-0.0776534189430737</v>
      </c>
      <c r="C5595" s="2">
        <v>0.8377455769939486</v>
      </c>
      <c r="D5595" s="2">
        <v>1.361935689934E-4</v>
      </c>
      <c r="E5595" s="2">
        <v>2.228580994352258</v>
      </c>
      <c r="F5595" s="2">
        <v>67.35555555555555</v>
      </c>
      <c r="G5595" s="2" t="s">
        <v>16322</v>
      </c>
      <c r="H5595" s="2" t="s">
        <v>16323</v>
      </c>
      <c r="I5595" s="2" t="s">
        <v>16321</v>
      </c>
    </row>
    <row r="5596" ht="15.75" customHeight="1">
      <c r="A5596" s="2" t="s">
        <v>16324</v>
      </c>
      <c r="B5596" s="2">
        <v>-0.077612957666782</v>
      </c>
      <c r="C5596" s="2">
        <v>0.8120377172612376</v>
      </c>
      <c r="D5596" s="2">
        <v>0.0163262156550028</v>
      </c>
      <c r="E5596" s="2">
        <v>1.465597040813288</v>
      </c>
      <c r="F5596" s="2">
        <v>140.3555555555556</v>
      </c>
      <c r="G5596" s="2" t="s">
        <v>16325</v>
      </c>
      <c r="H5596" s="2" t="s">
        <v>16326</v>
      </c>
      <c r="I5596" s="2" t="s">
        <v>16324</v>
      </c>
    </row>
    <row r="5597" ht="15.75" customHeight="1">
      <c r="A5597" s="2" t="s">
        <v>16327</v>
      </c>
      <c r="B5597" s="2">
        <v>-0.0775813468899537</v>
      </c>
      <c r="C5597" s="2">
        <v>0.816389355234848</v>
      </c>
      <c r="D5597" s="2">
        <v>0.1567381766242428</v>
      </c>
      <c r="E5597" s="2">
        <v>0.9336651693022856</v>
      </c>
      <c r="F5597" s="2">
        <v>145.8222222222222</v>
      </c>
      <c r="G5597" s="2" t="s">
        <v>16328</v>
      </c>
      <c r="H5597" s="2" t="s">
        <v>16329</v>
      </c>
      <c r="I5597" s="2" t="s">
        <v>16327</v>
      </c>
    </row>
    <row r="5598" ht="15.75" customHeight="1">
      <c r="A5598" s="2" t="s">
        <v>16330</v>
      </c>
      <c r="B5598" s="2">
        <v>-0.0774652595607269</v>
      </c>
      <c r="C5598" s="2">
        <v>0.7699059505621433</v>
      </c>
      <c r="D5598" s="2">
        <v>0.0740601634187638</v>
      </c>
      <c r="E5598" s="2">
        <v>1.133455000206362</v>
      </c>
      <c r="F5598" s="2">
        <v>126.6222222222222</v>
      </c>
      <c r="G5598" s="2" t="s">
        <v>16331</v>
      </c>
      <c r="H5598" s="2" t="s">
        <v>16332</v>
      </c>
      <c r="I5598" s="2" t="s">
        <v>16330</v>
      </c>
    </row>
    <row r="5599" ht="15.75" customHeight="1">
      <c r="A5599" s="2" t="s">
        <v>16333</v>
      </c>
      <c r="B5599" s="2">
        <v>-0.0774397856182126</v>
      </c>
      <c r="C5599" s="2">
        <v>0.809478223485687</v>
      </c>
      <c r="D5599" s="2">
        <v>0.0016642807374334</v>
      </c>
      <c r="E5599" s="2">
        <v>1.866597092111968</v>
      </c>
      <c r="F5599" s="2">
        <v>115.2888888888889</v>
      </c>
      <c r="G5599" s="2" t="s">
        <v>16334</v>
      </c>
      <c r="H5599" s="2" t="s">
        <v>16335</v>
      </c>
      <c r="I5599" s="2" t="s">
        <v>16333</v>
      </c>
    </row>
    <row r="5600" ht="15.75" customHeight="1">
      <c r="A5600" s="2" t="s">
        <v>16336</v>
      </c>
      <c r="B5600" s="2">
        <v>-0.0773655343519264</v>
      </c>
      <c r="C5600" s="2">
        <v>0.8212704046366464</v>
      </c>
      <c r="D5600" s="2">
        <v>0.0087061266252694</v>
      </c>
      <c r="E5600" s="2">
        <v>1.585349324578911</v>
      </c>
      <c r="F5600" s="2">
        <v>115.3777777777778</v>
      </c>
      <c r="G5600" s="2" t="s">
        <v>16337</v>
      </c>
      <c r="H5600" s="2" t="s">
        <v>16338</v>
      </c>
      <c r="I5600" s="2" t="s">
        <v>16336</v>
      </c>
    </row>
    <row r="5601" ht="15.75" customHeight="1">
      <c r="A5601" s="2" t="s">
        <v>16339</v>
      </c>
      <c r="B5601" s="2">
        <v>-0.0772645050509793</v>
      </c>
      <c r="C5601" s="2">
        <v>0.7760877971538871</v>
      </c>
      <c r="D5601" s="2">
        <v>0.0464470718995537</v>
      </c>
      <c r="E5601" s="2">
        <v>1.244150990412126</v>
      </c>
      <c r="F5601" s="2">
        <v>134.0666666666667</v>
      </c>
      <c r="G5601" s="2" t="s">
        <v>16340</v>
      </c>
      <c r="H5601" s="2" t="s">
        <v>16341</v>
      </c>
      <c r="I5601" s="2" t="s">
        <v>16339</v>
      </c>
    </row>
    <row r="5602" ht="15.75" customHeight="1">
      <c r="A5602" s="2" t="s">
        <v>16342</v>
      </c>
      <c r="B5602" s="2">
        <v>-0.0772302959547189</v>
      </c>
      <c r="C5602" s="2">
        <v>0.8418384874473381</v>
      </c>
      <c r="D5602" s="2">
        <v>0.0019816277249231</v>
      </c>
      <c r="E5602" s="2">
        <v>1.838836264074904</v>
      </c>
      <c r="F5602" s="2">
        <v>122.9166666666667</v>
      </c>
      <c r="G5602" s="2" t="s">
        <v>16343</v>
      </c>
      <c r="H5602" s="2" t="s">
        <v>16344</v>
      </c>
      <c r="I5602" s="2" t="s">
        <v>16342</v>
      </c>
    </row>
    <row r="5603" ht="15.75" customHeight="1">
      <c r="A5603" s="2" t="s">
        <v>16345</v>
      </c>
      <c r="B5603" s="2">
        <v>-0.0771715989871779</v>
      </c>
      <c r="C5603" s="2">
        <v>0.863073676592808</v>
      </c>
      <c r="D5603" s="2">
        <v>0.1200487635345446</v>
      </c>
      <c r="E5603" s="2">
        <v>1.008396719371268</v>
      </c>
      <c r="F5603" s="2">
        <v>114.9555555555556</v>
      </c>
      <c r="G5603" s="2" t="s">
        <v>12802</v>
      </c>
      <c r="H5603" s="2" t="s">
        <v>16346</v>
      </c>
      <c r="I5603" s="2" t="s">
        <v>16345</v>
      </c>
    </row>
    <row r="5604" ht="15.75" customHeight="1">
      <c r="A5604" s="2" t="s">
        <v>16347</v>
      </c>
      <c r="B5604" s="2">
        <v>-0.0771496678970573</v>
      </c>
      <c r="C5604" s="2">
        <v>0.8775266611703456</v>
      </c>
      <c r="D5604" s="2">
        <v>0.1007336089230455</v>
      </c>
      <c r="E5604" s="2">
        <v>1.055218702963428</v>
      </c>
      <c r="F5604" s="2">
        <v>91.79999999999998</v>
      </c>
      <c r="G5604" s="2" t="s">
        <v>16348</v>
      </c>
      <c r="H5604" s="2" t="s">
        <v>16349</v>
      </c>
      <c r="I5604" s="2" t="s">
        <v>16347</v>
      </c>
    </row>
    <row r="5605" ht="15.75" customHeight="1">
      <c r="A5605" s="2" t="s">
        <v>16350</v>
      </c>
      <c r="B5605" s="2">
        <v>-0.0771259533673894</v>
      </c>
      <c r="C5605" s="2">
        <v>0.7461928471263375</v>
      </c>
      <c r="D5605" s="2">
        <v>5.743222707101E-4</v>
      </c>
      <c r="E5605" s="2">
        <v>2.028031625834215</v>
      </c>
      <c r="F5605" s="2">
        <v>104.4888888888889</v>
      </c>
      <c r="G5605" s="2" t="s">
        <v>4156</v>
      </c>
      <c r="H5605" s="2" t="s">
        <v>16351</v>
      </c>
      <c r="I5605" s="2" t="s">
        <v>16350</v>
      </c>
    </row>
    <row r="5606" ht="15.75" customHeight="1">
      <c r="A5606" s="2" t="s">
        <v>16352</v>
      </c>
      <c r="B5606" s="2">
        <v>-0.0770917972306116</v>
      </c>
      <c r="C5606" s="2">
        <v>0.7777911748604172</v>
      </c>
      <c r="D5606" s="2">
        <v>6.373367728040868E-5</v>
      </c>
      <c r="E5606" s="2">
        <v>2.327668904687278</v>
      </c>
      <c r="F5606" s="2">
        <v>132.8222222222222</v>
      </c>
      <c r="G5606" s="2" t="s">
        <v>16353</v>
      </c>
      <c r="H5606" s="2" t="s">
        <v>16354</v>
      </c>
      <c r="I5606" s="2" t="s">
        <v>16352</v>
      </c>
    </row>
    <row r="5607" ht="15.75" customHeight="1">
      <c r="A5607" s="2" t="s">
        <v>16355</v>
      </c>
      <c r="B5607" s="2">
        <v>-0.0770816121092155</v>
      </c>
      <c r="C5607" s="2">
        <v>0.7558861370487502</v>
      </c>
      <c r="D5607" s="2">
        <v>0.0247023290620125</v>
      </c>
      <c r="E5607" s="2">
        <v>1.381649632792313</v>
      </c>
      <c r="F5607" s="2">
        <v>120.2666666666667</v>
      </c>
      <c r="G5607" s="2" t="s">
        <v>16356</v>
      </c>
      <c r="H5607" s="2" t="s">
        <v>16357</v>
      </c>
      <c r="I5607" s="2" t="s">
        <v>16355</v>
      </c>
    </row>
    <row r="5608" ht="15.75" customHeight="1">
      <c r="A5608" s="2" t="s">
        <v>16358</v>
      </c>
      <c r="B5608" s="2">
        <v>-0.0770730555324887</v>
      </c>
      <c r="C5608" s="2">
        <v>0.7550302145414005</v>
      </c>
      <c r="D5608" s="2">
        <v>9.24134503299534E-6</v>
      </c>
      <c r="E5608" s="2">
        <v>2.562841107037575</v>
      </c>
      <c r="F5608" s="2">
        <v>82.66666666666666</v>
      </c>
      <c r="G5608" s="2" t="s">
        <v>16359</v>
      </c>
      <c r="H5608" s="2" t="s">
        <v>16360</v>
      </c>
      <c r="I5608" s="2" t="s">
        <v>16358</v>
      </c>
    </row>
    <row r="5609" ht="15.75" customHeight="1">
      <c r="A5609" s="2" t="s">
        <v>16361</v>
      </c>
      <c r="B5609" s="2">
        <v>-0.0770371697943602</v>
      </c>
      <c r="C5609" s="2">
        <v>0.8049820721826282</v>
      </c>
      <c r="D5609" s="2">
        <v>7.620504227645597E-11</v>
      </c>
      <c r="E5609" s="2">
        <v>3.682239338028852</v>
      </c>
      <c r="F5609" s="2">
        <v>128.0222222222222</v>
      </c>
      <c r="G5609" s="2" t="s">
        <v>16362</v>
      </c>
      <c r="H5609" s="2" t="s">
        <v>16363</v>
      </c>
      <c r="I5609" s="2" t="s">
        <v>16361</v>
      </c>
    </row>
    <row r="5610" ht="15.75" customHeight="1">
      <c r="A5610" s="2" t="s">
        <v>16364</v>
      </c>
      <c r="B5610" s="2">
        <v>-0.0769855130163444</v>
      </c>
      <c r="C5610" s="2">
        <v>0.7190626438166454</v>
      </c>
      <c r="D5610" s="2">
        <v>0.0035046947939803</v>
      </c>
      <c r="E5610" s="2">
        <v>1.745254432312098</v>
      </c>
      <c r="F5610" s="2">
        <v>136.0888888888889</v>
      </c>
      <c r="G5610" s="2" t="s">
        <v>16365</v>
      </c>
      <c r="H5610" s="2" t="s">
        <v>16366</v>
      </c>
      <c r="I5610" s="2" t="s">
        <v>16364</v>
      </c>
    </row>
    <row r="5611" ht="15.75" customHeight="1">
      <c r="A5611" s="2" t="s">
        <v>16367</v>
      </c>
      <c r="B5611" s="2">
        <v>-0.0768993886920269</v>
      </c>
      <c r="C5611" s="2">
        <v>0.809732891833598</v>
      </c>
      <c r="D5611" s="2">
        <v>0.118340046483613</v>
      </c>
      <c r="E5611" s="2">
        <v>1.012288781390442</v>
      </c>
      <c r="F5611" s="2">
        <v>115.9777777777778</v>
      </c>
      <c r="G5611" s="2" t="s">
        <v>16368</v>
      </c>
      <c r="H5611" s="2" t="s">
        <v>16369</v>
      </c>
      <c r="I5611" s="2" t="s">
        <v>16367</v>
      </c>
    </row>
    <row r="5612" ht="15.75" customHeight="1">
      <c r="A5612" s="2" t="s">
        <v>16370</v>
      </c>
      <c r="B5612" s="2">
        <v>-0.0768289872436391</v>
      </c>
      <c r="C5612" s="2">
        <v>0.8352895211999911</v>
      </c>
      <c r="D5612" s="2">
        <v>2.007411555267E-4</v>
      </c>
      <c r="E5612" s="2">
        <v>2.176274440109321</v>
      </c>
      <c r="F5612" s="2">
        <v>96.93333333333337</v>
      </c>
      <c r="G5612" s="2" t="s">
        <v>16371</v>
      </c>
      <c r="H5612" s="2" t="s">
        <v>16372</v>
      </c>
      <c r="I5612" s="2" t="s">
        <v>16370</v>
      </c>
    </row>
    <row r="5613" ht="15.75" customHeight="1">
      <c r="A5613" s="2" t="s">
        <v>16373</v>
      </c>
      <c r="B5613" s="2">
        <v>-0.0768064525101055</v>
      </c>
      <c r="C5613" s="2">
        <v>0.7348315646997938</v>
      </c>
      <c r="D5613" s="2">
        <v>0.0014612423472957</v>
      </c>
      <c r="E5613" s="2">
        <v>1.8870412108767</v>
      </c>
      <c r="F5613" s="2">
        <v>79.22222222222221</v>
      </c>
      <c r="G5613" s="2" t="s">
        <v>16374</v>
      </c>
      <c r="H5613" s="2" t="s">
        <v>16375</v>
      </c>
      <c r="I5613" s="2" t="s">
        <v>16373</v>
      </c>
    </row>
    <row r="5614" ht="15.75" customHeight="1">
      <c r="A5614" s="2" t="s">
        <v>16376</v>
      </c>
      <c r="B5614" s="2">
        <v>-0.0767909957992435</v>
      </c>
      <c r="C5614" s="2">
        <v>0.7960320192718844</v>
      </c>
      <c r="D5614" s="2">
        <v>5.195843755245733E-14</v>
      </c>
      <c r="E5614" s="2">
        <v>4.232359055811616</v>
      </c>
      <c r="F5614" s="2">
        <v>120.1777777777778</v>
      </c>
      <c r="G5614" s="2" t="s">
        <v>16377</v>
      </c>
      <c r="H5614" s="2" t="s">
        <v>16378</v>
      </c>
      <c r="I5614" s="2" t="s">
        <v>16376</v>
      </c>
    </row>
    <row r="5615" ht="15.75" customHeight="1">
      <c r="A5615" s="2" t="s">
        <v>16379</v>
      </c>
      <c r="B5615" s="2">
        <v>-0.076628213566067</v>
      </c>
      <c r="C5615" s="2">
        <v>0.861539858721329</v>
      </c>
      <c r="D5615" s="2">
        <v>0.0018068271105706</v>
      </c>
      <c r="E5615" s="2">
        <v>1.853574159460713</v>
      </c>
      <c r="F5615" s="2">
        <v>132.4444444444445</v>
      </c>
      <c r="G5615" s="2" t="s">
        <v>16380</v>
      </c>
      <c r="H5615" s="2" t="s">
        <v>16381</v>
      </c>
      <c r="I5615" s="2" t="s">
        <v>16379</v>
      </c>
    </row>
    <row r="5616" ht="15.75" customHeight="1">
      <c r="A5616" s="2" t="s">
        <v>16382</v>
      </c>
      <c r="B5616" s="2">
        <v>-0.0765076479644555</v>
      </c>
      <c r="C5616" s="2">
        <v>0.7994907824827493</v>
      </c>
      <c r="D5616" s="2">
        <v>0.3230048166468502</v>
      </c>
      <c r="E5616" s="2">
        <v>0.7027222560603686</v>
      </c>
      <c r="F5616" s="2">
        <v>119.8666666666667</v>
      </c>
      <c r="G5616" s="2" t="s">
        <v>16383</v>
      </c>
      <c r="H5616" s="2" t="s">
        <v>16384</v>
      </c>
      <c r="I5616" s="2" t="s">
        <v>16382</v>
      </c>
    </row>
    <row r="5617" ht="15.75" customHeight="1">
      <c r="A5617" s="2" t="s">
        <v>16385</v>
      </c>
      <c r="B5617" s="2">
        <v>-0.0765030896149812</v>
      </c>
      <c r="C5617" s="2">
        <v>0.8371206179807489</v>
      </c>
      <c r="D5617" s="2">
        <v>2.220446049250313E-16</v>
      </c>
      <c r="E5617" s="2">
        <v>4.638632523693715</v>
      </c>
      <c r="F5617" s="2">
        <v>111.5333333333333</v>
      </c>
      <c r="G5617" s="2" t="s">
        <v>16386</v>
      </c>
      <c r="H5617" s="2" t="s">
        <v>16387</v>
      </c>
      <c r="I5617" s="2" t="s">
        <v>16385</v>
      </c>
    </row>
    <row r="5618" ht="15.75" customHeight="1">
      <c r="A5618" s="2" t="s">
        <v>16388</v>
      </c>
      <c r="B5618" s="2">
        <v>-0.0763969395355748</v>
      </c>
      <c r="C5618" s="2">
        <v>0.7904599626553468</v>
      </c>
      <c r="D5618" s="2">
        <v>0.0092713125469723</v>
      </c>
      <c r="E5618" s="2">
        <v>1.394629389346964</v>
      </c>
      <c r="F5618" s="2">
        <v>104.6444444444444</v>
      </c>
      <c r="G5618" s="2" t="s">
        <v>14860</v>
      </c>
      <c r="H5618" s="2" t="s">
        <v>16389</v>
      </c>
      <c r="I5618" s="2" t="s">
        <v>16388</v>
      </c>
    </row>
    <row r="5619" ht="15.75" customHeight="1">
      <c r="A5619" s="2" t="s">
        <v>16390</v>
      </c>
      <c r="B5619" s="2">
        <v>-0.076365827508816</v>
      </c>
      <c r="C5619" s="2">
        <v>0.7934924447061205</v>
      </c>
      <c r="D5619" s="2">
        <v>3.922615077200931E-8</v>
      </c>
      <c r="E5619" s="2">
        <v>3.135088355422497</v>
      </c>
      <c r="F5619" s="2">
        <v>123.7555555555556</v>
      </c>
      <c r="G5619" s="2" t="s">
        <v>16391</v>
      </c>
      <c r="H5619" s="2" t="s">
        <v>16392</v>
      </c>
      <c r="I5619" s="2" t="s">
        <v>16390</v>
      </c>
    </row>
    <row r="5620" ht="15.75" customHeight="1">
      <c r="A5620" s="2" t="s">
        <v>16393</v>
      </c>
      <c r="B5620" s="2">
        <v>-0.0762927406089706</v>
      </c>
      <c r="C5620" s="2">
        <v>0.8162327648130014</v>
      </c>
      <c r="D5620" s="2">
        <v>0.0047986978645284</v>
      </c>
      <c r="E5620" s="2">
        <v>1.691616555376401</v>
      </c>
      <c r="F5620" s="2">
        <v>138.8444444444445</v>
      </c>
      <c r="G5620" s="2" t="s">
        <v>16394</v>
      </c>
      <c r="H5620" s="2" t="s">
        <v>16395</v>
      </c>
      <c r="I5620" s="2" t="s">
        <v>16393</v>
      </c>
    </row>
    <row r="5621" ht="15.75" customHeight="1">
      <c r="A5621" s="2" t="s">
        <v>16396</v>
      </c>
      <c r="B5621" s="2">
        <v>-0.0762570867906719</v>
      </c>
      <c r="C5621" s="2">
        <v>0.7838809851863182</v>
      </c>
      <c r="D5621" s="2">
        <v>0.0430926913689455</v>
      </c>
      <c r="E5621" s="2">
        <v>1.261156395138968</v>
      </c>
      <c r="F5621" s="2">
        <v>140.6666666666667</v>
      </c>
      <c r="G5621" s="2" t="s">
        <v>16397</v>
      </c>
      <c r="H5621" s="2" t="s">
        <v>16398</v>
      </c>
      <c r="I5621" s="2" t="s">
        <v>16396</v>
      </c>
    </row>
    <row r="5622" ht="15.75" customHeight="1">
      <c r="A5622" s="2" t="s">
        <v>16399</v>
      </c>
      <c r="B5622" s="2">
        <v>-0.0762340102124623</v>
      </c>
      <c r="C5622" s="2">
        <v>0.8331538386927568</v>
      </c>
      <c r="D5622" s="2">
        <v>0.00144645253707</v>
      </c>
      <c r="E5622" s="2">
        <v>1.888630906095124</v>
      </c>
      <c r="F5622" s="2">
        <v>119.3888888888889</v>
      </c>
      <c r="G5622" s="2" t="s">
        <v>16400</v>
      </c>
      <c r="H5622" s="2" t="s">
        <v>16401</v>
      </c>
      <c r="I5622" s="2" t="s">
        <v>16399</v>
      </c>
    </row>
    <row r="5623" ht="15.75" customHeight="1">
      <c r="A5623" s="2" t="s">
        <v>16402</v>
      </c>
      <c r="B5623" s="2">
        <v>-0.0762173513224703</v>
      </c>
      <c r="C5623" s="2">
        <v>0.8664013684711691</v>
      </c>
      <c r="D5623" s="2">
        <v>3.61932706027801E-13</v>
      </c>
      <c r="E5623" s="2">
        <v>4.093133572810472</v>
      </c>
      <c r="F5623" s="2">
        <v>95.93333333333332</v>
      </c>
      <c r="G5623" s="2" t="s">
        <v>16403</v>
      </c>
      <c r="H5623" s="2" t="s">
        <v>16404</v>
      </c>
      <c r="I5623" s="2" t="s">
        <v>16402</v>
      </c>
    </row>
    <row r="5624" ht="15.75" customHeight="1">
      <c r="A5624" s="2" t="s">
        <v>16405</v>
      </c>
      <c r="B5624" s="2">
        <v>-0.0761579704248364</v>
      </c>
      <c r="C5624" s="2">
        <v>0.7677796130683185</v>
      </c>
      <c r="D5624" s="2">
        <v>0.2670959031574766</v>
      </c>
      <c r="E5624" s="2">
        <v>0.7682943043408179</v>
      </c>
      <c r="F5624" s="2">
        <v>143.4888888888889</v>
      </c>
      <c r="G5624" s="2" t="s">
        <v>10358</v>
      </c>
      <c r="H5624" s="2" t="s">
        <v>16406</v>
      </c>
      <c r="I5624" s="2" t="s">
        <v>16405</v>
      </c>
    </row>
    <row r="5625" ht="15.75" customHeight="1">
      <c r="A5625" s="2" t="s">
        <v>16407</v>
      </c>
      <c r="B5625" s="2">
        <v>-0.076042499547301</v>
      </c>
      <c r="C5625" s="2">
        <v>0.8358999536461666</v>
      </c>
      <c r="D5625" s="2">
        <v>2.220446049250313E-16</v>
      </c>
      <c r="E5625" s="2">
        <v>4.601396513853771</v>
      </c>
      <c r="F5625" s="2">
        <v>123.5777777777778</v>
      </c>
      <c r="G5625" s="2" t="s">
        <v>16408</v>
      </c>
      <c r="H5625" s="2" t="s">
        <v>16409</v>
      </c>
      <c r="I5625" s="2" t="s">
        <v>16407</v>
      </c>
    </row>
    <row r="5626" ht="15.75" customHeight="1">
      <c r="A5626" s="2" t="s">
        <v>16410</v>
      </c>
      <c r="B5626" s="2">
        <v>-0.0760378654710088</v>
      </c>
      <c r="C5626" s="2">
        <v>0.7939125739007626</v>
      </c>
      <c r="D5626" s="2">
        <v>0.0015017451367251</v>
      </c>
      <c r="E5626" s="2">
        <v>1.88276245167244</v>
      </c>
      <c r="F5626" s="2">
        <v>94.24444444444444</v>
      </c>
      <c r="G5626" s="2" t="s">
        <v>16411</v>
      </c>
      <c r="H5626" s="2" t="s">
        <v>16412</v>
      </c>
      <c r="I5626" s="2" t="s">
        <v>16410</v>
      </c>
    </row>
    <row r="5627" ht="15.75" customHeight="1">
      <c r="A5627" s="2" t="s">
        <v>16413</v>
      </c>
      <c r="B5627" s="2">
        <v>-0.0760325757320602</v>
      </c>
      <c r="C5627" s="2">
        <v>0.8225691195639568</v>
      </c>
      <c r="D5627" s="2">
        <v>3.967072376231E-4</v>
      </c>
      <c r="E5627" s="2">
        <v>2.081367176212638</v>
      </c>
      <c r="F5627" s="2">
        <v>134.0666666666667</v>
      </c>
      <c r="G5627" s="2" t="s">
        <v>16414</v>
      </c>
      <c r="H5627" s="2" t="s">
        <v>16415</v>
      </c>
      <c r="I5627" s="2" t="s">
        <v>16413</v>
      </c>
    </row>
    <row r="5628" ht="15.75" customHeight="1">
      <c r="A5628" s="2" t="s">
        <v>16416</v>
      </c>
      <c r="B5628" s="2">
        <v>-0.0760104526465289</v>
      </c>
      <c r="C5628" s="2">
        <v>0.8716424347295799</v>
      </c>
      <c r="D5628" s="2">
        <v>0.0512192668317834</v>
      </c>
      <c r="E5628" s="2">
        <v>1.22165750361544</v>
      </c>
      <c r="F5628" s="2">
        <v>83.64444444444443</v>
      </c>
      <c r="G5628" s="2" t="s">
        <v>16417</v>
      </c>
      <c r="H5628" s="2" t="s">
        <v>16418</v>
      </c>
      <c r="I5628" s="2" t="s">
        <v>16416</v>
      </c>
    </row>
    <row r="5629" ht="15.75" customHeight="1">
      <c r="A5629" s="2" t="s">
        <v>16419</v>
      </c>
      <c r="B5629" s="2">
        <v>-0.0760073778056521</v>
      </c>
      <c r="C5629" s="2">
        <v>0.8755656907539895</v>
      </c>
      <c r="D5629" s="2">
        <v>0.0759309312511895</v>
      </c>
      <c r="E5629" s="2">
        <v>1.12727875595219</v>
      </c>
      <c r="F5629" s="2">
        <v>94.11111111111111</v>
      </c>
      <c r="G5629" s="2" t="s">
        <v>16420</v>
      </c>
      <c r="H5629" s="2" t="s">
        <v>16421</v>
      </c>
      <c r="I5629" s="2" t="s">
        <v>16419</v>
      </c>
    </row>
    <row r="5630" ht="15.75" customHeight="1">
      <c r="A5630" s="2" t="s">
        <v>16422</v>
      </c>
      <c r="B5630" s="2">
        <v>-0.0759993893527459</v>
      </c>
      <c r="C5630" s="2">
        <v>0.7417749702736791</v>
      </c>
      <c r="D5630" s="2">
        <v>0.0861317971382833</v>
      </c>
      <c r="E5630" s="2">
        <v>1.09562741598854</v>
      </c>
      <c r="F5630" s="2">
        <v>122.2</v>
      </c>
      <c r="G5630" s="2" t="s">
        <v>16423</v>
      </c>
      <c r="H5630" s="2" t="s">
        <v>16424</v>
      </c>
      <c r="I5630" s="2" t="s">
        <v>16422</v>
      </c>
    </row>
    <row r="5631" ht="15.75" customHeight="1">
      <c r="A5631" s="2" t="s">
        <v>16425</v>
      </c>
      <c r="B5631" s="2">
        <v>-0.0759466165552021</v>
      </c>
      <c r="C5631" s="2">
        <v>0.8616885845207112</v>
      </c>
      <c r="D5631" s="2">
        <v>0.0371373077850687</v>
      </c>
      <c r="E5631" s="2">
        <v>1.294322574183917</v>
      </c>
      <c r="F5631" s="2">
        <v>65.86666666666667</v>
      </c>
      <c r="G5631" s="2" t="s">
        <v>16391</v>
      </c>
      <c r="H5631" s="2" t="s">
        <v>16426</v>
      </c>
      <c r="I5631" s="2" t="s">
        <v>16425</v>
      </c>
    </row>
    <row r="5632" ht="15.75" customHeight="1">
      <c r="A5632" s="2" t="s">
        <v>16427</v>
      </c>
      <c r="B5632" s="2">
        <v>-0.0758718725497486</v>
      </c>
      <c r="C5632" s="2">
        <v>0.7419786457868167</v>
      </c>
      <c r="D5632" s="2">
        <v>2.322172185076354E-5</v>
      </c>
      <c r="E5632" s="2">
        <v>2.453379262302284</v>
      </c>
      <c r="F5632" s="2">
        <v>131.3777777777778</v>
      </c>
      <c r="G5632" s="2" t="s">
        <v>16428</v>
      </c>
      <c r="H5632" s="2" t="s">
        <v>16429</v>
      </c>
      <c r="I5632" s="2" t="s">
        <v>16427</v>
      </c>
    </row>
    <row r="5633" ht="15.75" customHeight="1">
      <c r="A5633" s="2" t="s">
        <v>16430</v>
      </c>
      <c r="B5633" s="2">
        <v>-0.0758105969641091</v>
      </c>
      <c r="C5633" s="2">
        <v>0.8821914071444537</v>
      </c>
      <c r="D5633" s="2">
        <v>0.0025892682278336</v>
      </c>
      <c r="E5633" s="2">
        <v>1.795509910499086</v>
      </c>
      <c r="F5633" s="2">
        <v>144.4666666666666</v>
      </c>
      <c r="G5633" s="2" t="s">
        <v>16431</v>
      </c>
      <c r="H5633" s="2" t="s">
        <v>16432</v>
      </c>
      <c r="I5633" s="2" t="s">
        <v>16430</v>
      </c>
    </row>
    <row r="5634" ht="15.75" customHeight="1">
      <c r="A5634" s="2" t="s">
        <v>16433</v>
      </c>
      <c r="B5634" s="2">
        <v>-0.0757762974780675</v>
      </c>
      <c r="C5634" s="2">
        <v>0.7652796120964176</v>
      </c>
      <c r="D5634" s="2">
        <v>0.0249703454919512</v>
      </c>
      <c r="E5634" s="2">
        <v>1.3794013246484</v>
      </c>
      <c r="F5634" s="2">
        <v>99.71111111111112</v>
      </c>
      <c r="G5634" s="2" t="s">
        <v>16434</v>
      </c>
      <c r="H5634" s="2" t="s">
        <v>16435</v>
      </c>
      <c r="I5634" s="2" t="s">
        <v>16433</v>
      </c>
    </row>
    <row r="5635" ht="15.75" customHeight="1">
      <c r="A5635" s="2" t="s">
        <v>16436</v>
      </c>
      <c r="B5635" s="2">
        <v>-0.0755945094571603</v>
      </c>
      <c r="C5635" s="2">
        <v>0.5656962987660601</v>
      </c>
      <c r="D5635" s="2">
        <v>0.0499460016963551</v>
      </c>
      <c r="E5635" s="2">
        <v>1.08347648448779</v>
      </c>
      <c r="F5635" s="2">
        <v>115.3055555555556</v>
      </c>
      <c r="G5635" s="2" t="s">
        <v>16200</v>
      </c>
      <c r="H5635" s="2" t="s">
        <v>16437</v>
      </c>
      <c r="I5635" s="2" t="s">
        <v>16436</v>
      </c>
    </row>
    <row r="5636" ht="15.75" customHeight="1">
      <c r="A5636" s="2" t="s">
        <v>16438</v>
      </c>
      <c r="B5636" s="2">
        <v>-0.0755612570270072</v>
      </c>
      <c r="C5636" s="2">
        <v>0.8328660797761684</v>
      </c>
      <c r="D5636" s="2">
        <v>2.648459229703803E-11</v>
      </c>
      <c r="E5636" s="2">
        <v>3.766984696378405</v>
      </c>
      <c r="F5636" s="2">
        <v>76.6</v>
      </c>
      <c r="G5636" s="2" t="s">
        <v>16439</v>
      </c>
      <c r="H5636" s="2" t="s">
        <v>16440</v>
      </c>
      <c r="I5636" s="2" t="s">
        <v>16438</v>
      </c>
    </row>
    <row r="5637" ht="15.75" customHeight="1">
      <c r="A5637" s="2" t="s">
        <v>16441</v>
      </c>
      <c r="B5637" s="2">
        <v>-0.075525498548059</v>
      </c>
      <c r="C5637" s="2">
        <v>0.7502007627180325</v>
      </c>
      <c r="D5637" s="2">
        <v>0.0908247324283431</v>
      </c>
      <c r="E5637" s="2">
        <v>1.082077161991186</v>
      </c>
      <c r="F5637" s="2">
        <v>133.8444444444445</v>
      </c>
      <c r="G5637" s="2" t="s">
        <v>16442</v>
      </c>
      <c r="H5637" s="2" t="s">
        <v>16443</v>
      </c>
      <c r="I5637" s="2" t="s">
        <v>16441</v>
      </c>
    </row>
    <row r="5638" ht="15.75" customHeight="1">
      <c r="A5638" s="2" t="s">
        <v>16444</v>
      </c>
      <c r="B5638" s="2">
        <v>-0.0755213623388368</v>
      </c>
      <c r="C5638" s="2">
        <v>0.7709467981096287</v>
      </c>
      <c r="D5638" s="2">
        <v>6.816769371198461E-14</v>
      </c>
      <c r="E5638" s="2">
        <v>4.213181898217186</v>
      </c>
      <c r="F5638" s="2">
        <v>133.1333333333333</v>
      </c>
      <c r="G5638" s="2" t="s">
        <v>16445</v>
      </c>
      <c r="H5638" s="2" t="s">
        <v>16446</v>
      </c>
      <c r="I5638" s="2" t="s">
        <v>16444</v>
      </c>
    </row>
    <row r="5639" ht="15.75" customHeight="1">
      <c r="A5639" s="2" t="s">
        <v>16447</v>
      </c>
      <c r="B5639" s="2">
        <v>-0.0754090942420972</v>
      </c>
      <c r="C5639" s="2">
        <v>0.8179186507143363</v>
      </c>
      <c r="D5639" s="2">
        <v>0.0076969065984342</v>
      </c>
      <c r="E5639" s="2">
        <v>1.607859690467032</v>
      </c>
      <c r="F5639" s="2">
        <v>129.9333333333333</v>
      </c>
      <c r="G5639" s="2" t="s">
        <v>16448</v>
      </c>
      <c r="H5639" s="2" t="s">
        <v>16449</v>
      </c>
      <c r="I5639" s="2" t="s">
        <v>16447</v>
      </c>
    </row>
    <row r="5640" ht="15.75" customHeight="1">
      <c r="A5640" s="2" t="s">
        <v>16450</v>
      </c>
      <c r="B5640" s="2">
        <v>-0.0753771496283357</v>
      </c>
      <c r="C5640" s="2">
        <v>0.7920566769250894</v>
      </c>
      <c r="D5640" s="2">
        <v>0.002340576189296</v>
      </c>
      <c r="E5640" s="2">
        <v>1.81198222777571</v>
      </c>
      <c r="F5640" s="2">
        <v>125.7555555555556</v>
      </c>
      <c r="G5640" s="2" t="s">
        <v>16451</v>
      </c>
      <c r="H5640" s="2" t="s">
        <v>16452</v>
      </c>
      <c r="I5640" s="2" t="s">
        <v>16450</v>
      </c>
    </row>
    <row r="5641" ht="15.75" customHeight="1">
      <c r="A5641" s="2" t="s">
        <v>16453</v>
      </c>
      <c r="B5641" s="2">
        <v>-0.0753561022144886</v>
      </c>
      <c r="C5641" s="2">
        <v>0.7501671191220909</v>
      </c>
      <c r="D5641" s="2">
        <v>2.709320206828E-4</v>
      </c>
      <c r="E5641" s="2">
        <v>2.134997634241816</v>
      </c>
      <c r="F5641" s="2">
        <v>111.8888888888889</v>
      </c>
      <c r="G5641" s="2" t="s">
        <v>625</v>
      </c>
      <c r="H5641" s="2" t="s">
        <v>16454</v>
      </c>
      <c r="I5641" s="2" t="s">
        <v>16453</v>
      </c>
    </row>
    <row r="5642" ht="15.75" customHeight="1">
      <c r="A5642" s="2" t="s">
        <v>16455</v>
      </c>
      <c r="B5642" s="2">
        <v>-0.0752606153456066</v>
      </c>
      <c r="C5642" s="2">
        <v>0.7350674790313414</v>
      </c>
      <c r="D5642" s="2">
        <v>0.0610918189237572</v>
      </c>
      <c r="E5642" s="2">
        <v>1.180196181660588</v>
      </c>
      <c r="F5642" s="2">
        <v>120.7333333333333</v>
      </c>
      <c r="G5642" s="2" t="s">
        <v>16456</v>
      </c>
      <c r="H5642" s="2" t="s">
        <v>16457</v>
      </c>
      <c r="I5642" s="2" t="s">
        <v>16455</v>
      </c>
    </row>
    <row r="5643" ht="15.75" customHeight="1">
      <c r="A5643" s="2" t="s">
        <v>16458</v>
      </c>
      <c r="B5643" s="2">
        <v>-0.0752077399011912</v>
      </c>
      <c r="C5643" s="2">
        <v>0.8490389958787645</v>
      </c>
      <c r="D5643" s="2">
        <v>0.0</v>
      </c>
      <c r="E5643" s="2">
        <v>9.846986905290915</v>
      </c>
      <c r="F5643" s="2">
        <v>91.35555555555555</v>
      </c>
      <c r="G5643" s="2" t="s">
        <v>16459</v>
      </c>
      <c r="H5643" s="2" t="s">
        <v>16460</v>
      </c>
      <c r="I5643" s="2" t="s">
        <v>16458</v>
      </c>
    </row>
    <row r="5644" ht="15.75" customHeight="1">
      <c r="A5644" s="2" t="s">
        <v>16461</v>
      </c>
      <c r="B5644" s="2">
        <v>-0.0752026569125665</v>
      </c>
      <c r="C5644" s="2">
        <v>0.7998676973510914</v>
      </c>
      <c r="D5644" s="2">
        <v>0.0</v>
      </c>
      <c r="E5644" s="2">
        <v>4.957123694042441</v>
      </c>
      <c r="F5644" s="2">
        <v>69.2</v>
      </c>
      <c r="G5644" s="2" t="s">
        <v>16462</v>
      </c>
      <c r="H5644" s="2" t="s">
        <v>16463</v>
      </c>
      <c r="I5644" s="2" t="s">
        <v>16461</v>
      </c>
    </row>
    <row r="5645" ht="15.75" customHeight="1">
      <c r="A5645" s="2" t="s">
        <v>16464</v>
      </c>
      <c r="B5645" s="2">
        <v>-0.0750502420112657</v>
      </c>
      <c r="C5645" s="2">
        <v>0.8444522475245029</v>
      </c>
      <c r="D5645" s="2">
        <v>3.036957292179565E-5</v>
      </c>
      <c r="E5645" s="2">
        <v>2.420588188016241</v>
      </c>
      <c r="F5645" s="2">
        <v>115.3333333333333</v>
      </c>
      <c r="G5645" s="2" t="s">
        <v>16465</v>
      </c>
      <c r="H5645" s="2" t="s">
        <v>16466</v>
      </c>
      <c r="I5645" s="2" t="s">
        <v>16464</v>
      </c>
    </row>
    <row r="5646" ht="15.75" customHeight="1">
      <c r="A5646" s="2" t="s">
        <v>16467</v>
      </c>
      <c r="B5646" s="2">
        <v>-0.0750354937171841</v>
      </c>
      <c r="C5646" s="2">
        <v>0.840626625815613</v>
      </c>
      <c r="D5646" s="2">
        <v>0.0097685948932702</v>
      </c>
      <c r="E5646" s="2">
        <v>1.564043935914805</v>
      </c>
      <c r="F5646" s="2">
        <v>86.15555555555555</v>
      </c>
      <c r="G5646" s="2" t="s">
        <v>16468</v>
      </c>
      <c r="H5646" s="2" t="s">
        <v>16469</v>
      </c>
      <c r="I5646" s="2" t="s">
        <v>16467</v>
      </c>
    </row>
    <row r="5647" ht="15.75" customHeight="1">
      <c r="A5647" s="2" t="s">
        <v>16470</v>
      </c>
      <c r="B5647" s="2">
        <v>-0.0749744754309842</v>
      </c>
      <c r="C5647" s="2">
        <v>0.8340461570567572</v>
      </c>
      <c r="D5647" s="2">
        <v>9.574821676272E-4</v>
      </c>
      <c r="E5647" s="2">
        <v>1.95206538125762</v>
      </c>
      <c r="F5647" s="2">
        <v>116.4888888888889</v>
      </c>
      <c r="G5647" s="2" t="s">
        <v>16471</v>
      </c>
      <c r="H5647" s="2" t="s">
        <v>16472</v>
      </c>
      <c r="I5647" s="2" t="s">
        <v>16470</v>
      </c>
    </row>
    <row r="5648" ht="15.75" customHeight="1">
      <c r="A5648" s="2" t="s">
        <v>16473</v>
      </c>
      <c r="B5648" s="2">
        <v>-0.0749313943707156</v>
      </c>
      <c r="C5648" s="2">
        <v>0.7787208522860734</v>
      </c>
      <c r="D5648" s="2">
        <v>0.371115292585384</v>
      </c>
      <c r="E5648" s="2">
        <v>0.6520259818678698</v>
      </c>
      <c r="F5648" s="2">
        <v>94.4888888888889</v>
      </c>
      <c r="G5648" s="2" t="s">
        <v>16474</v>
      </c>
      <c r="H5648" s="2" t="s">
        <v>16475</v>
      </c>
      <c r="I5648" s="2" t="s">
        <v>16473</v>
      </c>
    </row>
    <row r="5649" ht="15.75" customHeight="1">
      <c r="A5649" s="2" t="s">
        <v>16476</v>
      </c>
      <c r="B5649" s="2">
        <v>-0.0749238070330843</v>
      </c>
      <c r="C5649" s="2">
        <v>0.8397265464575452</v>
      </c>
      <c r="D5649" s="2">
        <v>1.604116839359904E-11</v>
      </c>
      <c r="E5649" s="2">
        <v>3.806528431580584</v>
      </c>
      <c r="F5649" s="2">
        <v>89.86666666666667</v>
      </c>
      <c r="G5649" s="2" t="s">
        <v>16477</v>
      </c>
      <c r="H5649" s="2" t="s">
        <v>16478</v>
      </c>
      <c r="I5649" s="2" t="s">
        <v>16476</v>
      </c>
    </row>
    <row r="5650" ht="15.75" customHeight="1">
      <c r="A5650" s="2" t="s">
        <v>16479</v>
      </c>
      <c r="B5650" s="2">
        <v>-0.074858814380958</v>
      </c>
      <c r="C5650" s="2">
        <v>0.7535289889067254</v>
      </c>
      <c r="D5650" s="2">
        <v>2.114073094361402E-8</v>
      </c>
      <c r="E5650" s="2">
        <v>3.193439534848138</v>
      </c>
      <c r="F5650" s="2">
        <v>113.4666666666667</v>
      </c>
      <c r="G5650" s="2" t="s">
        <v>16480</v>
      </c>
      <c r="H5650" s="2" t="s">
        <v>16481</v>
      </c>
      <c r="I5650" s="2" t="s">
        <v>16479</v>
      </c>
    </row>
    <row r="5651" ht="15.75" customHeight="1">
      <c r="A5651" s="2" t="s">
        <v>16482</v>
      </c>
      <c r="B5651" s="2">
        <v>-0.0746753452721391</v>
      </c>
      <c r="C5651" s="2">
        <v>0.8273426676466469</v>
      </c>
      <c r="D5651" s="2">
        <v>5.167555453047E-4</v>
      </c>
      <c r="E5651" s="2">
        <v>2.043393224834548</v>
      </c>
      <c r="F5651" s="2">
        <v>117.7111111111111</v>
      </c>
      <c r="G5651" s="2" t="s">
        <v>11875</v>
      </c>
      <c r="H5651" s="2" t="s">
        <v>16483</v>
      </c>
      <c r="I5651" s="2" t="s">
        <v>16482</v>
      </c>
    </row>
    <row r="5652" ht="15.75" customHeight="1">
      <c r="A5652" s="2" t="s">
        <v>16484</v>
      </c>
      <c r="B5652" s="2">
        <v>-0.0746438545538379</v>
      </c>
      <c r="C5652" s="2">
        <v>0.8291413018867297</v>
      </c>
      <c r="D5652" s="2">
        <v>0.0832938319680609</v>
      </c>
      <c r="E5652" s="2">
        <v>1.104113652274173</v>
      </c>
      <c r="F5652" s="2">
        <v>113.6666666666667</v>
      </c>
      <c r="G5652" s="2" t="s">
        <v>16485</v>
      </c>
      <c r="H5652" s="2" t="s">
        <v>16486</v>
      </c>
      <c r="I5652" s="2" t="s">
        <v>16484</v>
      </c>
    </row>
    <row r="5653" ht="15.75" customHeight="1">
      <c r="A5653" s="2" t="s">
        <v>16487</v>
      </c>
      <c r="B5653" s="2">
        <v>-0.0746238222640787</v>
      </c>
      <c r="C5653" s="2">
        <v>0.6728851922876133</v>
      </c>
      <c r="D5653" s="2">
        <v>0.0051657248313508</v>
      </c>
      <c r="E5653" s="2">
        <v>1.489038433401344</v>
      </c>
      <c r="F5653" s="2">
        <v>121.0833333333333</v>
      </c>
      <c r="G5653" s="2" t="s">
        <v>15085</v>
      </c>
      <c r="H5653" s="2" t="s">
        <v>16488</v>
      </c>
      <c r="I5653" s="2" t="s">
        <v>16487</v>
      </c>
    </row>
    <row r="5654" ht="15.75" customHeight="1">
      <c r="A5654" s="2" t="s">
        <v>16489</v>
      </c>
      <c r="B5654" s="2">
        <v>-0.0745856690278097</v>
      </c>
      <c r="C5654" s="2">
        <v>0.8424181688454904</v>
      </c>
      <c r="D5654" s="2">
        <v>0.1318712367137611</v>
      </c>
      <c r="E5654" s="2">
        <v>0.982591150308091</v>
      </c>
      <c r="F5654" s="2">
        <v>122.8444444444444</v>
      </c>
      <c r="G5654" s="2" t="s">
        <v>16490</v>
      </c>
      <c r="H5654" s="2" t="s">
        <v>16491</v>
      </c>
      <c r="I5654" s="2" t="s">
        <v>16489</v>
      </c>
    </row>
    <row r="5655" ht="15.75" customHeight="1">
      <c r="A5655" s="2" t="s">
        <v>16492</v>
      </c>
      <c r="B5655" s="2">
        <v>-0.0744404058674005</v>
      </c>
      <c r="C5655" s="2">
        <v>0.857907161055631</v>
      </c>
      <c r="D5655" s="2">
        <v>0.0107502700650632</v>
      </c>
      <c r="E5655" s="2">
        <v>1.546121643167282</v>
      </c>
      <c r="F5655" s="2">
        <v>139.2222222222222</v>
      </c>
      <c r="G5655" s="2" t="s">
        <v>16493</v>
      </c>
      <c r="H5655" s="2" t="s">
        <v>16494</v>
      </c>
      <c r="I5655" s="2" t="s">
        <v>16492</v>
      </c>
    </row>
    <row r="5656" ht="15.75" customHeight="1">
      <c r="A5656" s="2" t="s">
        <v>16495</v>
      </c>
      <c r="B5656" s="2">
        <v>-0.0743993062803671</v>
      </c>
      <c r="C5656" s="2">
        <v>0.7488243849747089</v>
      </c>
      <c r="D5656" s="2">
        <v>8.425578016479918E-5</v>
      </c>
      <c r="E5656" s="2">
        <v>2.291727610116493</v>
      </c>
      <c r="F5656" s="2">
        <v>128.8055555555555</v>
      </c>
      <c r="G5656" s="2" t="s">
        <v>16496</v>
      </c>
      <c r="H5656" s="2" t="s">
        <v>16497</v>
      </c>
      <c r="I5656" s="2" t="s">
        <v>16495</v>
      </c>
    </row>
    <row r="5657" ht="15.75" customHeight="1">
      <c r="A5657" s="2" t="s">
        <v>16498</v>
      </c>
      <c r="B5657" s="2">
        <v>-0.0743888798697958</v>
      </c>
      <c r="C5657" s="2">
        <v>0.8256290374393851</v>
      </c>
      <c r="D5657" s="2">
        <v>1.919844239139934E-8</v>
      </c>
      <c r="E5657" s="2">
        <v>3.202441336083774</v>
      </c>
      <c r="F5657" s="2">
        <v>95.13333333333335</v>
      </c>
      <c r="G5657" s="2" t="s">
        <v>16499</v>
      </c>
      <c r="H5657" s="2" t="s">
        <v>16500</v>
      </c>
      <c r="I5657" s="2" t="s">
        <v>16498</v>
      </c>
    </row>
    <row r="5658" ht="15.75" customHeight="1">
      <c r="A5658" s="2" t="s">
        <v>16501</v>
      </c>
      <c r="B5658" s="2">
        <v>-0.0743352144389925</v>
      </c>
      <c r="C5658" s="2">
        <v>0.8156261495177697</v>
      </c>
      <c r="D5658" s="2">
        <v>0.0774717204959301</v>
      </c>
      <c r="E5658" s="2">
        <v>1.122284485796214</v>
      </c>
      <c r="F5658" s="2">
        <v>97.26666666666668</v>
      </c>
      <c r="G5658" s="2" t="s">
        <v>16502</v>
      </c>
      <c r="H5658" s="2" t="s">
        <v>16503</v>
      </c>
      <c r="I5658" s="2" t="s">
        <v>16501</v>
      </c>
    </row>
    <row r="5659" ht="15.75" customHeight="1">
      <c r="A5659" s="2" t="s">
        <v>16504</v>
      </c>
      <c r="B5659" s="2">
        <v>-0.0742840943665587</v>
      </c>
      <c r="C5659" s="2">
        <v>0.7929971515690444</v>
      </c>
      <c r="D5659" s="2">
        <v>1.014905650051E-4</v>
      </c>
      <c r="E5659" s="2">
        <v>2.267457694573856</v>
      </c>
      <c r="F5659" s="2">
        <v>101.0666666666667</v>
      </c>
      <c r="G5659" s="2" t="s">
        <v>9228</v>
      </c>
      <c r="H5659" s="2" t="s">
        <v>16505</v>
      </c>
      <c r="I5659" s="2" t="s">
        <v>16504</v>
      </c>
    </row>
    <row r="5660" ht="15.75" customHeight="1">
      <c r="A5660" s="2" t="s">
        <v>16506</v>
      </c>
      <c r="B5660" s="2">
        <v>-0.0742792598129838</v>
      </c>
      <c r="C5660" s="2">
        <v>0.7731088849242858</v>
      </c>
      <c r="D5660" s="2">
        <v>2.209825211707539E-9</v>
      </c>
      <c r="E5660" s="2">
        <v>3.398125087373972</v>
      </c>
      <c r="F5660" s="2">
        <v>139.4444444444445</v>
      </c>
      <c r="G5660" s="2" t="s">
        <v>799</v>
      </c>
      <c r="H5660" s="2" t="s">
        <v>16507</v>
      </c>
      <c r="I5660" s="2" t="s">
        <v>16506</v>
      </c>
    </row>
    <row r="5661" ht="15.75" customHeight="1">
      <c r="A5661" s="2" t="s">
        <v>16508</v>
      </c>
      <c r="B5661" s="2">
        <v>-0.0742121330827575</v>
      </c>
      <c r="C5661" s="2">
        <v>0.788805745545778</v>
      </c>
      <c r="D5661" s="2">
        <v>0.0148504765689065</v>
      </c>
      <c r="E5661" s="2">
        <v>1.484201395281549</v>
      </c>
      <c r="F5661" s="2">
        <v>132.2222222222222</v>
      </c>
      <c r="G5661" s="2" t="s">
        <v>16509</v>
      </c>
      <c r="H5661" s="2" t="s">
        <v>16510</v>
      </c>
      <c r="I5661" s="2" t="s">
        <v>16508</v>
      </c>
    </row>
    <row r="5662" ht="15.75" customHeight="1">
      <c r="A5662" s="2" t="s">
        <v>16511</v>
      </c>
      <c r="B5662" s="2">
        <v>-0.0740371418312141</v>
      </c>
      <c r="C5662" s="2">
        <v>0.7429069610051635</v>
      </c>
      <c r="D5662" s="2">
        <v>0.2011248792190372</v>
      </c>
      <c r="E5662" s="2">
        <v>0.8592938051352784</v>
      </c>
      <c r="F5662" s="2">
        <v>126.2222222222222</v>
      </c>
      <c r="G5662" s="2" t="s">
        <v>16512</v>
      </c>
      <c r="H5662" s="2" t="s">
        <v>16513</v>
      </c>
      <c r="I5662" s="2" t="s">
        <v>16511</v>
      </c>
    </row>
    <row r="5663" ht="15.75" customHeight="1">
      <c r="A5663" s="2" t="s">
        <v>16514</v>
      </c>
      <c r="B5663" s="2">
        <v>-0.0739936080438634</v>
      </c>
      <c r="C5663" s="2">
        <v>0.8132293361288943</v>
      </c>
      <c r="D5663" s="2">
        <v>0.033596613288376</v>
      </c>
      <c r="E5663" s="2">
        <v>1.316254247525264</v>
      </c>
      <c r="F5663" s="2">
        <v>126.6111111111111</v>
      </c>
      <c r="G5663" s="2" t="s">
        <v>16515</v>
      </c>
      <c r="H5663" s="2" t="s">
        <v>16516</v>
      </c>
      <c r="I5663" s="2" t="s">
        <v>16514</v>
      </c>
    </row>
    <row r="5664" ht="15.75" customHeight="1">
      <c r="A5664" s="2" t="s">
        <v>16517</v>
      </c>
      <c r="B5664" s="2">
        <v>-0.0739673949257326</v>
      </c>
      <c r="C5664" s="2">
        <v>0.8377131046489406</v>
      </c>
      <c r="D5664" s="2">
        <v>0.0135711717074784</v>
      </c>
      <c r="E5664" s="2">
        <v>1.501698132989825</v>
      </c>
      <c r="F5664" s="2">
        <v>146.2222222222222</v>
      </c>
      <c r="G5664" s="2" t="s">
        <v>16518</v>
      </c>
      <c r="H5664" s="2" t="s">
        <v>16519</v>
      </c>
      <c r="I5664" s="2" t="s">
        <v>16517</v>
      </c>
    </row>
    <row r="5665" ht="15.75" customHeight="1">
      <c r="A5665" s="2" t="s">
        <v>16520</v>
      </c>
      <c r="B5665" s="2">
        <v>-0.0738369067033801</v>
      </c>
      <c r="C5665" s="2">
        <v>0.8640205834186221</v>
      </c>
      <c r="D5665" s="2">
        <v>0.2157742278481258</v>
      </c>
      <c r="E5665" s="2">
        <v>0.837426166601945</v>
      </c>
      <c r="F5665" s="2">
        <v>109.6666666666667</v>
      </c>
      <c r="G5665" s="2" t="s">
        <v>16521</v>
      </c>
      <c r="H5665" s="2" t="s">
        <v>16522</v>
      </c>
      <c r="I5665" s="2" t="s">
        <v>16520</v>
      </c>
    </row>
    <row r="5666" ht="15.75" customHeight="1">
      <c r="A5666" s="2" t="s">
        <v>16523</v>
      </c>
      <c r="B5666" s="2">
        <v>-0.0738149937923778</v>
      </c>
      <c r="C5666" s="2">
        <v>0.8733996908383872</v>
      </c>
      <c r="D5666" s="2">
        <v>2.220446049250313E-16</v>
      </c>
      <c r="E5666" s="2">
        <v>4.578501417912751</v>
      </c>
      <c r="F5666" s="2">
        <v>79.75555555555556</v>
      </c>
      <c r="G5666" s="2" t="s">
        <v>8411</v>
      </c>
      <c r="H5666" s="2" t="s">
        <v>16524</v>
      </c>
      <c r="I5666" s="2" t="s">
        <v>16523</v>
      </c>
    </row>
    <row r="5667" ht="15.75" customHeight="1">
      <c r="A5667" s="2" t="s">
        <v>16525</v>
      </c>
      <c r="B5667" s="2">
        <v>-0.0737829906885216</v>
      </c>
      <c r="C5667" s="2">
        <v>0.7805665020452277</v>
      </c>
      <c r="D5667" s="2">
        <v>0.0264171644963884</v>
      </c>
      <c r="E5667" s="2">
        <v>1.367613271401418</v>
      </c>
      <c r="F5667" s="2">
        <v>118.3555555555556</v>
      </c>
      <c r="G5667" s="2" t="s">
        <v>16526</v>
      </c>
      <c r="H5667" s="2" t="s">
        <v>16527</v>
      </c>
      <c r="I5667" s="2" t="s">
        <v>16525</v>
      </c>
    </row>
    <row r="5668" ht="15.75" customHeight="1">
      <c r="A5668" s="2" t="s">
        <v>16528</v>
      </c>
      <c r="B5668" s="2">
        <v>-0.0737763045652175</v>
      </c>
      <c r="C5668" s="2">
        <v>0.8768279800582908</v>
      </c>
      <c r="D5668" s="2">
        <v>0.0033772477261386</v>
      </c>
      <c r="E5668" s="2">
        <v>1.751476201385786</v>
      </c>
      <c r="F5668" s="2">
        <v>108.2444444444444</v>
      </c>
      <c r="G5668" s="2" t="s">
        <v>16529</v>
      </c>
      <c r="H5668" s="2" t="s">
        <v>16530</v>
      </c>
      <c r="I5668" s="2" t="s">
        <v>16528</v>
      </c>
    </row>
    <row r="5669" ht="15.75" customHeight="1">
      <c r="A5669" s="2" t="s">
        <v>16531</v>
      </c>
      <c r="B5669" s="2">
        <v>-0.0737622669082081</v>
      </c>
      <c r="C5669" s="2">
        <v>0.6161279137136584</v>
      </c>
      <c r="D5669" s="2">
        <v>0.0029830206023362</v>
      </c>
      <c r="E5669" s="2">
        <v>1.572940580136206</v>
      </c>
      <c r="F5669" s="2">
        <v>117.3611111111111</v>
      </c>
      <c r="G5669" s="2" t="s">
        <v>16532</v>
      </c>
      <c r="H5669" s="2" t="s">
        <v>16533</v>
      </c>
      <c r="I5669" s="2" t="s">
        <v>16531</v>
      </c>
    </row>
    <row r="5670" ht="15.75" customHeight="1">
      <c r="A5670" s="2" t="s">
        <v>16534</v>
      </c>
      <c r="B5670" s="2">
        <v>-0.0733255702130096</v>
      </c>
      <c r="C5670" s="2">
        <v>0.8232201126577152</v>
      </c>
      <c r="D5670" s="2">
        <v>8.559267630126044E-5</v>
      </c>
      <c r="E5670" s="2">
        <v>2.289684340441941</v>
      </c>
      <c r="F5670" s="2">
        <v>95.95555555555556</v>
      </c>
      <c r="G5670" s="2" t="s">
        <v>16535</v>
      </c>
      <c r="H5670" s="2" t="s">
        <v>16536</v>
      </c>
      <c r="I5670" s="2" t="s">
        <v>16534</v>
      </c>
    </row>
    <row r="5671" ht="15.75" customHeight="1">
      <c r="A5671" s="2" t="s">
        <v>16537</v>
      </c>
      <c r="B5671" s="2">
        <v>-0.0733200895401282</v>
      </c>
      <c r="C5671" s="2">
        <v>0.8327884250959643</v>
      </c>
      <c r="D5671" s="2">
        <v>9.210922997155E-4</v>
      </c>
      <c r="E5671" s="2">
        <v>1.957922638650088</v>
      </c>
      <c r="F5671" s="2">
        <v>110.9166666666667</v>
      </c>
      <c r="G5671" s="2" t="s">
        <v>16538</v>
      </c>
      <c r="H5671" s="2" t="s">
        <v>16539</v>
      </c>
      <c r="I5671" s="2" t="s">
        <v>16537</v>
      </c>
    </row>
    <row r="5672" ht="15.75" customHeight="1">
      <c r="A5672" s="2" t="s">
        <v>16540</v>
      </c>
      <c r="B5672" s="2">
        <v>-0.0732866021740887</v>
      </c>
      <c r="C5672" s="2">
        <v>0.838663532329692</v>
      </c>
      <c r="D5672" s="2">
        <v>5.123613895841039E-5</v>
      </c>
      <c r="E5672" s="2">
        <v>2.355400225606997</v>
      </c>
      <c r="F5672" s="2">
        <v>80.88888888888889</v>
      </c>
      <c r="G5672" s="2" t="s">
        <v>16541</v>
      </c>
      <c r="H5672" s="2" t="s">
        <v>16542</v>
      </c>
      <c r="I5672" s="2" t="s">
        <v>16540</v>
      </c>
    </row>
    <row r="5673" ht="15.75" customHeight="1">
      <c r="A5673" s="2" t="s">
        <v>16543</v>
      </c>
      <c r="B5673" s="2">
        <v>-0.0732841316268384</v>
      </c>
      <c r="C5673" s="2">
        <v>0.7962657704877221</v>
      </c>
      <c r="D5673" s="2">
        <v>0.0</v>
      </c>
      <c r="E5673" s="2">
        <v>11.06979148844329</v>
      </c>
      <c r="F5673" s="2">
        <v>119.4222222222222</v>
      </c>
      <c r="G5673" s="2" t="s">
        <v>16544</v>
      </c>
      <c r="H5673" s="2" t="s">
        <v>16545</v>
      </c>
      <c r="I5673" s="2" t="s">
        <v>16543</v>
      </c>
    </row>
    <row r="5674" ht="15.75" customHeight="1">
      <c r="A5674" s="2" t="s">
        <v>16546</v>
      </c>
      <c r="B5674" s="2">
        <v>-0.0732715649257825</v>
      </c>
      <c r="C5674" s="2">
        <v>0.8457896530845481</v>
      </c>
      <c r="D5674" s="2">
        <v>0.0025896656957713</v>
      </c>
      <c r="E5674" s="2">
        <v>1.795484763370661</v>
      </c>
      <c r="F5674" s="2">
        <v>78.33333333333333</v>
      </c>
      <c r="G5674" s="2" t="s">
        <v>16547</v>
      </c>
      <c r="H5674" s="2" t="s">
        <v>16548</v>
      </c>
      <c r="I5674" s="2" t="s">
        <v>16546</v>
      </c>
    </row>
    <row r="5675" ht="15.75" customHeight="1">
      <c r="A5675" s="2" t="s">
        <v>16549</v>
      </c>
      <c r="B5675" s="2">
        <v>-0.0732272410749135</v>
      </c>
      <c r="C5675" s="2">
        <v>0.7352761035108566</v>
      </c>
      <c r="D5675" s="2">
        <v>0.1721152001016879</v>
      </c>
      <c r="E5675" s="2">
        <v>0.906303051342317</v>
      </c>
      <c r="F5675" s="2">
        <v>134.0222222222222</v>
      </c>
      <c r="G5675" s="2" t="s">
        <v>6551</v>
      </c>
      <c r="H5675" s="2" t="s">
        <v>16550</v>
      </c>
      <c r="I5675" s="2" t="s">
        <v>16549</v>
      </c>
    </row>
    <row r="5676" ht="15.75" customHeight="1">
      <c r="A5676" s="2" t="s">
        <v>16551</v>
      </c>
      <c r="B5676" s="2">
        <v>-0.0731514140637843</v>
      </c>
      <c r="C5676" s="2">
        <v>0.8408719658181676</v>
      </c>
      <c r="D5676" s="2">
        <v>0.0095101042913909</v>
      </c>
      <c r="E5676" s="2">
        <v>1.569029671936234</v>
      </c>
      <c r="F5676" s="2">
        <v>83.02222222222221</v>
      </c>
      <c r="G5676" s="2" t="s">
        <v>16552</v>
      </c>
      <c r="H5676" s="2" t="s">
        <v>16553</v>
      </c>
      <c r="I5676" s="2" t="s">
        <v>16551</v>
      </c>
    </row>
    <row r="5677" ht="15.75" customHeight="1">
      <c r="A5677" s="2" t="s">
        <v>16554</v>
      </c>
      <c r="B5677" s="2">
        <v>-0.0731396792581126</v>
      </c>
      <c r="C5677" s="2">
        <v>0.8486993066710329</v>
      </c>
      <c r="D5677" s="2">
        <v>0.179087413257895</v>
      </c>
      <c r="E5677" s="2">
        <v>0.8944982837363776</v>
      </c>
      <c r="F5677" s="2">
        <v>130.1777777777777</v>
      </c>
      <c r="G5677" s="2" t="s">
        <v>16555</v>
      </c>
      <c r="H5677" s="2" t="s">
        <v>16556</v>
      </c>
      <c r="I5677" s="2" t="s">
        <v>16554</v>
      </c>
    </row>
    <row r="5678" ht="15.75" customHeight="1">
      <c r="A5678" s="2" t="s">
        <v>16557</v>
      </c>
      <c r="B5678" s="2">
        <v>-0.0730339679007008</v>
      </c>
      <c r="C5678" s="2">
        <v>0.7862355031672392</v>
      </c>
      <c r="D5678" s="2">
        <v>0.002306725467323</v>
      </c>
      <c r="E5678" s="2">
        <v>1.814347092881586</v>
      </c>
      <c r="F5678" s="2">
        <v>103.3111111111111</v>
      </c>
      <c r="G5678" s="2" t="s">
        <v>16558</v>
      </c>
      <c r="H5678" s="2" t="s">
        <v>16559</v>
      </c>
      <c r="I5678" s="2" t="s">
        <v>16557</v>
      </c>
    </row>
    <row r="5679" ht="15.75" customHeight="1">
      <c r="A5679" s="2" t="s">
        <v>16560</v>
      </c>
      <c r="B5679" s="2">
        <v>-0.0730185129925147</v>
      </c>
      <c r="C5679" s="2">
        <v>0.8329019842949712</v>
      </c>
      <c r="D5679" s="2">
        <v>0.2136203259997779</v>
      </c>
      <c r="E5679" s="2">
        <v>0.8405725892449308</v>
      </c>
      <c r="F5679" s="2">
        <v>131.1777777777777</v>
      </c>
      <c r="G5679" s="2" t="s">
        <v>16561</v>
      </c>
      <c r="H5679" s="2" t="s">
        <v>16562</v>
      </c>
      <c r="I5679" s="2" t="s">
        <v>16560</v>
      </c>
    </row>
    <row r="5680" ht="15.75" customHeight="1">
      <c r="A5680" s="2" t="s">
        <v>16563</v>
      </c>
      <c r="B5680" s="2">
        <v>-0.0729737067949873</v>
      </c>
      <c r="C5680" s="2">
        <v>0.8116786410321217</v>
      </c>
      <c r="D5680" s="2">
        <v>6.191725089088607E-6</v>
      </c>
      <c r="E5680" s="2">
        <v>2.609011416895505</v>
      </c>
      <c r="F5680" s="2">
        <v>113.0888888888889</v>
      </c>
      <c r="G5680" s="2" t="s">
        <v>16564</v>
      </c>
      <c r="H5680" s="2" t="s">
        <v>16565</v>
      </c>
      <c r="I5680" s="2" t="s">
        <v>16563</v>
      </c>
    </row>
    <row r="5681" ht="15.75" customHeight="1">
      <c r="A5681" s="2" t="s">
        <v>16566</v>
      </c>
      <c r="B5681" s="2">
        <v>-0.0729200366849817</v>
      </c>
      <c r="C5681" s="2">
        <v>0.8737488282262131</v>
      </c>
      <c r="D5681" s="2">
        <v>0.0020162498928342</v>
      </c>
      <c r="E5681" s="2">
        <v>1.836059566628812</v>
      </c>
      <c r="F5681" s="2">
        <v>141.4074074074074</v>
      </c>
      <c r="G5681" s="2" t="s">
        <v>16567</v>
      </c>
      <c r="H5681" s="2" t="s">
        <v>16568</v>
      </c>
      <c r="I5681" s="2" t="s">
        <v>16566</v>
      </c>
    </row>
    <row r="5682" ht="15.75" customHeight="1">
      <c r="A5682" s="2" t="s">
        <v>16569</v>
      </c>
      <c r="B5682" s="2">
        <v>-0.0728772683838998</v>
      </c>
      <c r="C5682" s="2">
        <v>0.839825792961912</v>
      </c>
      <c r="D5682" s="2">
        <v>9.373635201370688E-11</v>
      </c>
      <c r="E5682" s="2">
        <v>3.665405777671507</v>
      </c>
      <c r="F5682" s="2">
        <v>109.9111111111111</v>
      </c>
      <c r="G5682" s="2" t="s">
        <v>16570</v>
      </c>
      <c r="H5682" s="2" t="s">
        <v>16571</v>
      </c>
      <c r="I5682" s="2" t="s">
        <v>16569</v>
      </c>
    </row>
    <row r="5683" ht="15.75" customHeight="1">
      <c r="A5683" s="2" t="s">
        <v>16572</v>
      </c>
      <c r="B5683" s="2">
        <v>-0.0727852315937844</v>
      </c>
      <c r="C5683" s="2">
        <v>0.8055340844506569</v>
      </c>
      <c r="D5683" s="2">
        <v>0.0032065132733289</v>
      </c>
      <c r="E5683" s="2">
        <v>1.760155085692064</v>
      </c>
      <c r="F5683" s="2">
        <v>117.2888888888889</v>
      </c>
      <c r="G5683" s="2" t="s">
        <v>16573</v>
      </c>
      <c r="H5683" s="2" t="s">
        <v>16574</v>
      </c>
      <c r="I5683" s="2" t="s">
        <v>16572</v>
      </c>
    </row>
    <row r="5684" ht="15.75" customHeight="1">
      <c r="A5684" s="2" t="s">
        <v>16575</v>
      </c>
      <c r="B5684" s="2">
        <v>-0.0726600029712459</v>
      </c>
      <c r="C5684" s="2">
        <v>0.8464666294140006</v>
      </c>
      <c r="D5684" s="2">
        <v>7.686671787965339E-8</v>
      </c>
      <c r="E5684" s="2">
        <v>3.070328978631327</v>
      </c>
      <c r="F5684" s="2">
        <v>61.95555555555556</v>
      </c>
      <c r="G5684" s="2" t="s">
        <v>12452</v>
      </c>
      <c r="H5684" s="2" t="s">
        <v>16576</v>
      </c>
      <c r="I5684" s="2" t="s">
        <v>16575</v>
      </c>
    </row>
    <row r="5685" ht="15.75" customHeight="1">
      <c r="A5685" s="2" t="s">
        <v>16577</v>
      </c>
      <c r="B5685" s="2">
        <v>-0.0726502404301408</v>
      </c>
      <c r="C5685" s="2">
        <v>0.8068894569335232</v>
      </c>
      <c r="D5685" s="2">
        <v>7.013455863287E-4</v>
      </c>
      <c r="E5685" s="2">
        <v>1.998662352449132</v>
      </c>
      <c r="F5685" s="2">
        <v>121.5555555555556</v>
      </c>
      <c r="G5685" s="2" t="s">
        <v>16578</v>
      </c>
      <c r="H5685" s="2" t="s">
        <v>16579</v>
      </c>
      <c r="I5685" s="2" t="s">
        <v>16577</v>
      </c>
    </row>
    <row r="5686" ht="15.75" customHeight="1">
      <c r="A5686" s="2" t="s">
        <v>16580</v>
      </c>
      <c r="B5686" s="2">
        <v>-0.0726466404588583</v>
      </c>
      <c r="C5686" s="2">
        <v>0.8185833129674209</v>
      </c>
      <c r="D5686" s="2">
        <v>2.350507349513364E-5</v>
      </c>
      <c r="E5686" s="2">
        <v>2.451906530156239</v>
      </c>
      <c r="F5686" s="2">
        <v>110.9777777777778</v>
      </c>
      <c r="G5686" s="2" t="s">
        <v>16581</v>
      </c>
      <c r="H5686" s="2" t="s">
        <v>16582</v>
      </c>
      <c r="I5686" s="2" t="s">
        <v>16580</v>
      </c>
    </row>
    <row r="5687" ht="15.75" customHeight="1">
      <c r="A5687" s="2" t="s">
        <v>16583</v>
      </c>
      <c r="B5687" s="2">
        <v>-0.0726036873238819</v>
      </c>
      <c r="C5687" s="2">
        <v>0.8404590848223252</v>
      </c>
      <c r="D5687" s="2">
        <v>0.0036403035666259</v>
      </c>
      <c r="E5687" s="2">
        <v>1.738856351019337</v>
      </c>
      <c r="F5687" s="2">
        <v>108.4666666666667</v>
      </c>
      <c r="G5687" s="2" t="s">
        <v>16584</v>
      </c>
      <c r="H5687" s="2" t="s">
        <v>16585</v>
      </c>
      <c r="I5687" s="2" t="s">
        <v>16583</v>
      </c>
    </row>
    <row r="5688" ht="15.75" customHeight="1">
      <c r="A5688" s="2" t="s">
        <v>16586</v>
      </c>
      <c r="B5688" s="2">
        <v>-0.072584666734668</v>
      </c>
      <c r="C5688" s="2">
        <v>0.7222648176272477</v>
      </c>
      <c r="D5688" s="2">
        <v>0.0011160577458628</v>
      </c>
      <c r="E5688" s="2">
        <v>1.928733186914531</v>
      </c>
      <c r="F5688" s="2">
        <v>136.5777777777778</v>
      </c>
      <c r="G5688" s="2" t="s">
        <v>16587</v>
      </c>
      <c r="H5688" s="2" t="s">
        <v>16588</v>
      </c>
      <c r="I5688" s="2" t="s">
        <v>16586</v>
      </c>
    </row>
    <row r="5689" ht="15.75" customHeight="1">
      <c r="A5689" s="2" t="s">
        <v>16589</v>
      </c>
      <c r="B5689" s="2">
        <v>-0.0725715016585007</v>
      </c>
      <c r="C5689" s="2">
        <v>0.8093014597994845</v>
      </c>
      <c r="D5689" s="2">
        <v>0.0765867725673783</v>
      </c>
      <c r="E5689" s="2">
        <v>1.125142923218622</v>
      </c>
      <c r="F5689" s="2">
        <v>127.2666666666666</v>
      </c>
      <c r="G5689" s="2" t="s">
        <v>16590</v>
      </c>
      <c r="H5689" s="2" t="s">
        <v>16591</v>
      </c>
      <c r="I5689" s="2" t="s">
        <v>16589</v>
      </c>
    </row>
    <row r="5690" ht="15.75" customHeight="1">
      <c r="A5690" s="2" t="s">
        <v>16592</v>
      </c>
      <c r="B5690" s="2">
        <v>-0.0725639683718087</v>
      </c>
      <c r="C5690" s="2">
        <v>0.7700663795810965</v>
      </c>
      <c r="D5690" s="2">
        <v>0.0091830365135348</v>
      </c>
      <c r="E5690" s="2">
        <v>1.575514291277796</v>
      </c>
      <c r="F5690" s="2">
        <v>120.6666666666667</v>
      </c>
      <c r="G5690" s="2" t="s">
        <v>16593</v>
      </c>
      <c r="H5690" s="2" t="s">
        <v>16594</v>
      </c>
      <c r="I5690" s="2" t="s">
        <v>16592</v>
      </c>
    </row>
    <row r="5691" ht="15.75" customHeight="1">
      <c r="A5691" s="2" t="s">
        <v>16595</v>
      </c>
      <c r="B5691" s="2">
        <v>-0.0725306877005376</v>
      </c>
      <c r="C5691" s="2">
        <v>0.652077103993006</v>
      </c>
      <c r="D5691" s="2">
        <v>0.0024846733921919</v>
      </c>
      <c r="E5691" s="2">
        <v>1.599968507247433</v>
      </c>
      <c r="F5691" s="2">
        <v>106.5833333333333</v>
      </c>
      <c r="G5691" s="2" t="s">
        <v>16596</v>
      </c>
      <c r="H5691" s="2" t="s">
        <v>16597</v>
      </c>
      <c r="I5691" s="2" t="s">
        <v>16595</v>
      </c>
    </row>
    <row r="5692" ht="15.75" customHeight="1">
      <c r="A5692" s="2" t="s">
        <v>16598</v>
      </c>
      <c r="B5692" s="2">
        <v>-0.0724725914528938</v>
      </c>
      <c r="C5692" s="2">
        <v>0.7821036862481994</v>
      </c>
      <c r="D5692" s="2">
        <v>0.2896130429960581</v>
      </c>
      <c r="E5692" s="2">
        <v>0.7408698094712721</v>
      </c>
      <c r="F5692" s="2">
        <v>122.2</v>
      </c>
      <c r="G5692" s="2" t="s">
        <v>16599</v>
      </c>
      <c r="H5692" s="2" t="s">
        <v>16600</v>
      </c>
      <c r="I5692" s="2" t="s">
        <v>16598</v>
      </c>
    </row>
    <row r="5693" ht="15.75" customHeight="1">
      <c r="A5693" s="2" t="s">
        <v>16601</v>
      </c>
      <c r="B5693" s="2">
        <v>-0.0724724255899814</v>
      </c>
      <c r="C5693" s="2">
        <v>0.8276813472775391</v>
      </c>
      <c r="D5693" s="2">
        <v>2.476365636328026E-6</v>
      </c>
      <c r="E5693" s="2">
        <v>2.711753586502886</v>
      </c>
      <c r="F5693" s="2">
        <v>121.8444444444444</v>
      </c>
      <c r="G5693" s="2" t="s">
        <v>16602</v>
      </c>
      <c r="H5693" s="2" t="s">
        <v>16603</v>
      </c>
      <c r="I5693" s="2" t="s">
        <v>16601</v>
      </c>
    </row>
    <row r="5694" ht="15.75" customHeight="1">
      <c r="A5694" s="2" t="s">
        <v>16604</v>
      </c>
      <c r="B5694" s="2">
        <v>-0.0724183485079346</v>
      </c>
      <c r="C5694" s="2">
        <v>0.7446680719813306</v>
      </c>
      <c r="D5694" s="2">
        <v>0.1796591590775413</v>
      </c>
      <c r="E5694" s="2">
        <v>0.8935455401500808</v>
      </c>
      <c r="F5694" s="2">
        <v>137.4222222222222</v>
      </c>
      <c r="G5694" s="2" t="s">
        <v>16605</v>
      </c>
      <c r="H5694" s="2" t="s">
        <v>16606</v>
      </c>
      <c r="I5694" s="2" t="s">
        <v>16604</v>
      </c>
    </row>
    <row r="5695" ht="15.75" customHeight="1">
      <c r="A5695" s="2" t="s">
        <v>16607</v>
      </c>
      <c r="B5695" s="2">
        <v>-0.0724068787012858</v>
      </c>
      <c r="C5695" s="2">
        <v>0.7932550703320644</v>
      </c>
      <c r="D5695" s="2">
        <v>3.562139720969526E-7</v>
      </c>
      <c r="E5695" s="2">
        <v>2.917374356480571</v>
      </c>
      <c r="F5695" s="2">
        <v>107.5333333333333</v>
      </c>
      <c r="G5695" s="2" t="s">
        <v>16608</v>
      </c>
      <c r="H5695" s="2" t="s">
        <v>16609</v>
      </c>
      <c r="I5695" s="2" t="s">
        <v>16607</v>
      </c>
    </row>
    <row r="5696" ht="15.75" customHeight="1">
      <c r="A5696" s="2" t="s">
        <v>16610</v>
      </c>
      <c r="B5696" s="2">
        <v>-0.0723947515943927</v>
      </c>
      <c r="C5696" s="2">
        <v>0.8827480463176052</v>
      </c>
      <c r="D5696" s="2">
        <v>1.135509439813E-4</v>
      </c>
      <c r="E5696" s="2">
        <v>2.252692120327293</v>
      </c>
      <c r="F5696" s="2">
        <v>81.66666666666666</v>
      </c>
      <c r="G5696" s="2" t="s">
        <v>16611</v>
      </c>
      <c r="H5696" s="2" t="s">
        <v>16612</v>
      </c>
      <c r="I5696" s="2" t="s">
        <v>16610</v>
      </c>
    </row>
    <row r="5697" ht="15.75" customHeight="1">
      <c r="A5697" s="2" t="s">
        <v>16613</v>
      </c>
      <c r="B5697" s="2">
        <v>-0.072385146170553</v>
      </c>
      <c r="C5697" s="2">
        <v>0.8738301702830533</v>
      </c>
      <c r="D5697" s="2">
        <v>1.919049987344E-4</v>
      </c>
      <c r="E5697" s="2">
        <v>2.182406150156724</v>
      </c>
      <c r="F5697" s="2">
        <v>123.3333333333333</v>
      </c>
      <c r="G5697" s="2" t="s">
        <v>16614</v>
      </c>
      <c r="H5697" s="2" t="s">
        <v>16615</v>
      </c>
      <c r="I5697" s="2" t="s">
        <v>16613</v>
      </c>
    </row>
    <row r="5698" ht="15.75" customHeight="1">
      <c r="A5698" s="2" t="s">
        <v>16616</v>
      </c>
      <c r="B5698" s="2">
        <v>-0.0723277075392118</v>
      </c>
      <c r="C5698" s="2">
        <v>0.8054246958267939</v>
      </c>
      <c r="D5698" s="2">
        <v>0.0275289186251772</v>
      </c>
      <c r="E5698" s="2">
        <v>1.358928513573951</v>
      </c>
      <c r="F5698" s="2">
        <v>111.1333333333334</v>
      </c>
      <c r="G5698" s="2" t="s">
        <v>16617</v>
      </c>
      <c r="H5698" s="2" t="s">
        <v>16618</v>
      </c>
      <c r="I5698" s="2" t="s">
        <v>16616</v>
      </c>
    </row>
    <row r="5699" ht="15.75" customHeight="1">
      <c r="A5699" s="2" t="s">
        <v>16619</v>
      </c>
      <c r="B5699" s="2">
        <v>-0.0722839505605713</v>
      </c>
      <c r="C5699" s="2">
        <v>0.7428642141486426</v>
      </c>
      <c r="D5699" s="2">
        <v>0.0</v>
      </c>
      <c r="E5699" s="2">
        <v>5.232597629645869</v>
      </c>
      <c r="F5699" s="2">
        <v>133.0222222222222</v>
      </c>
      <c r="G5699" s="2" t="s">
        <v>16620</v>
      </c>
      <c r="H5699" s="2" t="s">
        <v>16621</v>
      </c>
      <c r="I5699" s="2" t="s">
        <v>16619</v>
      </c>
    </row>
    <row r="5700" ht="15.75" customHeight="1">
      <c r="A5700" s="2" t="s">
        <v>16622</v>
      </c>
      <c r="B5700" s="2">
        <v>-0.072159014229252</v>
      </c>
      <c r="C5700" s="2">
        <v>0.8154984949602071</v>
      </c>
      <c r="D5700" s="2">
        <v>1.425891849038407E-9</v>
      </c>
      <c r="E5700" s="2">
        <v>3.436423503945253</v>
      </c>
      <c r="F5700" s="2">
        <v>119.8666666666666</v>
      </c>
      <c r="G5700" s="2" t="s">
        <v>16623</v>
      </c>
      <c r="H5700" s="2" t="s">
        <v>16624</v>
      </c>
      <c r="I5700" s="2" t="s">
        <v>16622</v>
      </c>
    </row>
    <row r="5701" ht="15.75" customHeight="1">
      <c r="A5701" s="2" t="s">
        <v>16625</v>
      </c>
      <c r="B5701" s="2">
        <v>-0.0721366969279349</v>
      </c>
      <c r="C5701" s="2">
        <v>0.8795568551236506</v>
      </c>
      <c r="D5701" s="2">
        <v>9.195912084836166E-5</v>
      </c>
      <c r="E5701" s="2">
        <v>2.280349914166367</v>
      </c>
      <c r="F5701" s="2">
        <v>132.3333333333333</v>
      </c>
      <c r="G5701" s="2" t="s">
        <v>16626</v>
      </c>
      <c r="H5701" s="2" t="s">
        <v>16627</v>
      </c>
      <c r="I5701" s="2" t="s">
        <v>16625</v>
      </c>
    </row>
    <row r="5702" ht="15.75" customHeight="1">
      <c r="A5702" s="2" t="s">
        <v>16628</v>
      </c>
      <c r="B5702" s="2">
        <v>-0.0721162022195986</v>
      </c>
      <c r="C5702" s="2">
        <v>0.7132691749492761</v>
      </c>
      <c r="D5702" s="2">
        <v>0.007452493388752</v>
      </c>
      <c r="E5702" s="2">
        <v>1.613707744011176</v>
      </c>
      <c r="F5702" s="2">
        <v>126.9333333333334</v>
      </c>
      <c r="G5702" s="2" t="s">
        <v>16629</v>
      </c>
      <c r="H5702" s="2" t="s">
        <v>16630</v>
      </c>
      <c r="I5702" s="2" t="s">
        <v>16628</v>
      </c>
    </row>
    <row r="5703" ht="15.75" customHeight="1">
      <c r="A5703" s="2" t="s">
        <v>16631</v>
      </c>
      <c r="B5703" s="2">
        <v>-0.0720760230875228</v>
      </c>
      <c r="C5703" s="2">
        <v>0.8318375671090927</v>
      </c>
      <c r="D5703" s="2">
        <v>3.551627332232244E-7</v>
      </c>
      <c r="E5703" s="2">
        <v>2.917676812191714</v>
      </c>
      <c r="F5703" s="2">
        <v>109.1333333333333</v>
      </c>
      <c r="G5703" s="2" t="s">
        <v>16632</v>
      </c>
      <c r="H5703" s="2" t="s">
        <v>16633</v>
      </c>
      <c r="I5703" s="2" t="s">
        <v>16631</v>
      </c>
    </row>
    <row r="5704" ht="15.75" customHeight="1">
      <c r="A5704" s="2" t="s">
        <v>16634</v>
      </c>
      <c r="B5704" s="2">
        <v>-0.0719405711996539</v>
      </c>
      <c r="C5704" s="2">
        <v>0.8053441819836271</v>
      </c>
      <c r="D5704" s="2">
        <v>0.1024570310760666</v>
      </c>
      <c r="E5704" s="2">
        <v>1.050764998727743</v>
      </c>
      <c r="F5704" s="2">
        <v>128.2</v>
      </c>
      <c r="G5704" s="2" t="s">
        <v>16635</v>
      </c>
      <c r="H5704" s="2" t="s">
        <v>16636</v>
      </c>
      <c r="I5704" s="2" t="s">
        <v>16634</v>
      </c>
    </row>
    <row r="5705" ht="15.75" customHeight="1">
      <c r="A5705" s="2" t="s">
        <v>16637</v>
      </c>
      <c r="B5705" s="2">
        <v>-0.0718871215047326</v>
      </c>
      <c r="C5705" s="2">
        <v>0.7469223602994597</v>
      </c>
      <c r="D5705" s="2">
        <v>0.0024385425764721</v>
      </c>
      <c r="E5705" s="2">
        <v>1.805310468982686</v>
      </c>
      <c r="F5705" s="2">
        <v>130.8</v>
      </c>
      <c r="G5705" s="2" t="s">
        <v>16638</v>
      </c>
      <c r="H5705" s="2" t="s">
        <v>16639</v>
      </c>
      <c r="I5705" s="2" t="s">
        <v>16637</v>
      </c>
    </row>
    <row r="5706" ht="15.75" customHeight="1">
      <c r="A5706" s="2" t="s">
        <v>16640</v>
      </c>
      <c r="B5706" s="2">
        <v>-0.0718504352861611</v>
      </c>
      <c r="C5706" s="2">
        <v>0.8317456393666365</v>
      </c>
      <c r="D5706" s="2">
        <v>0.0</v>
      </c>
      <c r="E5706" s="2">
        <v>6.004987212315299</v>
      </c>
      <c r="F5706" s="2">
        <v>114.4888888888889</v>
      </c>
      <c r="G5706" s="2" t="s">
        <v>16641</v>
      </c>
      <c r="H5706" s="2" t="s">
        <v>16642</v>
      </c>
      <c r="I5706" s="2" t="s">
        <v>16640</v>
      </c>
    </row>
    <row r="5707" ht="15.75" customHeight="1">
      <c r="A5707" s="2" t="s">
        <v>16643</v>
      </c>
      <c r="B5707" s="2">
        <v>-0.0716239320565972</v>
      </c>
      <c r="C5707" s="2">
        <v>0.7180987888005212</v>
      </c>
      <c r="D5707" s="2">
        <v>1.654922338678588E-5</v>
      </c>
      <c r="E5707" s="2">
        <v>2.494169827614859</v>
      </c>
      <c r="F5707" s="2">
        <v>116.6222222222222</v>
      </c>
      <c r="G5707" s="2" t="s">
        <v>16644</v>
      </c>
      <c r="H5707" s="2" t="s">
        <v>16645</v>
      </c>
      <c r="I5707" s="2" t="s">
        <v>16643</v>
      </c>
    </row>
    <row r="5708" ht="15.75" customHeight="1">
      <c r="A5708" s="2" t="s">
        <v>16646</v>
      </c>
      <c r="B5708" s="2">
        <v>-0.0716174822354006</v>
      </c>
      <c r="C5708" s="2">
        <v>0.7261151706290965</v>
      </c>
      <c r="D5708" s="2">
        <v>0.0399985393460873</v>
      </c>
      <c r="E5708" s="2">
        <v>1.277865297192993</v>
      </c>
      <c r="F5708" s="2">
        <v>132.5777777777778</v>
      </c>
      <c r="G5708" s="2" t="s">
        <v>16647</v>
      </c>
      <c r="H5708" s="2" t="s">
        <v>16648</v>
      </c>
      <c r="I5708" s="2" t="s">
        <v>16646</v>
      </c>
    </row>
    <row r="5709" ht="15.75" customHeight="1">
      <c r="A5709" s="2" t="s">
        <v>16649</v>
      </c>
      <c r="B5709" s="2">
        <v>-0.0716113923553309</v>
      </c>
      <c r="C5709" s="2">
        <v>0.8158994034765823</v>
      </c>
      <c r="D5709" s="2">
        <v>0.0</v>
      </c>
      <c r="E5709" s="2">
        <v>13.48874035657637</v>
      </c>
      <c r="F5709" s="2">
        <v>119.4222222222222</v>
      </c>
      <c r="G5709" s="2" t="s">
        <v>16650</v>
      </c>
      <c r="H5709" s="2" t="s">
        <v>16651</v>
      </c>
      <c r="I5709" s="2" t="s">
        <v>16649</v>
      </c>
    </row>
    <row r="5710" ht="15.75" customHeight="1">
      <c r="A5710" s="2" t="s">
        <v>16652</v>
      </c>
      <c r="B5710" s="2">
        <v>-0.0715941010296142</v>
      </c>
      <c r="C5710" s="2">
        <v>0.8858136972347217</v>
      </c>
      <c r="D5710" s="2">
        <v>4.092681971101797E-9</v>
      </c>
      <c r="E5710" s="2">
        <v>2.984944671834746</v>
      </c>
      <c r="F5710" s="2">
        <v>79.57777777777778</v>
      </c>
      <c r="G5710" s="2" t="s">
        <v>11779</v>
      </c>
      <c r="H5710" s="2" t="s">
        <v>16653</v>
      </c>
      <c r="I5710" s="2" t="s">
        <v>16652</v>
      </c>
    </row>
    <row r="5711" ht="15.75" customHeight="1">
      <c r="A5711" s="2" t="s">
        <v>16654</v>
      </c>
      <c r="B5711" s="2">
        <v>-0.0715458598084589</v>
      </c>
      <c r="C5711" s="2">
        <v>0.8244620605476873</v>
      </c>
      <c r="D5711" s="2">
        <v>0.1234485527853055</v>
      </c>
      <c r="E5711" s="2">
        <v>1.000779984839887</v>
      </c>
      <c r="F5711" s="2">
        <v>121.3555555555556</v>
      </c>
      <c r="G5711" s="2" t="s">
        <v>16655</v>
      </c>
      <c r="H5711" s="2" t="s">
        <v>16656</v>
      </c>
      <c r="I5711" s="2" t="s">
        <v>16654</v>
      </c>
    </row>
    <row r="5712" ht="15.75" customHeight="1">
      <c r="A5712" s="2" t="s">
        <v>16657</v>
      </c>
      <c r="B5712" s="2">
        <v>-0.0713597350205656</v>
      </c>
      <c r="C5712" s="2">
        <v>0.6327142906564391</v>
      </c>
      <c r="D5712" s="2">
        <v>1.544578775991568E-7</v>
      </c>
      <c r="E5712" s="2">
        <v>3.001682737578199</v>
      </c>
      <c r="F5712" s="2">
        <v>123.5111111111111</v>
      </c>
      <c r="G5712" s="2" t="s">
        <v>16658</v>
      </c>
      <c r="H5712" s="2" t="s">
        <v>16659</v>
      </c>
      <c r="I5712" s="2" t="s">
        <v>16657</v>
      </c>
    </row>
    <row r="5713" ht="15.75" customHeight="1">
      <c r="A5713" s="2" t="s">
        <v>16660</v>
      </c>
      <c r="B5713" s="2">
        <v>-0.0711779075193955</v>
      </c>
      <c r="C5713" s="2">
        <v>0.8338399059468942</v>
      </c>
      <c r="D5713" s="2">
        <v>0.0186837924297478</v>
      </c>
      <c r="E5713" s="2">
        <v>1.438736498435412</v>
      </c>
      <c r="F5713" s="2">
        <v>104.4888888888889</v>
      </c>
      <c r="G5713" s="2" t="s">
        <v>16661</v>
      </c>
      <c r="H5713" s="2" t="s">
        <v>16662</v>
      </c>
      <c r="I5713" s="2" t="s">
        <v>16660</v>
      </c>
    </row>
    <row r="5714" ht="15.75" customHeight="1">
      <c r="A5714" s="2" t="s">
        <v>16663</v>
      </c>
      <c r="B5714" s="2">
        <v>-0.0711777247017661</v>
      </c>
      <c r="C5714" s="2">
        <v>0.8252108211423321</v>
      </c>
      <c r="D5714" s="2">
        <v>0.0035359893451454</v>
      </c>
      <c r="E5714" s="2">
        <v>1.74375820165496</v>
      </c>
      <c r="F5714" s="2">
        <v>136.5555555555555</v>
      </c>
      <c r="G5714" s="2" t="s">
        <v>16664</v>
      </c>
      <c r="H5714" s="2" t="s">
        <v>16665</v>
      </c>
      <c r="I5714" s="2" t="s">
        <v>16663</v>
      </c>
    </row>
    <row r="5715" ht="15.75" customHeight="1">
      <c r="A5715" s="2" t="s">
        <v>16666</v>
      </c>
      <c r="B5715" s="2">
        <v>-0.0710597303611655</v>
      </c>
      <c r="C5715" s="2">
        <v>0.8003372646082747</v>
      </c>
      <c r="D5715" s="2">
        <v>3.503821229600135E-5</v>
      </c>
      <c r="E5715" s="2">
        <v>2.402936163992936</v>
      </c>
      <c r="F5715" s="2">
        <v>117.2666666666666</v>
      </c>
      <c r="G5715" s="2" t="s">
        <v>16667</v>
      </c>
      <c r="H5715" s="2" t="s">
        <v>16668</v>
      </c>
      <c r="I5715" s="2" t="s">
        <v>16666</v>
      </c>
    </row>
    <row r="5716" ht="15.75" customHeight="1">
      <c r="A5716" s="2" t="s">
        <v>16669</v>
      </c>
      <c r="B5716" s="2">
        <v>-0.070942410509399</v>
      </c>
      <c r="C5716" s="2">
        <v>0.8088028840998698</v>
      </c>
      <c r="D5716" s="2">
        <v>2.664535259100376E-15</v>
      </c>
      <c r="E5716" s="2">
        <v>4.438934092357854</v>
      </c>
      <c r="F5716" s="2">
        <v>123.0</v>
      </c>
      <c r="G5716" s="2" t="s">
        <v>16670</v>
      </c>
      <c r="H5716" s="2" t="s">
        <v>16671</v>
      </c>
      <c r="I5716" s="2" t="s">
        <v>16669</v>
      </c>
    </row>
    <row r="5717" ht="15.75" customHeight="1">
      <c r="A5717" s="2" t="s">
        <v>16672</v>
      </c>
      <c r="B5717" s="2">
        <v>-0.0708962082962168</v>
      </c>
      <c r="C5717" s="2">
        <v>0.8811145735244033</v>
      </c>
      <c r="D5717" s="2">
        <v>2.032117982899E-4</v>
      </c>
      <c r="E5717" s="2">
        <v>2.1746053412391</v>
      </c>
      <c r="F5717" s="2">
        <v>104.6</v>
      </c>
      <c r="G5717" s="2" t="s">
        <v>16673</v>
      </c>
      <c r="H5717" s="2" t="s">
        <v>16674</v>
      </c>
      <c r="I5717" s="2" t="s">
        <v>16672</v>
      </c>
    </row>
    <row r="5718" ht="15.75" customHeight="1">
      <c r="A5718" s="2" t="s">
        <v>16675</v>
      </c>
      <c r="B5718" s="2">
        <v>-0.070843606238963</v>
      </c>
      <c r="C5718" s="2">
        <v>0.769384197150015</v>
      </c>
      <c r="D5718" s="2">
        <v>0.0</v>
      </c>
      <c r="E5718" s="2">
        <v>15.75951999235678</v>
      </c>
      <c r="F5718" s="2">
        <v>128.9111111111111</v>
      </c>
      <c r="G5718" s="2" t="s">
        <v>12776</v>
      </c>
      <c r="H5718" s="2" t="s">
        <v>16676</v>
      </c>
      <c r="I5718" s="2" t="s">
        <v>16675</v>
      </c>
    </row>
    <row r="5719" ht="15.75" customHeight="1">
      <c r="A5719" s="2" t="s">
        <v>16677</v>
      </c>
      <c r="B5719" s="2">
        <v>-0.0708305930576166</v>
      </c>
      <c r="C5719" s="2">
        <v>0.7879576216180413</v>
      </c>
      <c r="D5719" s="2">
        <v>0.0018681628258627</v>
      </c>
      <c r="E5719" s="2">
        <v>1.848259202805556</v>
      </c>
      <c r="F5719" s="2">
        <v>109.2666666666666</v>
      </c>
      <c r="G5719" s="2" t="s">
        <v>16678</v>
      </c>
      <c r="H5719" s="2" t="s">
        <v>16679</v>
      </c>
      <c r="I5719" s="2" t="s">
        <v>16677</v>
      </c>
    </row>
    <row r="5720" ht="15.75" customHeight="1">
      <c r="A5720" s="2" t="s">
        <v>16680</v>
      </c>
      <c r="B5720" s="2">
        <v>-0.0707748651098771</v>
      </c>
      <c r="C5720" s="2">
        <v>0.8335684159998664</v>
      </c>
      <c r="D5720" s="2">
        <v>2.722266856380884E-13</v>
      </c>
      <c r="E5720" s="2">
        <v>3.677194853321522</v>
      </c>
      <c r="F5720" s="2">
        <v>77.02222222222223</v>
      </c>
      <c r="G5720" s="2" t="s">
        <v>16681</v>
      </c>
      <c r="H5720" s="2" t="s">
        <v>16682</v>
      </c>
      <c r="I5720" s="2" t="s">
        <v>16680</v>
      </c>
    </row>
    <row r="5721" ht="15.75" customHeight="1">
      <c r="A5721" s="2" t="s">
        <v>16683</v>
      </c>
      <c r="B5721" s="2">
        <v>-0.0707112149225467</v>
      </c>
      <c r="C5721" s="2">
        <v>0.7479678513842187</v>
      </c>
      <c r="D5721" s="2">
        <v>3.836597706197153E-11</v>
      </c>
      <c r="E5721" s="2">
        <v>3.737487309409391</v>
      </c>
      <c r="F5721" s="2">
        <v>112.6444444444444</v>
      </c>
      <c r="G5721" s="2" t="s">
        <v>7679</v>
      </c>
      <c r="H5721" s="2" t="s">
        <v>16684</v>
      </c>
      <c r="I5721" s="2" t="s">
        <v>16683</v>
      </c>
    </row>
    <row r="5722" ht="15.75" customHeight="1">
      <c r="A5722" s="2" t="s">
        <v>16685</v>
      </c>
      <c r="B5722" s="2">
        <v>-0.0706642353741626</v>
      </c>
      <c r="C5722" s="2">
        <v>0.7836505551026962</v>
      </c>
      <c r="D5722" s="2">
        <v>0.1511268522483007</v>
      </c>
      <c r="E5722" s="2">
        <v>0.9441563376480424</v>
      </c>
      <c r="F5722" s="2">
        <v>119.1333333333333</v>
      </c>
      <c r="G5722" s="2" t="s">
        <v>16686</v>
      </c>
      <c r="H5722" s="2" t="s">
        <v>16687</v>
      </c>
      <c r="I5722" s="2" t="s">
        <v>16685</v>
      </c>
    </row>
    <row r="5723" ht="15.75" customHeight="1">
      <c r="A5723" s="2" t="s">
        <v>16688</v>
      </c>
      <c r="B5723" s="2">
        <v>-0.0706515919594253</v>
      </c>
      <c r="C5723" s="2">
        <v>0.7878703962573348</v>
      </c>
      <c r="D5723" s="2">
        <v>3.822537169666E-4</v>
      </c>
      <c r="E5723" s="2">
        <v>2.086645092536011</v>
      </c>
      <c r="F5723" s="2">
        <v>131.2666666666667</v>
      </c>
      <c r="G5723" s="2" t="s">
        <v>10616</v>
      </c>
      <c r="H5723" s="2" t="s">
        <v>16689</v>
      </c>
      <c r="I5723" s="2" t="s">
        <v>16688</v>
      </c>
    </row>
    <row r="5724" ht="15.75" customHeight="1">
      <c r="A5724" s="2" t="s">
        <v>16690</v>
      </c>
      <c r="B5724" s="2">
        <v>-0.070635216465888</v>
      </c>
      <c r="C5724" s="2">
        <v>0.8129616800499646</v>
      </c>
      <c r="D5724" s="2">
        <v>0.0125078168909904</v>
      </c>
      <c r="E5724" s="2">
        <v>1.517388014096458</v>
      </c>
      <c r="F5724" s="2">
        <v>120.6888888888889</v>
      </c>
      <c r="G5724" s="2" t="s">
        <v>16691</v>
      </c>
      <c r="H5724" s="2" t="s">
        <v>16692</v>
      </c>
      <c r="I5724" s="2" t="s">
        <v>16690</v>
      </c>
    </row>
    <row r="5725" ht="15.75" customHeight="1">
      <c r="A5725" s="2" t="s">
        <v>16693</v>
      </c>
      <c r="B5725" s="2">
        <v>-0.0705570002257754</v>
      </c>
      <c r="C5725" s="2">
        <v>0.853841600763992</v>
      </c>
      <c r="D5725" s="2">
        <v>4.127676310061723E-5</v>
      </c>
      <c r="E5725" s="2">
        <v>2.382551880605571</v>
      </c>
      <c r="F5725" s="2">
        <v>94.9777777777778</v>
      </c>
      <c r="G5725" s="2" t="s">
        <v>16694</v>
      </c>
      <c r="H5725" s="2" t="s">
        <v>16695</v>
      </c>
      <c r="I5725" s="2" t="s">
        <v>16693</v>
      </c>
    </row>
    <row r="5726" ht="15.75" customHeight="1">
      <c r="A5726" s="2" t="s">
        <v>16696</v>
      </c>
      <c r="B5726" s="2">
        <v>-0.0705497589874445</v>
      </c>
      <c r="C5726" s="2">
        <v>0.6865733596604628</v>
      </c>
      <c r="D5726" s="2">
        <v>0.0031465363271279</v>
      </c>
      <c r="E5726" s="2">
        <v>1.763304056699122</v>
      </c>
      <c r="F5726" s="2">
        <v>130.4888888888889</v>
      </c>
      <c r="G5726" s="2" t="s">
        <v>16697</v>
      </c>
      <c r="H5726" s="2" t="s">
        <v>16698</v>
      </c>
      <c r="I5726" s="2" t="s">
        <v>16696</v>
      </c>
    </row>
    <row r="5727" ht="15.75" customHeight="1">
      <c r="A5727" s="2" t="s">
        <v>16699</v>
      </c>
      <c r="B5727" s="2">
        <v>-0.0704609751115997</v>
      </c>
      <c r="C5727" s="2">
        <v>0.8288920043240373</v>
      </c>
      <c r="D5727" s="2">
        <v>2.436331536070924E-5</v>
      </c>
      <c r="E5727" s="2">
        <v>2.447546679585471</v>
      </c>
      <c r="F5727" s="2">
        <v>104.5777777777778</v>
      </c>
      <c r="G5727" s="2" t="s">
        <v>16700</v>
      </c>
      <c r="H5727" s="2" t="s">
        <v>16701</v>
      </c>
      <c r="I5727" s="2" t="s">
        <v>16699</v>
      </c>
    </row>
    <row r="5728" ht="15.75" customHeight="1">
      <c r="A5728" s="2" t="s">
        <v>16702</v>
      </c>
      <c r="B5728" s="2">
        <v>-0.0703992713292268</v>
      </c>
      <c r="C5728" s="2">
        <v>0.8402962315137621</v>
      </c>
      <c r="D5728" s="2">
        <v>0.0084254050729395</v>
      </c>
      <c r="E5728" s="2">
        <v>1.591365965642594</v>
      </c>
      <c r="F5728" s="2">
        <v>134.7555555555556</v>
      </c>
      <c r="G5728" s="2" t="s">
        <v>16703</v>
      </c>
      <c r="H5728" s="2" t="s">
        <v>16704</v>
      </c>
      <c r="I5728" s="2" t="s">
        <v>16702</v>
      </c>
    </row>
    <row r="5729" ht="15.75" customHeight="1">
      <c r="A5729" s="2" t="s">
        <v>16705</v>
      </c>
      <c r="B5729" s="2">
        <v>-0.0703515524516281</v>
      </c>
      <c r="C5729" s="2">
        <v>0.5853287367238673</v>
      </c>
      <c r="D5729" s="2">
        <v>0.0023035412006044</v>
      </c>
      <c r="E5729" s="2">
        <v>1.814571183481119</v>
      </c>
      <c r="F5729" s="2">
        <v>134.2222222222222</v>
      </c>
      <c r="G5729" s="2" t="s">
        <v>16706</v>
      </c>
      <c r="H5729" s="2" t="s">
        <v>16707</v>
      </c>
      <c r="I5729" s="2" t="s">
        <v>16705</v>
      </c>
    </row>
    <row r="5730" ht="15.75" customHeight="1">
      <c r="A5730" s="2" t="s">
        <v>16708</v>
      </c>
      <c r="B5730" s="2">
        <v>-0.070342734561406</v>
      </c>
      <c r="C5730" s="2">
        <v>0.842236786875711</v>
      </c>
      <c r="D5730" s="2">
        <v>2.171947377505034E-8</v>
      </c>
      <c r="E5730" s="2">
        <v>3.190912297154323</v>
      </c>
      <c r="F5730" s="2">
        <v>113.3111111111111</v>
      </c>
      <c r="G5730" s="2" t="s">
        <v>16709</v>
      </c>
      <c r="H5730" s="2" t="s">
        <v>16710</v>
      </c>
      <c r="I5730" s="2" t="s">
        <v>16708</v>
      </c>
    </row>
    <row r="5731" ht="15.75" customHeight="1">
      <c r="A5731" s="2" t="s">
        <v>16711</v>
      </c>
      <c r="B5731" s="2">
        <v>-0.0703350296204808</v>
      </c>
      <c r="C5731" s="2">
        <v>0.8738180369271156</v>
      </c>
      <c r="D5731" s="2">
        <v>0.0211430353734103</v>
      </c>
      <c r="E5731" s="2">
        <v>1.413711029231888</v>
      </c>
      <c r="F5731" s="2">
        <v>99.42222222222222</v>
      </c>
      <c r="G5731" s="2" t="s">
        <v>16712</v>
      </c>
      <c r="H5731" s="2" t="s">
        <v>16713</v>
      </c>
      <c r="I5731" s="2" t="s">
        <v>16711</v>
      </c>
    </row>
    <row r="5732" ht="15.75" customHeight="1">
      <c r="A5732" s="2" t="s">
        <v>16714</v>
      </c>
      <c r="B5732" s="2">
        <v>-0.0703199994342086</v>
      </c>
      <c r="C5732" s="2">
        <v>0.7791598347179765</v>
      </c>
      <c r="D5732" s="2">
        <v>0.5012378359772032</v>
      </c>
      <c r="E5732" s="2">
        <v>0.532273850052472</v>
      </c>
      <c r="F5732" s="2">
        <v>117.9777777777778</v>
      </c>
      <c r="G5732" s="2" t="s">
        <v>16715</v>
      </c>
      <c r="H5732" s="2" t="s">
        <v>16716</v>
      </c>
      <c r="I5732" s="2" t="s">
        <v>16714</v>
      </c>
    </row>
    <row r="5733" ht="15.75" customHeight="1">
      <c r="A5733" s="2" t="s">
        <v>16717</v>
      </c>
      <c r="B5733" s="2">
        <v>-0.0702699711748966</v>
      </c>
      <c r="C5733" s="2">
        <v>0.6402127605708878</v>
      </c>
      <c r="D5733" s="2">
        <v>0.0831479689510203</v>
      </c>
      <c r="E5733" s="2">
        <v>1.104556107310023</v>
      </c>
      <c r="F5733" s="2">
        <v>123.7444444444444</v>
      </c>
      <c r="G5733" s="2" t="s">
        <v>15961</v>
      </c>
      <c r="H5733" s="2" t="s">
        <v>16718</v>
      </c>
      <c r="I5733" s="2" t="s">
        <v>16717</v>
      </c>
    </row>
    <row r="5734" ht="15.75" customHeight="1">
      <c r="A5734" s="2" t="s">
        <v>16719</v>
      </c>
      <c r="B5734" s="2">
        <v>-0.0702392465388001</v>
      </c>
      <c r="C5734" s="2">
        <v>0.8492714651323827</v>
      </c>
      <c r="D5734" s="2">
        <v>2.690998941434763E-5</v>
      </c>
      <c r="E5734" s="2">
        <v>2.435420180460454</v>
      </c>
      <c r="F5734" s="2">
        <v>69.91111111111111</v>
      </c>
      <c r="G5734" s="2" t="s">
        <v>16720</v>
      </c>
      <c r="H5734" s="2" t="s">
        <v>16721</v>
      </c>
      <c r="I5734" s="2" t="s">
        <v>16719</v>
      </c>
    </row>
    <row r="5735" ht="15.75" customHeight="1">
      <c r="A5735" s="2" t="s">
        <v>16722</v>
      </c>
      <c r="B5735" s="2">
        <v>-0.0702094325813575</v>
      </c>
      <c r="C5735" s="2">
        <v>0.8343984890324383</v>
      </c>
      <c r="D5735" s="2">
        <v>2.042866152163E-4</v>
      </c>
      <c r="E5735" s="2">
        <v>2.173885167303205</v>
      </c>
      <c r="F5735" s="2">
        <v>95.17777777777778</v>
      </c>
      <c r="G5735" s="2" t="s">
        <v>16723</v>
      </c>
      <c r="H5735" s="2" t="s">
        <v>16724</v>
      </c>
      <c r="I5735" s="2" t="s">
        <v>16722</v>
      </c>
    </row>
    <row r="5736" ht="15.75" customHeight="1">
      <c r="A5736" s="2" t="s">
        <v>16725</v>
      </c>
      <c r="B5736" s="2">
        <v>-0.0701626647585204</v>
      </c>
      <c r="C5736" s="2">
        <v>0.8816941289330218</v>
      </c>
      <c r="D5736" s="2">
        <v>3.219693274303381E-5</v>
      </c>
      <c r="E5736" s="2">
        <v>2.413390686931338</v>
      </c>
      <c r="F5736" s="2">
        <v>125.7111111111111</v>
      </c>
      <c r="G5736" s="2" t="s">
        <v>16726</v>
      </c>
      <c r="H5736" s="2" t="s">
        <v>16727</v>
      </c>
      <c r="I5736" s="2" t="s">
        <v>16725</v>
      </c>
    </row>
    <row r="5737" ht="15.75" customHeight="1">
      <c r="A5737" s="2" t="s">
        <v>16728</v>
      </c>
      <c r="B5737" s="2">
        <v>-0.0701430931963724</v>
      </c>
      <c r="C5737" s="2">
        <v>0.8571620592282811</v>
      </c>
      <c r="D5737" s="2">
        <v>7.854498745452076E-5</v>
      </c>
      <c r="E5737" s="2">
        <v>2.676585476747599</v>
      </c>
      <c r="F5737" s="2">
        <v>126.8444444444444</v>
      </c>
      <c r="G5737" s="2" t="s">
        <v>16729</v>
      </c>
      <c r="H5737" s="2" t="s">
        <v>16730</v>
      </c>
      <c r="I5737" s="2" t="s">
        <v>16728</v>
      </c>
    </row>
    <row r="5738" ht="15.75" customHeight="1">
      <c r="A5738" s="2" t="s">
        <v>16731</v>
      </c>
      <c r="B5738" s="2">
        <v>-0.0699018478817399</v>
      </c>
      <c r="C5738" s="2">
        <v>0.7969694305632093</v>
      </c>
      <c r="D5738" s="2">
        <v>1.221617321605E-4</v>
      </c>
      <c r="E5738" s="2">
        <v>2.243029587257578</v>
      </c>
      <c r="F5738" s="2">
        <v>96.75555555555556</v>
      </c>
      <c r="G5738" s="2" t="s">
        <v>16732</v>
      </c>
      <c r="H5738" s="2" t="s">
        <v>16733</v>
      </c>
      <c r="I5738" s="2" t="s">
        <v>16731</v>
      </c>
    </row>
    <row r="5739" ht="15.75" customHeight="1">
      <c r="A5739" s="2" t="s">
        <v>16734</v>
      </c>
      <c r="B5739" s="2">
        <v>-0.0698869641770087</v>
      </c>
      <c r="C5739" s="2">
        <v>0.8489611040625895</v>
      </c>
      <c r="D5739" s="2">
        <v>0.0226778844801516</v>
      </c>
      <c r="E5739" s="2">
        <v>1.399350861431488</v>
      </c>
      <c r="F5739" s="2">
        <v>125.2888888888889</v>
      </c>
      <c r="G5739" s="2" t="s">
        <v>9174</v>
      </c>
      <c r="H5739" s="2" t="s">
        <v>16735</v>
      </c>
      <c r="I5739" s="2" t="s">
        <v>16734</v>
      </c>
    </row>
    <row r="5740" ht="15.75" customHeight="1">
      <c r="A5740" s="2" t="s">
        <v>16736</v>
      </c>
      <c r="B5740" s="2">
        <v>-0.0698083308741349</v>
      </c>
      <c r="C5740" s="2">
        <v>0.8302237422092507</v>
      </c>
      <c r="D5740" s="2">
        <v>0.0026142793474286</v>
      </c>
      <c r="E5740" s="2">
        <v>1.793934333419862</v>
      </c>
      <c r="F5740" s="2">
        <v>139.3111111111111</v>
      </c>
      <c r="G5740" s="2" t="s">
        <v>16737</v>
      </c>
      <c r="H5740" s="2" t="s">
        <v>16738</v>
      </c>
      <c r="I5740" s="2" t="s">
        <v>16736</v>
      </c>
    </row>
    <row r="5741" ht="15.75" customHeight="1">
      <c r="A5741" s="2" t="s">
        <v>16739</v>
      </c>
      <c r="B5741" s="2">
        <v>-0.0697495194683437</v>
      </c>
      <c r="C5741" s="2">
        <v>0.8216241285591308</v>
      </c>
      <c r="D5741" s="2">
        <v>0.2507949172002857</v>
      </c>
      <c r="E5741" s="2">
        <v>0.7891553977132206</v>
      </c>
      <c r="F5741" s="2">
        <v>93.84444444444446</v>
      </c>
      <c r="G5741" s="2" t="s">
        <v>16740</v>
      </c>
      <c r="H5741" s="2" t="s">
        <v>16741</v>
      </c>
      <c r="I5741" s="2" t="s">
        <v>16739</v>
      </c>
    </row>
    <row r="5742" ht="15.75" customHeight="1">
      <c r="A5742" s="2" t="s">
        <v>16742</v>
      </c>
      <c r="B5742" s="2">
        <v>-0.0696748719816715</v>
      </c>
      <c r="C5742" s="2">
        <v>0.8149066830739362</v>
      </c>
      <c r="D5742" s="2">
        <v>0.0178770834726227</v>
      </c>
      <c r="E5742" s="2">
        <v>1.447575075749154</v>
      </c>
      <c r="F5742" s="2">
        <v>98.26666666666668</v>
      </c>
      <c r="G5742" s="2" t="s">
        <v>16743</v>
      </c>
      <c r="H5742" s="2" t="s">
        <v>16744</v>
      </c>
      <c r="I5742" s="2" t="s">
        <v>16742</v>
      </c>
    </row>
    <row r="5743" ht="15.75" customHeight="1">
      <c r="A5743" s="2" t="s">
        <v>16745</v>
      </c>
      <c r="B5743" s="2">
        <v>-0.0696401302701256</v>
      </c>
      <c r="C5743" s="2">
        <v>0.7402989689937507</v>
      </c>
      <c r="D5743" s="2">
        <v>0.3444509255649604</v>
      </c>
      <c r="E5743" s="2">
        <v>0.6795675409914376</v>
      </c>
      <c r="F5743" s="2">
        <v>133.5555555555556</v>
      </c>
      <c r="G5743" s="2" t="s">
        <v>16746</v>
      </c>
      <c r="H5743" s="2" t="s">
        <v>16747</v>
      </c>
      <c r="I5743" s="2" t="s">
        <v>16745</v>
      </c>
    </row>
    <row r="5744" ht="15.75" customHeight="1">
      <c r="A5744" s="2" t="s">
        <v>16748</v>
      </c>
      <c r="B5744" s="2">
        <v>-0.0695728688444235</v>
      </c>
      <c r="C5744" s="2">
        <v>0.8149855766021612</v>
      </c>
      <c r="D5744" s="2">
        <v>0.2444588151020414</v>
      </c>
      <c r="E5744" s="2">
        <v>0.7975188242455978</v>
      </c>
      <c r="F5744" s="2">
        <v>128.8666666666667</v>
      </c>
      <c r="G5744" s="2" t="s">
        <v>15062</v>
      </c>
      <c r="H5744" s="2" t="s">
        <v>16749</v>
      </c>
      <c r="I5744" s="2" t="s">
        <v>16748</v>
      </c>
    </row>
    <row r="5745" ht="15.75" customHeight="1">
      <c r="A5745" s="2" t="s">
        <v>16750</v>
      </c>
      <c r="B5745" s="2">
        <v>-0.0695660145242431</v>
      </c>
      <c r="C5745" s="2">
        <v>0.7620256793514937</v>
      </c>
      <c r="D5745" s="2">
        <v>0.0023580845495032</v>
      </c>
      <c r="E5745" s="2">
        <v>1.810771329019541</v>
      </c>
      <c r="F5745" s="2">
        <v>120.0</v>
      </c>
      <c r="G5745" s="2" t="s">
        <v>16751</v>
      </c>
      <c r="H5745" s="2" t="s">
        <v>16752</v>
      </c>
      <c r="I5745" s="2" t="s">
        <v>16750</v>
      </c>
    </row>
    <row r="5746" ht="15.75" customHeight="1">
      <c r="A5746" s="2" t="s">
        <v>16753</v>
      </c>
      <c r="B5746" s="2">
        <v>-0.0694764490592935</v>
      </c>
      <c r="C5746" s="2">
        <v>0.7866278420339274</v>
      </c>
      <c r="D5746" s="2">
        <v>0.0253296429267821</v>
      </c>
      <c r="E5746" s="2">
        <v>1.376419844565456</v>
      </c>
      <c r="F5746" s="2">
        <v>130.5111111111111</v>
      </c>
      <c r="G5746" s="2" t="s">
        <v>16754</v>
      </c>
      <c r="H5746" s="2" t="s">
        <v>16755</v>
      </c>
      <c r="I5746" s="2" t="s">
        <v>16753</v>
      </c>
    </row>
    <row r="5747" ht="15.75" customHeight="1">
      <c r="A5747" s="2" t="s">
        <v>16756</v>
      </c>
      <c r="B5747" s="2">
        <v>-0.0694617068712528</v>
      </c>
      <c r="C5747" s="2">
        <v>0.8241982928649705</v>
      </c>
      <c r="D5747" s="2">
        <v>0.0054440784230436</v>
      </c>
      <c r="E5747" s="2">
        <v>1.669628108854131</v>
      </c>
      <c r="F5747" s="2">
        <v>133.4888888888889</v>
      </c>
      <c r="G5747" s="2" t="s">
        <v>16757</v>
      </c>
      <c r="H5747" s="2" t="s">
        <v>16758</v>
      </c>
      <c r="I5747" s="2" t="s">
        <v>16756</v>
      </c>
    </row>
    <row r="5748" ht="15.75" customHeight="1">
      <c r="A5748" s="2" t="s">
        <v>16759</v>
      </c>
      <c r="B5748" s="2">
        <v>-0.0694204554209218</v>
      </c>
      <c r="C5748" s="2">
        <v>0.834711566684017</v>
      </c>
      <c r="D5748" s="2">
        <v>0.2019437188873518</v>
      </c>
      <c r="E5748" s="2">
        <v>0.858041494252226</v>
      </c>
      <c r="F5748" s="2">
        <v>110.1555555555556</v>
      </c>
      <c r="G5748" s="2" t="s">
        <v>16760</v>
      </c>
      <c r="H5748" s="2" t="s">
        <v>16761</v>
      </c>
      <c r="I5748" s="2" t="s">
        <v>16759</v>
      </c>
    </row>
    <row r="5749" ht="15.75" customHeight="1">
      <c r="A5749" s="2" t="s">
        <v>16762</v>
      </c>
      <c r="B5749" s="2">
        <v>-0.0694156847393592</v>
      </c>
      <c r="C5749" s="2">
        <v>0.8536394738892423</v>
      </c>
      <c r="D5749" s="2">
        <v>0.0057964058773181</v>
      </c>
      <c r="E5749" s="2">
        <v>1.940682722669389</v>
      </c>
      <c r="F5749" s="2">
        <v>112.4444444444444</v>
      </c>
      <c r="G5749" s="2" t="s">
        <v>8221</v>
      </c>
      <c r="H5749" s="2" t="s">
        <v>16763</v>
      </c>
      <c r="I5749" s="2" t="s">
        <v>16762</v>
      </c>
    </row>
    <row r="5750" ht="15.75" customHeight="1">
      <c r="A5750" s="2" t="s">
        <v>16764</v>
      </c>
      <c r="B5750" s="2">
        <v>-0.069412426189336</v>
      </c>
      <c r="C5750" s="2">
        <v>0.846481848122075</v>
      </c>
      <c r="D5750" s="2">
        <v>7.006060992125E-4</v>
      </c>
      <c r="E5750" s="2">
        <v>1.998818496140968</v>
      </c>
      <c r="F5750" s="2">
        <v>122.4</v>
      </c>
      <c r="G5750" s="2" t="s">
        <v>16765</v>
      </c>
      <c r="H5750" s="2" t="s">
        <v>16766</v>
      </c>
      <c r="I5750" s="2" t="s">
        <v>16764</v>
      </c>
    </row>
    <row r="5751" ht="15.75" customHeight="1">
      <c r="A5751" s="2" t="s">
        <v>16767</v>
      </c>
      <c r="B5751" s="2">
        <v>-0.0693959351914835</v>
      </c>
      <c r="C5751" s="2">
        <v>0.7879844198710584</v>
      </c>
      <c r="D5751" s="2">
        <v>0.0102444000771215</v>
      </c>
      <c r="E5751" s="2">
        <v>1.555166346942262</v>
      </c>
      <c r="F5751" s="2">
        <v>128.2222222222222</v>
      </c>
      <c r="G5751" s="2" t="s">
        <v>16768</v>
      </c>
      <c r="H5751" s="2" t="s">
        <v>16769</v>
      </c>
      <c r="I5751" s="2" t="s">
        <v>16767</v>
      </c>
    </row>
    <row r="5752" ht="15.75" customHeight="1">
      <c r="A5752" s="2" t="s">
        <v>16770</v>
      </c>
      <c r="B5752" s="2">
        <v>-0.0693710929262722</v>
      </c>
      <c r="C5752" s="2">
        <v>0.8305834263867622</v>
      </c>
      <c r="D5752" s="2">
        <v>0.5044213950064367</v>
      </c>
      <c r="E5752" s="2">
        <v>0.5295779621855241</v>
      </c>
      <c r="F5752" s="2">
        <v>131.9111111111111</v>
      </c>
      <c r="G5752" s="2" t="s">
        <v>16771</v>
      </c>
      <c r="H5752" s="2" t="s">
        <v>16772</v>
      </c>
      <c r="I5752" s="2" t="s">
        <v>16770</v>
      </c>
    </row>
    <row r="5753" ht="15.75" customHeight="1">
      <c r="A5753" s="2" t="s">
        <v>16773</v>
      </c>
      <c r="B5753" s="2">
        <v>-0.0693566195474952</v>
      </c>
      <c r="C5753" s="2">
        <v>0.815908948154547</v>
      </c>
      <c r="D5753" s="2">
        <v>0.0012757119355346</v>
      </c>
      <c r="E5753" s="2">
        <v>1.908156113711332</v>
      </c>
      <c r="F5753" s="2">
        <v>122.6222222222222</v>
      </c>
      <c r="G5753" s="2" t="s">
        <v>16774</v>
      </c>
      <c r="H5753" s="2" t="s">
        <v>16775</v>
      </c>
      <c r="I5753" s="2" t="s">
        <v>16773</v>
      </c>
    </row>
    <row r="5754" ht="15.75" customHeight="1">
      <c r="A5754" s="2" t="s">
        <v>16776</v>
      </c>
      <c r="B5754" s="2">
        <v>-0.0693272143287384</v>
      </c>
      <c r="C5754" s="2">
        <v>0.8025058422354148</v>
      </c>
      <c r="D5754" s="2">
        <v>2.674305221717077E-12</v>
      </c>
      <c r="E5754" s="2">
        <v>3.944556890327929</v>
      </c>
      <c r="F5754" s="2">
        <v>139.2888888888889</v>
      </c>
      <c r="G5754" s="2" t="s">
        <v>16777</v>
      </c>
      <c r="H5754" s="2" t="s">
        <v>16778</v>
      </c>
      <c r="I5754" s="2" t="s">
        <v>16776</v>
      </c>
    </row>
    <row r="5755" ht="15.75" customHeight="1">
      <c r="A5755" s="2" t="s">
        <v>16779</v>
      </c>
      <c r="B5755" s="2">
        <v>-0.069287426137433</v>
      </c>
      <c r="C5755" s="2">
        <v>0.8830650763994148</v>
      </c>
      <c r="D5755" s="2">
        <v>1.954939898851649E-8</v>
      </c>
      <c r="E5755" s="2">
        <v>3.20075116967578</v>
      </c>
      <c r="F5755" s="2">
        <v>94.82222222222222</v>
      </c>
      <c r="G5755" s="2" t="s">
        <v>16780</v>
      </c>
      <c r="H5755" s="2" t="s">
        <v>16781</v>
      </c>
      <c r="I5755" s="2" t="s">
        <v>16779</v>
      </c>
    </row>
    <row r="5756" ht="15.75" customHeight="1">
      <c r="A5756" s="2" t="s">
        <v>16782</v>
      </c>
      <c r="B5756" s="2">
        <v>-0.0692024904872668</v>
      </c>
      <c r="C5756" s="2">
        <v>0.8220207908567596</v>
      </c>
      <c r="D5756" s="2">
        <v>5.287823232613675E-7</v>
      </c>
      <c r="E5756" s="2">
        <v>2.876663066191438</v>
      </c>
      <c r="F5756" s="2">
        <v>123.7777777777778</v>
      </c>
      <c r="G5756" s="2" t="s">
        <v>16783</v>
      </c>
      <c r="H5756" s="2" t="s">
        <v>16784</v>
      </c>
      <c r="I5756" s="2" t="s">
        <v>16782</v>
      </c>
    </row>
    <row r="5757" ht="15.75" customHeight="1">
      <c r="A5757" s="2" t="s">
        <v>16785</v>
      </c>
      <c r="B5757" s="2">
        <v>-0.0691485218288391</v>
      </c>
      <c r="C5757" s="2">
        <v>0.798950214803432</v>
      </c>
      <c r="D5757" s="2">
        <v>0.0</v>
      </c>
      <c r="E5757" s="2">
        <v>20.80162615097421</v>
      </c>
      <c r="F5757" s="2">
        <v>135.2</v>
      </c>
      <c r="G5757" s="2" t="s">
        <v>16786</v>
      </c>
      <c r="H5757" s="2" t="s">
        <v>16787</v>
      </c>
      <c r="I5757" s="2" t="s">
        <v>16785</v>
      </c>
    </row>
    <row r="5758" ht="15.75" customHeight="1">
      <c r="A5758" s="2" t="s">
        <v>16788</v>
      </c>
      <c r="B5758" s="2">
        <v>-0.069108299694137</v>
      </c>
      <c r="C5758" s="2">
        <v>0.8662123336211336</v>
      </c>
      <c r="D5758" s="2">
        <v>0.0561235704606357</v>
      </c>
      <c r="E5758" s="2">
        <v>1.200301032779438</v>
      </c>
      <c r="F5758" s="2">
        <v>126.4444444444444</v>
      </c>
      <c r="G5758" s="2" t="s">
        <v>5530</v>
      </c>
      <c r="H5758" s="2" t="s">
        <v>16789</v>
      </c>
      <c r="I5758" s="2" t="s">
        <v>16788</v>
      </c>
    </row>
    <row r="5759" ht="15.75" customHeight="1">
      <c r="A5759" s="2" t="s">
        <v>16790</v>
      </c>
      <c r="B5759" s="2">
        <v>-0.0690768429653891</v>
      </c>
      <c r="C5759" s="2">
        <v>0.7423697466219248</v>
      </c>
      <c r="D5759" s="2">
        <v>2.208770133269E-4</v>
      </c>
      <c r="E5759" s="2">
        <v>2.16319830364107</v>
      </c>
      <c r="F5759" s="2">
        <v>99.2</v>
      </c>
      <c r="G5759" s="2" t="s">
        <v>16791</v>
      </c>
      <c r="H5759" s="2" t="s">
        <v>16792</v>
      </c>
      <c r="I5759" s="2" t="s">
        <v>16790</v>
      </c>
    </row>
    <row r="5760" ht="15.75" customHeight="1">
      <c r="A5760" s="2" t="s">
        <v>16793</v>
      </c>
      <c r="B5760" s="2">
        <v>-0.0689392662682792</v>
      </c>
      <c r="C5760" s="2">
        <v>0.8491858659802574</v>
      </c>
      <c r="D5760" s="2">
        <v>0.1223811392611229</v>
      </c>
      <c r="E5760" s="2">
        <v>1.003153517472979</v>
      </c>
      <c r="F5760" s="2">
        <v>123.4444444444445</v>
      </c>
      <c r="G5760" s="2" t="s">
        <v>16794</v>
      </c>
      <c r="H5760" s="2" t="s">
        <v>16795</v>
      </c>
      <c r="I5760" s="2" t="s">
        <v>16793</v>
      </c>
    </row>
    <row r="5761" ht="15.75" customHeight="1">
      <c r="A5761" s="2" t="s">
        <v>16796</v>
      </c>
      <c r="B5761" s="2">
        <v>-0.068921055136797</v>
      </c>
      <c r="C5761" s="2">
        <v>0.8326341081834892</v>
      </c>
      <c r="D5761" s="2">
        <v>8.048483063702E-4</v>
      </c>
      <c r="E5761" s="2">
        <v>1.978187195349268</v>
      </c>
      <c r="F5761" s="2">
        <v>123.9111111111111</v>
      </c>
      <c r="G5761" s="2" t="s">
        <v>16797</v>
      </c>
      <c r="H5761" s="2" t="s">
        <v>16798</v>
      </c>
      <c r="I5761" s="2" t="s">
        <v>16796</v>
      </c>
    </row>
    <row r="5762" ht="15.75" customHeight="1">
      <c r="A5762" s="2" t="s">
        <v>16799</v>
      </c>
      <c r="B5762" s="2">
        <v>-0.0688850847709618</v>
      </c>
      <c r="C5762" s="2">
        <v>0.8405633518917504</v>
      </c>
      <c r="D5762" s="2">
        <v>0.0107181461281236</v>
      </c>
      <c r="E5762" s="2">
        <v>1.546684624810151</v>
      </c>
      <c r="F5762" s="2">
        <v>127.2666666666666</v>
      </c>
      <c r="G5762" s="2" t="s">
        <v>16800</v>
      </c>
      <c r="H5762" s="2" t="s">
        <v>16801</v>
      </c>
      <c r="I5762" s="2" t="s">
        <v>16799</v>
      </c>
    </row>
    <row r="5763" ht="15.75" customHeight="1">
      <c r="A5763" s="2" t="s">
        <v>16802</v>
      </c>
      <c r="B5763" s="2">
        <v>-0.0688625910685007</v>
      </c>
      <c r="C5763" s="2">
        <v>0.8348163970475253</v>
      </c>
      <c r="D5763" s="2">
        <v>0.0033875852395741</v>
      </c>
      <c r="E5763" s="2">
        <v>1.750963643679767</v>
      </c>
      <c r="F5763" s="2">
        <v>111.7333333333334</v>
      </c>
      <c r="G5763" s="2" t="s">
        <v>16803</v>
      </c>
      <c r="H5763" s="2" t="s">
        <v>16804</v>
      </c>
      <c r="I5763" s="2" t="s">
        <v>16802</v>
      </c>
    </row>
    <row r="5764" ht="15.75" customHeight="1">
      <c r="A5764" s="2" t="s">
        <v>16805</v>
      </c>
      <c r="B5764" s="2">
        <v>-0.0688274237052088</v>
      </c>
      <c r="C5764" s="2">
        <v>0.7878414119944148</v>
      </c>
      <c r="D5764" s="2">
        <v>6.618771522415301E-6</v>
      </c>
      <c r="E5764" s="2">
        <v>2.601378004812954</v>
      </c>
      <c r="F5764" s="2">
        <v>118.5777777777778</v>
      </c>
      <c r="G5764" s="2" t="s">
        <v>16806</v>
      </c>
      <c r="H5764" s="2" t="s">
        <v>16807</v>
      </c>
      <c r="I5764" s="2" t="s">
        <v>16805</v>
      </c>
    </row>
    <row r="5765" ht="15.75" customHeight="1">
      <c r="A5765" s="2" t="s">
        <v>16808</v>
      </c>
      <c r="B5765" s="2">
        <v>-0.068806931393414</v>
      </c>
      <c r="C5765" s="2">
        <v>0.7969376876281797</v>
      </c>
      <c r="D5765" s="2">
        <v>7.994349626727625E-10</v>
      </c>
      <c r="E5765" s="2">
        <v>3.486361296369278</v>
      </c>
      <c r="F5765" s="2">
        <v>114.2888888888889</v>
      </c>
      <c r="G5765" s="2" t="s">
        <v>16809</v>
      </c>
      <c r="H5765" s="2" t="s">
        <v>16810</v>
      </c>
      <c r="I5765" s="2" t="s">
        <v>16808</v>
      </c>
    </row>
    <row r="5766" ht="15.75" customHeight="1">
      <c r="A5766" s="2" t="s">
        <v>16811</v>
      </c>
      <c r="B5766" s="2">
        <v>-0.0687977283937701</v>
      </c>
      <c r="C5766" s="2">
        <v>0.7509341308417794</v>
      </c>
      <c r="D5766" s="2">
        <v>0.0563916777725339</v>
      </c>
      <c r="E5766" s="2">
        <v>1.199179062411206</v>
      </c>
      <c r="F5766" s="2">
        <v>139.4</v>
      </c>
      <c r="G5766" s="2" t="s">
        <v>16812</v>
      </c>
      <c r="H5766" s="2" t="s">
        <v>16813</v>
      </c>
      <c r="I5766" s="2" t="s">
        <v>16811</v>
      </c>
    </row>
    <row r="5767" ht="15.75" customHeight="1">
      <c r="A5767" s="2" t="s">
        <v>16814</v>
      </c>
      <c r="B5767" s="2">
        <v>-0.0687855078694417</v>
      </c>
      <c r="C5767" s="2">
        <v>0.8691480113141785</v>
      </c>
      <c r="D5767" s="2">
        <v>0.0399125638959561</v>
      </c>
      <c r="E5767" s="2">
        <v>1.278345013009567</v>
      </c>
      <c r="F5767" s="2">
        <v>89.91111111111111</v>
      </c>
      <c r="G5767" s="2" t="s">
        <v>16815</v>
      </c>
      <c r="H5767" s="2" t="s">
        <v>16816</v>
      </c>
      <c r="I5767" s="2" t="s">
        <v>16814</v>
      </c>
    </row>
    <row r="5768" ht="15.75" customHeight="1">
      <c r="A5768" s="2" t="s">
        <v>16817</v>
      </c>
      <c r="B5768" s="2">
        <v>-0.0687172422261104</v>
      </c>
      <c r="C5768" s="2">
        <v>0.8213613730480191</v>
      </c>
      <c r="D5768" s="2">
        <v>2.98597727566019E-6</v>
      </c>
      <c r="E5768" s="2">
        <v>2.691087656764256</v>
      </c>
      <c r="F5768" s="2">
        <v>75.2</v>
      </c>
      <c r="G5768" s="2" t="s">
        <v>14397</v>
      </c>
      <c r="H5768" s="2" t="s">
        <v>16818</v>
      </c>
      <c r="I5768" s="2" t="s">
        <v>16817</v>
      </c>
    </row>
    <row r="5769" ht="15.75" customHeight="1">
      <c r="A5769" s="2" t="s">
        <v>16819</v>
      </c>
      <c r="B5769" s="2">
        <v>-0.0686623283586041</v>
      </c>
      <c r="C5769" s="2">
        <v>0.8261915700790416</v>
      </c>
      <c r="D5769" s="2">
        <v>0.1415491158441524</v>
      </c>
      <c r="E5769" s="2">
        <v>0.9627710663777356</v>
      </c>
      <c r="F5769" s="2">
        <v>126.9555555555556</v>
      </c>
      <c r="G5769" s="2" t="s">
        <v>16820</v>
      </c>
      <c r="H5769" s="2" t="s">
        <v>16821</v>
      </c>
      <c r="I5769" s="2" t="s">
        <v>16819</v>
      </c>
    </row>
    <row r="5770" ht="15.75" customHeight="1">
      <c r="A5770" s="2" t="s">
        <v>16822</v>
      </c>
      <c r="B5770" s="2">
        <v>-0.0686465481610042</v>
      </c>
      <c r="C5770" s="2">
        <v>0.8320748474130915</v>
      </c>
      <c r="D5770" s="2">
        <v>0.0486823413528128</v>
      </c>
      <c r="E5770" s="2">
        <v>1.233384865157175</v>
      </c>
      <c r="F5770" s="2">
        <v>79.2</v>
      </c>
      <c r="G5770" s="2" t="s">
        <v>16823</v>
      </c>
      <c r="H5770" s="2" t="s">
        <v>16824</v>
      </c>
      <c r="I5770" s="2" t="s">
        <v>16822</v>
      </c>
    </row>
    <row r="5771" ht="15.75" customHeight="1">
      <c r="A5771" s="2" t="s">
        <v>16825</v>
      </c>
      <c r="B5771" s="2">
        <v>-0.0686427286251959</v>
      </c>
      <c r="C5771" s="2">
        <v>0.8352285448360186</v>
      </c>
      <c r="D5771" s="2">
        <v>0.1336811115543705</v>
      </c>
      <c r="E5771" s="2">
        <v>0.978801073381772</v>
      </c>
      <c r="F5771" s="2">
        <v>112.8888888888889</v>
      </c>
      <c r="G5771" s="2" t="s">
        <v>16826</v>
      </c>
      <c r="H5771" s="2" t="s">
        <v>16827</v>
      </c>
      <c r="I5771" s="2" t="s">
        <v>16825</v>
      </c>
    </row>
    <row r="5772" ht="15.75" customHeight="1">
      <c r="A5772" s="2" t="s">
        <v>16828</v>
      </c>
      <c r="B5772" s="2">
        <v>-0.0686226880632148</v>
      </c>
      <c r="C5772" s="2">
        <v>0.8425442085123245</v>
      </c>
      <c r="D5772" s="2">
        <v>0.0280308904837274</v>
      </c>
      <c r="E5772" s="2">
        <v>1.355106051647284</v>
      </c>
      <c r="F5772" s="2">
        <v>129.8888888888889</v>
      </c>
      <c r="G5772" s="2" t="s">
        <v>16829</v>
      </c>
      <c r="H5772" s="2" t="s">
        <v>16830</v>
      </c>
      <c r="I5772" s="2" t="s">
        <v>16828</v>
      </c>
    </row>
    <row r="5773" ht="15.75" customHeight="1">
      <c r="A5773" s="2" t="s">
        <v>16831</v>
      </c>
      <c r="B5773" s="2">
        <v>-0.0686178058520122</v>
      </c>
      <c r="C5773" s="2">
        <v>0.8650145004118899</v>
      </c>
      <c r="D5773" s="2">
        <v>0.0044999697845489</v>
      </c>
      <c r="E5773" s="2">
        <v>1.702715371704029</v>
      </c>
      <c r="F5773" s="2">
        <v>121.7111111111111</v>
      </c>
      <c r="G5773" s="2" t="s">
        <v>16832</v>
      </c>
      <c r="H5773" s="2" t="s">
        <v>16833</v>
      </c>
      <c r="I5773" s="2" t="s">
        <v>16831</v>
      </c>
    </row>
    <row r="5774" ht="15.75" customHeight="1">
      <c r="A5774" s="2" t="s">
        <v>16834</v>
      </c>
      <c r="B5774" s="2">
        <v>-0.0685458110005356</v>
      </c>
      <c r="C5774" s="2">
        <v>0.8070537579806529</v>
      </c>
      <c r="D5774" s="2">
        <v>3.21575939210561E-8</v>
      </c>
      <c r="E5774" s="2">
        <v>3.153962071814583</v>
      </c>
      <c r="F5774" s="2">
        <v>111.8222222222222</v>
      </c>
      <c r="G5774" s="2" t="s">
        <v>16835</v>
      </c>
      <c r="H5774" s="2" t="s">
        <v>16836</v>
      </c>
      <c r="I5774" s="2" t="s">
        <v>16834</v>
      </c>
    </row>
    <row r="5775" ht="15.75" customHeight="1">
      <c r="A5775" s="2" t="s">
        <v>16837</v>
      </c>
      <c r="B5775" s="2">
        <v>-0.0685203872299949</v>
      </c>
      <c r="C5775" s="2">
        <v>0.8195838184500313</v>
      </c>
      <c r="D5775" s="2">
        <v>3.787057159427E-4</v>
      </c>
      <c r="E5775" s="2">
        <v>2.087969190006953</v>
      </c>
      <c r="F5775" s="2">
        <v>135.1555555555555</v>
      </c>
      <c r="G5775" s="2" t="s">
        <v>1392</v>
      </c>
      <c r="H5775" s="2" t="s">
        <v>16838</v>
      </c>
      <c r="I5775" s="2" t="s">
        <v>16837</v>
      </c>
    </row>
    <row r="5776" ht="15.75" customHeight="1">
      <c r="A5776" s="2" t="s">
        <v>16839</v>
      </c>
      <c r="B5776" s="2">
        <v>-0.0685052901699492</v>
      </c>
      <c r="C5776" s="2">
        <v>0.7992060693769021</v>
      </c>
      <c r="D5776" s="2">
        <v>3.451945254377E-4</v>
      </c>
      <c r="E5776" s="2">
        <v>2.101081398608722</v>
      </c>
      <c r="F5776" s="2">
        <v>97.03703703703702</v>
      </c>
      <c r="G5776" s="2" t="s">
        <v>16840</v>
      </c>
      <c r="H5776" s="2" t="s">
        <v>16841</v>
      </c>
      <c r="I5776" s="2" t="s">
        <v>16839</v>
      </c>
    </row>
    <row r="5777" ht="15.75" customHeight="1">
      <c r="A5777" s="2" t="s">
        <v>16842</v>
      </c>
      <c r="B5777" s="2">
        <v>-0.0684816353535835</v>
      </c>
      <c r="C5777" s="2">
        <v>0.8676352037778783</v>
      </c>
      <c r="D5777" s="2">
        <v>3.075619037837E-4</v>
      </c>
      <c r="E5777" s="2">
        <v>2.117308291997979</v>
      </c>
      <c r="F5777" s="2">
        <v>128.5555555555555</v>
      </c>
      <c r="G5777" s="2" t="s">
        <v>16843</v>
      </c>
      <c r="H5777" s="2" t="s">
        <v>16844</v>
      </c>
      <c r="I5777" s="2" t="s">
        <v>16842</v>
      </c>
    </row>
    <row r="5778" ht="15.75" customHeight="1">
      <c r="A5778" s="2" t="s">
        <v>16845</v>
      </c>
      <c r="B5778" s="2">
        <v>-0.0684812699090652</v>
      </c>
      <c r="C5778" s="2">
        <v>0.8748189369850352</v>
      </c>
      <c r="D5778" s="2">
        <v>3.800260192228E-4</v>
      </c>
      <c r="E5778" s="2">
        <v>2.087475109703893</v>
      </c>
      <c r="F5778" s="2">
        <v>108.6666666666667</v>
      </c>
      <c r="G5778" s="2" t="s">
        <v>16846</v>
      </c>
      <c r="H5778" s="2" t="s">
        <v>16847</v>
      </c>
      <c r="I5778" s="2" t="s">
        <v>16845</v>
      </c>
    </row>
    <row r="5779" ht="15.75" customHeight="1">
      <c r="A5779" s="2" t="s">
        <v>16848</v>
      </c>
      <c r="B5779" s="2">
        <v>-0.0684089863785095</v>
      </c>
      <c r="C5779" s="2">
        <v>0.9012780580943972</v>
      </c>
      <c r="D5779" s="2">
        <v>4.571788898566354E-7</v>
      </c>
      <c r="E5779" s="2">
        <v>2.891723865012032</v>
      </c>
      <c r="F5779" s="2">
        <v>103.7111111111111</v>
      </c>
      <c r="G5779" s="2" t="s">
        <v>16849</v>
      </c>
      <c r="H5779" s="2" t="s">
        <v>16850</v>
      </c>
      <c r="I5779" s="2" t="s">
        <v>16848</v>
      </c>
    </row>
    <row r="5780" ht="15.75" customHeight="1">
      <c r="A5780" s="2" t="s">
        <v>16851</v>
      </c>
      <c r="B5780" s="2">
        <v>-0.0684010931486442</v>
      </c>
      <c r="C5780" s="2">
        <v>0.8207144441050263</v>
      </c>
      <c r="D5780" s="2">
        <v>0.0140089441510009</v>
      </c>
      <c r="E5780" s="2">
        <v>1.495552925103151</v>
      </c>
      <c r="F5780" s="2">
        <v>125.5333333333334</v>
      </c>
      <c r="G5780" s="2" t="s">
        <v>2270</v>
      </c>
      <c r="H5780" s="2" t="s">
        <v>16852</v>
      </c>
      <c r="I5780" s="2" t="s">
        <v>16851</v>
      </c>
    </row>
    <row r="5781" ht="15.75" customHeight="1">
      <c r="A5781" s="2" t="s">
        <v>16853</v>
      </c>
      <c r="B5781" s="2">
        <v>-0.0683372086795369</v>
      </c>
      <c r="C5781" s="2">
        <v>0.8277278148287819</v>
      </c>
      <c r="D5781" s="2">
        <v>0.3616373127198518</v>
      </c>
      <c r="E5781" s="2">
        <v>0.6616687819821444</v>
      </c>
      <c r="F5781" s="2">
        <v>131.4666666666667</v>
      </c>
      <c r="G5781" s="2" t="s">
        <v>16854</v>
      </c>
      <c r="H5781" s="2" t="s">
        <v>16855</v>
      </c>
      <c r="I5781" s="2" t="s">
        <v>16853</v>
      </c>
    </row>
    <row r="5782" ht="15.75" customHeight="1">
      <c r="A5782" s="2" t="s">
        <v>16856</v>
      </c>
      <c r="B5782" s="2">
        <v>-0.0683287025736261</v>
      </c>
      <c r="C5782" s="2">
        <v>0.82379669448485</v>
      </c>
      <c r="D5782" s="2">
        <v>0.0190206108505868</v>
      </c>
      <c r="E5782" s="2">
        <v>1.435144732580933</v>
      </c>
      <c r="F5782" s="2">
        <v>126.4666666666666</v>
      </c>
      <c r="G5782" s="2" t="s">
        <v>16857</v>
      </c>
      <c r="H5782" s="2" t="s">
        <v>16858</v>
      </c>
      <c r="I5782" s="2" t="s">
        <v>16856</v>
      </c>
    </row>
    <row r="5783" ht="15.75" customHeight="1">
      <c r="A5783" s="2" t="s">
        <v>16859</v>
      </c>
      <c r="B5783" s="2">
        <v>-0.0683244962389742</v>
      </c>
      <c r="C5783" s="2">
        <v>0.7873493641145319</v>
      </c>
      <c r="D5783" s="2">
        <v>0.0639381110968233</v>
      </c>
      <c r="E5783" s="2">
        <v>1.169281753204308</v>
      </c>
      <c r="F5783" s="2">
        <v>132.7555555555556</v>
      </c>
      <c r="G5783" s="2" t="s">
        <v>16860</v>
      </c>
      <c r="H5783" s="2" t="s">
        <v>16861</v>
      </c>
      <c r="I5783" s="2" t="s">
        <v>16859</v>
      </c>
    </row>
    <row r="5784" ht="15.75" customHeight="1">
      <c r="A5784" s="2" t="s">
        <v>16862</v>
      </c>
      <c r="B5784" s="2">
        <v>-0.0682684631048285</v>
      </c>
      <c r="C5784" s="2">
        <v>0.8144564438161892</v>
      </c>
      <c r="D5784" s="2">
        <v>0.3895402481293371</v>
      </c>
      <c r="E5784" s="2">
        <v>0.6337077799248073</v>
      </c>
      <c r="F5784" s="2">
        <v>103.4222222222222</v>
      </c>
      <c r="G5784" s="2" t="s">
        <v>16863</v>
      </c>
      <c r="H5784" s="2" t="s">
        <v>16864</v>
      </c>
      <c r="I5784" s="2" t="s">
        <v>16862</v>
      </c>
    </row>
    <row r="5785" ht="15.75" customHeight="1">
      <c r="A5785" s="2" t="s">
        <v>16865</v>
      </c>
      <c r="B5785" s="2">
        <v>-0.0681876479825169</v>
      </c>
      <c r="C5785" s="2">
        <v>0.8989163508963165</v>
      </c>
      <c r="D5785" s="2">
        <v>0.011629333570496</v>
      </c>
      <c r="E5785" s="2">
        <v>1.531267972478472</v>
      </c>
      <c r="F5785" s="2">
        <v>89.93333333333334</v>
      </c>
      <c r="G5785" s="2" t="s">
        <v>16866</v>
      </c>
      <c r="H5785" s="2" t="s">
        <v>16867</v>
      </c>
      <c r="I5785" s="2" t="s">
        <v>16865</v>
      </c>
    </row>
    <row r="5786" ht="15.75" customHeight="1">
      <c r="A5786" s="2" t="s">
        <v>16868</v>
      </c>
      <c r="B5786" s="2">
        <v>-0.0681671924569432</v>
      </c>
      <c r="C5786" s="2">
        <v>0.8398897441730677</v>
      </c>
      <c r="D5786" s="2">
        <v>0.0029867592611092</v>
      </c>
      <c r="E5786" s="2">
        <v>1.771967930762895</v>
      </c>
      <c r="F5786" s="2">
        <v>107.2444444444444</v>
      </c>
      <c r="G5786" s="2" t="s">
        <v>16869</v>
      </c>
      <c r="H5786" s="2" t="s">
        <v>16870</v>
      </c>
      <c r="I5786" s="2" t="s">
        <v>16868</v>
      </c>
    </row>
    <row r="5787" ht="15.75" customHeight="1">
      <c r="A5787" s="2" t="s">
        <v>16871</v>
      </c>
      <c r="B5787" s="2">
        <v>-0.0681150870565468</v>
      </c>
      <c r="C5787" s="2">
        <v>0.8773637947776245</v>
      </c>
      <c r="D5787" s="2">
        <v>2.174682656175264E-11</v>
      </c>
      <c r="E5787" s="2">
        <v>3.782578100140817</v>
      </c>
      <c r="F5787" s="2">
        <v>119.6</v>
      </c>
      <c r="G5787" s="2" t="s">
        <v>16872</v>
      </c>
      <c r="H5787" s="2" t="s">
        <v>16873</v>
      </c>
      <c r="I5787" s="2" t="s">
        <v>16871</v>
      </c>
    </row>
    <row r="5788" ht="15.75" customHeight="1">
      <c r="A5788" s="2" t="s">
        <v>16874</v>
      </c>
      <c r="B5788" s="2">
        <v>-0.068112075414434</v>
      </c>
      <c r="C5788" s="2">
        <v>0.8129206384602361</v>
      </c>
      <c r="D5788" s="2">
        <v>1.480329157033111E-7</v>
      </c>
      <c r="E5788" s="2">
        <v>3.005906658113777</v>
      </c>
      <c r="F5788" s="2">
        <v>121.0222222222222</v>
      </c>
      <c r="G5788" s="2" t="s">
        <v>16875</v>
      </c>
      <c r="H5788" s="2" t="s">
        <v>16876</v>
      </c>
      <c r="I5788" s="2" t="s">
        <v>16874</v>
      </c>
    </row>
    <row r="5789" ht="15.75" customHeight="1">
      <c r="A5789" s="2" t="s">
        <v>16877</v>
      </c>
      <c r="B5789" s="2">
        <v>-0.0680749356504971</v>
      </c>
      <c r="C5789" s="2">
        <v>0.7718480771699614</v>
      </c>
      <c r="D5789" s="2">
        <v>0.0429255274845605</v>
      </c>
      <c r="E5789" s="2">
        <v>1.262032726211666</v>
      </c>
      <c r="F5789" s="2">
        <v>114.0888888888889</v>
      </c>
      <c r="G5789" s="2" t="s">
        <v>16878</v>
      </c>
      <c r="H5789" s="2" t="s">
        <v>16879</v>
      </c>
      <c r="I5789" s="2" t="s">
        <v>16877</v>
      </c>
    </row>
    <row r="5790" ht="15.75" customHeight="1">
      <c r="A5790" s="2" t="s">
        <v>16880</v>
      </c>
      <c r="B5790" s="2">
        <v>-0.0680572499532169</v>
      </c>
      <c r="C5790" s="2">
        <v>0.7677977690358304</v>
      </c>
      <c r="D5790" s="2">
        <v>0.0981450036685789</v>
      </c>
      <c r="E5790" s="2">
        <v>1.062023750406771</v>
      </c>
      <c r="F5790" s="2">
        <v>101.5777777777778</v>
      </c>
      <c r="G5790" s="2" t="s">
        <v>16881</v>
      </c>
      <c r="H5790" s="2" t="s">
        <v>16882</v>
      </c>
      <c r="I5790" s="2" t="s">
        <v>16880</v>
      </c>
    </row>
    <row r="5791" ht="15.75" customHeight="1">
      <c r="A5791" s="2" t="s">
        <v>16883</v>
      </c>
      <c r="B5791" s="2">
        <v>-0.0680238899841206</v>
      </c>
      <c r="C5791" s="2">
        <v>0.8445600735012979</v>
      </c>
      <c r="D5791" s="2">
        <v>0.0072364239255662</v>
      </c>
      <c r="E5791" s="2">
        <v>1.619022671965977</v>
      </c>
      <c r="F5791" s="2">
        <v>83.62222222222223</v>
      </c>
      <c r="G5791" s="2" t="s">
        <v>16884</v>
      </c>
      <c r="H5791" s="2" t="s">
        <v>16885</v>
      </c>
      <c r="I5791" s="2" t="s">
        <v>16883</v>
      </c>
    </row>
    <row r="5792" ht="15.75" customHeight="1">
      <c r="A5792" s="2" t="s">
        <v>16886</v>
      </c>
      <c r="B5792" s="2">
        <v>-0.0679993398549383</v>
      </c>
      <c r="C5792" s="2">
        <v>0.826769922026585</v>
      </c>
      <c r="D5792" s="2">
        <v>0.0026705607104531</v>
      </c>
      <c r="E5792" s="2">
        <v>1.790438681991162</v>
      </c>
      <c r="F5792" s="2">
        <v>94.62222222222222</v>
      </c>
      <c r="G5792" s="2" t="s">
        <v>16887</v>
      </c>
      <c r="H5792" s="2" t="s">
        <v>16888</v>
      </c>
      <c r="I5792" s="2" t="s">
        <v>16886</v>
      </c>
    </row>
    <row r="5793" ht="15.75" customHeight="1">
      <c r="A5793" s="2" t="s">
        <v>16889</v>
      </c>
      <c r="B5793" s="2">
        <v>-0.0679658166689105</v>
      </c>
      <c r="C5793" s="2">
        <v>0.8567065930830096</v>
      </c>
      <c r="D5793" s="2">
        <v>0.0</v>
      </c>
      <c r="E5793" s="2">
        <v>333.5866448829939</v>
      </c>
      <c r="F5793" s="2">
        <v>121.2222222222222</v>
      </c>
      <c r="G5793" s="2" t="s">
        <v>16890</v>
      </c>
      <c r="H5793" s="2" t="s">
        <v>16891</v>
      </c>
      <c r="I5793" s="2" t="s">
        <v>16889</v>
      </c>
    </row>
    <row r="5794" ht="15.75" customHeight="1">
      <c r="A5794" s="2" t="s">
        <v>16892</v>
      </c>
      <c r="B5794" s="2">
        <v>-0.0677665356918287</v>
      </c>
      <c r="C5794" s="2">
        <v>0.8270646349325235</v>
      </c>
      <c r="D5794" s="2">
        <v>0.2535179517681367</v>
      </c>
      <c r="E5794" s="2">
        <v>0.7856064258941482</v>
      </c>
      <c r="F5794" s="2">
        <v>117.5555555555556</v>
      </c>
      <c r="G5794" s="2" t="s">
        <v>16893</v>
      </c>
      <c r="H5794" s="2" t="s">
        <v>16894</v>
      </c>
      <c r="I5794" s="2" t="s">
        <v>16892</v>
      </c>
    </row>
    <row r="5795" ht="15.75" customHeight="1">
      <c r="A5795" s="2" t="s">
        <v>16895</v>
      </c>
      <c r="B5795" s="2">
        <v>-0.0677471176839705</v>
      </c>
      <c r="C5795" s="2">
        <v>0.8689752001368156</v>
      </c>
      <c r="D5795" s="2">
        <v>0.0768116738522899</v>
      </c>
      <c r="E5795" s="2">
        <v>1.124413936829959</v>
      </c>
      <c r="F5795" s="2">
        <v>121.0444444444444</v>
      </c>
      <c r="G5795" s="2" t="s">
        <v>16896</v>
      </c>
      <c r="H5795" s="2" t="s">
        <v>16897</v>
      </c>
      <c r="I5795" s="2" t="s">
        <v>16895</v>
      </c>
    </row>
    <row r="5796" ht="15.75" customHeight="1">
      <c r="A5796" s="2" t="s">
        <v>16898</v>
      </c>
      <c r="B5796" s="2">
        <v>-0.0677362469448982</v>
      </c>
      <c r="C5796" s="2">
        <v>0.895918243345792</v>
      </c>
      <c r="D5796" s="2">
        <v>2.075989041074E-4</v>
      </c>
      <c r="E5796" s="2">
        <v>1.931943360110356</v>
      </c>
      <c r="F5796" s="2">
        <v>76.24444444444444</v>
      </c>
      <c r="G5796" s="2" t="s">
        <v>16899</v>
      </c>
      <c r="H5796" s="2" t="s">
        <v>16900</v>
      </c>
      <c r="I5796" s="2" t="s">
        <v>16898</v>
      </c>
    </row>
    <row r="5797" ht="15.75" customHeight="1">
      <c r="A5797" s="2" t="s">
        <v>16901</v>
      </c>
      <c r="B5797" s="2">
        <v>-0.0676577042111207</v>
      </c>
      <c r="C5797" s="2">
        <v>0.864351098016686</v>
      </c>
      <c r="D5797" s="2">
        <v>5.321116713918883E-7</v>
      </c>
      <c r="E5797" s="2">
        <v>2.876011630380829</v>
      </c>
      <c r="F5797" s="2">
        <v>126.3111111111111</v>
      </c>
      <c r="G5797" s="2" t="s">
        <v>16902</v>
      </c>
      <c r="H5797" s="2" t="s">
        <v>16903</v>
      </c>
      <c r="I5797" s="2" t="s">
        <v>16901</v>
      </c>
    </row>
    <row r="5798" ht="15.75" customHeight="1">
      <c r="A5798" s="2" t="s">
        <v>16904</v>
      </c>
      <c r="B5798" s="2">
        <v>-0.0676310327378788</v>
      </c>
      <c r="C5798" s="2">
        <v>0.8032801507328826</v>
      </c>
      <c r="D5798" s="2">
        <v>0.392561682447885</v>
      </c>
      <c r="E5798" s="2">
        <v>0.6307547941722179</v>
      </c>
      <c r="F5798" s="2">
        <v>127.5555555555556</v>
      </c>
      <c r="G5798" s="2" t="s">
        <v>16905</v>
      </c>
      <c r="H5798" s="2" t="s">
        <v>16906</v>
      </c>
      <c r="I5798" s="2" t="s">
        <v>16904</v>
      </c>
    </row>
    <row r="5799" ht="15.75" customHeight="1">
      <c r="A5799" s="2" t="s">
        <v>16907</v>
      </c>
      <c r="B5799" s="2">
        <v>-0.0675984391841355</v>
      </c>
      <c r="C5799" s="2">
        <v>0.851141860349095</v>
      </c>
      <c r="D5799" s="2">
        <v>1.350697331758965E-12</v>
      </c>
      <c r="E5799" s="2">
        <v>3.995924147581</v>
      </c>
      <c r="F5799" s="2">
        <v>120.6222222222222</v>
      </c>
      <c r="G5799" s="2" t="s">
        <v>16908</v>
      </c>
      <c r="H5799" s="2" t="s">
        <v>16909</v>
      </c>
      <c r="I5799" s="2" t="s">
        <v>16907</v>
      </c>
    </row>
    <row r="5800" ht="15.75" customHeight="1">
      <c r="A5800" s="2" t="s">
        <v>16910</v>
      </c>
      <c r="B5800" s="2">
        <v>-0.0675394895963001</v>
      </c>
      <c r="C5800" s="2">
        <v>0.8966199443282994</v>
      </c>
      <c r="D5800" s="2">
        <v>0.0191225323497856</v>
      </c>
      <c r="E5800" s="2">
        <v>1.434068823087365</v>
      </c>
      <c r="F5800" s="2">
        <v>63.93333333333334</v>
      </c>
      <c r="G5800" s="2" t="s">
        <v>16911</v>
      </c>
      <c r="H5800" s="2" t="s">
        <v>16912</v>
      </c>
      <c r="I5800" s="2" t="s">
        <v>16910</v>
      </c>
    </row>
    <row r="5801" ht="15.75" customHeight="1">
      <c r="A5801" s="2" t="s">
        <v>16913</v>
      </c>
      <c r="B5801" s="2">
        <v>-0.0675317920765796</v>
      </c>
      <c r="C5801" s="2">
        <v>0.8403168390033902</v>
      </c>
      <c r="D5801" s="2">
        <v>1.296097748082481E-5</v>
      </c>
      <c r="E5801" s="2">
        <v>2.523197577578428</v>
      </c>
      <c r="F5801" s="2">
        <v>135.5111111111111</v>
      </c>
      <c r="G5801" s="2" t="s">
        <v>15659</v>
      </c>
      <c r="H5801" s="2" t="s">
        <v>16914</v>
      </c>
      <c r="I5801" s="2" t="s">
        <v>16913</v>
      </c>
    </row>
    <row r="5802" ht="15.75" customHeight="1">
      <c r="A5802" s="2" t="s">
        <v>16915</v>
      </c>
      <c r="B5802" s="2">
        <v>-0.0674726334827532</v>
      </c>
      <c r="C5802" s="2">
        <v>0.8557374832632856</v>
      </c>
      <c r="D5802" s="2">
        <v>0.0</v>
      </c>
      <c r="E5802" s="2">
        <v>4.715559562367184</v>
      </c>
      <c r="F5802" s="2">
        <v>92.82222222222222</v>
      </c>
      <c r="G5802" s="2" t="s">
        <v>16916</v>
      </c>
      <c r="H5802" s="2" t="s">
        <v>16917</v>
      </c>
      <c r="I5802" s="2" t="s">
        <v>16915</v>
      </c>
    </row>
    <row r="5803" ht="15.75" customHeight="1">
      <c r="A5803" s="2" t="s">
        <v>16918</v>
      </c>
      <c r="B5803" s="2">
        <v>-0.0674700822051423</v>
      </c>
      <c r="C5803" s="2">
        <v>0.8534453646445861</v>
      </c>
      <c r="D5803" s="2">
        <v>6.72969477647E-4</v>
      </c>
      <c r="E5803" s="2">
        <v>2.004766689502028</v>
      </c>
      <c r="F5803" s="2">
        <v>99.88888888888889</v>
      </c>
      <c r="G5803" s="2" t="s">
        <v>16919</v>
      </c>
      <c r="H5803" s="2" t="s">
        <v>16920</v>
      </c>
      <c r="I5803" s="2" t="s">
        <v>16918</v>
      </c>
    </row>
    <row r="5804" ht="15.75" customHeight="1">
      <c r="A5804" s="2" t="s">
        <v>16921</v>
      </c>
      <c r="B5804" s="2">
        <v>-0.067418456090238</v>
      </c>
      <c r="C5804" s="2">
        <v>0.8659097969022274</v>
      </c>
      <c r="D5804" s="2">
        <v>0.0011947457119376</v>
      </c>
      <c r="E5804" s="2">
        <v>1.91827384724605</v>
      </c>
      <c r="F5804" s="2">
        <v>123.9555555555556</v>
      </c>
      <c r="G5804" s="2" t="s">
        <v>16922</v>
      </c>
      <c r="H5804" s="2" t="s">
        <v>16923</v>
      </c>
      <c r="I5804" s="2" t="s">
        <v>16921</v>
      </c>
    </row>
    <row r="5805" ht="15.75" customHeight="1">
      <c r="A5805" s="2" t="s">
        <v>16924</v>
      </c>
      <c r="B5805" s="2">
        <v>-0.0672697409568564</v>
      </c>
      <c r="C5805" s="2">
        <v>0.8178295711168992</v>
      </c>
      <c r="D5805" s="2">
        <v>0.0525213255659677</v>
      </c>
      <c r="E5805" s="2">
        <v>1.215826389151977</v>
      </c>
      <c r="F5805" s="2">
        <v>109.4666666666666</v>
      </c>
      <c r="G5805" s="2" t="s">
        <v>16925</v>
      </c>
      <c r="H5805" s="2" t="s">
        <v>16926</v>
      </c>
      <c r="I5805" s="2" t="s">
        <v>16924</v>
      </c>
    </row>
    <row r="5806" ht="15.75" customHeight="1">
      <c r="A5806" s="2" t="s">
        <v>16927</v>
      </c>
      <c r="B5806" s="2">
        <v>-0.0672169253817065</v>
      </c>
      <c r="C5806" s="2">
        <v>0.8002635502735009</v>
      </c>
      <c r="D5806" s="2">
        <v>0.0014694739670206</v>
      </c>
      <c r="E5806" s="2">
        <v>1.886162840274529</v>
      </c>
      <c r="F5806" s="2">
        <v>126.7111111111111</v>
      </c>
      <c r="G5806" s="2" t="s">
        <v>16928</v>
      </c>
      <c r="H5806" s="2" t="s">
        <v>16929</v>
      </c>
      <c r="I5806" s="2" t="s">
        <v>16927</v>
      </c>
    </row>
    <row r="5807" ht="15.75" customHeight="1">
      <c r="A5807" s="2" t="s">
        <v>16930</v>
      </c>
      <c r="B5807" s="2">
        <v>-0.0672055947198703</v>
      </c>
      <c r="C5807" s="2">
        <v>0.8465687570852491</v>
      </c>
      <c r="D5807" s="2">
        <v>4.522209745316808E-5</v>
      </c>
      <c r="E5807" s="2">
        <v>2.371121717778506</v>
      </c>
      <c r="F5807" s="2">
        <v>118.5555555555555</v>
      </c>
      <c r="G5807" s="2" t="s">
        <v>16931</v>
      </c>
      <c r="H5807" s="2" t="s">
        <v>16932</v>
      </c>
      <c r="I5807" s="2" t="s">
        <v>16930</v>
      </c>
    </row>
    <row r="5808" ht="15.75" customHeight="1">
      <c r="A5808" s="2" t="s">
        <v>16933</v>
      </c>
      <c r="B5808" s="2">
        <v>-0.0671996225829766</v>
      </c>
      <c r="C5808" s="2">
        <v>0.7274326814606777</v>
      </c>
      <c r="D5808" s="2">
        <v>1.338236601089449E-5</v>
      </c>
      <c r="E5808" s="2">
        <v>2.244412774478004</v>
      </c>
      <c r="F5808" s="2">
        <v>116.7083333333333</v>
      </c>
      <c r="G5808" s="2" t="s">
        <v>16934</v>
      </c>
      <c r="H5808" s="2" t="s">
        <v>16935</v>
      </c>
      <c r="I5808" s="2" t="s">
        <v>16933</v>
      </c>
    </row>
    <row r="5809" ht="15.75" customHeight="1">
      <c r="A5809" s="2" t="s">
        <v>16936</v>
      </c>
      <c r="B5809" s="2">
        <v>-0.0671503798226709</v>
      </c>
      <c r="C5809" s="2">
        <v>0.8416979461498353</v>
      </c>
      <c r="D5809" s="2">
        <v>0.3338605429908976</v>
      </c>
      <c r="E5809" s="2">
        <v>0.6908816927693014</v>
      </c>
      <c r="F5809" s="2">
        <v>117.8</v>
      </c>
      <c r="G5809" s="2" t="s">
        <v>16937</v>
      </c>
      <c r="H5809" s="2" t="s">
        <v>16938</v>
      </c>
      <c r="I5809" s="2" t="s">
        <v>16936</v>
      </c>
    </row>
    <row r="5810" ht="15.75" customHeight="1">
      <c r="A5810" s="2" t="s">
        <v>16939</v>
      </c>
      <c r="B5810" s="2">
        <v>-0.0671021385470196</v>
      </c>
      <c r="C5810" s="2">
        <v>0.8673295585093386</v>
      </c>
      <c r="D5810" s="2">
        <v>0.0029565282390366</v>
      </c>
      <c r="E5810" s="2">
        <v>1.773654617179326</v>
      </c>
      <c r="F5810" s="2">
        <v>121.3555555555556</v>
      </c>
      <c r="G5810" s="2" t="s">
        <v>16940</v>
      </c>
      <c r="H5810" s="2" t="s">
        <v>16941</v>
      </c>
      <c r="I5810" s="2" t="s">
        <v>16939</v>
      </c>
    </row>
    <row r="5811" ht="15.75" customHeight="1">
      <c r="A5811" s="2" t="s">
        <v>16942</v>
      </c>
      <c r="B5811" s="2">
        <v>-0.0669615069151931</v>
      </c>
      <c r="C5811" s="2">
        <v>0.8427527444316638</v>
      </c>
      <c r="D5811" s="2">
        <v>0.0393590400724881</v>
      </c>
      <c r="E5811" s="2">
        <v>1.281454669795247</v>
      </c>
      <c r="F5811" s="2">
        <v>122.6888888888889</v>
      </c>
      <c r="G5811" s="2" t="s">
        <v>16943</v>
      </c>
      <c r="H5811" s="2" t="s">
        <v>16944</v>
      </c>
      <c r="I5811" s="2" t="s">
        <v>16942</v>
      </c>
    </row>
    <row r="5812" ht="15.75" customHeight="1">
      <c r="A5812" s="2" t="s">
        <v>16945</v>
      </c>
      <c r="B5812" s="2">
        <v>-0.0668880337046095</v>
      </c>
      <c r="C5812" s="2">
        <v>0.8228979091566551</v>
      </c>
      <c r="D5812" s="2">
        <v>0.0029649749852975</v>
      </c>
      <c r="E5812" s="2">
        <v>1.773181767549669</v>
      </c>
      <c r="F5812" s="2">
        <v>100.2</v>
      </c>
      <c r="G5812" s="2" t="s">
        <v>16946</v>
      </c>
      <c r="H5812" s="2" t="s">
        <v>16947</v>
      </c>
      <c r="I5812" s="2" t="s">
        <v>16945</v>
      </c>
    </row>
    <row r="5813" ht="15.75" customHeight="1">
      <c r="A5813" s="2" t="s">
        <v>16948</v>
      </c>
      <c r="B5813" s="2">
        <v>-0.0667890747185074</v>
      </c>
      <c r="C5813" s="2">
        <v>0.7813049277995305</v>
      </c>
      <c r="D5813" s="2">
        <v>0.0473931674689551</v>
      </c>
      <c r="E5813" s="2">
        <v>1.239542101022248</v>
      </c>
      <c r="F5813" s="2">
        <v>110.3333333333333</v>
      </c>
      <c r="G5813" s="2" t="s">
        <v>16949</v>
      </c>
      <c r="H5813" s="2" t="s">
        <v>16950</v>
      </c>
      <c r="I5813" s="2" t="s">
        <v>16948</v>
      </c>
    </row>
    <row r="5814" ht="15.75" customHeight="1">
      <c r="A5814" s="2" t="s">
        <v>16951</v>
      </c>
      <c r="B5814" s="2">
        <v>-0.0667566248505864</v>
      </c>
      <c r="C5814" s="2">
        <v>0.6103244050772756</v>
      </c>
      <c r="D5814" s="2">
        <v>0.0834858793402721</v>
      </c>
      <c r="E5814" s="2">
        <v>0.9720956883461018</v>
      </c>
      <c r="F5814" s="2">
        <v>114.6111111111111</v>
      </c>
      <c r="G5814" s="2" t="s">
        <v>16952</v>
      </c>
      <c r="H5814" s="2" t="s">
        <v>16953</v>
      </c>
      <c r="I5814" s="2" t="s">
        <v>16951</v>
      </c>
    </row>
    <row r="5815" ht="15.75" customHeight="1">
      <c r="A5815" s="2" t="s">
        <v>16954</v>
      </c>
      <c r="B5815" s="2">
        <v>-0.0667533013488896</v>
      </c>
      <c r="C5815" s="2">
        <v>0.8426240893442918</v>
      </c>
      <c r="D5815" s="2">
        <v>0.0010281931672797</v>
      </c>
      <c r="E5815" s="2">
        <v>1.941250649786288</v>
      </c>
      <c r="F5815" s="2">
        <v>120.5555555555556</v>
      </c>
      <c r="G5815" s="2" t="s">
        <v>16955</v>
      </c>
      <c r="H5815" s="2" t="s">
        <v>16956</v>
      </c>
      <c r="I5815" s="2" t="s">
        <v>16954</v>
      </c>
    </row>
    <row r="5816" ht="15.75" customHeight="1">
      <c r="A5816" s="2" t="s">
        <v>16957</v>
      </c>
      <c r="B5816" s="2">
        <v>-0.0667423278126297</v>
      </c>
      <c r="C5816" s="2">
        <v>0.8977535010625584</v>
      </c>
      <c r="D5816" s="2">
        <v>1.189838999817E-4</v>
      </c>
      <c r="E5816" s="2">
        <v>2.246518522406931</v>
      </c>
      <c r="F5816" s="2">
        <v>128.7111111111111</v>
      </c>
      <c r="G5816" s="2" t="s">
        <v>9775</v>
      </c>
      <c r="H5816" s="2" t="s">
        <v>16958</v>
      </c>
      <c r="I5816" s="2" t="s">
        <v>16957</v>
      </c>
    </row>
    <row r="5817" ht="15.75" customHeight="1">
      <c r="A5817" s="2" t="s">
        <v>16959</v>
      </c>
      <c r="B5817" s="2">
        <v>-0.0667365237054646</v>
      </c>
      <c r="C5817" s="2">
        <v>0.826002990474421</v>
      </c>
      <c r="D5817" s="2">
        <v>0.0090848113443815</v>
      </c>
      <c r="E5817" s="2">
        <v>1.577502009555641</v>
      </c>
      <c r="F5817" s="2">
        <v>136.7555555555556</v>
      </c>
      <c r="G5817" s="2" t="s">
        <v>16960</v>
      </c>
      <c r="H5817" s="2" t="s">
        <v>16961</v>
      </c>
      <c r="I5817" s="2" t="s">
        <v>16959</v>
      </c>
    </row>
    <row r="5818" ht="15.75" customHeight="1">
      <c r="A5818" s="2" t="s">
        <v>16962</v>
      </c>
      <c r="B5818" s="2">
        <v>-0.0667060618194889</v>
      </c>
      <c r="C5818" s="2">
        <v>0.8336103290436332</v>
      </c>
      <c r="D5818" s="2">
        <v>2.026193570259238E-6</v>
      </c>
      <c r="E5818" s="2">
        <v>2.733738862266046</v>
      </c>
      <c r="F5818" s="2">
        <v>125.9333333333334</v>
      </c>
      <c r="G5818" s="2" t="s">
        <v>2386</v>
      </c>
      <c r="H5818" s="2" t="s">
        <v>16963</v>
      </c>
      <c r="I5818" s="2" t="s">
        <v>16962</v>
      </c>
    </row>
    <row r="5819" ht="15.75" customHeight="1">
      <c r="A5819" s="2" t="s">
        <v>16964</v>
      </c>
      <c r="B5819" s="2">
        <v>-0.0666964526953841</v>
      </c>
      <c r="C5819" s="2">
        <v>0.8078367315120603</v>
      </c>
      <c r="D5819" s="2">
        <v>4.457626549658755E-6</v>
      </c>
      <c r="E5819" s="2">
        <v>2.646303204916652</v>
      </c>
      <c r="F5819" s="2">
        <v>123.0888888888889</v>
      </c>
      <c r="G5819" s="2" t="s">
        <v>16965</v>
      </c>
      <c r="H5819" s="2" t="s">
        <v>16966</v>
      </c>
      <c r="I5819" s="2" t="s">
        <v>16964</v>
      </c>
    </row>
    <row r="5820" ht="15.75" customHeight="1">
      <c r="A5820" s="2" t="s">
        <v>16967</v>
      </c>
      <c r="B5820" s="2">
        <v>-0.0666922149714729</v>
      </c>
      <c r="C5820" s="2">
        <v>0.8309715035633767</v>
      </c>
      <c r="D5820" s="2">
        <v>0.0216741975192984</v>
      </c>
      <c r="E5820" s="2">
        <v>1.408641691330139</v>
      </c>
      <c r="F5820" s="2">
        <v>99.24444444444444</v>
      </c>
      <c r="G5820" s="2" t="s">
        <v>16968</v>
      </c>
      <c r="H5820" s="2" t="s">
        <v>16969</v>
      </c>
      <c r="I5820" s="2" t="s">
        <v>16967</v>
      </c>
    </row>
    <row r="5821" ht="15.75" customHeight="1">
      <c r="A5821" s="2" t="s">
        <v>16970</v>
      </c>
      <c r="B5821" s="2">
        <v>-0.0666345428449746</v>
      </c>
      <c r="C5821" s="2">
        <v>0.8445391514807281</v>
      </c>
      <c r="D5821" s="2">
        <v>0.003841112135811</v>
      </c>
      <c r="E5821" s="2">
        <v>2.02223421772697</v>
      </c>
      <c r="F5821" s="2">
        <v>124.7777777777778</v>
      </c>
      <c r="G5821" s="2" t="s">
        <v>16971</v>
      </c>
      <c r="H5821" s="2" t="s">
        <v>16972</v>
      </c>
      <c r="I5821" s="2" t="s">
        <v>16970</v>
      </c>
    </row>
    <row r="5822" ht="15.75" customHeight="1">
      <c r="A5822" s="2" t="s">
        <v>16973</v>
      </c>
      <c r="B5822" s="2">
        <v>-0.0666250910323743</v>
      </c>
      <c r="C5822" s="2">
        <v>0.7879749785807699</v>
      </c>
      <c r="D5822" s="2">
        <v>0.0041490486505222</v>
      </c>
      <c r="E5822" s="2">
        <v>1.716640110402627</v>
      </c>
      <c r="F5822" s="2">
        <v>119.8222222222222</v>
      </c>
      <c r="G5822" s="2" t="s">
        <v>16974</v>
      </c>
      <c r="H5822" s="2" t="s">
        <v>16975</v>
      </c>
      <c r="I5822" s="2" t="s">
        <v>16973</v>
      </c>
    </row>
    <row r="5823" ht="15.75" customHeight="1">
      <c r="A5823" s="2" t="s">
        <v>16976</v>
      </c>
      <c r="B5823" s="2">
        <v>-0.0666075664823439</v>
      </c>
      <c r="C5823" s="2">
        <v>0.8177473689586998</v>
      </c>
      <c r="D5823" s="2">
        <v>0.0448450638949582</v>
      </c>
      <c r="E5823" s="2">
        <v>1.252138588712508</v>
      </c>
      <c r="F5823" s="2">
        <v>139.1777777777777</v>
      </c>
      <c r="G5823" s="2" t="s">
        <v>16977</v>
      </c>
      <c r="H5823" s="2" t="s">
        <v>16978</v>
      </c>
      <c r="I5823" s="2" t="s">
        <v>16976</v>
      </c>
    </row>
    <row r="5824" ht="15.75" customHeight="1">
      <c r="A5824" s="2" t="s">
        <v>16979</v>
      </c>
      <c r="B5824" s="2">
        <v>-0.0665082372524588</v>
      </c>
      <c r="C5824" s="2">
        <v>0.8981464644690798</v>
      </c>
      <c r="D5824" s="2">
        <v>0.0</v>
      </c>
      <c r="E5824" s="2">
        <v>9.902145674653411</v>
      </c>
      <c r="F5824" s="2">
        <v>101.0888888888889</v>
      </c>
      <c r="G5824" s="2" t="s">
        <v>16980</v>
      </c>
      <c r="H5824" s="2" t="s">
        <v>16981</v>
      </c>
      <c r="I5824" s="2" t="s">
        <v>16979</v>
      </c>
    </row>
    <row r="5825" ht="15.75" customHeight="1">
      <c r="A5825" s="2" t="s">
        <v>16982</v>
      </c>
      <c r="B5825" s="2">
        <v>-0.0665053760565406</v>
      </c>
      <c r="C5825" s="2">
        <v>0.7791641253614654</v>
      </c>
      <c r="D5825" s="2">
        <v>9.509395815836E-4</v>
      </c>
      <c r="E5825" s="2">
        <v>1.953103087469445</v>
      </c>
      <c r="F5825" s="2">
        <v>105.0833333333333</v>
      </c>
      <c r="G5825" s="2" t="s">
        <v>16983</v>
      </c>
      <c r="H5825" s="2" t="s">
        <v>16984</v>
      </c>
      <c r="I5825" s="2" t="s">
        <v>16982</v>
      </c>
    </row>
    <row r="5826" ht="15.75" customHeight="1">
      <c r="A5826" s="2" t="s">
        <v>16985</v>
      </c>
      <c r="B5826" s="2">
        <v>-0.0664488430036926</v>
      </c>
      <c r="C5826" s="2">
        <v>0.8377198973430384</v>
      </c>
      <c r="D5826" s="2">
        <v>0.0039002900453257</v>
      </c>
      <c r="E5826" s="2">
        <v>1.727173791930855</v>
      </c>
      <c r="F5826" s="2">
        <v>129.5333333333334</v>
      </c>
      <c r="G5826" s="2" t="s">
        <v>16986</v>
      </c>
      <c r="H5826" s="2" t="s">
        <v>16987</v>
      </c>
      <c r="I5826" s="2" t="s">
        <v>16985</v>
      </c>
    </row>
    <row r="5827" ht="15.75" customHeight="1">
      <c r="A5827" s="2" t="s">
        <v>16988</v>
      </c>
      <c r="B5827" s="2">
        <v>-0.0664292242361981</v>
      </c>
      <c r="C5827" s="2">
        <v>0.8018515447165158</v>
      </c>
      <c r="D5827" s="2">
        <v>1.426296180495612E-6</v>
      </c>
      <c r="E5827" s="2">
        <v>2.771795399955546</v>
      </c>
      <c r="F5827" s="2">
        <v>118.2</v>
      </c>
      <c r="G5827" s="2" t="s">
        <v>16989</v>
      </c>
      <c r="H5827" s="2" t="s">
        <v>16990</v>
      </c>
      <c r="I5827" s="2" t="s">
        <v>16988</v>
      </c>
    </row>
    <row r="5828" ht="15.75" customHeight="1">
      <c r="A5828" s="2" t="s">
        <v>16991</v>
      </c>
      <c r="B5828" s="2">
        <v>-0.0664191277203979</v>
      </c>
      <c r="C5828" s="2">
        <v>0.7568476936526414</v>
      </c>
      <c r="D5828" s="2">
        <v>3.354825470869E-4</v>
      </c>
      <c r="E5828" s="2">
        <v>2.105104364062334</v>
      </c>
      <c r="F5828" s="2">
        <v>122.4888888888889</v>
      </c>
      <c r="G5828" s="2" t="s">
        <v>9495</v>
      </c>
      <c r="H5828" s="2" t="s">
        <v>16992</v>
      </c>
      <c r="I5828" s="2" t="s">
        <v>16991</v>
      </c>
    </row>
    <row r="5829" ht="15.75" customHeight="1">
      <c r="A5829" s="2" t="s">
        <v>16993</v>
      </c>
      <c r="B5829" s="2">
        <v>-0.0664051949991857</v>
      </c>
      <c r="C5829" s="2">
        <v>0.8742709027027518</v>
      </c>
      <c r="D5829" s="2">
        <v>2.174215902479E-4</v>
      </c>
      <c r="E5829" s="2">
        <v>2.165360493292697</v>
      </c>
      <c r="F5829" s="2">
        <v>96.5111111111111</v>
      </c>
      <c r="G5829" s="2" t="s">
        <v>16994</v>
      </c>
      <c r="H5829" s="2" t="s">
        <v>16995</v>
      </c>
      <c r="I5829" s="2" t="s">
        <v>16993</v>
      </c>
    </row>
    <row r="5830" ht="15.75" customHeight="1">
      <c r="A5830" s="2" t="s">
        <v>16996</v>
      </c>
      <c r="B5830" s="2">
        <v>-0.0662857866069251</v>
      </c>
      <c r="C5830" s="2">
        <v>0.8057761563559493</v>
      </c>
      <c r="D5830" s="2">
        <v>0.031888164405746</v>
      </c>
      <c r="E5830" s="2">
        <v>1.327552139391269</v>
      </c>
      <c r="F5830" s="2">
        <v>130.3333333333333</v>
      </c>
      <c r="G5830" s="2" t="s">
        <v>16997</v>
      </c>
      <c r="H5830" s="2" t="s">
        <v>16998</v>
      </c>
      <c r="I5830" s="2" t="s">
        <v>16996</v>
      </c>
    </row>
    <row r="5831" ht="15.75" customHeight="1">
      <c r="A5831" s="2" t="s">
        <v>16999</v>
      </c>
      <c r="B5831" s="2">
        <v>-0.0662777409723119</v>
      </c>
      <c r="C5831" s="2">
        <v>0.8114001163056557</v>
      </c>
      <c r="D5831" s="2">
        <v>7.41272072168897E-7</v>
      </c>
      <c r="E5831" s="2">
        <v>2.841393636487559</v>
      </c>
      <c r="F5831" s="2">
        <v>128.5333333333333</v>
      </c>
      <c r="G5831" s="2" t="s">
        <v>17000</v>
      </c>
      <c r="H5831" s="2" t="s">
        <v>17001</v>
      </c>
      <c r="I5831" s="2" t="s">
        <v>16999</v>
      </c>
    </row>
    <row r="5832" ht="15.75" customHeight="1">
      <c r="A5832" s="2" t="s">
        <v>17002</v>
      </c>
      <c r="B5832" s="2">
        <v>-0.0662244308853131</v>
      </c>
      <c r="C5832" s="2">
        <v>0.7993155010932838</v>
      </c>
      <c r="D5832" s="2">
        <v>0.0511644806675668</v>
      </c>
      <c r="E5832" s="2">
        <v>1.221905565015904</v>
      </c>
      <c r="F5832" s="2">
        <v>91.91111111111113</v>
      </c>
      <c r="G5832" s="2" t="s">
        <v>2338</v>
      </c>
      <c r="H5832" s="2" t="s">
        <v>17003</v>
      </c>
      <c r="I5832" s="2" t="s">
        <v>17002</v>
      </c>
    </row>
    <row r="5833" ht="15.75" customHeight="1">
      <c r="A5833" s="2" t="s">
        <v>17004</v>
      </c>
      <c r="B5833" s="2">
        <v>-0.0662216283867263</v>
      </c>
      <c r="C5833" s="2">
        <v>0.8719901388591142</v>
      </c>
      <c r="D5833" s="2">
        <v>4.022418089171E-4</v>
      </c>
      <c r="E5833" s="2">
        <v>2.079393605614337</v>
      </c>
      <c r="F5833" s="2">
        <v>116.5111111111111</v>
      </c>
      <c r="G5833" s="2" t="s">
        <v>15581</v>
      </c>
      <c r="H5833" s="2" t="s">
        <v>17005</v>
      </c>
      <c r="I5833" s="2" t="s">
        <v>17004</v>
      </c>
    </row>
    <row r="5834" ht="15.75" customHeight="1">
      <c r="A5834" s="2" t="s">
        <v>17006</v>
      </c>
      <c r="B5834" s="2">
        <v>-0.0661298859651084</v>
      </c>
      <c r="C5834" s="2">
        <v>0.8431177325507908</v>
      </c>
      <c r="D5834" s="2">
        <v>0.0031332692474295</v>
      </c>
      <c r="E5834" s="2">
        <v>1.310132244013273</v>
      </c>
      <c r="F5834" s="2">
        <v>84.37777777777778</v>
      </c>
      <c r="G5834" s="2" t="s">
        <v>17007</v>
      </c>
      <c r="H5834" s="2" t="s">
        <v>17008</v>
      </c>
      <c r="I5834" s="2" t="s">
        <v>17006</v>
      </c>
    </row>
    <row r="5835" ht="15.75" customHeight="1">
      <c r="A5835" s="2" t="s">
        <v>17009</v>
      </c>
      <c r="B5835" s="2">
        <v>-0.0661164481467791</v>
      </c>
      <c r="C5835" s="2">
        <v>0.8589533500083466</v>
      </c>
      <c r="D5835" s="2">
        <v>6.132932275819E-4</v>
      </c>
      <c r="E5835" s="2">
        <v>2.018426693394632</v>
      </c>
      <c r="F5835" s="2">
        <v>116.3703703703704</v>
      </c>
      <c r="G5835" s="2" t="s">
        <v>17010</v>
      </c>
      <c r="H5835" s="2" t="s">
        <v>17011</v>
      </c>
      <c r="I5835" s="2" t="s">
        <v>17009</v>
      </c>
    </row>
    <row r="5836" ht="15.75" customHeight="1">
      <c r="A5836" s="2" t="s">
        <v>17012</v>
      </c>
      <c r="B5836" s="2">
        <v>-0.0660965023636302</v>
      </c>
      <c r="C5836" s="2">
        <v>0.8204195909516063</v>
      </c>
      <c r="D5836" s="2">
        <v>0.0061622367330265</v>
      </c>
      <c r="E5836" s="2">
        <v>1.647771475283606</v>
      </c>
      <c r="F5836" s="2">
        <v>129.4666666666667</v>
      </c>
      <c r="G5836" s="2" t="s">
        <v>17013</v>
      </c>
      <c r="H5836" s="2" t="s">
        <v>17014</v>
      </c>
      <c r="I5836" s="2" t="s">
        <v>17012</v>
      </c>
    </row>
    <row r="5837" ht="15.75" customHeight="1">
      <c r="A5837" s="2" t="s">
        <v>17015</v>
      </c>
      <c r="B5837" s="2">
        <v>-0.0660565415513152</v>
      </c>
      <c r="C5837" s="2">
        <v>0.8261901317459426</v>
      </c>
      <c r="D5837" s="2">
        <v>0.0191737201995905</v>
      </c>
      <c r="E5837" s="2">
        <v>1.682779550552739</v>
      </c>
      <c r="F5837" s="2">
        <v>132.8888888888889</v>
      </c>
      <c r="G5837" s="2" t="s">
        <v>17016</v>
      </c>
      <c r="H5837" s="2" t="s">
        <v>17017</v>
      </c>
      <c r="I5837" s="2" t="s">
        <v>17015</v>
      </c>
    </row>
    <row r="5838" ht="15.75" customHeight="1">
      <c r="A5838" s="2" t="s">
        <v>17018</v>
      </c>
      <c r="B5838" s="2">
        <v>-0.0659587431808845</v>
      </c>
      <c r="C5838" s="2">
        <v>0.7837865700684876</v>
      </c>
      <c r="D5838" s="2">
        <v>0.1344403571367944</v>
      </c>
      <c r="E5838" s="2">
        <v>0.9772229467865072</v>
      </c>
      <c r="F5838" s="2">
        <v>142.6444444444444</v>
      </c>
      <c r="G5838" s="2" t="s">
        <v>17019</v>
      </c>
      <c r="H5838" s="2" t="s">
        <v>17020</v>
      </c>
      <c r="I5838" s="2" t="s">
        <v>17018</v>
      </c>
    </row>
    <row r="5839" ht="15.75" customHeight="1">
      <c r="A5839" s="2" t="s">
        <v>17021</v>
      </c>
      <c r="B5839" s="2">
        <v>-0.0658918255747498</v>
      </c>
      <c r="C5839" s="2">
        <v>0.7729255199814964</v>
      </c>
      <c r="D5839" s="2">
        <v>3.232711129732E-4</v>
      </c>
      <c r="E5839" s="2">
        <v>2.110320241394448</v>
      </c>
      <c r="F5839" s="2">
        <v>135.4222222222222</v>
      </c>
      <c r="G5839" s="2" t="s">
        <v>17022</v>
      </c>
      <c r="H5839" s="2" t="s">
        <v>17023</v>
      </c>
      <c r="I5839" s="2" t="s">
        <v>17021</v>
      </c>
    </row>
    <row r="5840" ht="15.75" customHeight="1">
      <c r="A5840" s="2" t="s">
        <v>17024</v>
      </c>
      <c r="B5840" s="2">
        <v>-0.0656929020785852</v>
      </c>
      <c r="C5840" s="2">
        <v>0.7864826861426009</v>
      </c>
      <c r="D5840" s="2">
        <v>2.125907354786E-4</v>
      </c>
      <c r="E5840" s="2">
        <v>2.168438063485356</v>
      </c>
      <c r="F5840" s="2">
        <v>126.5333333333334</v>
      </c>
      <c r="G5840" s="2" t="s">
        <v>17025</v>
      </c>
      <c r="H5840" s="2" t="s">
        <v>17026</v>
      </c>
      <c r="I5840" s="2" t="s">
        <v>17024</v>
      </c>
    </row>
    <row r="5841" ht="15.75" customHeight="1">
      <c r="A5841" s="2" t="s">
        <v>17027</v>
      </c>
      <c r="B5841" s="2">
        <v>-0.0656918742380546</v>
      </c>
      <c r="C5841" s="2">
        <v>0.666677119425223</v>
      </c>
      <c r="D5841" s="2">
        <v>0.0017431042384894</v>
      </c>
      <c r="E5841" s="2">
        <v>1.65120787521582</v>
      </c>
      <c r="F5841" s="2">
        <v>118.125</v>
      </c>
      <c r="G5841" s="2" t="s">
        <v>17028</v>
      </c>
      <c r="H5841" s="2" t="s">
        <v>17029</v>
      </c>
      <c r="I5841" s="2" t="s">
        <v>17027</v>
      </c>
    </row>
    <row r="5842" ht="15.75" customHeight="1">
      <c r="A5842" s="2" t="s">
        <v>17030</v>
      </c>
      <c r="B5842" s="2">
        <v>-0.0656851254011831</v>
      </c>
      <c r="C5842" s="2">
        <v>0.8007070480749019</v>
      </c>
      <c r="D5842" s="2">
        <v>0.0</v>
      </c>
      <c r="E5842" s="2">
        <v>8.604173225938533</v>
      </c>
      <c r="F5842" s="2">
        <v>86.77777777777779</v>
      </c>
      <c r="G5842" s="2" t="s">
        <v>17031</v>
      </c>
      <c r="H5842" s="2" t="s">
        <v>17032</v>
      </c>
      <c r="I5842" s="2" t="s">
        <v>17030</v>
      </c>
    </row>
    <row r="5843" ht="15.75" customHeight="1">
      <c r="A5843" s="2" t="s">
        <v>17033</v>
      </c>
      <c r="B5843" s="2">
        <v>-0.0655201662235726</v>
      </c>
      <c r="C5843" s="2">
        <v>0.8192698937447707</v>
      </c>
      <c r="D5843" s="2">
        <v>2.220446049250313E-16</v>
      </c>
      <c r="E5843" s="2">
        <v>4.634450225966012</v>
      </c>
      <c r="F5843" s="2">
        <v>128.0666666666667</v>
      </c>
      <c r="G5843" s="2" t="s">
        <v>17034</v>
      </c>
      <c r="H5843" s="2" t="s">
        <v>17035</v>
      </c>
      <c r="I5843" s="2" t="s">
        <v>17033</v>
      </c>
    </row>
    <row r="5844" ht="15.75" customHeight="1">
      <c r="A5844" s="2" t="s">
        <v>17036</v>
      </c>
      <c r="B5844" s="2">
        <v>-0.0655180890459876</v>
      </c>
      <c r="C5844" s="2">
        <v>0.8492982660433266</v>
      </c>
      <c r="D5844" s="2">
        <v>0.2642573308969989</v>
      </c>
      <c r="E5844" s="2">
        <v>0.7718623597033476</v>
      </c>
      <c r="F5844" s="2">
        <v>105.3333333333333</v>
      </c>
      <c r="G5844" s="2" t="s">
        <v>17037</v>
      </c>
      <c r="H5844" s="2" t="s">
        <v>17038</v>
      </c>
      <c r="I5844" s="2" t="s">
        <v>17036</v>
      </c>
    </row>
    <row r="5845" ht="15.75" customHeight="1">
      <c r="A5845" s="2" t="s">
        <v>17039</v>
      </c>
      <c r="B5845" s="2">
        <v>-0.0654387932227806</v>
      </c>
      <c r="C5845" s="2">
        <v>0.8513456648432083</v>
      </c>
      <c r="D5845" s="2">
        <v>0.1543964119887015</v>
      </c>
      <c r="E5845" s="2">
        <v>0.9380081530369578</v>
      </c>
      <c r="F5845" s="2">
        <v>136.3777777777778</v>
      </c>
      <c r="G5845" s="2" t="s">
        <v>17040</v>
      </c>
      <c r="H5845" s="2" t="s">
        <v>17041</v>
      </c>
      <c r="I5845" s="2" t="s">
        <v>17039</v>
      </c>
    </row>
    <row r="5846" ht="15.75" customHeight="1">
      <c r="A5846" s="2" t="s">
        <v>17042</v>
      </c>
      <c r="B5846" s="2">
        <v>-0.0653401258461904</v>
      </c>
      <c r="C5846" s="2">
        <v>0.8315826848080883</v>
      </c>
      <c r="D5846" s="2">
        <v>2.448025185408653E-5</v>
      </c>
      <c r="E5846" s="2">
        <v>2.446963991053539</v>
      </c>
      <c r="F5846" s="2">
        <v>117.1333333333333</v>
      </c>
      <c r="G5846" s="2" t="s">
        <v>17043</v>
      </c>
      <c r="H5846" s="2" t="s">
        <v>17044</v>
      </c>
      <c r="I5846" s="2" t="s">
        <v>17042</v>
      </c>
    </row>
    <row r="5847" ht="15.75" customHeight="1">
      <c r="A5847" s="2" t="s">
        <v>17045</v>
      </c>
      <c r="B5847" s="2">
        <v>-0.065306676502452</v>
      </c>
      <c r="C5847" s="2">
        <v>0.8480979833773676</v>
      </c>
      <c r="D5847" s="2">
        <v>3.012230649699E-4</v>
      </c>
      <c r="E5847" s="2">
        <v>2.120223101137573</v>
      </c>
      <c r="F5847" s="2">
        <v>130.5111111111111</v>
      </c>
      <c r="G5847" s="2" t="s">
        <v>17046</v>
      </c>
      <c r="H5847" s="2" t="s">
        <v>17047</v>
      </c>
      <c r="I5847" s="2" t="s">
        <v>17045</v>
      </c>
    </row>
    <row r="5848" ht="15.75" customHeight="1">
      <c r="A5848" s="2" t="s">
        <v>17048</v>
      </c>
      <c r="B5848" s="2">
        <v>-0.0652731156793493</v>
      </c>
      <c r="C5848" s="2">
        <v>0.8131898540777927</v>
      </c>
      <c r="D5848" s="2">
        <v>0.2647254343903711</v>
      </c>
      <c r="E5848" s="2">
        <v>0.7712721468009706</v>
      </c>
      <c r="F5848" s="2">
        <v>107.9555555555556</v>
      </c>
      <c r="G5848" s="2" t="s">
        <v>2721</v>
      </c>
      <c r="H5848" s="2" t="s">
        <v>17049</v>
      </c>
      <c r="I5848" s="2" t="s">
        <v>17048</v>
      </c>
    </row>
    <row r="5849" ht="15.75" customHeight="1">
      <c r="A5849" s="2" t="s">
        <v>17050</v>
      </c>
      <c r="B5849" s="2">
        <v>-0.0652484473084859</v>
      </c>
      <c r="C5849" s="2">
        <v>0.8356252871950707</v>
      </c>
      <c r="D5849" s="2">
        <v>0.0021473745445204</v>
      </c>
      <c r="E5849" s="2">
        <v>1.825925371111809</v>
      </c>
      <c r="F5849" s="2">
        <v>131.1333333333333</v>
      </c>
      <c r="G5849" s="2" t="s">
        <v>17051</v>
      </c>
      <c r="H5849" s="2" t="s">
        <v>17052</v>
      </c>
      <c r="I5849" s="2" t="s">
        <v>17050</v>
      </c>
    </row>
    <row r="5850" ht="15.75" customHeight="1">
      <c r="A5850" s="2" t="s">
        <v>17053</v>
      </c>
      <c r="B5850" s="2">
        <v>-0.0652275806396935</v>
      </c>
      <c r="C5850" s="2">
        <v>0.7936314013939678</v>
      </c>
      <c r="D5850" s="2">
        <v>0.0015568967317234</v>
      </c>
      <c r="E5850" s="2">
        <v>1.877104011912108</v>
      </c>
      <c r="F5850" s="2">
        <v>127.5333333333333</v>
      </c>
      <c r="G5850" s="2" t="s">
        <v>17054</v>
      </c>
      <c r="H5850" s="2" t="s">
        <v>17055</v>
      </c>
      <c r="I5850" s="2" t="s">
        <v>17053</v>
      </c>
    </row>
    <row r="5851" ht="15.75" customHeight="1">
      <c r="A5851" s="2" t="s">
        <v>17056</v>
      </c>
      <c r="B5851" s="2">
        <v>-0.065114969290829</v>
      </c>
      <c r="C5851" s="2">
        <v>0.8497354543555953</v>
      </c>
      <c r="D5851" s="2">
        <v>0.0825219923073299</v>
      </c>
      <c r="E5851" s="2">
        <v>1.106462091021234</v>
      </c>
      <c r="F5851" s="2">
        <v>112.4444444444444</v>
      </c>
      <c r="G5851" s="2" t="s">
        <v>17057</v>
      </c>
      <c r="H5851" s="2" t="s">
        <v>17058</v>
      </c>
      <c r="I5851" s="2" t="s">
        <v>17056</v>
      </c>
    </row>
    <row r="5852" ht="15.75" customHeight="1">
      <c r="A5852" s="2" t="s">
        <v>17059</v>
      </c>
      <c r="B5852" s="2">
        <v>-0.0649456921750006</v>
      </c>
      <c r="C5852" s="2">
        <v>0.8690229612564042</v>
      </c>
      <c r="D5852" s="2">
        <v>0.0064992088398361</v>
      </c>
      <c r="E5852" s="2">
        <v>1.638297672284426</v>
      </c>
      <c r="F5852" s="2">
        <v>140.9777777777778</v>
      </c>
      <c r="G5852" s="2" t="s">
        <v>17060</v>
      </c>
      <c r="H5852" s="2" t="s">
        <v>17061</v>
      </c>
      <c r="I5852" s="2" t="s">
        <v>17059</v>
      </c>
    </row>
    <row r="5853" ht="15.75" customHeight="1">
      <c r="A5853" s="2" t="s">
        <v>17062</v>
      </c>
      <c r="B5853" s="2">
        <v>-0.0649099598073783</v>
      </c>
      <c r="C5853" s="2">
        <v>0.8035948789674385</v>
      </c>
      <c r="D5853" s="2">
        <v>0.0117469132154497</v>
      </c>
      <c r="E5853" s="2">
        <v>1.529357403328917</v>
      </c>
      <c r="F5853" s="2">
        <v>112.9555555555556</v>
      </c>
      <c r="G5853" s="2" t="s">
        <v>17063</v>
      </c>
      <c r="H5853" s="2" t="s">
        <v>17064</v>
      </c>
      <c r="I5853" s="2" t="s">
        <v>17062</v>
      </c>
    </row>
    <row r="5854" ht="15.75" customHeight="1">
      <c r="A5854" s="2" t="s">
        <v>17065</v>
      </c>
      <c r="B5854" s="2">
        <v>-0.0647917719054598</v>
      </c>
      <c r="C5854" s="2">
        <v>0.7203830527765687</v>
      </c>
      <c r="D5854" s="2">
        <v>0.1137220581414204</v>
      </c>
      <c r="E5854" s="2">
        <v>1.023032809019008</v>
      </c>
      <c r="F5854" s="2">
        <v>75.6888888888889</v>
      </c>
      <c r="G5854" s="2" t="s">
        <v>4947</v>
      </c>
      <c r="H5854" s="2" t="s">
        <v>17066</v>
      </c>
      <c r="I5854" s="2" t="s">
        <v>17065</v>
      </c>
    </row>
    <row r="5855" ht="15.75" customHeight="1">
      <c r="A5855" s="2" t="s">
        <v>17067</v>
      </c>
      <c r="B5855" s="2">
        <v>-0.0644563908743419</v>
      </c>
      <c r="C5855" s="2">
        <v>0.764981140524029</v>
      </c>
      <c r="D5855" s="2">
        <v>0.0159424234983296</v>
      </c>
      <c r="E5855" s="2">
        <v>1.470288387963304</v>
      </c>
      <c r="F5855" s="2">
        <v>111.9777777777778</v>
      </c>
      <c r="G5855" s="2" t="s">
        <v>17068</v>
      </c>
      <c r="H5855" s="2" t="s">
        <v>17069</v>
      </c>
      <c r="I5855" s="2" t="s">
        <v>17067</v>
      </c>
    </row>
    <row r="5856" ht="15.75" customHeight="1">
      <c r="A5856" s="2" t="s">
        <v>17070</v>
      </c>
      <c r="B5856" s="2">
        <v>-0.0643795614048847</v>
      </c>
      <c r="C5856" s="2">
        <v>0.867488876700395</v>
      </c>
      <c r="D5856" s="2">
        <v>0.0015846506462178</v>
      </c>
      <c r="E5856" s="2">
        <v>1.874325995995056</v>
      </c>
      <c r="F5856" s="2">
        <v>126.6111111111111</v>
      </c>
      <c r="G5856" s="2" t="s">
        <v>17071</v>
      </c>
      <c r="H5856" s="2" t="s">
        <v>17072</v>
      </c>
      <c r="I5856" s="2" t="s">
        <v>17070</v>
      </c>
    </row>
    <row r="5857" ht="15.75" customHeight="1">
      <c r="A5857" s="2" t="s">
        <v>17073</v>
      </c>
      <c r="B5857" s="2">
        <v>-0.0643416489195722</v>
      </c>
      <c r="C5857" s="2">
        <v>0.8226927183263963</v>
      </c>
      <c r="D5857" s="2">
        <v>8.3346100504E-4</v>
      </c>
      <c r="E5857" s="2">
        <v>1.972958854141901</v>
      </c>
      <c r="F5857" s="2">
        <v>112.6888888888889</v>
      </c>
      <c r="G5857" s="2" t="s">
        <v>17074</v>
      </c>
      <c r="H5857" s="2" t="s">
        <v>17075</v>
      </c>
      <c r="I5857" s="2" t="s">
        <v>17073</v>
      </c>
    </row>
    <row r="5858" ht="15.75" customHeight="1">
      <c r="A5858" s="2" t="s">
        <v>17076</v>
      </c>
      <c r="B5858" s="2">
        <v>-0.0641749973306962</v>
      </c>
      <c r="C5858" s="2">
        <v>0.794760641506254</v>
      </c>
      <c r="D5858" s="2">
        <v>2.149391775674303E-13</v>
      </c>
      <c r="E5858" s="2">
        <v>4.130955111542113</v>
      </c>
      <c r="F5858" s="2">
        <v>119.2888888888889</v>
      </c>
      <c r="G5858" s="2" t="s">
        <v>2282</v>
      </c>
      <c r="H5858" s="2" t="s">
        <v>17077</v>
      </c>
      <c r="I5858" s="2" t="s">
        <v>17076</v>
      </c>
    </row>
    <row r="5859" ht="15.75" customHeight="1">
      <c r="A5859" s="2" t="s">
        <v>17078</v>
      </c>
      <c r="B5859" s="2">
        <v>-0.064100037499427</v>
      </c>
      <c r="C5859" s="2">
        <v>0.8046170361162246</v>
      </c>
      <c r="D5859" s="2">
        <v>0.0721463372056139</v>
      </c>
      <c r="E5859" s="2">
        <v>1.139906801956442</v>
      </c>
      <c r="F5859" s="2">
        <v>129.2222222222222</v>
      </c>
      <c r="G5859" s="2" t="s">
        <v>2552</v>
      </c>
      <c r="H5859" s="2" t="s">
        <v>17079</v>
      </c>
      <c r="I5859" s="2" t="s">
        <v>17078</v>
      </c>
    </row>
    <row r="5860" ht="15.75" customHeight="1">
      <c r="A5860" s="2" t="s">
        <v>17080</v>
      </c>
      <c r="B5860" s="2">
        <v>-0.0640901737018773</v>
      </c>
      <c r="C5860" s="2">
        <v>0.8807838731620321</v>
      </c>
      <c r="D5860" s="2">
        <v>3.641256463016163E-7</v>
      </c>
      <c r="E5860" s="2">
        <v>2.915125319023312</v>
      </c>
      <c r="F5860" s="2">
        <v>136.2222222222222</v>
      </c>
      <c r="G5860" s="2" t="s">
        <v>17081</v>
      </c>
      <c r="H5860" s="2" t="s">
        <v>17082</v>
      </c>
      <c r="I5860" s="2" t="s">
        <v>17080</v>
      </c>
    </row>
    <row r="5861" ht="15.75" customHeight="1">
      <c r="A5861" s="2" t="s">
        <v>17083</v>
      </c>
      <c r="B5861" s="2">
        <v>-0.0640539050835177</v>
      </c>
      <c r="C5861" s="2">
        <v>0.8788981370735143</v>
      </c>
      <c r="D5861" s="2">
        <v>1.703335250624605E-10</v>
      </c>
      <c r="E5861" s="2">
        <v>3.616407625766322</v>
      </c>
      <c r="F5861" s="2">
        <v>140.1111111111111</v>
      </c>
      <c r="G5861" s="2" t="s">
        <v>17084</v>
      </c>
      <c r="H5861" s="2" t="s">
        <v>17085</v>
      </c>
      <c r="I5861" s="2" t="s">
        <v>17083</v>
      </c>
    </row>
    <row r="5862" ht="15.75" customHeight="1">
      <c r="A5862" s="2" t="s">
        <v>17086</v>
      </c>
      <c r="B5862" s="2">
        <v>-0.0640382129301666</v>
      </c>
      <c r="C5862" s="2">
        <v>0.8737273464284967</v>
      </c>
      <c r="D5862" s="2">
        <v>7.990647970019E-4</v>
      </c>
      <c r="E5862" s="2">
        <v>1.979264923310989</v>
      </c>
      <c r="F5862" s="2">
        <v>125.3333333333333</v>
      </c>
      <c r="H5862" s="2" t="s">
        <v>17087</v>
      </c>
      <c r="I5862" s="2" t="s">
        <v>17086</v>
      </c>
    </row>
    <row r="5863" ht="15.75" customHeight="1">
      <c r="A5863" s="2" t="s">
        <v>17088</v>
      </c>
      <c r="B5863" s="2">
        <v>-0.0640096876508444</v>
      </c>
      <c r="C5863" s="2">
        <v>0.7895328020582915</v>
      </c>
      <c r="D5863" s="2">
        <v>0.025191061082854</v>
      </c>
      <c r="E5863" s="2">
        <v>1.37756544464339</v>
      </c>
      <c r="F5863" s="2">
        <v>110.6444444444444</v>
      </c>
      <c r="G5863" s="2" t="s">
        <v>17089</v>
      </c>
      <c r="H5863" s="2" t="s">
        <v>17090</v>
      </c>
      <c r="I5863" s="2" t="s">
        <v>17088</v>
      </c>
    </row>
    <row r="5864" ht="15.75" customHeight="1">
      <c r="A5864" s="2" t="s">
        <v>17091</v>
      </c>
      <c r="B5864" s="2">
        <v>-0.0639937126817052</v>
      </c>
      <c r="C5864" s="2">
        <v>0.8160006982491335</v>
      </c>
      <c r="D5864" s="2">
        <v>0.0890325534926228</v>
      </c>
      <c r="E5864" s="2">
        <v>1.087183735952386</v>
      </c>
      <c r="F5864" s="2">
        <v>103.5777777777778</v>
      </c>
      <c r="G5864" s="2" t="s">
        <v>17092</v>
      </c>
      <c r="H5864" s="2" t="s">
        <v>17093</v>
      </c>
      <c r="I5864" s="2" t="s">
        <v>17091</v>
      </c>
    </row>
    <row r="5865" ht="15.75" customHeight="1">
      <c r="A5865" s="2" t="s">
        <v>17094</v>
      </c>
      <c r="B5865" s="2">
        <v>-0.0639643126604972</v>
      </c>
      <c r="C5865" s="2">
        <v>0.7906814421920667</v>
      </c>
      <c r="D5865" s="2">
        <v>0.0068852037335027</v>
      </c>
      <c r="E5865" s="2">
        <v>1.627973970999293</v>
      </c>
      <c r="F5865" s="2">
        <v>116.962962962963</v>
      </c>
      <c r="G5865" s="2" t="s">
        <v>17095</v>
      </c>
      <c r="H5865" s="2" t="s">
        <v>17096</v>
      </c>
      <c r="I5865" s="2" t="s">
        <v>17094</v>
      </c>
    </row>
    <row r="5866" ht="15.75" customHeight="1">
      <c r="A5866" s="2" t="s">
        <v>17097</v>
      </c>
      <c r="B5866" s="2">
        <v>-0.0639166427608584</v>
      </c>
      <c r="C5866" s="2">
        <v>0.8006146211819856</v>
      </c>
      <c r="D5866" s="2">
        <v>0.0726856091715482</v>
      </c>
      <c r="E5866" s="2">
        <v>1.138074798669262</v>
      </c>
      <c r="F5866" s="2">
        <v>117.8444444444444</v>
      </c>
      <c r="G5866" s="2" t="s">
        <v>17098</v>
      </c>
      <c r="H5866" s="2" t="s">
        <v>17099</v>
      </c>
      <c r="I5866" s="2" t="s">
        <v>17097</v>
      </c>
    </row>
    <row r="5867" ht="15.75" customHeight="1">
      <c r="A5867" s="2" t="s">
        <v>17100</v>
      </c>
      <c r="B5867" s="2">
        <v>-0.0639144197565828</v>
      </c>
      <c r="C5867" s="2">
        <v>0.6418263274118712</v>
      </c>
      <c r="D5867" s="2">
        <v>0.0021661774231418</v>
      </c>
      <c r="E5867" s="2">
        <v>1.619976381064785</v>
      </c>
      <c r="F5867" s="2">
        <v>128.7916666666667</v>
      </c>
      <c r="G5867" s="2" t="s">
        <v>17101</v>
      </c>
      <c r="H5867" s="2" t="s">
        <v>17102</v>
      </c>
      <c r="I5867" s="2" t="s">
        <v>17100</v>
      </c>
    </row>
    <row r="5868" ht="15.75" customHeight="1">
      <c r="A5868" s="2" t="s">
        <v>17103</v>
      </c>
      <c r="B5868" s="2">
        <v>-0.0637805607665065</v>
      </c>
      <c r="C5868" s="2">
        <v>0.8589464015120281</v>
      </c>
      <c r="D5868" s="2">
        <v>0.1274974730753055</v>
      </c>
      <c r="E5868" s="2">
        <v>0.9919196963653064</v>
      </c>
      <c r="F5868" s="2">
        <v>111.6</v>
      </c>
      <c r="G5868" s="2" t="s">
        <v>17104</v>
      </c>
      <c r="H5868" s="2" t="s">
        <v>17105</v>
      </c>
      <c r="I5868" s="2" t="s">
        <v>17103</v>
      </c>
    </row>
    <row r="5869" ht="15.75" customHeight="1">
      <c r="A5869" s="2" t="s">
        <v>17106</v>
      </c>
      <c r="B5869" s="2">
        <v>-0.0636218469390566</v>
      </c>
      <c r="C5869" s="2">
        <v>0.8864166063166565</v>
      </c>
      <c r="D5869" s="2">
        <v>0.0324873027212304</v>
      </c>
      <c r="E5869" s="2">
        <v>1.323532299795967</v>
      </c>
      <c r="F5869" s="2">
        <v>120.8</v>
      </c>
      <c r="G5869" s="2" t="s">
        <v>6812</v>
      </c>
      <c r="H5869" s="2" t="s">
        <v>17107</v>
      </c>
      <c r="I5869" s="2" t="s">
        <v>17106</v>
      </c>
    </row>
    <row r="5870" ht="15.75" customHeight="1">
      <c r="A5870" s="2" t="s">
        <v>17108</v>
      </c>
      <c r="B5870" s="2">
        <v>-0.0636169151886631</v>
      </c>
      <c r="C5870" s="2">
        <v>0.8326258730744791</v>
      </c>
      <c r="D5870" s="2">
        <v>0.2701214158806879</v>
      </c>
      <c r="E5870" s="2">
        <v>0.7645198603163259</v>
      </c>
      <c r="F5870" s="2">
        <v>127.1111111111111</v>
      </c>
      <c r="G5870" s="2" t="s">
        <v>17109</v>
      </c>
      <c r="H5870" s="2" t="s">
        <v>17110</v>
      </c>
      <c r="I5870" s="2" t="s">
        <v>17108</v>
      </c>
    </row>
    <row r="5871" ht="15.75" customHeight="1">
      <c r="A5871" s="2" t="s">
        <v>17111</v>
      </c>
      <c r="B5871" s="2">
        <v>-0.0636016238322712</v>
      </c>
      <c r="C5871" s="2">
        <v>0.8173493804959073</v>
      </c>
      <c r="D5871" s="2">
        <v>0.0320090996226827</v>
      </c>
      <c r="E5871" s="2">
        <v>1.326735556999473</v>
      </c>
      <c r="F5871" s="2">
        <v>119.0833333333333</v>
      </c>
      <c r="G5871" s="2" t="s">
        <v>1541</v>
      </c>
      <c r="H5871" s="2" t="s">
        <v>17112</v>
      </c>
      <c r="I5871" s="2" t="s">
        <v>17111</v>
      </c>
    </row>
    <row r="5872" ht="15.75" customHeight="1">
      <c r="A5872" s="2" t="s">
        <v>17113</v>
      </c>
      <c r="B5872" s="2">
        <v>-0.0634920205052946</v>
      </c>
      <c r="C5872" s="2">
        <v>0.7849207560715994</v>
      </c>
      <c r="D5872" s="2">
        <v>0.0</v>
      </c>
      <c r="E5872" s="2">
        <v>5.449794264637589</v>
      </c>
      <c r="F5872" s="2">
        <v>78.62222222222223</v>
      </c>
      <c r="G5872" s="2" t="s">
        <v>17114</v>
      </c>
      <c r="H5872" s="2" t="s">
        <v>17115</v>
      </c>
      <c r="I5872" s="2" t="s">
        <v>17113</v>
      </c>
    </row>
    <row r="5873" ht="15.75" customHeight="1">
      <c r="A5873" s="2" t="s">
        <v>17116</v>
      </c>
      <c r="B5873" s="2">
        <v>-0.0634084548395249</v>
      </c>
      <c r="C5873" s="2">
        <v>0.8289540923911791</v>
      </c>
      <c r="D5873" s="2">
        <v>0.1391380100597925</v>
      </c>
      <c r="E5873" s="2">
        <v>0.9676087870891866</v>
      </c>
      <c r="F5873" s="2">
        <v>128.6666666666667</v>
      </c>
      <c r="G5873" s="2" t="s">
        <v>2495</v>
      </c>
      <c r="H5873" s="2" t="s">
        <v>17117</v>
      </c>
      <c r="I5873" s="2" t="s">
        <v>17116</v>
      </c>
    </row>
    <row r="5874" ht="15.75" customHeight="1">
      <c r="A5874" s="2" t="s">
        <v>17118</v>
      </c>
      <c r="B5874" s="2">
        <v>-0.0633958584381782</v>
      </c>
      <c r="C5874" s="2">
        <v>0.8141248740598557</v>
      </c>
      <c r="D5874" s="2">
        <v>0.0132969740443669</v>
      </c>
      <c r="E5874" s="2">
        <v>1.505636968521486</v>
      </c>
      <c r="F5874" s="2">
        <v>117.5777777777778</v>
      </c>
      <c r="G5874" s="2" t="s">
        <v>17119</v>
      </c>
      <c r="H5874" s="2" t="s">
        <v>17120</v>
      </c>
      <c r="I5874" s="2" t="s">
        <v>17118</v>
      </c>
    </row>
    <row r="5875" ht="15.75" customHeight="1">
      <c r="A5875" s="2" t="s">
        <v>17121</v>
      </c>
      <c r="B5875" s="2">
        <v>-0.0633915750299061</v>
      </c>
      <c r="C5875" s="2">
        <v>0.821433505510186</v>
      </c>
      <c r="D5875" s="2">
        <v>6.423916268942E-4</v>
      </c>
      <c r="E5875" s="2">
        <v>2.011618575877649</v>
      </c>
      <c r="F5875" s="2">
        <v>92.28888888888888</v>
      </c>
      <c r="G5875" s="2" t="s">
        <v>17122</v>
      </c>
      <c r="H5875" s="2" t="s">
        <v>17123</v>
      </c>
      <c r="I5875" s="2" t="s">
        <v>17121</v>
      </c>
    </row>
    <row r="5876" ht="15.75" customHeight="1">
      <c r="A5876" s="2" t="s">
        <v>17124</v>
      </c>
      <c r="B5876" s="2">
        <v>-0.063376911798332</v>
      </c>
      <c r="C5876" s="2">
        <v>0.8285615530648351</v>
      </c>
      <c r="D5876" s="2">
        <v>0.1896432416979632</v>
      </c>
      <c r="E5876" s="2">
        <v>0.8772595899604739</v>
      </c>
      <c r="F5876" s="2">
        <v>135.7111111111111</v>
      </c>
      <c r="G5876" s="2" t="s">
        <v>17125</v>
      </c>
      <c r="H5876" s="2" t="s">
        <v>17126</v>
      </c>
      <c r="I5876" s="2" t="s">
        <v>17124</v>
      </c>
    </row>
    <row r="5877" ht="15.75" customHeight="1">
      <c r="A5877" s="2" t="s">
        <v>17127</v>
      </c>
      <c r="B5877" s="2">
        <v>-0.0633684261789281</v>
      </c>
      <c r="C5877" s="2">
        <v>0.878608806081379</v>
      </c>
      <c r="D5877" s="2">
        <v>2.963566782268E-4</v>
      </c>
      <c r="E5877" s="2">
        <v>2.122500070584219</v>
      </c>
      <c r="F5877" s="2">
        <v>124.8888888888889</v>
      </c>
      <c r="G5877" s="2" t="s">
        <v>17128</v>
      </c>
      <c r="H5877" s="2" t="s">
        <v>17129</v>
      </c>
      <c r="I5877" s="2" t="s">
        <v>17127</v>
      </c>
    </row>
    <row r="5878" ht="15.75" customHeight="1">
      <c r="A5878" s="2" t="s">
        <v>17130</v>
      </c>
      <c r="B5878" s="2">
        <v>-0.0633566219754353</v>
      </c>
      <c r="C5878" s="2">
        <v>0.884569027438995</v>
      </c>
      <c r="D5878" s="2">
        <v>0.1418649806185581</v>
      </c>
      <c r="E5878" s="2">
        <v>0.9621420089231748</v>
      </c>
      <c r="F5878" s="2">
        <v>130.0888888888889</v>
      </c>
      <c r="G5878" s="2" t="s">
        <v>17131</v>
      </c>
      <c r="H5878" s="2" t="s">
        <v>17132</v>
      </c>
      <c r="I5878" s="2" t="s">
        <v>17130</v>
      </c>
    </row>
    <row r="5879" ht="15.75" customHeight="1">
      <c r="A5879" s="2" t="s">
        <v>17133</v>
      </c>
      <c r="B5879" s="2">
        <v>-0.0632686327951716</v>
      </c>
      <c r="C5879" s="2">
        <v>0.8785197923554424</v>
      </c>
      <c r="D5879" s="2">
        <v>0.0352135019106027</v>
      </c>
      <c r="E5879" s="2">
        <v>1.306005764067825</v>
      </c>
      <c r="F5879" s="2">
        <v>104.3111111111111</v>
      </c>
      <c r="G5879" s="2" t="s">
        <v>17134</v>
      </c>
      <c r="H5879" s="2" t="s">
        <v>17135</v>
      </c>
      <c r="I5879" s="2" t="s">
        <v>17133</v>
      </c>
    </row>
    <row r="5880" ht="15.75" customHeight="1">
      <c r="A5880" s="2" t="s">
        <v>17136</v>
      </c>
      <c r="B5880" s="2">
        <v>-0.0630957210574478</v>
      </c>
      <c r="C5880" s="2">
        <v>0.8929517724636857</v>
      </c>
      <c r="D5880" s="2">
        <v>7.232855897321144E-5</v>
      </c>
      <c r="E5880" s="2">
        <v>2.311447916799827</v>
      </c>
      <c r="F5880" s="2">
        <v>71.86666666666667</v>
      </c>
      <c r="G5880" s="2" t="s">
        <v>17137</v>
      </c>
      <c r="H5880" s="2" t="s">
        <v>17138</v>
      </c>
      <c r="I5880" s="2" t="s">
        <v>17136</v>
      </c>
    </row>
    <row r="5881" ht="15.75" customHeight="1">
      <c r="A5881" s="2" t="s">
        <v>17139</v>
      </c>
      <c r="B5881" s="2">
        <v>-0.0630455236526638</v>
      </c>
      <c r="C5881" s="2">
        <v>0.8614449864906875</v>
      </c>
      <c r="D5881" s="2">
        <v>0.0056785762739135</v>
      </c>
      <c r="E5881" s="2">
        <v>1.662219259424765</v>
      </c>
      <c r="F5881" s="2">
        <v>103.4222222222222</v>
      </c>
      <c r="G5881" s="2" t="s">
        <v>17140</v>
      </c>
      <c r="H5881" s="2" t="s">
        <v>17141</v>
      </c>
      <c r="I5881" s="2" t="s">
        <v>17139</v>
      </c>
    </row>
    <row r="5882" ht="15.75" customHeight="1">
      <c r="A5882" s="2" t="s">
        <v>17142</v>
      </c>
      <c r="B5882" s="2">
        <v>-0.0630059586705424</v>
      </c>
      <c r="C5882" s="2">
        <v>0.8428604251679583</v>
      </c>
      <c r="D5882" s="2">
        <v>0.1785579896242244</v>
      </c>
      <c r="E5882" s="2">
        <v>0.8953825217642416</v>
      </c>
      <c r="F5882" s="2">
        <v>125.7333333333334</v>
      </c>
      <c r="G5882" s="2" t="s">
        <v>17143</v>
      </c>
      <c r="H5882" s="2" t="s">
        <v>17144</v>
      </c>
      <c r="I5882" s="2" t="s">
        <v>17142</v>
      </c>
    </row>
    <row r="5883" ht="15.75" customHeight="1">
      <c r="A5883" s="2" t="s">
        <v>17145</v>
      </c>
      <c r="B5883" s="2">
        <v>-0.0629780239588214</v>
      </c>
      <c r="C5883" s="2">
        <v>0.8670365107073903</v>
      </c>
      <c r="D5883" s="2">
        <v>0.0146841610822356</v>
      </c>
      <c r="E5883" s="2">
        <v>1.486399059813442</v>
      </c>
      <c r="F5883" s="2">
        <v>99.5111111111111</v>
      </c>
      <c r="G5883" s="2" t="s">
        <v>17146</v>
      </c>
      <c r="H5883" s="2" t="s">
        <v>17147</v>
      </c>
      <c r="I5883" s="2" t="s">
        <v>17145</v>
      </c>
    </row>
    <row r="5884" ht="15.75" customHeight="1">
      <c r="A5884" s="2" t="s">
        <v>17148</v>
      </c>
      <c r="B5884" s="2">
        <v>-0.0629609375447381</v>
      </c>
      <c r="C5884" s="2">
        <v>0.8658007381001411</v>
      </c>
      <c r="D5884" s="2">
        <v>0.0</v>
      </c>
      <c r="E5884" s="2">
        <v>8.858632466652013</v>
      </c>
      <c r="F5884" s="2">
        <v>132.1111111111111</v>
      </c>
      <c r="G5884" s="2" t="s">
        <v>17149</v>
      </c>
      <c r="H5884" s="2" t="s">
        <v>17150</v>
      </c>
      <c r="I5884" s="2" t="s">
        <v>17148</v>
      </c>
    </row>
    <row r="5885" ht="15.75" customHeight="1">
      <c r="A5885" s="2" t="s">
        <v>17151</v>
      </c>
      <c r="B5885" s="2">
        <v>-0.062815122178338</v>
      </c>
      <c r="C5885" s="2">
        <v>0.8623626812421659</v>
      </c>
      <c r="D5885" s="2">
        <v>0.1011047429700531</v>
      </c>
      <c r="E5885" s="2">
        <v>1.054254512371021</v>
      </c>
      <c r="F5885" s="2">
        <v>132.4666666666667</v>
      </c>
      <c r="G5885" s="2" t="s">
        <v>17152</v>
      </c>
      <c r="H5885" s="2" t="s">
        <v>17153</v>
      </c>
      <c r="I5885" s="2" t="s">
        <v>17151</v>
      </c>
    </row>
    <row r="5886" ht="15.75" customHeight="1">
      <c r="A5886" s="2" t="s">
        <v>17154</v>
      </c>
      <c r="B5886" s="2">
        <v>-0.0627091423591873</v>
      </c>
      <c r="C5886" s="2">
        <v>0.876187714973047</v>
      </c>
      <c r="D5886" s="2">
        <v>1.908896652080827E-6</v>
      </c>
      <c r="E5886" s="2">
        <v>2.740239898022914</v>
      </c>
      <c r="F5886" s="2">
        <v>105.2222222222222</v>
      </c>
      <c r="G5886" s="2" t="s">
        <v>17155</v>
      </c>
      <c r="H5886" s="2" t="s">
        <v>17156</v>
      </c>
      <c r="I5886" s="2" t="s">
        <v>17154</v>
      </c>
    </row>
    <row r="5887" ht="15.75" customHeight="1">
      <c r="A5887" s="2" t="s">
        <v>17157</v>
      </c>
      <c r="B5887" s="2">
        <v>-0.0626863610635261</v>
      </c>
      <c r="C5887" s="2">
        <v>0.7776808886929734</v>
      </c>
      <c r="D5887" s="2">
        <v>7.381483330348715E-5</v>
      </c>
      <c r="E5887" s="2">
        <v>2.308829432867574</v>
      </c>
      <c r="F5887" s="2">
        <v>106.6444444444444</v>
      </c>
      <c r="G5887" s="2" t="s">
        <v>652</v>
      </c>
      <c r="H5887" s="2" t="s">
        <v>17158</v>
      </c>
      <c r="I5887" s="2" t="s">
        <v>17157</v>
      </c>
    </row>
    <row r="5888" ht="15.75" customHeight="1">
      <c r="A5888" s="2" t="s">
        <v>17159</v>
      </c>
      <c r="B5888" s="2">
        <v>-0.0626712825755362</v>
      </c>
      <c r="C5888" s="2">
        <v>0.8125655260238096</v>
      </c>
      <c r="D5888" s="2">
        <v>0.1012565836357624</v>
      </c>
      <c r="E5888" s="2">
        <v>1.053860849382094</v>
      </c>
      <c r="F5888" s="2">
        <v>132.2222222222222</v>
      </c>
      <c r="G5888" s="2" t="s">
        <v>17160</v>
      </c>
      <c r="H5888" s="2" t="s">
        <v>17161</v>
      </c>
      <c r="I5888" s="2" t="s">
        <v>17159</v>
      </c>
    </row>
    <row r="5889" ht="15.75" customHeight="1">
      <c r="A5889" s="2" t="s">
        <v>17162</v>
      </c>
      <c r="B5889" s="2">
        <v>-0.0625412940922521</v>
      </c>
      <c r="C5889" s="2">
        <v>0.8186008231605386</v>
      </c>
      <c r="D5889" s="2">
        <v>0.0114111267314871</v>
      </c>
      <c r="E5889" s="2">
        <v>1.534859525424422</v>
      </c>
      <c r="F5889" s="2">
        <v>112.3333333333333</v>
      </c>
      <c r="G5889" s="2" t="s">
        <v>17163</v>
      </c>
      <c r="H5889" s="2" t="s">
        <v>17164</v>
      </c>
      <c r="I5889" s="2" t="s">
        <v>17162</v>
      </c>
    </row>
    <row r="5890" ht="15.75" customHeight="1">
      <c r="A5890" s="2" t="s">
        <v>17165</v>
      </c>
      <c r="B5890" s="2">
        <v>-0.0624504497308278</v>
      </c>
      <c r="C5890" s="2">
        <v>0.8670161761822999</v>
      </c>
      <c r="D5890" s="2">
        <v>0.3425202541419943</v>
      </c>
      <c r="E5890" s="2">
        <v>0.68161337397375</v>
      </c>
      <c r="F5890" s="2">
        <v>132.3555555555556</v>
      </c>
      <c r="G5890" s="2" t="s">
        <v>5138</v>
      </c>
      <c r="H5890" s="2" t="s">
        <v>17166</v>
      </c>
      <c r="I5890" s="2" t="s">
        <v>17165</v>
      </c>
    </row>
    <row r="5891" ht="15.75" customHeight="1">
      <c r="A5891" s="2" t="s">
        <v>17167</v>
      </c>
      <c r="B5891" s="2">
        <v>-0.0624375775903402</v>
      </c>
      <c r="C5891" s="2">
        <v>0.8864189283041046</v>
      </c>
      <c r="D5891" s="2">
        <v>3.612665722130259E-13</v>
      </c>
      <c r="E5891" s="2">
        <v>4.093268755050235</v>
      </c>
      <c r="F5891" s="2">
        <v>118.5555555555556</v>
      </c>
      <c r="G5891" s="2" t="s">
        <v>17168</v>
      </c>
      <c r="H5891" s="2" t="s">
        <v>17169</v>
      </c>
      <c r="I5891" s="2" t="s">
        <v>17167</v>
      </c>
    </row>
    <row r="5892" ht="15.75" customHeight="1">
      <c r="A5892" s="2" t="s">
        <v>17170</v>
      </c>
      <c r="B5892" s="2">
        <v>-0.0623792113578722</v>
      </c>
      <c r="C5892" s="2">
        <v>0.8246136071831627</v>
      </c>
      <c r="D5892" s="2">
        <v>2.886579864025407E-13</v>
      </c>
      <c r="E5892" s="2">
        <v>3.673347290375167</v>
      </c>
      <c r="F5892" s="2">
        <v>116.0694444444445</v>
      </c>
      <c r="G5892" s="2" t="s">
        <v>17171</v>
      </c>
      <c r="H5892" s="2" t="s">
        <v>17172</v>
      </c>
      <c r="I5892" s="2" t="s">
        <v>17170</v>
      </c>
    </row>
    <row r="5893" ht="15.75" customHeight="1">
      <c r="A5893" s="2" t="s">
        <v>17173</v>
      </c>
      <c r="B5893" s="2">
        <v>-0.0623393731041882</v>
      </c>
      <c r="C5893" s="2">
        <v>0.8545317803245331</v>
      </c>
      <c r="D5893" s="2">
        <v>0.0040677674237847</v>
      </c>
      <c r="E5893" s="2">
        <v>1.720017385148276</v>
      </c>
      <c r="F5893" s="2">
        <v>118.3111111111111</v>
      </c>
      <c r="G5893" s="2" t="s">
        <v>17174</v>
      </c>
      <c r="H5893" s="2" t="s">
        <v>17175</v>
      </c>
      <c r="I5893" s="2" t="s">
        <v>17173</v>
      </c>
    </row>
    <row r="5894" ht="15.75" customHeight="1">
      <c r="A5894" s="2" t="s">
        <v>17176</v>
      </c>
      <c r="B5894" s="2">
        <v>-0.0622806510525391</v>
      </c>
      <c r="C5894" s="2">
        <v>0.8346638442204659</v>
      </c>
      <c r="D5894" s="2">
        <v>0.0031022480400439</v>
      </c>
      <c r="E5894" s="2">
        <v>2.063365941391638</v>
      </c>
      <c r="F5894" s="2">
        <v>105.7777777777778</v>
      </c>
      <c r="G5894" s="2" t="s">
        <v>17177</v>
      </c>
      <c r="H5894" s="2" t="s">
        <v>17178</v>
      </c>
      <c r="I5894" s="2" t="s">
        <v>17176</v>
      </c>
    </row>
    <row r="5895" ht="15.75" customHeight="1">
      <c r="A5895" s="2" t="s">
        <v>17179</v>
      </c>
      <c r="B5895" s="2">
        <v>-0.0622444052610103</v>
      </c>
      <c r="C5895" s="2">
        <v>0.8580950845520166</v>
      </c>
      <c r="D5895" s="2">
        <v>0.0013025559366957</v>
      </c>
      <c r="E5895" s="2">
        <v>1.90493226581199</v>
      </c>
      <c r="F5895" s="2">
        <v>123.3111111111111</v>
      </c>
      <c r="G5895" s="2" t="s">
        <v>17180</v>
      </c>
      <c r="H5895" s="2" t="s">
        <v>17181</v>
      </c>
      <c r="I5895" s="2" t="s">
        <v>17179</v>
      </c>
    </row>
    <row r="5896" ht="15.75" customHeight="1">
      <c r="A5896" s="2" t="s">
        <v>17182</v>
      </c>
      <c r="B5896" s="2">
        <v>-0.0622231882513247</v>
      </c>
      <c r="C5896" s="2">
        <v>0.8619865113004017</v>
      </c>
      <c r="D5896" s="2">
        <v>0.0865900607730381</v>
      </c>
      <c r="E5896" s="2">
        <v>1.094278362753308</v>
      </c>
      <c r="F5896" s="2">
        <v>137.9333333333333</v>
      </c>
      <c r="G5896" s="2" t="s">
        <v>17183</v>
      </c>
      <c r="H5896" s="2" t="s">
        <v>17184</v>
      </c>
      <c r="I5896" s="2" t="s">
        <v>17182</v>
      </c>
    </row>
    <row r="5897" ht="15.75" customHeight="1">
      <c r="A5897" s="2" t="s">
        <v>17185</v>
      </c>
      <c r="B5897" s="2">
        <v>-0.0620930967698533</v>
      </c>
      <c r="C5897" s="2">
        <v>0.7949406939293218</v>
      </c>
      <c r="D5897" s="2">
        <v>0.0349625248115996</v>
      </c>
      <c r="E5897" s="2">
        <v>1.307569846926351</v>
      </c>
      <c r="F5897" s="2">
        <v>123.3555555555556</v>
      </c>
      <c r="G5897" s="2" t="s">
        <v>17186</v>
      </c>
      <c r="H5897" s="2" t="s">
        <v>17187</v>
      </c>
      <c r="I5897" s="2" t="s">
        <v>17185</v>
      </c>
    </row>
    <row r="5898" ht="15.75" customHeight="1">
      <c r="A5898" s="2" t="s">
        <v>17188</v>
      </c>
      <c r="B5898" s="2">
        <v>-0.0618183211898179</v>
      </c>
      <c r="C5898" s="2">
        <v>0.8683974167913677</v>
      </c>
      <c r="D5898" s="2">
        <v>0.0034331098928153</v>
      </c>
      <c r="E5898" s="2">
        <v>1.748723236308532</v>
      </c>
      <c r="F5898" s="2">
        <v>123.5555555555556</v>
      </c>
      <c r="G5898" s="2" t="s">
        <v>17189</v>
      </c>
      <c r="H5898" s="2" t="s">
        <v>17190</v>
      </c>
      <c r="I5898" s="2" t="s">
        <v>17188</v>
      </c>
    </row>
    <row r="5899" ht="15.75" customHeight="1">
      <c r="A5899" s="2" t="s">
        <v>17191</v>
      </c>
      <c r="B5899" s="2">
        <v>-0.0617773884360358</v>
      </c>
      <c r="C5899" s="2">
        <v>0.8347692709962611</v>
      </c>
      <c r="D5899" s="2">
        <v>0.0191320532216561</v>
      </c>
      <c r="E5899" s="2">
        <v>1.433968574525179</v>
      </c>
      <c r="F5899" s="2">
        <v>113.2592592592592</v>
      </c>
      <c r="G5899" s="2" t="s">
        <v>17192</v>
      </c>
      <c r="H5899" s="2" t="s">
        <v>17193</v>
      </c>
      <c r="I5899" s="2" t="s">
        <v>17191</v>
      </c>
    </row>
    <row r="5900" ht="15.75" customHeight="1">
      <c r="A5900" s="2" t="s">
        <v>17194</v>
      </c>
      <c r="B5900" s="2">
        <v>-0.0617760689457203</v>
      </c>
      <c r="C5900" s="2">
        <v>0.7869634899232392</v>
      </c>
      <c r="D5900" s="2">
        <v>0.0645848838570277</v>
      </c>
      <c r="E5900" s="2">
        <v>1.16685777278728</v>
      </c>
      <c r="F5900" s="2">
        <v>108.5333333333334</v>
      </c>
      <c r="G5900" s="2" t="s">
        <v>17195</v>
      </c>
      <c r="H5900" s="2" t="s">
        <v>17196</v>
      </c>
      <c r="I5900" s="2" t="s">
        <v>17194</v>
      </c>
    </row>
    <row r="5901" ht="15.75" customHeight="1">
      <c r="A5901" s="2" t="s">
        <v>17197</v>
      </c>
      <c r="B5901" s="2">
        <v>-0.0616993730334578</v>
      </c>
      <c r="C5901" s="2">
        <v>0.828470968233219</v>
      </c>
      <c r="D5901" s="2">
        <v>1.661048064827142E-5</v>
      </c>
      <c r="E5901" s="2">
        <v>2.493728456082725</v>
      </c>
      <c r="F5901" s="2">
        <v>121.2222222222222</v>
      </c>
      <c r="G5901" s="2" t="s">
        <v>17198</v>
      </c>
      <c r="H5901" s="2" t="s">
        <v>17199</v>
      </c>
      <c r="I5901" s="2" t="s">
        <v>17197</v>
      </c>
    </row>
    <row r="5902" ht="15.75" customHeight="1">
      <c r="A5902" s="2" t="s">
        <v>17200</v>
      </c>
      <c r="B5902" s="2">
        <v>-0.0616821098930425</v>
      </c>
      <c r="C5902" s="2">
        <v>0.820318680005967</v>
      </c>
      <c r="D5902" s="2">
        <v>8.881784197001252E-16</v>
      </c>
      <c r="E5902" s="2">
        <v>4.509957995491358</v>
      </c>
      <c r="F5902" s="2">
        <v>98.11111111111111</v>
      </c>
      <c r="G5902" s="2" t="s">
        <v>17201</v>
      </c>
      <c r="H5902" s="2" t="s">
        <v>17202</v>
      </c>
      <c r="I5902" s="2" t="s">
        <v>17200</v>
      </c>
    </row>
    <row r="5903" ht="15.75" customHeight="1">
      <c r="A5903" s="2" t="s">
        <v>17203</v>
      </c>
      <c r="B5903" s="2">
        <v>-0.0616743568507863</v>
      </c>
      <c r="C5903" s="2">
        <v>0.843748097306861</v>
      </c>
      <c r="D5903" s="2">
        <v>0.0111800698455417</v>
      </c>
      <c r="E5903" s="2">
        <v>1.538729660305267</v>
      </c>
      <c r="F5903" s="2">
        <v>119.7111111111111</v>
      </c>
      <c r="G5903" s="2" t="s">
        <v>11567</v>
      </c>
      <c r="H5903" s="2" t="s">
        <v>17204</v>
      </c>
      <c r="I5903" s="2" t="s">
        <v>17203</v>
      </c>
    </row>
    <row r="5904" ht="15.75" customHeight="1">
      <c r="A5904" s="2" t="s">
        <v>17205</v>
      </c>
      <c r="B5904" s="2">
        <v>-0.0616542607487243</v>
      </c>
      <c r="C5904" s="2">
        <v>0.8615675591352834</v>
      </c>
      <c r="D5904" s="2">
        <v>0.0019925729182934</v>
      </c>
      <c r="E5904" s="2">
        <v>1.837953678558684</v>
      </c>
      <c r="F5904" s="2">
        <v>116.3777777777778</v>
      </c>
      <c r="G5904" s="2" t="s">
        <v>17206</v>
      </c>
      <c r="H5904" s="2" t="s">
        <v>17207</v>
      </c>
      <c r="I5904" s="2" t="s">
        <v>17205</v>
      </c>
    </row>
    <row r="5905" ht="15.75" customHeight="1">
      <c r="A5905" s="2" t="s">
        <v>17208</v>
      </c>
      <c r="B5905" s="2">
        <v>-0.0616340712155989</v>
      </c>
      <c r="C5905" s="2">
        <v>0.8569736416124587</v>
      </c>
      <c r="D5905" s="2">
        <v>6.171664690413081E-8</v>
      </c>
      <c r="E5905" s="2">
        <v>3.091609180800424</v>
      </c>
      <c r="F5905" s="2">
        <v>119.6444444444445</v>
      </c>
      <c r="G5905" s="2" t="s">
        <v>17209</v>
      </c>
      <c r="H5905" s="2" t="s">
        <v>17210</v>
      </c>
      <c r="I5905" s="2" t="s">
        <v>17208</v>
      </c>
    </row>
    <row r="5906" ht="15.75" customHeight="1">
      <c r="A5906" s="2" t="s">
        <v>17211</v>
      </c>
      <c r="B5906" s="2">
        <v>-0.0615707000630675</v>
      </c>
      <c r="C5906" s="2">
        <v>0.8211266898435854</v>
      </c>
      <c r="D5906" s="2">
        <v>0.0681218184653686</v>
      </c>
      <c r="E5906" s="2">
        <v>1.153945313355327</v>
      </c>
      <c r="F5906" s="2">
        <v>139.5333333333333</v>
      </c>
      <c r="G5906" s="2" t="s">
        <v>17212</v>
      </c>
      <c r="H5906" s="2" t="s">
        <v>17213</v>
      </c>
      <c r="I5906" s="2" t="s">
        <v>17211</v>
      </c>
    </row>
    <row r="5907" ht="15.75" customHeight="1">
      <c r="A5907" s="2" t="s">
        <v>17214</v>
      </c>
      <c r="B5907" s="2">
        <v>-0.0615064325000792</v>
      </c>
      <c r="C5907" s="2">
        <v>0.8415241154971815</v>
      </c>
      <c r="D5907" s="2">
        <v>2.231493426707587E-6</v>
      </c>
      <c r="E5907" s="2">
        <v>2.723184983529999</v>
      </c>
      <c r="F5907" s="2">
        <v>120.2222222222222</v>
      </c>
      <c r="G5907" s="2" t="s">
        <v>17215</v>
      </c>
      <c r="H5907" s="2" t="s">
        <v>17216</v>
      </c>
      <c r="I5907" s="2" t="s">
        <v>17214</v>
      </c>
    </row>
    <row r="5908" ht="15.75" customHeight="1">
      <c r="A5908" s="2" t="s">
        <v>17217</v>
      </c>
      <c r="B5908" s="2">
        <v>-0.0614639053499455</v>
      </c>
      <c r="C5908" s="2">
        <v>0.8307286296322889</v>
      </c>
      <c r="D5908" s="2">
        <v>0.0722445188962617</v>
      </c>
      <c r="E5908" s="2">
        <v>0.8333432424174462</v>
      </c>
      <c r="F5908" s="2">
        <v>80.11111111111111</v>
      </c>
      <c r="G5908" s="2" t="s">
        <v>17218</v>
      </c>
      <c r="H5908" s="2" t="s">
        <v>17219</v>
      </c>
      <c r="I5908" s="2" t="s">
        <v>17217</v>
      </c>
    </row>
    <row r="5909" ht="15.75" customHeight="1">
      <c r="A5909" s="2" t="s">
        <v>17220</v>
      </c>
      <c r="B5909" s="2">
        <v>-0.0614551596804611</v>
      </c>
      <c r="C5909" s="2">
        <v>0.8732905846692653</v>
      </c>
      <c r="D5909" s="2">
        <v>0.1114488418609487</v>
      </c>
      <c r="E5909" s="2">
        <v>1.028448182121112</v>
      </c>
      <c r="F5909" s="2">
        <v>132.4444444444445</v>
      </c>
      <c r="G5909" s="2" t="s">
        <v>17221</v>
      </c>
      <c r="H5909" s="2" t="s">
        <v>17222</v>
      </c>
      <c r="I5909" s="2" t="s">
        <v>17220</v>
      </c>
    </row>
    <row r="5910" ht="15.75" customHeight="1">
      <c r="A5910" s="2" t="s">
        <v>17223</v>
      </c>
      <c r="B5910" s="2">
        <v>-0.0612859729739797</v>
      </c>
      <c r="C5910" s="2">
        <v>0.8430846709361637</v>
      </c>
      <c r="D5910" s="2">
        <v>6.177611178159736E-8</v>
      </c>
      <c r="E5910" s="2">
        <v>3.091516141027455</v>
      </c>
      <c r="F5910" s="2">
        <v>120.7555555555556</v>
      </c>
      <c r="G5910" s="2" t="s">
        <v>9306</v>
      </c>
      <c r="H5910" s="2" t="s">
        <v>17224</v>
      </c>
      <c r="I5910" s="2" t="s">
        <v>17223</v>
      </c>
    </row>
    <row r="5911" ht="15.75" customHeight="1">
      <c r="A5911" s="2" t="s">
        <v>17225</v>
      </c>
      <c r="B5911" s="2">
        <v>-0.061160375798067</v>
      </c>
      <c r="C5911" s="2">
        <v>0.864062752119074</v>
      </c>
      <c r="D5911" s="2">
        <v>9.03870873356638E-5</v>
      </c>
      <c r="E5911" s="2">
        <v>2.282596690923337</v>
      </c>
      <c r="F5911" s="2">
        <v>122.3111111111111</v>
      </c>
      <c r="G5911" s="2" t="s">
        <v>17226</v>
      </c>
      <c r="H5911" s="2" t="s">
        <v>17227</v>
      </c>
      <c r="I5911" s="2" t="s">
        <v>17225</v>
      </c>
    </row>
    <row r="5912" ht="15.75" customHeight="1">
      <c r="A5912" s="2" t="s">
        <v>17228</v>
      </c>
      <c r="B5912" s="2">
        <v>-0.0609986668358837</v>
      </c>
      <c r="C5912" s="2">
        <v>0.8397179162202841</v>
      </c>
      <c r="D5912" s="2">
        <v>0.0753720053769788</v>
      </c>
      <c r="E5912" s="2">
        <v>1.1291108827437</v>
      </c>
      <c r="F5912" s="2">
        <v>114.7333333333334</v>
      </c>
      <c r="G5912" s="2" t="s">
        <v>17229</v>
      </c>
      <c r="H5912" s="2" t="s">
        <v>17230</v>
      </c>
      <c r="I5912" s="2" t="s">
        <v>17228</v>
      </c>
    </row>
    <row r="5913" ht="15.75" customHeight="1">
      <c r="A5913" s="2" t="s">
        <v>17231</v>
      </c>
      <c r="B5913" s="2">
        <v>-0.0609795193077759</v>
      </c>
      <c r="C5913" s="2">
        <v>0.9017675380507072</v>
      </c>
      <c r="D5913" s="2">
        <v>3.434177746528E-4</v>
      </c>
      <c r="E5913" s="2">
        <v>2.101809396556141</v>
      </c>
      <c r="F5913" s="2">
        <v>141.5333333333333</v>
      </c>
      <c r="G5913" s="2" t="s">
        <v>12993</v>
      </c>
      <c r="H5913" s="2" t="s">
        <v>17232</v>
      </c>
      <c r="I5913" s="2" t="s">
        <v>17231</v>
      </c>
    </row>
    <row r="5914" ht="15.75" customHeight="1">
      <c r="A5914" s="2" t="s">
        <v>17233</v>
      </c>
      <c r="B5914" s="2">
        <v>-0.0609687529915638</v>
      </c>
      <c r="C5914" s="2">
        <v>0.7433638548583874</v>
      </c>
      <c r="D5914" s="2">
        <v>1.839861596408809E-11</v>
      </c>
      <c r="E5914" s="2">
        <v>3.79575548096316</v>
      </c>
      <c r="F5914" s="2">
        <v>106.4888888888889</v>
      </c>
      <c r="G5914" s="2" t="s">
        <v>17234</v>
      </c>
      <c r="H5914" s="2" t="s">
        <v>17235</v>
      </c>
      <c r="I5914" s="2" t="s">
        <v>17233</v>
      </c>
    </row>
    <row r="5915" ht="15.75" customHeight="1">
      <c r="A5915" s="2" t="s">
        <v>17236</v>
      </c>
      <c r="B5915" s="2">
        <v>-0.0608144970544089</v>
      </c>
      <c r="C5915" s="2">
        <v>0.8314100024681497</v>
      </c>
      <c r="D5915" s="2">
        <v>0.0020767739013778</v>
      </c>
      <c r="E5915" s="2">
        <v>1.831308982552205</v>
      </c>
      <c r="F5915" s="2">
        <v>130.8222222222222</v>
      </c>
      <c r="G5915" s="2" t="s">
        <v>17237</v>
      </c>
      <c r="H5915" s="2" t="s">
        <v>17238</v>
      </c>
      <c r="I5915" s="2" t="s">
        <v>17236</v>
      </c>
    </row>
    <row r="5916" ht="15.75" customHeight="1">
      <c r="A5916" s="2" t="s">
        <v>17239</v>
      </c>
      <c r="B5916" s="2">
        <v>-0.0607504684510573</v>
      </c>
      <c r="C5916" s="2">
        <v>0.9069090883096972</v>
      </c>
      <c r="D5916" s="2">
        <v>1.633364356878886E-6</v>
      </c>
      <c r="E5916" s="2">
        <v>2.757162233717416</v>
      </c>
      <c r="F5916" s="2">
        <v>87.42222222222222</v>
      </c>
      <c r="G5916" s="2" t="s">
        <v>17240</v>
      </c>
      <c r="H5916" s="2" t="s">
        <v>17241</v>
      </c>
      <c r="I5916" s="2" t="s">
        <v>17239</v>
      </c>
    </row>
    <row r="5917" ht="15.75" customHeight="1">
      <c r="A5917" s="2" t="s">
        <v>17242</v>
      </c>
      <c r="B5917" s="2">
        <v>-0.0606458249732333</v>
      </c>
      <c r="C5917" s="2">
        <v>0.9013965099462118</v>
      </c>
      <c r="D5917" s="2">
        <v>0.0</v>
      </c>
      <c r="E5917" s="2">
        <v>4.72207360617342</v>
      </c>
      <c r="F5917" s="2">
        <v>125.7777777777778</v>
      </c>
      <c r="G5917" s="2" t="s">
        <v>17243</v>
      </c>
      <c r="H5917" s="2" t="s">
        <v>17244</v>
      </c>
      <c r="I5917" s="2" t="s">
        <v>17242</v>
      </c>
    </row>
    <row r="5918" ht="15.75" customHeight="1">
      <c r="A5918" s="2" t="s">
        <v>17245</v>
      </c>
      <c r="B5918" s="2">
        <v>-0.0606453275992199</v>
      </c>
      <c r="C5918" s="2">
        <v>0.8278413652896957</v>
      </c>
      <c r="D5918" s="2">
        <v>0.0227987993529203</v>
      </c>
      <c r="E5918" s="2">
        <v>1.398255842107084</v>
      </c>
      <c r="F5918" s="2">
        <v>127.2</v>
      </c>
      <c r="G5918" s="2" t="s">
        <v>17246</v>
      </c>
      <c r="H5918" s="2" t="s">
        <v>17247</v>
      </c>
      <c r="I5918" s="2" t="s">
        <v>17245</v>
      </c>
    </row>
    <row r="5919" ht="15.75" customHeight="1">
      <c r="A5919" s="2" t="s">
        <v>17248</v>
      </c>
      <c r="B5919" s="2">
        <v>-0.0605514795172671</v>
      </c>
      <c r="C5919" s="2">
        <v>0.8848297025760046</v>
      </c>
      <c r="D5919" s="2">
        <v>0.0040209119622729</v>
      </c>
      <c r="E5919" s="2">
        <v>1.721992186968155</v>
      </c>
      <c r="F5919" s="2">
        <v>124.4222222222222</v>
      </c>
      <c r="G5919" s="2" t="s">
        <v>17249</v>
      </c>
      <c r="H5919" s="2" t="s">
        <v>17250</v>
      </c>
      <c r="I5919" s="2" t="s">
        <v>17248</v>
      </c>
    </row>
    <row r="5920" ht="15.75" customHeight="1">
      <c r="A5920" s="2" t="s">
        <v>17251</v>
      </c>
      <c r="B5920" s="2">
        <v>-0.060549758357458</v>
      </c>
      <c r="C5920" s="2">
        <v>0.8143758138293855</v>
      </c>
      <c r="D5920" s="2">
        <v>0.2887330242557588</v>
      </c>
      <c r="E5920" s="2">
        <v>0.7419139232157463</v>
      </c>
      <c r="F5920" s="2">
        <v>128.8</v>
      </c>
      <c r="G5920" s="2" t="s">
        <v>17252</v>
      </c>
      <c r="H5920" s="2" t="s">
        <v>17253</v>
      </c>
      <c r="I5920" s="2" t="s">
        <v>17251</v>
      </c>
    </row>
    <row r="5921" ht="15.75" customHeight="1">
      <c r="A5921" s="2" t="s">
        <v>17254</v>
      </c>
      <c r="B5921" s="2">
        <v>-0.0604765647365213</v>
      </c>
      <c r="C5921" s="2">
        <v>0.6534571724807714</v>
      </c>
      <c r="D5921" s="2">
        <v>0.078285538675402</v>
      </c>
      <c r="E5921" s="2">
        <v>1.119679185383445</v>
      </c>
      <c r="F5921" s="2">
        <v>132.9111111111111</v>
      </c>
      <c r="G5921" s="2" t="s">
        <v>15278</v>
      </c>
      <c r="H5921" s="2" t="s">
        <v>17255</v>
      </c>
      <c r="I5921" s="2" t="s">
        <v>17254</v>
      </c>
    </row>
    <row r="5922" ht="15.75" customHeight="1">
      <c r="A5922" s="2" t="s">
        <v>17256</v>
      </c>
      <c r="B5922" s="2">
        <v>-0.0603945944748682</v>
      </c>
      <c r="C5922" s="2">
        <v>0.8357598140610767</v>
      </c>
      <c r="D5922" s="2">
        <v>0.0260126445833992</v>
      </c>
      <c r="E5922" s="2">
        <v>1.370851745553612</v>
      </c>
      <c r="F5922" s="2">
        <v>115.9555555555556</v>
      </c>
      <c r="G5922" s="2" t="s">
        <v>17257</v>
      </c>
      <c r="H5922" s="2" t="s">
        <v>17258</v>
      </c>
      <c r="I5922" s="2" t="s">
        <v>17256</v>
      </c>
    </row>
    <row r="5923" ht="15.75" customHeight="1">
      <c r="A5923" s="2" t="s">
        <v>17259</v>
      </c>
      <c r="B5923" s="2">
        <v>-0.0603659830704313</v>
      </c>
      <c r="C5923" s="2">
        <v>0.7964294398279514</v>
      </c>
      <c r="D5923" s="2">
        <v>0.3110894784588478</v>
      </c>
      <c r="E5923" s="2">
        <v>0.716021313536298</v>
      </c>
      <c r="F5923" s="2">
        <v>133.7333333333333</v>
      </c>
      <c r="G5923" s="2" t="s">
        <v>17260</v>
      </c>
      <c r="H5923" s="2" t="s">
        <v>17261</v>
      </c>
      <c r="I5923" s="2" t="s">
        <v>17259</v>
      </c>
    </row>
    <row r="5924" ht="15.75" customHeight="1">
      <c r="A5924" s="2" t="s">
        <v>17262</v>
      </c>
      <c r="B5924" s="2">
        <v>-0.0603558875859387</v>
      </c>
      <c r="C5924" s="2">
        <v>0.8592159525469658</v>
      </c>
      <c r="D5924" s="2">
        <v>0.0538580858169548</v>
      </c>
      <c r="E5924" s="2">
        <v>1.209964269670781</v>
      </c>
      <c r="F5924" s="2">
        <v>108.8444444444444</v>
      </c>
      <c r="G5924" s="2" t="s">
        <v>17263</v>
      </c>
      <c r="H5924" s="2" t="s">
        <v>17264</v>
      </c>
      <c r="I5924" s="2" t="s">
        <v>17262</v>
      </c>
    </row>
    <row r="5925" ht="15.75" customHeight="1">
      <c r="A5925" s="2" t="s">
        <v>17265</v>
      </c>
      <c r="B5925" s="2">
        <v>-0.0601343178225917</v>
      </c>
      <c r="C5925" s="2">
        <v>0.7248435197881338</v>
      </c>
      <c r="D5925" s="2">
        <v>0.0019603408897181</v>
      </c>
      <c r="E5925" s="2">
        <v>1.634395993976214</v>
      </c>
      <c r="F5925" s="2">
        <v>123.4305555555556</v>
      </c>
      <c r="G5925" s="2" t="s">
        <v>17266</v>
      </c>
      <c r="H5925" s="2" t="s">
        <v>17267</v>
      </c>
      <c r="I5925" s="2" t="s">
        <v>17265</v>
      </c>
    </row>
    <row r="5926" ht="15.75" customHeight="1">
      <c r="A5926" s="2" t="s">
        <v>17268</v>
      </c>
      <c r="B5926" s="2">
        <v>-0.0601167469096055</v>
      </c>
      <c r="C5926" s="2">
        <v>0.7819946885783295</v>
      </c>
      <c r="D5926" s="2">
        <v>0.0322447912179757</v>
      </c>
      <c r="E5926" s="2">
        <v>1.32515168290268</v>
      </c>
      <c r="F5926" s="2">
        <v>124.3777777777778</v>
      </c>
      <c r="G5926" s="2" t="s">
        <v>17269</v>
      </c>
      <c r="H5926" s="2" t="s">
        <v>17270</v>
      </c>
      <c r="I5926" s="2" t="s">
        <v>17268</v>
      </c>
    </row>
    <row r="5927" ht="15.75" customHeight="1">
      <c r="A5927" s="2" t="s">
        <v>17271</v>
      </c>
      <c r="B5927" s="2">
        <v>-0.0600928394149603</v>
      </c>
      <c r="C5927" s="2">
        <v>0.8365621913893011</v>
      </c>
      <c r="D5927" s="2">
        <v>0.0866727237044631</v>
      </c>
      <c r="E5927" s="2">
        <v>1.09403563073087</v>
      </c>
      <c r="F5927" s="2">
        <v>141.3555555555556</v>
      </c>
      <c r="G5927" s="2" t="s">
        <v>17272</v>
      </c>
      <c r="H5927" s="2" t="s">
        <v>17273</v>
      </c>
      <c r="I5927" s="2" t="s">
        <v>17271</v>
      </c>
    </row>
    <row r="5928" ht="15.75" customHeight="1">
      <c r="A5928" s="2" t="s">
        <v>17274</v>
      </c>
      <c r="B5928" s="2">
        <v>-0.0600726982800286</v>
      </c>
      <c r="C5928" s="2">
        <v>0.745562642652176</v>
      </c>
      <c r="D5928" s="2">
        <v>5.173639294753229E-14</v>
      </c>
      <c r="E5928" s="2">
        <v>4.232604071323254</v>
      </c>
      <c r="F5928" s="2">
        <v>77.42222222222222</v>
      </c>
      <c r="G5928" s="2" t="s">
        <v>5272</v>
      </c>
      <c r="H5928" s="2" t="s">
        <v>17275</v>
      </c>
      <c r="I5928" s="2" t="s">
        <v>17274</v>
      </c>
    </row>
    <row r="5929" ht="15.75" customHeight="1">
      <c r="A5929" s="2" t="s">
        <v>17276</v>
      </c>
      <c r="B5929" s="2">
        <v>-0.0600647778428899</v>
      </c>
      <c r="C5929" s="2">
        <v>0.7687211361088209</v>
      </c>
      <c r="D5929" s="2">
        <v>3.636426053610364E-7</v>
      </c>
      <c r="E5929" s="2">
        <v>2.91526127405652</v>
      </c>
      <c r="F5929" s="2">
        <v>137.6666666666667</v>
      </c>
      <c r="G5929" s="2" t="s">
        <v>5419</v>
      </c>
      <c r="H5929" s="2" t="s">
        <v>17277</v>
      </c>
      <c r="I5929" s="2" t="s">
        <v>17276</v>
      </c>
    </row>
    <row r="5930" ht="15.75" customHeight="1">
      <c r="A5930" s="2" t="s">
        <v>17278</v>
      </c>
      <c r="B5930" s="2">
        <v>-0.0600362049859387</v>
      </c>
      <c r="C5930" s="2">
        <v>0.8768884565504118</v>
      </c>
      <c r="D5930" s="2">
        <v>0.0678756268386129</v>
      </c>
      <c r="E5930" s="2">
        <v>1.154825996318514</v>
      </c>
      <c r="F5930" s="2">
        <v>78.26666666666667</v>
      </c>
      <c r="G5930" s="2" t="s">
        <v>17279</v>
      </c>
      <c r="H5930" s="2" t="s">
        <v>17280</v>
      </c>
      <c r="I5930" s="2" t="s">
        <v>17278</v>
      </c>
    </row>
    <row r="5931" ht="15.75" customHeight="1">
      <c r="A5931" s="2" t="s">
        <v>17281</v>
      </c>
      <c r="B5931" s="2">
        <v>-0.0599245066890431</v>
      </c>
      <c r="C5931" s="2">
        <v>0.9211884719050448</v>
      </c>
      <c r="D5931" s="2">
        <v>2.072123399532444E-7</v>
      </c>
      <c r="E5931" s="2">
        <v>2.972308423573099</v>
      </c>
      <c r="F5931" s="2">
        <v>109.3777777777778</v>
      </c>
      <c r="G5931" s="2" t="s">
        <v>17282</v>
      </c>
      <c r="H5931" s="2" t="s">
        <v>17283</v>
      </c>
      <c r="I5931" s="2" t="s">
        <v>17281</v>
      </c>
    </row>
    <row r="5932" ht="15.75" customHeight="1">
      <c r="A5932" s="2" t="s">
        <v>17284</v>
      </c>
      <c r="B5932" s="2">
        <v>-0.0598888364860727</v>
      </c>
      <c r="C5932" s="2">
        <v>0.8834965994069115</v>
      </c>
      <c r="D5932" s="2">
        <v>0.0060785642293066</v>
      </c>
      <c r="E5932" s="2">
        <v>1.650196080699565</v>
      </c>
      <c r="F5932" s="2">
        <v>115.2222222222222</v>
      </c>
      <c r="G5932" s="2" t="s">
        <v>17285</v>
      </c>
      <c r="H5932" s="2" t="s">
        <v>17286</v>
      </c>
      <c r="I5932" s="2" t="s">
        <v>17284</v>
      </c>
    </row>
    <row r="5933" ht="15.75" customHeight="1">
      <c r="A5933" s="2" t="s">
        <v>17287</v>
      </c>
      <c r="B5933" s="2">
        <v>-0.0597723352002368</v>
      </c>
      <c r="C5933" s="2">
        <v>0.8648429472389467</v>
      </c>
      <c r="D5933" s="2">
        <v>0.0072347226151603</v>
      </c>
      <c r="E5933" s="2">
        <v>1.619065083228652</v>
      </c>
      <c r="F5933" s="2">
        <v>132.1777777777777</v>
      </c>
      <c r="G5933" s="2" t="s">
        <v>5864</v>
      </c>
      <c r="H5933" s="2" t="s">
        <v>17288</v>
      </c>
      <c r="I5933" s="2" t="s">
        <v>17287</v>
      </c>
    </row>
    <row r="5934" ht="15.75" customHeight="1">
      <c r="A5934" s="2" t="s">
        <v>17289</v>
      </c>
      <c r="B5934" s="2">
        <v>-0.0597271970901969</v>
      </c>
      <c r="C5934" s="2">
        <v>0.8695244588971367</v>
      </c>
      <c r="D5934" s="2">
        <v>0.1454312827878887</v>
      </c>
      <c r="E5934" s="2">
        <v>0.9551130995837108</v>
      </c>
      <c r="F5934" s="2">
        <v>129.9444444444445</v>
      </c>
      <c r="G5934" s="2" t="s">
        <v>17290</v>
      </c>
      <c r="H5934" s="2" t="s">
        <v>17291</v>
      </c>
      <c r="I5934" s="2" t="s">
        <v>17289</v>
      </c>
    </row>
    <row r="5935" ht="15.75" customHeight="1">
      <c r="A5935" s="2" t="s">
        <v>17292</v>
      </c>
      <c r="B5935" s="2">
        <v>-0.0596736027205713</v>
      </c>
      <c r="C5935" s="2">
        <v>0.8691030941752278</v>
      </c>
      <c r="D5935" s="2">
        <v>5.524459933958781E-8</v>
      </c>
      <c r="E5935" s="2">
        <v>3.102293318885458</v>
      </c>
      <c r="F5935" s="2">
        <v>144.2222222222222</v>
      </c>
      <c r="G5935" s="2" t="s">
        <v>17293</v>
      </c>
      <c r="H5935" s="2" t="s">
        <v>17294</v>
      </c>
      <c r="I5935" s="2" t="s">
        <v>17292</v>
      </c>
    </row>
    <row r="5936" ht="15.75" customHeight="1">
      <c r="A5936" s="2" t="s">
        <v>17295</v>
      </c>
      <c r="B5936" s="2">
        <v>-0.059655771739022</v>
      </c>
      <c r="C5936" s="2">
        <v>0.730369540043077</v>
      </c>
      <c r="D5936" s="2">
        <v>0.0589471558145913</v>
      </c>
      <c r="E5936" s="2">
        <v>1.188701870933616</v>
      </c>
      <c r="F5936" s="2">
        <v>121.6222222222222</v>
      </c>
      <c r="G5936" s="2" t="s">
        <v>17296</v>
      </c>
      <c r="H5936" s="2" t="s">
        <v>17297</v>
      </c>
      <c r="I5936" s="2" t="s">
        <v>17295</v>
      </c>
    </row>
    <row r="5937" ht="15.75" customHeight="1">
      <c r="A5937" s="2" t="s">
        <v>17298</v>
      </c>
      <c r="B5937" s="2">
        <v>-0.0595444349161648</v>
      </c>
      <c r="C5937" s="2">
        <v>0.8439265529520326</v>
      </c>
      <c r="D5937" s="2">
        <v>0.0</v>
      </c>
      <c r="E5937" s="2">
        <v>22.59053313434397</v>
      </c>
      <c r="F5937" s="2">
        <v>108.2666666666667</v>
      </c>
      <c r="G5937" s="2" t="s">
        <v>17299</v>
      </c>
      <c r="H5937" s="2" t="s">
        <v>17300</v>
      </c>
      <c r="I5937" s="2" t="s">
        <v>17298</v>
      </c>
    </row>
    <row r="5938" ht="15.75" customHeight="1">
      <c r="A5938" s="2" t="s">
        <v>17301</v>
      </c>
      <c r="B5938" s="2">
        <v>-0.0594631462518963</v>
      </c>
      <c r="C5938" s="2">
        <v>0.8262852473984876</v>
      </c>
      <c r="D5938" s="2">
        <v>0.0826954880367938</v>
      </c>
      <c r="E5938" s="2">
        <v>1.105932657947673</v>
      </c>
      <c r="F5938" s="2">
        <v>130.037037037037</v>
      </c>
      <c r="G5938" s="2" t="s">
        <v>17302</v>
      </c>
      <c r="H5938" s="2" t="s">
        <v>17303</v>
      </c>
      <c r="I5938" s="2" t="s">
        <v>17301</v>
      </c>
    </row>
    <row r="5939" ht="15.75" customHeight="1">
      <c r="A5939" s="2" t="s">
        <v>17304</v>
      </c>
      <c r="B5939" s="2">
        <v>-0.05940658631953</v>
      </c>
      <c r="C5939" s="2">
        <v>0.8590909234908033</v>
      </c>
      <c r="D5939" s="2">
        <v>0.0509746389809013</v>
      </c>
      <c r="E5939" s="2">
        <v>1.222766856464299</v>
      </c>
      <c r="F5939" s="2">
        <v>127.0833333333333</v>
      </c>
      <c r="G5939" s="2" t="s">
        <v>17305</v>
      </c>
      <c r="H5939" s="2" t="s">
        <v>17306</v>
      </c>
      <c r="I5939" s="2" t="s">
        <v>17304</v>
      </c>
    </row>
    <row r="5940" ht="15.75" customHeight="1">
      <c r="A5940" s="2" t="s">
        <v>17307</v>
      </c>
      <c r="B5940" s="2">
        <v>-0.0593996762813079</v>
      </c>
      <c r="C5940" s="2">
        <v>0.8582725865443388</v>
      </c>
      <c r="D5940" s="2">
        <v>0.0648911974250401</v>
      </c>
      <c r="E5940" s="2">
        <v>1.165716753228691</v>
      </c>
      <c r="F5940" s="2">
        <v>140.5777777777778</v>
      </c>
      <c r="G5940" s="2" t="s">
        <v>17308</v>
      </c>
      <c r="H5940" s="2" t="s">
        <v>17309</v>
      </c>
      <c r="I5940" s="2" t="s">
        <v>17307</v>
      </c>
    </row>
    <row r="5941" ht="15.75" customHeight="1">
      <c r="A5941" s="2" t="s">
        <v>17310</v>
      </c>
      <c r="B5941" s="2">
        <v>-0.0593424604605556</v>
      </c>
      <c r="C5941" s="2">
        <v>0.8919137704570681</v>
      </c>
      <c r="D5941" s="2">
        <v>0.0039736333523627</v>
      </c>
      <c r="E5941" s="2">
        <v>1.724006112648131</v>
      </c>
      <c r="F5941" s="2">
        <v>105.2</v>
      </c>
      <c r="G5941" s="2" t="s">
        <v>17311</v>
      </c>
      <c r="H5941" s="2" t="s">
        <v>17312</v>
      </c>
      <c r="I5941" s="2" t="s">
        <v>17310</v>
      </c>
    </row>
    <row r="5942" ht="15.75" customHeight="1">
      <c r="A5942" s="2" t="s">
        <v>17313</v>
      </c>
      <c r="B5942" s="2">
        <v>-0.0593324772688123</v>
      </c>
      <c r="C5942" s="2">
        <v>0.8267436018688845</v>
      </c>
      <c r="D5942" s="2">
        <v>0.0720204209903616</v>
      </c>
      <c r="E5942" s="2">
        <v>1.140336175911427</v>
      </c>
      <c r="F5942" s="2">
        <v>98.17777777777778</v>
      </c>
      <c r="G5942" s="2" t="s">
        <v>17314</v>
      </c>
      <c r="H5942" s="2" t="s">
        <v>17315</v>
      </c>
      <c r="I5942" s="2" t="s">
        <v>17313</v>
      </c>
    </row>
    <row r="5943" ht="15.75" customHeight="1">
      <c r="A5943" s="2" t="s">
        <v>17316</v>
      </c>
      <c r="B5943" s="2">
        <v>-0.059257549570137</v>
      </c>
      <c r="C5943" s="2">
        <v>0.8851913059101009</v>
      </c>
      <c r="D5943" s="2">
        <v>5.036348152795E-4</v>
      </c>
      <c r="E5943" s="2">
        <v>2.047117039364912</v>
      </c>
      <c r="F5943" s="2">
        <v>86.37777777777778</v>
      </c>
      <c r="G5943" s="2" t="s">
        <v>17317</v>
      </c>
      <c r="H5943" s="2" t="s">
        <v>17318</v>
      </c>
      <c r="I5943" s="2" t="s">
        <v>17316</v>
      </c>
    </row>
    <row r="5944" ht="15.75" customHeight="1">
      <c r="A5944" s="2" t="s">
        <v>17319</v>
      </c>
      <c r="B5944" s="2">
        <v>-0.0592248121181626</v>
      </c>
      <c r="C5944" s="2">
        <v>0.8873252114367687</v>
      </c>
      <c r="D5944" s="2">
        <v>2.220446049250313E-16</v>
      </c>
      <c r="E5944" s="2">
        <v>4.630134904105718</v>
      </c>
      <c r="F5944" s="2">
        <v>99.35555555555555</v>
      </c>
      <c r="G5944" s="2" t="s">
        <v>17320</v>
      </c>
      <c r="H5944" s="2" t="s">
        <v>17321</v>
      </c>
      <c r="I5944" s="2" t="s">
        <v>17319</v>
      </c>
    </row>
    <row r="5945" ht="15.75" customHeight="1">
      <c r="A5945" s="2" t="s">
        <v>17322</v>
      </c>
      <c r="B5945" s="2">
        <v>-0.0591803529893676</v>
      </c>
      <c r="C5945" s="2">
        <v>0.8189441500902614</v>
      </c>
      <c r="D5945" s="2">
        <v>0.0848168373067848</v>
      </c>
      <c r="E5945" s="2">
        <v>1.099530907070391</v>
      </c>
      <c r="F5945" s="2">
        <v>128.8222222222222</v>
      </c>
      <c r="G5945" s="2" t="s">
        <v>17323</v>
      </c>
      <c r="H5945" s="2" t="s">
        <v>17324</v>
      </c>
      <c r="I5945" s="2" t="s">
        <v>17322</v>
      </c>
    </row>
    <row r="5946" ht="15.75" customHeight="1">
      <c r="A5946" s="2" t="s">
        <v>17325</v>
      </c>
      <c r="B5946" s="2">
        <v>-0.0589291441316949</v>
      </c>
      <c r="C5946" s="2">
        <v>0.7895077860874986</v>
      </c>
      <c r="D5946" s="2">
        <v>0.0358806588959865</v>
      </c>
      <c r="E5946" s="2">
        <v>1.301893841026907</v>
      </c>
      <c r="F5946" s="2">
        <v>122.4666666666666</v>
      </c>
      <c r="G5946" s="2" t="s">
        <v>104</v>
      </c>
      <c r="H5946" s="2" t="s">
        <v>17326</v>
      </c>
      <c r="I5946" s="2" t="s">
        <v>17325</v>
      </c>
    </row>
    <row r="5947" ht="15.75" customHeight="1">
      <c r="A5947" s="2" t="s">
        <v>17327</v>
      </c>
      <c r="B5947" s="2">
        <v>-0.0588964578737473</v>
      </c>
      <c r="C5947" s="2">
        <v>0.849609868535383</v>
      </c>
      <c r="D5947" s="2">
        <v>9.17271305134193E-7</v>
      </c>
      <c r="E5947" s="2">
        <v>2.81892544803793</v>
      </c>
      <c r="F5947" s="2">
        <v>109.4888888888889</v>
      </c>
      <c r="G5947" s="2" t="s">
        <v>799</v>
      </c>
      <c r="H5947" s="2" t="s">
        <v>17328</v>
      </c>
      <c r="I5947" s="2" t="s">
        <v>17327</v>
      </c>
    </row>
    <row r="5948" ht="15.75" customHeight="1">
      <c r="A5948" s="2" t="s">
        <v>17329</v>
      </c>
      <c r="B5948" s="2">
        <v>-0.0588861284621564</v>
      </c>
      <c r="C5948" s="2">
        <v>0.8780876008170504</v>
      </c>
      <c r="D5948" s="2">
        <v>6.16503628148024E-8</v>
      </c>
      <c r="E5948" s="2">
        <v>3.091712992251733</v>
      </c>
      <c r="F5948" s="2">
        <v>120.6444444444445</v>
      </c>
      <c r="G5948" s="2" t="s">
        <v>17330</v>
      </c>
      <c r="H5948" s="2" t="s">
        <v>17331</v>
      </c>
      <c r="I5948" s="2" t="s">
        <v>17329</v>
      </c>
    </row>
    <row r="5949" ht="15.75" customHeight="1">
      <c r="A5949" s="2" t="s">
        <v>17332</v>
      </c>
      <c r="B5949" s="2">
        <v>-0.0588683012458074</v>
      </c>
      <c r="C5949" s="2">
        <v>0.8565138537093346</v>
      </c>
      <c r="D5949" s="2">
        <v>1.019596755846841E-5</v>
      </c>
      <c r="E5949" s="2">
        <v>2.551382126718855</v>
      </c>
      <c r="F5949" s="2">
        <v>118.3555555555556</v>
      </c>
      <c r="G5949" s="2" t="s">
        <v>17333</v>
      </c>
      <c r="H5949" s="2" t="s">
        <v>17334</v>
      </c>
      <c r="I5949" s="2" t="s">
        <v>17332</v>
      </c>
    </row>
    <row r="5950" ht="15.75" customHeight="1">
      <c r="A5950" s="2" t="s">
        <v>17335</v>
      </c>
      <c r="B5950" s="2">
        <v>-0.0588535644300716</v>
      </c>
      <c r="C5950" s="2">
        <v>0.8399954365976716</v>
      </c>
      <c r="D5950" s="2">
        <v>5.058619057602E-4</v>
      </c>
      <c r="E5950" s="2">
        <v>2.046478640001251</v>
      </c>
      <c r="F5950" s="2">
        <v>98.73333333333332</v>
      </c>
      <c r="G5950" s="2" t="s">
        <v>17336</v>
      </c>
      <c r="H5950" s="2" t="s">
        <v>17337</v>
      </c>
      <c r="I5950" s="2" t="s">
        <v>17335</v>
      </c>
    </row>
    <row r="5951" ht="15.75" customHeight="1">
      <c r="A5951" s="2" t="s">
        <v>17338</v>
      </c>
      <c r="B5951" s="2">
        <v>-0.0588163969640515</v>
      </c>
      <c r="C5951" s="2">
        <v>0.912772598474754</v>
      </c>
      <c r="D5951" s="2">
        <v>4.851488988322217E-8</v>
      </c>
      <c r="E5951" s="2">
        <v>3.114774622947175</v>
      </c>
      <c r="F5951" s="2">
        <v>106.6444444444445</v>
      </c>
      <c r="G5951" s="2" t="s">
        <v>17339</v>
      </c>
      <c r="H5951" s="2" t="s">
        <v>17340</v>
      </c>
      <c r="I5951" s="2" t="s">
        <v>17338</v>
      </c>
    </row>
    <row r="5952" ht="15.75" customHeight="1">
      <c r="A5952" s="2" t="s">
        <v>17341</v>
      </c>
      <c r="B5952" s="2">
        <v>-0.0587000808552319</v>
      </c>
      <c r="C5952" s="2">
        <v>0.8472288639842243</v>
      </c>
      <c r="D5952" s="2">
        <v>2.784549606142E-4</v>
      </c>
      <c r="E5952" s="2">
        <v>2.131189019514331</v>
      </c>
      <c r="F5952" s="2">
        <v>120.0444444444444</v>
      </c>
      <c r="G5952" s="2" t="s">
        <v>13180</v>
      </c>
      <c r="H5952" s="2" t="s">
        <v>17342</v>
      </c>
      <c r="I5952" s="2" t="s">
        <v>17341</v>
      </c>
    </row>
    <row r="5953" ht="15.75" customHeight="1">
      <c r="A5953" s="2" t="s">
        <v>17343</v>
      </c>
      <c r="B5953" s="2">
        <v>-0.0586221509694818</v>
      </c>
      <c r="C5953" s="2">
        <v>0.8852351495052775</v>
      </c>
      <c r="D5953" s="2">
        <v>0.0055797793812086</v>
      </c>
      <c r="E5953" s="2">
        <v>1.665306406398984</v>
      </c>
      <c r="F5953" s="2">
        <v>73.22222222222221</v>
      </c>
      <c r="G5953" s="2" t="s">
        <v>17344</v>
      </c>
      <c r="H5953" s="2" t="s">
        <v>17345</v>
      </c>
      <c r="I5953" s="2" t="s">
        <v>17343</v>
      </c>
    </row>
    <row r="5954" ht="15.75" customHeight="1">
      <c r="A5954" s="2" t="s">
        <v>17346</v>
      </c>
      <c r="B5954" s="2">
        <v>-0.0583947954212271</v>
      </c>
      <c r="C5954" s="2">
        <v>0.8175820654780241</v>
      </c>
      <c r="D5954" s="2">
        <v>1.556601183183E-4</v>
      </c>
      <c r="E5954" s="2">
        <v>2.210702904514657</v>
      </c>
      <c r="F5954" s="2">
        <v>111.8</v>
      </c>
      <c r="G5954" s="2" t="s">
        <v>17347</v>
      </c>
      <c r="H5954" s="2" t="s">
        <v>17348</v>
      </c>
      <c r="I5954" s="2" t="s">
        <v>17346</v>
      </c>
    </row>
    <row r="5955" ht="15.75" customHeight="1">
      <c r="A5955" s="2" t="s">
        <v>17349</v>
      </c>
      <c r="B5955" s="2">
        <v>-0.0582568678915113</v>
      </c>
      <c r="C5955" s="2">
        <v>0.8386937346434726</v>
      </c>
      <c r="D5955" s="2">
        <v>0.0066331495257121</v>
      </c>
      <c r="E5955" s="2">
        <v>1.634654336377694</v>
      </c>
      <c r="F5955" s="2">
        <v>113.3111111111111</v>
      </c>
      <c r="G5955" s="2" t="s">
        <v>17350</v>
      </c>
      <c r="H5955" s="2" t="s">
        <v>17351</v>
      </c>
      <c r="I5955" s="2" t="s">
        <v>17349</v>
      </c>
    </row>
    <row r="5956" ht="15.75" customHeight="1">
      <c r="A5956" s="2" t="s">
        <v>17352</v>
      </c>
      <c r="B5956" s="2">
        <v>-0.0581188352230362</v>
      </c>
      <c r="C5956" s="2">
        <v>0.87962157240561</v>
      </c>
      <c r="D5956" s="2">
        <v>0.087420209273261</v>
      </c>
      <c r="E5956" s="2">
        <v>1.091849152031868</v>
      </c>
      <c r="F5956" s="2">
        <v>148.4</v>
      </c>
      <c r="G5956" s="2" t="s">
        <v>17353</v>
      </c>
      <c r="H5956" s="2" t="s">
        <v>17354</v>
      </c>
      <c r="I5956" s="2" t="s">
        <v>17352</v>
      </c>
    </row>
    <row r="5957" ht="15.75" customHeight="1">
      <c r="A5957" s="2" t="s">
        <v>17355</v>
      </c>
      <c r="B5957" s="2">
        <v>-0.0580983408545819</v>
      </c>
      <c r="C5957" s="2">
        <v>0.8225302403370018</v>
      </c>
      <c r="D5957" s="2">
        <v>0.041349808288374</v>
      </c>
      <c r="E5957" s="2">
        <v>1.270438212049781</v>
      </c>
      <c r="F5957" s="2">
        <v>125.9333333333333</v>
      </c>
      <c r="G5957" s="2" t="s">
        <v>17356</v>
      </c>
      <c r="H5957" s="2" t="s">
        <v>17357</v>
      </c>
      <c r="I5957" s="2" t="s">
        <v>17355</v>
      </c>
    </row>
    <row r="5958" ht="15.75" customHeight="1">
      <c r="A5958" s="2" t="s">
        <v>17358</v>
      </c>
      <c r="B5958" s="2">
        <v>-0.0580954936952387</v>
      </c>
      <c r="C5958" s="2">
        <v>0.8607315773576112</v>
      </c>
      <c r="D5958" s="2">
        <v>0.004654365546783</v>
      </c>
      <c r="E5958" s="2">
        <v>1.696898437425698</v>
      </c>
      <c r="F5958" s="2">
        <v>125.6296296296296</v>
      </c>
      <c r="G5958" s="2" t="s">
        <v>17359</v>
      </c>
      <c r="H5958" s="2" t="s">
        <v>17360</v>
      </c>
      <c r="I5958" s="2" t="s">
        <v>17358</v>
      </c>
    </row>
    <row r="5959" ht="15.75" customHeight="1">
      <c r="A5959" s="2" t="s">
        <v>17361</v>
      </c>
      <c r="B5959" s="2">
        <v>-0.0580290271144307</v>
      </c>
      <c r="C5959" s="2">
        <v>0.8639449757401674</v>
      </c>
      <c r="D5959" s="2">
        <v>2.847955444806871E-7</v>
      </c>
      <c r="E5959" s="2">
        <v>2.94018581538708</v>
      </c>
      <c r="F5959" s="2">
        <v>131.4814814814815</v>
      </c>
      <c r="G5959" s="2" t="s">
        <v>17362</v>
      </c>
      <c r="H5959" s="2" t="s">
        <v>17363</v>
      </c>
      <c r="I5959" s="2" t="s">
        <v>17361</v>
      </c>
    </row>
    <row r="5960" ht="15.75" customHeight="1">
      <c r="A5960" s="2" t="s">
        <v>17364</v>
      </c>
      <c r="B5960" s="2">
        <v>-0.057992495007905</v>
      </c>
      <c r="C5960" s="2">
        <v>0.8004864665485916</v>
      </c>
      <c r="D5960" s="2">
        <v>0.0162896934635399</v>
      </c>
      <c r="E5960" s="2">
        <v>1.466039278563458</v>
      </c>
      <c r="F5960" s="2">
        <v>118.6222222222222</v>
      </c>
      <c r="G5960" s="2" t="s">
        <v>17365</v>
      </c>
      <c r="H5960" s="2" t="s">
        <v>17366</v>
      </c>
      <c r="I5960" s="2" t="s">
        <v>17364</v>
      </c>
    </row>
    <row r="5961" ht="15.75" customHeight="1">
      <c r="A5961" s="2" t="s">
        <v>17367</v>
      </c>
      <c r="B5961" s="2">
        <v>-0.0579750555650034</v>
      </c>
      <c r="C5961" s="2">
        <v>0.8464525892527508</v>
      </c>
      <c r="D5961" s="2">
        <v>5.863224572522085E-9</v>
      </c>
      <c r="E5961" s="2">
        <v>3.311233636850878</v>
      </c>
      <c r="F5961" s="2">
        <v>133.7333333333333</v>
      </c>
      <c r="G5961" s="2" t="s">
        <v>17368</v>
      </c>
      <c r="H5961" s="2" t="s">
        <v>17369</v>
      </c>
      <c r="I5961" s="2" t="s">
        <v>17367</v>
      </c>
    </row>
    <row r="5962" ht="15.75" customHeight="1">
      <c r="A5962" s="2" t="s">
        <v>17370</v>
      </c>
      <c r="B5962" s="2">
        <v>-0.0579206440224677</v>
      </c>
      <c r="C5962" s="2">
        <v>0.9032152593963876</v>
      </c>
      <c r="D5962" s="2">
        <v>1.142878331972241E-7</v>
      </c>
      <c r="E5962" s="2">
        <v>3.031501071724719</v>
      </c>
      <c r="F5962" s="2">
        <v>110.4</v>
      </c>
      <c r="G5962" s="2" t="s">
        <v>3308</v>
      </c>
      <c r="H5962" s="2" t="s">
        <v>17371</v>
      </c>
      <c r="I5962" s="2" t="s">
        <v>17370</v>
      </c>
    </row>
    <row r="5963" ht="15.75" customHeight="1">
      <c r="A5963" s="2" t="s">
        <v>17372</v>
      </c>
      <c r="B5963" s="2">
        <v>-0.0578899903151979</v>
      </c>
      <c r="C5963" s="2">
        <v>0.8848671633978034</v>
      </c>
      <c r="D5963" s="2">
        <v>0.0076029756060653</v>
      </c>
      <c r="E5963" s="2">
        <v>1.610087200939833</v>
      </c>
      <c r="F5963" s="2">
        <v>95.5111111111111</v>
      </c>
      <c r="G5963" s="2" t="s">
        <v>17373</v>
      </c>
      <c r="H5963" s="2" t="s">
        <v>17374</v>
      </c>
      <c r="I5963" s="2" t="s">
        <v>17372</v>
      </c>
    </row>
    <row r="5964" ht="15.75" customHeight="1">
      <c r="A5964" s="2" t="s">
        <v>17375</v>
      </c>
      <c r="B5964" s="2">
        <v>-0.057770800140735</v>
      </c>
      <c r="C5964" s="2">
        <v>0.8893732432520498</v>
      </c>
      <c r="D5964" s="2">
        <v>0.0481188953765834</v>
      </c>
      <c r="E5964" s="2">
        <v>1.236058882064224</v>
      </c>
      <c r="F5964" s="2">
        <v>130.1333333333334</v>
      </c>
      <c r="G5964" s="2" t="s">
        <v>3879</v>
      </c>
      <c r="H5964" s="2" t="s">
        <v>17376</v>
      </c>
      <c r="I5964" s="2" t="s">
        <v>17375</v>
      </c>
    </row>
    <row r="5965" ht="15.75" customHeight="1">
      <c r="A5965" s="2" t="s">
        <v>17377</v>
      </c>
      <c r="B5965" s="2">
        <v>-0.0577300120557986</v>
      </c>
      <c r="C5965" s="2">
        <v>0.854728232386941</v>
      </c>
      <c r="D5965" s="2">
        <v>0.0764786619916229</v>
      </c>
      <c r="E5965" s="2">
        <v>1.125493970010273</v>
      </c>
      <c r="F5965" s="2">
        <v>124.4444444444444</v>
      </c>
      <c r="G5965" s="2" t="s">
        <v>17378</v>
      </c>
      <c r="H5965" s="2" t="s">
        <v>17379</v>
      </c>
      <c r="I5965" s="2" t="s">
        <v>17377</v>
      </c>
    </row>
    <row r="5966" ht="15.75" customHeight="1">
      <c r="A5966" s="2" t="s">
        <v>17380</v>
      </c>
      <c r="B5966" s="2">
        <v>-0.0577156851371898</v>
      </c>
      <c r="C5966" s="2">
        <v>0.9060996587221052</v>
      </c>
      <c r="D5966" s="2">
        <v>0.0</v>
      </c>
      <c r="E5966" s="2">
        <v>8.277199753489324</v>
      </c>
      <c r="F5966" s="2">
        <v>78.06666666666668</v>
      </c>
      <c r="G5966" s="2" t="s">
        <v>17381</v>
      </c>
      <c r="H5966" s="2" t="s">
        <v>17382</v>
      </c>
      <c r="I5966" s="2" t="s">
        <v>17380</v>
      </c>
    </row>
    <row r="5967" ht="15.75" customHeight="1">
      <c r="A5967" s="2" t="s">
        <v>17383</v>
      </c>
      <c r="B5967" s="2">
        <v>-0.0575765075960896</v>
      </c>
      <c r="C5967" s="2">
        <v>0.8660971984690073</v>
      </c>
      <c r="D5967" s="2">
        <v>0.0068474854378848</v>
      </c>
      <c r="E5967" s="2">
        <v>1.628959516555283</v>
      </c>
      <c r="F5967" s="2">
        <v>145.4888888888889</v>
      </c>
      <c r="G5967" s="2" t="s">
        <v>17384</v>
      </c>
      <c r="H5967" s="2" t="s">
        <v>17385</v>
      </c>
      <c r="I5967" s="2" t="s">
        <v>17383</v>
      </c>
    </row>
    <row r="5968" ht="15.75" customHeight="1">
      <c r="A5968" s="2" t="s">
        <v>17386</v>
      </c>
      <c r="B5968" s="2">
        <v>-0.0575467460480807</v>
      </c>
      <c r="C5968" s="2">
        <v>0.9049358761912828</v>
      </c>
      <c r="D5968" s="2">
        <v>0.004953274294335</v>
      </c>
      <c r="E5968" s="2">
        <v>1.972213678349652</v>
      </c>
      <c r="F5968" s="2">
        <v>142.0444444444444</v>
      </c>
      <c r="G5968" s="2" t="s">
        <v>17387</v>
      </c>
      <c r="H5968" s="2" t="s">
        <v>17388</v>
      </c>
      <c r="I5968" s="2" t="s">
        <v>17386</v>
      </c>
    </row>
    <row r="5969" ht="15.75" customHeight="1">
      <c r="A5969" s="2" t="s">
        <v>17389</v>
      </c>
      <c r="B5969" s="2">
        <v>-0.0575357271040844</v>
      </c>
      <c r="C5969" s="2">
        <v>0.8638625372448636</v>
      </c>
      <c r="D5969" s="2">
        <v>0.0</v>
      </c>
      <c r="E5969" s="2">
        <v>7.614107566178547</v>
      </c>
      <c r="F5969" s="2">
        <v>131.5185185185185</v>
      </c>
      <c r="G5969" s="2" t="s">
        <v>17390</v>
      </c>
      <c r="H5969" s="2" t="s">
        <v>17391</v>
      </c>
      <c r="I5969" s="2" t="s">
        <v>17389</v>
      </c>
    </row>
    <row r="5970" ht="15.75" customHeight="1">
      <c r="A5970" s="2" t="s">
        <v>17392</v>
      </c>
      <c r="B5970" s="2">
        <v>-0.0575341573275956</v>
      </c>
      <c r="C5970" s="2">
        <v>0.8439831636850925</v>
      </c>
      <c r="D5970" s="2">
        <v>0.0020156236722488</v>
      </c>
      <c r="E5970" s="2">
        <v>1.365185406361231</v>
      </c>
      <c r="F5970" s="2">
        <v>88.97777777777779</v>
      </c>
      <c r="G5970" s="2" t="s">
        <v>17393</v>
      </c>
      <c r="H5970" s="2" t="s">
        <v>17394</v>
      </c>
      <c r="I5970" s="2" t="s">
        <v>17392</v>
      </c>
    </row>
    <row r="5971" ht="15.75" customHeight="1">
      <c r="A5971" s="2" t="s">
        <v>17395</v>
      </c>
      <c r="B5971" s="2">
        <v>-0.0574770014741419</v>
      </c>
      <c r="C5971" s="2">
        <v>0.7749882743810901</v>
      </c>
      <c r="D5971" s="2">
        <v>2.667945759204926E-5</v>
      </c>
      <c r="E5971" s="2">
        <v>2.436471935033956</v>
      </c>
      <c r="F5971" s="2">
        <v>129.2</v>
      </c>
      <c r="G5971" s="2" t="s">
        <v>13303</v>
      </c>
      <c r="H5971" s="2" t="s">
        <v>17396</v>
      </c>
      <c r="I5971" s="2" t="s">
        <v>17395</v>
      </c>
    </row>
    <row r="5972" ht="15.75" customHeight="1">
      <c r="A5972" s="2" t="s">
        <v>17397</v>
      </c>
      <c r="B5972" s="2">
        <v>-0.0574739855886015</v>
      </c>
      <c r="C5972" s="2">
        <v>0.8489456704249947</v>
      </c>
      <c r="D5972" s="2">
        <v>0.137814652234419</v>
      </c>
      <c r="E5972" s="2">
        <v>0.9702915007562828</v>
      </c>
      <c r="F5972" s="2">
        <v>85.35555555555557</v>
      </c>
      <c r="G5972" s="2" t="s">
        <v>17398</v>
      </c>
      <c r="H5972" s="2" t="s">
        <v>17399</v>
      </c>
      <c r="I5972" s="2" t="s">
        <v>17397</v>
      </c>
    </row>
    <row r="5973" ht="15.75" customHeight="1">
      <c r="A5973" s="2" t="s">
        <v>17400</v>
      </c>
      <c r="B5973" s="2">
        <v>-0.0574158267820678</v>
      </c>
      <c r="C5973" s="2">
        <v>0.8101605558119018</v>
      </c>
      <c r="D5973" s="2">
        <v>0.0131983496369951</v>
      </c>
      <c r="E5973" s="2">
        <v>1.507071273124678</v>
      </c>
      <c r="F5973" s="2">
        <v>104.0444444444444</v>
      </c>
      <c r="G5973" s="2" t="s">
        <v>17401</v>
      </c>
      <c r="H5973" s="2" t="s">
        <v>17402</v>
      </c>
      <c r="I5973" s="2" t="s">
        <v>17400</v>
      </c>
    </row>
    <row r="5974" ht="15.75" customHeight="1">
      <c r="A5974" s="2" t="s">
        <v>17403</v>
      </c>
      <c r="B5974" s="2">
        <v>-0.0574094410949268</v>
      </c>
      <c r="C5974" s="2">
        <v>0.8191085977220511</v>
      </c>
      <c r="D5974" s="2">
        <v>0.3165868326063301</v>
      </c>
      <c r="E5974" s="2">
        <v>0.7098447831258906</v>
      </c>
      <c r="F5974" s="2">
        <v>111.2222222222222</v>
      </c>
      <c r="G5974" s="2" t="s">
        <v>17404</v>
      </c>
      <c r="H5974" s="2" t="s">
        <v>17405</v>
      </c>
      <c r="I5974" s="2" t="s">
        <v>17403</v>
      </c>
    </row>
    <row r="5975" ht="15.75" customHeight="1">
      <c r="A5975" s="2" t="s">
        <v>17406</v>
      </c>
      <c r="B5975" s="2">
        <v>-0.0573261151458382</v>
      </c>
      <c r="C5975" s="2">
        <v>0.8591986388514583</v>
      </c>
      <c r="D5975" s="2">
        <v>0.0136857589290644</v>
      </c>
      <c r="E5975" s="2">
        <v>1.500072894748054</v>
      </c>
      <c r="F5975" s="2">
        <v>89.95555555555555</v>
      </c>
      <c r="G5975" s="2" t="s">
        <v>17407</v>
      </c>
      <c r="H5975" s="2" t="s">
        <v>17408</v>
      </c>
      <c r="I5975" s="2" t="s">
        <v>17406</v>
      </c>
    </row>
    <row r="5976" ht="15.75" customHeight="1">
      <c r="A5976" s="2" t="s">
        <v>17409</v>
      </c>
      <c r="B5976" s="2">
        <v>-0.057324403595674</v>
      </c>
      <c r="C5976" s="2">
        <v>0.8893489662753145</v>
      </c>
      <c r="D5976" s="2">
        <v>0.0453183034611155</v>
      </c>
      <c r="E5976" s="2">
        <v>1.249754324336309</v>
      </c>
      <c r="F5976" s="2">
        <v>59.71111111111111</v>
      </c>
      <c r="G5976" s="2" t="s">
        <v>17410</v>
      </c>
      <c r="H5976" s="2" t="s">
        <v>17411</v>
      </c>
      <c r="I5976" s="2" t="s">
        <v>17409</v>
      </c>
    </row>
    <row r="5977" ht="15.75" customHeight="1">
      <c r="A5977" s="2" t="s">
        <v>17412</v>
      </c>
      <c r="B5977" s="2">
        <v>-0.0573215382740299</v>
      </c>
      <c r="C5977" s="2">
        <v>0.858614164579889</v>
      </c>
      <c r="D5977" s="2">
        <v>0.0077081754109602</v>
      </c>
      <c r="E5977" s="2">
        <v>1.607594097154384</v>
      </c>
      <c r="F5977" s="2">
        <v>125.6888888888889</v>
      </c>
      <c r="G5977" s="2" t="s">
        <v>17413</v>
      </c>
      <c r="H5977" s="2" t="s">
        <v>17414</v>
      </c>
      <c r="I5977" s="2" t="s">
        <v>17412</v>
      </c>
    </row>
    <row r="5978" ht="15.75" customHeight="1">
      <c r="A5978" s="2" t="s">
        <v>17415</v>
      </c>
      <c r="B5978" s="2">
        <v>-0.0572051622590027</v>
      </c>
      <c r="C5978" s="2">
        <v>0.8538519450668545</v>
      </c>
      <c r="D5978" s="2">
        <v>0.0022649530522744</v>
      </c>
      <c r="E5978" s="2">
        <v>1.81730959097995</v>
      </c>
      <c r="F5978" s="2">
        <v>95.93333333333332</v>
      </c>
      <c r="G5978" s="2" t="s">
        <v>17416</v>
      </c>
      <c r="H5978" s="2" t="s">
        <v>17417</v>
      </c>
      <c r="I5978" s="2" t="s">
        <v>17415</v>
      </c>
    </row>
    <row r="5979" ht="15.75" customHeight="1">
      <c r="A5979" s="2" t="s">
        <v>17418</v>
      </c>
      <c r="B5979" s="2">
        <v>-0.0572051547208653</v>
      </c>
      <c r="C5979" s="2">
        <v>0.8787908970117961</v>
      </c>
      <c r="D5979" s="2">
        <v>0.0015191509650265</v>
      </c>
      <c r="E5979" s="2">
        <v>1.880956262653488</v>
      </c>
      <c r="F5979" s="2">
        <v>109.9555555555556</v>
      </c>
      <c r="G5979" s="2" t="s">
        <v>17419</v>
      </c>
      <c r="H5979" s="2" t="s">
        <v>17420</v>
      </c>
      <c r="I5979" s="2" t="s">
        <v>17418</v>
      </c>
    </row>
    <row r="5980" ht="15.75" customHeight="1">
      <c r="A5980" s="2" t="s">
        <v>17421</v>
      </c>
      <c r="B5980" s="2">
        <v>-0.0572002173410768</v>
      </c>
      <c r="C5980" s="2">
        <v>0.8556147251636739</v>
      </c>
      <c r="D5980" s="2">
        <v>9.773517051225866E-7</v>
      </c>
      <c r="E5980" s="2">
        <v>2.812199946807264</v>
      </c>
      <c r="F5980" s="2">
        <v>115.7592592592592</v>
      </c>
      <c r="G5980" s="2" t="s">
        <v>17422</v>
      </c>
      <c r="H5980" s="2" t="s">
        <v>17423</v>
      </c>
      <c r="I5980" s="2" t="s">
        <v>17421</v>
      </c>
    </row>
    <row r="5981" ht="15.75" customHeight="1">
      <c r="A5981" s="2" t="s">
        <v>17424</v>
      </c>
      <c r="B5981" s="2">
        <v>-0.057184937268439</v>
      </c>
      <c r="C5981" s="2">
        <v>0.8372428848396836</v>
      </c>
      <c r="D5981" s="2">
        <v>0.1953818269394127</v>
      </c>
      <c r="E5981" s="2">
        <v>0.8681834155062846</v>
      </c>
      <c r="F5981" s="2">
        <v>129.6888888888889</v>
      </c>
      <c r="G5981" s="2" t="s">
        <v>17425</v>
      </c>
      <c r="H5981" s="2" t="s">
        <v>17426</v>
      </c>
      <c r="I5981" s="2" t="s">
        <v>17424</v>
      </c>
    </row>
    <row r="5982" ht="15.75" customHeight="1">
      <c r="A5982" s="2" t="s">
        <v>17427</v>
      </c>
      <c r="B5982" s="2">
        <v>-0.0570419367854713</v>
      </c>
      <c r="C5982" s="2">
        <v>0.872112049079439</v>
      </c>
      <c r="D5982" s="2">
        <v>0.1715075069401179</v>
      </c>
      <c r="E5982" s="2">
        <v>0.9073487606360402</v>
      </c>
      <c r="F5982" s="2">
        <v>129.2222222222222</v>
      </c>
      <c r="G5982" s="2" t="s">
        <v>17428</v>
      </c>
      <c r="H5982" s="2" t="s">
        <v>17429</v>
      </c>
      <c r="I5982" s="2" t="s">
        <v>17427</v>
      </c>
    </row>
    <row r="5983" ht="15.75" customHeight="1">
      <c r="A5983" s="2" t="s">
        <v>17430</v>
      </c>
      <c r="B5983" s="2">
        <v>-0.0569065957488794</v>
      </c>
      <c r="C5983" s="2">
        <v>0.7985251113633953</v>
      </c>
      <c r="D5983" s="2">
        <v>0.0</v>
      </c>
      <c r="E5983" s="2">
        <v>40.40709978688652</v>
      </c>
      <c r="F5983" s="2">
        <v>118.0555555555556</v>
      </c>
      <c r="G5983" s="2" t="s">
        <v>10775</v>
      </c>
      <c r="H5983" s="2" t="s">
        <v>17431</v>
      </c>
      <c r="I5983" s="2" t="s">
        <v>17430</v>
      </c>
    </row>
    <row r="5984" ht="15.75" customHeight="1">
      <c r="A5984" s="2" t="s">
        <v>17432</v>
      </c>
      <c r="B5984" s="2">
        <v>-0.0568826138021833</v>
      </c>
      <c r="C5984" s="2">
        <v>0.8193398630544928</v>
      </c>
      <c r="D5984" s="2">
        <v>0.1952871463090493</v>
      </c>
      <c r="E5984" s="2">
        <v>0.8683315639380761</v>
      </c>
      <c r="F5984" s="2">
        <v>125.5555555555555</v>
      </c>
      <c r="G5984" s="2" t="s">
        <v>17433</v>
      </c>
      <c r="H5984" s="2" t="s">
        <v>17434</v>
      </c>
      <c r="I5984" s="2" t="s">
        <v>17432</v>
      </c>
    </row>
    <row r="5985" ht="15.75" customHeight="1">
      <c r="A5985" s="2" t="s">
        <v>17435</v>
      </c>
      <c r="B5985" s="2">
        <v>-0.0568198926176874</v>
      </c>
      <c r="C5985" s="2">
        <v>0.7853213400818284</v>
      </c>
      <c r="D5985" s="2">
        <v>5.220145528335E-4</v>
      </c>
      <c r="E5985" s="2">
        <v>2.041925350851673</v>
      </c>
      <c r="F5985" s="2">
        <v>141.2407407407407</v>
      </c>
      <c r="G5985" s="2" t="s">
        <v>17436</v>
      </c>
      <c r="H5985" s="2" t="s">
        <v>17437</v>
      </c>
      <c r="I5985" s="2" t="s">
        <v>17435</v>
      </c>
    </row>
    <row r="5986" ht="15.75" customHeight="1">
      <c r="A5986" s="2" t="s">
        <v>17438</v>
      </c>
      <c r="B5986" s="2">
        <v>-0.0567224399190159</v>
      </c>
      <c r="C5986" s="2">
        <v>0.8634799797486146</v>
      </c>
      <c r="D5986" s="2">
        <v>0.0012486754164604</v>
      </c>
      <c r="E5986" s="2">
        <v>1.911467012957484</v>
      </c>
      <c r="F5986" s="2">
        <v>126.3703703703704</v>
      </c>
      <c r="G5986" s="2" t="s">
        <v>17439</v>
      </c>
      <c r="H5986" s="2" t="s">
        <v>17440</v>
      </c>
      <c r="I5986" s="2" t="s">
        <v>17438</v>
      </c>
    </row>
    <row r="5987" ht="15.75" customHeight="1">
      <c r="A5987" s="2" t="s">
        <v>17441</v>
      </c>
      <c r="B5987" s="2">
        <v>-0.0566612656172935</v>
      </c>
      <c r="C5987" s="2">
        <v>0.8775726204515841</v>
      </c>
      <c r="D5987" s="2">
        <v>0.0405349847776719</v>
      </c>
      <c r="E5987" s="2">
        <v>1.274891700854433</v>
      </c>
      <c r="F5987" s="2">
        <v>140.0</v>
      </c>
      <c r="G5987" s="2" t="s">
        <v>17442</v>
      </c>
      <c r="H5987" s="2" t="s">
        <v>17443</v>
      </c>
      <c r="I5987" s="2" t="s">
        <v>17441</v>
      </c>
    </row>
    <row r="5988" ht="15.75" customHeight="1">
      <c r="A5988" s="2" t="s">
        <v>17444</v>
      </c>
      <c r="B5988" s="2">
        <v>-0.056655919872639</v>
      </c>
      <c r="C5988" s="2">
        <v>0.8515880025553437</v>
      </c>
      <c r="D5988" s="2">
        <v>3.711919660531749E-11</v>
      </c>
      <c r="E5988" s="2">
        <v>3.740126136683514</v>
      </c>
      <c r="F5988" s="2">
        <v>125.1555555555555</v>
      </c>
      <c r="G5988" s="2" t="s">
        <v>14871</v>
      </c>
      <c r="H5988" s="2" t="s">
        <v>17445</v>
      </c>
      <c r="I5988" s="2" t="s">
        <v>17444</v>
      </c>
    </row>
    <row r="5989" ht="15.75" customHeight="1">
      <c r="A5989" s="2" t="s">
        <v>17446</v>
      </c>
      <c r="B5989" s="2">
        <v>-0.0565915349611464</v>
      </c>
      <c r="C5989" s="2">
        <v>0.8803262885533334</v>
      </c>
      <c r="D5989" s="2">
        <v>1.150309401731775E-6</v>
      </c>
      <c r="E5989" s="2">
        <v>2.794853647634572</v>
      </c>
      <c r="F5989" s="2">
        <v>121.0</v>
      </c>
      <c r="G5989" s="2" t="s">
        <v>17447</v>
      </c>
      <c r="H5989" s="2" t="s">
        <v>17448</v>
      </c>
      <c r="I5989" s="2" t="s">
        <v>17446</v>
      </c>
    </row>
    <row r="5990" ht="15.75" customHeight="1">
      <c r="A5990" s="2" t="s">
        <v>17449</v>
      </c>
      <c r="B5990" s="2">
        <v>-0.0565582736972175</v>
      </c>
      <c r="C5990" s="2">
        <v>0.7670881830271086</v>
      </c>
      <c r="D5990" s="2">
        <v>0.1165777246752659</v>
      </c>
      <c r="E5990" s="2">
        <v>1.016349390910054</v>
      </c>
      <c r="F5990" s="2">
        <v>132.6666666666667</v>
      </c>
      <c r="G5990" s="2" t="s">
        <v>17450</v>
      </c>
      <c r="H5990" s="2" t="s">
        <v>17451</v>
      </c>
      <c r="I5990" s="2" t="s">
        <v>17449</v>
      </c>
    </row>
    <row r="5991" ht="15.75" customHeight="1">
      <c r="A5991" s="2" t="s">
        <v>17452</v>
      </c>
      <c r="B5991" s="2">
        <v>-0.0565542664876271</v>
      </c>
      <c r="C5991" s="2">
        <v>0.9032013234776604</v>
      </c>
      <c r="D5991" s="2">
        <v>0.0418592055263502</v>
      </c>
      <c r="E5991" s="2">
        <v>1.26769167799155</v>
      </c>
      <c r="F5991" s="2">
        <v>103.4222222222222</v>
      </c>
      <c r="G5991" s="2" t="s">
        <v>17453</v>
      </c>
      <c r="H5991" s="2" t="s">
        <v>17454</v>
      </c>
      <c r="I5991" s="2" t="s">
        <v>17452</v>
      </c>
    </row>
    <row r="5992" ht="15.75" customHeight="1">
      <c r="A5992" s="2" t="s">
        <v>17455</v>
      </c>
      <c r="B5992" s="2">
        <v>-0.056451295304238</v>
      </c>
      <c r="C5992" s="2">
        <v>0.8895257105045584</v>
      </c>
      <c r="D5992" s="2">
        <v>2.220446049250313E-16</v>
      </c>
      <c r="E5992" s="2">
        <v>4.593338613404462</v>
      </c>
      <c r="F5992" s="2">
        <v>135.4666666666666</v>
      </c>
      <c r="G5992" s="2" t="s">
        <v>11805</v>
      </c>
      <c r="H5992" s="2" t="s">
        <v>17456</v>
      </c>
      <c r="I5992" s="2" t="s">
        <v>17455</v>
      </c>
    </row>
    <row r="5993" ht="15.75" customHeight="1">
      <c r="A5993" s="2" t="s">
        <v>17457</v>
      </c>
      <c r="B5993" s="2">
        <v>-0.0564453800845633</v>
      </c>
      <c r="C5993" s="2">
        <v>0.8772651441588608</v>
      </c>
      <c r="D5993" s="2">
        <v>0.0037673456873439</v>
      </c>
      <c r="E5993" s="2">
        <v>1.733056143525544</v>
      </c>
      <c r="F5993" s="2">
        <v>109.7111111111111</v>
      </c>
      <c r="G5993" s="2" t="s">
        <v>6578</v>
      </c>
      <c r="H5993" s="2" t="s">
        <v>17458</v>
      </c>
      <c r="I5993" s="2" t="s">
        <v>17457</v>
      </c>
    </row>
    <row r="5994" ht="15.75" customHeight="1">
      <c r="A5994" s="2" t="s">
        <v>17459</v>
      </c>
      <c r="B5994" s="2">
        <v>-0.0563804227858764</v>
      </c>
      <c r="C5994" s="2">
        <v>0.8474704023113748</v>
      </c>
      <c r="D5994" s="2">
        <v>0.1556752453900178</v>
      </c>
      <c r="E5994" s="2">
        <v>0.9356303102778984</v>
      </c>
      <c r="F5994" s="2">
        <v>128.2222222222222</v>
      </c>
      <c r="G5994" s="2" t="s">
        <v>17460</v>
      </c>
      <c r="H5994" s="2" t="s">
        <v>17461</v>
      </c>
      <c r="I5994" s="2" t="s">
        <v>17459</v>
      </c>
    </row>
    <row r="5995" ht="15.75" customHeight="1">
      <c r="A5995" s="2" t="s">
        <v>17462</v>
      </c>
      <c r="B5995" s="2">
        <v>-0.0563047798127543</v>
      </c>
      <c r="C5995" s="2">
        <v>0.8594888215394239</v>
      </c>
      <c r="D5995" s="2">
        <v>0.1805084413276994</v>
      </c>
      <c r="E5995" s="2">
        <v>0.8921344676657793</v>
      </c>
      <c r="F5995" s="2">
        <v>105.8</v>
      </c>
      <c r="G5995" s="2" t="s">
        <v>17463</v>
      </c>
      <c r="H5995" s="2" t="s">
        <v>17464</v>
      </c>
      <c r="I5995" s="2" t="s">
        <v>17462</v>
      </c>
    </row>
    <row r="5996" ht="15.75" customHeight="1">
      <c r="A5996" s="2" t="s">
        <v>17465</v>
      </c>
      <c r="B5996" s="2">
        <v>-0.0562905937502684</v>
      </c>
      <c r="C5996" s="2">
        <v>0.9015952554330212</v>
      </c>
      <c r="D5996" s="2">
        <v>0.0094634639393946</v>
      </c>
      <c r="E5996" s="2">
        <v>1.569942109199245</v>
      </c>
      <c r="F5996" s="2">
        <v>104.2888888888889</v>
      </c>
      <c r="G5996" s="2" t="s">
        <v>17466</v>
      </c>
      <c r="H5996" s="2" t="s">
        <v>17467</v>
      </c>
      <c r="I5996" s="2" t="s">
        <v>17465</v>
      </c>
    </row>
    <row r="5997" ht="15.75" customHeight="1">
      <c r="A5997" s="2" t="s">
        <v>17468</v>
      </c>
      <c r="B5997" s="2">
        <v>-0.0562225832329829</v>
      </c>
      <c r="C5997" s="2">
        <v>0.9065110555968006</v>
      </c>
      <c r="D5997" s="2">
        <v>9.70219908251746E-5</v>
      </c>
      <c r="E5997" s="2">
        <v>2.273352759794539</v>
      </c>
      <c r="F5997" s="2">
        <v>132.3555555555556</v>
      </c>
      <c r="G5997" s="2" t="s">
        <v>17469</v>
      </c>
      <c r="H5997" s="2" t="s">
        <v>17470</v>
      </c>
      <c r="I5997" s="2" t="s">
        <v>17468</v>
      </c>
    </row>
    <row r="5998" ht="15.75" customHeight="1">
      <c r="A5998" s="2" t="s">
        <v>17471</v>
      </c>
      <c r="B5998" s="2">
        <v>-0.0562045506455887</v>
      </c>
      <c r="C5998" s="2">
        <v>0.892471654962097</v>
      </c>
      <c r="D5998" s="2">
        <v>0.0</v>
      </c>
      <c r="E5998" s="2">
        <v>24.15948788592705</v>
      </c>
      <c r="F5998" s="2">
        <v>95.42222222222222</v>
      </c>
      <c r="G5998" s="2" t="s">
        <v>17472</v>
      </c>
      <c r="H5998" s="2" t="s">
        <v>17473</v>
      </c>
      <c r="I5998" s="2" t="s">
        <v>17471</v>
      </c>
    </row>
    <row r="5999" ht="15.75" customHeight="1">
      <c r="A5999" s="2" t="s">
        <v>17474</v>
      </c>
      <c r="B5999" s="2">
        <v>-0.0561633198909809</v>
      </c>
      <c r="C5999" s="2">
        <v>0.905534510946685</v>
      </c>
      <c r="D5999" s="2">
        <v>0.009247688506436</v>
      </c>
      <c r="E5999" s="2">
        <v>1.574216302271205</v>
      </c>
      <c r="F5999" s="2">
        <v>141.1777777777778</v>
      </c>
      <c r="G5999" s="2" t="s">
        <v>13341</v>
      </c>
      <c r="H5999" s="2" t="s">
        <v>17475</v>
      </c>
      <c r="I5999" s="2" t="s">
        <v>17474</v>
      </c>
    </row>
    <row r="6000" ht="15.75" customHeight="1">
      <c r="A6000" s="2" t="s">
        <v>17476</v>
      </c>
      <c r="B6000" s="2">
        <v>-0.0561290150422717</v>
      </c>
      <c r="C6000" s="2">
        <v>0.8249590881820081</v>
      </c>
      <c r="D6000" s="2">
        <v>0.0094669426124314</v>
      </c>
      <c r="E6000" s="2">
        <v>1.569873916765892</v>
      </c>
      <c r="F6000" s="2">
        <v>90.04444444444445</v>
      </c>
      <c r="G6000" s="2" t="s">
        <v>17477</v>
      </c>
      <c r="H6000" s="2" t="s">
        <v>17478</v>
      </c>
      <c r="I6000" s="2" t="s">
        <v>17476</v>
      </c>
    </row>
    <row r="6001" ht="15.75" customHeight="1">
      <c r="A6001" s="2" t="s">
        <v>17479</v>
      </c>
      <c r="B6001" s="2">
        <v>-0.0560701144880176</v>
      </c>
      <c r="C6001" s="2">
        <v>0.8567490444969024</v>
      </c>
      <c r="D6001" s="2">
        <v>1.245984426745395E-9</v>
      </c>
      <c r="E6001" s="2">
        <v>3.07895547926304</v>
      </c>
      <c r="F6001" s="2">
        <v>62.04444444444445</v>
      </c>
      <c r="G6001" s="2" t="s">
        <v>17480</v>
      </c>
      <c r="H6001" s="2" t="s">
        <v>17481</v>
      </c>
      <c r="I6001" s="2" t="s">
        <v>17479</v>
      </c>
    </row>
    <row r="6002" ht="15.75" customHeight="1">
      <c r="A6002" s="2" t="s">
        <v>17482</v>
      </c>
      <c r="B6002" s="2">
        <v>-0.0560400645586401</v>
      </c>
      <c r="C6002" s="2">
        <v>0.8189606185724263</v>
      </c>
      <c r="D6002" s="2">
        <v>3.108624468950439E-15</v>
      </c>
      <c r="E6002" s="2">
        <v>3.959946318898983</v>
      </c>
      <c r="F6002" s="2">
        <v>110.5333333333334</v>
      </c>
      <c r="G6002" s="2" t="s">
        <v>17483</v>
      </c>
      <c r="H6002" s="2" t="s">
        <v>17484</v>
      </c>
      <c r="I6002" s="2" t="s">
        <v>17482</v>
      </c>
    </row>
    <row r="6003" ht="15.75" customHeight="1">
      <c r="A6003" s="2" t="s">
        <v>17485</v>
      </c>
      <c r="B6003" s="2">
        <v>-0.0560333734958066</v>
      </c>
      <c r="C6003" s="2">
        <v>0.8768965829776243</v>
      </c>
      <c r="D6003" s="2">
        <v>0.1199770993108733</v>
      </c>
      <c r="E6003" s="2">
        <v>1.008559079032364</v>
      </c>
      <c r="F6003" s="2">
        <v>130.6888888888889</v>
      </c>
      <c r="G6003" s="2" t="s">
        <v>17486</v>
      </c>
      <c r="H6003" s="2" t="s">
        <v>17487</v>
      </c>
      <c r="I6003" s="2" t="s">
        <v>17485</v>
      </c>
    </row>
    <row r="6004" ht="15.75" customHeight="1">
      <c r="A6004" s="2" t="s">
        <v>17488</v>
      </c>
      <c r="B6004" s="2">
        <v>-0.0560087079826777</v>
      </c>
      <c r="C6004" s="2">
        <v>0.8817212583929559</v>
      </c>
      <c r="D6004" s="2">
        <v>1.465494392505207E-14</v>
      </c>
      <c r="E6004" s="2">
        <v>4.320268382002713</v>
      </c>
      <c r="F6004" s="2">
        <v>68.5111111111111</v>
      </c>
      <c r="G6004" s="2" t="s">
        <v>17489</v>
      </c>
      <c r="H6004" s="2" t="s">
        <v>17490</v>
      </c>
      <c r="I6004" s="2" t="s">
        <v>17488</v>
      </c>
    </row>
    <row r="6005" ht="15.75" customHeight="1">
      <c r="A6005" s="2" t="s">
        <v>17491</v>
      </c>
      <c r="B6005" s="2">
        <v>-0.0558446525825528</v>
      </c>
      <c r="C6005" s="2">
        <v>0.8604642075109876</v>
      </c>
      <c r="D6005" s="2">
        <v>1.437460001252333E-6</v>
      </c>
      <c r="E6005" s="2">
        <v>3.215310138617677</v>
      </c>
      <c r="F6005" s="2">
        <v>114.0666666666667</v>
      </c>
      <c r="G6005" s="2" t="s">
        <v>17492</v>
      </c>
      <c r="H6005" s="2" t="s">
        <v>17493</v>
      </c>
      <c r="I6005" s="2" t="s">
        <v>17491</v>
      </c>
    </row>
    <row r="6006" ht="15.75" customHeight="1">
      <c r="A6006" s="2" t="s">
        <v>17494</v>
      </c>
      <c r="B6006" s="2">
        <v>-0.0558114156714914</v>
      </c>
      <c r="C6006" s="2">
        <v>0.8388341381408926</v>
      </c>
      <c r="D6006" s="2">
        <v>0.0021824314622487</v>
      </c>
      <c r="E6006" s="2">
        <v>1.823312165722534</v>
      </c>
      <c r="F6006" s="2">
        <v>118.2888888888889</v>
      </c>
      <c r="G6006" s="2" t="s">
        <v>17495</v>
      </c>
      <c r="H6006" s="2" t="s">
        <v>17496</v>
      </c>
      <c r="I6006" s="2" t="s">
        <v>17494</v>
      </c>
    </row>
    <row r="6007" ht="15.75" customHeight="1">
      <c r="A6007" s="2" t="s">
        <v>17497</v>
      </c>
      <c r="B6007" s="2">
        <v>-0.0558093809936298</v>
      </c>
      <c r="C6007" s="2">
        <v>0.9060689568130826</v>
      </c>
      <c r="D6007" s="2">
        <v>0.0057268179315064</v>
      </c>
      <c r="E6007" s="2">
        <v>1.660729399020433</v>
      </c>
      <c r="F6007" s="2">
        <v>92.64444444444445</v>
      </c>
      <c r="G6007" s="2" t="s">
        <v>17498</v>
      </c>
      <c r="H6007" s="2" t="s">
        <v>17499</v>
      </c>
      <c r="I6007" s="2" t="s">
        <v>17497</v>
      </c>
    </row>
    <row r="6008" ht="15.75" customHeight="1">
      <c r="A6008" s="2" t="s">
        <v>17500</v>
      </c>
      <c r="B6008" s="2">
        <v>-0.0557432696692676</v>
      </c>
      <c r="C6008" s="2">
        <v>0.8848274242225869</v>
      </c>
      <c r="D6008" s="2">
        <v>8.95020488833609E-8</v>
      </c>
      <c r="E6008" s="2">
        <v>3.055489240644447</v>
      </c>
      <c r="F6008" s="2">
        <v>119.9333333333333</v>
      </c>
      <c r="G6008" s="2" t="s">
        <v>17501</v>
      </c>
      <c r="H6008" s="2" t="s">
        <v>17502</v>
      </c>
      <c r="I6008" s="2" t="s">
        <v>17500</v>
      </c>
    </row>
    <row r="6009" ht="15.75" customHeight="1">
      <c r="A6009" s="2" t="s">
        <v>17503</v>
      </c>
      <c r="B6009" s="2">
        <v>-0.0557048040794449</v>
      </c>
      <c r="C6009" s="2">
        <v>0.883572914159112</v>
      </c>
      <c r="D6009" s="2">
        <v>1.010929465503E-4</v>
      </c>
      <c r="E6009" s="2">
        <v>2.267972208250568</v>
      </c>
      <c r="F6009" s="2">
        <v>101.3111111111111</v>
      </c>
      <c r="G6009" s="2" t="s">
        <v>2605</v>
      </c>
      <c r="H6009" s="2" t="s">
        <v>17504</v>
      </c>
      <c r="I6009" s="2" t="s">
        <v>17503</v>
      </c>
    </row>
    <row r="6010" ht="15.75" customHeight="1">
      <c r="A6010" s="2" t="s">
        <v>17505</v>
      </c>
      <c r="B6010" s="2">
        <v>-0.0557007370884813</v>
      </c>
      <c r="C6010" s="2">
        <v>0.8405668552828542</v>
      </c>
      <c r="D6010" s="2">
        <v>0.006887698868385</v>
      </c>
      <c r="E6010" s="2">
        <v>1.627908946528342</v>
      </c>
      <c r="F6010" s="2">
        <v>130.4222222222222</v>
      </c>
      <c r="G6010" s="2" t="s">
        <v>17506</v>
      </c>
      <c r="H6010" s="2" t="s">
        <v>17507</v>
      </c>
      <c r="I6010" s="2" t="s">
        <v>17505</v>
      </c>
    </row>
    <row r="6011" ht="15.75" customHeight="1">
      <c r="A6011" s="2" t="s">
        <v>17508</v>
      </c>
      <c r="B6011" s="2">
        <v>-0.0556737244420326</v>
      </c>
      <c r="C6011" s="2">
        <v>0.8343326651909158</v>
      </c>
      <c r="D6011" s="2">
        <v>2.980182109579843E-5</v>
      </c>
      <c r="E6011" s="2">
        <v>2.422908373888852</v>
      </c>
      <c r="F6011" s="2">
        <v>138.7111111111111</v>
      </c>
      <c r="G6011" s="2" t="s">
        <v>17509</v>
      </c>
      <c r="H6011" s="2" t="s">
        <v>17510</v>
      </c>
      <c r="I6011" s="2" t="s">
        <v>17508</v>
      </c>
    </row>
    <row r="6012" ht="15.75" customHeight="1">
      <c r="A6012" s="2" t="s">
        <v>17511</v>
      </c>
      <c r="B6012" s="2">
        <v>-0.055665171821277</v>
      </c>
      <c r="C6012" s="2">
        <v>0.8503850702288895</v>
      </c>
      <c r="D6012" s="2">
        <v>0.0547149670427893</v>
      </c>
      <c r="E6012" s="2">
        <v>1.206270158292085</v>
      </c>
      <c r="F6012" s="2">
        <v>150.1111111111111</v>
      </c>
      <c r="G6012" s="2" t="s">
        <v>17512</v>
      </c>
      <c r="H6012" s="2" t="s">
        <v>17513</v>
      </c>
      <c r="I6012" s="2" t="s">
        <v>17511</v>
      </c>
    </row>
    <row r="6013" ht="15.75" customHeight="1">
      <c r="A6013" s="2" t="s">
        <v>17514</v>
      </c>
      <c r="B6013" s="2">
        <v>-0.0556256732516614</v>
      </c>
      <c r="C6013" s="2">
        <v>0.8227035786901049</v>
      </c>
      <c r="D6013" s="2">
        <v>1.999871736375E-4</v>
      </c>
      <c r="E6013" s="2">
        <v>2.176787654206413</v>
      </c>
      <c r="F6013" s="2">
        <v>128.7555555555556</v>
      </c>
      <c r="G6013" s="2" t="s">
        <v>17515</v>
      </c>
      <c r="H6013" s="2" t="s">
        <v>17516</v>
      </c>
      <c r="I6013" s="2" t="s">
        <v>17514</v>
      </c>
    </row>
    <row r="6014" ht="15.75" customHeight="1">
      <c r="A6014" s="2" t="s">
        <v>17517</v>
      </c>
      <c r="B6014" s="2">
        <v>-0.0555961214330391</v>
      </c>
      <c r="C6014" s="2">
        <v>0.8345030737885537</v>
      </c>
      <c r="D6014" s="2">
        <v>0.0612187922029674</v>
      </c>
      <c r="E6014" s="2">
        <v>1.040540768535592</v>
      </c>
      <c r="F6014" s="2">
        <v>98.44444444444444</v>
      </c>
      <c r="G6014" s="2" t="s">
        <v>17518</v>
      </c>
      <c r="H6014" s="2" t="s">
        <v>17519</v>
      </c>
      <c r="I6014" s="2" t="s">
        <v>17517</v>
      </c>
    </row>
    <row r="6015" ht="15.75" customHeight="1">
      <c r="A6015" s="2" t="s">
        <v>17520</v>
      </c>
      <c r="B6015" s="2">
        <v>-0.0555658279234204</v>
      </c>
      <c r="C6015" s="2">
        <v>0.8096027343308747</v>
      </c>
      <c r="D6015" s="2">
        <v>0.0424332301078129</v>
      </c>
      <c r="E6015" s="2">
        <v>1.26463038641366</v>
      </c>
      <c r="F6015" s="2">
        <v>125.5777777777778</v>
      </c>
      <c r="G6015" s="2" t="s">
        <v>17521</v>
      </c>
      <c r="H6015" s="2" t="s">
        <v>17522</v>
      </c>
      <c r="I6015" s="2" t="s">
        <v>17520</v>
      </c>
    </row>
    <row r="6016" ht="15.75" customHeight="1">
      <c r="A6016" s="2" t="s">
        <v>17523</v>
      </c>
      <c r="B6016" s="2">
        <v>-0.0555151454535003</v>
      </c>
      <c r="C6016" s="2">
        <v>0.8922535737336872</v>
      </c>
      <c r="D6016" s="2">
        <v>0.0038734780843607</v>
      </c>
      <c r="E6016" s="2">
        <v>1.72834531109582</v>
      </c>
      <c r="F6016" s="2">
        <v>136.2444444444444</v>
      </c>
      <c r="G6016" s="2" t="s">
        <v>17524</v>
      </c>
      <c r="H6016" s="2" t="s">
        <v>17525</v>
      </c>
      <c r="I6016" s="2" t="s">
        <v>17523</v>
      </c>
    </row>
    <row r="6017" ht="15.75" customHeight="1">
      <c r="A6017" s="2" t="s">
        <v>17526</v>
      </c>
      <c r="B6017" s="2">
        <v>-0.0554920715446043</v>
      </c>
      <c r="C6017" s="2">
        <v>0.8667358289950591</v>
      </c>
      <c r="D6017" s="2">
        <v>0.0026307137246568</v>
      </c>
      <c r="E6017" s="2">
        <v>1.792906534403643</v>
      </c>
      <c r="F6017" s="2">
        <v>126.3555555555556</v>
      </c>
      <c r="G6017" s="2" t="s">
        <v>2765</v>
      </c>
      <c r="H6017" s="2" t="s">
        <v>17527</v>
      </c>
      <c r="I6017" s="2" t="s">
        <v>17526</v>
      </c>
    </row>
    <row r="6018" ht="15.75" customHeight="1">
      <c r="A6018" s="2" t="s">
        <v>17528</v>
      </c>
      <c r="B6018" s="2">
        <v>-0.0553359698946193</v>
      </c>
      <c r="C6018" s="2">
        <v>0.8273165135129261</v>
      </c>
      <c r="D6018" s="2">
        <v>0.0</v>
      </c>
      <c r="E6018" s="2">
        <v>12.90535088895639</v>
      </c>
      <c r="F6018" s="2">
        <v>126.7333333333333</v>
      </c>
      <c r="G6018" s="2" t="s">
        <v>17529</v>
      </c>
      <c r="H6018" s="2" t="s">
        <v>17530</v>
      </c>
      <c r="I6018" s="2" t="s">
        <v>17528</v>
      </c>
    </row>
    <row r="6019" ht="15.75" customHeight="1">
      <c r="A6019" s="2" t="s">
        <v>17531</v>
      </c>
      <c r="B6019" s="2">
        <v>-0.0553260149987776</v>
      </c>
      <c r="C6019" s="2">
        <v>0.8700352314634179</v>
      </c>
      <c r="D6019" s="2">
        <v>0.0062887988340116</v>
      </c>
      <c r="E6019" s="2">
        <v>1.644159793140317</v>
      </c>
      <c r="F6019" s="2">
        <v>121.1111111111111</v>
      </c>
      <c r="G6019" s="2" t="s">
        <v>17532</v>
      </c>
      <c r="H6019" s="2" t="s">
        <v>17533</v>
      </c>
      <c r="I6019" s="2" t="s">
        <v>17531</v>
      </c>
    </row>
    <row r="6020" ht="15.75" customHeight="1">
      <c r="A6020" s="2" t="s">
        <v>17534</v>
      </c>
      <c r="B6020" s="2">
        <v>-0.055293142348467</v>
      </c>
      <c r="C6020" s="2">
        <v>0.8500357294792591</v>
      </c>
      <c r="D6020" s="2">
        <v>0.192285506886126</v>
      </c>
      <c r="E6020" s="2">
        <v>0.8730558486603184</v>
      </c>
      <c r="F6020" s="2">
        <v>134.0444444444445</v>
      </c>
      <c r="G6020" s="2" t="s">
        <v>17535</v>
      </c>
      <c r="H6020" s="2" t="s">
        <v>17536</v>
      </c>
      <c r="I6020" s="2" t="s">
        <v>17534</v>
      </c>
    </row>
    <row r="6021" ht="15.75" customHeight="1">
      <c r="A6021" s="2" t="s">
        <v>17537</v>
      </c>
      <c r="B6021" s="2">
        <v>-0.0552247708042224</v>
      </c>
      <c r="C6021" s="2">
        <v>0.8176924951643316</v>
      </c>
      <c r="D6021" s="2">
        <v>2.079984716945E-4</v>
      </c>
      <c r="E6021" s="2">
        <v>2.171425140405922</v>
      </c>
      <c r="F6021" s="2">
        <v>123.7555555555556</v>
      </c>
      <c r="G6021" s="2" t="s">
        <v>17538</v>
      </c>
      <c r="H6021" s="2" t="s">
        <v>17539</v>
      </c>
      <c r="I6021" s="2" t="s">
        <v>17537</v>
      </c>
    </row>
    <row r="6022" ht="15.75" customHeight="1">
      <c r="A6022" s="2" t="s">
        <v>17540</v>
      </c>
      <c r="B6022" s="2">
        <v>-0.0551531282241967</v>
      </c>
      <c r="C6022" s="2">
        <v>0.6628174195894236</v>
      </c>
      <c r="D6022" s="2">
        <v>0.1012074974285022</v>
      </c>
      <c r="E6022" s="2">
        <v>1.05398805910206</v>
      </c>
      <c r="F6022" s="2">
        <v>137.1666666666667</v>
      </c>
      <c r="G6022" s="2" t="s">
        <v>4260</v>
      </c>
      <c r="H6022" s="2" t="s">
        <v>17541</v>
      </c>
      <c r="I6022" s="2" t="s">
        <v>17540</v>
      </c>
    </row>
    <row r="6023" ht="15.75" customHeight="1">
      <c r="A6023" s="2" t="s">
        <v>17542</v>
      </c>
      <c r="B6023" s="2">
        <v>-0.0551506777523391</v>
      </c>
      <c r="C6023" s="2">
        <v>0.8324140660453576</v>
      </c>
      <c r="D6023" s="2">
        <v>0.1131579196067638</v>
      </c>
      <c r="E6023" s="2">
        <v>1.024368713011777</v>
      </c>
      <c r="F6023" s="2">
        <v>131.0222222222222</v>
      </c>
      <c r="G6023" s="2" t="s">
        <v>17543</v>
      </c>
      <c r="H6023" s="2" t="s">
        <v>17544</v>
      </c>
      <c r="I6023" s="2" t="s">
        <v>17542</v>
      </c>
    </row>
    <row r="6024" ht="15.75" customHeight="1">
      <c r="A6024" s="2" t="s">
        <v>17545</v>
      </c>
      <c r="B6024" s="2">
        <v>-0.0550095175546107</v>
      </c>
      <c r="C6024" s="2">
        <v>0.8403146370526999</v>
      </c>
      <c r="D6024" s="2">
        <v>0.0671987176844837</v>
      </c>
      <c r="E6024" s="2">
        <v>1.157261070837786</v>
      </c>
      <c r="F6024" s="2">
        <v>130.9555555555556</v>
      </c>
      <c r="G6024" s="2" t="s">
        <v>17546</v>
      </c>
      <c r="H6024" s="2" t="s">
        <v>17547</v>
      </c>
      <c r="I6024" s="2" t="s">
        <v>17545</v>
      </c>
    </row>
    <row r="6025" ht="15.75" customHeight="1">
      <c r="A6025" s="2" t="s">
        <v>17548</v>
      </c>
      <c r="B6025" s="2">
        <v>-0.0549985414137589</v>
      </c>
      <c r="C6025" s="2">
        <v>0.8271972779358547</v>
      </c>
      <c r="D6025" s="2">
        <v>0.0114426061131636</v>
      </c>
      <c r="E6025" s="2">
        <v>1.534337651103805</v>
      </c>
      <c r="F6025" s="2">
        <v>124.8888888888889</v>
      </c>
      <c r="G6025" s="2" t="s">
        <v>17549</v>
      </c>
      <c r="H6025" s="2" t="s">
        <v>17550</v>
      </c>
      <c r="I6025" s="2" t="s">
        <v>17548</v>
      </c>
    </row>
    <row r="6026" ht="15.75" customHeight="1">
      <c r="A6026" s="2" t="s">
        <v>17551</v>
      </c>
      <c r="B6026" s="2">
        <v>-0.054994929152222</v>
      </c>
      <c r="C6026" s="2">
        <v>0.8533784454671711</v>
      </c>
      <c r="D6026" s="2">
        <v>0.0066189671262941</v>
      </c>
      <c r="E6026" s="2">
        <v>1.635036965764308</v>
      </c>
      <c r="F6026" s="2">
        <v>132.7777777777778</v>
      </c>
      <c r="G6026" s="2" t="s">
        <v>17552</v>
      </c>
      <c r="H6026" s="2" t="s">
        <v>17553</v>
      </c>
      <c r="I6026" s="2" t="s">
        <v>17551</v>
      </c>
    </row>
    <row r="6027" ht="15.75" customHeight="1">
      <c r="A6027" s="2" t="s">
        <v>17554</v>
      </c>
      <c r="B6027" s="2">
        <v>-0.0549081500760158</v>
      </c>
      <c r="C6027" s="2">
        <v>0.8725500027470212</v>
      </c>
      <c r="D6027" s="2">
        <v>0.0216859996075724</v>
      </c>
      <c r="E6027" s="2">
        <v>1.408530287530807</v>
      </c>
      <c r="F6027" s="2">
        <v>118.0888888888889</v>
      </c>
      <c r="G6027" s="2" t="s">
        <v>17555</v>
      </c>
      <c r="H6027" s="2" t="s">
        <v>17556</v>
      </c>
      <c r="I6027" s="2" t="s">
        <v>17554</v>
      </c>
    </row>
    <row r="6028" ht="15.75" customHeight="1">
      <c r="A6028" s="2" t="s">
        <v>17557</v>
      </c>
      <c r="B6028" s="2">
        <v>-0.0548190945988632</v>
      </c>
      <c r="C6028" s="2">
        <v>0.901197730020458</v>
      </c>
      <c r="D6028" s="2">
        <v>0.0560567149047677</v>
      </c>
      <c r="E6028" s="2">
        <v>1.200581503668893</v>
      </c>
      <c r="F6028" s="2">
        <v>106.7777777777778</v>
      </c>
      <c r="G6028" s="2" t="s">
        <v>17558</v>
      </c>
      <c r="H6028" s="2" t="s">
        <v>17559</v>
      </c>
      <c r="I6028" s="2" t="s">
        <v>17557</v>
      </c>
    </row>
    <row r="6029" ht="15.75" customHeight="1">
      <c r="A6029" s="2" t="s">
        <v>17560</v>
      </c>
      <c r="B6029" s="2">
        <v>-0.0547999652402898</v>
      </c>
      <c r="C6029" s="2">
        <v>0.8389599561730856</v>
      </c>
      <c r="D6029" s="2">
        <v>0.0146090496697315</v>
      </c>
      <c r="E6029" s="2">
        <v>1.487398768657975</v>
      </c>
      <c r="F6029" s="2">
        <v>98.79999999999998</v>
      </c>
      <c r="G6029" s="2" t="s">
        <v>17561</v>
      </c>
      <c r="H6029" s="2" t="s">
        <v>17562</v>
      </c>
      <c r="I6029" s="2" t="s">
        <v>17560</v>
      </c>
    </row>
    <row r="6030" ht="15.75" customHeight="1">
      <c r="A6030" s="2" t="s">
        <v>17563</v>
      </c>
      <c r="B6030" s="2">
        <v>-0.0547560202013392</v>
      </c>
      <c r="C6030" s="2">
        <v>0.8037559494749649</v>
      </c>
      <c r="D6030" s="2">
        <v>3.617947199385796E-5</v>
      </c>
      <c r="E6030" s="2">
        <v>2.136172496625245</v>
      </c>
      <c r="F6030" s="2">
        <v>116.625</v>
      </c>
      <c r="G6030" s="2" t="s">
        <v>17564</v>
      </c>
      <c r="H6030" s="2" t="s">
        <v>17565</v>
      </c>
      <c r="I6030" s="2" t="s">
        <v>17563</v>
      </c>
    </row>
    <row r="6031" ht="15.75" customHeight="1">
      <c r="A6031" s="2" t="s">
        <v>17566</v>
      </c>
      <c r="B6031" s="2">
        <v>-0.0547517027174382</v>
      </c>
      <c r="C6031" s="2">
        <v>0.8795670466280461</v>
      </c>
      <c r="D6031" s="2">
        <v>7.386559576088E-4</v>
      </c>
      <c r="E6031" s="2">
        <v>1.990976275153594</v>
      </c>
      <c r="F6031" s="2">
        <v>135.1777777777778</v>
      </c>
      <c r="G6031" s="2" t="s">
        <v>17567</v>
      </c>
      <c r="H6031" s="2" t="s">
        <v>17568</v>
      </c>
      <c r="I6031" s="2" t="s">
        <v>17566</v>
      </c>
    </row>
    <row r="6032" ht="15.75" customHeight="1">
      <c r="A6032" s="2" t="s">
        <v>17569</v>
      </c>
      <c r="B6032" s="2">
        <v>-0.0547418722641153</v>
      </c>
      <c r="C6032" s="2">
        <v>0.8637291482459</v>
      </c>
      <c r="D6032" s="2">
        <v>6.37615913623435E-7</v>
      </c>
      <c r="E6032" s="2">
        <v>2.857174679803186</v>
      </c>
      <c r="F6032" s="2">
        <v>141.4444444444445</v>
      </c>
      <c r="G6032" s="2" t="s">
        <v>17570</v>
      </c>
      <c r="H6032" s="2" t="s">
        <v>17571</v>
      </c>
      <c r="I6032" s="2" t="s">
        <v>17569</v>
      </c>
    </row>
    <row r="6033" ht="15.75" customHeight="1">
      <c r="A6033" s="2" t="s">
        <v>17572</v>
      </c>
      <c r="B6033" s="2">
        <v>-0.0547190030170586</v>
      </c>
      <c r="C6033" s="2">
        <v>0.8280639058058579</v>
      </c>
      <c r="D6033" s="2">
        <v>0.0049706693075994</v>
      </c>
      <c r="E6033" s="2">
        <v>1.68550774627168</v>
      </c>
      <c r="F6033" s="2">
        <v>104.3777777777778</v>
      </c>
      <c r="G6033" s="2" t="s">
        <v>17573</v>
      </c>
      <c r="H6033" s="2" t="s">
        <v>17574</v>
      </c>
      <c r="I6033" s="2" t="s">
        <v>17572</v>
      </c>
    </row>
    <row r="6034" ht="15.75" customHeight="1">
      <c r="A6034" s="2" t="s">
        <v>17575</v>
      </c>
      <c r="B6034" s="2">
        <v>-0.054708953281358</v>
      </c>
      <c r="C6034" s="2">
        <v>0.8388687149017116</v>
      </c>
      <c r="D6034" s="2">
        <v>0.0152610304892253</v>
      </c>
      <c r="E6034" s="2">
        <v>1.478867848997422</v>
      </c>
      <c r="F6034" s="2">
        <v>118.0666666666667</v>
      </c>
      <c r="G6034" s="2" t="s">
        <v>16134</v>
      </c>
      <c r="H6034" s="2" t="s">
        <v>17576</v>
      </c>
      <c r="I6034" s="2" t="s">
        <v>17575</v>
      </c>
    </row>
    <row r="6035" ht="15.75" customHeight="1">
      <c r="A6035" s="2" t="s">
        <v>17577</v>
      </c>
      <c r="B6035" s="2">
        <v>-0.0546747036459284</v>
      </c>
      <c r="C6035" s="2">
        <v>0.8752382656851239</v>
      </c>
      <c r="D6035" s="2">
        <v>0.0013478361155314</v>
      </c>
      <c r="E6035" s="2">
        <v>1.899630735226783</v>
      </c>
      <c r="F6035" s="2">
        <v>124.7555555555556</v>
      </c>
      <c r="G6035" s="2" t="s">
        <v>17578</v>
      </c>
      <c r="H6035" s="2" t="s">
        <v>17579</v>
      </c>
      <c r="I6035" s="2" t="s">
        <v>17577</v>
      </c>
    </row>
    <row r="6036" ht="15.75" customHeight="1">
      <c r="A6036" s="2" t="s">
        <v>17580</v>
      </c>
      <c r="B6036" s="2">
        <v>-0.054672601901085</v>
      </c>
      <c r="C6036" s="2">
        <v>0.896680603013299</v>
      </c>
      <c r="D6036" s="2">
        <v>1.422213855573062E-6</v>
      </c>
      <c r="E6036" s="2">
        <v>2.772103978266488</v>
      </c>
      <c r="F6036" s="2">
        <v>113.8888888888889</v>
      </c>
      <c r="G6036" s="2" t="s">
        <v>17581</v>
      </c>
      <c r="H6036" s="2" t="s">
        <v>17582</v>
      </c>
      <c r="I6036" s="2" t="s">
        <v>17580</v>
      </c>
    </row>
    <row r="6037" ht="15.75" customHeight="1">
      <c r="A6037" s="2" t="s">
        <v>17583</v>
      </c>
      <c r="B6037" s="2">
        <v>-0.054640752623905</v>
      </c>
      <c r="C6037" s="2">
        <v>0.8701687405338949</v>
      </c>
      <c r="D6037" s="2">
        <v>0.0179917829805273</v>
      </c>
      <c r="E6037" s="2">
        <v>1.446297351247447</v>
      </c>
      <c r="F6037" s="2">
        <v>137.0888888888889</v>
      </c>
      <c r="G6037" s="2" t="s">
        <v>17584</v>
      </c>
      <c r="H6037" s="2" t="s">
        <v>17585</v>
      </c>
      <c r="I6037" s="2" t="s">
        <v>17583</v>
      </c>
    </row>
    <row r="6038" ht="15.75" customHeight="1">
      <c r="A6038" s="2" t="s">
        <v>17586</v>
      </c>
      <c r="B6038" s="2">
        <v>-0.0546126982203173</v>
      </c>
      <c r="C6038" s="2">
        <v>0.8255082474696582</v>
      </c>
      <c r="D6038" s="2">
        <v>4.341532378937529E-6</v>
      </c>
      <c r="E6038" s="2">
        <v>2.649275622402357</v>
      </c>
      <c r="F6038" s="2">
        <v>121.5555555555556</v>
      </c>
      <c r="G6038" s="2" t="s">
        <v>17587</v>
      </c>
      <c r="H6038" s="2" t="s">
        <v>17588</v>
      </c>
      <c r="I6038" s="2" t="s">
        <v>17586</v>
      </c>
    </row>
    <row r="6039" ht="15.75" customHeight="1">
      <c r="A6039" s="2" t="s">
        <v>17589</v>
      </c>
      <c r="B6039" s="2">
        <v>-0.0545870046826751</v>
      </c>
      <c r="C6039" s="2">
        <v>0.7096579844328523</v>
      </c>
      <c r="D6039" s="2">
        <v>0.2984776453038589</v>
      </c>
      <c r="E6039" s="2">
        <v>0.6368604269091955</v>
      </c>
      <c r="F6039" s="2">
        <v>121.9166666666667</v>
      </c>
      <c r="G6039" s="2" t="s">
        <v>7499</v>
      </c>
      <c r="H6039" s="2" t="s">
        <v>17590</v>
      </c>
      <c r="I6039" s="2" t="s">
        <v>17589</v>
      </c>
    </row>
    <row r="6040" ht="15.75" customHeight="1">
      <c r="A6040" s="2" t="s">
        <v>17591</v>
      </c>
      <c r="B6040" s="2">
        <v>-0.0545587513055565</v>
      </c>
      <c r="C6040" s="2">
        <v>0.8777357501627092</v>
      </c>
      <c r="D6040" s="2">
        <v>0.1309701794237641</v>
      </c>
      <c r="E6040" s="2">
        <v>0.9844931077773998</v>
      </c>
      <c r="F6040" s="2">
        <v>108.2444444444444</v>
      </c>
      <c r="G6040" s="2" t="s">
        <v>17592</v>
      </c>
      <c r="H6040" s="2" t="s">
        <v>17593</v>
      </c>
      <c r="I6040" s="2" t="s">
        <v>17591</v>
      </c>
    </row>
    <row r="6041" ht="15.75" customHeight="1">
      <c r="A6041" s="2" t="s">
        <v>17594</v>
      </c>
      <c r="B6041" s="2">
        <v>-0.0545129070917011</v>
      </c>
      <c r="C6041" s="2">
        <v>0.845336494254086</v>
      </c>
      <c r="D6041" s="2">
        <v>0.0082065622268114</v>
      </c>
      <c r="E6041" s="2">
        <v>1.596182042097196</v>
      </c>
      <c r="F6041" s="2">
        <v>132.8222222222222</v>
      </c>
      <c r="G6041" s="2" t="s">
        <v>17595</v>
      </c>
      <c r="H6041" s="2" t="s">
        <v>17596</v>
      </c>
      <c r="I6041" s="2" t="s">
        <v>17594</v>
      </c>
    </row>
    <row r="6042" ht="15.75" customHeight="1">
      <c r="A6042" s="2" t="s">
        <v>17597</v>
      </c>
      <c r="B6042" s="2">
        <v>-0.0544992259165052</v>
      </c>
      <c r="C6042" s="2">
        <v>0.8694163111056754</v>
      </c>
      <c r="D6042" s="2">
        <v>0.0110535520713153</v>
      </c>
      <c r="E6042" s="2">
        <v>1.540878992417878</v>
      </c>
      <c r="F6042" s="2">
        <v>134.9444444444444</v>
      </c>
      <c r="G6042" s="2" t="s">
        <v>17598</v>
      </c>
      <c r="H6042" s="2" t="s">
        <v>17599</v>
      </c>
      <c r="I6042" s="2" t="s">
        <v>17597</v>
      </c>
    </row>
    <row r="6043" ht="15.75" customHeight="1">
      <c r="A6043" s="2" t="s">
        <v>17600</v>
      </c>
      <c r="B6043" s="2">
        <v>-0.0544856238319129</v>
      </c>
      <c r="C6043" s="2">
        <v>0.8277781204303594</v>
      </c>
      <c r="D6043" s="2">
        <v>0.3419821200734312</v>
      </c>
      <c r="E6043" s="2">
        <v>0.6821849196608196</v>
      </c>
      <c r="F6043" s="2">
        <v>107.9111111111111</v>
      </c>
      <c r="G6043" s="2" t="s">
        <v>17601</v>
      </c>
      <c r="H6043" s="2" t="s">
        <v>17602</v>
      </c>
      <c r="I6043" s="2" t="s">
        <v>17600</v>
      </c>
    </row>
    <row r="6044" ht="15.75" customHeight="1">
      <c r="A6044" s="2" t="s">
        <v>17603</v>
      </c>
      <c r="B6044" s="2">
        <v>-0.0544557478782707</v>
      </c>
      <c r="C6044" s="2">
        <v>0.8028759287786134</v>
      </c>
      <c r="D6044" s="2">
        <v>0.0011931121084518</v>
      </c>
      <c r="E6044" s="2">
        <v>1.918484432950022</v>
      </c>
      <c r="F6044" s="2">
        <v>145.7111111111111</v>
      </c>
      <c r="G6044" s="2" t="s">
        <v>17604</v>
      </c>
      <c r="H6044" s="2" t="s">
        <v>17605</v>
      </c>
      <c r="I6044" s="2" t="s">
        <v>17603</v>
      </c>
    </row>
    <row r="6045" ht="15.75" customHeight="1">
      <c r="A6045" s="2" t="s">
        <v>17606</v>
      </c>
      <c r="B6045" s="2">
        <v>-0.0544057289658303</v>
      </c>
      <c r="C6045" s="2">
        <v>0.7876301076045487</v>
      </c>
      <c r="D6045" s="2">
        <v>0.1862049350670027</v>
      </c>
      <c r="E6045" s="2">
        <v>0.8827949339703018</v>
      </c>
      <c r="F6045" s="2">
        <v>134.3777777777778</v>
      </c>
      <c r="G6045" s="2" t="s">
        <v>17607</v>
      </c>
      <c r="H6045" s="2" t="s">
        <v>17608</v>
      </c>
      <c r="I6045" s="2" t="s">
        <v>17606</v>
      </c>
    </row>
    <row r="6046" ht="15.75" customHeight="1">
      <c r="A6046" s="2" t="s">
        <v>17609</v>
      </c>
      <c r="B6046" s="2">
        <v>-0.0543516102525101</v>
      </c>
      <c r="C6046" s="2">
        <v>0.8664078290073525</v>
      </c>
      <c r="D6046" s="2">
        <v>7.814788524271E-4</v>
      </c>
      <c r="E6046" s="2">
        <v>1.982587030892593</v>
      </c>
      <c r="F6046" s="2">
        <v>119.4444444444444</v>
      </c>
      <c r="G6046" s="2" t="s">
        <v>17610</v>
      </c>
      <c r="H6046" s="2" t="s">
        <v>17611</v>
      </c>
      <c r="I6046" s="2" t="s">
        <v>17609</v>
      </c>
    </row>
    <row r="6047" ht="15.75" customHeight="1">
      <c r="A6047" s="2" t="s">
        <v>17612</v>
      </c>
      <c r="B6047" s="2">
        <v>-0.0542077546470446</v>
      </c>
      <c r="C6047" s="2">
        <v>0.8893297049118731</v>
      </c>
      <c r="D6047" s="2">
        <v>7.392994132859876E-5</v>
      </c>
      <c r="E6047" s="2">
        <v>2.308628724054581</v>
      </c>
      <c r="F6047" s="2">
        <v>102.6888888888889</v>
      </c>
      <c r="G6047" s="2" t="s">
        <v>17613</v>
      </c>
      <c r="H6047" s="2" t="s">
        <v>17614</v>
      </c>
      <c r="I6047" s="2" t="s">
        <v>17612</v>
      </c>
    </row>
    <row r="6048" ht="15.75" customHeight="1">
      <c r="A6048" s="2" t="s">
        <v>17615</v>
      </c>
      <c r="B6048" s="2">
        <v>-0.0541990131811171</v>
      </c>
      <c r="C6048" s="2">
        <v>0.7555181653998502</v>
      </c>
      <c r="D6048" s="2">
        <v>0.1714798024489336</v>
      </c>
      <c r="E6048" s="2">
        <v>0.9073965001625244</v>
      </c>
      <c r="F6048" s="2">
        <v>122.2444444444444</v>
      </c>
      <c r="G6048" s="2" t="s">
        <v>17616</v>
      </c>
      <c r="H6048" s="2" t="s">
        <v>17617</v>
      </c>
      <c r="I6048" s="2" t="s">
        <v>17615</v>
      </c>
    </row>
    <row r="6049" ht="15.75" customHeight="1">
      <c r="A6049" s="2" t="s">
        <v>17618</v>
      </c>
      <c r="B6049" s="2">
        <v>-0.0540983798525437</v>
      </c>
      <c r="C6049" s="2">
        <v>0.8339906373942463</v>
      </c>
      <c r="D6049" s="2">
        <v>0.1708673700342169</v>
      </c>
      <c r="E6049" s="2">
        <v>0.9084533026833024</v>
      </c>
      <c r="F6049" s="2">
        <v>124.2222222222222</v>
      </c>
      <c r="G6049" s="2" t="s">
        <v>17619</v>
      </c>
      <c r="H6049" s="2" t="s">
        <v>17620</v>
      </c>
      <c r="I6049" s="2" t="s">
        <v>17618</v>
      </c>
    </row>
    <row r="6050" ht="15.75" customHeight="1">
      <c r="A6050" s="2" t="s">
        <v>17621</v>
      </c>
      <c r="B6050" s="2">
        <v>-0.0540775440205399</v>
      </c>
      <c r="C6050" s="2">
        <v>0.8037074498390666</v>
      </c>
      <c r="D6050" s="2">
        <v>0.1538953556997544</v>
      </c>
      <c r="E6050" s="2">
        <v>0.9389438892618592</v>
      </c>
      <c r="F6050" s="2">
        <v>125.8888888888889</v>
      </c>
      <c r="G6050" s="2" t="s">
        <v>17622</v>
      </c>
      <c r="H6050" s="2" t="s">
        <v>17623</v>
      </c>
      <c r="I6050" s="2" t="s">
        <v>17621</v>
      </c>
    </row>
    <row r="6051" ht="15.75" customHeight="1">
      <c r="A6051" s="2" t="s">
        <v>17624</v>
      </c>
      <c r="B6051" s="2">
        <v>-0.0540163809313494</v>
      </c>
      <c r="C6051" s="2">
        <v>0.8350650119702512</v>
      </c>
      <c r="D6051" s="2">
        <v>0.0213771356634593</v>
      </c>
      <c r="E6051" s="2">
        <v>1.411463297459713</v>
      </c>
      <c r="F6051" s="2">
        <v>114.8444444444444</v>
      </c>
      <c r="G6051" s="2" t="s">
        <v>7116</v>
      </c>
      <c r="H6051" s="2" t="s">
        <v>17625</v>
      </c>
      <c r="I6051" s="2" t="s">
        <v>17624</v>
      </c>
    </row>
    <row r="6052" ht="15.75" customHeight="1">
      <c r="A6052" s="2" t="s">
        <v>17626</v>
      </c>
      <c r="B6052" s="2">
        <v>-0.0539092466876646</v>
      </c>
      <c r="C6052" s="2">
        <v>0.8176460496511138</v>
      </c>
      <c r="D6052" s="2">
        <v>3.130828929442941E-14</v>
      </c>
      <c r="E6052" s="2">
        <v>3.222133956135703</v>
      </c>
      <c r="F6052" s="2">
        <v>73.6</v>
      </c>
      <c r="G6052" s="2" t="s">
        <v>17627</v>
      </c>
      <c r="H6052" s="2" t="s">
        <v>17628</v>
      </c>
      <c r="I6052" s="2" t="s">
        <v>17626</v>
      </c>
    </row>
    <row r="6053" ht="15.75" customHeight="1">
      <c r="A6053" s="2" t="s">
        <v>17629</v>
      </c>
      <c r="B6053" s="2">
        <v>-0.0538793132172547</v>
      </c>
      <c r="C6053" s="2">
        <v>0.88352427688055</v>
      </c>
      <c r="D6053" s="2">
        <v>0.0333568029522035</v>
      </c>
      <c r="E6053" s="2">
        <v>1.317809999495359</v>
      </c>
      <c r="F6053" s="2">
        <v>139.9333333333333</v>
      </c>
      <c r="G6053" s="2" t="s">
        <v>17630</v>
      </c>
      <c r="H6053" s="2" t="s">
        <v>17631</v>
      </c>
      <c r="I6053" s="2" t="s">
        <v>17629</v>
      </c>
    </row>
    <row r="6054" ht="15.75" customHeight="1">
      <c r="A6054" s="2" t="s">
        <v>17632</v>
      </c>
      <c r="B6054" s="2">
        <v>-0.0538718679864378</v>
      </c>
      <c r="C6054" s="2">
        <v>0.8200371358261522</v>
      </c>
      <c r="D6054" s="2">
        <v>0.0745803670976816</v>
      </c>
      <c r="E6054" s="2">
        <v>1.131724901229519</v>
      </c>
      <c r="F6054" s="2">
        <v>138.7555555555556</v>
      </c>
      <c r="G6054" s="2" t="s">
        <v>17633</v>
      </c>
      <c r="H6054" s="2" t="s">
        <v>17634</v>
      </c>
      <c r="I6054" s="2" t="s">
        <v>17632</v>
      </c>
    </row>
    <row r="6055" ht="15.75" customHeight="1">
      <c r="A6055" s="2" t="s">
        <v>17635</v>
      </c>
      <c r="B6055" s="2">
        <v>-0.0537919877760542</v>
      </c>
      <c r="C6055" s="2">
        <v>0.7374782669423976</v>
      </c>
      <c r="D6055" s="2">
        <v>8.913279003763819E-9</v>
      </c>
      <c r="E6055" s="2">
        <v>3.273229627145849</v>
      </c>
      <c r="F6055" s="2">
        <v>91.82222222222222</v>
      </c>
      <c r="G6055" s="2" t="s">
        <v>17636</v>
      </c>
      <c r="H6055" s="2" t="s">
        <v>17637</v>
      </c>
      <c r="I6055" s="2" t="s">
        <v>17635</v>
      </c>
    </row>
    <row r="6056" ht="15.75" customHeight="1">
      <c r="A6056" s="2" t="s">
        <v>17638</v>
      </c>
      <c r="B6056" s="2">
        <v>-0.053780723199</v>
      </c>
      <c r="C6056" s="2">
        <v>0.8783651578218226</v>
      </c>
      <c r="D6056" s="2">
        <v>0.0057778179372489</v>
      </c>
      <c r="E6056" s="2">
        <v>1.659166609194242</v>
      </c>
      <c r="F6056" s="2">
        <v>109.1777777777778</v>
      </c>
      <c r="G6056" s="2" t="s">
        <v>17639</v>
      </c>
      <c r="H6056" s="2" t="s">
        <v>17640</v>
      </c>
      <c r="I6056" s="2" t="s">
        <v>17638</v>
      </c>
    </row>
    <row r="6057" ht="15.75" customHeight="1">
      <c r="A6057" s="2" t="s">
        <v>17641</v>
      </c>
      <c r="B6057" s="2">
        <v>-0.053747132858342</v>
      </c>
      <c r="C6057" s="2">
        <v>0.8548528676853939</v>
      </c>
      <c r="D6057" s="2">
        <v>6.77621003752904E-9</v>
      </c>
      <c r="E6057" s="2">
        <v>3.2981519737724</v>
      </c>
      <c r="F6057" s="2">
        <v>72.60000000000001</v>
      </c>
      <c r="G6057" s="2" t="s">
        <v>17642</v>
      </c>
      <c r="H6057" s="2" t="s">
        <v>17643</v>
      </c>
      <c r="I6057" s="2" t="s">
        <v>17641</v>
      </c>
    </row>
    <row r="6058" ht="15.75" customHeight="1">
      <c r="A6058" s="2" t="s">
        <v>17644</v>
      </c>
      <c r="B6058" s="2">
        <v>-0.0535416391418076</v>
      </c>
      <c r="C6058" s="2">
        <v>0.8416397988671132</v>
      </c>
      <c r="D6058" s="2">
        <v>0.0493915069685912</v>
      </c>
      <c r="E6058" s="2">
        <v>1.230055977293854</v>
      </c>
      <c r="F6058" s="2">
        <v>125.0888888888889</v>
      </c>
      <c r="G6058" s="2" t="s">
        <v>17645</v>
      </c>
      <c r="H6058" s="2" t="s">
        <v>17646</v>
      </c>
      <c r="I6058" s="2" t="s">
        <v>17644</v>
      </c>
    </row>
    <row r="6059" ht="15.75" customHeight="1">
      <c r="A6059" s="2" t="s">
        <v>17647</v>
      </c>
      <c r="B6059" s="2">
        <v>-0.0535359693010797</v>
      </c>
      <c r="C6059" s="2">
        <v>0.8770841118046118</v>
      </c>
      <c r="D6059" s="2">
        <v>0.0</v>
      </c>
      <c r="E6059" s="2">
        <v>5.319460737242762</v>
      </c>
      <c r="F6059" s="2">
        <v>137.7555555555556</v>
      </c>
      <c r="G6059" s="2" t="s">
        <v>17648</v>
      </c>
      <c r="H6059" s="2" t="s">
        <v>17649</v>
      </c>
      <c r="I6059" s="2" t="s">
        <v>17647</v>
      </c>
    </row>
    <row r="6060" ht="15.75" customHeight="1">
      <c r="A6060" s="2" t="s">
        <v>17650</v>
      </c>
      <c r="B6060" s="2">
        <v>-0.0535261896219662</v>
      </c>
      <c r="C6060" s="2">
        <v>0.8734452799758385</v>
      </c>
      <c r="D6060" s="2">
        <v>0.0025381274524751</v>
      </c>
      <c r="E6060" s="2">
        <v>1.798775323566413</v>
      </c>
      <c r="F6060" s="2">
        <v>130.6444444444444</v>
      </c>
      <c r="G6060" s="2" t="s">
        <v>3134</v>
      </c>
      <c r="H6060" s="2" t="s">
        <v>17651</v>
      </c>
      <c r="I6060" s="2" t="s">
        <v>17650</v>
      </c>
    </row>
    <row r="6061" ht="15.75" customHeight="1">
      <c r="A6061" s="2" t="s">
        <v>17652</v>
      </c>
      <c r="B6061" s="2">
        <v>-0.0534643229957004</v>
      </c>
      <c r="C6061" s="2">
        <v>0.8370087568552875</v>
      </c>
      <c r="D6061" s="2">
        <v>0.0022639546036811</v>
      </c>
      <c r="E6061" s="2">
        <v>1.817381011539116</v>
      </c>
      <c r="F6061" s="2">
        <v>119.4</v>
      </c>
      <c r="G6061" s="2" t="s">
        <v>17653</v>
      </c>
      <c r="H6061" s="2" t="s">
        <v>17654</v>
      </c>
      <c r="I6061" s="2" t="s">
        <v>17652</v>
      </c>
    </row>
    <row r="6062" ht="15.75" customHeight="1">
      <c r="A6062" s="2" t="s">
        <v>17655</v>
      </c>
      <c r="B6062" s="2">
        <v>-0.0533479670640578</v>
      </c>
      <c r="C6062" s="2">
        <v>0.8978448773025054</v>
      </c>
      <c r="D6062" s="2">
        <v>0.0816372609686897</v>
      </c>
      <c r="E6062" s="2">
        <v>1.109176025745506</v>
      </c>
      <c r="F6062" s="2">
        <v>107.2222222222222</v>
      </c>
      <c r="G6062" s="2" t="s">
        <v>17656</v>
      </c>
      <c r="H6062" s="2" t="s">
        <v>17657</v>
      </c>
      <c r="I6062" s="2" t="s">
        <v>17655</v>
      </c>
    </row>
    <row r="6063" ht="15.75" customHeight="1">
      <c r="A6063" s="2" t="s">
        <v>17658</v>
      </c>
      <c r="B6063" s="2">
        <v>-0.0533384611584593</v>
      </c>
      <c r="C6063" s="2">
        <v>0.8705374628593834</v>
      </c>
      <c r="D6063" s="2">
        <v>0.0163197925904368</v>
      </c>
      <c r="E6063" s="2">
        <v>1.465674753001186</v>
      </c>
      <c r="F6063" s="2">
        <v>104.4</v>
      </c>
      <c r="G6063" s="2" t="s">
        <v>13341</v>
      </c>
      <c r="H6063" s="2" t="s">
        <v>17659</v>
      </c>
      <c r="I6063" s="2" t="s">
        <v>17658</v>
      </c>
    </row>
    <row r="6064" ht="15.75" customHeight="1">
      <c r="A6064" s="2" t="s">
        <v>17660</v>
      </c>
      <c r="B6064" s="2">
        <v>-0.0533040770476227</v>
      </c>
      <c r="C6064" s="2">
        <v>0.8754809811594693</v>
      </c>
      <c r="D6064" s="2">
        <v>0.026671577069645</v>
      </c>
      <c r="E6064" s="2">
        <v>1.604937597491878</v>
      </c>
      <c r="F6064" s="2">
        <v>105.1777777777778</v>
      </c>
      <c r="G6064" s="2" t="s">
        <v>17661</v>
      </c>
      <c r="H6064" s="2" t="s">
        <v>17662</v>
      </c>
      <c r="I6064" s="2" t="s">
        <v>17660</v>
      </c>
    </row>
    <row r="6065" ht="15.75" customHeight="1">
      <c r="A6065" s="2" t="s">
        <v>17663</v>
      </c>
      <c r="B6065" s="2">
        <v>-0.0532309812097587</v>
      </c>
      <c r="C6065" s="2">
        <v>0.8169706980057048</v>
      </c>
      <c r="D6065" s="2">
        <v>1.647051069844E-4</v>
      </c>
      <c r="E6065" s="2">
        <v>2.203102285951517</v>
      </c>
      <c r="F6065" s="2">
        <v>131.0666666666667</v>
      </c>
      <c r="G6065" s="2" t="s">
        <v>936</v>
      </c>
      <c r="H6065" s="2" t="s">
        <v>17664</v>
      </c>
      <c r="I6065" s="2" t="s">
        <v>17663</v>
      </c>
    </row>
    <row r="6066" ht="15.75" customHeight="1">
      <c r="A6066" s="2" t="s">
        <v>17665</v>
      </c>
      <c r="B6066" s="2">
        <v>-0.053230076954918</v>
      </c>
      <c r="C6066" s="2">
        <v>0.8802232203064342</v>
      </c>
      <c r="D6066" s="2">
        <v>3.692064623428415E-5</v>
      </c>
      <c r="E6066" s="2">
        <v>2.396444484111032</v>
      </c>
      <c r="F6066" s="2">
        <v>130.0</v>
      </c>
      <c r="G6066" s="2" t="s">
        <v>17666</v>
      </c>
      <c r="H6066" s="2" t="s">
        <v>17667</v>
      </c>
      <c r="I6066" s="2" t="s">
        <v>17665</v>
      </c>
    </row>
    <row r="6067" ht="15.75" customHeight="1">
      <c r="A6067" s="2" t="s">
        <v>17668</v>
      </c>
      <c r="B6067" s="2">
        <v>-0.0530494184582731</v>
      </c>
      <c r="C6067" s="2">
        <v>0.8211876224639587</v>
      </c>
      <c r="D6067" s="2">
        <v>0.0159279046402218</v>
      </c>
      <c r="E6067" s="2">
        <v>1.470467803016504</v>
      </c>
      <c r="F6067" s="2">
        <v>127.1777777777778</v>
      </c>
      <c r="G6067" s="2" t="s">
        <v>17669</v>
      </c>
      <c r="H6067" s="2" t="s">
        <v>17670</v>
      </c>
      <c r="I6067" s="2" t="s">
        <v>17668</v>
      </c>
    </row>
    <row r="6068" ht="15.75" customHeight="1">
      <c r="A6068" s="2" t="s">
        <v>17671</v>
      </c>
      <c r="B6068" s="2">
        <v>-0.0530460576661956</v>
      </c>
      <c r="C6068" s="2">
        <v>0.8714643386247667</v>
      </c>
      <c r="D6068" s="2">
        <v>1.314128514948E-4</v>
      </c>
      <c r="E6068" s="2">
        <v>2.233339342773792</v>
      </c>
      <c r="F6068" s="2">
        <v>114.8</v>
      </c>
      <c r="G6068" s="2" t="s">
        <v>17672</v>
      </c>
      <c r="H6068" s="2" t="s">
        <v>17673</v>
      </c>
      <c r="I6068" s="2" t="s">
        <v>17671</v>
      </c>
    </row>
    <row r="6069" ht="15.75" customHeight="1">
      <c r="A6069" s="2" t="s">
        <v>17674</v>
      </c>
      <c r="B6069" s="2">
        <v>-0.0530137797293664</v>
      </c>
      <c r="C6069" s="2">
        <v>0.8581080828399363</v>
      </c>
      <c r="D6069" s="2">
        <v>7.723107097379334E-5</v>
      </c>
      <c r="E6069" s="2">
        <v>2.302994961290976</v>
      </c>
      <c r="F6069" s="2">
        <v>111.0444444444444</v>
      </c>
      <c r="G6069" s="2" t="s">
        <v>11258</v>
      </c>
      <c r="H6069" s="2" t="s">
        <v>17675</v>
      </c>
      <c r="I6069" s="2" t="s">
        <v>17674</v>
      </c>
    </row>
    <row r="6070" ht="15.75" customHeight="1">
      <c r="A6070" s="2" t="s">
        <v>17676</v>
      </c>
      <c r="B6070" s="2">
        <v>-0.0529847456959239</v>
      </c>
      <c r="C6070" s="2">
        <v>0.8951629020180774</v>
      </c>
      <c r="D6070" s="2">
        <v>0.0106152012745845</v>
      </c>
      <c r="E6070" s="2">
        <v>1.548498928183856</v>
      </c>
      <c r="F6070" s="2">
        <v>129.1777777777778</v>
      </c>
      <c r="G6070" s="2" t="s">
        <v>17677</v>
      </c>
      <c r="H6070" s="2" t="s">
        <v>17678</v>
      </c>
      <c r="I6070" s="2" t="s">
        <v>17676</v>
      </c>
    </row>
    <row r="6071" ht="15.75" customHeight="1">
      <c r="A6071" s="2" t="s">
        <v>17679</v>
      </c>
      <c r="B6071" s="2">
        <v>-0.0529183620567417</v>
      </c>
      <c r="C6071" s="2">
        <v>0.8874874074049104</v>
      </c>
      <c r="D6071" s="2">
        <v>2.675193400136777E-12</v>
      </c>
      <c r="E6071" s="2">
        <v>3.944533755103023</v>
      </c>
      <c r="F6071" s="2">
        <v>71.22222222222221</v>
      </c>
      <c r="G6071" s="2" t="s">
        <v>8947</v>
      </c>
      <c r="H6071" s="2" t="s">
        <v>17680</v>
      </c>
      <c r="I6071" s="2" t="s">
        <v>17679</v>
      </c>
    </row>
    <row r="6072" ht="15.75" customHeight="1">
      <c r="A6072" s="2" t="s">
        <v>17681</v>
      </c>
      <c r="B6072" s="2">
        <v>-0.052741588604533</v>
      </c>
      <c r="C6072" s="2">
        <v>0.8631601072124169</v>
      </c>
      <c r="D6072" s="2">
        <v>0.0046803885970463</v>
      </c>
      <c r="E6072" s="2">
        <v>1.695935259466918</v>
      </c>
      <c r="F6072" s="2">
        <v>127.8</v>
      </c>
      <c r="G6072" s="2" t="s">
        <v>17682</v>
      </c>
      <c r="H6072" s="2" t="s">
        <v>17683</v>
      </c>
      <c r="I6072" s="2" t="s">
        <v>17681</v>
      </c>
    </row>
    <row r="6073" ht="15.75" customHeight="1">
      <c r="A6073" s="2" t="s">
        <v>17684</v>
      </c>
      <c r="B6073" s="2">
        <v>-0.0526725369931772</v>
      </c>
      <c r="C6073" s="2">
        <v>0.8833354552456301</v>
      </c>
      <c r="D6073" s="2">
        <v>4.250512887262E-4</v>
      </c>
      <c r="E6073" s="2">
        <v>2.071518892318192</v>
      </c>
      <c r="F6073" s="2">
        <v>114.0888888888889</v>
      </c>
      <c r="G6073" s="2" t="s">
        <v>17685</v>
      </c>
      <c r="H6073" s="2" t="s">
        <v>17686</v>
      </c>
      <c r="I6073" s="2" t="s">
        <v>17684</v>
      </c>
    </row>
    <row r="6074" ht="15.75" customHeight="1">
      <c r="A6074" s="2" t="s">
        <v>17687</v>
      </c>
      <c r="B6074" s="2">
        <v>-0.0526617117327701</v>
      </c>
      <c r="C6074" s="2">
        <v>0.8323205674106984</v>
      </c>
      <c r="D6074" s="2">
        <v>0.0879225799369807</v>
      </c>
      <c r="E6074" s="2">
        <v>1.090388123452248</v>
      </c>
      <c r="F6074" s="2">
        <v>116.2</v>
      </c>
      <c r="G6074" s="2" t="s">
        <v>17688</v>
      </c>
      <c r="H6074" s="2" t="s">
        <v>17689</v>
      </c>
      <c r="I6074" s="2" t="s">
        <v>17687</v>
      </c>
    </row>
    <row r="6075" ht="15.75" customHeight="1">
      <c r="A6075" s="2" t="s">
        <v>17690</v>
      </c>
      <c r="B6075" s="2">
        <v>-0.0525177237608982</v>
      </c>
      <c r="C6075" s="2">
        <v>0.8424906301454527</v>
      </c>
      <c r="D6075" s="2">
        <v>1.480678747611819E-6</v>
      </c>
      <c r="E6075" s="2">
        <v>2.76776377049752</v>
      </c>
      <c r="F6075" s="2">
        <v>115.3333333333333</v>
      </c>
      <c r="G6075" s="2" t="s">
        <v>17691</v>
      </c>
      <c r="H6075" s="2" t="s">
        <v>17692</v>
      </c>
      <c r="I6075" s="2" t="s">
        <v>17690</v>
      </c>
    </row>
    <row r="6076" ht="15.75" customHeight="1">
      <c r="A6076" s="2" t="s">
        <v>17693</v>
      </c>
      <c r="B6076" s="2">
        <v>-0.0524977027977743</v>
      </c>
      <c r="C6076" s="2">
        <v>0.8989725608368258</v>
      </c>
      <c r="D6076" s="2">
        <v>6.955154175924E-4</v>
      </c>
      <c r="E6076" s="2">
        <v>1.999897575471016</v>
      </c>
      <c r="F6076" s="2">
        <v>118.3111111111111</v>
      </c>
      <c r="G6076" s="2" t="s">
        <v>17694</v>
      </c>
      <c r="H6076" s="2" t="s">
        <v>17695</v>
      </c>
      <c r="I6076" s="2" t="s">
        <v>17693</v>
      </c>
    </row>
    <row r="6077" ht="15.75" customHeight="1">
      <c r="A6077" s="2" t="s">
        <v>17696</v>
      </c>
      <c r="B6077" s="2">
        <v>-0.0524642022895441</v>
      </c>
      <c r="C6077" s="2">
        <v>0.8717473751926859</v>
      </c>
      <c r="D6077" s="2">
        <v>0.0044343094715832</v>
      </c>
      <c r="E6077" s="2">
        <v>1.265262967437566</v>
      </c>
      <c r="F6077" s="2">
        <v>84.26666666666665</v>
      </c>
      <c r="G6077" s="2" t="s">
        <v>17697</v>
      </c>
      <c r="H6077" s="2" t="s">
        <v>17698</v>
      </c>
      <c r="I6077" s="2" t="s">
        <v>17696</v>
      </c>
    </row>
    <row r="6078" ht="15.75" customHeight="1">
      <c r="A6078" s="2" t="s">
        <v>17699</v>
      </c>
      <c r="B6078" s="2">
        <v>-0.0522349483722017</v>
      </c>
      <c r="C6078" s="2">
        <v>0.8639565105427256</v>
      </c>
      <c r="D6078" s="2">
        <v>0.0337314834858752</v>
      </c>
      <c r="E6078" s="2">
        <v>1.315383455656961</v>
      </c>
      <c r="F6078" s="2">
        <v>119.6666666666667</v>
      </c>
      <c r="G6078" s="2" t="s">
        <v>17700</v>
      </c>
      <c r="H6078" s="2" t="s">
        <v>17701</v>
      </c>
      <c r="I6078" s="2" t="s">
        <v>17699</v>
      </c>
    </row>
    <row r="6079" ht="15.75" customHeight="1">
      <c r="A6079" s="2" t="s">
        <v>17702</v>
      </c>
      <c r="B6079" s="2">
        <v>-0.0522344372866829</v>
      </c>
      <c r="C6079" s="2">
        <v>0.8877299845743787</v>
      </c>
      <c r="D6079" s="2">
        <v>0.0230407526573543</v>
      </c>
      <c r="E6079" s="2">
        <v>1.396079749318438</v>
      </c>
      <c r="F6079" s="2">
        <v>125.7555555555556</v>
      </c>
      <c r="G6079" s="2" t="s">
        <v>17703</v>
      </c>
      <c r="H6079" s="2" t="s">
        <v>17704</v>
      </c>
      <c r="I6079" s="2" t="s">
        <v>17702</v>
      </c>
    </row>
    <row r="6080" ht="15.75" customHeight="1">
      <c r="A6080" s="2" t="s">
        <v>17705</v>
      </c>
      <c r="B6080" s="2">
        <v>-0.0522229066757085</v>
      </c>
      <c r="C6080" s="2">
        <v>0.7806518441587664</v>
      </c>
      <c r="D6080" s="2">
        <v>3.037806839942E-4</v>
      </c>
      <c r="E6080" s="2">
        <v>2.119040173353768</v>
      </c>
      <c r="F6080" s="2">
        <v>126.2888888888889</v>
      </c>
      <c r="G6080" s="2" t="s">
        <v>17706</v>
      </c>
      <c r="H6080" s="2" t="s">
        <v>17707</v>
      </c>
      <c r="I6080" s="2" t="s">
        <v>17705</v>
      </c>
    </row>
    <row r="6081" ht="15.75" customHeight="1">
      <c r="A6081" s="2" t="s">
        <v>17708</v>
      </c>
      <c r="B6081" s="2">
        <v>-0.0521795912207046</v>
      </c>
      <c r="C6081" s="2">
        <v>0.8830753938898543</v>
      </c>
      <c r="D6081" s="2">
        <v>1.663809058150001E-5</v>
      </c>
      <c r="E6081" s="2">
        <v>2.493530027628546</v>
      </c>
      <c r="F6081" s="2">
        <v>126.2888888888889</v>
      </c>
      <c r="G6081" s="2" t="s">
        <v>17709</v>
      </c>
      <c r="H6081" s="2" t="s">
        <v>17710</v>
      </c>
      <c r="I6081" s="2" t="s">
        <v>17708</v>
      </c>
    </row>
    <row r="6082" ht="15.75" customHeight="1">
      <c r="A6082" s="2" t="s">
        <v>17711</v>
      </c>
      <c r="B6082" s="2">
        <v>-0.052176110252339</v>
      </c>
      <c r="C6082" s="2">
        <v>0.855783379410461</v>
      </c>
      <c r="D6082" s="2">
        <v>0.0042979056397942</v>
      </c>
      <c r="E6082" s="2">
        <v>1.710607736814721</v>
      </c>
      <c r="F6082" s="2">
        <v>124.8</v>
      </c>
      <c r="G6082" s="2" t="s">
        <v>4976</v>
      </c>
      <c r="H6082" s="2" t="s">
        <v>17712</v>
      </c>
      <c r="I6082" s="2" t="s">
        <v>17711</v>
      </c>
    </row>
    <row r="6083" ht="15.75" customHeight="1">
      <c r="A6083" s="2" t="s">
        <v>17713</v>
      </c>
      <c r="B6083" s="2">
        <v>-0.0519925243147805</v>
      </c>
      <c r="C6083" s="2">
        <v>0.9163018817201296</v>
      </c>
      <c r="D6083" s="2">
        <v>6.212076403278033E-6</v>
      </c>
      <c r="E6083" s="2">
        <v>2.608636364526221</v>
      </c>
      <c r="F6083" s="2">
        <v>95.04444444444444</v>
      </c>
      <c r="G6083" s="2" t="s">
        <v>17714</v>
      </c>
      <c r="H6083" s="2" t="s">
        <v>17715</v>
      </c>
      <c r="I6083" s="2" t="s">
        <v>17713</v>
      </c>
    </row>
    <row r="6084" ht="15.75" customHeight="1">
      <c r="A6084" s="2" t="s">
        <v>17716</v>
      </c>
      <c r="B6084" s="2">
        <v>-0.0519846568406061</v>
      </c>
      <c r="C6084" s="2">
        <v>0.828886642665214</v>
      </c>
      <c r="D6084" s="2">
        <v>0.0283778675776615</v>
      </c>
      <c r="E6084" s="2">
        <v>1.352498202953722</v>
      </c>
      <c r="F6084" s="2">
        <v>111.2444444444444</v>
      </c>
      <c r="G6084" s="2" t="s">
        <v>17717</v>
      </c>
      <c r="H6084" s="2" t="s">
        <v>17718</v>
      </c>
      <c r="I6084" s="2" t="s">
        <v>17716</v>
      </c>
    </row>
    <row r="6085" ht="15.75" customHeight="1">
      <c r="A6085" s="2" t="s">
        <v>17719</v>
      </c>
      <c r="B6085" s="2">
        <v>-0.0519626125901752</v>
      </c>
      <c r="C6085" s="2">
        <v>0.8972397128462202</v>
      </c>
      <c r="D6085" s="2">
        <v>0.0075831804943597</v>
      </c>
      <c r="E6085" s="2">
        <v>1.610559773940457</v>
      </c>
      <c r="F6085" s="2">
        <v>119.4</v>
      </c>
      <c r="G6085" s="2" t="s">
        <v>17720</v>
      </c>
      <c r="H6085" s="2" t="s">
        <v>17721</v>
      </c>
      <c r="I6085" s="2" t="s">
        <v>17719</v>
      </c>
    </row>
    <row r="6086" ht="15.75" customHeight="1">
      <c r="A6086" s="2" t="s">
        <v>17722</v>
      </c>
      <c r="B6086" s="2">
        <v>-0.0519485704915675</v>
      </c>
      <c r="C6086" s="2">
        <v>0.8839221700687276</v>
      </c>
      <c r="D6086" s="2">
        <v>0.1500394094717727</v>
      </c>
      <c r="E6086" s="2">
        <v>0.9462236412246516</v>
      </c>
      <c r="F6086" s="2">
        <v>115.5555555555556</v>
      </c>
      <c r="G6086" s="2" t="s">
        <v>17723</v>
      </c>
      <c r="H6086" s="2" t="s">
        <v>17724</v>
      </c>
      <c r="I6086" s="2" t="s">
        <v>17722</v>
      </c>
    </row>
    <row r="6087" ht="15.75" customHeight="1">
      <c r="A6087" s="2" t="s">
        <v>17725</v>
      </c>
      <c r="B6087" s="2">
        <v>-0.0519410313141201</v>
      </c>
      <c r="C6087" s="2">
        <v>0.883948612958777</v>
      </c>
      <c r="D6087" s="2">
        <v>0.0109284959812772</v>
      </c>
      <c r="E6087" s="2">
        <v>1.141400302133582</v>
      </c>
      <c r="F6087" s="2">
        <v>73.35555555555555</v>
      </c>
      <c r="G6087" s="2" t="s">
        <v>17726</v>
      </c>
      <c r="H6087" s="2" t="s">
        <v>17727</v>
      </c>
      <c r="I6087" s="2" t="s">
        <v>17725</v>
      </c>
    </row>
    <row r="6088" ht="15.75" customHeight="1">
      <c r="A6088" s="2" t="s">
        <v>17728</v>
      </c>
      <c r="B6088" s="2">
        <v>-0.0519309315139163</v>
      </c>
      <c r="C6088" s="2">
        <v>0.8839191948958383</v>
      </c>
      <c r="D6088" s="2">
        <v>0.0</v>
      </c>
      <c r="E6088" s="2">
        <v>30.78139198102364</v>
      </c>
      <c r="F6088" s="2">
        <v>77.2</v>
      </c>
      <c r="G6088" s="2" t="s">
        <v>17729</v>
      </c>
      <c r="H6088" s="2" t="s">
        <v>17730</v>
      </c>
      <c r="I6088" s="2" t="s">
        <v>17728</v>
      </c>
    </row>
    <row r="6089" ht="15.75" customHeight="1">
      <c r="A6089" s="2" t="s">
        <v>17731</v>
      </c>
      <c r="B6089" s="2">
        <v>-0.0519242330698819</v>
      </c>
      <c r="C6089" s="2">
        <v>0.862840534039313</v>
      </c>
      <c r="D6089" s="2">
        <v>0.0801918989313592</v>
      </c>
      <c r="E6089" s="2">
        <v>1.113661498745275</v>
      </c>
      <c r="F6089" s="2">
        <v>140.5111111111111</v>
      </c>
      <c r="G6089" s="2" t="s">
        <v>17732</v>
      </c>
      <c r="H6089" s="2" t="s">
        <v>17733</v>
      </c>
      <c r="I6089" s="2" t="s">
        <v>17731</v>
      </c>
    </row>
    <row r="6090" ht="15.75" customHeight="1">
      <c r="A6090" s="2" t="s">
        <v>17734</v>
      </c>
      <c r="B6090" s="2">
        <v>-0.0518820166111557</v>
      </c>
      <c r="C6090" s="2">
        <v>0.7239300049013115</v>
      </c>
      <c r="D6090" s="2">
        <v>0.0</v>
      </c>
      <c r="E6090" s="2">
        <v>160.1530201641371</v>
      </c>
      <c r="F6090" s="2">
        <v>129.4777777777778</v>
      </c>
      <c r="G6090" s="2" t="s">
        <v>17735</v>
      </c>
      <c r="H6090" s="2" t="s">
        <v>17736</v>
      </c>
      <c r="I6090" s="2" t="s">
        <v>17734</v>
      </c>
    </row>
    <row r="6091" ht="15.75" customHeight="1">
      <c r="A6091" s="2" t="s">
        <v>17737</v>
      </c>
      <c r="B6091" s="2">
        <v>-0.0518699037054878</v>
      </c>
      <c r="C6091" s="2">
        <v>0.8716126459908915</v>
      </c>
      <c r="D6091" s="2">
        <v>6.081660873835659E-5</v>
      </c>
      <c r="E6091" s="2">
        <v>2.333648342518039</v>
      </c>
      <c r="F6091" s="2">
        <v>128.0666666666667</v>
      </c>
      <c r="G6091" s="2" t="s">
        <v>17738</v>
      </c>
      <c r="H6091" s="2" t="s">
        <v>17739</v>
      </c>
      <c r="I6091" s="2" t="s">
        <v>17737</v>
      </c>
    </row>
    <row r="6092" ht="15.75" customHeight="1">
      <c r="A6092" s="2" t="s">
        <v>17740</v>
      </c>
      <c r="B6092" s="2">
        <v>-0.0518036688549047</v>
      </c>
      <c r="C6092" s="2">
        <v>0.7995624437819646</v>
      </c>
      <c r="D6092" s="2">
        <v>0.004974145757969</v>
      </c>
      <c r="E6092" s="2">
        <v>1.494951365384427</v>
      </c>
      <c r="F6092" s="2">
        <v>114.5277777777778</v>
      </c>
      <c r="G6092" s="2" t="s">
        <v>14851</v>
      </c>
      <c r="H6092" s="2" t="s">
        <v>17741</v>
      </c>
      <c r="I6092" s="2" t="s">
        <v>17740</v>
      </c>
    </row>
    <row r="6093" ht="15.75" customHeight="1">
      <c r="A6093" s="2" t="s">
        <v>17742</v>
      </c>
      <c r="B6093" s="2">
        <v>-0.0517576705976628</v>
      </c>
      <c r="C6093" s="2">
        <v>0.826093036528563</v>
      </c>
      <c r="D6093" s="2">
        <v>1.77635683940025E-15</v>
      </c>
      <c r="E6093" s="2">
        <v>4.460275027188993</v>
      </c>
      <c r="F6093" s="2">
        <v>118.2</v>
      </c>
      <c r="G6093" s="2" t="s">
        <v>17743</v>
      </c>
      <c r="H6093" s="2" t="s">
        <v>17744</v>
      </c>
      <c r="I6093" s="2" t="s">
        <v>17742</v>
      </c>
    </row>
    <row r="6094" ht="15.75" customHeight="1">
      <c r="A6094" s="2" t="s">
        <v>17745</v>
      </c>
      <c r="B6094" s="2">
        <v>-0.0517292048859488</v>
      </c>
      <c r="C6094" s="2">
        <v>0.89163278521984</v>
      </c>
      <c r="D6094" s="2">
        <v>0.0011002603641978</v>
      </c>
      <c r="E6094" s="2">
        <v>1.930914904863624</v>
      </c>
      <c r="F6094" s="2">
        <v>132.8888888888889</v>
      </c>
      <c r="G6094" s="2" t="s">
        <v>17746</v>
      </c>
      <c r="H6094" s="2" t="s">
        <v>17747</v>
      </c>
      <c r="I6094" s="2" t="s">
        <v>17745</v>
      </c>
    </row>
    <row r="6095" ht="15.75" customHeight="1">
      <c r="A6095" s="2" t="s">
        <v>17748</v>
      </c>
      <c r="B6095" s="2">
        <v>-0.0517145023888165</v>
      </c>
      <c r="C6095" s="2">
        <v>0.8979471562278261</v>
      </c>
      <c r="D6095" s="2">
        <v>0.0</v>
      </c>
      <c r="E6095" s="2">
        <v>6.355673975647695</v>
      </c>
      <c r="F6095" s="2">
        <v>108.6666666666667</v>
      </c>
      <c r="G6095" s="2" t="s">
        <v>8841</v>
      </c>
      <c r="H6095" s="2" t="s">
        <v>17749</v>
      </c>
      <c r="I6095" s="2" t="s">
        <v>17748</v>
      </c>
    </row>
    <row r="6096" ht="15.75" customHeight="1">
      <c r="A6096" s="2" t="s">
        <v>17750</v>
      </c>
      <c r="B6096" s="2">
        <v>-0.0516175724487194</v>
      </c>
      <c r="C6096" s="2">
        <v>0.8743516806653286</v>
      </c>
      <c r="D6096" s="2">
        <v>1.168557128443E-4</v>
      </c>
      <c r="E6096" s="2">
        <v>2.248904523112396</v>
      </c>
      <c r="F6096" s="2">
        <v>72.37777777777778</v>
      </c>
      <c r="G6096" s="2" t="s">
        <v>17751</v>
      </c>
      <c r="H6096" s="2" t="s">
        <v>17752</v>
      </c>
      <c r="I6096" s="2" t="s">
        <v>17750</v>
      </c>
    </row>
    <row r="6097" ht="15.75" customHeight="1">
      <c r="A6097" s="2" t="s">
        <v>17753</v>
      </c>
      <c r="B6097" s="2">
        <v>-0.0515560990670737</v>
      </c>
      <c r="C6097" s="2">
        <v>0.8946637480994049</v>
      </c>
      <c r="D6097" s="2">
        <v>0.2436377799179809</v>
      </c>
      <c r="E6097" s="2">
        <v>0.7986136396157405</v>
      </c>
      <c r="F6097" s="2">
        <v>119.7333333333333</v>
      </c>
      <c r="G6097" s="2" t="s">
        <v>17754</v>
      </c>
      <c r="H6097" s="2" t="s">
        <v>17755</v>
      </c>
      <c r="I6097" s="2" t="s">
        <v>17753</v>
      </c>
    </row>
    <row r="6098" ht="15.75" customHeight="1">
      <c r="A6098" s="2" t="s">
        <v>17756</v>
      </c>
      <c r="B6098" s="2">
        <v>-0.0514756212110379</v>
      </c>
      <c r="C6098" s="2">
        <v>0.8519395991277061</v>
      </c>
      <c r="D6098" s="2">
        <v>0.031781665614905</v>
      </c>
      <c r="E6098" s="2">
        <v>1.32827344514849</v>
      </c>
      <c r="F6098" s="2">
        <v>115.6</v>
      </c>
      <c r="G6098" s="2" t="s">
        <v>17757</v>
      </c>
      <c r="H6098" s="2" t="s">
        <v>17758</v>
      </c>
      <c r="I6098" s="2" t="s">
        <v>17756</v>
      </c>
    </row>
    <row r="6099" ht="15.75" customHeight="1">
      <c r="A6099" s="2" t="s">
        <v>17759</v>
      </c>
      <c r="B6099" s="2">
        <v>-0.0514558650658546</v>
      </c>
      <c r="C6099" s="2">
        <v>0.86738494156093</v>
      </c>
      <c r="D6099" s="2">
        <v>0.0972398476019971</v>
      </c>
      <c r="E6099" s="2">
        <v>1.06443709153718</v>
      </c>
      <c r="F6099" s="2">
        <v>139.1333333333333</v>
      </c>
      <c r="G6099" s="2" t="s">
        <v>17760</v>
      </c>
      <c r="H6099" s="2" t="s">
        <v>17761</v>
      </c>
      <c r="I6099" s="2" t="s">
        <v>17759</v>
      </c>
    </row>
    <row r="6100" ht="15.75" customHeight="1">
      <c r="A6100" s="2" t="s">
        <v>17762</v>
      </c>
      <c r="B6100" s="2">
        <v>-0.0514177944147799</v>
      </c>
      <c r="C6100" s="2">
        <v>0.8242161035458271</v>
      </c>
      <c r="D6100" s="2">
        <v>6.618363639254E-4</v>
      </c>
      <c r="E6100" s="2">
        <v>2.007227240874193</v>
      </c>
      <c r="F6100" s="2">
        <v>127.9777777777778</v>
      </c>
      <c r="G6100" s="2" t="s">
        <v>17763</v>
      </c>
      <c r="H6100" s="2" t="s">
        <v>17764</v>
      </c>
      <c r="I6100" s="2" t="s">
        <v>17762</v>
      </c>
    </row>
    <row r="6101" ht="15.75" customHeight="1">
      <c r="A6101" s="2" t="s">
        <v>17765</v>
      </c>
      <c r="B6101" s="2">
        <v>-0.0513251634097635</v>
      </c>
      <c r="C6101" s="2">
        <v>0.8331469528333988</v>
      </c>
      <c r="D6101" s="2">
        <v>0.0455079121922674</v>
      </c>
      <c r="E6101" s="2">
        <v>1.248804928373962</v>
      </c>
      <c r="F6101" s="2">
        <v>124.8</v>
      </c>
      <c r="G6101" s="2" t="s">
        <v>17766</v>
      </c>
      <c r="H6101" s="2" t="s">
        <v>17767</v>
      </c>
      <c r="I6101" s="2" t="s">
        <v>17765</v>
      </c>
    </row>
    <row r="6102" ht="15.75" customHeight="1">
      <c r="A6102" s="2" t="s">
        <v>17768</v>
      </c>
      <c r="B6102" s="2">
        <v>-0.0512585888893938</v>
      </c>
      <c r="C6102" s="2">
        <v>0.8732882984567949</v>
      </c>
      <c r="D6102" s="2">
        <v>8.417295749296726E-10</v>
      </c>
      <c r="E6102" s="2">
        <v>3.48194127173687</v>
      </c>
      <c r="F6102" s="2">
        <v>124.2444444444444</v>
      </c>
      <c r="G6102" s="2" t="s">
        <v>11201</v>
      </c>
      <c r="H6102" s="2" t="s">
        <v>17769</v>
      </c>
      <c r="I6102" s="2" t="s">
        <v>17768</v>
      </c>
    </row>
    <row r="6103" ht="15.75" customHeight="1">
      <c r="A6103" s="2" t="s">
        <v>17770</v>
      </c>
      <c r="B6103" s="2">
        <v>-0.0512208033360625</v>
      </c>
      <c r="C6103" s="2">
        <v>0.9142040077965208</v>
      </c>
      <c r="D6103" s="2">
        <v>6.338399582972443E-9</v>
      </c>
      <c r="E6103" s="2">
        <v>3.304195969539998</v>
      </c>
      <c r="F6103" s="2">
        <v>133.6666666666667</v>
      </c>
      <c r="G6103" s="2" t="s">
        <v>17771</v>
      </c>
      <c r="H6103" s="2" t="s">
        <v>17772</v>
      </c>
      <c r="I6103" s="2" t="s">
        <v>17770</v>
      </c>
    </row>
    <row r="6104" ht="15.75" customHeight="1">
      <c r="A6104" s="2" t="s">
        <v>17773</v>
      </c>
      <c r="B6104" s="2">
        <v>-0.0511147638119471</v>
      </c>
      <c r="C6104" s="2">
        <v>0.8960120195921233</v>
      </c>
      <c r="D6104" s="2">
        <v>9.4289652929902E-7</v>
      </c>
      <c r="E6104" s="2">
        <v>2.816006532222806</v>
      </c>
      <c r="F6104" s="2">
        <v>142.8222222222222</v>
      </c>
      <c r="G6104" s="2" t="s">
        <v>17774</v>
      </c>
      <c r="H6104" s="2" t="s">
        <v>17775</v>
      </c>
      <c r="I6104" s="2" t="s">
        <v>17773</v>
      </c>
    </row>
    <row r="6105" ht="15.75" customHeight="1">
      <c r="A6105" s="2" t="s">
        <v>17776</v>
      </c>
      <c r="B6105" s="2">
        <v>-0.0511076703560207</v>
      </c>
      <c r="C6105" s="2">
        <v>0.7795849473431329</v>
      </c>
      <c r="D6105" s="2">
        <v>7.424443473347253E-7</v>
      </c>
      <c r="E6105" s="2">
        <v>2.841227626706474</v>
      </c>
      <c r="F6105" s="2">
        <v>124.5555555555556</v>
      </c>
      <c r="G6105" s="2" t="s">
        <v>17777</v>
      </c>
      <c r="H6105" s="2" t="s">
        <v>17778</v>
      </c>
      <c r="I6105" s="2" t="s">
        <v>17776</v>
      </c>
    </row>
    <row r="6106" ht="15.75" customHeight="1">
      <c r="A6106" s="2" t="s">
        <v>17779</v>
      </c>
      <c r="B6106" s="2">
        <v>-0.0510888771492154</v>
      </c>
      <c r="C6106" s="2">
        <v>0.9106241179502824</v>
      </c>
      <c r="D6106" s="2">
        <v>7.723883754806592E-10</v>
      </c>
      <c r="E6106" s="2">
        <v>3.115961056401009</v>
      </c>
      <c r="F6106" s="2">
        <v>116.6388888888889</v>
      </c>
      <c r="G6106" s="2" t="s">
        <v>4997</v>
      </c>
      <c r="H6106" s="2" t="s">
        <v>17780</v>
      </c>
      <c r="I6106" s="2" t="s">
        <v>17779</v>
      </c>
    </row>
    <row r="6107" ht="15.75" customHeight="1">
      <c r="A6107" s="2" t="s">
        <v>17781</v>
      </c>
      <c r="B6107" s="2">
        <v>-0.0510878391365874</v>
      </c>
      <c r="C6107" s="2">
        <v>0.8336936193427043</v>
      </c>
      <c r="D6107" s="2">
        <v>0.0012987588402504</v>
      </c>
      <c r="E6107" s="2">
        <v>1.905384536056781</v>
      </c>
      <c r="F6107" s="2">
        <v>91.6</v>
      </c>
      <c r="G6107" s="2" t="s">
        <v>17782</v>
      </c>
      <c r="H6107" s="2" t="s">
        <v>17783</v>
      </c>
      <c r="I6107" s="2" t="s">
        <v>17781</v>
      </c>
    </row>
    <row r="6108" ht="15.75" customHeight="1">
      <c r="A6108" s="2" t="s">
        <v>17784</v>
      </c>
      <c r="B6108" s="2">
        <v>-0.0510815854398205</v>
      </c>
      <c r="C6108" s="2">
        <v>0.8943683749896889</v>
      </c>
      <c r="D6108" s="2">
        <v>1.422683380347678E-5</v>
      </c>
      <c r="E6108" s="2">
        <v>2.512168259643567</v>
      </c>
      <c r="F6108" s="2">
        <v>105.8888888888889</v>
      </c>
      <c r="G6108" s="2" t="s">
        <v>17785</v>
      </c>
      <c r="H6108" s="2" t="s">
        <v>17786</v>
      </c>
      <c r="I6108" s="2" t="s">
        <v>17784</v>
      </c>
    </row>
    <row r="6109" ht="15.75" customHeight="1">
      <c r="A6109" s="2" t="s">
        <v>17787</v>
      </c>
      <c r="B6109" s="2">
        <v>-0.0508325411952911</v>
      </c>
      <c r="C6109" s="2">
        <v>0.9206148382034718</v>
      </c>
      <c r="D6109" s="2">
        <v>4.082914424330397E-6</v>
      </c>
      <c r="E6109" s="2">
        <v>2.656180752063753</v>
      </c>
      <c r="F6109" s="2">
        <v>129.8</v>
      </c>
      <c r="G6109" s="2" t="s">
        <v>17788</v>
      </c>
      <c r="H6109" s="2" t="s">
        <v>17789</v>
      </c>
      <c r="I6109" s="2" t="s">
        <v>17787</v>
      </c>
    </row>
    <row r="6110" ht="15.75" customHeight="1">
      <c r="A6110" s="2" t="s">
        <v>17790</v>
      </c>
      <c r="B6110" s="2">
        <v>-0.0508270092921987</v>
      </c>
      <c r="C6110" s="2">
        <v>0.8558663820302499</v>
      </c>
      <c r="D6110" s="2">
        <v>0.0080741968485971</v>
      </c>
      <c r="E6110" s="2">
        <v>1.599151085701952</v>
      </c>
      <c r="F6110" s="2">
        <v>87.13333333333334</v>
      </c>
      <c r="G6110" s="2" t="s">
        <v>17791</v>
      </c>
      <c r="H6110" s="2" t="s">
        <v>17792</v>
      </c>
      <c r="I6110" s="2" t="s">
        <v>17790</v>
      </c>
    </row>
    <row r="6111" ht="15.75" customHeight="1">
      <c r="A6111" s="2" t="s">
        <v>17793</v>
      </c>
      <c r="B6111" s="2">
        <v>-0.0508129971824168</v>
      </c>
      <c r="C6111" s="2">
        <v>0.871959221581462</v>
      </c>
      <c r="D6111" s="2">
        <v>0.1322013237556496</v>
      </c>
      <c r="E6111" s="2">
        <v>0.9818969210304116</v>
      </c>
      <c r="F6111" s="2">
        <v>121.8888888888889</v>
      </c>
      <c r="G6111" s="2" t="s">
        <v>17794</v>
      </c>
      <c r="H6111" s="2" t="s">
        <v>17795</v>
      </c>
      <c r="I6111" s="2" t="s">
        <v>17793</v>
      </c>
    </row>
    <row r="6112" ht="15.75" customHeight="1">
      <c r="A6112" s="2" t="s">
        <v>17796</v>
      </c>
      <c r="B6112" s="2">
        <v>-0.0507953156577046</v>
      </c>
      <c r="C6112" s="2">
        <v>0.8680228887286452</v>
      </c>
      <c r="D6112" s="2">
        <v>0.0875981083454002</v>
      </c>
      <c r="E6112" s="2">
        <v>1.091331001118112</v>
      </c>
      <c r="F6112" s="2">
        <v>128.0</v>
      </c>
      <c r="G6112" s="2" t="s">
        <v>17797</v>
      </c>
      <c r="H6112" s="2" t="s">
        <v>17798</v>
      </c>
      <c r="I6112" s="2" t="s">
        <v>17796</v>
      </c>
    </row>
    <row r="6113" ht="15.75" customHeight="1">
      <c r="A6113" s="2" t="s">
        <v>17799</v>
      </c>
      <c r="B6113" s="2">
        <v>-0.0507792456363471</v>
      </c>
      <c r="C6113" s="2">
        <v>0.8848832374913274</v>
      </c>
      <c r="D6113" s="2">
        <v>0.3577054625327722</v>
      </c>
      <c r="E6113" s="2">
        <v>0.6657154052664824</v>
      </c>
      <c r="F6113" s="2">
        <v>139.8888888888889</v>
      </c>
      <c r="G6113" s="2" t="s">
        <v>3787</v>
      </c>
      <c r="H6113" s="2" t="s">
        <v>17800</v>
      </c>
      <c r="I6113" s="2" t="s">
        <v>17799</v>
      </c>
    </row>
    <row r="6114" ht="15.75" customHeight="1">
      <c r="A6114" s="2" t="s">
        <v>17801</v>
      </c>
      <c r="B6114" s="2">
        <v>-0.0507705968801417</v>
      </c>
      <c r="C6114" s="2">
        <v>0.8361496991005177</v>
      </c>
      <c r="D6114" s="2">
        <v>0.1062958824788358</v>
      </c>
      <c r="E6114" s="2">
        <v>1.041054699236065</v>
      </c>
      <c r="F6114" s="2">
        <v>118.8</v>
      </c>
      <c r="G6114" s="2" t="s">
        <v>17802</v>
      </c>
      <c r="H6114" s="2" t="s">
        <v>17803</v>
      </c>
      <c r="I6114" s="2" t="s">
        <v>17801</v>
      </c>
    </row>
    <row r="6115" ht="15.75" customHeight="1">
      <c r="A6115" s="2" t="s">
        <v>17804</v>
      </c>
      <c r="B6115" s="2">
        <v>-0.0507547320675025</v>
      </c>
      <c r="C6115" s="2">
        <v>0.8648466079182362</v>
      </c>
      <c r="D6115" s="2">
        <v>0.3140494893622594</v>
      </c>
      <c r="E6115" s="2">
        <v>0.712686763824398</v>
      </c>
      <c r="F6115" s="2">
        <v>95.6888888888889</v>
      </c>
      <c r="G6115" s="2" t="s">
        <v>17805</v>
      </c>
      <c r="H6115" s="2" t="s">
        <v>17806</v>
      </c>
      <c r="I6115" s="2" t="s">
        <v>17804</v>
      </c>
    </row>
    <row r="6116" ht="15.75" customHeight="1">
      <c r="A6116" s="2" t="s">
        <v>17807</v>
      </c>
      <c r="B6116" s="2">
        <v>-0.0507172730697133</v>
      </c>
      <c r="C6116" s="2">
        <v>0.8934506642347781</v>
      </c>
      <c r="D6116" s="2">
        <v>1.65927132034227E-8</v>
      </c>
      <c r="E6116" s="2">
        <v>3.216018297699474</v>
      </c>
      <c r="F6116" s="2">
        <v>121.8</v>
      </c>
      <c r="G6116" s="2" t="s">
        <v>3263</v>
      </c>
      <c r="H6116" s="2" t="s">
        <v>17808</v>
      </c>
      <c r="I6116" s="2" t="s">
        <v>17807</v>
      </c>
    </row>
    <row r="6117" ht="15.75" customHeight="1">
      <c r="A6117" s="2" t="s">
        <v>17809</v>
      </c>
      <c r="B6117" s="2">
        <v>-0.0507133808997458</v>
      </c>
      <c r="C6117" s="2">
        <v>0.8613366099707387</v>
      </c>
      <c r="D6117" s="2">
        <v>5.477964514266631E-5</v>
      </c>
      <c r="E6117" s="2">
        <v>2.346937732225217</v>
      </c>
      <c r="F6117" s="2">
        <v>120.3555555555556</v>
      </c>
      <c r="G6117" s="2" t="s">
        <v>17810</v>
      </c>
      <c r="H6117" s="2" t="s">
        <v>17811</v>
      </c>
      <c r="I6117" s="2" t="s">
        <v>17809</v>
      </c>
    </row>
    <row r="6118" ht="15.75" customHeight="1">
      <c r="A6118" s="2" t="s">
        <v>17812</v>
      </c>
      <c r="B6118" s="2">
        <v>-0.0507054959264841</v>
      </c>
      <c r="C6118" s="2">
        <v>0.91243200911331</v>
      </c>
      <c r="D6118" s="2">
        <v>0.0</v>
      </c>
      <c r="E6118" s="2">
        <v>7.126323796758394</v>
      </c>
      <c r="F6118" s="2">
        <v>109.9777777777778</v>
      </c>
      <c r="G6118" s="2" t="s">
        <v>17813</v>
      </c>
      <c r="H6118" s="2" t="s">
        <v>17814</v>
      </c>
      <c r="I6118" s="2" t="s">
        <v>17812</v>
      </c>
    </row>
    <row r="6119" ht="15.75" customHeight="1">
      <c r="A6119" s="2" t="s">
        <v>17815</v>
      </c>
      <c r="B6119" s="2">
        <v>-0.0505570466711049</v>
      </c>
      <c r="C6119" s="2">
        <v>0.7943831599079418</v>
      </c>
      <c r="D6119" s="2">
        <v>2.24356229663325E-5</v>
      </c>
      <c r="E6119" s="2">
        <v>2.457556402201049</v>
      </c>
      <c r="F6119" s="2">
        <v>127.3555555555556</v>
      </c>
      <c r="G6119" s="2" t="s">
        <v>17816</v>
      </c>
      <c r="H6119" s="2" t="s">
        <v>17817</v>
      </c>
      <c r="I6119" s="2" t="s">
        <v>17815</v>
      </c>
    </row>
    <row r="6120" ht="15.75" customHeight="1">
      <c r="A6120" s="2" t="s">
        <v>17818</v>
      </c>
      <c r="B6120" s="2">
        <v>-0.0505487127886254</v>
      </c>
      <c r="C6120" s="2">
        <v>0.8378033369491902</v>
      </c>
      <c r="D6120" s="2">
        <v>0.0061052597044781</v>
      </c>
      <c r="E6120" s="2">
        <v>1.649419269161277</v>
      </c>
      <c r="F6120" s="2">
        <v>125.6888888888889</v>
      </c>
      <c r="G6120" s="2" t="s">
        <v>17819</v>
      </c>
      <c r="H6120" s="2" t="s">
        <v>17820</v>
      </c>
      <c r="I6120" s="2" t="s">
        <v>17818</v>
      </c>
    </row>
    <row r="6121" ht="15.75" customHeight="1">
      <c r="A6121" s="2" t="s">
        <v>17821</v>
      </c>
      <c r="B6121" s="2">
        <v>-0.0505021620052914</v>
      </c>
      <c r="C6121" s="2">
        <v>0.867693834707342</v>
      </c>
      <c r="D6121" s="2">
        <v>0.0106706162190837</v>
      </c>
      <c r="E6121" s="2">
        <v>1.547520358988738</v>
      </c>
      <c r="F6121" s="2">
        <v>136.2222222222222</v>
      </c>
      <c r="G6121" s="2" t="s">
        <v>4147</v>
      </c>
      <c r="H6121" s="2" t="s">
        <v>17822</v>
      </c>
      <c r="I6121" s="2" t="s">
        <v>17821</v>
      </c>
    </row>
    <row r="6122" ht="15.75" customHeight="1">
      <c r="A6122" s="2" t="s">
        <v>17823</v>
      </c>
      <c r="B6122" s="2">
        <v>-0.0504820167286125</v>
      </c>
      <c r="C6122" s="2">
        <v>0.840699243631958</v>
      </c>
      <c r="D6122" s="2">
        <v>7.906183007166945E-6</v>
      </c>
      <c r="E6122" s="2">
        <v>2.580927655506365</v>
      </c>
      <c r="F6122" s="2">
        <v>126.3777777777778</v>
      </c>
      <c r="G6122" s="2" t="s">
        <v>17824</v>
      </c>
      <c r="H6122" s="2" t="s">
        <v>17825</v>
      </c>
      <c r="I6122" s="2" t="s">
        <v>17823</v>
      </c>
    </row>
    <row r="6123" ht="15.75" customHeight="1">
      <c r="A6123" s="2" t="s">
        <v>17826</v>
      </c>
      <c r="B6123" s="2">
        <v>-0.0504061128665195</v>
      </c>
      <c r="C6123" s="2">
        <v>0.9066815981653528</v>
      </c>
      <c r="D6123" s="2">
        <v>0.0</v>
      </c>
      <c r="E6123" s="2">
        <v>7.606125879869686</v>
      </c>
      <c r="F6123" s="2">
        <v>90.57777777777778</v>
      </c>
      <c r="G6123" s="2" t="s">
        <v>17827</v>
      </c>
      <c r="H6123" s="2" t="s">
        <v>17828</v>
      </c>
      <c r="I6123" s="2" t="s">
        <v>17826</v>
      </c>
    </row>
    <row r="6124" ht="15.75" customHeight="1">
      <c r="A6124" s="2" t="s">
        <v>17829</v>
      </c>
      <c r="B6124" s="2">
        <v>-0.0503576387859381</v>
      </c>
      <c r="C6124" s="2">
        <v>0.8881606833701743</v>
      </c>
      <c r="D6124" s="2">
        <v>4.661497645672E-4</v>
      </c>
      <c r="E6124" s="2">
        <v>2.058276943123433</v>
      </c>
      <c r="F6124" s="2">
        <v>123.6666666666667</v>
      </c>
      <c r="G6124" s="2" t="s">
        <v>17830</v>
      </c>
      <c r="H6124" s="2" t="s">
        <v>17831</v>
      </c>
      <c r="I6124" s="2" t="s">
        <v>17829</v>
      </c>
    </row>
    <row r="6125" ht="15.75" customHeight="1">
      <c r="A6125" s="2" t="s">
        <v>17832</v>
      </c>
      <c r="B6125" s="2">
        <v>-0.050298937639274</v>
      </c>
      <c r="C6125" s="2">
        <v>0.8362410373239402</v>
      </c>
      <c r="D6125" s="2">
        <v>0.059188465656532</v>
      </c>
      <c r="E6125" s="2">
        <v>1.187732145839355</v>
      </c>
      <c r="F6125" s="2">
        <v>139.6444444444444</v>
      </c>
      <c r="G6125" s="2" t="s">
        <v>17833</v>
      </c>
      <c r="H6125" s="2" t="s">
        <v>17834</v>
      </c>
      <c r="I6125" s="2" t="s">
        <v>17832</v>
      </c>
    </row>
    <row r="6126" ht="15.75" customHeight="1">
      <c r="A6126" s="2" t="s">
        <v>17835</v>
      </c>
      <c r="B6126" s="2">
        <v>-0.0502646444469257</v>
      </c>
      <c r="C6126" s="2">
        <v>0.904959580962224</v>
      </c>
      <c r="D6126" s="2">
        <v>6.294815422691613E-5</v>
      </c>
      <c r="E6126" s="2">
        <v>2.329253169999644</v>
      </c>
      <c r="F6126" s="2">
        <v>99.82222222222222</v>
      </c>
      <c r="G6126" s="2" t="s">
        <v>17836</v>
      </c>
      <c r="H6126" s="2" t="s">
        <v>17837</v>
      </c>
      <c r="I6126" s="2" t="s">
        <v>17835</v>
      </c>
    </row>
    <row r="6127" ht="15.75" customHeight="1">
      <c r="A6127" s="2" t="s">
        <v>17838</v>
      </c>
      <c r="B6127" s="2">
        <v>-0.0502183429542446</v>
      </c>
      <c r="C6127" s="2">
        <v>0.88281312970071</v>
      </c>
      <c r="D6127" s="2">
        <v>0.0794664148194645</v>
      </c>
      <c r="E6127" s="2">
        <v>1.115937735872082</v>
      </c>
      <c r="F6127" s="2">
        <v>131.5777777777778</v>
      </c>
      <c r="G6127" s="2" t="s">
        <v>17839</v>
      </c>
      <c r="H6127" s="2" t="s">
        <v>17840</v>
      </c>
      <c r="I6127" s="2" t="s">
        <v>17838</v>
      </c>
    </row>
    <row r="6128" ht="15.75" customHeight="1">
      <c r="A6128" s="2" t="s">
        <v>17841</v>
      </c>
      <c r="B6128" s="2">
        <v>-0.0501700303359576</v>
      </c>
      <c r="C6128" s="2">
        <v>0.73538376597661</v>
      </c>
      <c r="D6128" s="2">
        <v>7.04577243333393E-5</v>
      </c>
      <c r="E6128" s="2">
        <v>2.314817234530695</v>
      </c>
      <c r="F6128" s="2">
        <v>127.0555555555555</v>
      </c>
      <c r="G6128" s="2" t="s">
        <v>2942</v>
      </c>
      <c r="H6128" s="2" t="s">
        <v>17842</v>
      </c>
      <c r="I6128" s="2" t="s">
        <v>17841</v>
      </c>
    </row>
    <row r="6129" ht="15.75" customHeight="1">
      <c r="A6129" s="2" t="s">
        <v>17843</v>
      </c>
      <c r="B6129" s="2">
        <v>-0.050049467533199</v>
      </c>
      <c r="C6129" s="2">
        <v>0.9101341577334234</v>
      </c>
      <c r="D6129" s="2">
        <v>1.159000444128644E-5</v>
      </c>
      <c r="E6129" s="2">
        <v>2.946500147383762</v>
      </c>
      <c r="F6129" s="2">
        <v>113.4</v>
      </c>
      <c r="G6129" s="2" t="s">
        <v>17844</v>
      </c>
      <c r="H6129" s="2" t="s">
        <v>17845</v>
      </c>
      <c r="I6129" s="2" t="s">
        <v>17843</v>
      </c>
    </row>
    <row r="6130" ht="15.75" customHeight="1">
      <c r="A6130" s="2" t="s">
        <v>17846</v>
      </c>
      <c r="B6130" s="2">
        <v>-0.0500286242971949</v>
      </c>
      <c r="C6130" s="2">
        <v>0.8162355226261109</v>
      </c>
      <c r="D6130" s="2">
        <v>0.1257673424707721</v>
      </c>
      <c r="E6130" s="2">
        <v>0.9956785321534052</v>
      </c>
      <c r="F6130" s="2">
        <v>102.4666666666667</v>
      </c>
      <c r="G6130" s="2" t="s">
        <v>17847</v>
      </c>
      <c r="H6130" s="2" t="s">
        <v>17848</v>
      </c>
      <c r="I6130" s="2" t="s">
        <v>17846</v>
      </c>
    </row>
    <row r="6131" ht="15.75" customHeight="1">
      <c r="A6131" s="2" t="s">
        <v>17849</v>
      </c>
      <c r="B6131" s="2">
        <v>-0.0499736152298302</v>
      </c>
      <c r="C6131" s="2">
        <v>0.9058241077807156</v>
      </c>
      <c r="D6131" s="2">
        <v>1.212043819753816E-6</v>
      </c>
      <c r="E6131" s="2">
        <v>2.789265699512763</v>
      </c>
      <c r="F6131" s="2">
        <v>116.8</v>
      </c>
      <c r="G6131" s="2" t="s">
        <v>17850</v>
      </c>
      <c r="H6131" s="2" t="s">
        <v>17851</v>
      </c>
      <c r="I6131" s="2" t="s">
        <v>17849</v>
      </c>
    </row>
    <row r="6132" ht="15.75" customHeight="1">
      <c r="A6132" s="2" t="s">
        <v>17852</v>
      </c>
      <c r="B6132" s="2">
        <v>-0.0499651059737087</v>
      </c>
      <c r="C6132" s="2">
        <v>0.875267542656256</v>
      </c>
      <c r="D6132" s="2">
        <v>0.0110627534723779</v>
      </c>
      <c r="E6132" s="2">
        <v>1.540721940557947</v>
      </c>
      <c r="F6132" s="2">
        <v>139.8666666666667</v>
      </c>
      <c r="G6132" s="2" t="s">
        <v>17853</v>
      </c>
      <c r="H6132" s="2" t="s">
        <v>17854</v>
      </c>
      <c r="I6132" s="2" t="s">
        <v>17852</v>
      </c>
    </row>
    <row r="6133" ht="15.75" customHeight="1">
      <c r="A6133" s="2" t="s">
        <v>17855</v>
      </c>
      <c r="B6133" s="2">
        <v>-0.0498336357673431</v>
      </c>
      <c r="C6133" s="2">
        <v>0.8633205331307869</v>
      </c>
      <c r="D6133" s="2">
        <v>0.2139873443142046</v>
      </c>
      <c r="E6133" s="2">
        <v>0.8400348366553079</v>
      </c>
      <c r="F6133" s="2">
        <v>121.3555555555556</v>
      </c>
      <c r="G6133" s="2" t="s">
        <v>17856</v>
      </c>
      <c r="H6133" s="2" t="s">
        <v>17857</v>
      </c>
      <c r="I6133" s="2" t="s">
        <v>17855</v>
      </c>
    </row>
    <row r="6134" ht="15.75" customHeight="1">
      <c r="A6134" s="2" t="s">
        <v>17858</v>
      </c>
      <c r="B6134" s="2">
        <v>-0.0497867473780369</v>
      </c>
      <c r="C6134" s="2">
        <v>0.8724360142812295</v>
      </c>
      <c r="D6134" s="2">
        <v>0.0023228136265323</v>
      </c>
      <c r="E6134" s="2">
        <v>1.813219213393635</v>
      </c>
      <c r="F6134" s="2">
        <v>136.8666666666666</v>
      </c>
      <c r="G6134" s="2" t="s">
        <v>17859</v>
      </c>
      <c r="H6134" s="2" t="s">
        <v>17860</v>
      </c>
      <c r="I6134" s="2" t="s">
        <v>17858</v>
      </c>
    </row>
    <row r="6135" ht="15.75" customHeight="1">
      <c r="A6135" s="2" t="s">
        <v>17861</v>
      </c>
      <c r="B6135" s="2">
        <v>-0.0497753642082838</v>
      </c>
      <c r="C6135" s="2">
        <v>0.8522138022383623</v>
      </c>
      <c r="D6135" s="2">
        <v>0.3568449524530739</v>
      </c>
      <c r="E6135" s="2">
        <v>0.6666047598662587</v>
      </c>
      <c r="F6135" s="2">
        <v>125.1333333333333</v>
      </c>
      <c r="G6135" s="2" t="s">
        <v>2552</v>
      </c>
      <c r="H6135" s="2" t="s">
        <v>17862</v>
      </c>
      <c r="I6135" s="2" t="s">
        <v>17861</v>
      </c>
    </row>
    <row r="6136" ht="15.75" customHeight="1">
      <c r="A6136" s="2" t="s">
        <v>17863</v>
      </c>
      <c r="B6136" s="2">
        <v>-0.0497493264923311</v>
      </c>
      <c r="C6136" s="2">
        <v>0.8523440981248542</v>
      </c>
      <c r="D6136" s="2">
        <v>0.1438254743227682</v>
      </c>
      <c r="E6136" s="2">
        <v>0.9582614739178936</v>
      </c>
      <c r="F6136" s="2">
        <v>112.7333333333333</v>
      </c>
      <c r="G6136" s="2" t="s">
        <v>10296</v>
      </c>
      <c r="H6136" s="2" t="s">
        <v>17864</v>
      </c>
      <c r="I6136" s="2" t="s">
        <v>17863</v>
      </c>
    </row>
    <row r="6137" ht="15.75" customHeight="1">
      <c r="A6137" s="2" t="s">
        <v>17865</v>
      </c>
      <c r="B6137" s="2">
        <v>-0.0496481007176042</v>
      </c>
      <c r="C6137" s="2">
        <v>0.8881538433453706</v>
      </c>
      <c r="D6137" s="2">
        <v>0.0038974933727335</v>
      </c>
      <c r="E6137" s="2">
        <v>1.727295647156157</v>
      </c>
      <c r="F6137" s="2">
        <v>111.9111111111111</v>
      </c>
      <c r="G6137" s="2" t="s">
        <v>17866</v>
      </c>
      <c r="H6137" s="2" t="s">
        <v>17867</v>
      </c>
      <c r="I6137" s="2" t="s">
        <v>17865</v>
      </c>
    </row>
    <row r="6138" ht="15.75" customHeight="1">
      <c r="A6138" s="2" t="s">
        <v>17868</v>
      </c>
      <c r="B6138" s="2">
        <v>-0.0496414389936062</v>
      </c>
      <c r="C6138" s="2">
        <v>0.8439805309802342</v>
      </c>
      <c r="D6138" s="2">
        <v>0.0023498514003439</v>
      </c>
      <c r="E6138" s="2">
        <v>1.811339714185494</v>
      </c>
      <c r="F6138" s="2">
        <v>125.3333333333333</v>
      </c>
      <c r="G6138" s="2" t="s">
        <v>6090</v>
      </c>
      <c r="H6138" s="2" t="s">
        <v>17869</v>
      </c>
      <c r="I6138" s="2" t="s">
        <v>17868</v>
      </c>
    </row>
    <row r="6139" ht="15.75" customHeight="1">
      <c r="A6139" s="2" t="s">
        <v>17870</v>
      </c>
      <c r="B6139" s="2">
        <v>-0.0496159197873172</v>
      </c>
      <c r="C6139" s="2">
        <v>0.9276644942063474</v>
      </c>
      <c r="D6139" s="2">
        <v>1.118470102827E-4</v>
      </c>
      <c r="E6139" s="2">
        <v>2.254685814344627</v>
      </c>
      <c r="F6139" s="2">
        <v>99.11111111111111</v>
      </c>
      <c r="G6139" s="2" t="s">
        <v>17871</v>
      </c>
      <c r="H6139" s="2" t="s">
        <v>17872</v>
      </c>
      <c r="I6139" s="2" t="s">
        <v>17870</v>
      </c>
    </row>
    <row r="6140" ht="15.75" customHeight="1">
      <c r="A6140" s="2" t="s">
        <v>17873</v>
      </c>
      <c r="B6140" s="2">
        <v>-0.0495620194891294</v>
      </c>
      <c r="C6140" s="2">
        <v>0.8956839944847932</v>
      </c>
      <c r="D6140" s="2">
        <v>0.0702581813058476</v>
      </c>
      <c r="E6140" s="2">
        <v>1.146410914398069</v>
      </c>
      <c r="F6140" s="2">
        <v>144.9111111111111</v>
      </c>
      <c r="G6140" s="2" t="s">
        <v>17874</v>
      </c>
      <c r="H6140" s="2" t="s">
        <v>17875</v>
      </c>
      <c r="I6140" s="2" t="s">
        <v>17873</v>
      </c>
    </row>
    <row r="6141" ht="15.75" customHeight="1">
      <c r="A6141" s="2" t="s">
        <v>17876</v>
      </c>
      <c r="B6141" s="2">
        <v>-0.0494329251796098</v>
      </c>
      <c r="C6141" s="2">
        <v>0.8886730696550733</v>
      </c>
      <c r="D6141" s="2">
        <v>2.517651477962346E-6</v>
      </c>
      <c r="E6141" s="2">
        <v>2.709933891672049</v>
      </c>
      <c r="F6141" s="2">
        <v>131.1333333333333</v>
      </c>
      <c r="G6141" s="2" t="s">
        <v>17877</v>
      </c>
      <c r="H6141" s="2" t="s">
        <v>17878</v>
      </c>
      <c r="I6141" s="2" t="s">
        <v>17876</v>
      </c>
    </row>
    <row r="6142" ht="15.75" customHeight="1">
      <c r="A6142" s="2" t="s">
        <v>17879</v>
      </c>
      <c r="B6142" s="2">
        <v>-0.0493994924753333</v>
      </c>
      <c r="C6142" s="2">
        <v>0.8765037385876966</v>
      </c>
      <c r="D6142" s="2">
        <v>0.0052502806509646</v>
      </c>
      <c r="E6142" s="2">
        <v>1.675971780608577</v>
      </c>
      <c r="F6142" s="2">
        <v>132.3888888888889</v>
      </c>
      <c r="G6142" s="2" t="s">
        <v>17880</v>
      </c>
      <c r="H6142" s="2" t="s">
        <v>17881</v>
      </c>
      <c r="I6142" s="2" t="s">
        <v>17879</v>
      </c>
    </row>
    <row r="6143" ht="15.75" customHeight="1">
      <c r="A6143" s="2" t="s">
        <v>17882</v>
      </c>
      <c r="B6143" s="2">
        <v>-0.0493077758068169</v>
      </c>
      <c r="C6143" s="2">
        <v>0.8893427965132716</v>
      </c>
      <c r="D6143" s="2">
        <v>0.0</v>
      </c>
      <c r="E6143" s="2">
        <v>6.158641389720281</v>
      </c>
      <c r="F6143" s="2">
        <v>121.7333333333333</v>
      </c>
      <c r="G6143" s="2" t="s">
        <v>17883</v>
      </c>
      <c r="H6143" s="2" t="s">
        <v>17884</v>
      </c>
      <c r="I6143" s="2" t="s">
        <v>17882</v>
      </c>
    </row>
    <row r="6144" ht="15.75" customHeight="1">
      <c r="A6144" s="2" t="s">
        <v>17885</v>
      </c>
      <c r="B6144" s="2">
        <v>-0.0491813420965196</v>
      </c>
      <c r="C6144" s="2">
        <v>0.8206578106722311</v>
      </c>
      <c r="D6144" s="2">
        <v>0.1181208499829242</v>
      </c>
      <c r="E6144" s="2">
        <v>1.012791242719706</v>
      </c>
      <c r="F6144" s="2">
        <v>93.02222222222224</v>
      </c>
      <c r="G6144" s="2" t="s">
        <v>17886</v>
      </c>
      <c r="H6144" s="2" t="s">
        <v>17887</v>
      </c>
      <c r="I6144" s="2" t="s">
        <v>17885</v>
      </c>
    </row>
    <row r="6145" ht="15.75" customHeight="1">
      <c r="A6145" s="2" t="s">
        <v>17888</v>
      </c>
      <c r="B6145" s="2">
        <v>-0.0490492267106752</v>
      </c>
      <c r="C6145" s="2">
        <v>0.8830608323648257</v>
      </c>
      <c r="D6145" s="2">
        <v>0.0442839986199368</v>
      </c>
      <c r="E6145" s="2">
        <v>1.254992985253429</v>
      </c>
      <c r="F6145" s="2">
        <v>111.4666666666667</v>
      </c>
      <c r="G6145" s="2" t="s">
        <v>17889</v>
      </c>
      <c r="H6145" s="2" t="s">
        <v>17890</v>
      </c>
      <c r="I6145" s="2" t="s">
        <v>17888</v>
      </c>
    </row>
    <row r="6146" ht="15.75" customHeight="1">
      <c r="A6146" s="2" t="s">
        <v>17891</v>
      </c>
      <c r="B6146" s="2">
        <v>-0.0488859426547085</v>
      </c>
      <c r="C6146" s="2">
        <v>0.7822902812914703</v>
      </c>
      <c r="D6146" s="2">
        <v>0.1199648411504705</v>
      </c>
      <c r="E6146" s="2">
        <v>1.0085868582468</v>
      </c>
      <c r="F6146" s="2">
        <v>100.2666666666667</v>
      </c>
      <c r="G6146" s="2" t="s">
        <v>17892</v>
      </c>
      <c r="H6146" s="2" t="s">
        <v>17893</v>
      </c>
      <c r="I6146" s="2" t="s">
        <v>17891</v>
      </c>
    </row>
    <row r="6147" ht="15.75" customHeight="1">
      <c r="A6147" s="2" t="s">
        <v>17894</v>
      </c>
      <c r="B6147" s="2">
        <v>-0.0488258297203207</v>
      </c>
      <c r="C6147" s="2">
        <v>0.8591810336647765</v>
      </c>
      <c r="D6147" s="2">
        <v>0.0324492249188896</v>
      </c>
      <c r="E6147" s="2">
        <v>1.323785879428417</v>
      </c>
      <c r="F6147" s="2">
        <v>117.9111111111111</v>
      </c>
      <c r="G6147" s="2" t="s">
        <v>17895</v>
      </c>
      <c r="H6147" s="2" t="s">
        <v>17896</v>
      </c>
      <c r="I6147" s="2" t="s">
        <v>17894</v>
      </c>
    </row>
    <row r="6148" ht="15.75" customHeight="1">
      <c r="A6148" s="2" t="s">
        <v>17897</v>
      </c>
      <c r="B6148" s="2">
        <v>-0.0488120489491865</v>
      </c>
      <c r="C6148" s="2">
        <v>0.9264177068720107</v>
      </c>
      <c r="D6148" s="2">
        <v>7.138512003734832E-12</v>
      </c>
      <c r="E6148" s="2">
        <v>3.869522697909776</v>
      </c>
      <c r="F6148" s="2">
        <v>143.2</v>
      </c>
      <c r="G6148" s="2" t="s">
        <v>17898</v>
      </c>
      <c r="H6148" s="2" t="s">
        <v>17899</v>
      </c>
      <c r="I6148" s="2" t="s">
        <v>17897</v>
      </c>
    </row>
    <row r="6149" ht="15.75" customHeight="1">
      <c r="A6149" s="2" t="s">
        <v>17900</v>
      </c>
      <c r="B6149" s="2">
        <v>-0.0487518855805536</v>
      </c>
      <c r="C6149" s="2">
        <v>0.8861217685542144</v>
      </c>
      <c r="D6149" s="2">
        <v>5.755905607984E-4</v>
      </c>
      <c r="E6149" s="2">
        <v>2.027709611560299</v>
      </c>
      <c r="F6149" s="2">
        <v>105.2</v>
      </c>
      <c r="G6149" s="2" t="s">
        <v>17901</v>
      </c>
      <c r="H6149" s="2" t="s">
        <v>17902</v>
      </c>
      <c r="I6149" s="2" t="s">
        <v>17900</v>
      </c>
    </row>
    <row r="6150" ht="15.75" customHeight="1">
      <c r="A6150" s="2" t="s">
        <v>17903</v>
      </c>
      <c r="B6150" s="2">
        <v>-0.0486530388503461</v>
      </c>
      <c r="C6150" s="2">
        <v>0.8748436315138093</v>
      </c>
      <c r="D6150" s="2">
        <v>6.727252551619323E-5</v>
      </c>
      <c r="E6150" s="2">
        <v>2.320753374137461</v>
      </c>
      <c r="F6150" s="2">
        <v>108.1555555555555</v>
      </c>
      <c r="G6150" s="2" t="s">
        <v>17904</v>
      </c>
      <c r="H6150" s="2" t="s">
        <v>17905</v>
      </c>
      <c r="I6150" s="2" t="s">
        <v>17903</v>
      </c>
    </row>
    <row r="6151" ht="15.75" customHeight="1">
      <c r="A6151" s="2" t="s">
        <v>17906</v>
      </c>
      <c r="B6151" s="2">
        <v>-0.0485801453097437</v>
      </c>
      <c r="C6151" s="2">
        <v>0.9203747662338158</v>
      </c>
      <c r="D6151" s="2">
        <v>1.554312234475219E-15</v>
      </c>
      <c r="E6151" s="2">
        <v>4.468557016552664</v>
      </c>
      <c r="F6151" s="2">
        <v>144.2888888888889</v>
      </c>
      <c r="G6151" s="2" t="s">
        <v>17907</v>
      </c>
      <c r="H6151" s="2" t="s">
        <v>17908</v>
      </c>
      <c r="I6151" s="2" t="s">
        <v>17906</v>
      </c>
    </row>
    <row r="6152" ht="15.75" customHeight="1">
      <c r="A6152" s="2" t="s">
        <v>17909</v>
      </c>
      <c r="B6152" s="2">
        <v>-0.0485720541815984</v>
      </c>
      <c r="C6152" s="2">
        <v>0.9040328900884144</v>
      </c>
      <c r="D6152" s="2">
        <v>9.708989614485E-4</v>
      </c>
      <c r="E6152" s="2">
        <v>1.949957755796205</v>
      </c>
      <c r="F6152" s="2">
        <v>131.0888888888889</v>
      </c>
      <c r="G6152" s="2" t="s">
        <v>17910</v>
      </c>
      <c r="H6152" s="2" t="s">
        <v>17911</v>
      </c>
      <c r="I6152" s="2" t="s">
        <v>17909</v>
      </c>
    </row>
    <row r="6153" ht="15.75" customHeight="1">
      <c r="A6153" s="2" t="s">
        <v>17912</v>
      </c>
      <c r="B6153" s="2">
        <v>-0.0485340223908684</v>
      </c>
      <c r="C6153" s="2">
        <v>0.863868781579616</v>
      </c>
      <c r="D6153" s="2">
        <v>0.1416477797521089</v>
      </c>
      <c r="E6153" s="2">
        <v>0.9625744575017178</v>
      </c>
      <c r="F6153" s="2">
        <v>85.26666666666667</v>
      </c>
      <c r="G6153" s="2" t="s">
        <v>8498</v>
      </c>
      <c r="H6153" s="2" t="s">
        <v>17913</v>
      </c>
      <c r="I6153" s="2" t="s">
        <v>17912</v>
      </c>
    </row>
    <row r="6154" ht="15.75" customHeight="1">
      <c r="A6154" s="2" t="s">
        <v>17914</v>
      </c>
      <c r="B6154" s="2">
        <v>-0.0484950181460144</v>
      </c>
      <c r="C6154" s="2">
        <v>0.85860440625527</v>
      </c>
      <c r="D6154" s="2">
        <v>0.2699003651493028</v>
      </c>
      <c r="E6154" s="2">
        <v>0.7647946440471584</v>
      </c>
      <c r="F6154" s="2">
        <v>133.6222222222222</v>
      </c>
      <c r="G6154" s="2" t="s">
        <v>17915</v>
      </c>
      <c r="H6154" s="2" t="s">
        <v>17916</v>
      </c>
      <c r="I6154" s="2" t="s">
        <v>17914</v>
      </c>
    </row>
    <row r="6155" ht="15.75" customHeight="1">
      <c r="A6155" s="2" t="s">
        <v>17917</v>
      </c>
      <c r="B6155" s="2">
        <v>-0.0483819339834532</v>
      </c>
      <c r="C6155" s="2">
        <v>0.8388361268453597</v>
      </c>
      <c r="D6155" s="2">
        <v>0.0219679090536204</v>
      </c>
      <c r="E6155" s="2">
        <v>1.405884809618524</v>
      </c>
      <c r="F6155" s="2">
        <v>133.5</v>
      </c>
      <c r="G6155" s="2" t="s">
        <v>17918</v>
      </c>
      <c r="H6155" s="2" t="s">
        <v>17919</v>
      </c>
      <c r="I6155" s="2" t="s">
        <v>17917</v>
      </c>
    </row>
    <row r="6156" ht="15.75" customHeight="1">
      <c r="A6156" s="2" t="s">
        <v>17920</v>
      </c>
      <c r="B6156" s="2">
        <v>-0.0482063420659102</v>
      </c>
      <c r="C6156" s="2">
        <v>0.8271769887689335</v>
      </c>
      <c r="D6156" s="2">
        <v>8.999073643805E-4</v>
      </c>
      <c r="E6156" s="2">
        <v>1.961432061794638</v>
      </c>
      <c r="F6156" s="2">
        <v>113.9777777777778</v>
      </c>
      <c r="G6156" s="2" t="s">
        <v>1541</v>
      </c>
      <c r="H6156" s="2" t="s">
        <v>17921</v>
      </c>
      <c r="I6156" s="2" t="s">
        <v>17920</v>
      </c>
    </row>
    <row r="6157" ht="15.75" customHeight="1">
      <c r="A6157" s="2" t="s">
        <v>17922</v>
      </c>
      <c r="B6157" s="2">
        <v>-0.04807037171661</v>
      </c>
      <c r="C6157" s="2">
        <v>0.8742458002410858</v>
      </c>
      <c r="D6157" s="2">
        <v>4.200391588635E-4</v>
      </c>
      <c r="E6157" s="2">
        <v>2.073214845118403</v>
      </c>
      <c r="F6157" s="2">
        <v>120.8222222222222</v>
      </c>
      <c r="G6157" s="2" t="s">
        <v>17923</v>
      </c>
      <c r="H6157" s="2" t="s">
        <v>17924</v>
      </c>
      <c r="I6157" s="2" t="s">
        <v>17922</v>
      </c>
    </row>
    <row r="6158" ht="15.75" customHeight="1">
      <c r="A6158" s="2" t="s">
        <v>17925</v>
      </c>
      <c r="B6158" s="2">
        <v>-0.0479225531672715</v>
      </c>
      <c r="C6158" s="2">
        <v>0.8109237049579201</v>
      </c>
      <c r="D6158" s="2">
        <v>0.2113212877489374</v>
      </c>
      <c r="E6158" s="2">
        <v>0.8439563884276414</v>
      </c>
      <c r="F6158" s="2">
        <v>97.62222222222222</v>
      </c>
      <c r="G6158" s="2" t="s">
        <v>17926</v>
      </c>
      <c r="H6158" s="2" t="s">
        <v>17927</v>
      </c>
      <c r="I6158" s="2" t="s">
        <v>17925</v>
      </c>
    </row>
    <row r="6159" ht="15.75" customHeight="1">
      <c r="A6159" s="2" t="s">
        <v>17928</v>
      </c>
      <c r="B6159" s="2">
        <v>-0.0477279178880138</v>
      </c>
      <c r="C6159" s="2">
        <v>0.930460708481444</v>
      </c>
      <c r="D6159" s="2">
        <v>0.0214000602461628</v>
      </c>
      <c r="E6159" s="2">
        <v>1.411244339416313</v>
      </c>
      <c r="F6159" s="2">
        <v>106.8888888888889</v>
      </c>
      <c r="G6159" s="2" t="s">
        <v>17929</v>
      </c>
      <c r="H6159" s="2" t="s">
        <v>17930</v>
      </c>
      <c r="I6159" s="2" t="s">
        <v>17928</v>
      </c>
    </row>
    <row r="6160" ht="15.75" customHeight="1">
      <c r="A6160" s="2" t="s">
        <v>17931</v>
      </c>
      <c r="B6160" s="2">
        <v>-0.047722384303495</v>
      </c>
      <c r="C6160" s="2">
        <v>0.8648126357375732</v>
      </c>
      <c r="D6160" s="2">
        <v>7.337555129214E-4</v>
      </c>
      <c r="E6160" s="2">
        <v>2.322679166066904</v>
      </c>
      <c r="F6160" s="2">
        <v>112.7111111111111</v>
      </c>
      <c r="G6160" s="2" t="s">
        <v>15147</v>
      </c>
      <c r="H6160" s="2" t="s">
        <v>17932</v>
      </c>
      <c r="I6160" s="2" t="s">
        <v>17931</v>
      </c>
    </row>
    <row r="6161" ht="15.75" customHeight="1">
      <c r="A6161" s="2" t="s">
        <v>17933</v>
      </c>
      <c r="B6161" s="2">
        <v>-0.0477058779306493</v>
      </c>
      <c r="C6161" s="2">
        <v>0.8855381535414977</v>
      </c>
      <c r="D6161" s="2">
        <v>5.430700333874938E-11</v>
      </c>
      <c r="E6161" s="2">
        <v>3.709615883513774</v>
      </c>
      <c r="F6161" s="2">
        <v>102.7777777777778</v>
      </c>
      <c r="G6161" s="2" t="s">
        <v>17934</v>
      </c>
      <c r="H6161" s="2" t="s">
        <v>17935</v>
      </c>
      <c r="I6161" s="2" t="s">
        <v>17933</v>
      </c>
    </row>
    <row r="6162" ht="15.75" customHeight="1">
      <c r="A6162" s="2" t="s">
        <v>17936</v>
      </c>
      <c r="B6162" s="2">
        <v>-0.0477031762298923</v>
      </c>
      <c r="C6162" s="2">
        <v>0.8715312542733231</v>
      </c>
      <c r="D6162" s="2">
        <v>0.0070232006197497</v>
      </c>
      <c r="E6162" s="2">
        <v>1.624409091058701</v>
      </c>
      <c r="F6162" s="2">
        <v>125.3333333333333</v>
      </c>
      <c r="G6162" s="2" t="s">
        <v>17937</v>
      </c>
      <c r="H6162" s="2" t="s">
        <v>17938</v>
      </c>
      <c r="I6162" s="2" t="s">
        <v>17936</v>
      </c>
    </row>
    <row r="6163" ht="15.75" customHeight="1">
      <c r="A6163" s="2" t="s">
        <v>17939</v>
      </c>
      <c r="B6163" s="2">
        <v>-0.047648696498681</v>
      </c>
      <c r="C6163" s="2">
        <v>0.8846618726723423</v>
      </c>
      <c r="D6163" s="2">
        <v>0.2129060778016338</v>
      </c>
      <c r="E6163" s="2">
        <v>0.8416210148060633</v>
      </c>
      <c r="F6163" s="2">
        <v>139.6888888888889</v>
      </c>
      <c r="G6163" s="2" t="s">
        <v>17940</v>
      </c>
      <c r="H6163" s="2" t="s">
        <v>17941</v>
      </c>
      <c r="I6163" s="2" t="s">
        <v>17939</v>
      </c>
    </row>
    <row r="6164" ht="15.75" customHeight="1">
      <c r="A6164" s="2" t="s">
        <v>17942</v>
      </c>
      <c r="B6164" s="2">
        <v>-0.0476130844792152</v>
      </c>
      <c r="C6164" s="2">
        <v>0.9240785146996018</v>
      </c>
      <c r="D6164" s="2">
        <v>7.027523042135719E-5</v>
      </c>
      <c r="E6164" s="2">
        <v>2.315150417764031</v>
      </c>
      <c r="F6164" s="2">
        <v>113.5333333333334</v>
      </c>
      <c r="G6164" s="2" t="s">
        <v>7971</v>
      </c>
      <c r="H6164" s="2" t="s">
        <v>17943</v>
      </c>
      <c r="I6164" s="2" t="s">
        <v>17942</v>
      </c>
    </row>
    <row r="6165" ht="15.75" customHeight="1">
      <c r="A6165" s="2" t="s">
        <v>17944</v>
      </c>
      <c r="B6165" s="2">
        <v>-0.0475566066143597</v>
      </c>
      <c r="C6165" s="2">
        <v>0.8755256659024071</v>
      </c>
      <c r="D6165" s="2">
        <v>0.0012194647289007</v>
      </c>
      <c r="E6165" s="2">
        <v>1.915119398731166</v>
      </c>
      <c r="F6165" s="2">
        <v>122.8</v>
      </c>
      <c r="G6165" s="2" t="s">
        <v>17945</v>
      </c>
      <c r="H6165" s="2" t="s">
        <v>17946</v>
      </c>
      <c r="I6165" s="2" t="s">
        <v>17944</v>
      </c>
    </row>
    <row r="6166" ht="15.75" customHeight="1">
      <c r="A6166" s="2" t="s">
        <v>17947</v>
      </c>
      <c r="B6166" s="2">
        <v>-0.0475396953852524</v>
      </c>
      <c r="C6166" s="2">
        <v>0.8848264615148111</v>
      </c>
      <c r="D6166" s="2">
        <v>7.013627187912874E-7</v>
      </c>
      <c r="E6166" s="2">
        <v>2.847201710157518</v>
      </c>
      <c r="F6166" s="2">
        <v>126.037037037037</v>
      </c>
      <c r="G6166" s="2" t="s">
        <v>17948</v>
      </c>
      <c r="H6166" s="2" t="s">
        <v>17949</v>
      </c>
      <c r="I6166" s="2" t="s">
        <v>17947</v>
      </c>
    </row>
    <row r="6167" ht="15.75" customHeight="1">
      <c r="A6167" s="2" t="s">
        <v>17950</v>
      </c>
      <c r="B6167" s="2">
        <v>-0.047534247598336</v>
      </c>
      <c r="C6167" s="2">
        <v>0.7346456461096982</v>
      </c>
      <c r="D6167" s="2">
        <v>0.0012050571028223</v>
      </c>
      <c r="E6167" s="2">
        <v>1.703035815734905</v>
      </c>
      <c r="F6167" s="2">
        <v>126.7916666666667</v>
      </c>
      <c r="G6167" s="2" t="s">
        <v>17951</v>
      </c>
      <c r="H6167" s="2" t="s">
        <v>17952</v>
      </c>
      <c r="I6167" s="2" t="s">
        <v>17950</v>
      </c>
    </row>
    <row r="6168" ht="15.75" customHeight="1">
      <c r="A6168" s="2" t="s">
        <v>17953</v>
      </c>
      <c r="B6168" s="2">
        <v>-0.0475197643129132</v>
      </c>
      <c r="C6168" s="2">
        <v>0.8564566719827378</v>
      </c>
      <c r="D6168" s="2">
        <v>0.0949923612626046</v>
      </c>
      <c r="E6168" s="2">
        <v>1.070508013696409</v>
      </c>
      <c r="F6168" s="2">
        <v>125.7555555555556</v>
      </c>
      <c r="G6168" s="2" t="s">
        <v>2927</v>
      </c>
      <c r="H6168" s="2" t="s">
        <v>17954</v>
      </c>
      <c r="I6168" s="2" t="s">
        <v>17953</v>
      </c>
    </row>
    <row r="6169" ht="15.75" customHeight="1">
      <c r="A6169" s="2" t="s">
        <v>17955</v>
      </c>
      <c r="B6169" s="2">
        <v>-0.0474904742785092</v>
      </c>
      <c r="C6169" s="2">
        <v>0.8692636670392764</v>
      </c>
      <c r="D6169" s="2">
        <v>7.188655748446848E-6</v>
      </c>
      <c r="E6169" s="2">
        <v>2.591894368396297</v>
      </c>
      <c r="F6169" s="2">
        <v>85.82222222222222</v>
      </c>
      <c r="G6169" s="2" t="s">
        <v>17956</v>
      </c>
      <c r="H6169" s="2" t="s">
        <v>17957</v>
      </c>
      <c r="I6169" s="2" t="s">
        <v>17955</v>
      </c>
    </row>
    <row r="6170" ht="15.75" customHeight="1">
      <c r="A6170" s="2" t="s">
        <v>17958</v>
      </c>
      <c r="B6170" s="2">
        <v>-0.047405708076841</v>
      </c>
      <c r="C6170" s="2">
        <v>0.8632676454339121</v>
      </c>
      <c r="D6170" s="2">
        <v>0.010774390011359</v>
      </c>
      <c r="E6170" s="2">
        <v>1.811312523100086</v>
      </c>
      <c r="F6170" s="2">
        <v>119.5555555555555</v>
      </c>
      <c r="G6170" s="2" t="s">
        <v>17959</v>
      </c>
      <c r="H6170" s="2" t="s">
        <v>17960</v>
      </c>
      <c r="I6170" s="2" t="s">
        <v>17958</v>
      </c>
    </row>
    <row r="6171" ht="15.75" customHeight="1">
      <c r="A6171" s="2" t="s">
        <v>17961</v>
      </c>
      <c r="B6171" s="2">
        <v>-0.0473346223289504</v>
      </c>
      <c r="C6171" s="2">
        <v>0.8992962628263101</v>
      </c>
      <c r="D6171" s="2">
        <v>0.0514946297864782</v>
      </c>
      <c r="E6171" s="2">
        <v>1.220414065782901</v>
      </c>
      <c r="F6171" s="2">
        <v>107.8666666666667</v>
      </c>
      <c r="G6171" s="2" t="s">
        <v>17962</v>
      </c>
      <c r="H6171" s="2" t="s">
        <v>17963</v>
      </c>
      <c r="I6171" s="2" t="s">
        <v>17961</v>
      </c>
    </row>
    <row r="6172" ht="15.75" customHeight="1">
      <c r="A6172" s="2" t="s">
        <v>17964</v>
      </c>
      <c r="B6172" s="2">
        <v>-0.0473332465349493</v>
      </c>
      <c r="C6172" s="2">
        <v>0.8735921931444062</v>
      </c>
      <c r="D6172" s="2">
        <v>0.0629531153887177</v>
      </c>
      <c r="E6172" s="2">
        <v>1.17301252607952</v>
      </c>
      <c r="F6172" s="2">
        <v>131.9333333333333</v>
      </c>
      <c r="G6172" s="2" t="s">
        <v>17965</v>
      </c>
      <c r="H6172" s="2" t="s">
        <v>17966</v>
      </c>
      <c r="I6172" s="2" t="s">
        <v>17964</v>
      </c>
    </row>
    <row r="6173" ht="15.75" customHeight="1">
      <c r="A6173" s="2" t="s">
        <v>17967</v>
      </c>
      <c r="B6173" s="2">
        <v>-0.0473275068698493</v>
      </c>
      <c r="C6173" s="2">
        <v>0.8730275762379966</v>
      </c>
      <c r="D6173" s="2">
        <v>4.276955931816E-4</v>
      </c>
      <c r="E6173" s="2">
        <v>2.070631650402586</v>
      </c>
      <c r="F6173" s="2">
        <v>126.4</v>
      </c>
      <c r="G6173" s="2" t="s">
        <v>14160</v>
      </c>
      <c r="H6173" s="2" t="s">
        <v>17968</v>
      </c>
      <c r="I6173" s="2" t="s">
        <v>17967</v>
      </c>
    </row>
    <row r="6174" ht="15.75" customHeight="1">
      <c r="A6174" s="2" t="s">
        <v>17969</v>
      </c>
      <c r="B6174" s="2">
        <v>-0.0473113254468102</v>
      </c>
      <c r="C6174" s="2">
        <v>0.8950720104781484</v>
      </c>
      <c r="D6174" s="2">
        <v>1.331226508427E-4</v>
      </c>
      <c r="E6174" s="2">
        <v>2.231619081510556</v>
      </c>
      <c r="F6174" s="2">
        <v>110.9333333333334</v>
      </c>
      <c r="G6174" s="2" t="s">
        <v>17970</v>
      </c>
      <c r="H6174" s="2" t="s">
        <v>17971</v>
      </c>
      <c r="I6174" s="2" t="s">
        <v>17969</v>
      </c>
    </row>
    <row r="6175" ht="15.75" customHeight="1">
      <c r="A6175" s="2" t="s">
        <v>17972</v>
      </c>
      <c r="B6175" s="2">
        <v>-0.0472402744804416</v>
      </c>
      <c r="C6175" s="2">
        <v>0.9042885550839428</v>
      </c>
      <c r="D6175" s="2">
        <v>0.0095229329376103</v>
      </c>
      <c r="E6175" s="2">
        <v>1.568779401655094</v>
      </c>
      <c r="F6175" s="2">
        <v>86.4222222222222</v>
      </c>
      <c r="G6175" s="2" t="s">
        <v>17973</v>
      </c>
      <c r="H6175" s="2" t="s">
        <v>17974</v>
      </c>
      <c r="I6175" s="2" t="s">
        <v>17972</v>
      </c>
    </row>
    <row r="6176" ht="15.75" customHeight="1">
      <c r="A6176" s="2" t="s">
        <v>17975</v>
      </c>
      <c r="B6176" s="2">
        <v>-0.0471975494414079</v>
      </c>
      <c r="C6176" s="2">
        <v>0.9032401294031268</v>
      </c>
      <c r="D6176" s="2">
        <v>3.366702349016E-4</v>
      </c>
      <c r="E6176" s="2">
        <v>2.104606586644774</v>
      </c>
      <c r="F6176" s="2">
        <v>140.7555555555555</v>
      </c>
      <c r="G6176" s="2" t="s">
        <v>17976</v>
      </c>
      <c r="H6176" s="2" t="s">
        <v>17977</v>
      </c>
      <c r="I6176" s="2" t="s">
        <v>17975</v>
      </c>
    </row>
    <row r="6177" ht="15.75" customHeight="1">
      <c r="A6177" s="2" t="s">
        <v>17978</v>
      </c>
      <c r="B6177" s="2">
        <v>-0.047153783354439</v>
      </c>
      <c r="C6177" s="2">
        <v>0.8906806798151483</v>
      </c>
      <c r="D6177" s="2">
        <v>1.75213177300293E-10</v>
      </c>
      <c r="E6177" s="2">
        <v>3.614074045895469</v>
      </c>
      <c r="F6177" s="2">
        <v>130.6666666666667</v>
      </c>
      <c r="G6177" s="2" t="s">
        <v>17979</v>
      </c>
      <c r="H6177" s="2" t="s">
        <v>17980</v>
      </c>
      <c r="I6177" s="2" t="s">
        <v>17978</v>
      </c>
    </row>
    <row r="6178" ht="15.75" customHeight="1">
      <c r="A6178" s="2" t="s">
        <v>17981</v>
      </c>
      <c r="B6178" s="2">
        <v>-0.04699874908965</v>
      </c>
      <c r="C6178" s="2">
        <v>0.8661951249387556</v>
      </c>
      <c r="D6178" s="2">
        <v>0.0750974998863613</v>
      </c>
      <c r="E6178" s="2">
        <v>1.130014759689309</v>
      </c>
      <c r="F6178" s="2">
        <v>131.1555555555556</v>
      </c>
      <c r="G6178" s="2" t="s">
        <v>17982</v>
      </c>
      <c r="H6178" s="2" t="s">
        <v>17983</v>
      </c>
      <c r="I6178" s="2" t="s">
        <v>17981</v>
      </c>
    </row>
    <row r="6179" ht="15.75" customHeight="1">
      <c r="A6179" s="2" t="s">
        <v>17984</v>
      </c>
      <c r="B6179" s="2">
        <v>-0.0469403957390839</v>
      </c>
      <c r="C6179" s="2">
        <v>0.8881530892851455</v>
      </c>
      <c r="D6179" s="2">
        <v>0.0</v>
      </c>
      <c r="E6179" s="2">
        <v>4.705550275947413</v>
      </c>
      <c r="F6179" s="2">
        <v>130.3148148148148</v>
      </c>
      <c r="G6179" s="2" t="s">
        <v>11152</v>
      </c>
      <c r="H6179" s="2" t="s">
        <v>17985</v>
      </c>
      <c r="I6179" s="2" t="s">
        <v>17984</v>
      </c>
    </row>
    <row r="6180" ht="15.75" customHeight="1">
      <c r="A6180" s="2" t="s">
        <v>17986</v>
      </c>
      <c r="B6180" s="2">
        <v>-0.0469340224365909</v>
      </c>
      <c r="C6180" s="2">
        <v>0.8757280362311739</v>
      </c>
      <c r="D6180" s="2">
        <v>0.0025523714250634</v>
      </c>
      <c r="E6180" s="2">
        <v>1.335979867365207</v>
      </c>
      <c r="F6180" s="2">
        <v>90.57777777777778</v>
      </c>
      <c r="G6180" s="2" t="s">
        <v>17987</v>
      </c>
      <c r="H6180" s="2" t="s">
        <v>17988</v>
      </c>
      <c r="I6180" s="2" t="s">
        <v>17986</v>
      </c>
    </row>
    <row r="6181" ht="15.75" customHeight="1">
      <c r="A6181" s="2" t="s">
        <v>17989</v>
      </c>
      <c r="B6181" s="2">
        <v>-0.046882830637606</v>
      </c>
      <c r="C6181" s="2">
        <v>0.9031036942243488</v>
      </c>
      <c r="D6181" s="2">
        <v>0.0545722540050737</v>
      </c>
      <c r="E6181" s="2">
        <v>1.206882044668912</v>
      </c>
      <c r="F6181" s="2">
        <v>77.0</v>
      </c>
      <c r="G6181" s="2" t="s">
        <v>17990</v>
      </c>
      <c r="H6181" s="2" t="s">
        <v>17991</v>
      </c>
      <c r="I6181" s="2" t="s">
        <v>17989</v>
      </c>
    </row>
    <row r="6182" ht="15.75" customHeight="1">
      <c r="A6182" s="2" t="s">
        <v>17992</v>
      </c>
      <c r="B6182" s="2">
        <v>-0.0468697621033077</v>
      </c>
      <c r="C6182" s="2">
        <v>0.9120845826903838</v>
      </c>
      <c r="D6182" s="2">
        <v>7.236423971157535E-8</v>
      </c>
      <c r="E6182" s="2">
        <v>3.076194955734666</v>
      </c>
      <c r="F6182" s="2">
        <v>61.48888888888889</v>
      </c>
      <c r="G6182" s="2" t="s">
        <v>17993</v>
      </c>
      <c r="H6182" s="2" t="s">
        <v>17994</v>
      </c>
      <c r="I6182" s="2" t="s">
        <v>17992</v>
      </c>
    </row>
    <row r="6183" ht="15.75" customHeight="1">
      <c r="A6183" s="2" t="s">
        <v>17995</v>
      </c>
      <c r="B6183" s="2">
        <v>-0.0468580167318329</v>
      </c>
      <c r="C6183" s="2">
        <v>0.848801213785114</v>
      </c>
      <c r="D6183" s="2">
        <v>0.103866164450497</v>
      </c>
      <c r="E6183" s="2">
        <v>1.047167569635626</v>
      </c>
      <c r="F6183" s="2">
        <v>133.0666666666667</v>
      </c>
      <c r="G6183" s="2" t="s">
        <v>17996</v>
      </c>
      <c r="H6183" s="2" t="s">
        <v>17997</v>
      </c>
      <c r="I6183" s="2" t="s">
        <v>17995</v>
      </c>
    </row>
    <row r="6184" ht="15.75" customHeight="1">
      <c r="A6184" s="2" t="s">
        <v>17998</v>
      </c>
      <c r="B6184" s="2">
        <v>-0.0468456248976067</v>
      </c>
      <c r="C6184" s="2">
        <v>0.7326811526063945</v>
      </c>
      <c r="D6184" s="2">
        <v>0.0015301724207585</v>
      </c>
      <c r="E6184" s="2">
        <v>1.669672211778396</v>
      </c>
      <c r="F6184" s="2">
        <v>132.7777777777778</v>
      </c>
      <c r="G6184" s="2" t="s">
        <v>17999</v>
      </c>
      <c r="H6184" s="2" t="s">
        <v>18000</v>
      </c>
      <c r="I6184" s="2" t="s">
        <v>17998</v>
      </c>
    </row>
    <row r="6185" ht="15.75" customHeight="1">
      <c r="A6185" s="2" t="s">
        <v>18001</v>
      </c>
      <c r="B6185" s="2">
        <v>-0.0467187027637838</v>
      </c>
      <c r="C6185" s="2">
        <v>0.8855003397756569</v>
      </c>
      <c r="D6185" s="2">
        <v>3.508848678279719E-8</v>
      </c>
      <c r="E6185" s="2">
        <v>3.145690660882579</v>
      </c>
      <c r="F6185" s="2">
        <v>102.3777777777778</v>
      </c>
      <c r="G6185" s="2" t="s">
        <v>13970</v>
      </c>
      <c r="H6185" s="2" t="s">
        <v>18002</v>
      </c>
      <c r="I6185" s="2" t="s">
        <v>18001</v>
      </c>
    </row>
    <row r="6186" ht="15.75" customHeight="1">
      <c r="A6186" s="2" t="s">
        <v>18003</v>
      </c>
      <c r="B6186" s="2">
        <v>-0.0466307838847177</v>
      </c>
      <c r="C6186" s="2">
        <v>0.8966510476944631</v>
      </c>
      <c r="D6186" s="2">
        <v>0.0020793721495373</v>
      </c>
      <c r="E6186" s="2">
        <v>1.831107899930813</v>
      </c>
      <c r="F6186" s="2">
        <v>124.2888888888889</v>
      </c>
      <c r="G6186" s="2" t="s">
        <v>18004</v>
      </c>
      <c r="H6186" s="2" t="s">
        <v>18005</v>
      </c>
      <c r="I6186" s="2" t="s">
        <v>18003</v>
      </c>
    </row>
    <row r="6187" ht="15.75" customHeight="1">
      <c r="A6187" s="2" t="s">
        <v>18006</v>
      </c>
      <c r="B6187" s="2">
        <v>-0.0466280561654462</v>
      </c>
      <c r="C6187" s="2">
        <v>0.8809029239956876</v>
      </c>
      <c r="D6187" s="2">
        <v>0.0</v>
      </c>
      <c r="E6187" s="2">
        <v>6.988026251986612</v>
      </c>
      <c r="F6187" s="2">
        <v>105.7333333333333</v>
      </c>
      <c r="G6187" s="2" t="s">
        <v>18007</v>
      </c>
      <c r="H6187" s="2" t="s">
        <v>18008</v>
      </c>
      <c r="I6187" s="2" t="s">
        <v>18006</v>
      </c>
    </row>
    <row r="6188" ht="15.75" customHeight="1">
      <c r="A6188" s="2" t="s">
        <v>18009</v>
      </c>
      <c r="B6188" s="2">
        <v>-0.0465705963033992</v>
      </c>
      <c r="C6188" s="2">
        <v>0.8529200204235046</v>
      </c>
      <c r="D6188" s="2">
        <v>3.900297110126516E-5</v>
      </c>
      <c r="E6188" s="2">
        <v>2.389619826734505</v>
      </c>
      <c r="F6188" s="2">
        <v>125.7111111111111</v>
      </c>
      <c r="G6188" s="2" t="s">
        <v>18010</v>
      </c>
      <c r="H6188" s="2" t="s">
        <v>18011</v>
      </c>
      <c r="I6188" s="2" t="s">
        <v>18009</v>
      </c>
    </row>
    <row r="6189" ht="15.75" customHeight="1">
      <c r="A6189" s="2" t="s">
        <v>18012</v>
      </c>
      <c r="B6189" s="2">
        <v>-0.0465696548449472</v>
      </c>
      <c r="C6189" s="2">
        <v>0.8828135498479157</v>
      </c>
      <c r="D6189" s="2">
        <v>0.0080191306397405</v>
      </c>
      <c r="E6189" s="2">
        <v>1.600399108061087</v>
      </c>
      <c r="F6189" s="2">
        <v>127.5333333333333</v>
      </c>
      <c r="G6189" s="2" t="s">
        <v>18013</v>
      </c>
      <c r="H6189" s="2" t="s">
        <v>18014</v>
      </c>
      <c r="I6189" s="2" t="s">
        <v>18012</v>
      </c>
    </row>
    <row r="6190" ht="15.75" customHeight="1">
      <c r="A6190" s="2" t="s">
        <v>18015</v>
      </c>
      <c r="B6190" s="2">
        <v>-0.0465477460812757</v>
      </c>
      <c r="C6190" s="2">
        <v>0.8765245240186335</v>
      </c>
      <c r="D6190" s="2">
        <v>0.0270604623660772</v>
      </c>
      <c r="E6190" s="2">
        <v>1.362550383521207</v>
      </c>
      <c r="F6190" s="2">
        <v>135.5333333333333</v>
      </c>
      <c r="G6190" s="2" t="s">
        <v>18016</v>
      </c>
      <c r="H6190" s="2" t="s">
        <v>18017</v>
      </c>
      <c r="I6190" s="2" t="s">
        <v>18015</v>
      </c>
    </row>
    <row r="6191" ht="15.75" customHeight="1">
      <c r="A6191" s="2" t="s">
        <v>18018</v>
      </c>
      <c r="B6191" s="2">
        <v>-0.0465258757278529</v>
      </c>
      <c r="C6191" s="2">
        <v>0.8670301045956197</v>
      </c>
      <c r="D6191" s="2">
        <v>4.400924069614121E-13</v>
      </c>
      <c r="E6191" s="2">
        <v>4.078858189418051</v>
      </c>
      <c r="F6191" s="2">
        <v>141.0222222222222</v>
      </c>
      <c r="G6191" s="2" t="s">
        <v>18019</v>
      </c>
      <c r="H6191" s="2" t="s">
        <v>18020</v>
      </c>
      <c r="I6191" s="2" t="s">
        <v>18018</v>
      </c>
    </row>
    <row r="6192" ht="15.75" customHeight="1">
      <c r="A6192" s="2" t="s">
        <v>18021</v>
      </c>
      <c r="B6192" s="2">
        <v>-0.0464182569683815</v>
      </c>
      <c r="C6192" s="2">
        <v>0.8926691809075182</v>
      </c>
      <c r="D6192" s="2">
        <v>1.437007057791817E-7</v>
      </c>
      <c r="E6192" s="2">
        <v>2.6842247740282</v>
      </c>
      <c r="F6192" s="2">
        <v>122.2222222222222</v>
      </c>
      <c r="G6192" s="2" t="s">
        <v>11406</v>
      </c>
      <c r="H6192" s="2" t="s">
        <v>18022</v>
      </c>
      <c r="I6192" s="2" t="s">
        <v>18021</v>
      </c>
    </row>
    <row r="6193" ht="15.75" customHeight="1">
      <c r="A6193" s="2" t="s">
        <v>18023</v>
      </c>
      <c r="B6193" s="2">
        <v>-0.0464048376728748</v>
      </c>
      <c r="C6193" s="2">
        <v>0.8893903082989261</v>
      </c>
      <c r="D6193" s="2">
        <v>0.0568242562888099</v>
      </c>
      <c r="E6193" s="2">
        <v>1.197378142819608</v>
      </c>
      <c r="F6193" s="2">
        <v>139.2962962962963</v>
      </c>
      <c r="G6193" s="2" t="s">
        <v>18024</v>
      </c>
      <c r="H6193" s="2" t="s">
        <v>18025</v>
      </c>
      <c r="I6193" s="2" t="s">
        <v>18023</v>
      </c>
    </row>
    <row r="6194" ht="15.75" customHeight="1">
      <c r="A6194" s="2" t="s">
        <v>18026</v>
      </c>
      <c r="B6194" s="2">
        <v>-0.0463324059278467</v>
      </c>
      <c r="C6194" s="2">
        <v>0.9159384642678344</v>
      </c>
      <c r="D6194" s="2">
        <v>7.770661314632221E-6</v>
      </c>
      <c r="E6194" s="2">
        <v>2.582924025905501</v>
      </c>
      <c r="F6194" s="2">
        <v>127.5777777777778</v>
      </c>
      <c r="G6194" s="2" t="s">
        <v>18027</v>
      </c>
      <c r="H6194" s="2" t="s">
        <v>18028</v>
      </c>
      <c r="I6194" s="2" t="s">
        <v>18026</v>
      </c>
    </row>
    <row r="6195" ht="15.75" customHeight="1">
      <c r="A6195" s="2" t="s">
        <v>18029</v>
      </c>
      <c r="B6195" s="2">
        <v>-0.0462891608227974</v>
      </c>
      <c r="C6195" s="2">
        <v>0.9076390218324766</v>
      </c>
      <c r="D6195" s="2">
        <v>1.85452745271597E-6</v>
      </c>
      <c r="E6195" s="2">
        <v>2.743384507934666</v>
      </c>
      <c r="F6195" s="2">
        <v>105.7555555555556</v>
      </c>
      <c r="G6195" s="2" t="s">
        <v>18030</v>
      </c>
      <c r="H6195" s="2" t="s">
        <v>18031</v>
      </c>
      <c r="I6195" s="2" t="s">
        <v>18029</v>
      </c>
    </row>
    <row r="6196" ht="15.75" customHeight="1">
      <c r="A6196" s="2" t="s">
        <v>18032</v>
      </c>
      <c r="B6196" s="2">
        <v>-0.0462787933833927</v>
      </c>
      <c r="C6196" s="2">
        <v>0.8093837207591332</v>
      </c>
      <c r="D6196" s="2">
        <v>4.586187121224938E-5</v>
      </c>
      <c r="E6196" s="2">
        <v>2.369357930313067</v>
      </c>
      <c r="F6196" s="2">
        <v>125.4074074074074</v>
      </c>
      <c r="G6196" s="2" t="s">
        <v>18033</v>
      </c>
      <c r="H6196" s="2" t="s">
        <v>18034</v>
      </c>
      <c r="I6196" s="2" t="s">
        <v>18032</v>
      </c>
    </row>
    <row r="6197" ht="15.75" customHeight="1">
      <c r="A6197" s="2" t="s">
        <v>18035</v>
      </c>
      <c r="B6197" s="2">
        <v>-0.0462679858582706</v>
      </c>
      <c r="C6197" s="2">
        <v>0.8732868988769655</v>
      </c>
      <c r="D6197" s="2">
        <v>0.0524044954904718</v>
      </c>
      <c r="E6197" s="2">
        <v>1.216344629832308</v>
      </c>
      <c r="F6197" s="2">
        <v>115.3333333333333</v>
      </c>
      <c r="G6197" s="2" t="s">
        <v>18036</v>
      </c>
      <c r="H6197" s="2" t="s">
        <v>18037</v>
      </c>
      <c r="I6197" s="2" t="s">
        <v>18035</v>
      </c>
    </row>
    <row r="6198" ht="15.75" customHeight="1">
      <c r="A6198" s="2" t="s">
        <v>18038</v>
      </c>
      <c r="B6198" s="2">
        <v>-0.0462576747825353</v>
      </c>
      <c r="C6198" s="2">
        <v>0.8579549826858981</v>
      </c>
      <c r="D6198" s="2">
        <v>0.4155858544150768</v>
      </c>
      <c r="E6198" s="2">
        <v>0.608688699870715</v>
      </c>
      <c r="F6198" s="2">
        <v>124.7111111111111</v>
      </c>
      <c r="G6198" s="2" t="s">
        <v>18039</v>
      </c>
      <c r="H6198" s="2" t="s">
        <v>18040</v>
      </c>
      <c r="I6198" s="2" t="s">
        <v>18038</v>
      </c>
    </row>
    <row r="6199" ht="15.75" customHeight="1">
      <c r="A6199" s="2" t="s">
        <v>18041</v>
      </c>
      <c r="B6199" s="2">
        <v>-0.0461884473829283</v>
      </c>
      <c r="C6199" s="2">
        <v>0.9067993670976092</v>
      </c>
      <c r="D6199" s="2">
        <v>3.128793617568E-4</v>
      </c>
      <c r="E6199" s="2">
        <v>2.114906212615438</v>
      </c>
      <c r="F6199" s="2">
        <v>104.3111111111111</v>
      </c>
      <c r="G6199" s="2" t="s">
        <v>18042</v>
      </c>
      <c r="H6199" s="2" t="s">
        <v>18043</v>
      </c>
      <c r="I6199" s="2" t="s">
        <v>18041</v>
      </c>
    </row>
    <row r="6200" ht="15.75" customHeight="1">
      <c r="A6200" s="2" t="s">
        <v>18044</v>
      </c>
      <c r="B6200" s="2">
        <v>-0.0461292642139595</v>
      </c>
      <c r="C6200" s="2">
        <v>0.8695313533550915</v>
      </c>
      <c r="D6200" s="2">
        <v>0.1270717301820632</v>
      </c>
      <c r="E6200" s="2">
        <v>0.9928409534626248</v>
      </c>
      <c r="F6200" s="2">
        <v>104.8</v>
      </c>
      <c r="G6200" s="2" t="s">
        <v>18045</v>
      </c>
      <c r="H6200" s="2" t="s">
        <v>18046</v>
      </c>
      <c r="I6200" s="2" t="s">
        <v>18044</v>
      </c>
    </row>
    <row r="6201" ht="15.75" customHeight="1">
      <c r="A6201" s="2" t="s">
        <v>18047</v>
      </c>
      <c r="B6201" s="2">
        <v>-0.0459613251526895</v>
      </c>
      <c r="C6201" s="2">
        <v>0.8962790442816604</v>
      </c>
      <c r="D6201" s="2">
        <v>0.1998318590939769</v>
      </c>
      <c r="E6201" s="2">
        <v>0.8612789112526318</v>
      </c>
      <c r="F6201" s="2">
        <v>122.1333333333333</v>
      </c>
      <c r="G6201" s="2" t="s">
        <v>18048</v>
      </c>
      <c r="H6201" s="2" t="s">
        <v>18049</v>
      </c>
      <c r="I6201" s="2" t="s">
        <v>18047</v>
      </c>
    </row>
    <row r="6202" ht="15.75" customHeight="1">
      <c r="A6202" s="2" t="s">
        <v>18050</v>
      </c>
      <c r="B6202" s="2">
        <v>-0.0459421651663087</v>
      </c>
      <c r="C6202" s="2">
        <v>0.8904832432740264</v>
      </c>
      <c r="D6202" s="2">
        <v>0.0</v>
      </c>
      <c r="E6202" s="2">
        <v>7.427716684835364</v>
      </c>
      <c r="F6202" s="2">
        <v>135.2222222222222</v>
      </c>
      <c r="G6202" s="2" t="s">
        <v>18051</v>
      </c>
      <c r="H6202" s="2" t="s">
        <v>18052</v>
      </c>
      <c r="I6202" s="2" t="s">
        <v>18050</v>
      </c>
    </row>
    <row r="6203" ht="15.75" customHeight="1">
      <c r="A6203" s="2" t="s">
        <v>18053</v>
      </c>
      <c r="B6203" s="2">
        <v>-0.0459290308083457</v>
      </c>
      <c r="C6203" s="2">
        <v>0.8702956112578175</v>
      </c>
      <c r="D6203" s="2">
        <v>2.348737514323851E-5</v>
      </c>
      <c r="E6203" s="2">
        <v>2.849822387010359</v>
      </c>
      <c r="F6203" s="2">
        <v>138.6666666666667</v>
      </c>
      <c r="G6203" s="2" t="s">
        <v>18054</v>
      </c>
      <c r="H6203" s="2" t="s">
        <v>18055</v>
      </c>
      <c r="I6203" s="2" t="s">
        <v>18053</v>
      </c>
    </row>
    <row r="6204" ht="15.75" customHeight="1">
      <c r="A6204" s="2" t="s">
        <v>18056</v>
      </c>
      <c r="B6204" s="2">
        <v>-0.0458838759980881</v>
      </c>
      <c r="C6204" s="2">
        <v>0.9135624685657808</v>
      </c>
      <c r="D6204" s="2">
        <v>0.0043094866412161</v>
      </c>
      <c r="E6204" s="2">
        <v>1.710146402749639</v>
      </c>
      <c r="F6204" s="2">
        <v>104.0666666666667</v>
      </c>
      <c r="G6204" s="2" t="s">
        <v>18057</v>
      </c>
      <c r="H6204" s="2" t="s">
        <v>18058</v>
      </c>
      <c r="I6204" s="2" t="s">
        <v>18056</v>
      </c>
    </row>
    <row r="6205" ht="15.75" customHeight="1">
      <c r="A6205" s="2" t="s">
        <v>18059</v>
      </c>
      <c r="B6205" s="2">
        <v>-0.0458395255358614</v>
      </c>
      <c r="C6205" s="2">
        <v>0.8980360593424712</v>
      </c>
      <c r="D6205" s="2">
        <v>0.0736609778203922</v>
      </c>
      <c r="E6205" s="2">
        <v>1.134789364155996</v>
      </c>
      <c r="F6205" s="2">
        <v>74.06666666666668</v>
      </c>
      <c r="G6205" s="2" t="s">
        <v>18060</v>
      </c>
      <c r="H6205" s="2" t="s">
        <v>18061</v>
      </c>
      <c r="I6205" s="2" t="s">
        <v>18059</v>
      </c>
    </row>
    <row r="6206" ht="15.75" customHeight="1">
      <c r="A6206" s="2" t="s">
        <v>18062</v>
      </c>
      <c r="B6206" s="2">
        <v>-0.0458181001942958</v>
      </c>
      <c r="C6206" s="2">
        <v>0.8365889032541267</v>
      </c>
      <c r="D6206" s="2">
        <v>1.444461772468E-4</v>
      </c>
      <c r="E6206" s="2">
        <v>2.220725540222802</v>
      </c>
      <c r="F6206" s="2">
        <v>128.3555555555556</v>
      </c>
      <c r="G6206" s="2" t="s">
        <v>18063</v>
      </c>
      <c r="H6206" s="2" t="s">
        <v>18064</v>
      </c>
      <c r="I6206" s="2" t="s">
        <v>18062</v>
      </c>
    </row>
    <row r="6207" ht="15.75" customHeight="1">
      <c r="A6207" s="2" t="s">
        <v>18065</v>
      </c>
      <c r="B6207" s="2">
        <v>-0.0457704640861563</v>
      </c>
      <c r="C6207" s="2">
        <v>0.925975475282957</v>
      </c>
      <c r="D6207" s="2">
        <v>0.0026026595548689</v>
      </c>
      <c r="E6207" s="2">
        <v>1.333540149512284</v>
      </c>
      <c r="F6207" s="2">
        <v>76.53333333333333</v>
      </c>
      <c r="G6207" s="2" t="s">
        <v>18066</v>
      </c>
      <c r="H6207" s="2" t="s">
        <v>18067</v>
      </c>
      <c r="I6207" s="2" t="s">
        <v>18065</v>
      </c>
    </row>
    <row r="6208" ht="15.75" customHeight="1">
      <c r="A6208" s="2" t="s">
        <v>18068</v>
      </c>
      <c r="B6208" s="2">
        <v>-0.0456117414155787</v>
      </c>
      <c r="C6208" s="2">
        <v>0.9124177605407796</v>
      </c>
      <c r="D6208" s="2">
        <v>1.508182871123864E-5</v>
      </c>
      <c r="E6208" s="2">
        <v>2.50523660502977</v>
      </c>
      <c r="F6208" s="2">
        <v>127.2888888888889</v>
      </c>
      <c r="G6208" s="2" t="s">
        <v>18069</v>
      </c>
      <c r="H6208" s="2" t="s">
        <v>18070</v>
      </c>
      <c r="I6208" s="2" t="s">
        <v>18068</v>
      </c>
    </row>
    <row r="6209" ht="15.75" customHeight="1">
      <c r="A6209" s="2" t="s">
        <v>18071</v>
      </c>
      <c r="B6209" s="2">
        <v>-0.0456110004394327</v>
      </c>
      <c r="C6209" s="2">
        <v>0.8760479331173034</v>
      </c>
      <c r="D6209" s="2">
        <v>2.732066075816775E-6</v>
      </c>
      <c r="E6209" s="2">
        <v>2.700921195006021</v>
      </c>
      <c r="F6209" s="2">
        <v>121.7555555555556</v>
      </c>
      <c r="G6209" s="2" t="s">
        <v>18072</v>
      </c>
      <c r="H6209" s="2" t="s">
        <v>18073</v>
      </c>
      <c r="I6209" s="2" t="s">
        <v>18071</v>
      </c>
    </row>
    <row r="6210" ht="15.75" customHeight="1">
      <c r="A6210" s="2" t="s">
        <v>18074</v>
      </c>
      <c r="B6210" s="2">
        <v>-0.0455990642254647</v>
      </c>
      <c r="C6210" s="2">
        <v>0.843400225966233</v>
      </c>
      <c r="D6210" s="2">
        <v>0.0040437576215515</v>
      </c>
      <c r="E6210" s="2">
        <v>1.52697799843308</v>
      </c>
      <c r="F6210" s="2">
        <v>104.7333333333334</v>
      </c>
      <c r="G6210" s="2" t="s">
        <v>18075</v>
      </c>
      <c r="H6210" s="2" t="s">
        <v>18076</v>
      </c>
      <c r="I6210" s="2" t="s">
        <v>18074</v>
      </c>
    </row>
    <row r="6211" ht="15.75" customHeight="1">
      <c r="A6211" s="2" t="s">
        <v>18077</v>
      </c>
      <c r="B6211" s="2">
        <v>-0.0455435864132585</v>
      </c>
      <c r="C6211" s="2">
        <v>0.8540332537431179</v>
      </c>
      <c r="D6211" s="2">
        <v>0.1377725467097816</v>
      </c>
      <c r="E6211" s="2">
        <v>0.9703771824268967</v>
      </c>
      <c r="F6211" s="2">
        <v>130.8</v>
      </c>
      <c r="G6211" s="2" t="s">
        <v>18078</v>
      </c>
      <c r="H6211" s="2" t="s">
        <v>18079</v>
      </c>
      <c r="I6211" s="2" t="s">
        <v>18077</v>
      </c>
    </row>
    <row r="6212" ht="15.75" customHeight="1">
      <c r="A6212" s="2" t="s">
        <v>18080</v>
      </c>
      <c r="B6212" s="2">
        <v>-0.0454628640011853</v>
      </c>
      <c r="C6212" s="2">
        <v>0.9360393877900954</v>
      </c>
      <c r="D6212" s="2">
        <v>1.893938867736367E-5</v>
      </c>
      <c r="E6212" s="2">
        <v>2.478004026834529</v>
      </c>
      <c r="F6212" s="2">
        <v>129.7111111111111</v>
      </c>
      <c r="G6212" s="2" t="s">
        <v>18081</v>
      </c>
      <c r="H6212" s="2" t="s">
        <v>18082</v>
      </c>
      <c r="I6212" s="2" t="s">
        <v>18080</v>
      </c>
    </row>
    <row r="6213" ht="15.75" customHeight="1">
      <c r="A6213" s="2" t="s">
        <v>18083</v>
      </c>
      <c r="B6213" s="2">
        <v>-0.0453590393710637</v>
      </c>
      <c r="C6213" s="2">
        <v>0.8604477458033619</v>
      </c>
      <c r="D6213" s="2">
        <v>0.2366310835129064</v>
      </c>
      <c r="E6213" s="2">
        <v>0.8080640946464406</v>
      </c>
      <c r="F6213" s="2">
        <v>136.2222222222222</v>
      </c>
      <c r="G6213" s="2" t="s">
        <v>18084</v>
      </c>
      <c r="H6213" s="2" t="s">
        <v>18085</v>
      </c>
      <c r="I6213" s="2" t="s">
        <v>18083</v>
      </c>
    </row>
    <row r="6214" ht="15.75" customHeight="1">
      <c r="A6214" s="2" t="s">
        <v>18086</v>
      </c>
      <c r="B6214" s="2">
        <v>-0.0452337319424922</v>
      </c>
      <c r="C6214" s="2">
        <v>0.9008195386813178</v>
      </c>
      <c r="D6214" s="2">
        <v>0.0129699484097602</v>
      </c>
      <c r="E6214" s="2">
        <v>1.51042967274245</v>
      </c>
      <c r="F6214" s="2">
        <v>126.4666666666667</v>
      </c>
      <c r="G6214" s="2" t="s">
        <v>18087</v>
      </c>
      <c r="H6214" s="2" t="s">
        <v>18088</v>
      </c>
      <c r="I6214" s="2" t="s">
        <v>18086</v>
      </c>
    </row>
    <row r="6215" ht="15.75" customHeight="1">
      <c r="A6215" s="2" t="s">
        <v>18089</v>
      </c>
      <c r="B6215" s="2">
        <v>-0.0451855101060603</v>
      </c>
      <c r="C6215" s="2">
        <v>0.920583897533819</v>
      </c>
      <c r="D6215" s="2">
        <v>2.333860967871E-4</v>
      </c>
      <c r="E6215" s="2">
        <v>2.155627801856182</v>
      </c>
      <c r="F6215" s="2">
        <v>91.68888888888888</v>
      </c>
      <c r="G6215" s="2" t="s">
        <v>18090</v>
      </c>
      <c r="H6215" s="2" t="s">
        <v>18091</v>
      </c>
      <c r="I6215" s="2" t="s">
        <v>18089</v>
      </c>
    </row>
    <row r="6216" ht="15.75" customHeight="1">
      <c r="A6216" s="2" t="s">
        <v>18092</v>
      </c>
      <c r="B6216" s="2">
        <v>-0.045104450278395</v>
      </c>
      <c r="C6216" s="2">
        <v>0.8475619135611812</v>
      </c>
      <c r="D6216" s="2">
        <v>0.3060434925143509</v>
      </c>
      <c r="E6216" s="2">
        <v>0.867168938587018</v>
      </c>
      <c r="F6216" s="2">
        <v>122.6</v>
      </c>
      <c r="G6216" s="2" t="s">
        <v>18093</v>
      </c>
      <c r="H6216" s="2" t="s">
        <v>18094</v>
      </c>
      <c r="I6216" s="2" t="s">
        <v>18092</v>
      </c>
    </row>
    <row r="6217" ht="15.75" customHeight="1">
      <c r="A6217" s="2" t="s">
        <v>18095</v>
      </c>
      <c r="B6217" s="2">
        <v>-0.045024260450221</v>
      </c>
      <c r="C6217" s="2">
        <v>0.8741845979547664</v>
      </c>
      <c r="D6217" s="2">
        <v>0.0086156850453185</v>
      </c>
      <c r="E6217" s="2">
        <v>1.587268560469085</v>
      </c>
      <c r="F6217" s="2">
        <v>107.1555555555556</v>
      </c>
      <c r="G6217" s="2" t="s">
        <v>18096</v>
      </c>
      <c r="H6217" s="2" t="s">
        <v>18097</v>
      </c>
      <c r="I6217" s="2" t="s">
        <v>18095</v>
      </c>
    </row>
    <row r="6218" ht="15.75" customHeight="1">
      <c r="A6218" s="2" t="s">
        <v>18098</v>
      </c>
      <c r="B6218" s="2">
        <v>-0.0449650607501927</v>
      </c>
      <c r="C6218" s="2">
        <v>0.8592307403127064</v>
      </c>
      <c r="D6218" s="2">
        <v>0.0253751704365841</v>
      </c>
      <c r="E6218" s="2">
        <v>1.376044670709862</v>
      </c>
      <c r="F6218" s="2">
        <v>130.8703703703704</v>
      </c>
      <c r="G6218" s="2" t="s">
        <v>18099</v>
      </c>
      <c r="H6218" s="2" t="s">
        <v>18100</v>
      </c>
      <c r="I6218" s="2" t="s">
        <v>18098</v>
      </c>
    </row>
    <row r="6219" ht="15.75" customHeight="1">
      <c r="A6219" s="2" t="s">
        <v>18101</v>
      </c>
      <c r="B6219" s="2">
        <v>-0.0449111497352505</v>
      </c>
      <c r="C6219" s="2">
        <v>0.9236034340779912</v>
      </c>
      <c r="D6219" s="2">
        <v>5.871235275733966E-9</v>
      </c>
      <c r="E6219" s="2">
        <v>3.311110458783685</v>
      </c>
      <c r="F6219" s="2">
        <v>78.0</v>
      </c>
      <c r="G6219" s="2" t="s">
        <v>18102</v>
      </c>
      <c r="H6219" s="2" t="s">
        <v>18103</v>
      </c>
      <c r="I6219" s="2" t="s">
        <v>18101</v>
      </c>
    </row>
    <row r="6220" ht="15.75" customHeight="1">
      <c r="A6220" s="2" t="s">
        <v>18104</v>
      </c>
      <c r="B6220" s="2">
        <v>-0.0448969440367174</v>
      </c>
      <c r="C6220" s="2">
        <v>0.849232172419319</v>
      </c>
      <c r="D6220" s="2">
        <v>4.271877626922E-4</v>
      </c>
      <c r="E6220" s="2">
        <v>2.07080164435156</v>
      </c>
      <c r="F6220" s="2">
        <v>110.4222222222222</v>
      </c>
      <c r="G6220" s="2" t="s">
        <v>1117</v>
      </c>
      <c r="H6220" s="2" t="s">
        <v>18105</v>
      </c>
      <c r="I6220" s="2" t="s">
        <v>18104</v>
      </c>
    </row>
    <row r="6221" ht="15.75" customHeight="1">
      <c r="A6221" s="2" t="s">
        <v>18106</v>
      </c>
      <c r="B6221" s="2">
        <v>-0.0448665603357065</v>
      </c>
      <c r="C6221" s="2">
        <v>0.8666833866894725</v>
      </c>
      <c r="D6221" s="2">
        <v>5.363336441632781E-10</v>
      </c>
      <c r="E6221" s="2">
        <v>3.52039472721802</v>
      </c>
      <c r="F6221" s="2">
        <v>106.4</v>
      </c>
      <c r="G6221" s="2" t="s">
        <v>18107</v>
      </c>
      <c r="H6221" s="2" t="s">
        <v>18108</v>
      </c>
      <c r="I6221" s="2" t="s">
        <v>18106</v>
      </c>
    </row>
    <row r="6222" ht="15.75" customHeight="1">
      <c r="A6222" s="2" t="s">
        <v>18109</v>
      </c>
      <c r="B6222" s="2">
        <v>-0.0448332071496364</v>
      </c>
      <c r="C6222" s="2">
        <v>0.8980533765032701</v>
      </c>
      <c r="D6222" s="2">
        <v>6.47983444679312E-10</v>
      </c>
      <c r="E6222" s="2">
        <v>3.504311635669202</v>
      </c>
      <c r="F6222" s="2">
        <v>132.7555555555556</v>
      </c>
      <c r="G6222" s="2" t="s">
        <v>16916</v>
      </c>
      <c r="H6222" s="2" t="s">
        <v>18110</v>
      </c>
      <c r="I6222" s="2" t="s">
        <v>18109</v>
      </c>
    </row>
    <row r="6223" ht="15.75" customHeight="1">
      <c r="A6223" s="2" t="s">
        <v>18111</v>
      </c>
      <c r="B6223" s="2">
        <v>-0.0448018903621543</v>
      </c>
      <c r="C6223" s="2">
        <v>0.8558168443623644</v>
      </c>
      <c r="D6223" s="2">
        <v>0.0083536901532539</v>
      </c>
      <c r="E6223" s="2">
        <v>1.592931741969738</v>
      </c>
      <c r="F6223" s="2">
        <v>126.4074074074074</v>
      </c>
      <c r="G6223" s="2" t="s">
        <v>18112</v>
      </c>
      <c r="H6223" s="2" t="s">
        <v>18113</v>
      </c>
      <c r="I6223" s="2" t="s">
        <v>18111</v>
      </c>
    </row>
    <row r="6224" ht="15.75" customHeight="1">
      <c r="A6224" s="2" t="s">
        <v>18114</v>
      </c>
      <c r="B6224" s="2">
        <v>-0.0447329762414725</v>
      </c>
      <c r="C6224" s="2">
        <v>0.9087495204429076</v>
      </c>
      <c r="D6224" s="2">
        <v>0.0</v>
      </c>
      <c r="E6224" s="2">
        <v>5.307535236877949</v>
      </c>
      <c r="F6224" s="2">
        <v>141.5333333333333</v>
      </c>
      <c r="G6224" s="2" t="s">
        <v>18115</v>
      </c>
      <c r="H6224" s="2" t="s">
        <v>18116</v>
      </c>
      <c r="I6224" s="2" t="s">
        <v>18114</v>
      </c>
    </row>
    <row r="6225" ht="15.75" customHeight="1">
      <c r="A6225" s="2" t="s">
        <v>18117</v>
      </c>
      <c r="B6225" s="2">
        <v>-0.0446861327827326</v>
      </c>
      <c r="C6225" s="2">
        <v>0.9199474667253092</v>
      </c>
      <c r="D6225" s="2">
        <v>0.1370822710388199</v>
      </c>
      <c r="E6225" s="2">
        <v>0.9717847301233936</v>
      </c>
      <c r="F6225" s="2">
        <v>123.2666666666667</v>
      </c>
      <c r="G6225" s="2" t="s">
        <v>18118</v>
      </c>
      <c r="H6225" s="2" t="s">
        <v>18119</v>
      </c>
      <c r="I6225" s="2" t="s">
        <v>18117</v>
      </c>
    </row>
    <row r="6226" ht="15.75" customHeight="1">
      <c r="A6226" s="2" t="s">
        <v>18120</v>
      </c>
      <c r="B6226" s="2">
        <v>-0.0446638090748675</v>
      </c>
      <c r="C6226" s="2">
        <v>0.8321036504776798</v>
      </c>
      <c r="D6226" s="2">
        <v>0.0486816892578954</v>
      </c>
      <c r="E6226" s="2">
        <v>1.233387944829672</v>
      </c>
      <c r="F6226" s="2">
        <v>122.6222222222222</v>
      </c>
      <c r="G6226" s="2" t="s">
        <v>18121</v>
      </c>
      <c r="H6226" s="2" t="s">
        <v>18122</v>
      </c>
      <c r="I6226" s="2" t="s">
        <v>18120</v>
      </c>
    </row>
    <row r="6227" ht="15.75" customHeight="1">
      <c r="A6227" s="2" t="s">
        <v>18123</v>
      </c>
      <c r="B6227" s="2">
        <v>-0.0445472673241579</v>
      </c>
      <c r="C6227" s="2">
        <v>0.843505065835267</v>
      </c>
      <c r="D6227" s="2">
        <v>0.0021476744286366</v>
      </c>
      <c r="E6227" s="2">
        <v>1.825902851858125</v>
      </c>
      <c r="F6227" s="2">
        <v>114.6888888888889</v>
      </c>
      <c r="G6227" s="2" t="s">
        <v>12499</v>
      </c>
      <c r="H6227" s="2" t="s">
        <v>18124</v>
      </c>
      <c r="I6227" s="2" t="s">
        <v>18123</v>
      </c>
    </row>
    <row r="6228" ht="15.75" customHeight="1">
      <c r="A6228" s="2" t="s">
        <v>18125</v>
      </c>
      <c r="B6228" s="2">
        <v>-0.0444703909417724</v>
      </c>
      <c r="C6228" s="2">
        <v>0.8853538435930879</v>
      </c>
      <c r="D6228" s="2">
        <v>0.0108323929135165</v>
      </c>
      <c r="E6228" s="2">
        <v>1.544689185688013</v>
      </c>
      <c r="F6228" s="2">
        <v>125.3555555555555</v>
      </c>
      <c r="G6228" s="2" t="s">
        <v>18126</v>
      </c>
      <c r="H6228" s="2" t="s">
        <v>18127</v>
      </c>
      <c r="I6228" s="2" t="s">
        <v>18125</v>
      </c>
    </row>
    <row r="6229" ht="15.75" customHeight="1">
      <c r="A6229" s="2" t="s">
        <v>18128</v>
      </c>
      <c r="B6229" s="2">
        <v>-0.0444505828028755</v>
      </c>
      <c r="C6229" s="2">
        <v>0.9182599325443122</v>
      </c>
      <c r="D6229" s="2">
        <v>4.243272400117348E-13</v>
      </c>
      <c r="E6229" s="2">
        <v>4.081504647109287</v>
      </c>
      <c r="F6229" s="2">
        <v>135.6444444444444</v>
      </c>
      <c r="G6229" s="2" t="s">
        <v>18129</v>
      </c>
      <c r="H6229" s="2" t="s">
        <v>18130</v>
      </c>
      <c r="I6229" s="2" t="s">
        <v>18128</v>
      </c>
    </row>
    <row r="6230" ht="15.75" customHeight="1">
      <c r="A6230" s="2" t="s">
        <v>18131</v>
      </c>
      <c r="B6230" s="2">
        <v>-0.0441104661208288</v>
      </c>
      <c r="C6230" s="2">
        <v>0.8758673279860061</v>
      </c>
      <c r="D6230" s="2">
        <v>0.0946737192671169</v>
      </c>
      <c r="E6230" s="2">
        <v>1.071378014517028</v>
      </c>
      <c r="F6230" s="2">
        <v>121.6888888888889</v>
      </c>
      <c r="G6230" s="2" t="s">
        <v>18132</v>
      </c>
      <c r="H6230" s="2" t="s">
        <v>18133</v>
      </c>
      <c r="I6230" s="2" t="s">
        <v>18131</v>
      </c>
    </row>
    <row r="6231" ht="15.75" customHeight="1">
      <c r="A6231" s="2" t="s">
        <v>18134</v>
      </c>
      <c r="B6231" s="2">
        <v>-0.0441013981164019</v>
      </c>
      <c r="C6231" s="2">
        <v>0.8742210162865833</v>
      </c>
      <c r="D6231" s="2">
        <v>1.042684900554E-4</v>
      </c>
      <c r="E6231" s="2">
        <v>2.263915283361792</v>
      </c>
      <c r="F6231" s="2">
        <v>102.5333333333333</v>
      </c>
      <c r="G6231" s="2" t="s">
        <v>18135</v>
      </c>
      <c r="H6231" s="2" t="s">
        <v>18136</v>
      </c>
      <c r="I6231" s="2" t="s">
        <v>18134</v>
      </c>
    </row>
    <row r="6232" ht="15.75" customHeight="1">
      <c r="A6232" s="2" t="s">
        <v>18137</v>
      </c>
      <c r="B6232" s="2">
        <v>-0.0440942554304848</v>
      </c>
      <c r="C6232" s="2">
        <v>0.8944677154323992</v>
      </c>
      <c r="D6232" s="2">
        <v>2.042913362254595E-6</v>
      </c>
      <c r="E6232" s="2">
        <v>2.732841771787263</v>
      </c>
      <c r="F6232" s="2">
        <v>123.2444444444444</v>
      </c>
      <c r="G6232" s="2" t="s">
        <v>18138</v>
      </c>
      <c r="H6232" s="2" t="s">
        <v>18139</v>
      </c>
      <c r="I6232" s="2" t="s">
        <v>18137</v>
      </c>
    </row>
    <row r="6233" ht="15.75" customHeight="1">
      <c r="A6233" s="2" t="s">
        <v>18140</v>
      </c>
      <c r="B6233" s="2">
        <v>-0.0440662234178897</v>
      </c>
      <c r="C6233" s="2">
        <v>0.8682736999304084</v>
      </c>
      <c r="D6233" s="2">
        <v>1.145089473926E-4</v>
      </c>
      <c r="E6233" s="2">
        <v>2.251583563076827</v>
      </c>
      <c r="F6233" s="2">
        <v>123.7111111111111</v>
      </c>
      <c r="G6233" s="2" t="s">
        <v>18141</v>
      </c>
      <c r="H6233" s="2" t="s">
        <v>18142</v>
      </c>
      <c r="I6233" s="2" t="s">
        <v>18140</v>
      </c>
    </row>
    <row r="6234" ht="15.75" customHeight="1">
      <c r="A6234" s="2" t="s">
        <v>18143</v>
      </c>
      <c r="B6234" s="2">
        <v>-0.0439079458788392</v>
      </c>
      <c r="C6234" s="2">
        <v>0.8723552180197136</v>
      </c>
      <c r="D6234" s="2">
        <v>2.425903922187445E-11</v>
      </c>
      <c r="E6234" s="2">
        <v>3.773937434395198</v>
      </c>
      <c r="F6234" s="2">
        <v>117.6111111111111</v>
      </c>
      <c r="G6234" s="2" t="s">
        <v>18144</v>
      </c>
      <c r="H6234" s="2" t="s">
        <v>18145</v>
      </c>
      <c r="I6234" s="2" t="s">
        <v>18143</v>
      </c>
    </row>
    <row r="6235" ht="15.75" customHeight="1">
      <c r="A6235" s="2" t="s">
        <v>18146</v>
      </c>
      <c r="B6235" s="2">
        <v>-0.0438530563970208</v>
      </c>
      <c r="C6235" s="2">
        <v>0.8965161955693435</v>
      </c>
      <c r="D6235" s="2">
        <v>0.1810333545359337</v>
      </c>
      <c r="E6235" s="2">
        <v>0.8912647947673847</v>
      </c>
      <c r="F6235" s="2">
        <v>118.5111111111111</v>
      </c>
      <c r="G6235" s="2" t="s">
        <v>18147</v>
      </c>
      <c r="H6235" s="2" t="s">
        <v>18148</v>
      </c>
      <c r="I6235" s="2" t="s">
        <v>18146</v>
      </c>
    </row>
    <row r="6236" ht="15.75" customHeight="1">
      <c r="A6236" s="2" t="s">
        <v>18149</v>
      </c>
      <c r="B6236" s="2">
        <v>-0.0438321581628401</v>
      </c>
      <c r="C6236" s="2">
        <v>0.9027597063284</v>
      </c>
      <c r="D6236" s="2">
        <v>0.0203930343158904</v>
      </c>
      <c r="E6236" s="2">
        <v>1.42106126802855</v>
      </c>
      <c r="F6236" s="2">
        <v>104.6888888888889</v>
      </c>
      <c r="G6236" s="2" t="s">
        <v>18150</v>
      </c>
      <c r="H6236" s="2" t="s">
        <v>18151</v>
      </c>
      <c r="I6236" s="2" t="s">
        <v>18149</v>
      </c>
    </row>
    <row r="6237" ht="15.75" customHeight="1">
      <c r="A6237" s="2" t="s">
        <v>18152</v>
      </c>
      <c r="B6237" s="2">
        <v>-0.0438098736497085</v>
      </c>
      <c r="C6237" s="2">
        <v>0.9213884842358608</v>
      </c>
      <c r="D6237" s="2">
        <v>3.323324228698965E-6</v>
      </c>
      <c r="E6237" s="2">
        <v>2.679196367556829</v>
      </c>
      <c r="F6237" s="2">
        <v>94.55555555555556</v>
      </c>
      <c r="G6237" s="2" t="s">
        <v>18153</v>
      </c>
      <c r="H6237" s="2" t="s">
        <v>18154</v>
      </c>
      <c r="I6237" s="2" t="s">
        <v>18152</v>
      </c>
    </row>
    <row r="6238" ht="15.75" customHeight="1">
      <c r="A6238" s="2" t="s">
        <v>18155</v>
      </c>
      <c r="B6238" s="2">
        <v>-0.0437061167708227</v>
      </c>
      <c r="C6238" s="2">
        <v>0.8335781988567377</v>
      </c>
      <c r="D6238" s="2">
        <v>0.095233361704561</v>
      </c>
      <c r="E6238" s="2">
        <v>1.06985155224356</v>
      </c>
      <c r="F6238" s="2">
        <v>112.0222222222222</v>
      </c>
      <c r="G6238" s="2" t="s">
        <v>18156</v>
      </c>
      <c r="H6238" s="2" t="s">
        <v>18157</v>
      </c>
      <c r="I6238" s="2" t="s">
        <v>18155</v>
      </c>
    </row>
    <row r="6239" ht="15.75" customHeight="1">
      <c r="A6239" s="2" t="s">
        <v>18158</v>
      </c>
      <c r="B6239" s="2">
        <v>-0.0435749253296435</v>
      </c>
      <c r="C6239" s="2">
        <v>0.9261910166033211</v>
      </c>
      <c r="D6239" s="2">
        <v>0.149552727137908</v>
      </c>
      <c r="E6239" s="2">
        <v>0.9471525603323504</v>
      </c>
      <c r="F6239" s="2">
        <v>130.5333333333333</v>
      </c>
      <c r="G6239" s="2" t="s">
        <v>18159</v>
      </c>
      <c r="H6239" s="2" t="s">
        <v>18160</v>
      </c>
      <c r="I6239" s="2" t="s">
        <v>18158</v>
      </c>
    </row>
    <row r="6240" ht="15.75" customHeight="1">
      <c r="A6240" s="2" t="s">
        <v>18161</v>
      </c>
      <c r="B6240" s="2">
        <v>-0.0435507822534094</v>
      </c>
      <c r="C6240" s="2">
        <v>0.8784169056272082</v>
      </c>
      <c r="D6240" s="2">
        <v>1.281486028403833E-11</v>
      </c>
      <c r="E6240" s="2">
        <v>3.824104671634323</v>
      </c>
      <c r="F6240" s="2">
        <v>124.6222222222222</v>
      </c>
      <c r="G6240" s="2" t="s">
        <v>18162</v>
      </c>
      <c r="H6240" s="2" t="s">
        <v>18163</v>
      </c>
      <c r="I6240" s="2" t="s">
        <v>18161</v>
      </c>
    </row>
    <row r="6241" ht="15.75" customHeight="1">
      <c r="A6241" s="2" t="s">
        <v>18164</v>
      </c>
      <c r="B6241" s="2">
        <v>-0.0435151133720138</v>
      </c>
      <c r="C6241" s="2">
        <v>0.9094116936250544</v>
      </c>
      <c r="D6241" s="2">
        <v>0.0457818374548204</v>
      </c>
      <c r="E6241" s="2">
        <v>1.247439217990879</v>
      </c>
      <c r="F6241" s="2">
        <v>128.3555555555556</v>
      </c>
      <c r="G6241" s="2" t="s">
        <v>18165</v>
      </c>
      <c r="H6241" s="2" t="s">
        <v>18166</v>
      </c>
      <c r="I6241" s="2" t="s">
        <v>18164</v>
      </c>
    </row>
    <row r="6242" ht="15.75" customHeight="1">
      <c r="A6242" s="2" t="s">
        <v>18167</v>
      </c>
      <c r="B6242" s="2">
        <v>-0.0433731347209328</v>
      </c>
      <c r="C6242" s="2">
        <v>0.9017428672213534</v>
      </c>
      <c r="D6242" s="2">
        <v>3.59380220293E-4</v>
      </c>
      <c r="E6242" s="2">
        <v>2.095391590515579</v>
      </c>
      <c r="F6242" s="2">
        <v>127.9814814814815</v>
      </c>
      <c r="G6242" s="2" t="s">
        <v>18168</v>
      </c>
      <c r="H6242" s="2" t="s">
        <v>18169</v>
      </c>
      <c r="I6242" s="2" t="s">
        <v>18167</v>
      </c>
    </row>
    <row r="6243" ht="15.75" customHeight="1">
      <c r="A6243" s="2" t="s">
        <v>18170</v>
      </c>
      <c r="B6243" s="2">
        <v>-0.0433713218415912</v>
      </c>
      <c r="C6243" s="2">
        <v>0.8850605008136643</v>
      </c>
      <c r="D6243" s="2">
        <v>0.0351891609936305</v>
      </c>
      <c r="E6243" s="2">
        <v>1.306157038601211</v>
      </c>
      <c r="F6243" s="2">
        <v>129.3777777777778</v>
      </c>
      <c r="G6243" s="2" t="s">
        <v>18171</v>
      </c>
      <c r="H6243" s="2" t="s">
        <v>18172</v>
      </c>
      <c r="I6243" s="2" t="s">
        <v>18170</v>
      </c>
    </row>
    <row r="6244" ht="15.75" customHeight="1">
      <c r="A6244" s="2" t="s">
        <v>18173</v>
      </c>
      <c r="B6244" s="2">
        <v>-0.0432320783068882</v>
      </c>
      <c r="C6244" s="2">
        <v>0.8810581901072456</v>
      </c>
      <c r="D6244" s="2">
        <v>0.0577822960677552</v>
      </c>
      <c r="E6244" s="2">
        <v>1.193429859926755</v>
      </c>
      <c r="F6244" s="2">
        <v>133.4222222222222</v>
      </c>
      <c r="G6244" s="2" t="s">
        <v>18174</v>
      </c>
      <c r="H6244" s="2" t="s">
        <v>18175</v>
      </c>
      <c r="I6244" s="2" t="s">
        <v>18173</v>
      </c>
    </row>
    <row r="6245" ht="15.75" customHeight="1">
      <c r="A6245" s="2" t="s">
        <v>18176</v>
      </c>
      <c r="B6245" s="2">
        <v>-0.0431320667047047</v>
      </c>
      <c r="C6245" s="2">
        <v>0.9140412842844524</v>
      </c>
      <c r="D6245" s="2">
        <v>1.015068029630583E-10</v>
      </c>
      <c r="E6245" s="2">
        <v>3.658910417950389</v>
      </c>
      <c r="F6245" s="2">
        <v>108.7222222222222</v>
      </c>
      <c r="G6245" s="2" t="s">
        <v>18177</v>
      </c>
      <c r="H6245" s="2" t="s">
        <v>18178</v>
      </c>
      <c r="I6245" s="2" t="s">
        <v>18176</v>
      </c>
    </row>
    <row r="6246" ht="15.75" customHeight="1">
      <c r="A6246" s="2" t="s">
        <v>18179</v>
      </c>
      <c r="B6246" s="2">
        <v>-0.0429714789822186</v>
      </c>
      <c r="C6246" s="2">
        <v>0.8865478170369876</v>
      </c>
      <c r="D6246" s="2">
        <v>0.4428120113212264</v>
      </c>
      <c r="E6246" s="2">
        <v>0.5835068493264313</v>
      </c>
      <c r="F6246" s="2">
        <v>124.6222222222222</v>
      </c>
      <c r="G6246" s="2" t="s">
        <v>18180</v>
      </c>
      <c r="H6246" s="2" t="s">
        <v>18181</v>
      </c>
      <c r="I6246" s="2" t="s">
        <v>18179</v>
      </c>
    </row>
    <row r="6247" ht="15.75" customHeight="1">
      <c r="A6247" s="2" t="s">
        <v>18182</v>
      </c>
      <c r="B6247" s="2">
        <v>-0.0429643503393461</v>
      </c>
      <c r="C6247" s="2">
        <v>0.9224018540750388</v>
      </c>
      <c r="D6247" s="2">
        <v>7.091051537178E-4</v>
      </c>
      <c r="E6247" s="2">
        <v>1.997033071304375</v>
      </c>
      <c r="F6247" s="2">
        <v>62.0</v>
      </c>
      <c r="G6247" s="2" t="s">
        <v>18183</v>
      </c>
      <c r="H6247" s="2" t="s">
        <v>18184</v>
      </c>
      <c r="I6247" s="2" t="s">
        <v>18182</v>
      </c>
    </row>
    <row r="6248" ht="15.75" customHeight="1">
      <c r="A6248" s="2" t="s">
        <v>18185</v>
      </c>
      <c r="B6248" s="2">
        <v>-0.0429597961569183</v>
      </c>
      <c r="C6248" s="2">
        <v>0.9059459073449648</v>
      </c>
      <c r="D6248" s="2">
        <v>0.1296106715047216</v>
      </c>
      <c r="E6248" s="2">
        <v>0.987382066376144</v>
      </c>
      <c r="F6248" s="2">
        <v>102.0666666666667</v>
      </c>
      <c r="G6248" s="2" t="s">
        <v>18186</v>
      </c>
      <c r="H6248" s="2" t="s">
        <v>18187</v>
      </c>
      <c r="I6248" s="2" t="s">
        <v>18185</v>
      </c>
    </row>
    <row r="6249" ht="15.75" customHeight="1">
      <c r="A6249" s="2" t="s">
        <v>18188</v>
      </c>
      <c r="B6249" s="2">
        <v>-0.0429253263442197</v>
      </c>
      <c r="C6249" s="2">
        <v>0.90113756177852</v>
      </c>
      <c r="D6249" s="2">
        <v>6.589883493735016E-5</v>
      </c>
      <c r="E6249" s="2">
        <v>2.323395976599873</v>
      </c>
      <c r="F6249" s="2">
        <v>129.6666666666667</v>
      </c>
      <c r="G6249" s="2" t="s">
        <v>18189</v>
      </c>
      <c r="H6249" s="2" t="s">
        <v>18190</v>
      </c>
      <c r="I6249" s="2" t="s">
        <v>18188</v>
      </c>
    </row>
    <row r="6250" ht="15.75" customHeight="1">
      <c r="A6250" s="2" t="s">
        <v>18191</v>
      </c>
      <c r="B6250" s="2">
        <v>-0.0429053328236226</v>
      </c>
      <c r="C6250" s="2">
        <v>0.907457493614848</v>
      </c>
      <c r="D6250" s="2">
        <v>0.1887815292905381</v>
      </c>
      <c r="E6250" s="2">
        <v>0.8786398660875773</v>
      </c>
      <c r="F6250" s="2">
        <v>128.4222222222222</v>
      </c>
      <c r="G6250" s="2" t="s">
        <v>18192</v>
      </c>
      <c r="H6250" s="2" t="s">
        <v>18193</v>
      </c>
      <c r="I6250" s="2" t="s">
        <v>18191</v>
      </c>
    </row>
    <row r="6251" ht="15.75" customHeight="1">
      <c r="A6251" s="2" t="s">
        <v>18194</v>
      </c>
      <c r="B6251" s="2">
        <v>-0.0428101418984619</v>
      </c>
      <c r="C6251" s="2">
        <v>0.8380601542797637</v>
      </c>
      <c r="D6251" s="2">
        <v>0.0015193355406721</v>
      </c>
      <c r="E6251" s="2">
        <v>1.821141349488748</v>
      </c>
      <c r="F6251" s="2">
        <v>116.2852799823633</v>
      </c>
      <c r="H6251" s="2" t="s">
        <v>18195</v>
      </c>
      <c r="I6251" s="2" t="s">
        <v>18194</v>
      </c>
    </row>
    <row r="6252" ht="15.75" customHeight="1">
      <c r="A6252" s="2" t="s">
        <v>18196</v>
      </c>
      <c r="B6252" s="2">
        <v>-0.042736226547043</v>
      </c>
      <c r="C6252" s="2">
        <v>0.8592183430026448</v>
      </c>
      <c r="D6252" s="2">
        <v>0.0389291652566543</v>
      </c>
      <c r="E6252" s="2">
        <v>1.283895393212207</v>
      </c>
      <c r="F6252" s="2">
        <v>131.3555555555556</v>
      </c>
      <c r="G6252" s="2" t="s">
        <v>18197</v>
      </c>
      <c r="H6252" s="2" t="s">
        <v>18198</v>
      </c>
      <c r="I6252" s="2" t="s">
        <v>18196</v>
      </c>
    </row>
    <row r="6253" ht="15.75" customHeight="1">
      <c r="A6253" s="2" t="s">
        <v>18199</v>
      </c>
      <c r="B6253" s="2">
        <v>-0.042575206943516</v>
      </c>
      <c r="C6253" s="2">
        <v>0.8783777445796044</v>
      </c>
      <c r="D6253" s="2">
        <v>0.2260502868897713</v>
      </c>
      <c r="E6253" s="2">
        <v>0.822717977570548</v>
      </c>
      <c r="F6253" s="2">
        <v>107.5111111111111</v>
      </c>
      <c r="G6253" s="2" t="s">
        <v>18200</v>
      </c>
      <c r="H6253" s="2" t="s">
        <v>18201</v>
      </c>
      <c r="I6253" s="2" t="s">
        <v>18199</v>
      </c>
    </row>
    <row r="6254" ht="15.75" customHeight="1">
      <c r="A6254" s="2" t="s">
        <v>18202</v>
      </c>
      <c r="B6254" s="2">
        <v>-0.0425281335580107</v>
      </c>
      <c r="C6254" s="2">
        <v>0.9064306647243676</v>
      </c>
      <c r="D6254" s="2">
        <v>0.2047540748898562</v>
      </c>
      <c r="E6254" s="2">
        <v>0.853771351805951</v>
      </c>
      <c r="F6254" s="2">
        <v>115.3555555555556</v>
      </c>
      <c r="G6254" s="2" t="s">
        <v>18203</v>
      </c>
      <c r="H6254" s="2" t="s">
        <v>18204</v>
      </c>
      <c r="I6254" s="2" t="s">
        <v>18202</v>
      </c>
    </row>
    <row r="6255" ht="15.75" customHeight="1">
      <c r="A6255" s="2" t="s">
        <v>18205</v>
      </c>
      <c r="B6255" s="2">
        <v>-0.042480268253746</v>
      </c>
      <c r="C6255" s="2">
        <v>0.8684878484595708</v>
      </c>
      <c r="D6255" s="2">
        <v>0.0573209117515094</v>
      </c>
      <c r="E6255" s="2">
        <v>1.195324469858537</v>
      </c>
      <c r="F6255" s="2">
        <v>131.8333333333333</v>
      </c>
      <c r="G6255" s="2" t="s">
        <v>18206</v>
      </c>
      <c r="H6255" s="2" t="s">
        <v>18207</v>
      </c>
      <c r="I6255" s="2" t="s">
        <v>18205</v>
      </c>
    </row>
    <row r="6256" ht="15.75" customHeight="1">
      <c r="A6256" s="2" t="s">
        <v>18208</v>
      </c>
      <c r="B6256" s="2">
        <v>-0.0423071086977843</v>
      </c>
      <c r="C6256" s="2">
        <v>0.8815557731578356</v>
      </c>
      <c r="D6256" s="2">
        <v>3.530509218307998E-14</v>
      </c>
      <c r="E6256" s="2">
        <v>4.259529932805896</v>
      </c>
      <c r="F6256" s="2">
        <v>117.3555555555555</v>
      </c>
      <c r="G6256" s="2" t="s">
        <v>14489</v>
      </c>
      <c r="H6256" s="2" t="s">
        <v>18209</v>
      </c>
      <c r="I6256" s="2" t="s">
        <v>18208</v>
      </c>
    </row>
    <row r="6257" ht="15.75" customHeight="1">
      <c r="A6257" s="2" t="s">
        <v>18210</v>
      </c>
      <c r="B6257" s="2">
        <v>-0.0421085473345069</v>
      </c>
      <c r="C6257" s="2">
        <v>0.9193334370399876</v>
      </c>
      <c r="D6257" s="2">
        <v>0.002859576493353</v>
      </c>
      <c r="E6257" s="2">
        <v>1.779172117484493</v>
      </c>
      <c r="F6257" s="2">
        <v>94.84444444444443</v>
      </c>
      <c r="G6257" s="2" t="s">
        <v>18211</v>
      </c>
      <c r="H6257" s="2" t="s">
        <v>18212</v>
      </c>
      <c r="I6257" s="2" t="s">
        <v>18210</v>
      </c>
    </row>
    <row r="6258" ht="15.75" customHeight="1">
      <c r="A6258" s="2" t="s">
        <v>18213</v>
      </c>
      <c r="B6258" s="2">
        <v>-0.0419999241906169</v>
      </c>
      <c r="C6258" s="2">
        <v>0.9153063868100084</v>
      </c>
      <c r="D6258" s="2">
        <v>3.166004273236211E-5</v>
      </c>
      <c r="E6258" s="2">
        <v>2.415464230655646</v>
      </c>
      <c r="F6258" s="2">
        <v>108.1555555555556</v>
      </c>
      <c r="G6258" s="2" t="s">
        <v>18214</v>
      </c>
      <c r="H6258" s="2" t="s">
        <v>18215</v>
      </c>
      <c r="I6258" s="2" t="s">
        <v>18213</v>
      </c>
    </row>
    <row r="6259" ht="15.75" customHeight="1">
      <c r="A6259" s="2" t="s">
        <v>18216</v>
      </c>
      <c r="B6259" s="2">
        <v>-0.0419340585363683</v>
      </c>
      <c r="C6259" s="2">
        <v>0.8503625168582112</v>
      </c>
      <c r="D6259" s="2">
        <v>0.042443342786385</v>
      </c>
      <c r="E6259" s="2">
        <v>1.264576769997989</v>
      </c>
      <c r="F6259" s="2">
        <v>125.7333333333334</v>
      </c>
      <c r="G6259" s="2" t="s">
        <v>18217</v>
      </c>
      <c r="H6259" s="2" t="s">
        <v>18218</v>
      </c>
      <c r="I6259" s="2" t="s">
        <v>18216</v>
      </c>
    </row>
    <row r="6260" ht="15.75" customHeight="1">
      <c r="A6260" s="2" t="s">
        <v>18219</v>
      </c>
      <c r="B6260" s="2">
        <v>-0.0419110868197336</v>
      </c>
      <c r="C6260" s="2">
        <v>0.917678668677121</v>
      </c>
      <c r="D6260" s="2">
        <v>4.421647492591773E-10</v>
      </c>
      <c r="E6260" s="2">
        <v>3.536739469242074</v>
      </c>
      <c r="F6260" s="2">
        <v>125.2222222222222</v>
      </c>
      <c r="G6260" s="2" t="s">
        <v>18220</v>
      </c>
      <c r="H6260" s="2" t="s">
        <v>18221</v>
      </c>
      <c r="I6260" s="2" t="s">
        <v>18219</v>
      </c>
    </row>
    <row r="6261" ht="15.75" customHeight="1">
      <c r="A6261" s="2" t="s">
        <v>18222</v>
      </c>
      <c r="B6261" s="2">
        <v>-0.041802966631871</v>
      </c>
      <c r="C6261" s="2">
        <v>0.894794841706775</v>
      </c>
      <c r="D6261" s="2">
        <v>0.0077490281293783</v>
      </c>
      <c r="E6261" s="2">
        <v>1.606634152606248</v>
      </c>
      <c r="F6261" s="2">
        <v>105.8</v>
      </c>
      <c r="G6261" s="2" t="s">
        <v>18223</v>
      </c>
      <c r="H6261" s="2" t="s">
        <v>18224</v>
      </c>
      <c r="I6261" s="2" t="s">
        <v>18222</v>
      </c>
    </row>
    <row r="6262" ht="15.75" customHeight="1">
      <c r="A6262" s="2" t="s">
        <v>18225</v>
      </c>
      <c r="B6262" s="2">
        <v>-0.0416791940927699</v>
      </c>
      <c r="C6262" s="2">
        <v>0.9137957610467724</v>
      </c>
      <c r="D6262" s="2">
        <v>0.0069742854914367</v>
      </c>
      <c r="E6262" s="2">
        <v>1.625665461503458</v>
      </c>
      <c r="F6262" s="2">
        <v>89.35555555555555</v>
      </c>
      <c r="G6262" s="2" t="s">
        <v>18226</v>
      </c>
      <c r="H6262" s="2" t="s">
        <v>18227</v>
      </c>
      <c r="I6262" s="2" t="s">
        <v>18225</v>
      </c>
    </row>
    <row r="6263" ht="15.75" customHeight="1">
      <c r="A6263" s="2" t="s">
        <v>18228</v>
      </c>
      <c r="B6263" s="2">
        <v>-0.0416723699952187</v>
      </c>
      <c r="C6263" s="2">
        <v>0.8857236828288326</v>
      </c>
      <c r="D6263" s="2">
        <v>0.0022771308911393</v>
      </c>
      <c r="E6263" s="2">
        <v>1.816440805039688</v>
      </c>
      <c r="F6263" s="2">
        <v>72.3111111111111</v>
      </c>
      <c r="G6263" s="2" t="s">
        <v>18229</v>
      </c>
      <c r="H6263" s="2" t="s">
        <v>18230</v>
      </c>
      <c r="I6263" s="2" t="s">
        <v>18228</v>
      </c>
    </row>
    <row r="6264" ht="15.75" customHeight="1">
      <c r="A6264" s="2" t="s">
        <v>18231</v>
      </c>
      <c r="B6264" s="2">
        <v>-0.0416369012771975</v>
      </c>
      <c r="C6264" s="2">
        <v>0.9125514587091788</v>
      </c>
      <c r="D6264" s="2">
        <v>0.0047009645253413</v>
      </c>
      <c r="E6264" s="2">
        <v>1.695177119326806</v>
      </c>
      <c r="F6264" s="2">
        <v>120.8444444444445</v>
      </c>
      <c r="G6264" s="2" t="s">
        <v>18232</v>
      </c>
      <c r="H6264" s="2" t="s">
        <v>18233</v>
      </c>
      <c r="I6264" s="2" t="s">
        <v>18231</v>
      </c>
    </row>
    <row r="6265" ht="15.75" customHeight="1">
      <c r="A6265" s="2" t="s">
        <v>18234</v>
      </c>
      <c r="B6265" s="2">
        <v>-0.0415232423108235</v>
      </c>
      <c r="C6265" s="2">
        <v>0.8865572324661655</v>
      </c>
      <c r="D6265" s="2">
        <v>0.2283078932496125</v>
      </c>
      <c r="E6265" s="2">
        <v>0.8195510081109544</v>
      </c>
      <c r="F6265" s="2">
        <v>125.2</v>
      </c>
      <c r="G6265" s="2" t="s">
        <v>18235</v>
      </c>
      <c r="H6265" s="2" t="s">
        <v>18236</v>
      </c>
      <c r="I6265" s="2" t="s">
        <v>18234</v>
      </c>
    </row>
    <row r="6266" ht="15.75" customHeight="1">
      <c r="A6266" s="2" t="s">
        <v>18237</v>
      </c>
      <c r="B6266" s="2">
        <v>-0.041363293464533</v>
      </c>
      <c r="C6266" s="2">
        <v>0.8884695641636275</v>
      </c>
      <c r="D6266" s="2">
        <v>0.13100026580663</v>
      </c>
      <c r="E6266" s="2">
        <v>0.984429437781276</v>
      </c>
      <c r="F6266" s="2">
        <v>124.0185185185185</v>
      </c>
      <c r="G6266" s="2" t="s">
        <v>18238</v>
      </c>
      <c r="H6266" s="2" t="s">
        <v>18239</v>
      </c>
      <c r="I6266" s="2" t="s">
        <v>18237</v>
      </c>
    </row>
    <row r="6267" ht="15.75" customHeight="1">
      <c r="A6267" s="2" t="s">
        <v>18240</v>
      </c>
      <c r="B6267" s="2">
        <v>-0.0412769932782655</v>
      </c>
      <c r="C6267" s="2">
        <v>0.8392000010780332</v>
      </c>
      <c r="D6267" s="2">
        <v>0.119998076236925</v>
      </c>
      <c r="E6267" s="2">
        <v>1.008511546669698</v>
      </c>
      <c r="F6267" s="2">
        <v>114.4444444444444</v>
      </c>
      <c r="G6267" s="2" t="s">
        <v>18241</v>
      </c>
      <c r="H6267" s="2" t="s">
        <v>18242</v>
      </c>
      <c r="I6267" s="2" t="s">
        <v>18240</v>
      </c>
    </row>
    <row r="6268" ht="15.75" customHeight="1">
      <c r="A6268" s="2" t="s">
        <v>18243</v>
      </c>
      <c r="B6268" s="2">
        <v>-0.0412079169044401</v>
      </c>
      <c r="C6268" s="2">
        <v>0.8625711015869004</v>
      </c>
      <c r="D6268" s="2">
        <v>9.068127660061263E-5</v>
      </c>
      <c r="E6268" s="2">
        <v>2.282173437740528</v>
      </c>
      <c r="F6268" s="2">
        <v>119.9777777777778</v>
      </c>
      <c r="G6268" s="2" t="s">
        <v>18244</v>
      </c>
      <c r="H6268" s="2" t="s">
        <v>18245</v>
      </c>
      <c r="I6268" s="2" t="s">
        <v>18243</v>
      </c>
    </row>
    <row r="6269" ht="15.75" customHeight="1">
      <c r="A6269" s="2" t="s">
        <v>18246</v>
      </c>
      <c r="B6269" s="2">
        <v>-0.0411401959081987</v>
      </c>
      <c r="C6269" s="2">
        <v>0.7305832953629781</v>
      </c>
      <c r="D6269" s="2">
        <v>0.1019841344385994</v>
      </c>
      <c r="E6269" s="2">
        <v>1.051981093854526</v>
      </c>
      <c r="F6269" s="2">
        <v>133.8111111111111</v>
      </c>
      <c r="G6269" s="2" t="s">
        <v>8328</v>
      </c>
      <c r="H6269" s="2" t="s">
        <v>18247</v>
      </c>
      <c r="I6269" s="2" t="s">
        <v>18246</v>
      </c>
    </row>
    <row r="6270" ht="15.75" customHeight="1">
      <c r="A6270" s="2" t="s">
        <v>18248</v>
      </c>
      <c r="B6270" s="2">
        <v>-0.0410696594666234</v>
      </c>
      <c r="C6270" s="2">
        <v>0.8737592364273827</v>
      </c>
      <c r="D6270" s="2">
        <v>4.292789953819209E-5</v>
      </c>
      <c r="E6270" s="2">
        <v>2.377647332591478</v>
      </c>
      <c r="F6270" s="2">
        <v>132.3333333333333</v>
      </c>
      <c r="G6270" s="2" t="s">
        <v>12478</v>
      </c>
      <c r="H6270" s="2" t="s">
        <v>18249</v>
      </c>
      <c r="I6270" s="2" t="s">
        <v>18248</v>
      </c>
    </row>
    <row r="6271" ht="15.75" customHeight="1">
      <c r="A6271" s="2" t="s">
        <v>18250</v>
      </c>
      <c r="B6271" s="2">
        <v>-0.0410542189028441</v>
      </c>
      <c r="C6271" s="2">
        <v>0.855994690788519</v>
      </c>
      <c r="D6271" s="2">
        <v>0.003661833791632</v>
      </c>
      <c r="E6271" s="2">
        <v>1.737860548898174</v>
      </c>
      <c r="F6271" s="2">
        <v>74.77777777777779</v>
      </c>
      <c r="G6271" s="2" t="s">
        <v>18251</v>
      </c>
      <c r="H6271" s="2" t="s">
        <v>18252</v>
      </c>
      <c r="I6271" s="2" t="s">
        <v>18250</v>
      </c>
    </row>
    <row r="6272" ht="15.75" customHeight="1">
      <c r="A6272" s="2" t="s">
        <v>18253</v>
      </c>
      <c r="B6272" s="2">
        <v>-0.0410376716926721</v>
      </c>
      <c r="C6272" s="2">
        <v>0.8940023209820618</v>
      </c>
      <c r="D6272" s="2">
        <v>0.0659293687002859</v>
      </c>
      <c r="E6272" s="2">
        <v>1.161882315952111</v>
      </c>
      <c r="F6272" s="2">
        <v>130.6444444444444</v>
      </c>
      <c r="G6272" s="2" t="s">
        <v>18254</v>
      </c>
      <c r="H6272" s="2" t="s">
        <v>18255</v>
      </c>
      <c r="I6272" s="2" t="s">
        <v>18253</v>
      </c>
    </row>
    <row r="6273" ht="15.75" customHeight="1">
      <c r="A6273" s="2" t="s">
        <v>18256</v>
      </c>
      <c r="B6273" s="2">
        <v>-0.040956337036026</v>
      </c>
      <c r="C6273" s="2">
        <v>0.8886982458100636</v>
      </c>
      <c r="D6273" s="2">
        <v>0.0018266141042413</v>
      </c>
      <c r="E6273" s="2">
        <v>1.851841665546328</v>
      </c>
      <c r="F6273" s="2">
        <v>160.0</v>
      </c>
      <c r="G6273" s="2" t="s">
        <v>18257</v>
      </c>
      <c r="H6273" s="2" t="s">
        <v>18258</v>
      </c>
      <c r="I6273" s="2" t="s">
        <v>18256</v>
      </c>
    </row>
    <row r="6274" ht="15.75" customHeight="1">
      <c r="A6274" s="2" t="s">
        <v>18259</v>
      </c>
      <c r="B6274" s="2">
        <v>-0.040913455212275</v>
      </c>
      <c r="C6274" s="2">
        <v>0.9106852406962958</v>
      </c>
      <c r="D6274" s="2">
        <v>0.0026311550965405</v>
      </c>
      <c r="E6274" s="2">
        <v>1.792879012211331</v>
      </c>
      <c r="F6274" s="2">
        <v>115.9333333333334</v>
      </c>
      <c r="G6274" s="2" t="s">
        <v>18260</v>
      </c>
      <c r="H6274" s="2" t="s">
        <v>18261</v>
      </c>
      <c r="I6274" s="2" t="s">
        <v>18259</v>
      </c>
    </row>
    <row r="6275" ht="15.75" customHeight="1">
      <c r="A6275" s="2" t="s">
        <v>18262</v>
      </c>
      <c r="B6275" s="2">
        <v>-0.0408843400518892</v>
      </c>
      <c r="C6275" s="2">
        <v>0.8993096068171924</v>
      </c>
      <c r="D6275" s="2">
        <v>0.0560937571848816</v>
      </c>
      <c r="E6275" s="2">
        <v>1.200426070357822</v>
      </c>
      <c r="F6275" s="2">
        <v>115.7777777777778</v>
      </c>
      <c r="G6275" s="2" t="s">
        <v>18263</v>
      </c>
      <c r="H6275" s="2" t="s">
        <v>18264</v>
      </c>
      <c r="I6275" s="2" t="s">
        <v>18262</v>
      </c>
    </row>
    <row r="6276" ht="15.75" customHeight="1">
      <c r="A6276" s="2" t="s">
        <v>18265</v>
      </c>
      <c r="B6276" s="2">
        <v>-0.0408595043517286</v>
      </c>
      <c r="C6276" s="2">
        <v>0.8664078462011096</v>
      </c>
      <c r="D6276" s="2">
        <v>0.0167512342977635</v>
      </c>
      <c r="E6276" s="2">
        <v>1.460513504523645</v>
      </c>
      <c r="F6276" s="2">
        <v>117.7777777777778</v>
      </c>
      <c r="G6276" s="2" t="s">
        <v>18266</v>
      </c>
      <c r="H6276" s="2" t="s">
        <v>18267</v>
      </c>
      <c r="I6276" s="2" t="s">
        <v>18265</v>
      </c>
    </row>
    <row r="6277" ht="15.75" customHeight="1">
      <c r="A6277" s="2" t="s">
        <v>18268</v>
      </c>
      <c r="B6277" s="2">
        <v>-0.0408257001410988</v>
      </c>
      <c r="C6277" s="2">
        <v>0.894596557405924</v>
      </c>
      <c r="D6277" s="2">
        <v>0.0928708358956096</v>
      </c>
      <c r="E6277" s="2">
        <v>1.076345199420535</v>
      </c>
      <c r="F6277" s="2">
        <v>114.9777777777778</v>
      </c>
      <c r="G6277" s="2" t="s">
        <v>18269</v>
      </c>
      <c r="H6277" s="2" t="s">
        <v>18270</v>
      </c>
      <c r="I6277" s="2" t="s">
        <v>18268</v>
      </c>
    </row>
    <row r="6278" ht="15.75" customHeight="1">
      <c r="A6278" s="2" t="s">
        <v>18271</v>
      </c>
      <c r="B6278" s="2">
        <v>-0.0407237198698626</v>
      </c>
      <c r="C6278" s="2">
        <v>0.8889990934459684</v>
      </c>
      <c r="D6278" s="2">
        <v>1.509714926317685E-5</v>
      </c>
      <c r="E6278" s="2">
        <v>2.50511584729569</v>
      </c>
      <c r="F6278" s="2">
        <v>143.4259259259259</v>
      </c>
      <c r="G6278" s="2" t="s">
        <v>18272</v>
      </c>
      <c r="H6278" s="2" t="s">
        <v>18273</v>
      </c>
      <c r="I6278" s="2" t="s">
        <v>18271</v>
      </c>
    </row>
    <row r="6279" ht="15.75" customHeight="1">
      <c r="A6279" s="2" t="s">
        <v>18274</v>
      </c>
      <c r="B6279" s="2">
        <v>-0.0404695973905119</v>
      </c>
      <c r="C6279" s="2">
        <v>0.9326212834114</v>
      </c>
      <c r="D6279" s="2">
        <v>1.907363156306019E-13</v>
      </c>
      <c r="E6279" s="2">
        <v>4.139607098721669</v>
      </c>
      <c r="F6279" s="2">
        <v>126.8444444444444</v>
      </c>
      <c r="G6279" s="2" t="s">
        <v>18275</v>
      </c>
      <c r="H6279" s="2" t="s">
        <v>18276</v>
      </c>
      <c r="I6279" s="2" t="s">
        <v>18274</v>
      </c>
    </row>
    <row r="6280" ht="15.75" customHeight="1">
      <c r="A6280" s="2" t="s">
        <v>18277</v>
      </c>
      <c r="B6280" s="2">
        <v>-0.0404226915524967</v>
      </c>
      <c r="C6280" s="2">
        <v>0.884213104512547</v>
      </c>
      <c r="D6280" s="2">
        <v>7.036208564288E-4</v>
      </c>
      <c r="E6280" s="2">
        <v>1.998182883862199</v>
      </c>
      <c r="F6280" s="2">
        <v>145.4444444444444</v>
      </c>
      <c r="G6280" s="2" t="s">
        <v>18278</v>
      </c>
      <c r="H6280" s="2" t="s">
        <v>18279</v>
      </c>
      <c r="I6280" s="2" t="s">
        <v>18277</v>
      </c>
    </row>
    <row r="6281" ht="15.75" customHeight="1">
      <c r="A6281" s="2" t="s">
        <v>18280</v>
      </c>
      <c r="B6281" s="2">
        <v>-0.0404219219704981</v>
      </c>
      <c r="C6281" s="2">
        <v>0.9092001213007366</v>
      </c>
      <c r="D6281" s="2">
        <v>0.0097392901250059</v>
      </c>
      <c r="E6281" s="2">
        <v>1.564603211603725</v>
      </c>
      <c r="F6281" s="2">
        <v>134.2888888888889</v>
      </c>
      <c r="G6281" s="2" t="s">
        <v>18281</v>
      </c>
      <c r="H6281" s="2" t="s">
        <v>18282</v>
      </c>
      <c r="I6281" s="2" t="s">
        <v>18280</v>
      </c>
    </row>
    <row r="6282" ht="15.75" customHeight="1">
      <c r="A6282" s="2" t="s">
        <v>18283</v>
      </c>
      <c r="B6282" s="2">
        <v>-0.0403883805646864</v>
      </c>
      <c r="C6282" s="2">
        <v>0.928120919361314</v>
      </c>
      <c r="D6282" s="2">
        <v>2.270443499874375E-8</v>
      </c>
      <c r="E6282" s="2">
        <v>3.186757829697771</v>
      </c>
      <c r="F6282" s="2">
        <v>142.3777777777778</v>
      </c>
      <c r="G6282" s="2" t="s">
        <v>18284</v>
      </c>
      <c r="H6282" s="2" t="s">
        <v>18285</v>
      </c>
      <c r="I6282" s="2" t="s">
        <v>18283</v>
      </c>
    </row>
    <row r="6283" ht="15.75" customHeight="1">
      <c r="A6283" s="2" t="s">
        <v>18286</v>
      </c>
      <c r="B6283" s="2">
        <v>-0.0403202204922682</v>
      </c>
      <c r="C6283" s="2">
        <v>0.9273257325512848</v>
      </c>
      <c r="D6283" s="2">
        <v>0.0013435302734858</v>
      </c>
      <c r="E6283" s="2">
        <v>1.900127746985933</v>
      </c>
      <c r="F6283" s="2">
        <v>104.5777777777778</v>
      </c>
      <c r="G6283" s="2" t="s">
        <v>18287</v>
      </c>
      <c r="H6283" s="2" t="s">
        <v>18288</v>
      </c>
      <c r="I6283" s="2" t="s">
        <v>18286</v>
      </c>
    </row>
    <row r="6284" ht="15.75" customHeight="1">
      <c r="A6284" s="2" t="s">
        <v>18289</v>
      </c>
      <c r="B6284" s="2">
        <v>-0.0403106962536873</v>
      </c>
      <c r="C6284" s="2">
        <v>0.8972271658560484</v>
      </c>
      <c r="D6284" s="2">
        <v>0.0033707815543271</v>
      </c>
      <c r="E6284" s="2">
        <v>1.751797535779199</v>
      </c>
      <c r="F6284" s="2">
        <v>81.04444444444444</v>
      </c>
      <c r="G6284" s="2" t="s">
        <v>18290</v>
      </c>
      <c r="H6284" s="2" t="s">
        <v>18291</v>
      </c>
      <c r="I6284" s="2" t="s">
        <v>18289</v>
      </c>
    </row>
    <row r="6285" ht="15.75" customHeight="1">
      <c r="A6285" s="2" t="s">
        <v>18292</v>
      </c>
      <c r="B6285" s="2">
        <v>-0.0402251407252491</v>
      </c>
      <c r="C6285" s="2">
        <v>0.9141232094153856</v>
      </c>
      <c r="D6285" s="2">
        <v>0.0688432342334521</v>
      </c>
      <c r="E6285" s="2">
        <v>1.151379629247795</v>
      </c>
      <c r="F6285" s="2">
        <v>124.4259259259259</v>
      </c>
      <c r="G6285" s="2" t="s">
        <v>18293</v>
      </c>
      <c r="H6285" s="2" t="s">
        <v>18294</v>
      </c>
      <c r="I6285" s="2" t="s">
        <v>18292</v>
      </c>
    </row>
    <row r="6286" ht="15.75" customHeight="1">
      <c r="A6286" s="2" t="s">
        <v>18295</v>
      </c>
      <c r="B6286" s="2">
        <v>-0.0400485021274817</v>
      </c>
      <c r="C6286" s="2">
        <v>0.7066431404293665</v>
      </c>
      <c r="D6286" s="2">
        <v>0.0020772573149308</v>
      </c>
      <c r="E6286" s="2">
        <v>1.831271552929844</v>
      </c>
      <c r="F6286" s="2">
        <v>135.4</v>
      </c>
      <c r="G6286" s="2" t="s">
        <v>18296</v>
      </c>
      <c r="H6286" s="2" t="s">
        <v>18297</v>
      </c>
      <c r="I6286" s="2" t="s">
        <v>18295</v>
      </c>
    </row>
    <row r="6287" ht="15.75" customHeight="1">
      <c r="A6287" s="2" t="s">
        <v>18298</v>
      </c>
      <c r="B6287" s="2">
        <v>-0.0400100131949931</v>
      </c>
      <c r="C6287" s="2">
        <v>0.9029483538237884</v>
      </c>
      <c r="D6287" s="2">
        <v>0.1354431264979205</v>
      </c>
      <c r="E6287" s="2">
        <v>0.975149170406602</v>
      </c>
      <c r="F6287" s="2">
        <v>138.2444444444445</v>
      </c>
      <c r="G6287" s="2" t="s">
        <v>18299</v>
      </c>
      <c r="H6287" s="2" t="s">
        <v>18300</v>
      </c>
      <c r="I6287" s="2" t="s">
        <v>18298</v>
      </c>
    </row>
    <row r="6288" ht="15.75" customHeight="1">
      <c r="A6288" s="2" t="s">
        <v>18301</v>
      </c>
      <c r="B6288" s="2">
        <v>-0.0399751625040148</v>
      </c>
      <c r="C6288" s="2">
        <v>0.9305296654478143</v>
      </c>
      <c r="D6288" s="2">
        <v>0.0027841333700482</v>
      </c>
      <c r="E6288" s="2">
        <v>1.783585012270012</v>
      </c>
      <c r="F6288" s="2">
        <v>119.9166666666667</v>
      </c>
      <c r="G6288" s="2" t="s">
        <v>18302</v>
      </c>
      <c r="H6288" s="2" t="s">
        <v>18303</v>
      </c>
      <c r="I6288" s="2" t="s">
        <v>18301</v>
      </c>
    </row>
    <row r="6289" ht="15.75" customHeight="1">
      <c r="A6289" s="2" t="s">
        <v>18304</v>
      </c>
      <c r="B6289" s="2">
        <v>-0.039879879100325</v>
      </c>
      <c r="C6289" s="2">
        <v>0.889443736490908</v>
      </c>
      <c r="D6289" s="2">
        <v>0.0147983693589464</v>
      </c>
      <c r="E6289" s="2">
        <v>1.484887587705781</v>
      </c>
      <c r="F6289" s="2">
        <v>115.4222222222222</v>
      </c>
      <c r="G6289" s="2" t="s">
        <v>18305</v>
      </c>
      <c r="H6289" s="2" t="s">
        <v>18306</v>
      </c>
      <c r="I6289" s="2" t="s">
        <v>18304</v>
      </c>
    </row>
    <row r="6290" ht="15.75" customHeight="1">
      <c r="A6290" s="2" t="s">
        <v>18307</v>
      </c>
      <c r="B6290" s="2">
        <v>-0.0398771217821554</v>
      </c>
      <c r="C6290" s="2">
        <v>0.901356631933776</v>
      </c>
      <c r="D6290" s="2">
        <v>0.0075628128193274</v>
      </c>
      <c r="E6290" s="2">
        <v>1.611047171668563</v>
      </c>
      <c r="F6290" s="2">
        <v>130.8</v>
      </c>
      <c r="G6290" s="2" t="s">
        <v>16712</v>
      </c>
      <c r="H6290" s="2" t="s">
        <v>18308</v>
      </c>
      <c r="I6290" s="2" t="s">
        <v>18307</v>
      </c>
    </row>
    <row r="6291" ht="15.75" customHeight="1">
      <c r="A6291" s="2" t="s">
        <v>18309</v>
      </c>
      <c r="B6291" s="2">
        <v>-0.0398713646616458</v>
      </c>
      <c r="C6291" s="2">
        <v>0.8810667274364072</v>
      </c>
      <c r="D6291" s="2">
        <v>0.0154210908687191</v>
      </c>
      <c r="E6291" s="2">
        <v>1.476822670142151</v>
      </c>
      <c r="F6291" s="2">
        <v>135.2962962962963</v>
      </c>
      <c r="G6291" s="2" t="s">
        <v>4035</v>
      </c>
      <c r="H6291" s="2" t="s">
        <v>18310</v>
      </c>
      <c r="I6291" s="2" t="s">
        <v>18309</v>
      </c>
    </row>
    <row r="6292" ht="15.75" customHeight="1">
      <c r="A6292" s="2" t="s">
        <v>18311</v>
      </c>
      <c r="B6292" s="2">
        <v>-0.0397672150869042</v>
      </c>
      <c r="C6292" s="2">
        <v>0.9306533418986312</v>
      </c>
      <c r="D6292" s="2">
        <v>0.0015276392465448</v>
      </c>
      <c r="E6292" s="2">
        <v>1.880082345046358</v>
      </c>
      <c r="F6292" s="2">
        <v>95.0</v>
      </c>
      <c r="G6292" s="2" t="s">
        <v>18312</v>
      </c>
      <c r="H6292" s="2" t="s">
        <v>18313</v>
      </c>
      <c r="I6292" s="2" t="s">
        <v>18311</v>
      </c>
    </row>
    <row r="6293" ht="15.75" customHeight="1">
      <c r="A6293" s="2" t="s">
        <v>18314</v>
      </c>
      <c r="B6293" s="2">
        <v>-0.0397556168817275</v>
      </c>
      <c r="C6293" s="2">
        <v>0.882806399385939</v>
      </c>
      <c r="D6293" s="2">
        <v>0.1014318879501523</v>
      </c>
      <c r="E6293" s="2">
        <v>1.053406938760971</v>
      </c>
      <c r="F6293" s="2">
        <v>116.4888888888889</v>
      </c>
      <c r="G6293" s="2" t="s">
        <v>18315</v>
      </c>
      <c r="H6293" s="2" t="s">
        <v>18316</v>
      </c>
      <c r="I6293" s="2" t="s">
        <v>18314</v>
      </c>
    </row>
    <row r="6294" ht="15.75" customHeight="1">
      <c r="A6294" s="2" t="s">
        <v>18317</v>
      </c>
      <c r="B6294" s="2">
        <v>-0.0396695723260669</v>
      </c>
      <c r="C6294" s="2">
        <v>0.8983778573544972</v>
      </c>
      <c r="D6294" s="2">
        <v>0.0032853102015322</v>
      </c>
      <c r="E6294" s="2">
        <v>1.756098607474923</v>
      </c>
      <c r="F6294" s="2">
        <v>125.5555555555556</v>
      </c>
      <c r="G6294" s="2" t="s">
        <v>18318</v>
      </c>
      <c r="H6294" s="2" t="s">
        <v>18319</v>
      </c>
      <c r="I6294" s="2" t="s">
        <v>18317</v>
      </c>
    </row>
    <row r="6295" ht="15.75" customHeight="1">
      <c r="A6295" s="2" t="s">
        <v>18320</v>
      </c>
      <c r="B6295" s="2">
        <v>-0.0396113139088203</v>
      </c>
      <c r="C6295" s="2">
        <v>0.885774707452919</v>
      </c>
      <c r="D6295" s="2">
        <v>0.0132764578444808</v>
      </c>
      <c r="E6295" s="2">
        <v>1.505934561111711</v>
      </c>
      <c r="F6295" s="2">
        <v>124.2888888888889</v>
      </c>
      <c r="G6295" s="2" t="s">
        <v>18321</v>
      </c>
      <c r="H6295" s="2" t="s">
        <v>18322</v>
      </c>
      <c r="I6295" s="2" t="s">
        <v>18320</v>
      </c>
    </row>
    <row r="6296" ht="15.75" customHeight="1">
      <c r="A6296" s="2" t="s">
        <v>18323</v>
      </c>
      <c r="B6296" s="2">
        <v>-0.0396031920278085</v>
      </c>
      <c r="C6296" s="2">
        <v>0.8775438016812196</v>
      </c>
      <c r="D6296" s="2">
        <v>0.057171267199237</v>
      </c>
      <c r="E6296" s="2">
        <v>1.195941687735947</v>
      </c>
      <c r="F6296" s="2">
        <v>129.3111111111111</v>
      </c>
      <c r="G6296" s="2" t="s">
        <v>18324</v>
      </c>
      <c r="H6296" s="2" t="s">
        <v>18325</v>
      </c>
      <c r="I6296" s="2" t="s">
        <v>18323</v>
      </c>
    </row>
    <row r="6297" ht="15.75" customHeight="1">
      <c r="A6297" s="2" t="s">
        <v>18326</v>
      </c>
      <c r="B6297" s="2">
        <v>-0.0395959851374552</v>
      </c>
      <c r="C6297" s="2">
        <v>0.8712142844323745</v>
      </c>
      <c r="D6297" s="2">
        <v>5.685804333355193E-6</v>
      </c>
      <c r="E6297" s="2">
        <v>2.61873545854481</v>
      </c>
      <c r="F6297" s="2">
        <v>105.0</v>
      </c>
      <c r="G6297" s="2" t="s">
        <v>18327</v>
      </c>
      <c r="H6297" s="2" t="s">
        <v>18328</v>
      </c>
      <c r="I6297" s="2" t="s">
        <v>18326</v>
      </c>
    </row>
    <row r="6298" ht="15.75" customHeight="1">
      <c r="A6298" s="2" t="s">
        <v>18329</v>
      </c>
      <c r="B6298" s="2">
        <v>-0.0395078591533732</v>
      </c>
      <c r="C6298" s="2">
        <v>0.8944258069291751</v>
      </c>
      <c r="D6298" s="2">
        <v>3.100227267409E-4</v>
      </c>
      <c r="E6298" s="2">
        <v>2.116191859175035</v>
      </c>
      <c r="F6298" s="2">
        <v>127.9111111111111</v>
      </c>
      <c r="G6298" s="2" t="s">
        <v>5002</v>
      </c>
      <c r="H6298" s="2" t="s">
        <v>18330</v>
      </c>
      <c r="I6298" s="2" t="s">
        <v>18329</v>
      </c>
    </row>
    <row r="6299" ht="15.75" customHeight="1">
      <c r="A6299" s="2" t="s">
        <v>18331</v>
      </c>
      <c r="B6299" s="2">
        <v>-0.0394770764095454</v>
      </c>
      <c r="C6299" s="2">
        <v>0.8594322597809485</v>
      </c>
      <c r="D6299" s="2">
        <v>0.094543154918071</v>
      </c>
      <c r="E6299" s="2">
        <v>1.071735177316409</v>
      </c>
      <c r="F6299" s="2">
        <v>102.3777777777778</v>
      </c>
      <c r="G6299" s="2" t="s">
        <v>18332</v>
      </c>
      <c r="H6299" s="2" t="s">
        <v>18333</v>
      </c>
      <c r="I6299" s="2" t="s">
        <v>18331</v>
      </c>
    </row>
    <row r="6300" ht="15.75" customHeight="1">
      <c r="A6300" s="2" t="s">
        <v>18334</v>
      </c>
      <c r="B6300" s="2">
        <v>-0.0394629560918882</v>
      </c>
      <c r="C6300" s="2">
        <v>0.9154414732842504</v>
      </c>
      <c r="D6300" s="2">
        <v>1.889428116119696E-5</v>
      </c>
      <c r="E6300" s="2">
        <v>2.478290663467536</v>
      </c>
      <c r="F6300" s="2">
        <v>75.35555555555555</v>
      </c>
      <c r="G6300" s="2" t="s">
        <v>18335</v>
      </c>
      <c r="H6300" s="2" t="s">
        <v>18336</v>
      </c>
      <c r="I6300" s="2" t="s">
        <v>18334</v>
      </c>
    </row>
    <row r="6301" ht="15.75" customHeight="1">
      <c r="A6301" s="2" t="s">
        <v>18337</v>
      </c>
      <c r="B6301" s="2">
        <v>-0.039258582803197</v>
      </c>
      <c r="C6301" s="2">
        <v>0.911879293536787</v>
      </c>
      <c r="D6301" s="2">
        <v>0.0019813279026914</v>
      </c>
      <c r="E6301" s="2">
        <v>1.83886050369095</v>
      </c>
      <c r="F6301" s="2">
        <v>126.0185185185185</v>
      </c>
      <c r="G6301" s="2" t="s">
        <v>18338</v>
      </c>
      <c r="H6301" s="2" t="s">
        <v>18339</v>
      </c>
      <c r="I6301" s="2" t="s">
        <v>18337</v>
      </c>
    </row>
    <row r="6302" ht="15.75" customHeight="1">
      <c r="A6302" s="2" t="s">
        <v>18340</v>
      </c>
      <c r="B6302" s="2">
        <v>-0.0392463273493824</v>
      </c>
      <c r="C6302" s="2">
        <v>0.8202774851646604</v>
      </c>
      <c r="D6302" s="2">
        <v>0.0046251513813078</v>
      </c>
      <c r="E6302" s="2">
        <v>1.25972067398153</v>
      </c>
      <c r="F6302" s="2">
        <v>78.13333333333335</v>
      </c>
      <c r="G6302" s="2" t="s">
        <v>18341</v>
      </c>
      <c r="H6302" s="2" t="s">
        <v>18342</v>
      </c>
      <c r="I6302" s="2" t="s">
        <v>18340</v>
      </c>
    </row>
    <row r="6303" ht="15.75" customHeight="1">
      <c r="A6303" s="2" t="s">
        <v>18343</v>
      </c>
      <c r="B6303" s="2">
        <v>-0.0392015185080218</v>
      </c>
      <c r="C6303" s="2">
        <v>0.9015376228000758</v>
      </c>
      <c r="D6303" s="2">
        <v>0.0930665942727153</v>
      </c>
      <c r="E6303" s="2">
        <v>1.075802134301562</v>
      </c>
      <c r="F6303" s="2">
        <v>119.4444444444445</v>
      </c>
      <c r="G6303" s="2" t="s">
        <v>18344</v>
      </c>
      <c r="H6303" s="2" t="s">
        <v>18345</v>
      </c>
      <c r="I6303" s="2" t="s">
        <v>18343</v>
      </c>
    </row>
    <row r="6304" ht="15.75" customHeight="1">
      <c r="A6304" s="2" t="s">
        <v>18346</v>
      </c>
      <c r="B6304" s="2">
        <v>-0.0391122277865164</v>
      </c>
      <c r="C6304" s="2">
        <v>0.9222955391798242</v>
      </c>
      <c r="D6304" s="2">
        <v>0.0452408038513838</v>
      </c>
      <c r="E6304" s="2">
        <v>1.250143339271278</v>
      </c>
      <c r="F6304" s="2">
        <v>69.28888888888888</v>
      </c>
      <c r="G6304" s="2" t="s">
        <v>18347</v>
      </c>
      <c r="H6304" s="2" t="s">
        <v>18348</v>
      </c>
      <c r="I6304" s="2" t="s">
        <v>18346</v>
      </c>
    </row>
    <row r="6305" ht="15.75" customHeight="1">
      <c r="A6305" s="2" t="s">
        <v>18349</v>
      </c>
      <c r="B6305" s="2">
        <v>-0.0391077622771979</v>
      </c>
      <c r="C6305" s="2">
        <v>0.889362934553811</v>
      </c>
      <c r="D6305" s="2">
        <v>0.005561970084543</v>
      </c>
      <c r="E6305" s="2">
        <v>1.665868140757547</v>
      </c>
      <c r="F6305" s="2">
        <v>142.5111111111111</v>
      </c>
      <c r="G6305" s="2" t="s">
        <v>6887</v>
      </c>
      <c r="H6305" s="2" t="s">
        <v>18350</v>
      </c>
      <c r="I6305" s="2" t="s">
        <v>18349</v>
      </c>
    </row>
    <row r="6306" ht="15.75" customHeight="1">
      <c r="A6306" s="2" t="s">
        <v>18351</v>
      </c>
      <c r="B6306" s="2">
        <v>-0.0390764179856101</v>
      </c>
      <c r="C6306" s="2">
        <v>0.9137876789268844</v>
      </c>
      <c r="D6306" s="2">
        <v>2.790624134709E-4</v>
      </c>
      <c r="E6306" s="2">
        <v>2.130885708369797</v>
      </c>
      <c r="F6306" s="2">
        <v>113.3555555555555</v>
      </c>
      <c r="G6306" s="2" t="s">
        <v>18352</v>
      </c>
      <c r="H6306" s="2" t="s">
        <v>18353</v>
      </c>
      <c r="I6306" s="2" t="s">
        <v>18351</v>
      </c>
    </row>
    <row r="6307" ht="15.75" customHeight="1">
      <c r="A6307" s="2" t="s">
        <v>18354</v>
      </c>
      <c r="B6307" s="2">
        <v>-0.0389836308792287</v>
      </c>
      <c r="C6307" s="2">
        <v>0.8840702454775775</v>
      </c>
      <c r="D6307" s="2">
        <v>2.016530749715528E-6</v>
      </c>
      <c r="E6307" s="2">
        <v>2.734260562892385</v>
      </c>
      <c r="F6307" s="2">
        <v>131.4444444444445</v>
      </c>
      <c r="G6307" s="2" t="s">
        <v>18355</v>
      </c>
      <c r="H6307" s="2" t="s">
        <v>18356</v>
      </c>
      <c r="I6307" s="2" t="s">
        <v>18354</v>
      </c>
    </row>
    <row r="6308" ht="15.75" customHeight="1">
      <c r="A6308" s="2" t="s">
        <v>18357</v>
      </c>
      <c r="B6308" s="2">
        <v>-0.0389755581819272</v>
      </c>
      <c r="C6308" s="2">
        <v>0.9134078491527242</v>
      </c>
      <c r="D6308" s="2">
        <v>0.0</v>
      </c>
      <c r="E6308" s="2">
        <v>6.771001126708311</v>
      </c>
      <c r="F6308" s="2">
        <v>114.7111111111111</v>
      </c>
      <c r="G6308" s="2" t="s">
        <v>7230</v>
      </c>
      <c r="H6308" s="2" t="s">
        <v>18358</v>
      </c>
      <c r="I6308" s="2" t="s">
        <v>18357</v>
      </c>
    </row>
    <row r="6309" ht="15.75" customHeight="1">
      <c r="A6309" s="2" t="s">
        <v>18359</v>
      </c>
      <c r="B6309" s="2">
        <v>-0.0389108138698442</v>
      </c>
      <c r="C6309" s="2">
        <v>0.89710972618319</v>
      </c>
      <c r="D6309" s="2">
        <v>5.994267277016E-4</v>
      </c>
      <c r="E6309" s="2">
        <v>2.35684074961865</v>
      </c>
      <c r="F6309" s="2">
        <v>123.4666666666666</v>
      </c>
      <c r="G6309" s="2" t="s">
        <v>17416</v>
      </c>
      <c r="H6309" s="2" t="s">
        <v>18360</v>
      </c>
      <c r="I6309" s="2" t="s">
        <v>18359</v>
      </c>
    </row>
    <row r="6310" ht="15.75" customHeight="1">
      <c r="A6310" s="2" t="s">
        <v>18361</v>
      </c>
      <c r="B6310" s="2">
        <v>-0.0388978560744449</v>
      </c>
      <c r="C6310" s="2">
        <v>0.8470221031859893</v>
      </c>
      <c r="D6310" s="2">
        <v>1.551887770416E-4</v>
      </c>
      <c r="E6310" s="2">
        <v>2.211110280862669</v>
      </c>
      <c r="F6310" s="2">
        <v>105.6944444444444</v>
      </c>
      <c r="G6310" s="2" t="s">
        <v>18362</v>
      </c>
      <c r="H6310" s="2" t="s">
        <v>18363</v>
      </c>
      <c r="I6310" s="2" t="s">
        <v>18361</v>
      </c>
    </row>
    <row r="6311" ht="15.75" customHeight="1">
      <c r="A6311" s="2" t="s">
        <v>18364</v>
      </c>
      <c r="B6311" s="2">
        <v>-0.0387309843761604</v>
      </c>
      <c r="C6311" s="2">
        <v>0.9008404879226004</v>
      </c>
      <c r="D6311" s="2">
        <v>2.991111720418438E-5</v>
      </c>
      <c r="E6311" s="2">
        <v>2.422458475611274</v>
      </c>
      <c r="F6311" s="2">
        <v>111.6666666666667</v>
      </c>
      <c r="G6311" s="2" t="s">
        <v>18365</v>
      </c>
      <c r="H6311" s="2" t="s">
        <v>18366</v>
      </c>
      <c r="I6311" s="2" t="s">
        <v>18364</v>
      </c>
    </row>
    <row r="6312" ht="15.75" customHeight="1">
      <c r="A6312" s="2" t="s">
        <v>18367</v>
      </c>
      <c r="B6312" s="2">
        <v>-0.03857091084535</v>
      </c>
      <c r="C6312" s="2">
        <v>0.910399103522529</v>
      </c>
      <c r="D6312" s="2">
        <v>2.786659791809143E-13</v>
      </c>
      <c r="E6312" s="2">
        <v>4.112141052137802</v>
      </c>
      <c r="F6312" s="2">
        <v>141.6</v>
      </c>
      <c r="G6312" s="2" t="s">
        <v>18368</v>
      </c>
      <c r="H6312" s="2" t="s">
        <v>18369</v>
      </c>
      <c r="I6312" s="2" t="s">
        <v>18367</v>
      </c>
    </row>
    <row r="6313" ht="15.75" customHeight="1">
      <c r="A6313" s="2" t="s">
        <v>18370</v>
      </c>
      <c r="B6313" s="2">
        <v>-0.0385556483676642</v>
      </c>
      <c r="C6313" s="2">
        <v>0.7353408929658993</v>
      </c>
      <c r="D6313" s="2">
        <v>0.033575410325765</v>
      </c>
      <c r="E6313" s="2">
        <v>1.316391416698321</v>
      </c>
      <c r="F6313" s="2">
        <v>137.8333333333333</v>
      </c>
      <c r="G6313" s="2" t="s">
        <v>18371</v>
      </c>
      <c r="H6313" s="2" t="s">
        <v>18372</v>
      </c>
      <c r="I6313" s="2" t="s">
        <v>18370</v>
      </c>
    </row>
    <row r="6314" ht="15.75" customHeight="1">
      <c r="A6314" s="2" t="s">
        <v>18373</v>
      </c>
      <c r="B6314" s="2">
        <v>-0.0385344524780401</v>
      </c>
      <c r="C6314" s="2">
        <v>0.905415609858206</v>
      </c>
      <c r="D6314" s="2">
        <v>0.0513253187795628</v>
      </c>
      <c r="E6314" s="2">
        <v>1.221177950965186</v>
      </c>
      <c r="F6314" s="2">
        <v>113.0222222222222</v>
      </c>
      <c r="G6314" s="2" t="s">
        <v>12736</v>
      </c>
      <c r="H6314" s="2" t="s">
        <v>18374</v>
      </c>
      <c r="I6314" s="2" t="s">
        <v>18373</v>
      </c>
    </row>
    <row r="6315" ht="15.75" customHeight="1">
      <c r="A6315" s="2" t="s">
        <v>18375</v>
      </c>
      <c r="B6315" s="2">
        <v>-0.0385145114891976</v>
      </c>
      <c r="C6315" s="2">
        <v>0.8783986953692848</v>
      </c>
      <c r="D6315" s="2">
        <v>3.772099897059178E-5</v>
      </c>
      <c r="E6315" s="2">
        <v>2.393779166241196</v>
      </c>
      <c r="F6315" s="2">
        <v>82.57777777777778</v>
      </c>
      <c r="G6315" s="2" t="s">
        <v>6234</v>
      </c>
      <c r="H6315" s="2" t="s">
        <v>18376</v>
      </c>
      <c r="I6315" s="2" t="s">
        <v>18375</v>
      </c>
    </row>
    <row r="6316" ht="15.75" customHeight="1">
      <c r="A6316" s="2" t="s">
        <v>18377</v>
      </c>
      <c r="B6316" s="2">
        <v>-0.0384195488854828</v>
      </c>
      <c r="C6316" s="2">
        <v>0.8923084720895098</v>
      </c>
      <c r="D6316" s="2">
        <v>0.0021640941618321</v>
      </c>
      <c r="E6316" s="2">
        <v>1.824674220803589</v>
      </c>
      <c r="F6316" s="2">
        <v>129.6222222222222</v>
      </c>
      <c r="G6316" s="2" t="s">
        <v>18378</v>
      </c>
      <c r="H6316" s="2" t="s">
        <v>18379</v>
      </c>
      <c r="I6316" s="2" t="s">
        <v>18377</v>
      </c>
    </row>
    <row r="6317" ht="15.75" customHeight="1">
      <c r="A6317" s="2" t="s">
        <v>18380</v>
      </c>
      <c r="B6317" s="2">
        <v>-0.0383761190914488</v>
      </c>
      <c r="C6317" s="2">
        <v>0.8948468792508901</v>
      </c>
      <c r="D6317" s="2">
        <v>4.440780889347629E-5</v>
      </c>
      <c r="E6317" s="2">
        <v>2.373401172424858</v>
      </c>
      <c r="F6317" s="2">
        <v>117.8</v>
      </c>
      <c r="G6317" s="2" t="s">
        <v>18381</v>
      </c>
      <c r="H6317" s="2" t="s">
        <v>18382</v>
      </c>
      <c r="I6317" s="2" t="s">
        <v>18380</v>
      </c>
    </row>
    <row r="6318" ht="15.75" customHeight="1">
      <c r="A6318" s="2" t="s">
        <v>18383</v>
      </c>
      <c r="B6318" s="2">
        <v>-0.0383545614902964</v>
      </c>
      <c r="C6318" s="2">
        <v>0.9100146289328848</v>
      </c>
      <c r="D6318" s="2">
        <v>0.0346281116711917</v>
      </c>
      <c r="E6318" s="2">
        <v>1.30966886584406</v>
      </c>
      <c r="F6318" s="2">
        <v>115.6666666666667</v>
      </c>
      <c r="G6318" s="2" t="s">
        <v>18384</v>
      </c>
      <c r="H6318" s="2" t="s">
        <v>18385</v>
      </c>
      <c r="I6318" s="2" t="s">
        <v>18383</v>
      </c>
    </row>
    <row r="6319" ht="15.75" customHeight="1">
      <c r="A6319" s="2" t="s">
        <v>18386</v>
      </c>
      <c r="B6319" s="2">
        <v>-0.0382882379326415</v>
      </c>
      <c r="C6319" s="2">
        <v>0.8929598279352717</v>
      </c>
      <c r="D6319" s="2">
        <v>1.777166636074412E-9</v>
      </c>
      <c r="E6319" s="2">
        <v>3.417226160084937</v>
      </c>
      <c r="F6319" s="2">
        <v>104.6444444444445</v>
      </c>
      <c r="G6319" s="2" t="s">
        <v>18387</v>
      </c>
      <c r="H6319" s="2" t="s">
        <v>18388</v>
      </c>
      <c r="I6319" s="2" t="s">
        <v>18386</v>
      </c>
    </row>
    <row r="6320" ht="15.75" customHeight="1">
      <c r="A6320" s="2" t="s">
        <v>18389</v>
      </c>
      <c r="B6320" s="2">
        <v>-0.0382324660141553</v>
      </c>
      <c r="C6320" s="2">
        <v>0.8981122146025351</v>
      </c>
      <c r="D6320" s="2">
        <v>0.0818730746575238</v>
      </c>
      <c r="E6320" s="2">
        <v>1.108450338876401</v>
      </c>
      <c r="F6320" s="2">
        <v>119.2222222222222</v>
      </c>
      <c r="G6320" s="2" t="s">
        <v>18390</v>
      </c>
      <c r="H6320" s="2" t="s">
        <v>18391</v>
      </c>
      <c r="I6320" s="2" t="s">
        <v>18389</v>
      </c>
    </row>
    <row r="6321" ht="15.75" customHeight="1">
      <c r="A6321" s="2" t="s">
        <v>18392</v>
      </c>
      <c r="B6321" s="2">
        <v>-0.0382265461439852</v>
      </c>
      <c r="C6321" s="2">
        <v>0.8188321699049173</v>
      </c>
      <c r="D6321" s="2">
        <v>0.0603423197281474</v>
      </c>
      <c r="E6321" s="2">
        <v>1.043631704118274</v>
      </c>
      <c r="F6321" s="2">
        <v>121.0833333333333</v>
      </c>
      <c r="G6321" s="2" t="s">
        <v>18393</v>
      </c>
      <c r="H6321" s="2" t="s">
        <v>18394</v>
      </c>
      <c r="I6321" s="2" t="s">
        <v>18392</v>
      </c>
    </row>
    <row r="6322" ht="15.75" customHeight="1">
      <c r="A6322" s="2" t="s">
        <v>18395</v>
      </c>
      <c r="B6322" s="2">
        <v>-0.0381559792816121</v>
      </c>
      <c r="C6322" s="2">
        <v>0.8712941584926905</v>
      </c>
      <c r="D6322" s="2">
        <v>8.179944444557E-4</v>
      </c>
      <c r="E6322" s="2">
        <v>1.975763967136711</v>
      </c>
      <c r="F6322" s="2">
        <v>115.2666666666667</v>
      </c>
      <c r="G6322" s="2" t="s">
        <v>18396</v>
      </c>
      <c r="H6322" s="2" t="s">
        <v>18397</v>
      </c>
      <c r="I6322" s="2" t="s">
        <v>18395</v>
      </c>
    </row>
    <row r="6323" ht="15.75" customHeight="1">
      <c r="A6323" s="2" t="s">
        <v>18398</v>
      </c>
      <c r="B6323" s="2">
        <v>-0.0381134686656109</v>
      </c>
      <c r="C6323" s="2">
        <v>0.8904133301845325</v>
      </c>
      <c r="D6323" s="2">
        <v>0.194983893239141</v>
      </c>
      <c r="E6323" s="2">
        <v>1.035673068901179</v>
      </c>
      <c r="F6323" s="2">
        <v>114.6888888888889</v>
      </c>
      <c r="G6323" s="2" t="s">
        <v>18399</v>
      </c>
      <c r="H6323" s="2" t="s">
        <v>18400</v>
      </c>
      <c r="I6323" s="2" t="s">
        <v>18398</v>
      </c>
    </row>
    <row r="6324" ht="15.75" customHeight="1">
      <c r="A6324" s="2" t="s">
        <v>18401</v>
      </c>
      <c r="B6324" s="2">
        <v>-0.0380463747535202</v>
      </c>
      <c r="C6324" s="2">
        <v>0.8986107565112074</v>
      </c>
      <c r="D6324" s="2">
        <v>0.1207154401794059</v>
      </c>
      <c r="E6324" s="2">
        <v>1.006889947865277</v>
      </c>
      <c r="F6324" s="2">
        <v>68.22222222222221</v>
      </c>
      <c r="G6324" s="2" t="s">
        <v>18402</v>
      </c>
      <c r="H6324" s="2" t="s">
        <v>18403</v>
      </c>
      <c r="I6324" s="2" t="s">
        <v>18401</v>
      </c>
    </row>
    <row r="6325" ht="15.75" customHeight="1">
      <c r="A6325" s="2" t="s">
        <v>18404</v>
      </c>
      <c r="B6325" s="2">
        <v>-0.0380012738252647</v>
      </c>
      <c r="C6325" s="2">
        <v>0.9235034116588574</v>
      </c>
      <c r="D6325" s="2">
        <v>0.0</v>
      </c>
      <c r="E6325" s="2">
        <v>7.48429938046524</v>
      </c>
      <c r="F6325" s="2">
        <v>124.7555555555556</v>
      </c>
      <c r="G6325" s="2" t="s">
        <v>18405</v>
      </c>
      <c r="H6325" s="2" t="s">
        <v>18406</v>
      </c>
      <c r="I6325" s="2" t="s">
        <v>18404</v>
      </c>
    </row>
    <row r="6326" ht="15.75" customHeight="1">
      <c r="A6326" s="2" t="s">
        <v>18407</v>
      </c>
      <c r="B6326" s="2">
        <v>-0.0379093670471577</v>
      </c>
      <c r="C6326" s="2">
        <v>0.901562746170076</v>
      </c>
      <c r="D6326" s="2">
        <v>4.154276922463396E-11</v>
      </c>
      <c r="E6326" s="2">
        <v>3.731124849545132</v>
      </c>
      <c r="F6326" s="2">
        <v>123.0666666666666</v>
      </c>
      <c r="G6326" s="2" t="s">
        <v>18408</v>
      </c>
      <c r="H6326" s="2" t="s">
        <v>18409</v>
      </c>
      <c r="I6326" s="2" t="s">
        <v>18407</v>
      </c>
    </row>
    <row r="6327" ht="15.75" customHeight="1">
      <c r="A6327" s="2" t="s">
        <v>18410</v>
      </c>
      <c r="B6327" s="2">
        <v>-0.0378047610522287</v>
      </c>
      <c r="C6327" s="2">
        <v>0.9255300292352232</v>
      </c>
      <c r="D6327" s="2">
        <v>9.98906091176366E-9</v>
      </c>
      <c r="E6327" s="2">
        <v>3.262813923205307</v>
      </c>
      <c r="F6327" s="2">
        <v>116.9555555555556</v>
      </c>
      <c r="G6327" s="2" t="s">
        <v>18411</v>
      </c>
      <c r="H6327" s="2" t="s">
        <v>18412</v>
      </c>
      <c r="I6327" s="2" t="s">
        <v>18410</v>
      </c>
    </row>
    <row r="6328" ht="15.75" customHeight="1">
      <c r="A6328" s="2" t="s">
        <v>18413</v>
      </c>
      <c r="B6328" s="2">
        <v>-0.0376921182257002</v>
      </c>
      <c r="C6328" s="2">
        <v>0.8976649170111788</v>
      </c>
      <c r="D6328" s="2">
        <v>2.9118096478431E-6</v>
      </c>
      <c r="E6328" s="2">
        <v>2.693874407752284</v>
      </c>
      <c r="F6328" s="2">
        <v>117.8888888888889</v>
      </c>
      <c r="G6328" s="2" t="s">
        <v>18414</v>
      </c>
      <c r="H6328" s="2" t="s">
        <v>18415</v>
      </c>
      <c r="I6328" s="2" t="s">
        <v>18413</v>
      </c>
    </row>
    <row r="6329" ht="15.75" customHeight="1">
      <c r="A6329" s="2" t="s">
        <v>18416</v>
      </c>
      <c r="B6329" s="2">
        <v>-0.0376246065607691</v>
      </c>
      <c r="C6329" s="2">
        <v>0.8970515193559017</v>
      </c>
      <c r="D6329" s="2">
        <v>1.487279539769126E-5</v>
      </c>
      <c r="E6329" s="2">
        <v>2.506896010317337</v>
      </c>
      <c r="F6329" s="2">
        <v>111.5111111111111</v>
      </c>
      <c r="G6329" s="2" t="s">
        <v>18417</v>
      </c>
      <c r="H6329" s="2" t="s">
        <v>18418</v>
      </c>
      <c r="I6329" s="2" t="s">
        <v>18416</v>
      </c>
    </row>
    <row r="6330" ht="15.75" customHeight="1">
      <c r="A6330" s="2" t="s">
        <v>18419</v>
      </c>
      <c r="B6330" s="2">
        <v>-0.037612361138129</v>
      </c>
      <c r="C6330" s="2">
        <v>0.9254650235073802</v>
      </c>
      <c r="D6330" s="2">
        <v>4.5929796551E-4</v>
      </c>
      <c r="E6330" s="2">
        <v>2.060406927928238</v>
      </c>
      <c r="F6330" s="2">
        <v>135.3777777777778</v>
      </c>
      <c r="G6330" s="2" t="s">
        <v>18420</v>
      </c>
      <c r="H6330" s="2" t="s">
        <v>18421</v>
      </c>
      <c r="I6330" s="2" t="s">
        <v>18419</v>
      </c>
    </row>
    <row r="6331" ht="15.75" customHeight="1">
      <c r="A6331" s="2" t="s">
        <v>18422</v>
      </c>
      <c r="B6331" s="2">
        <v>-0.037599578184566</v>
      </c>
      <c r="C6331" s="2">
        <v>0.91965970303989</v>
      </c>
      <c r="D6331" s="2">
        <v>0.1054579077720463</v>
      </c>
      <c r="E6331" s="2">
        <v>1.04315029457062</v>
      </c>
      <c r="F6331" s="2">
        <v>125.3703703703704</v>
      </c>
      <c r="G6331" s="2" t="s">
        <v>18423</v>
      </c>
      <c r="H6331" s="2" t="s">
        <v>18424</v>
      </c>
      <c r="I6331" s="2" t="s">
        <v>18422</v>
      </c>
    </row>
    <row r="6332" ht="15.75" customHeight="1">
      <c r="A6332" s="2" t="s">
        <v>18425</v>
      </c>
      <c r="B6332" s="2">
        <v>-0.0375897771455535</v>
      </c>
      <c r="C6332" s="2">
        <v>0.8727899555148744</v>
      </c>
      <c r="D6332" s="2">
        <v>0.0031017200573377</v>
      </c>
      <c r="E6332" s="2">
        <v>1.765692966718693</v>
      </c>
      <c r="F6332" s="2">
        <v>129.7555555555556</v>
      </c>
      <c r="G6332" s="2" t="s">
        <v>18426</v>
      </c>
      <c r="H6332" s="2" t="s">
        <v>18427</v>
      </c>
      <c r="I6332" s="2" t="s">
        <v>18425</v>
      </c>
    </row>
    <row r="6333" ht="15.75" customHeight="1">
      <c r="A6333" s="2" t="s">
        <v>18428</v>
      </c>
      <c r="B6333" s="2">
        <v>-0.0375854304308911</v>
      </c>
      <c r="C6333" s="2">
        <v>0.9012440409720908</v>
      </c>
      <c r="D6333" s="2">
        <v>0.0034876586827152</v>
      </c>
      <c r="E6333" s="2">
        <v>1.746074067584838</v>
      </c>
      <c r="F6333" s="2">
        <v>70.71111111111111</v>
      </c>
      <c r="G6333" s="2" t="s">
        <v>5491</v>
      </c>
      <c r="H6333" s="2" t="s">
        <v>18429</v>
      </c>
      <c r="I6333" s="2" t="s">
        <v>18428</v>
      </c>
    </row>
    <row r="6334" ht="15.75" customHeight="1">
      <c r="A6334" s="2" t="s">
        <v>18430</v>
      </c>
      <c r="B6334" s="2">
        <v>-0.0375637114222962</v>
      </c>
      <c r="C6334" s="2">
        <v>0.9114602396534656</v>
      </c>
      <c r="D6334" s="2">
        <v>0.1569665146711449</v>
      </c>
      <c r="E6334" s="2">
        <v>0.9332443388420828</v>
      </c>
      <c r="F6334" s="2">
        <v>121.6111111111111</v>
      </c>
      <c r="G6334" s="2" t="s">
        <v>18431</v>
      </c>
      <c r="H6334" s="2" t="s">
        <v>18432</v>
      </c>
      <c r="I6334" s="2" t="s">
        <v>18430</v>
      </c>
    </row>
    <row r="6335" ht="15.75" customHeight="1">
      <c r="A6335" s="2" t="s">
        <v>18433</v>
      </c>
      <c r="B6335" s="2">
        <v>-0.0375469084709036</v>
      </c>
      <c r="C6335" s="2">
        <v>0.8608104486473329</v>
      </c>
      <c r="D6335" s="2">
        <v>3.188554513418E-4</v>
      </c>
      <c r="E6335" s="2">
        <v>2.11225180203154</v>
      </c>
      <c r="F6335" s="2">
        <v>123.2888888888889</v>
      </c>
      <c r="G6335" s="2" t="s">
        <v>18434</v>
      </c>
      <c r="H6335" s="2" t="s">
        <v>18435</v>
      </c>
      <c r="I6335" s="2" t="s">
        <v>18433</v>
      </c>
    </row>
    <row r="6336" ht="15.75" customHeight="1">
      <c r="A6336" s="2" t="s">
        <v>18436</v>
      </c>
      <c r="B6336" s="2">
        <v>-0.0374828157391618</v>
      </c>
      <c r="C6336" s="2">
        <v>0.8689029872391336</v>
      </c>
      <c r="D6336" s="2">
        <v>4.890901140257E-4</v>
      </c>
      <c r="E6336" s="2">
        <v>2.051352207966965</v>
      </c>
      <c r="F6336" s="2">
        <v>122.6</v>
      </c>
      <c r="G6336" s="2" t="s">
        <v>18437</v>
      </c>
      <c r="H6336" s="2" t="s">
        <v>18438</v>
      </c>
      <c r="I6336" s="2" t="s">
        <v>18436</v>
      </c>
    </row>
    <row r="6337" ht="15.75" customHeight="1">
      <c r="A6337" s="2" t="s">
        <v>18439</v>
      </c>
      <c r="B6337" s="2">
        <v>-0.0374601975382521</v>
      </c>
      <c r="C6337" s="2">
        <v>0.8855414732253837</v>
      </c>
      <c r="D6337" s="2">
        <v>1.740800836813605E-10</v>
      </c>
      <c r="E6337" s="2">
        <v>3.614610232976565</v>
      </c>
      <c r="F6337" s="2">
        <v>65.17777777777778</v>
      </c>
      <c r="G6337" s="2" t="s">
        <v>18440</v>
      </c>
      <c r="H6337" s="2" t="s">
        <v>18441</v>
      </c>
      <c r="I6337" s="2" t="s">
        <v>18439</v>
      </c>
    </row>
    <row r="6338" ht="15.75" customHeight="1">
      <c r="A6338" s="2" t="s">
        <v>18442</v>
      </c>
      <c r="B6338" s="2">
        <v>-0.0374401672776414</v>
      </c>
      <c r="C6338" s="2">
        <v>0.916805603318495</v>
      </c>
      <c r="D6338" s="2">
        <v>1.11054102065E-4</v>
      </c>
      <c r="E6338" s="2">
        <v>2.255623346674366</v>
      </c>
      <c r="F6338" s="2">
        <v>122.1777777777778</v>
      </c>
      <c r="G6338" s="2" t="s">
        <v>18443</v>
      </c>
      <c r="H6338" s="2" t="s">
        <v>18444</v>
      </c>
      <c r="I6338" s="2" t="s">
        <v>18442</v>
      </c>
    </row>
    <row r="6339" ht="15.75" customHeight="1">
      <c r="A6339" s="2" t="s">
        <v>18445</v>
      </c>
      <c r="B6339" s="2">
        <v>-0.0373955723204917</v>
      </c>
      <c r="C6339" s="2">
        <v>0.9034596268341446</v>
      </c>
      <c r="D6339" s="2">
        <v>0.0790943345202987</v>
      </c>
      <c r="E6339" s="2">
        <v>1.117111714424228</v>
      </c>
      <c r="F6339" s="2">
        <v>99.66666666666666</v>
      </c>
      <c r="G6339" s="2" t="s">
        <v>18446</v>
      </c>
      <c r="H6339" s="2" t="s">
        <v>18447</v>
      </c>
      <c r="I6339" s="2" t="s">
        <v>18445</v>
      </c>
    </row>
    <row r="6340" ht="15.75" customHeight="1">
      <c r="A6340" s="2" t="s">
        <v>18448</v>
      </c>
      <c r="B6340" s="2">
        <v>-0.0373728669507716</v>
      </c>
      <c r="C6340" s="2">
        <v>0.9347307236739052</v>
      </c>
      <c r="D6340" s="2">
        <v>2.118057951250307E-9</v>
      </c>
      <c r="E6340" s="2">
        <v>3.401851604237808</v>
      </c>
      <c r="F6340" s="2">
        <v>98.64444444444445</v>
      </c>
      <c r="G6340" s="2" t="s">
        <v>18449</v>
      </c>
      <c r="H6340" s="2" t="s">
        <v>18450</v>
      </c>
      <c r="I6340" s="2" t="s">
        <v>18448</v>
      </c>
    </row>
    <row r="6341" ht="15.75" customHeight="1">
      <c r="A6341" s="2" t="s">
        <v>18451</v>
      </c>
      <c r="B6341" s="2">
        <v>-0.0372798914714094</v>
      </c>
      <c r="C6341" s="2">
        <v>0.9195491973347224</v>
      </c>
      <c r="D6341" s="2">
        <v>8.061130207792644E-9</v>
      </c>
      <c r="E6341" s="2">
        <v>3.282387602361038</v>
      </c>
      <c r="F6341" s="2">
        <v>123.1296296296296</v>
      </c>
      <c r="G6341" s="2" t="s">
        <v>18452</v>
      </c>
      <c r="H6341" s="2" t="s">
        <v>18453</v>
      </c>
      <c r="I6341" s="2" t="s">
        <v>18451</v>
      </c>
    </row>
    <row r="6342" ht="15.75" customHeight="1">
      <c r="A6342" s="2" t="s">
        <v>18454</v>
      </c>
      <c r="B6342" s="2">
        <v>-0.0372388143396496</v>
      </c>
      <c r="C6342" s="2">
        <v>0.9239740247329686</v>
      </c>
      <c r="D6342" s="2">
        <v>0.0024654787064841</v>
      </c>
      <c r="E6342" s="2">
        <v>1.803519065673954</v>
      </c>
      <c r="F6342" s="2">
        <v>122.7333333333333</v>
      </c>
      <c r="G6342" s="2" t="s">
        <v>2989</v>
      </c>
      <c r="H6342" s="2" t="s">
        <v>18455</v>
      </c>
      <c r="I6342" s="2" t="s">
        <v>18454</v>
      </c>
    </row>
    <row r="6343" ht="15.75" customHeight="1">
      <c r="A6343" s="2" t="s">
        <v>18456</v>
      </c>
      <c r="B6343" s="2">
        <v>-0.0371749528447001</v>
      </c>
      <c r="C6343" s="2">
        <v>0.9309043583503868</v>
      </c>
      <c r="D6343" s="2">
        <v>0.0147449616618435</v>
      </c>
      <c r="E6343" s="2">
        <v>1.485593119273339</v>
      </c>
      <c r="F6343" s="2">
        <v>125.5555555555556</v>
      </c>
      <c r="G6343" s="2" t="s">
        <v>18457</v>
      </c>
      <c r="H6343" s="2" t="s">
        <v>18458</v>
      </c>
      <c r="I6343" s="2" t="s">
        <v>18456</v>
      </c>
    </row>
    <row r="6344" ht="15.75" customHeight="1">
      <c r="A6344" s="2" t="s">
        <v>18459</v>
      </c>
      <c r="B6344" s="2">
        <v>-0.0371569643086729</v>
      </c>
      <c r="C6344" s="2">
        <v>0.913919318781087</v>
      </c>
      <c r="D6344" s="2">
        <v>0.0013137257833168</v>
      </c>
      <c r="E6344" s="2">
        <v>1.903608850339696</v>
      </c>
      <c r="F6344" s="2">
        <v>112.4444444444445</v>
      </c>
      <c r="G6344" s="2" t="s">
        <v>18460</v>
      </c>
      <c r="H6344" s="2" t="s">
        <v>18461</v>
      </c>
      <c r="I6344" s="2" t="s">
        <v>18459</v>
      </c>
    </row>
    <row r="6345" ht="15.75" customHeight="1">
      <c r="A6345" s="2" t="s">
        <v>18462</v>
      </c>
      <c r="B6345" s="2">
        <v>-0.03712527711111</v>
      </c>
      <c r="C6345" s="2">
        <v>0.9033781779821206</v>
      </c>
      <c r="D6345" s="2">
        <v>5.994590564002E-4</v>
      </c>
      <c r="E6345" s="2">
        <v>2.021769538625248</v>
      </c>
      <c r="F6345" s="2">
        <v>118.6444444444444</v>
      </c>
      <c r="G6345" s="2" t="s">
        <v>13700</v>
      </c>
      <c r="H6345" s="2" t="s">
        <v>18463</v>
      </c>
      <c r="I6345" s="2" t="s">
        <v>18462</v>
      </c>
    </row>
    <row r="6346" ht="15.75" customHeight="1">
      <c r="A6346" s="2" t="s">
        <v>18464</v>
      </c>
      <c r="B6346" s="2">
        <v>-0.0371138304013106</v>
      </c>
      <c r="C6346" s="2">
        <v>0.9305054823039736</v>
      </c>
      <c r="D6346" s="2">
        <v>3.723266537469E-4</v>
      </c>
      <c r="E6346" s="2">
        <v>2.090379263169168</v>
      </c>
      <c r="F6346" s="2">
        <v>113.9111111111111</v>
      </c>
      <c r="G6346" s="2" t="s">
        <v>373</v>
      </c>
      <c r="H6346" s="2" t="s">
        <v>18465</v>
      </c>
      <c r="I6346" s="2" t="s">
        <v>18464</v>
      </c>
    </row>
    <row r="6347" ht="15.75" customHeight="1">
      <c r="A6347" s="2" t="s">
        <v>18466</v>
      </c>
      <c r="B6347" s="2">
        <v>-0.0370266674485991</v>
      </c>
      <c r="C6347" s="2">
        <v>0.9175253001437398</v>
      </c>
      <c r="D6347" s="2">
        <v>3.436833088121816E-6</v>
      </c>
      <c r="E6347" s="2">
        <v>2.67545456140856</v>
      </c>
      <c r="F6347" s="2">
        <v>122.1333333333334</v>
      </c>
      <c r="H6347" s="2" t="s">
        <v>18467</v>
      </c>
      <c r="I6347" s="2" t="s">
        <v>18466</v>
      </c>
    </row>
    <row r="6348" ht="15.75" customHeight="1">
      <c r="A6348" s="2" t="s">
        <v>18468</v>
      </c>
      <c r="B6348" s="2">
        <v>-0.0369208949190884</v>
      </c>
      <c r="C6348" s="2">
        <v>0.9277334450029056</v>
      </c>
      <c r="D6348" s="2">
        <v>3.761052257034159E-5</v>
      </c>
      <c r="E6348" s="2">
        <v>2.394143860435813</v>
      </c>
      <c r="F6348" s="2">
        <v>120.7777777777778</v>
      </c>
      <c r="G6348" s="2" t="s">
        <v>11470</v>
      </c>
      <c r="H6348" s="2" t="s">
        <v>18469</v>
      </c>
      <c r="I6348" s="2" t="s">
        <v>18468</v>
      </c>
    </row>
    <row r="6349" ht="15.75" customHeight="1">
      <c r="A6349" s="2" t="s">
        <v>18470</v>
      </c>
      <c r="B6349" s="2">
        <v>-0.0369197940654401</v>
      </c>
      <c r="C6349" s="2">
        <v>0.9116675802013374</v>
      </c>
      <c r="D6349" s="2">
        <v>6.778919238563E-4</v>
      </c>
      <c r="E6349" s="2">
        <v>2.003690814683865</v>
      </c>
      <c r="F6349" s="2">
        <v>138.3518518518518</v>
      </c>
      <c r="G6349" s="2" t="s">
        <v>18471</v>
      </c>
      <c r="H6349" s="2" t="s">
        <v>18472</v>
      </c>
      <c r="I6349" s="2" t="s">
        <v>18470</v>
      </c>
    </row>
    <row r="6350" ht="15.75" customHeight="1">
      <c r="A6350" s="2" t="s">
        <v>18473</v>
      </c>
      <c r="B6350" s="2">
        <v>-0.0368706671724505</v>
      </c>
      <c r="C6350" s="2">
        <v>0.8868785235660874</v>
      </c>
      <c r="D6350" s="2">
        <v>0.0051556309276954</v>
      </c>
      <c r="E6350" s="2">
        <v>1.679147241183409</v>
      </c>
      <c r="F6350" s="2">
        <v>110.1555555555555</v>
      </c>
      <c r="G6350" s="2" t="s">
        <v>18474</v>
      </c>
      <c r="H6350" s="2" t="s">
        <v>18475</v>
      </c>
      <c r="I6350" s="2" t="s">
        <v>18473</v>
      </c>
    </row>
    <row r="6351" ht="15.75" customHeight="1">
      <c r="A6351" s="2" t="s">
        <v>18476</v>
      </c>
      <c r="B6351" s="2">
        <v>-0.0368657411042396</v>
      </c>
      <c r="C6351" s="2">
        <v>0.8644304826109079</v>
      </c>
      <c r="D6351" s="2">
        <v>3.437639062298103E-10</v>
      </c>
      <c r="E6351" s="2">
        <v>3.177629888156192</v>
      </c>
      <c r="F6351" s="2">
        <v>104.2444444444444</v>
      </c>
      <c r="G6351" s="2" t="s">
        <v>18477</v>
      </c>
      <c r="H6351" s="2" t="s">
        <v>18478</v>
      </c>
      <c r="I6351" s="2" t="s">
        <v>18476</v>
      </c>
    </row>
    <row r="6352" ht="15.75" customHeight="1">
      <c r="A6352" s="2" t="s">
        <v>18479</v>
      </c>
      <c r="B6352" s="2">
        <v>-0.0368490395263631</v>
      </c>
      <c r="C6352" s="2">
        <v>0.8702192755761649</v>
      </c>
      <c r="D6352" s="2">
        <v>0.0013612139459524</v>
      </c>
      <c r="E6352" s="2">
        <v>1.898095859231246</v>
      </c>
      <c r="F6352" s="2">
        <v>123.1555555555556</v>
      </c>
      <c r="G6352" s="2" t="s">
        <v>18480</v>
      </c>
      <c r="H6352" s="2" t="s">
        <v>18481</v>
      </c>
      <c r="I6352" s="2" t="s">
        <v>18479</v>
      </c>
    </row>
    <row r="6353" ht="15.75" customHeight="1">
      <c r="A6353" s="2" t="s">
        <v>18482</v>
      </c>
      <c r="B6353" s="2">
        <v>-0.036789039065529</v>
      </c>
      <c r="C6353" s="2">
        <v>0.8780165580365273</v>
      </c>
      <c r="D6353" s="2">
        <v>0.0</v>
      </c>
      <c r="E6353" s="2">
        <v>5.625468825330778</v>
      </c>
      <c r="F6353" s="2">
        <v>127.9111111111111</v>
      </c>
      <c r="G6353" s="2" t="s">
        <v>18483</v>
      </c>
      <c r="H6353" s="2" t="s">
        <v>18484</v>
      </c>
      <c r="I6353" s="2" t="s">
        <v>18482</v>
      </c>
    </row>
    <row r="6354" ht="15.75" customHeight="1">
      <c r="A6354" s="2" t="s">
        <v>18485</v>
      </c>
      <c r="B6354" s="2">
        <v>-0.0367871881743385</v>
      </c>
      <c r="C6354" s="2">
        <v>0.8471930017453018</v>
      </c>
      <c r="D6354" s="2">
        <v>9.529249611617274E-8</v>
      </c>
      <c r="E6354" s="2">
        <v>3.049355554581008</v>
      </c>
      <c r="F6354" s="2">
        <v>128.3333333333333</v>
      </c>
      <c r="G6354" s="2" t="s">
        <v>18486</v>
      </c>
      <c r="H6354" s="2" t="s">
        <v>18487</v>
      </c>
      <c r="I6354" s="2" t="s">
        <v>18485</v>
      </c>
    </row>
    <row r="6355" ht="15.75" customHeight="1">
      <c r="A6355" s="2" t="s">
        <v>18488</v>
      </c>
      <c r="B6355" s="2">
        <v>-0.036774413134652</v>
      </c>
      <c r="C6355" s="2">
        <v>0.92978269817588</v>
      </c>
      <c r="D6355" s="2">
        <v>0.2067372592634608</v>
      </c>
      <c r="E6355" s="2">
        <v>1.01502108862605</v>
      </c>
      <c r="F6355" s="2">
        <v>128.8666666666667</v>
      </c>
      <c r="G6355" s="2" t="s">
        <v>18489</v>
      </c>
      <c r="H6355" s="2" t="s">
        <v>18490</v>
      </c>
      <c r="I6355" s="2" t="s">
        <v>18488</v>
      </c>
    </row>
    <row r="6356" ht="15.75" customHeight="1">
      <c r="A6356" s="2" t="s">
        <v>18491</v>
      </c>
      <c r="B6356" s="2">
        <v>-0.0367644437344026</v>
      </c>
      <c r="C6356" s="2">
        <v>0.8997842934411242</v>
      </c>
      <c r="D6356" s="2">
        <v>0.0205265814761297</v>
      </c>
      <c r="E6356" s="2">
        <v>1.419735405196821</v>
      </c>
      <c r="F6356" s="2">
        <v>121.6222222222222</v>
      </c>
      <c r="G6356" s="2" t="s">
        <v>11599</v>
      </c>
      <c r="H6356" s="2" t="s">
        <v>18492</v>
      </c>
      <c r="I6356" s="2" t="s">
        <v>18491</v>
      </c>
    </row>
    <row r="6357" ht="15.75" customHeight="1">
      <c r="A6357" s="2" t="s">
        <v>18493</v>
      </c>
      <c r="B6357" s="2">
        <v>-0.0367605635407298</v>
      </c>
      <c r="C6357" s="2">
        <v>0.925804512886684</v>
      </c>
      <c r="D6357" s="2">
        <v>0.1280412617791957</v>
      </c>
      <c r="E6357" s="2">
        <v>0.990746475973244</v>
      </c>
      <c r="F6357" s="2">
        <v>106.9333333333333</v>
      </c>
      <c r="G6357" s="2" t="s">
        <v>18494</v>
      </c>
      <c r="H6357" s="2" t="s">
        <v>18495</v>
      </c>
      <c r="I6357" s="2" t="s">
        <v>18493</v>
      </c>
    </row>
    <row r="6358" ht="15.75" customHeight="1">
      <c r="A6358" s="2" t="s">
        <v>18496</v>
      </c>
      <c r="B6358" s="2">
        <v>-0.0367007256447683</v>
      </c>
      <c r="C6358" s="2">
        <v>0.9212977200695176</v>
      </c>
      <c r="D6358" s="2">
        <v>0.0376793520408633</v>
      </c>
      <c r="E6358" s="2">
        <v>1.291123968628956</v>
      </c>
      <c r="F6358" s="2">
        <v>143.2222222222222</v>
      </c>
      <c r="G6358" s="2" t="s">
        <v>18497</v>
      </c>
      <c r="H6358" s="2" t="s">
        <v>18498</v>
      </c>
      <c r="I6358" s="2" t="s">
        <v>18496</v>
      </c>
    </row>
    <row r="6359" ht="15.75" customHeight="1">
      <c r="A6359" s="2" t="s">
        <v>18499</v>
      </c>
      <c r="B6359" s="2">
        <v>-0.0366807653671465</v>
      </c>
      <c r="C6359" s="2">
        <v>0.9162340570461504</v>
      </c>
      <c r="D6359" s="2">
        <v>0.1322971205560676</v>
      </c>
      <c r="E6359" s="2">
        <v>0.981695695485331</v>
      </c>
      <c r="F6359" s="2">
        <v>137.1111111111111</v>
      </c>
      <c r="G6359" s="2" t="s">
        <v>18500</v>
      </c>
      <c r="H6359" s="2" t="s">
        <v>18501</v>
      </c>
      <c r="I6359" s="2" t="s">
        <v>18499</v>
      </c>
    </row>
    <row r="6360" ht="15.75" customHeight="1">
      <c r="A6360" s="2" t="s">
        <v>18502</v>
      </c>
      <c r="B6360" s="2">
        <v>-0.0366534244255936</v>
      </c>
      <c r="C6360" s="2">
        <v>0.8956402417935627</v>
      </c>
      <c r="D6360" s="2">
        <v>4.857419843551369E-5</v>
      </c>
      <c r="E6360" s="2">
        <v>2.362130530839813</v>
      </c>
      <c r="F6360" s="2">
        <v>127.1555555555556</v>
      </c>
      <c r="G6360" s="2" t="s">
        <v>18503</v>
      </c>
      <c r="H6360" s="2" t="s">
        <v>18504</v>
      </c>
      <c r="I6360" s="2" t="s">
        <v>18502</v>
      </c>
    </row>
    <row r="6361" ht="15.75" customHeight="1">
      <c r="A6361" s="2" t="s">
        <v>18505</v>
      </c>
      <c r="B6361" s="2">
        <v>-0.0366239337429169</v>
      </c>
      <c r="C6361" s="2">
        <v>0.8922896115800116</v>
      </c>
      <c r="D6361" s="2">
        <v>2.120458404419878E-7</v>
      </c>
      <c r="E6361" s="2">
        <v>2.969990991837133</v>
      </c>
      <c r="F6361" s="2">
        <v>119.1333333333333</v>
      </c>
      <c r="G6361" s="2" t="s">
        <v>18506</v>
      </c>
      <c r="H6361" s="2" t="s">
        <v>18507</v>
      </c>
      <c r="I6361" s="2" t="s">
        <v>18505</v>
      </c>
    </row>
    <row r="6362" ht="15.75" customHeight="1">
      <c r="A6362" s="2" t="s">
        <v>18508</v>
      </c>
      <c r="B6362" s="2">
        <v>-0.0366049325119748</v>
      </c>
      <c r="C6362" s="2">
        <v>0.9215307363352064</v>
      </c>
      <c r="D6362" s="2">
        <v>0.0375763061022753</v>
      </c>
      <c r="E6362" s="2">
        <v>1.291729015039926</v>
      </c>
      <c r="F6362" s="2">
        <v>120.6444444444444</v>
      </c>
      <c r="G6362" s="2" t="s">
        <v>18509</v>
      </c>
      <c r="H6362" s="2" t="s">
        <v>18510</v>
      </c>
      <c r="I6362" s="2" t="s">
        <v>18508</v>
      </c>
    </row>
    <row r="6363" ht="15.75" customHeight="1">
      <c r="A6363" s="2" t="s">
        <v>18511</v>
      </c>
      <c r="B6363" s="2">
        <v>-0.0365665584626977</v>
      </c>
      <c r="C6363" s="2">
        <v>0.9116635986670628</v>
      </c>
      <c r="D6363" s="2">
        <v>0.016663033311332</v>
      </c>
      <c r="E6363" s="2">
        <v>1.461559063227668</v>
      </c>
      <c r="F6363" s="2">
        <v>91.26666666666668</v>
      </c>
      <c r="G6363" s="2" t="s">
        <v>13332</v>
      </c>
      <c r="H6363" s="2" t="s">
        <v>18512</v>
      </c>
      <c r="I6363" s="2" t="s">
        <v>18511</v>
      </c>
    </row>
    <row r="6364" ht="15.75" customHeight="1">
      <c r="A6364" s="2" t="s">
        <v>18513</v>
      </c>
      <c r="B6364" s="2">
        <v>-0.0364245656043235</v>
      </c>
      <c r="C6364" s="2">
        <v>0.908784981921035</v>
      </c>
      <c r="D6364" s="2">
        <v>0.0387018605239901</v>
      </c>
      <c r="E6364" s="2">
        <v>1.285195240247623</v>
      </c>
      <c r="F6364" s="2">
        <v>134.0222222222222</v>
      </c>
      <c r="G6364" s="2" t="s">
        <v>18514</v>
      </c>
      <c r="H6364" s="2" t="s">
        <v>18515</v>
      </c>
      <c r="I6364" s="2" t="s">
        <v>18513</v>
      </c>
    </row>
    <row r="6365" ht="15.75" customHeight="1">
      <c r="A6365" s="2" t="s">
        <v>18516</v>
      </c>
      <c r="B6365" s="2">
        <v>-0.0363894201415325</v>
      </c>
      <c r="C6365" s="2">
        <v>0.8282186692280307</v>
      </c>
      <c r="D6365" s="2">
        <v>0.0098914574540498</v>
      </c>
      <c r="E6365" s="2">
        <v>1.561715284012012</v>
      </c>
      <c r="F6365" s="2">
        <v>127.0555555555556</v>
      </c>
      <c r="G6365" s="2" t="s">
        <v>18517</v>
      </c>
      <c r="H6365" s="2" t="s">
        <v>18518</v>
      </c>
      <c r="I6365" s="2" t="s">
        <v>18516</v>
      </c>
    </row>
    <row r="6366" ht="15.75" customHeight="1">
      <c r="A6366" s="2" t="s">
        <v>18519</v>
      </c>
      <c r="B6366" s="2">
        <v>-0.0362965582796986</v>
      </c>
      <c r="C6366" s="2">
        <v>0.893336754817353</v>
      </c>
      <c r="D6366" s="2">
        <v>0.0496123345113757</v>
      </c>
      <c r="E6366" s="2">
        <v>1.229027582042253</v>
      </c>
      <c r="F6366" s="2">
        <v>126.0</v>
      </c>
      <c r="G6366" s="2" t="s">
        <v>18520</v>
      </c>
      <c r="H6366" s="2" t="s">
        <v>18521</v>
      </c>
      <c r="I6366" s="2" t="s">
        <v>18519</v>
      </c>
    </row>
    <row r="6367" ht="15.75" customHeight="1">
      <c r="A6367" s="2" t="s">
        <v>18522</v>
      </c>
      <c r="B6367" s="2">
        <v>-0.0361733911416172</v>
      </c>
      <c r="C6367" s="2">
        <v>0.8770933337472524</v>
      </c>
      <c r="D6367" s="2">
        <v>0.0175394690921764</v>
      </c>
      <c r="E6367" s="2">
        <v>1.45137815573177</v>
      </c>
      <c r="F6367" s="2">
        <v>139.5555555555556</v>
      </c>
      <c r="G6367" s="2" t="s">
        <v>18523</v>
      </c>
      <c r="H6367" s="2" t="s">
        <v>18524</v>
      </c>
      <c r="I6367" s="2" t="s">
        <v>18522</v>
      </c>
    </row>
    <row r="6368" ht="15.75" customHeight="1">
      <c r="A6368" s="2" t="s">
        <v>18525</v>
      </c>
      <c r="B6368" s="2">
        <v>-0.0361679652485049</v>
      </c>
      <c r="C6368" s="2">
        <v>0.9366400706063832</v>
      </c>
      <c r="D6368" s="2">
        <v>8.49296256882E-4</v>
      </c>
      <c r="E6368" s="2">
        <v>1.970136462239358</v>
      </c>
      <c r="F6368" s="2">
        <v>91.71111111111112</v>
      </c>
      <c r="G6368" s="2" t="s">
        <v>18526</v>
      </c>
      <c r="H6368" s="2" t="s">
        <v>18527</v>
      </c>
      <c r="I6368" s="2" t="s">
        <v>18525</v>
      </c>
    </row>
    <row r="6369" ht="15.75" customHeight="1">
      <c r="A6369" s="2" t="s">
        <v>18528</v>
      </c>
      <c r="B6369" s="2">
        <v>-0.0361291756852363</v>
      </c>
      <c r="C6369" s="2">
        <v>0.9101555399780288</v>
      </c>
      <c r="D6369" s="2">
        <v>2.169327315471E-4</v>
      </c>
      <c r="E6369" s="2">
        <v>2.1656689923837</v>
      </c>
      <c r="F6369" s="2">
        <v>135.3111111111111</v>
      </c>
      <c r="G6369" s="2" t="s">
        <v>18529</v>
      </c>
      <c r="H6369" s="2" t="s">
        <v>18530</v>
      </c>
      <c r="I6369" s="2" t="s">
        <v>18528</v>
      </c>
    </row>
    <row r="6370" ht="15.75" customHeight="1">
      <c r="A6370" s="2" t="s">
        <v>18531</v>
      </c>
      <c r="B6370" s="2">
        <v>-0.0361083344954559</v>
      </c>
      <c r="C6370" s="2">
        <v>0.8707642232847772</v>
      </c>
      <c r="D6370" s="2">
        <v>0.029082494006656</v>
      </c>
      <c r="E6370" s="2">
        <v>1.347285731214368</v>
      </c>
      <c r="F6370" s="2">
        <v>124.5555555555556</v>
      </c>
      <c r="G6370" s="2" t="s">
        <v>18532</v>
      </c>
      <c r="H6370" s="2" t="s">
        <v>18533</v>
      </c>
      <c r="I6370" s="2" t="s">
        <v>18531</v>
      </c>
    </row>
    <row r="6371" ht="15.75" customHeight="1">
      <c r="A6371" s="2" t="s">
        <v>18534</v>
      </c>
      <c r="B6371" s="2">
        <v>-0.0361082476995708</v>
      </c>
      <c r="C6371" s="2">
        <v>0.8623077882477843</v>
      </c>
      <c r="D6371" s="2">
        <v>0.1468845369011036</v>
      </c>
      <c r="E6371" s="2">
        <v>0.9522866916031802</v>
      </c>
      <c r="F6371" s="2">
        <v>118.1111111111111</v>
      </c>
      <c r="G6371" s="2" t="s">
        <v>18535</v>
      </c>
      <c r="H6371" s="2" t="s">
        <v>18536</v>
      </c>
      <c r="I6371" s="2" t="s">
        <v>18534</v>
      </c>
    </row>
    <row r="6372" ht="15.75" customHeight="1">
      <c r="A6372" s="2" t="s">
        <v>18537</v>
      </c>
      <c r="B6372" s="2">
        <v>-0.0360742988696331</v>
      </c>
      <c r="C6372" s="2">
        <v>0.9085011195310204</v>
      </c>
      <c r="D6372" s="2">
        <v>0.0758233679277533</v>
      </c>
      <c r="E6372" s="2">
        <v>1.127630485155702</v>
      </c>
      <c r="F6372" s="2">
        <v>140.4444444444444</v>
      </c>
      <c r="G6372" s="2" t="s">
        <v>18538</v>
      </c>
      <c r="H6372" s="2" t="s">
        <v>18539</v>
      </c>
      <c r="I6372" s="2" t="s">
        <v>18537</v>
      </c>
    </row>
    <row r="6373" ht="15.75" customHeight="1">
      <c r="A6373" s="2" t="s">
        <v>18540</v>
      </c>
      <c r="B6373" s="2">
        <v>-0.0359362768282039</v>
      </c>
      <c r="C6373" s="2">
        <v>0.8796494392160457</v>
      </c>
      <c r="D6373" s="2">
        <v>0.1610230053326748</v>
      </c>
      <c r="E6373" s="2">
        <v>0.9258443103741872</v>
      </c>
      <c r="F6373" s="2">
        <v>124.9777777777778</v>
      </c>
      <c r="G6373" s="2" t="s">
        <v>18541</v>
      </c>
      <c r="H6373" s="2" t="s">
        <v>18542</v>
      </c>
      <c r="I6373" s="2" t="s">
        <v>18540</v>
      </c>
    </row>
    <row r="6374" ht="15.75" customHeight="1">
      <c r="A6374" s="2" t="s">
        <v>18543</v>
      </c>
      <c r="B6374" s="2">
        <v>-0.0358254561616611</v>
      </c>
      <c r="C6374" s="2">
        <v>0.908391267387314</v>
      </c>
      <c r="D6374" s="2">
        <v>0.1354636438078724</v>
      </c>
      <c r="E6374" s="2">
        <v>0.9751068636295324</v>
      </c>
      <c r="F6374" s="2">
        <v>115.9555555555556</v>
      </c>
      <c r="G6374" s="2" t="s">
        <v>18544</v>
      </c>
      <c r="H6374" s="2" t="s">
        <v>18545</v>
      </c>
      <c r="I6374" s="2" t="s">
        <v>18543</v>
      </c>
    </row>
    <row r="6375" ht="15.75" customHeight="1">
      <c r="A6375" s="2" t="s">
        <v>18546</v>
      </c>
      <c r="B6375" s="2">
        <v>-0.0358071790564761</v>
      </c>
      <c r="C6375" s="2">
        <v>0.8314559333977476</v>
      </c>
      <c r="D6375" s="2">
        <v>0.4055410333142371</v>
      </c>
      <c r="E6375" s="2">
        <v>0.6182232141957041</v>
      </c>
      <c r="F6375" s="2">
        <v>139.0666666666667</v>
      </c>
      <c r="G6375" s="2" t="s">
        <v>18547</v>
      </c>
      <c r="H6375" s="2" t="s">
        <v>18548</v>
      </c>
      <c r="I6375" s="2" t="s">
        <v>18546</v>
      </c>
    </row>
    <row r="6376" ht="15.75" customHeight="1">
      <c r="A6376" s="2" t="s">
        <v>18549</v>
      </c>
      <c r="B6376" s="2">
        <v>-0.0357890628916925</v>
      </c>
      <c r="C6376" s="2">
        <v>0.8943982070154008</v>
      </c>
      <c r="D6376" s="2">
        <v>5.493630259665E-4</v>
      </c>
      <c r="E6376" s="2">
        <v>1.808672439728078</v>
      </c>
      <c r="F6376" s="2">
        <v>117.0333333333333</v>
      </c>
      <c r="G6376" s="2" t="s">
        <v>18550</v>
      </c>
      <c r="H6376" s="2" t="s">
        <v>18551</v>
      </c>
      <c r="I6376" s="2" t="s">
        <v>18549</v>
      </c>
    </row>
    <row r="6377" ht="15.75" customHeight="1">
      <c r="A6377" s="2" t="s">
        <v>18552</v>
      </c>
      <c r="B6377" s="2">
        <v>-0.0357294871295982</v>
      </c>
      <c r="C6377" s="2">
        <v>0.877803854103826</v>
      </c>
      <c r="D6377" s="2">
        <v>0.1163598350443089</v>
      </c>
      <c r="E6377" s="2">
        <v>1.016854777182697</v>
      </c>
      <c r="F6377" s="2">
        <v>136.8444444444445</v>
      </c>
      <c r="G6377" s="2" t="s">
        <v>18553</v>
      </c>
      <c r="H6377" s="2" t="s">
        <v>18554</v>
      </c>
      <c r="I6377" s="2" t="s">
        <v>18552</v>
      </c>
    </row>
    <row r="6378" ht="15.75" customHeight="1">
      <c r="A6378" s="2" t="s">
        <v>18555</v>
      </c>
      <c r="B6378" s="2">
        <v>-0.0357077188769994</v>
      </c>
      <c r="C6378" s="2">
        <v>0.9147190266427856</v>
      </c>
      <c r="D6378" s="2">
        <v>0.0037168186021359</v>
      </c>
      <c r="E6378" s="2">
        <v>1.735341382313816</v>
      </c>
      <c r="F6378" s="2">
        <v>136.7777777777778</v>
      </c>
      <c r="G6378" s="2" t="s">
        <v>18556</v>
      </c>
      <c r="H6378" s="2" t="s">
        <v>18557</v>
      </c>
      <c r="I6378" s="2" t="s">
        <v>18555</v>
      </c>
    </row>
    <row r="6379" ht="15.75" customHeight="1">
      <c r="A6379" s="2" t="s">
        <v>18558</v>
      </c>
      <c r="B6379" s="2">
        <v>-0.0356837991534233</v>
      </c>
      <c r="C6379" s="2">
        <v>0.9053760000234718</v>
      </c>
      <c r="D6379" s="2">
        <v>8.821388064461644E-12</v>
      </c>
      <c r="E6379" s="2">
        <v>3.853153435757106</v>
      </c>
      <c r="F6379" s="2">
        <v>117.8666666666667</v>
      </c>
      <c r="G6379" s="2" t="s">
        <v>18559</v>
      </c>
      <c r="H6379" s="2" t="s">
        <v>18560</v>
      </c>
      <c r="I6379" s="2" t="s">
        <v>18558</v>
      </c>
    </row>
    <row r="6380" ht="15.75" customHeight="1">
      <c r="A6380" s="2" t="s">
        <v>18561</v>
      </c>
      <c r="B6380" s="2">
        <v>-0.0356378693410242</v>
      </c>
      <c r="C6380" s="2">
        <v>0.8826777061487903</v>
      </c>
      <c r="D6380" s="2">
        <v>1.707165964148771E-9</v>
      </c>
      <c r="E6380" s="2">
        <v>3.420737279364933</v>
      </c>
      <c r="F6380" s="2">
        <v>115.8444444444444</v>
      </c>
      <c r="G6380" s="2" t="s">
        <v>18562</v>
      </c>
      <c r="H6380" s="2" t="s">
        <v>18563</v>
      </c>
      <c r="I6380" s="2" t="s">
        <v>18561</v>
      </c>
    </row>
    <row r="6381" ht="15.75" customHeight="1">
      <c r="A6381" s="2" t="s">
        <v>18564</v>
      </c>
      <c r="B6381" s="2">
        <v>-0.0355644825846414</v>
      </c>
      <c r="C6381" s="2">
        <v>0.8921656320767273</v>
      </c>
      <c r="D6381" s="2">
        <v>0.251646339377396</v>
      </c>
      <c r="E6381" s="2">
        <v>0.7880428515949495</v>
      </c>
      <c r="F6381" s="2">
        <v>110.7111111111111</v>
      </c>
      <c r="G6381" s="2" t="s">
        <v>18565</v>
      </c>
      <c r="H6381" s="2" t="s">
        <v>18566</v>
      </c>
      <c r="I6381" s="2" t="s">
        <v>18564</v>
      </c>
    </row>
    <row r="6382" ht="15.75" customHeight="1">
      <c r="A6382" s="2" t="s">
        <v>18567</v>
      </c>
      <c r="B6382" s="2">
        <v>-0.0355296103252861</v>
      </c>
      <c r="C6382" s="2">
        <v>0.9432256505973282</v>
      </c>
      <c r="D6382" s="2">
        <v>0.0</v>
      </c>
      <c r="E6382" s="2">
        <v>5.637600976329339</v>
      </c>
      <c r="F6382" s="2">
        <v>110.7777777777778</v>
      </c>
      <c r="G6382" s="2" t="s">
        <v>18568</v>
      </c>
      <c r="H6382" s="2" t="s">
        <v>18569</v>
      </c>
      <c r="I6382" s="2" t="s">
        <v>18567</v>
      </c>
    </row>
    <row r="6383" ht="15.75" customHeight="1">
      <c r="A6383" s="2" t="s">
        <v>18570</v>
      </c>
      <c r="B6383" s="2">
        <v>-0.0355282066816927</v>
      </c>
      <c r="C6383" s="2">
        <v>0.9316603303393592</v>
      </c>
      <c r="D6383" s="2">
        <v>1.840309552338E-4</v>
      </c>
      <c r="E6383" s="2">
        <v>2.188098050116534</v>
      </c>
      <c r="F6383" s="2">
        <v>114.7333333333333</v>
      </c>
      <c r="G6383" s="2" t="s">
        <v>18571</v>
      </c>
      <c r="H6383" s="2" t="s">
        <v>18572</v>
      </c>
      <c r="I6383" s="2" t="s">
        <v>18570</v>
      </c>
    </row>
    <row r="6384" ht="15.75" customHeight="1">
      <c r="A6384" s="2" t="s">
        <v>18573</v>
      </c>
      <c r="B6384" s="2">
        <v>-0.0353007320002214</v>
      </c>
      <c r="C6384" s="2">
        <v>0.9008062955313498</v>
      </c>
      <c r="D6384" s="2">
        <v>0.0031272816291707</v>
      </c>
      <c r="E6384" s="2">
        <v>1.764326593686872</v>
      </c>
      <c r="F6384" s="2">
        <v>93.73333333333332</v>
      </c>
      <c r="G6384" s="2" t="s">
        <v>18574</v>
      </c>
      <c r="H6384" s="2" t="s">
        <v>18575</v>
      </c>
      <c r="I6384" s="2" t="s">
        <v>18573</v>
      </c>
    </row>
    <row r="6385" ht="15.75" customHeight="1">
      <c r="A6385" s="2" t="s">
        <v>18576</v>
      </c>
      <c r="B6385" s="2">
        <v>-0.0353002365408512</v>
      </c>
      <c r="C6385" s="2">
        <v>0.904650650253636</v>
      </c>
      <c r="D6385" s="2">
        <v>0.1365193464793146</v>
      </c>
      <c r="E6385" s="2">
        <v>0.9729366477372432</v>
      </c>
      <c r="F6385" s="2">
        <v>97.0222222222222</v>
      </c>
      <c r="G6385" s="2" t="s">
        <v>18577</v>
      </c>
      <c r="H6385" s="2" t="s">
        <v>18578</v>
      </c>
      <c r="I6385" s="2" t="s">
        <v>18576</v>
      </c>
    </row>
    <row r="6386" ht="15.75" customHeight="1">
      <c r="A6386" s="2" t="s">
        <v>18579</v>
      </c>
      <c r="B6386" s="2">
        <v>-0.0352860868231276</v>
      </c>
      <c r="C6386" s="2">
        <v>0.9427854785116734</v>
      </c>
      <c r="D6386" s="2">
        <v>7.813749647311852E-12</v>
      </c>
      <c r="E6386" s="2">
        <v>3.862543677339769</v>
      </c>
      <c r="F6386" s="2">
        <v>137.2222222222222</v>
      </c>
      <c r="G6386" s="2" t="s">
        <v>18580</v>
      </c>
      <c r="H6386" s="2" t="s">
        <v>18581</v>
      </c>
      <c r="I6386" s="2" t="s">
        <v>18579</v>
      </c>
    </row>
    <row r="6387" ht="15.75" customHeight="1">
      <c r="A6387" s="2" t="s">
        <v>18582</v>
      </c>
      <c r="B6387" s="2">
        <v>-0.0352335373620972</v>
      </c>
      <c r="C6387" s="2">
        <v>0.8802363791964207</v>
      </c>
      <c r="D6387" s="2">
        <v>3.235400844705E-4</v>
      </c>
      <c r="E6387" s="2">
        <v>2.110203383566707</v>
      </c>
      <c r="F6387" s="2">
        <v>123.3333333333333</v>
      </c>
      <c r="G6387" s="2" t="s">
        <v>18583</v>
      </c>
      <c r="H6387" s="2" t="s">
        <v>18584</v>
      </c>
      <c r="I6387" s="2" t="s">
        <v>18582</v>
      </c>
    </row>
    <row r="6388" ht="15.75" customHeight="1">
      <c r="A6388" s="2" t="s">
        <v>18585</v>
      </c>
      <c r="B6388" s="2">
        <v>-0.0352111320906665</v>
      </c>
      <c r="C6388" s="2">
        <v>0.9268353201618242</v>
      </c>
      <c r="D6388" s="2">
        <v>4.181165749068E-4</v>
      </c>
      <c r="E6388" s="2">
        <v>1.844044250367507</v>
      </c>
      <c r="F6388" s="2">
        <v>109.9</v>
      </c>
      <c r="G6388" s="2" t="s">
        <v>18586</v>
      </c>
      <c r="H6388" s="2" t="s">
        <v>18587</v>
      </c>
      <c r="I6388" s="2" t="s">
        <v>18585</v>
      </c>
    </row>
    <row r="6389" ht="15.75" customHeight="1">
      <c r="A6389" s="2" t="s">
        <v>18588</v>
      </c>
      <c r="B6389" s="2">
        <v>-0.0351736821188444</v>
      </c>
      <c r="C6389" s="2">
        <v>0.9252767480805132</v>
      </c>
      <c r="D6389" s="2">
        <v>5.034335104348031E-7</v>
      </c>
      <c r="E6389" s="2">
        <v>2.881756700143591</v>
      </c>
      <c r="F6389" s="2">
        <v>105.7111111111111</v>
      </c>
      <c r="G6389" s="2" t="s">
        <v>18589</v>
      </c>
      <c r="H6389" s="2" t="s">
        <v>18590</v>
      </c>
      <c r="I6389" s="2" t="s">
        <v>18588</v>
      </c>
    </row>
    <row r="6390" ht="15.75" customHeight="1">
      <c r="A6390" s="2" t="s">
        <v>18591</v>
      </c>
      <c r="B6390" s="2">
        <v>-0.0351055613404688</v>
      </c>
      <c r="C6390" s="2">
        <v>0.9203308726531644</v>
      </c>
      <c r="D6390" s="2">
        <v>1.089057129388E-4</v>
      </c>
      <c r="E6390" s="2">
        <v>2.258195693567804</v>
      </c>
      <c r="F6390" s="2">
        <v>119.4666666666667</v>
      </c>
      <c r="G6390" s="2" t="s">
        <v>18592</v>
      </c>
      <c r="H6390" s="2" t="s">
        <v>18593</v>
      </c>
      <c r="I6390" s="2" t="s">
        <v>18591</v>
      </c>
    </row>
    <row r="6391" ht="15.75" customHeight="1">
      <c r="A6391" s="2" t="s">
        <v>18594</v>
      </c>
      <c r="B6391" s="2">
        <v>-0.0350650348096877</v>
      </c>
      <c r="C6391" s="2">
        <v>0.9100904012348076</v>
      </c>
      <c r="D6391" s="2">
        <v>0.0</v>
      </c>
      <c r="E6391" s="2">
        <v>6.261200357224042</v>
      </c>
      <c r="F6391" s="2">
        <v>109.9111111111111</v>
      </c>
      <c r="G6391" s="2" t="s">
        <v>18595</v>
      </c>
      <c r="H6391" s="2" t="s">
        <v>18596</v>
      </c>
      <c r="I6391" s="2" t="s">
        <v>18594</v>
      </c>
    </row>
    <row r="6392" ht="15.75" customHeight="1">
      <c r="A6392" s="2" t="s">
        <v>18597</v>
      </c>
      <c r="B6392" s="2">
        <v>-0.0350522863493541</v>
      </c>
      <c r="C6392" s="2">
        <v>0.9170562576978416</v>
      </c>
      <c r="D6392" s="2">
        <v>0.0803541055032841</v>
      </c>
      <c r="E6392" s="2">
        <v>1.113154859098803</v>
      </c>
      <c r="F6392" s="2">
        <v>97.66666666666666</v>
      </c>
      <c r="G6392" s="2" t="s">
        <v>18598</v>
      </c>
      <c r="H6392" s="2" t="s">
        <v>18599</v>
      </c>
      <c r="I6392" s="2" t="s">
        <v>18597</v>
      </c>
    </row>
    <row r="6393" ht="15.75" customHeight="1">
      <c r="A6393" s="2" t="s">
        <v>18600</v>
      </c>
      <c r="B6393" s="2">
        <v>-0.0350340015750036</v>
      </c>
      <c r="C6393" s="2">
        <v>0.88748697138531</v>
      </c>
      <c r="D6393" s="2">
        <v>4.687842000783426E-5</v>
      </c>
      <c r="E6393" s="2">
        <v>2.366602841457112</v>
      </c>
      <c r="F6393" s="2">
        <v>111.1333333333333</v>
      </c>
      <c r="G6393" s="2" t="s">
        <v>18601</v>
      </c>
      <c r="H6393" s="2" t="s">
        <v>18602</v>
      </c>
      <c r="I6393" s="2" t="s">
        <v>18600</v>
      </c>
    </row>
    <row r="6394" ht="15.75" customHeight="1">
      <c r="A6394" s="2" t="s">
        <v>18603</v>
      </c>
      <c r="B6394" s="2">
        <v>-0.0350289593931548</v>
      </c>
      <c r="C6394" s="2">
        <v>0.9004031337361107</v>
      </c>
      <c r="D6394" s="2">
        <v>0.0216808599116553</v>
      </c>
      <c r="E6394" s="2">
        <v>1.408578796325514</v>
      </c>
      <c r="F6394" s="2">
        <v>129.5777777777778</v>
      </c>
      <c r="G6394" s="2" t="s">
        <v>18604</v>
      </c>
      <c r="H6394" s="2" t="s">
        <v>18605</v>
      </c>
      <c r="I6394" s="2" t="s">
        <v>18603</v>
      </c>
    </row>
    <row r="6395" ht="15.75" customHeight="1">
      <c r="A6395" s="2" t="s">
        <v>18606</v>
      </c>
      <c r="B6395" s="2">
        <v>-0.034991740134245</v>
      </c>
      <c r="C6395" s="2">
        <v>0.9531377087166266</v>
      </c>
      <c r="D6395" s="2">
        <v>1.7543273807E-4</v>
      </c>
      <c r="E6395" s="2">
        <v>2.554853190595499</v>
      </c>
      <c r="F6395" s="2">
        <v>123.7555555555556</v>
      </c>
      <c r="G6395" s="2" t="s">
        <v>18607</v>
      </c>
      <c r="H6395" s="2" t="s">
        <v>18608</v>
      </c>
      <c r="I6395" s="2" t="s">
        <v>18606</v>
      </c>
    </row>
    <row r="6396" ht="15.75" customHeight="1">
      <c r="A6396" s="2" t="s">
        <v>18609</v>
      </c>
      <c r="B6396" s="2">
        <v>-0.0349024476824025</v>
      </c>
      <c r="C6396" s="2">
        <v>0.9054996634709068</v>
      </c>
      <c r="D6396" s="2">
        <v>0.0084739080900229</v>
      </c>
      <c r="E6396" s="2">
        <v>1.590313725992368</v>
      </c>
      <c r="F6396" s="2">
        <v>118.8888888888889</v>
      </c>
      <c r="G6396" s="2" t="s">
        <v>18610</v>
      </c>
      <c r="H6396" s="2" t="s">
        <v>18611</v>
      </c>
      <c r="I6396" s="2" t="s">
        <v>18609</v>
      </c>
    </row>
    <row r="6397" ht="15.75" customHeight="1">
      <c r="A6397" s="2" t="s">
        <v>18612</v>
      </c>
      <c r="B6397" s="2">
        <v>-0.0347367621242281</v>
      </c>
      <c r="C6397" s="2">
        <v>0.9289118500181804</v>
      </c>
      <c r="D6397" s="2">
        <v>3.201645834118E-4</v>
      </c>
      <c r="E6397" s="2">
        <v>2.111676545204242</v>
      </c>
      <c r="F6397" s="2">
        <v>137.5111111111111</v>
      </c>
      <c r="G6397" s="2" t="s">
        <v>18613</v>
      </c>
      <c r="H6397" s="2" t="s">
        <v>18614</v>
      </c>
      <c r="I6397" s="2" t="s">
        <v>18612</v>
      </c>
    </row>
    <row r="6398" ht="15.75" customHeight="1">
      <c r="A6398" s="2" t="s">
        <v>18615</v>
      </c>
      <c r="B6398" s="2">
        <v>-0.0347199310364927</v>
      </c>
      <c r="C6398" s="2">
        <v>0.8717374363875061</v>
      </c>
      <c r="D6398" s="2">
        <v>4.292748419998E-4</v>
      </c>
      <c r="E6398" s="2">
        <v>2.070104205753271</v>
      </c>
      <c r="F6398" s="2">
        <v>97.4888888888889</v>
      </c>
      <c r="G6398" s="2" t="s">
        <v>18616</v>
      </c>
      <c r="H6398" s="2" t="s">
        <v>18617</v>
      </c>
      <c r="I6398" s="2" t="s">
        <v>18615</v>
      </c>
    </row>
    <row r="6399" ht="15.75" customHeight="1">
      <c r="A6399" s="2" t="s">
        <v>18618</v>
      </c>
      <c r="B6399" s="2">
        <v>-0.0346874973706004</v>
      </c>
      <c r="C6399" s="2">
        <v>0.9239993899173846</v>
      </c>
      <c r="D6399" s="2">
        <v>1.194569580031946E-5</v>
      </c>
      <c r="E6399" s="2">
        <v>2.532813541274983</v>
      </c>
      <c r="F6399" s="2">
        <v>121.2222222222222</v>
      </c>
      <c r="G6399" s="2" t="s">
        <v>18619</v>
      </c>
      <c r="H6399" s="2" t="s">
        <v>18620</v>
      </c>
      <c r="I6399" s="2" t="s">
        <v>18618</v>
      </c>
    </row>
    <row r="6400" ht="15.75" customHeight="1">
      <c r="A6400" s="2" t="s">
        <v>18621</v>
      </c>
      <c r="B6400" s="2">
        <v>-0.0346534102357854</v>
      </c>
      <c r="C6400" s="2">
        <v>0.9369827863913708</v>
      </c>
      <c r="D6400" s="2">
        <v>0.0016471230702728</v>
      </c>
      <c r="E6400" s="2">
        <v>1.868233204835752</v>
      </c>
      <c r="F6400" s="2">
        <v>88.46666666666667</v>
      </c>
      <c r="G6400" s="2" t="s">
        <v>18622</v>
      </c>
      <c r="H6400" s="2" t="s">
        <v>18623</v>
      </c>
      <c r="I6400" s="2" t="s">
        <v>18621</v>
      </c>
    </row>
    <row r="6401" ht="15.75" customHeight="1">
      <c r="A6401" s="2" t="s">
        <v>18624</v>
      </c>
      <c r="B6401" s="2">
        <v>-0.0346392000013304</v>
      </c>
      <c r="C6401" s="2">
        <v>0.9233971574062784</v>
      </c>
      <c r="D6401" s="2">
        <v>0.004323802802018</v>
      </c>
      <c r="E6401" s="2">
        <v>1.70957766361871</v>
      </c>
      <c r="F6401" s="2">
        <v>148.1555555555555</v>
      </c>
      <c r="G6401" s="2" t="s">
        <v>18625</v>
      </c>
      <c r="H6401" s="2" t="s">
        <v>18626</v>
      </c>
      <c r="I6401" s="2" t="s">
        <v>18624</v>
      </c>
    </row>
    <row r="6402" ht="15.75" customHeight="1">
      <c r="A6402" s="2" t="s">
        <v>18627</v>
      </c>
      <c r="B6402" s="2">
        <v>-0.0346260030667206</v>
      </c>
      <c r="C6402" s="2">
        <v>0.9212436013220924</v>
      </c>
      <c r="D6402" s="2">
        <v>0.0187886514124751</v>
      </c>
      <c r="E6402" s="2">
        <v>1.437612273202412</v>
      </c>
      <c r="F6402" s="2">
        <v>112.0222222222222</v>
      </c>
      <c r="G6402" s="2" t="s">
        <v>18628</v>
      </c>
      <c r="H6402" s="2" t="s">
        <v>18629</v>
      </c>
      <c r="I6402" s="2" t="s">
        <v>18627</v>
      </c>
    </row>
    <row r="6403" ht="15.75" customHeight="1">
      <c r="A6403" s="2" t="s">
        <v>18630</v>
      </c>
      <c r="B6403" s="2">
        <v>-0.0346097595556304</v>
      </c>
      <c r="C6403" s="2">
        <v>0.8664676637256421</v>
      </c>
      <c r="D6403" s="2">
        <v>0.0284393530664581</v>
      </c>
      <c r="E6403" s="2">
        <v>1.352038952034963</v>
      </c>
      <c r="F6403" s="2">
        <v>139.1777777777778</v>
      </c>
      <c r="G6403" s="2" t="s">
        <v>18631</v>
      </c>
      <c r="H6403" s="2" t="s">
        <v>18632</v>
      </c>
      <c r="I6403" s="2" t="s">
        <v>18630</v>
      </c>
    </row>
    <row r="6404" ht="15.75" customHeight="1">
      <c r="A6404" s="2" t="s">
        <v>18633</v>
      </c>
      <c r="B6404" s="2">
        <v>-0.0345250468714097</v>
      </c>
      <c r="C6404" s="2">
        <v>0.9199257329855148</v>
      </c>
      <c r="D6404" s="2">
        <v>1.329764047097726E-6</v>
      </c>
      <c r="E6404" s="2">
        <v>2.779330289265173</v>
      </c>
      <c r="F6404" s="2">
        <v>93.93333333333334</v>
      </c>
      <c r="G6404" s="2" t="s">
        <v>3096</v>
      </c>
      <c r="H6404" s="2" t="s">
        <v>18634</v>
      </c>
      <c r="I6404" s="2" t="s">
        <v>18633</v>
      </c>
    </row>
    <row r="6405" ht="15.75" customHeight="1">
      <c r="A6405" s="2" t="s">
        <v>18635</v>
      </c>
      <c r="B6405" s="2">
        <v>-0.0344615815314812</v>
      </c>
      <c r="C6405" s="2">
        <v>0.907639061287668</v>
      </c>
      <c r="D6405" s="2">
        <v>1.030646976207805E-5</v>
      </c>
      <c r="E6405" s="2">
        <v>2.550122526907766</v>
      </c>
      <c r="F6405" s="2">
        <v>130.3111111111111</v>
      </c>
      <c r="G6405" s="2" t="s">
        <v>18636</v>
      </c>
      <c r="H6405" s="2" t="s">
        <v>18637</v>
      </c>
      <c r="I6405" s="2" t="s">
        <v>18635</v>
      </c>
    </row>
    <row r="6406" ht="15.75" customHeight="1">
      <c r="A6406" s="2" t="s">
        <v>18638</v>
      </c>
      <c r="B6406" s="2">
        <v>-0.0343997974763836</v>
      </c>
      <c r="C6406" s="2">
        <v>0.8120327872894744</v>
      </c>
      <c r="D6406" s="2">
        <v>1.406816988931E-4</v>
      </c>
      <c r="E6406" s="2">
        <v>2.224254960600064</v>
      </c>
      <c r="F6406" s="2">
        <v>137.8777777777778</v>
      </c>
      <c r="G6406" s="2" t="s">
        <v>18639</v>
      </c>
      <c r="H6406" s="2" t="s">
        <v>18640</v>
      </c>
      <c r="I6406" s="2" t="s">
        <v>18638</v>
      </c>
    </row>
    <row r="6407" ht="15.75" customHeight="1">
      <c r="A6407" s="2" t="s">
        <v>18641</v>
      </c>
      <c r="B6407" s="2">
        <v>-0.0343358585468085</v>
      </c>
      <c r="C6407" s="2">
        <v>0.9126382232417972</v>
      </c>
      <c r="D6407" s="2">
        <v>0.0443163151277745</v>
      </c>
      <c r="E6407" s="2">
        <v>1.254827750569412</v>
      </c>
      <c r="F6407" s="2">
        <v>122.9555555555556</v>
      </c>
      <c r="G6407" s="2" t="s">
        <v>18642</v>
      </c>
      <c r="H6407" s="2" t="s">
        <v>18643</v>
      </c>
      <c r="I6407" s="2" t="s">
        <v>18641</v>
      </c>
    </row>
    <row r="6408" ht="15.75" customHeight="1">
      <c r="A6408" s="2" t="s">
        <v>18644</v>
      </c>
      <c r="B6408" s="2">
        <v>-0.0343242743138032</v>
      </c>
      <c r="C6408" s="2">
        <v>0.9190081858042544</v>
      </c>
      <c r="D6408" s="2">
        <v>0.2731384496379816</v>
      </c>
      <c r="E6408" s="2">
        <v>0.7607847555607039</v>
      </c>
      <c r="F6408" s="2">
        <v>97.93333333333332</v>
      </c>
      <c r="G6408" s="2" t="s">
        <v>18645</v>
      </c>
      <c r="H6408" s="2" t="s">
        <v>18646</v>
      </c>
      <c r="I6408" s="2" t="s">
        <v>18644</v>
      </c>
    </row>
    <row r="6409" ht="15.75" customHeight="1">
      <c r="A6409" s="2" t="s">
        <v>18647</v>
      </c>
      <c r="B6409" s="2">
        <v>-0.0343114678589947</v>
      </c>
      <c r="C6409" s="2">
        <v>0.9401182763914916</v>
      </c>
      <c r="D6409" s="2">
        <v>0.1797413481333387</v>
      </c>
      <c r="E6409" s="2">
        <v>0.8934087676386453</v>
      </c>
      <c r="F6409" s="2">
        <v>112.1777777777778</v>
      </c>
      <c r="G6409" s="2" t="s">
        <v>18648</v>
      </c>
      <c r="H6409" s="2" t="s">
        <v>18649</v>
      </c>
      <c r="I6409" s="2" t="s">
        <v>18647</v>
      </c>
    </row>
    <row r="6410" ht="15.75" customHeight="1">
      <c r="A6410" s="2" t="s">
        <v>18650</v>
      </c>
      <c r="B6410" s="2">
        <v>-0.0342938723885867</v>
      </c>
      <c r="C6410" s="2">
        <v>0.9439544772384132</v>
      </c>
      <c r="D6410" s="2">
        <v>1.615969254711E-4</v>
      </c>
      <c r="E6410" s="2">
        <v>2.205668837159992</v>
      </c>
      <c r="F6410" s="2">
        <v>130.2</v>
      </c>
      <c r="G6410" s="2" t="s">
        <v>18651</v>
      </c>
      <c r="H6410" s="2" t="s">
        <v>18652</v>
      </c>
      <c r="I6410" s="2" t="s">
        <v>18650</v>
      </c>
    </row>
    <row r="6411" ht="15.75" customHeight="1">
      <c r="A6411" s="2" t="s">
        <v>18653</v>
      </c>
      <c r="B6411" s="2">
        <v>-0.0342846851277408</v>
      </c>
      <c r="C6411" s="2">
        <v>0.9378521923153312</v>
      </c>
      <c r="D6411" s="2">
        <v>0.2128725458212299</v>
      </c>
      <c r="E6411" s="2">
        <v>0.841670297848976</v>
      </c>
      <c r="F6411" s="2">
        <v>108.4222222222222</v>
      </c>
      <c r="G6411" s="2" t="s">
        <v>18654</v>
      </c>
      <c r="H6411" s="2" t="s">
        <v>18655</v>
      </c>
      <c r="I6411" s="2" t="s">
        <v>18653</v>
      </c>
    </row>
    <row r="6412" ht="15.75" customHeight="1">
      <c r="A6412" s="2" t="s">
        <v>18656</v>
      </c>
      <c r="B6412" s="2">
        <v>-0.0342798109622948</v>
      </c>
      <c r="C6412" s="2">
        <v>0.936795831759942</v>
      </c>
      <c r="D6412" s="2">
        <v>0.0042488703085068</v>
      </c>
      <c r="E6412" s="2">
        <v>1.712573655910831</v>
      </c>
      <c r="F6412" s="2">
        <v>121.2666666666666</v>
      </c>
      <c r="G6412" s="2" t="s">
        <v>18657</v>
      </c>
      <c r="H6412" s="2" t="s">
        <v>18658</v>
      </c>
      <c r="I6412" s="2" t="s">
        <v>18656</v>
      </c>
    </row>
    <row r="6413" ht="15.75" customHeight="1">
      <c r="A6413" s="2" t="s">
        <v>18659</v>
      </c>
      <c r="B6413" s="2">
        <v>-0.0342078302062651</v>
      </c>
      <c r="C6413" s="2">
        <v>0.9533954706837368</v>
      </c>
      <c r="D6413" s="2">
        <v>0.0119324585094178</v>
      </c>
      <c r="E6413" s="2">
        <v>1.526376677106129</v>
      </c>
      <c r="F6413" s="2">
        <v>96.35555555555555</v>
      </c>
      <c r="G6413" s="2" t="s">
        <v>18660</v>
      </c>
      <c r="H6413" s="2" t="s">
        <v>18661</v>
      </c>
      <c r="I6413" s="2" t="s">
        <v>18659</v>
      </c>
    </row>
    <row r="6414" ht="15.75" customHeight="1">
      <c r="A6414" s="2" t="s">
        <v>18662</v>
      </c>
      <c r="B6414" s="2">
        <v>-0.0341275242705949</v>
      </c>
      <c r="C6414" s="2">
        <v>0.8937992124897645</v>
      </c>
      <c r="D6414" s="2">
        <v>0.0</v>
      </c>
      <c r="E6414" s="2">
        <v>7.136350075331859</v>
      </c>
      <c r="F6414" s="2">
        <v>122.2222222222222</v>
      </c>
      <c r="G6414" s="2" t="s">
        <v>18663</v>
      </c>
      <c r="H6414" s="2" t="s">
        <v>18664</v>
      </c>
      <c r="I6414" s="2" t="s">
        <v>18662</v>
      </c>
    </row>
    <row r="6415" ht="15.75" customHeight="1">
      <c r="A6415" s="2" t="s">
        <v>18665</v>
      </c>
      <c r="B6415" s="2">
        <v>-0.0338928861217033</v>
      </c>
      <c r="C6415" s="2">
        <v>0.925754190041722</v>
      </c>
      <c r="D6415" s="2">
        <v>0.1682958577965858</v>
      </c>
      <c r="E6415" s="2">
        <v>0.912921893061022</v>
      </c>
      <c r="F6415" s="2">
        <v>113.4222222222222</v>
      </c>
      <c r="G6415" s="2" t="s">
        <v>18666</v>
      </c>
      <c r="H6415" s="2" t="s">
        <v>18667</v>
      </c>
      <c r="I6415" s="2" t="s">
        <v>18665</v>
      </c>
    </row>
    <row r="6416" ht="15.75" customHeight="1">
      <c r="A6416" s="2" t="s">
        <v>18668</v>
      </c>
      <c r="B6416" s="2">
        <v>-0.0338776472687439</v>
      </c>
      <c r="C6416" s="2">
        <v>0.9289434242974344</v>
      </c>
      <c r="D6416" s="2">
        <v>0.2113331810130878</v>
      </c>
      <c r="E6416" s="2">
        <v>0.8439388152503933</v>
      </c>
      <c r="F6416" s="2">
        <v>128.4444444444444</v>
      </c>
      <c r="G6416" s="2" t="s">
        <v>18669</v>
      </c>
      <c r="H6416" s="2" t="s">
        <v>18670</v>
      </c>
      <c r="I6416" s="2" t="s">
        <v>18668</v>
      </c>
    </row>
    <row r="6417" ht="15.75" customHeight="1">
      <c r="A6417" s="2" t="s">
        <v>18671</v>
      </c>
      <c r="B6417" s="2">
        <v>-0.0338619035985861</v>
      </c>
      <c r="C6417" s="2">
        <v>0.9359493053665976</v>
      </c>
      <c r="D6417" s="2">
        <v>0.0344335346409963</v>
      </c>
      <c r="E6417" s="2">
        <v>1.310898152826469</v>
      </c>
      <c r="F6417" s="2">
        <v>128.2444444444444</v>
      </c>
      <c r="G6417" s="2" t="s">
        <v>18672</v>
      </c>
      <c r="H6417" s="2" t="s">
        <v>18673</v>
      </c>
      <c r="I6417" s="2" t="s">
        <v>18671</v>
      </c>
    </row>
    <row r="6418" ht="15.75" customHeight="1">
      <c r="A6418" s="2" t="s">
        <v>18674</v>
      </c>
      <c r="B6418" s="2">
        <v>-0.0338509553571142</v>
      </c>
      <c r="C6418" s="2">
        <v>0.9167376273609364</v>
      </c>
      <c r="D6418" s="2">
        <v>0.0466140516629975</v>
      </c>
      <c r="E6418" s="2">
        <v>1.243331845396851</v>
      </c>
      <c r="F6418" s="2">
        <v>115.6222222222222</v>
      </c>
      <c r="G6418" s="2" t="s">
        <v>18675</v>
      </c>
      <c r="H6418" s="2" t="s">
        <v>18676</v>
      </c>
      <c r="I6418" s="2" t="s">
        <v>18674</v>
      </c>
    </row>
    <row r="6419" ht="15.75" customHeight="1">
      <c r="A6419" s="2" t="s">
        <v>18677</v>
      </c>
      <c r="B6419" s="2">
        <v>-0.0337556161015248</v>
      </c>
      <c r="C6419" s="2">
        <v>0.9180030396083788</v>
      </c>
      <c r="D6419" s="2">
        <v>0.0054983532929413</v>
      </c>
      <c r="E6419" s="2">
        <v>1.667888062116071</v>
      </c>
      <c r="F6419" s="2">
        <v>129.3333333333333</v>
      </c>
      <c r="G6419" s="2" t="s">
        <v>18678</v>
      </c>
      <c r="H6419" s="2" t="s">
        <v>18679</v>
      </c>
      <c r="I6419" s="2" t="s">
        <v>18677</v>
      </c>
    </row>
    <row r="6420" ht="15.75" customHeight="1">
      <c r="A6420" s="2" t="s">
        <v>18680</v>
      </c>
      <c r="B6420" s="2">
        <v>-0.0337464584940653</v>
      </c>
      <c r="C6420" s="2">
        <v>0.9307312639241752</v>
      </c>
      <c r="D6420" s="2">
        <v>0.0026434938066017</v>
      </c>
      <c r="E6420" s="2">
        <v>1.79211132242595</v>
      </c>
      <c r="F6420" s="2">
        <v>131.3333333333333</v>
      </c>
      <c r="G6420" s="2" t="s">
        <v>18681</v>
      </c>
      <c r="H6420" s="2" t="s">
        <v>18682</v>
      </c>
      <c r="I6420" s="2" t="s">
        <v>18680</v>
      </c>
    </row>
    <row r="6421" ht="15.75" customHeight="1">
      <c r="A6421" s="2" t="s">
        <v>18683</v>
      </c>
      <c r="B6421" s="2">
        <v>-0.0336788533472494</v>
      </c>
      <c r="C6421" s="2">
        <v>0.9426483136205466</v>
      </c>
      <c r="D6421" s="2">
        <v>0.0</v>
      </c>
      <c r="E6421" s="2">
        <v>4.572928911749454</v>
      </c>
      <c r="F6421" s="2">
        <v>61.46666666666666</v>
      </c>
      <c r="G6421" s="2" t="s">
        <v>18684</v>
      </c>
      <c r="H6421" s="2" t="s">
        <v>18685</v>
      </c>
      <c r="I6421" s="2" t="s">
        <v>18683</v>
      </c>
    </row>
    <row r="6422" ht="15.75" customHeight="1">
      <c r="A6422" s="2" t="s">
        <v>18686</v>
      </c>
      <c r="B6422" s="2">
        <v>-0.0335618811776818</v>
      </c>
      <c r="C6422" s="2">
        <v>0.9267764770315016</v>
      </c>
      <c r="D6422" s="2">
        <v>0.0080550973228217</v>
      </c>
      <c r="E6422" s="2">
        <v>1.59958309241096</v>
      </c>
      <c r="F6422" s="2">
        <v>126.5333333333334</v>
      </c>
      <c r="G6422" s="2" t="s">
        <v>18687</v>
      </c>
      <c r="H6422" s="2" t="s">
        <v>18688</v>
      </c>
      <c r="I6422" s="2" t="s">
        <v>18686</v>
      </c>
    </row>
    <row r="6423" ht="15.75" customHeight="1">
      <c r="A6423" s="2" t="s">
        <v>18689</v>
      </c>
      <c r="B6423" s="2">
        <v>-0.0334441034750494</v>
      </c>
      <c r="C6423" s="2">
        <v>0.8891470058655306</v>
      </c>
      <c r="D6423" s="2">
        <v>0.2348082419866015</v>
      </c>
      <c r="E6423" s="2">
        <v>0.8105550140177064</v>
      </c>
      <c r="F6423" s="2">
        <v>143.5555555555556</v>
      </c>
      <c r="G6423" s="2" t="s">
        <v>18690</v>
      </c>
      <c r="H6423" s="2" t="s">
        <v>18691</v>
      </c>
      <c r="I6423" s="2" t="s">
        <v>18689</v>
      </c>
    </row>
    <row r="6424" ht="15.75" customHeight="1">
      <c r="A6424" s="2" t="s">
        <v>18692</v>
      </c>
      <c r="B6424" s="2">
        <v>-0.0333661891834828</v>
      </c>
      <c r="C6424" s="2">
        <v>0.9075034234957582</v>
      </c>
      <c r="D6424" s="2">
        <v>0.1749024089642683</v>
      </c>
      <c r="E6424" s="2">
        <v>0.9015419275715288</v>
      </c>
      <c r="F6424" s="2">
        <v>104.6444444444444</v>
      </c>
      <c r="G6424" s="2" t="s">
        <v>18693</v>
      </c>
      <c r="H6424" s="2" t="s">
        <v>18694</v>
      </c>
      <c r="I6424" s="2" t="s">
        <v>18692</v>
      </c>
    </row>
    <row r="6425" ht="15.75" customHeight="1">
      <c r="A6425" s="2" t="s">
        <v>18695</v>
      </c>
      <c r="B6425" s="2">
        <v>-0.033306803110188</v>
      </c>
      <c r="C6425" s="2">
        <v>0.9022521883272</v>
      </c>
      <c r="D6425" s="2">
        <v>0.0333251340913336</v>
      </c>
      <c r="E6425" s="2">
        <v>1.318016163604665</v>
      </c>
      <c r="F6425" s="2">
        <v>124.2222222222222</v>
      </c>
      <c r="G6425" s="2" t="s">
        <v>18696</v>
      </c>
      <c r="H6425" s="2" t="s">
        <v>18697</v>
      </c>
      <c r="I6425" s="2" t="s">
        <v>18695</v>
      </c>
    </row>
    <row r="6426" ht="15.75" customHeight="1">
      <c r="A6426" s="2" t="s">
        <v>18698</v>
      </c>
      <c r="B6426" s="2">
        <v>-0.0332395894515357</v>
      </c>
      <c r="C6426" s="2">
        <v>0.9262442526468112</v>
      </c>
      <c r="D6426" s="2">
        <v>0.1052809147032274</v>
      </c>
      <c r="E6426" s="2">
        <v>1.043594605026546</v>
      </c>
      <c r="F6426" s="2">
        <v>128.7555555555555</v>
      </c>
      <c r="G6426" s="2" t="s">
        <v>18699</v>
      </c>
      <c r="H6426" s="2" t="s">
        <v>18700</v>
      </c>
      <c r="I6426" s="2" t="s">
        <v>18698</v>
      </c>
    </row>
    <row r="6427" ht="15.75" customHeight="1">
      <c r="A6427" s="2" t="s">
        <v>18701</v>
      </c>
      <c r="B6427" s="2">
        <v>-0.033149522225288</v>
      </c>
      <c r="C6427" s="2">
        <v>0.9415994462412096</v>
      </c>
      <c r="D6427" s="2">
        <v>5.415383491103043E-5</v>
      </c>
      <c r="E6427" s="2">
        <v>2.348393830673465</v>
      </c>
      <c r="F6427" s="2">
        <v>105.1777777777778</v>
      </c>
      <c r="G6427" s="2" t="s">
        <v>18702</v>
      </c>
      <c r="H6427" s="2" t="s">
        <v>18703</v>
      </c>
      <c r="I6427" s="2" t="s">
        <v>18701</v>
      </c>
    </row>
    <row r="6428" ht="15.75" customHeight="1">
      <c r="A6428" s="2" t="s">
        <v>18704</v>
      </c>
      <c r="B6428" s="2">
        <v>-0.0331365687381588</v>
      </c>
      <c r="C6428" s="2">
        <v>0.907214608204734</v>
      </c>
      <c r="D6428" s="2">
        <v>5.035633568573061E-5</v>
      </c>
      <c r="E6428" s="2">
        <v>2.357587239789656</v>
      </c>
      <c r="F6428" s="2">
        <v>117.3777777777778</v>
      </c>
      <c r="G6428" s="2" t="s">
        <v>18705</v>
      </c>
      <c r="H6428" s="2" t="s">
        <v>18706</v>
      </c>
      <c r="I6428" s="2" t="s">
        <v>18704</v>
      </c>
    </row>
    <row r="6429" ht="15.75" customHeight="1">
      <c r="A6429" s="2" t="s">
        <v>18707</v>
      </c>
      <c r="B6429" s="2">
        <v>-0.0331270255298349</v>
      </c>
      <c r="C6429" s="2">
        <v>0.9525519135860796</v>
      </c>
      <c r="D6429" s="2">
        <v>1.666561488811169E-8</v>
      </c>
      <c r="E6429" s="2">
        <v>3.215611077081184</v>
      </c>
      <c r="F6429" s="2">
        <v>147.5111111111111</v>
      </c>
      <c r="G6429" s="2" t="s">
        <v>18708</v>
      </c>
      <c r="H6429" s="2" t="s">
        <v>18709</v>
      </c>
      <c r="I6429" s="2" t="s">
        <v>18707</v>
      </c>
    </row>
    <row r="6430" ht="15.75" customHeight="1">
      <c r="A6430" s="2" t="s">
        <v>18710</v>
      </c>
      <c r="B6430" s="2">
        <v>-0.0331130846736291</v>
      </c>
      <c r="C6430" s="2">
        <v>0.9294746504772188</v>
      </c>
      <c r="D6430" s="2">
        <v>0.0017451102376464</v>
      </c>
      <c r="E6430" s="2">
        <v>1.859092224313805</v>
      </c>
      <c r="F6430" s="2">
        <v>114.7555555555556</v>
      </c>
      <c r="G6430" s="2" t="s">
        <v>18711</v>
      </c>
      <c r="H6430" s="2" t="s">
        <v>18712</v>
      </c>
      <c r="I6430" s="2" t="s">
        <v>18710</v>
      </c>
    </row>
    <row r="6431" ht="15.75" customHeight="1">
      <c r="A6431" s="2" t="s">
        <v>18713</v>
      </c>
      <c r="B6431" s="2">
        <v>-0.0330963302374218</v>
      </c>
      <c r="C6431" s="2">
        <v>0.9172846672621566</v>
      </c>
      <c r="D6431" s="2">
        <v>0.0624591117182902</v>
      </c>
      <c r="E6431" s="2">
        <v>1.174901814446893</v>
      </c>
      <c r="F6431" s="2">
        <v>140.4666666666667</v>
      </c>
      <c r="G6431" s="2" t="s">
        <v>18714</v>
      </c>
      <c r="H6431" s="2" t="s">
        <v>18715</v>
      </c>
      <c r="I6431" s="2" t="s">
        <v>18713</v>
      </c>
    </row>
    <row r="6432" ht="15.75" customHeight="1">
      <c r="A6432" s="2" t="s">
        <v>18716</v>
      </c>
      <c r="B6432" s="2">
        <v>-0.0330466196818221</v>
      </c>
      <c r="C6432" s="2">
        <v>0.8984905713038027</v>
      </c>
      <c r="D6432" s="2">
        <v>2.161686829538212E-9</v>
      </c>
      <c r="E6432" s="2">
        <v>3.400060701043365</v>
      </c>
      <c r="F6432" s="2">
        <v>125.3111111111111</v>
      </c>
      <c r="G6432" s="2" t="s">
        <v>18717</v>
      </c>
      <c r="H6432" s="2" t="s">
        <v>18718</v>
      </c>
      <c r="I6432" s="2" t="s">
        <v>18716</v>
      </c>
    </row>
    <row r="6433" ht="15.75" customHeight="1">
      <c r="A6433" s="2" t="s">
        <v>18719</v>
      </c>
      <c r="B6433" s="2">
        <v>-0.0330047059135012</v>
      </c>
      <c r="C6433" s="2">
        <v>0.9384862709915078</v>
      </c>
      <c r="D6433" s="2">
        <v>0.2481554000440495</v>
      </c>
      <c r="E6433" s="2">
        <v>0.7926212851923248</v>
      </c>
      <c r="F6433" s="2">
        <v>124.4444444444444</v>
      </c>
      <c r="G6433" s="2" t="s">
        <v>18720</v>
      </c>
      <c r="H6433" s="2" t="s">
        <v>18721</v>
      </c>
      <c r="I6433" s="2" t="s">
        <v>18719</v>
      </c>
    </row>
    <row r="6434" ht="15.75" customHeight="1">
      <c r="A6434" s="2" t="s">
        <v>18722</v>
      </c>
      <c r="B6434" s="2">
        <v>-0.0329204201374176</v>
      </c>
      <c r="C6434" s="2">
        <v>0.9222812158476053</v>
      </c>
      <c r="D6434" s="2">
        <v>0.0313997461212709</v>
      </c>
      <c r="E6434" s="2">
        <v>1.330877309495127</v>
      </c>
      <c r="F6434" s="2">
        <v>81.06666666666668</v>
      </c>
      <c r="G6434" s="2" t="s">
        <v>18723</v>
      </c>
      <c r="H6434" s="2" t="s">
        <v>18724</v>
      </c>
      <c r="I6434" s="2" t="s">
        <v>18722</v>
      </c>
    </row>
    <row r="6435" ht="15.75" customHeight="1">
      <c r="A6435" s="2" t="s">
        <v>18725</v>
      </c>
      <c r="B6435" s="2">
        <v>-0.0329128902052271</v>
      </c>
      <c r="C6435" s="2">
        <v>0.9422701675724452</v>
      </c>
      <c r="D6435" s="2">
        <v>3.33731529922332E-6</v>
      </c>
      <c r="E6435" s="2">
        <v>2.387571382547794</v>
      </c>
      <c r="F6435" s="2">
        <v>78.6888888888889</v>
      </c>
      <c r="G6435" s="2" t="s">
        <v>18726</v>
      </c>
      <c r="H6435" s="2" t="s">
        <v>18727</v>
      </c>
      <c r="I6435" s="2" t="s">
        <v>18725</v>
      </c>
    </row>
    <row r="6436" ht="15.75" customHeight="1">
      <c r="A6436" s="2" t="s">
        <v>18728</v>
      </c>
      <c r="B6436" s="2">
        <v>-0.0328495385771311</v>
      </c>
      <c r="C6436" s="2">
        <v>0.8454640987919517</v>
      </c>
      <c r="D6436" s="2">
        <v>0.0067327095246254</v>
      </c>
      <c r="E6436" s="2">
        <v>1.44696829591486</v>
      </c>
      <c r="F6436" s="2">
        <v>129.9166666666667</v>
      </c>
      <c r="G6436" s="2" t="s">
        <v>11386</v>
      </c>
      <c r="H6436" s="2" t="s">
        <v>18729</v>
      </c>
      <c r="I6436" s="2" t="s">
        <v>18728</v>
      </c>
    </row>
    <row r="6437" ht="15.75" customHeight="1">
      <c r="A6437" s="2" t="s">
        <v>18730</v>
      </c>
      <c r="B6437" s="2">
        <v>-0.0327745716533119</v>
      </c>
      <c r="C6437" s="2">
        <v>0.947464531992096</v>
      </c>
      <c r="D6437" s="2">
        <v>1.356692536091941E-13</v>
      </c>
      <c r="E6437" s="2">
        <v>4.164125148014136</v>
      </c>
      <c r="F6437" s="2">
        <v>104.6</v>
      </c>
      <c r="G6437" s="2" t="s">
        <v>7452</v>
      </c>
      <c r="H6437" s="2" t="s">
        <v>18731</v>
      </c>
      <c r="I6437" s="2" t="s">
        <v>18730</v>
      </c>
    </row>
    <row r="6438" ht="15.75" customHeight="1">
      <c r="A6438" s="2" t="s">
        <v>18732</v>
      </c>
      <c r="B6438" s="2">
        <v>-0.0327534382457942</v>
      </c>
      <c r="C6438" s="2">
        <v>0.9095134607161002</v>
      </c>
      <c r="D6438" s="2">
        <v>0.046793309909543</v>
      </c>
      <c r="E6438" s="2">
        <v>1.24245521052706</v>
      </c>
      <c r="F6438" s="2">
        <v>102.8</v>
      </c>
      <c r="G6438" s="2" t="s">
        <v>3733</v>
      </c>
      <c r="H6438" s="2" t="s">
        <v>18733</v>
      </c>
      <c r="I6438" s="2" t="s">
        <v>18732</v>
      </c>
    </row>
    <row r="6439" ht="15.75" customHeight="1">
      <c r="A6439" s="2" t="s">
        <v>18734</v>
      </c>
      <c r="B6439" s="2">
        <v>-0.0326719049741281</v>
      </c>
      <c r="C6439" s="2">
        <v>0.9244681274615772</v>
      </c>
      <c r="D6439" s="2">
        <v>2.220446049250313E-16</v>
      </c>
      <c r="E6439" s="2">
        <v>4.625429223313344</v>
      </c>
      <c r="F6439" s="2">
        <v>101.5555555555556</v>
      </c>
      <c r="G6439" s="2" t="s">
        <v>18735</v>
      </c>
      <c r="H6439" s="2" t="s">
        <v>18736</v>
      </c>
      <c r="I6439" s="2" t="s">
        <v>18734</v>
      </c>
    </row>
    <row r="6440" ht="15.75" customHeight="1">
      <c r="A6440" s="2" t="s">
        <v>18737</v>
      </c>
      <c r="B6440" s="2">
        <v>-0.032671682047724</v>
      </c>
      <c r="C6440" s="2">
        <v>0.9141975012339456</v>
      </c>
      <c r="D6440" s="2">
        <v>0.0645290535326801</v>
      </c>
      <c r="E6440" s="2">
        <v>1.167066221976721</v>
      </c>
      <c r="F6440" s="2">
        <v>122.6666666666667</v>
      </c>
      <c r="G6440" s="2" t="s">
        <v>18738</v>
      </c>
      <c r="H6440" s="2" t="s">
        <v>18739</v>
      </c>
      <c r="I6440" s="2" t="s">
        <v>18737</v>
      </c>
    </row>
    <row r="6441" ht="15.75" customHeight="1">
      <c r="A6441" s="2" t="s">
        <v>18740</v>
      </c>
      <c r="B6441" s="2">
        <v>-0.032630053856539</v>
      </c>
      <c r="C6441" s="2">
        <v>0.921114239259092</v>
      </c>
      <c r="D6441" s="2">
        <v>1.871911528006365E-7</v>
      </c>
      <c r="E6441" s="2">
        <v>2.982499565497578</v>
      </c>
      <c r="F6441" s="2">
        <v>119.0444444444444</v>
      </c>
      <c r="G6441" s="2" t="s">
        <v>18741</v>
      </c>
      <c r="H6441" s="2" t="s">
        <v>18742</v>
      </c>
      <c r="I6441" s="2" t="s">
        <v>18740</v>
      </c>
    </row>
    <row r="6442" ht="15.75" customHeight="1">
      <c r="A6442" s="2" t="s">
        <v>18743</v>
      </c>
      <c r="B6442" s="2">
        <v>-0.0326267123427992</v>
      </c>
      <c r="C6442" s="2">
        <v>0.9066673144710472</v>
      </c>
      <c r="D6442" s="2">
        <v>0.1688371062127132</v>
      </c>
      <c r="E6442" s="2">
        <v>1.085141549352594</v>
      </c>
      <c r="F6442" s="2">
        <v>136.7555555555556</v>
      </c>
      <c r="G6442" s="2" t="s">
        <v>18744</v>
      </c>
      <c r="H6442" s="2" t="s">
        <v>18745</v>
      </c>
      <c r="I6442" s="2" t="s">
        <v>18743</v>
      </c>
    </row>
    <row r="6443" ht="15.75" customHeight="1">
      <c r="A6443" s="2" t="s">
        <v>18746</v>
      </c>
      <c r="B6443" s="2">
        <v>-0.0325911355029326</v>
      </c>
      <c r="C6443" s="2">
        <v>0.9169046315999104</v>
      </c>
      <c r="D6443" s="2">
        <v>5.690154071538E-4</v>
      </c>
      <c r="E6443" s="2">
        <v>2.029386241403092</v>
      </c>
      <c r="F6443" s="2">
        <v>122.7555555555556</v>
      </c>
      <c r="G6443" s="2" t="s">
        <v>18747</v>
      </c>
      <c r="H6443" s="2" t="s">
        <v>18748</v>
      </c>
      <c r="I6443" s="2" t="s">
        <v>18746</v>
      </c>
    </row>
    <row r="6444" ht="15.75" customHeight="1">
      <c r="A6444" s="2" t="s">
        <v>18749</v>
      </c>
      <c r="B6444" s="2">
        <v>-0.0325881422996531</v>
      </c>
      <c r="C6444" s="2">
        <v>0.9161623874538578</v>
      </c>
      <c r="D6444" s="2">
        <v>7.747975705463261E-8</v>
      </c>
      <c r="E6444" s="2">
        <v>3.069556161337008</v>
      </c>
      <c r="F6444" s="2">
        <v>124.9111111111111</v>
      </c>
      <c r="G6444" s="2" t="s">
        <v>18750</v>
      </c>
      <c r="H6444" s="2" t="s">
        <v>18751</v>
      </c>
      <c r="I6444" s="2" t="s">
        <v>18749</v>
      </c>
    </row>
    <row r="6445" ht="15.75" customHeight="1">
      <c r="A6445" s="2" t="s">
        <v>18752</v>
      </c>
      <c r="B6445" s="2">
        <v>-0.0325106381360381</v>
      </c>
      <c r="C6445" s="2">
        <v>0.9304384469559206</v>
      </c>
      <c r="D6445" s="2">
        <v>0.1934539022689509</v>
      </c>
      <c r="E6445" s="2">
        <v>0.8712105160283768</v>
      </c>
      <c r="F6445" s="2">
        <v>139.2666666666667</v>
      </c>
      <c r="G6445" s="2" t="s">
        <v>18753</v>
      </c>
      <c r="H6445" s="2" t="s">
        <v>18754</v>
      </c>
      <c r="I6445" s="2" t="s">
        <v>18752</v>
      </c>
    </row>
    <row r="6446" ht="15.75" customHeight="1">
      <c r="A6446" s="2" t="s">
        <v>18755</v>
      </c>
      <c r="B6446" s="2">
        <v>-0.0324779158740857</v>
      </c>
      <c r="C6446" s="2">
        <v>0.8912201651908433</v>
      </c>
      <c r="D6446" s="2">
        <v>2.569046725109381E-5</v>
      </c>
      <c r="E6446" s="2">
        <v>2.441084350914344</v>
      </c>
      <c r="F6446" s="2">
        <v>129.9333333333333</v>
      </c>
      <c r="G6446" s="2" t="s">
        <v>18756</v>
      </c>
      <c r="H6446" s="2" t="s">
        <v>18757</v>
      </c>
      <c r="I6446" s="2" t="s">
        <v>18755</v>
      </c>
    </row>
    <row r="6447" ht="15.75" customHeight="1">
      <c r="A6447" s="2" t="s">
        <v>18758</v>
      </c>
      <c r="B6447" s="2">
        <v>-0.0324257078113512</v>
      </c>
      <c r="C6447" s="2">
        <v>0.9300802143554128</v>
      </c>
      <c r="D6447" s="2">
        <v>0.0168372997296404</v>
      </c>
      <c r="E6447" s="2">
        <v>1.459497910025256</v>
      </c>
      <c r="F6447" s="2">
        <v>132.4</v>
      </c>
      <c r="G6447" s="2" t="s">
        <v>18759</v>
      </c>
      <c r="H6447" s="2" t="s">
        <v>18760</v>
      </c>
      <c r="I6447" s="2" t="s">
        <v>18758</v>
      </c>
    </row>
    <row r="6448" ht="15.75" customHeight="1">
      <c r="A6448" s="2" t="s">
        <v>18761</v>
      </c>
      <c r="B6448" s="2">
        <v>-0.0324207627970518</v>
      </c>
      <c r="C6448" s="2">
        <v>0.8934503576620352</v>
      </c>
      <c r="D6448" s="2">
        <v>0.0</v>
      </c>
      <c r="E6448" s="2">
        <v>6.313737040596787</v>
      </c>
      <c r="F6448" s="2">
        <v>133.2666666666667</v>
      </c>
      <c r="G6448" s="2" t="s">
        <v>18762</v>
      </c>
      <c r="H6448" s="2" t="s">
        <v>18763</v>
      </c>
      <c r="I6448" s="2" t="s">
        <v>18761</v>
      </c>
    </row>
    <row r="6449" ht="15.75" customHeight="1">
      <c r="A6449" s="2" t="s">
        <v>18764</v>
      </c>
      <c r="B6449" s="2">
        <v>-0.0324198701096449</v>
      </c>
      <c r="C6449" s="2">
        <v>0.8639376457264287</v>
      </c>
      <c r="D6449" s="2">
        <v>0.01265443363726</v>
      </c>
      <c r="E6449" s="2">
        <v>1.341982117909757</v>
      </c>
      <c r="F6449" s="2">
        <v>113.7555555555556</v>
      </c>
      <c r="G6449" s="2" t="s">
        <v>18765</v>
      </c>
      <c r="H6449" s="2" t="s">
        <v>18766</v>
      </c>
      <c r="I6449" s="2" t="s">
        <v>18764</v>
      </c>
    </row>
    <row r="6450" ht="15.75" customHeight="1">
      <c r="A6450" s="2" t="s">
        <v>18767</v>
      </c>
      <c r="B6450" s="2">
        <v>-0.0324187055032385</v>
      </c>
      <c r="C6450" s="2">
        <v>0.9061361084922404</v>
      </c>
      <c r="D6450" s="2">
        <v>0.0485732015432394</v>
      </c>
      <c r="E6450" s="2">
        <v>1.233900786632316</v>
      </c>
      <c r="F6450" s="2">
        <v>123.2888888888889</v>
      </c>
      <c r="G6450" s="2" t="s">
        <v>18768</v>
      </c>
      <c r="H6450" s="2" t="s">
        <v>18769</v>
      </c>
      <c r="I6450" s="2" t="s">
        <v>18767</v>
      </c>
    </row>
    <row r="6451" ht="15.75" customHeight="1">
      <c r="A6451" s="2" t="s">
        <v>18770</v>
      </c>
      <c r="B6451" s="2">
        <v>-0.0324132790783452</v>
      </c>
      <c r="C6451" s="2">
        <v>0.8961119023297486</v>
      </c>
      <c r="D6451" s="2">
        <v>0.0508283060786363</v>
      </c>
      <c r="E6451" s="2">
        <v>1.223432588426675</v>
      </c>
      <c r="F6451" s="2">
        <v>131.5777777777778</v>
      </c>
      <c r="G6451" s="2" t="s">
        <v>18771</v>
      </c>
      <c r="H6451" s="2" t="s">
        <v>18772</v>
      </c>
      <c r="I6451" s="2" t="s">
        <v>18770</v>
      </c>
    </row>
    <row r="6452" ht="15.75" customHeight="1">
      <c r="A6452" s="2" t="s">
        <v>18773</v>
      </c>
      <c r="B6452" s="2">
        <v>-0.0324125036275053</v>
      </c>
      <c r="C6452" s="2">
        <v>0.903463881026453</v>
      </c>
      <c r="D6452" s="2">
        <v>5.51642442836453E-9</v>
      </c>
      <c r="E6452" s="2">
        <v>3.316729506895134</v>
      </c>
      <c r="F6452" s="2">
        <v>126.0444444444444</v>
      </c>
      <c r="G6452" s="2" t="s">
        <v>3215</v>
      </c>
      <c r="H6452" s="2" t="s">
        <v>18774</v>
      </c>
      <c r="I6452" s="2" t="s">
        <v>18773</v>
      </c>
    </row>
    <row r="6453" ht="15.75" customHeight="1">
      <c r="A6453" s="2" t="s">
        <v>18775</v>
      </c>
      <c r="B6453" s="2">
        <v>-0.0323170453720331</v>
      </c>
      <c r="C6453" s="2">
        <v>0.8898216295757726</v>
      </c>
      <c r="D6453" s="2">
        <v>0.2891647781821873</v>
      </c>
      <c r="E6453" s="2">
        <v>0.7414013936728914</v>
      </c>
      <c r="F6453" s="2">
        <v>109.4222222222222</v>
      </c>
      <c r="G6453" s="2" t="s">
        <v>18776</v>
      </c>
      <c r="H6453" s="2" t="s">
        <v>18777</v>
      </c>
      <c r="I6453" s="2" t="s">
        <v>18775</v>
      </c>
    </row>
    <row r="6454" ht="15.75" customHeight="1">
      <c r="A6454" s="2" t="s">
        <v>18778</v>
      </c>
      <c r="B6454" s="2">
        <v>-0.0322857416461976</v>
      </c>
      <c r="C6454" s="2">
        <v>0.939870814932245</v>
      </c>
      <c r="D6454" s="2">
        <v>5.593737133247068E-5</v>
      </c>
      <c r="E6454" s="2">
        <v>2.344285067880878</v>
      </c>
      <c r="F6454" s="2">
        <v>119.8703703703704</v>
      </c>
      <c r="G6454" s="2" t="s">
        <v>18779</v>
      </c>
      <c r="H6454" s="2" t="s">
        <v>18780</v>
      </c>
      <c r="I6454" s="2" t="s">
        <v>18778</v>
      </c>
    </row>
    <row r="6455" ht="15.75" customHeight="1">
      <c r="A6455" s="2" t="s">
        <v>18781</v>
      </c>
      <c r="B6455" s="2">
        <v>-0.0322594739468658</v>
      </c>
      <c r="C6455" s="2">
        <v>0.9263616377048822</v>
      </c>
      <c r="D6455" s="2">
        <v>0.0044862719757792</v>
      </c>
      <c r="E6455" s="2">
        <v>1.703240137341732</v>
      </c>
      <c r="F6455" s="2">
        <v>137.7777777777778</v>
      </c>
      <c r="G6455" s="2" t="s">
        <v>11331</v>
      </c>
      <c r="H6455" s="2" t="s">
        <v>18782</v>
      </c>
      <c r="I6455" s="2" t="s">
        <v>18781</v>
      </c>
    </row>
    <row r="6456" ht="15.75" customHeight="1">
      <c r="A6456" s="2" t="s">
        <v>18783</v>
      </c>
      <c r="B6456" s="2">
        <v>-0.0322281835085116</v>
      </c>
      <c r="C6456" s="2">
        <v>0.9152419653801632</v>
      </c>
      <c r="D6456" s="2">
        <v>0.2516940686368294</v>
      </c>
      <c r="E6456" s="2">
        <v>0.7879805619600269</v>
      </c>
      <c r="F6456" s="2">
        <v>118.9777777777778</v>
      </c>
      <c r="G6456" s="2" t="s">
        <v>10181</v>
      </c>
      <c r="H6456" s="2" t="s">
        <v>18784</v>
      </c>
      <c r="I6456" s="2" t="s">
        <v>18783</v>
      </c>
    </row>
    <row r="6457" ht="15.75" customHeight="1">
      <c r="A6457" s="2" t="s">
        <v>18785</v>
      </c>
      <c r="B6457" s="2">
        <v>-0.0320895788245427</v>
      </c>
      <c r="C6457" s="2">
        <v>0.9472347614887608</v>
      </c>
      <c r="D6457" s="2">
        <v>0.0136796518648287</v>
      </c>
      <c r="E6457" s="2">
        <v>1.500159209978747</v>
      </c>
      <c r="F6457" s="2">
        <v>136.8</v>
      </c>
      <c r="G6457" s="2" t="s">
        <v>18786</v>
      </c>
      <c r="H6457" s="2" t="s">
        <v>18787</v>
      </c>
      <c r="I6457" s="2" t="s">
        <v>18785</v>
      </c>
    </row>
    <row r="6458" ht="15.75" customHeight="1">
      <c r="A6458" s="2" t="s">
        <v>18788</v>
      </c>
      <c r="B6458" s="2">
        <v>-0.0320748350929009</v>
      </c>
      <c r="C6458" s="2">
        <v>0.9347839208955075</v>
      </c>
      <c r="D6458" s="2">
        <v>0.0236194100325164</v>
      </c>
      <c r="E6458" s="2">
        <v>1.390954786000954</v>
      </c>
      <c r="F6458" s="2">
        <v>115.8518518518518</v>
      </c>
      <c r="G6458" s="2" t="s">
        <v>18789</v>
      </c>
      <c r="H6458" s="2" t="s">
        <v>18790</v>
      </c>
      <c r="I6458" s="2" t="s">
        <v>18788</v>
      </c>
    </row>
    <row r="6459" ht="15.75" customHeight="1">
      <c r="A6459" s="2" t="s">
        <v>18791</v>
      </c>
      <c r="B6459" s="2">
        <v>-0.0317774192363355</v>
      </c>
      <c r="C6459" s="2">
        <v>0.9250596786639896</v>
      </c>
      <c r="D6459" s="2">
        <v>0.0101389366960944</v>
      </c>
      <c r="E6459" s="2">
        <v>1.557101922101688</v>
      </c>
      <c r="F6459" s="2">
        <v>78.62222222222222</v>
      </c>
      <c r="G6459" s="2" t="s">
        <v>18792</v>
      </c>
      <c r="H6459" s="2" t="s">
        <v>18793</v>
      </c>
      <c r="I6459" s="2" t="s">
        <v>18791</v>
      </c>
    </row>
    <row r="6460" ht="15.75" customHeight="1">
      <c r="A6460" s="2" t="s">
        <v>18794</v>
      </c>
      <c r="B6460" s="2">
        <v>-0.0317388379830851</v>
      </c>
      <c r="C6460" s="2">
        <v>0.9068944370159456</v>
      </c>
      <c r="D6460" s="2">
        <v>0.0875599764059633</v>
      </c>
      <c r="E6460" s="2">
        <v>1.091441993118897</v>
      </c>
      <c r="F6460" s="2">
        <v>124.0666666666667</v>
      </c>
      <c r="G6460" s="2" t="s">
        <v>18795</v>
      </c>
      <c r="H6460" s="2" t="s">
        <v>18796</v>
      </c>
      <c r="I6460" s="2" t="s">
        <v>18794</v>
      </c>
    </row>
    <row r="6461" ht="15.75" customHeight="1">
      <c r="A6461" s="2" t="s">
        <v>18797</v>
      </c>
      <c r="B6461" s="2">
        <v>-0.0317016252438046</v>
      </c>
      <c r="C6461" s="2">
        <v>0.9219357708599588</v>
      </c>
      <c r="D6461" s="2">
        <v>0.0089580937408382</v>
      </c>
      <c r="E6461" s="2">
        <v>1.400336249371732</v>
      </c>
      <c r="F6461" s="2">
        <v>110.2</v>
      </c>
      <c r="G6461" s="2" t="s">
        <v>11383</v>
      </c>
      <c r="H6461" s="2" t="s">
        <v>18798</v>
      </c>
      <c r="I6461" s="2" t="s">
        <v>18797</v>
      </c>
    </row>
    <row r="6462" ht="15.75" customHeight="1">
      <c r="A6462" s="2" t="s">
        <v>18799</v>
      </c>
      <c r="B6462" s="2">
        <v>-0.0316514700000634</v>
      </c>
      <c r="C6462" s="2">
        <v>0.9183959368765188</v>
      </c>
      <c r="D6462" s="2">
        <v>0.0129417190010676</v>
      </c>
      <c r="E6462" s="2">
        <v>1.510848381777095</v>
      </c>
      <c r="F6462" s="2">
        <v>134.6666666666667</v>
      </c>
      <c r="G6462" s="2" t="s">
        <v>18800</v>
      </c>
      <c r="H6462" s="2" t="s">
        <v>18801</v>
      </c>
      <c r="I6462" s="2" t="s">
        <v>18799</v>
      </c>
    </row>
    <row r="6463" ht="15.75" customHeight="1">
      <c r="A6463" s="2" t="s">
        <v>18802</v>
      </c>
      <c r="B6463" s="2">
        <v>-0.0316001111173279</v>
      </c>
      <c r="C6463" s="2">
        <v>0.8636533692858275</v>
      </c>
      <c r="D6463" s="2">
        <v>0.0104456146496405</v>
      </c>
      <c r="E6463" s="2">
        <v>1.37466073620435</v>
      </c>
      <c r="F6463" s="2">
        <v>134.7083333333333</v>
      </c>
      <c r="G6463" s="2" t="s">
        <v>18803</v>
      </c>
      <c r="H6463" s="2" t="s">
        <v>18804</v>
      </c>
      <c r="I6463" s="2" t="s">
        <v>18802</v>
      </c>
    </row>
    <row r="6464" ht="15.75" customHeight="1">
      <c r="A6464" s="2" t="s">
        <v>18805</v>
      </c>
      <c r="B6464" s="2">
        <v>-0.0315396711905918</v>
      </c>
      <c r="C6464" s="2">
        <v>0.9306096243998104</v>
      </c>
      <c r="D6464" s="2">
        <v>7.290618338040566E-5</v>
      </c>
      <c r="E6464" s="2">
        <v>2.310424278055626</v>
      </c>
      <c r="F6464" s="2">
        <v>71.28888888888889</v>
      </c>
      <c r="G6464" s="2" t="s">
        <v>18806</v>
      </c>
      <c r="H6464" s="2" t="s">
        <v>18807</v>
      </c>
      <c r="I6464" s="2" t="s">
        <v>18805</v>
      </c>
    </row>
    <row r="6465" ht="15.75" customHeight="1">
      <c r="A6465" s="2" t="s">
        <v>18808</v>
      </c>
      <c r="B6465" s="2">
        <v>-0.0315177622893833</v>
      </c>
      <c r="C6465" s="2">
        <v>0.8959031117889609</v>
      </c>
      <c r="D6465" s="2">
        <v>0.0375416008502822</v>
      </c>
      <c r="E6465" s="2">
        <v>1.2919331088633</v>
      </c>
      <c r="F6465" s="2">
        <v>123.0666666666667</v>
      </c>
      <c r="G6465" s="2" t="s">
        <v>18809</v>
      </c>
      <c r="H6465" s="2" t="s">
        <v>18810</v>
      </c>
      <c r="I6465" s="2" t="s">
        <v>18808</v>
      </c>
    </row>
    <row r="6466" ht="15.75" customHeight="1">
      <c r="A6466" s="2" t="s">
        <v>18811</v>
      </c>
      <c r="B6466" s="2">
        <v>-0.0315163275312135</v>
      </c>
      <c r="C6466" s="2">
        <v>0.8193239077686396</v>
      </c>
      <c r="D6466" s="2">
        <v>0.0184031477102046</v>
      </c>
      <c r="E6466" s="2">
        <v>1.276039664822926</v>
      </c>
      <c r="F6466" s="2">
        <v>124.75</v>
      </c>
      <c r="G6466" s="2" t="s">
        <v>18812</v>
      </c>
      <c r="H6466" s="2" t="s">
        <v>18813</v>
      </c>
      <c r="I6466" s="2" t="s">
        <v>18811</v>
      </c>
    </row>
    <row r="6467" ht="15.75" customHeight="1">
      <c r="A6467" s="2" t="s">
        <v>18814</v>
      </c>
      <c r="B6467" s="2">
        <v>-0.0314961514944215</v>
      </c>
      <c r="C6467" s="2">
        <v>0.9178148276726996</v>
      </c>
      <c r="D6467" s="2">
        <v>0.0329436703400225</v>
      </c>
      <c r="E6467" s="2">
        <v>1.320512755060414</v>
      </c>
      <c r="F6467" s="2">
        <v>123.8222222222222</v>
      </c>
      <c r="G6467" s="2" t="s">
        <v>18815</v>
      </c>
      <c r="H6467" s="2" t="s">
        <v>18816</v>
      </c>
      <c r="I6467" s="2" t="s">
        <v>18814</v>
      </c>
    </row>
    <row r="6468" ht="15.75" customHeight="1">
      <c r="A6468" s="2" t="s">
        <v>18817</v>
      </c>
      <c r="B6468" s="2">
        <v>-0.031484276143871</v>
      </c>
      <c r="C6468" s="2">
        <v>0.8809592228287977</v>
      </c>
      <c r="D6468" s="2">
        <v>0.0312787564601166</v>
      </c>
      <c r="E6468" s="2">
        <v>1.331707863924359</v>
      </c>
      <c r="F6468" s="2">
        <v>123.1333333333334</v>
      </c>
      <c r="G6468" s="2" t="s">
        <v>18818</v>
      </c>
      <c r="H6468" s="2" t="s">
        <v>18819</v>
      </c>
      <c r="I6468" s="2" t="s">
        <v>18817</v>
      </c>
    </row>
    <row r="6469" ht="15.75" customHeight="1">
      <c r="A6469" s="2" t="s">
        <v>18820</v>
      </c>
      <c r="B6469" s="2">
        <v>-0.0313284030899638</v>
      </c>
      <c r="C6469" s="2">
        <v>0.946624096789574</v>
      </c>
      <c r="D6469" s="2">
        <v>0.0454589359983343</v>
      </c>
      <c r="E6469" s="2">
        <v>1.249049838823468</v>
      </c>
      <c r="F6469" s="2">
        <v>100.6888888888889</v>
      </c>
      <c r="G6469" s="2" t="s">
        <v>18821</v>
      </c>
      <c r="H6469" s="2" t="s">
        <v>18822</v>
      </c>
      <c r="I6469" s="2" t="s">
        <v>18820</v>
      </c>
    </row>
    <row r="6470" ht="15.75" customHeight="1">
      <c r="A6470" s="2" t="s">
        <v>18823</v>
      </c>
      <c r="B6470" s="2">
        <v>-0.0312953628427031</v>
      </c>
      <c r="C6470" s="2">
        <v>0.9266263204401248</v>
      </c>
      <c r="D6470" s="2">
        <v>7.039514480222664E-7</v>
      </c>
      <c r="E6470" s="2">
        <v>2.84681542596862</v>
      </c>
      <c r="F6470" s="2">
        <v>111.0666666666667</v>
      </c>
      <c r="G6470" s="2" t="s">
        <v>18824</v>
      </c>
      <c r="H6470" s="2" t="s">
        <v>18825</v>
      </c>
      <c r="I6470" s="2" t="s">
        <v>18823</v>
      </c>
    </row>
    <row r="6471" ht="15.75" customHeight="1">
      <c r="A6471" s="2" t="s">
        <v>18826</v>
      </c>
      <c r="B6471" s="2">
        <v>-0.0311922452830694</v>
      </c>
      <c r="C6471" s="2">
        <v>0.9163968189825036</v>
      </c>
      <c r="D6471" s="2">
        <v>0.1182602966065347</v>
      </c>
      <c r="E6471" s="2">
        <v>1.012471506466549</v>
      </c>
      <c r="F6471" s="2">
        <v>107.9555555555556</v>
      </c>
      <c r="G6471" s="2" t="s">
        <v>18827</v>
      </c>
      <c r="H6471" s="2" t="s">
        <v>18828</v>
      </c>
      <c r="I6471" s="2" t="s">
        <v>18826</v>
      </c>
    </row>
    <row r="6472" ht="15.75" customHeight="1">
      <c r="A6472" s="2" t="s">
        <v>18829</v>
      </c>
      <c r="B6472" s="2">
        <v>-0.031152748070867</v>
      </c>
      <c r="C6472" s="2">
        <v>0.9360031853070744</v>
      </c>
      <c r="D6472" s="2">
        <v>1.451893641646329E-5</v>
      </c>
      <c r="E6472" s="2">
        <v>2.509756471367775</v>
      </c>
      <c r="F6472" s="2">
        <v>70.88888888888889</v>
      </c>
      <c r="G6472" s="2" t="s">
        <v>18830</v>
      </c>
      <c r="H6472" s="2" t="s">
        <v>18831</v>
      </c>
      <c r="I6472" s="2" t="s">
        <v>18829</v>
      </c>
    </row>
    <row r="6473" ht="15.75" customHeight="1">
      <c r="A6473" s="2" t="s">
        <v>18832</v>
      </c>
      <c r="B6473" s="2">
        <v>-0.031128589969684</v>
      </c>
      <c r="C6473" s="2">
        <v>0.9374637335572856</v>
      </c>
      <c r="D6473" s="2">
        <v>0.0</v>
      </c>
      <c r="E6473" s="2">
        <v>5.309683286417845</v>
      </c>
      <c r="F6473" s="2">
        <v>66.08888888888889</v>
      </c>
      <c r="G6473" s="2" t="s">
        <v>18833</v>
      </c>
      <c r="H6473" s="2" t="s">
        <v>18834</v>
      </c>
      <c r="I6473" s="2" t="s">
        <v>18832</v>
      </c>
    </row>
    <row r="6474" ht="15.75" customHeight="1">
      <c r="A6474" s="2" t="s">
        <v>18835</v>
      </c>
      <c r="B6474" s="2">
        <v>-0.0311095249277259</v>
      </c>
      <c r="C6474" s="2">
        <v>0.9265455220443164</v>
      </c>
      <c r="D6474" s="2">
        <v>0.0</v>
      </c>
      <c r="E6474" s="2">
        <v>10.09865164320754</v>
      </c>
      <c r="F6474" s="2">
        <v>122.1777777777778</v>
      </c>
      <c r="G6474" s="2" t="s">
        <v>18836</v>
      </c>
      <c r="H6474" s="2" t="s">
        <v>18837</v>
      </c>
      <c r="I6474" s="2" t="s">
        <v>18835</v>
      </c>
    </row>
    <row r="6475" ht="15.75" customHeight="1">
      <c r="A6475" s="2" t="s">
        <v>18838</v>
      </c>
      <c r="B6475" s="2">
        <v>-0.0311039738591576</v>
      </c>
      <c r="C6475" s="2">
        <v>0.9027787573961454</v>
      </c>
      <c r="D6475" s="2">
        <v>0.0876123650478479</v>
      </c>
      <c r="E6475" s="2">
        <v>1.09128951363459</v>
      </c>
      <c r="F6475" s="2">
        <v>126.8222222222222</v>
      </c>
      <c r="G6475" s="2" t="s">
        <v>18839</v>
      </c>
      <c r="H6475" s="2" t="s">
        <v>18840</v>
      </c>
      <c r="I6475" s="2" t="s">
        <v>18838</v>
      </c>
    </row>
    <row r="6476" ht="15.75" customHeight="1">
      <c r="A6476" s="2" t="s">
        <v>18841</v>
      </c>
      <c r="B6476" s="2">
        <v>-0.0310322283884662</v>
      </c>
      <c r="C6476" s="2">
        <v>0.8979455990370528</v>
      </c>
      <c r="D6476" s="2">
        <v>2.038030674673E-4</v>
      </c>
      <c r="E6476" s="2">
        <v>2.17420872372052</v>
      </c>
      <c r="F6476" s="2">
        <v>99.2037037037037</v>
      </c>
      <c r="G6476" s="2" t="s">
        <v>18842</v>
      </c>
      <c r="H6476" s="2" t="s">
        <v>18843</v>
      </c>
      <c r="I6476" s="2" t="s">
        <v>18841</v>
      </c>
    </row>
    <row r="6477" ht="15.75" customHeight="1">
      <c r="A6477" s="2" t="s">
        <v>18844</v>
      </c>
      <c r="B6477" s="2">
        <v>-0.0310107403334761</v>
      </c>
      <c r="C6477" s="2">
        <v>0.9470615944614772</v>
      </c>
      <c r="D6477" s="2">
        <v>9.172905896728E-4</v>
      </c>
      <c r="E6477" s="2">
        <v>1.95854687197955</v>
      </c>
      <c r="F6477" s="2">
        <v>122.3333333333333</v>
      </c>
      <c r="G6477" s="2" t="s">
        <v>18845</v>
      </c>
      <c r="H6477" s="2" t="s">
        <v>18846</v>
      </c>
      <c r="I6477" s="2" t="s">
        <v>18844</v>
      </c>
    </row>
    <row r="6478" ht="15.75" customHeight="1">
      <c r="A6478" s="2" t="s">
        <v>18847</v>
      </c>
      <c r="B6478" s="2">
        <v>-0.0309741446516126</v>
      </c>
      <c r="C6478" s="2">
        <v>0.9098215857794378</v>
      </c>
      <c r="D6478" s="2">
        <v>0.0194551137866831</v>
      </c>
      <c r="E6478" s="2">
        <v>1.430592531678333</v>
      </c>
      <c r="F6478" s="2">
        <v>85.53333333333333</v>
      </c>
      <c r="G6478" s="2" t="s">
        <v>18848</v>
      </c>
      <c r="H6478" s="2" t="s">
        <v>18849</v>
      </c>
      <c r="I6478" s="2" t="s">
        <v>18847</v>
      </c>
    </row>
    <row r="6479" ht="15.75" customHeight="1">
      <c r="A6479" s="2" t="s">
        <v>18850</v>
      </c>
      <c r="B6479" s="2">
        <v>-0.0306730465825576</v>
      </c>
      <c r="C6479" s="2">
        <v>0.9143185291827264</v>
      </c>
      <c r="D6479" s="2">
        <v>0.2016583447637967</v>
      </c>
      <c r="E6479" s="2">
        <v>0.8584775165117395</v>
      </c>
      <c r="F6479" s="2">
        <v>134.9777777777778</v>
      </c>
      <c r="G6479" s="2" t="s">
        <v>18851</v>
      </c>
      <c r="H6479" s="2" t="s">
        <v>18852</v>
      </c>
      <c r="I6479" s="2" t="s">
        <v>18850</v>
      </c>
    </row>
    <row r="6480" ht="15.75" customHeight="1">
      <c r="A6480" s="2" t="s">
        <v>18853</v>
      </c>
      <c r="B6480" s="2">
        <v>-0.0306347646257357</v>
      </c>
      <c r="C6480" s="2">
        <v>0.916681641736374</v>
      </c>
      <c r="D6480" s="2">
        <v>0.1665127662527799</v>
      </c>
      <c r="E6480" s="2">
        <v>0.9160505987359686</v>
      </c>
      <c r="F6480" s="2">
        <v>119.0888888888889</v>
      </c>
      <c r="G6480" s="2" t="s">
        <v>18854</v>
      </c>
      <c r="H6480" s="2" t="s">
        <v>18855</v>
      </c>
      <c r="I6480" s="2" t="s">
        <v>18853</v>
      </c>
    </row>
    <row r="6481" ht="15.75" customHeight="1">
      <c r="A6481" s="2" t="s">
        <v>18856</v>
      </c>
      <c r="B6481" s="2">
        <v>-0.030523760686341</v>
      </c>
      <c r="C6481" s="2">
        <v>0.9217259791292548</v>
      </c>
      <c r="D6481" s="2">
        <v>0.0290512802332285</v>
      </c>
      <c r="E6481" s="2">
        <v>1.347514321114384</v>
      </c>
      <c r="F6481" s="2">
        <v>121.5555555555555</v>
      </c>
      <c r="G6481" s="2" t="s">
        <v>18857</v>
      </c>
      <c r="H6481" s="2" t="s">
        <v>18858</v>
      </c>
      <c r="I6481" s="2" t="s">
        <v>18856</v>
      </c>
    </row>
    <row r="6482" ht="15.75" customHeight="1">
      <c r="A6482" s="2" t="s">
        <v>18859</v>
      </c>
      <c r="B6482" s="2">
        <v>-0.0304816033579188</v>
      </c>
      <c r="C6482" s="2">
        <v>0.9549922219455342</v>
      </c>
      <c r="D6482" s="2">
        <v>0.029377356767458</v>
      </c>
      <c r="E6482" s="2">
        <v>1.345136697807558</v>
      </c>
      <c r="F6482" s="2">
        <v>122.0666666666666</v>
      </c>
      <c r="G6482" s="2" t="s">
        <v>18860</v>
      </c>
      <c r="H6482" s="2" t="s">
        <v>18861</v>
      </c>
      <c r="I6482" s="2" t="s">
        <v>18859</v>
      </c>
    </row>
    <row r="6483" ht="15.75" customHeight="1">
      <c r="A6483" s="2" t="s">
        <v>18862</v>
      </c>
      <c r="B6483" s="2">
        <v>-0.0304815874908035</v>
      </c>
      <c r="C6483" s="2">
        <v>0.9058124467584524</v>
      </c>
      <c r="D6483" s="2">
        <v>0.0120046365882924</v>
      </c>
      <c r="E6483" s="2">
        <v>1.525228252445346</v>
      </c>
      <c r="F6483" s="2">
        <v>112.9555555555556</v>
      </c>
      <c r="G6483" s="2" t="s">
        <v>18863</v>
      </c>
      <c r="H6483" s="2" t="s">
        <v>18864</v>
      </c>
      <c r="I6483" s="2" t="s">
        <v>18862</v>
      </c>
    </row>
    <row r="6484" ht="15.75" customHeight="1">
      <c r="A6484" s="2" t="s">
        <v>18865</v>
      </c>
      <c r="B6484" s="2">
        <v>-0.0303840998816221</v>
      </c>
      <c r="C6484" s="2">
        <v>0.94708458393202</v>
      </c>
      <c r="D6484" s="2">
        <v>0.0011752214087434</v>
      </c>
      <c r="E6484" s="2">
        <v>1.920808299614595</v>
      </c>
      <c r="F6484" s="2">
        <v>142.4444444444445</v>
      </c>
      <c r="G6484" s="2" t="s">
        <v>17119</v>
      </c>
      <c r="H6484" s="2" t="s">
        <v>18866</v>
      </c>
      <c r="I6484" s="2" t="s">
        <v>18865</v>
      </c>
    </row>
    <row r="6485" ht="15.75" customHeight="1">
      <c r="A6485" s="2" t="s">
        <v>18867</v>
      </c>
      <c r="B6485" s="2">
        <v>-0.030355429414672</v>
      </c>
      <c r="C6485" s="2">
        <v>0.917510196644781</v>
      </c>
      <c r="D6485" s="2">
        <v>0.0027892012357622</v>
      </c>
      <c r="E6485" s="2">
        <v>1.783285176751527</v>
      </c>
      <c r="F6485" s="2">
        <v>123.6666666666667</v>
      </c>
      <c r="G6485" s="2" t="s">
        <v>18868</v>
      </c>
      <c r="H6485" s="2" t="s">
        <v>18869</v>
      </c>
      <c r="I6485" s="2" t="s">
        <v>18867</v>
      </c>
    </row>
    <row r="6486" ht="15.75" customHeight="1">
      <c r="A6486" s="2" t="s">
        <v>18870</v>
      </c>
      <c r="B6486" s="2">
        <v>-0.0303403133409376</v>
      </c>
      <c r="C6486" s="2">
        <v>0.9213463615773207</v>
      </c>
      <c r="D6486" s="2">
        <v>0.0049116486425733</v>
      </c>
      <c r="E6486" s="2">
        <v>1.687582440202761</v>
      </c>
      <c r="F6486" s="2">
        <v>108.1333333333333</v>
      </c>
      <c r="G6486" s="2" t="s">
        <v>18871</v>
      </c>
      <c r="H6486" s="2" t="s">
        <v>18872</v>
      </c>
      <c r="I6486" s="2" t="s">
        <v>18870</v>
      </c>
    </row>
    <row r="6487" ht="15.75" customHeight="1">
      <c r="A6487" s="2" t="s">
        <v>18873</v>
      </c>
      <c r="B6487" s="2">
        <v>-0.0302818010632358</v>
      </c>
      <c r="C6487" s="2">
        <v>0.9233614298920684</v>
      </c>
      <c r="D6487" s="2">
        <v>3.259189317761368E-6</v>
      </c>
      <c r="E6487" s="2">
        <v>2.681365128018057</v>
      </c>
      <c r="F6487" s="2">
        <v>108.9777777777778</v>
      </c>
      <c r="G6487" s="2" t="s">
        <v>18874</v>
      </c>
      <c r="H6487" s="2" t="s">
        <v>18875</v>
      </c>
      <c r="I6487" s="2" t="s">
        <v>18873</v>
      </c>
    </row>
    <row r="6488" ht="15.75" customHeight="1">
      <c r="A6488" s="2" t="s">
        <v>18876</v>
      </c>
      <c r="B6488" s="2">
        <v>-0.0302725541989001</v>
      </c>
      <c r="C6488" s="2">
        <v>0.9315725761458044</v>
      </c>
      <c r="D6488" s="2">
        <v>0.2432350647465415</v>
      </c>
      <c r="E6488" s="2">
        <v>0.7991515906700625</v>
      </c>
      <c r="F6488" s="2">
        <v>123.9777777777778</v>
      </c>
      <c r="G6488" s="2" t="s">
        <v>18877</v>
      </c>
      <c r="H6488" s="2" t="s">
        <v>18878</v>
      </c>
      <c r="I6488" s="2" t="s">
        <v>18876</v>
      </c>
    </row>
    <row r="6489" ht="15.75" customHeight="1">
      <c r="A6489" s="2" t="s">
        <v>18879</v>
      </c>
      <c r="B6489" s="2">
        <v>-0.0302555772717376</v>
      </c>
      <c r="C6489" s="2">
        <v>0.9248309293277812</v>
      </c>
      <c r="D6489" s="2">
        <v>0.2164808467565944</v>
      </c>
      <c r="E6489" s="2">
        <v>0.8363988678356573</v>
      </c>
      <c r="F6489" s="2">
        <v>140.9777777777778</v>
      </c>
      <c r="G6489" s="2" t="s">
        <v>18880</v>
      </c>
      <c r="H6489" s="2" t="s">
        <v>18881</v>
      </c>
      <c r="I6489" s="2" t="s">
        <v>18879</v>
      </c>
    </row>
    <row r="6490" ht="15.75" customHeight="1">
      <c r="A6490" s="2" t="s">
        <v>18882</v>
      </c>
      <c r="B6490" s="2">
        <v>-0.0302247744473091</v>
      </c>
      <c r="C6490" s="2">
        <v>0.9427163270984856</v>
      </c>
      <c r="D6490" s="2">
        <v>0.021747504420498</v>
      </c>
      <c r="E6490" s="2">
        <v>1.407950575986875</v>
      </c>
      <c r="F6490" s="2">
        <v>124.6444444444444</v>
      </c>
      <c r="G6490" s="2" t="s">
        <v>18883</v>
      </c>
      <c r="H6490" s="2" t="s">
        <v>18884</v>
      </c>
      <c r="I6490" s="2" t="s">
        <v>18882</v>
      </c>
    </row>
    <row r="6491" ht="15.75" customHeight="1">
      <c r="A6491" s="2" t="s">
        <v>18885</v>
      </c>
      <c r="B6491" s="2">
        <v>-0.0301590505019927</v>
      </c>
      <c r="C6491" s="2">
        <v>0.9219847396742722</v>
      </c>
      <c r="D6491" s="2">
        <v>0.0120365226382948</v>
      </c>
      <c r="E6491" s="2">
        <v>1.524722862168045</v>
      </c>
      <c r="F6491" s="2">
        <v>87.6</v>
      </c>
      <c r="G6491" s="2" t="s">
        <v>18886</v>
      </c>
      <c r="H6491" s="2" t="s">
        <v>18887</v>
      </c>
      <c r="I6491" s="2" t="s">
        <v>18885</v>
      </c>
    </row>
    <row r="6492" ht="15.75" customHeight="1">
      <c r="A6492" s="2" t="s">
        <v>18888</v>
      </c>
      <c r="B6492" s="2">
        <v>-0.0301344568653657</v>
      </c>
      <c r="C6492" s="2">
        <v>0.9062550566987416</v>
      </c>
      <c r="D6492" s="2">
        <v>1.006794647651077E-11</v>
      </c>
      <c r="E6492" s="2">
        <v>3.842896652735114</v>
      </c>
      <c r="F6492" s="2">
        <v>80.73333333333333</v>
      </c>
      <c r="G6492" s="2" t="s">
        <v>18889</v>
      </c>
      <c r="H6492" s="2" t="s">
        <v>18890</v>
      </c>
      <c r="I6492" s="2" t="s">
        <v>18888</v>
      </c>
    </row>
    <row r="6493" ht="15.75" customHeight="1">
      <c r="A6493" s="2" t="s">
        <v>18891</v>
      </c>
      <c r="B6493" s="2">
        <v>-0.0300674042790423</v>
      </c>
      <c r="C6493" s="2">
        <v>0.9459673231085166</v>
      </c>
      <c r="D6493" s="2">
        <v>1.962785489695307E-10</v>
      </c>
      <c r="E6493" s="2">
        <v>3.604678758165917</v>
      </c>
      <c r="F6493" s="2">
        <v>65.04444444444445</v>
      </c>
      <c r="G6493" s="2" t="s">
        <v>18892</v>
      </c>
      <c r="H6493" s="2" t="s">
        <v>18893</v>
      </c>
      <c r="I6493" s="2" t="s">
        <v>18891</v>
      </c>
    </row>
    <row r="6494" ht="15.75" customHeight="1">
      <c r="A6494" s="2" t="s">
        <v>18894</v>
      </c>
      <c r="B6494" s="2">
        <v>-0.0300378045042853</v>
      </c>
      <c r="C6494" s="2">
        <v>0.9338137074268074</v>
      </c>
      <c r="D6494" s="2">
        <v>0.0023813594024795</v>
      </c>
      <c r="E6494" s="2">
        <v>1.809174295492616</v>
      </c>
      <c r="F6494" s="2">
        <v>119.9111111111111</v>
      </c>
      <c r="G6494" s="2" t="s">
        <v>18895</v>
      </c>
      <c r="H6494" s="2" t="s">
        <v>18896</v>
      </c>
      <c r="I6494" s="2" t="s">
        <v>18894</v>
      </c>
    </row>
    <row r="6495" ht="15.75" customHeight="1">
      <c r="A6495" s="2" t="s">
        <v>18897</v>
      </c>
      <c r="B6495" s="2">
        <v>-0.0299141750003928</v>
      </c>
      <c r="C6495" s="2">
        <v>0.9205593094333662</v>
      </c>
      <c r="D6495" s="2">
        <v>2.87392287745547E-9</v>
      </c>
      <c r="E6495" s="2">
        <v>3.374946626211659</v>
      </c>
      <c r="F6495" s="2">
        <v>132.6388888888889</v>
      </c>
      <c r="G6495" s="2" t="s">
        <v>18898</v>
      </c>
      <c r="H6495" s="2" t="s">
        <v>18899</v>
      </c>
      <c r="I6495" s="2" t="s">
        <v>18897</v>
      </c>
    </row>
    <row r="6496" ht="15.75" customHeight="1">
      <c r="A6496" s="2" t="s">
        <v>18900</v>
      </c>
      <c r="B6496" s="2">
        <v>-0.0297898454803524</v>
      </c>
      <c r="C6496" s="2">
        <v>0.8954196618008365</v>
      </c>
      <c r="D6496" s="2">
        <v>3.938148277904397E-5</v>
      </c>
      <c r="E6496" s="2">
        <v>2.388416552704804</v>
      </c>
      <c r="F6496" s="2">
        <v>120.0444444444444</v>
      </c>
      <c r="G6496" s="2" t="s">
        <v>18901</v>
      </c>
      <c r="H6496" s="2" t="s">
        <v>18902</v>
      </c>
      <c r="I6496" s="2" t="s">
        <v>18900</v>
      </c>
    </row>
    <row r="6497" ht="15.75" customHeight="1">
      <c r="A6497" s="2" t="s">
        <v>18903</v>
      </c>
      <c r="B6497" s="2">
        <v>-0.0296856955354412</v>
      </c>
      <c r="C6497" s="2">
        <v>0.9425953679733096</v>
      </c>
      <c r="D6497" s="2">
        <v>0.0</v>
      </c>
      <c r="E6497" s="2">
        <v>9.597398879471378</v>
      </c>
      <c r="F6497" s="2">
        <v>118.0888888888889</v>
      </c>
      <c r="G6497" s="2" t="s">
        <v>7699</v>
      </c>
      <c r="H6497" s="2" t="s">
        <v>18904</v>
      </c>
      <c r="I6497" s="2" t="s">
        <v>18903</v>
      </c>
    </row>
    <row r="6498" ht="15.75" customHeight="1">
      <c r="A6498" s="2" t="s">
        <v>18905</v>
      </c>
      <c r="B6498" s="2">
        <v>-0.0296610273470766</v>
      </c>
      <c r="C6498" s="2">
        <v>0.928741658817598</v>
      </c>
      <c r="D6498" s="2">
        <v>0.0242696223628242</v>
      </c>
      <c r="E6498" s="2">
        <v>1.385324478236994</v>
      </c>
      <c r="F6498" s="2">
        <v>118.0222222222222</v>
      </c>
      <c r="G6498" s="2" t="s">
        <v>18906</v>
      </c>
      <c r="H6498" s="2" t="s">
        <v>18907</v>
      </c>
      <c r="I6498" s="2" t="s">
        <v>18905</v>
      </c>
    </row>
    <row r="6499" ht="15.75" customHeight="1">
      <c r="A6499" s="2" t="s">
        <v>18908</v>
      </c>
      <c r="B6499" s="2">
        <v>-0.0295748133755326</v>
      </c>
      <c r="C6499" s="2">
        <v>0.904025586384522</v>
      </c>
      <c r="D6499" s="2">
        <v>0.015462994783054</v>
      </c>
      <c r="E6499" s="2">
        <v>1.476290327954596</v>
      </c>
      <c r="F6499" s="2">
        <v>136.9555555555556</v>
      </c>
      <c r="G6499" s="2" t="s">
        <v>18909</v>
      </c>
      <c r="H6499" s="2" t="s">
        <v>18910</v>
      </c>
      <c r="I6499" s="2" t="s">
        <v>18908</v>
      </c>
    </row>
    <row r="6500" ht="15.75" customHeight="1">
      <c r="A6500" s="2" t="s">
        <v>18911</v>
      </c>
      <c r="B6500" s="2">
        <v>-0.0295074242344839</v>
      </c>
      <c r="C6500" s="2">
        <v>0.9069232173825172</v>
      </c>
      <c r="D6500" s="2">
        <v>0.1428905729447096</v>
      </c>
      <c r="E6500" s="2">
        <v>0.9601068886200924</v>
      </c>
      <c r="F6500" s="2">
        <v>124.6444444444445</v>
      </c>
      <c r="G6500" s="2" t="s">
        <v>18912</v>
      </c>
      <c r="H6500" s="2" t="s">
        <v>18913</v>
      </c>
      <c r="I6500" s="2" t="s">
        <v>18911</v>
      </c>
    </row>
    <row r="6501" ht="15.75" customHeight="1">
      <c r="A6501" s="2" t="s">
        <v>18914</v>
      </c>
      <c r="B6501" s="2">
        <v>-0.0294942399564898</v>
      </c>
      <c r="C6501" s="2">
        <v>0.9277216377699156</v>
      </c>
      <c r="D6501" s="2">
        <v>0.0145957159399754</v>
      </c>
      <c r="E6501" s="2">
        <v>1.487576709725214</v>
      </c>
      <c r="F6501" s="2">
        <v>122.2</v>
      </c>
      <c r="G6501" s="2" t="s">
        <v>18915</v>
      </c>
      <c r="H6501" s="2" t="s">
        <v>18916</v>
      </c>
      <c r="I6501" s="2" t="s">
        <v>18914</v>
      </c>
    </row>
    <row r="6502" ht="15.75" customHeight="1">
      <c r="A6502" s="2" t="s">
        <v>18917</v>
      </c>
      <c r="B6502" s="2">
        <v>-0.0294249121795526</v>
      </c>
      <c r="C6502" s="2">
        <v>0.9248531825134616</v>
      </c>
      <c r="D6502" s="2">
        <v>4.983380321044173E-5</v>
      </c>
      <c r="E6502" s="2">
        <v>2.358903356842464</v>
      </c>
      <c r="F6502" s="2">
        <v>123.3111111111111</v>
      </c>
      <c r="G6502" s="2" t="s">
        <v>18918</v>
      </c>
      <c r="H6502" s="2" t="s">
        <v>18919</v>
      </c>
      <c r="I6502" s="2" t="s">
        <v>18917</v>
      </c>
    </row>
    <row r="6503" ht="15.75" customHeight="1">
      <c r="A6503" s="2" t="s">
        <v>18920</v>
      </c>
      <c r="B6503" s="2">
        <v>-0.0294009028739369</v>
      </c>
      <c r="C6503" s="2">
        <v>0.9473777707044866</v>
      </c>
      <c r="D6503" s="2">
        <v>0.0095615162329749</v>
      </c>
      <c r="E6503" s="2">
        <v>1.568028499232657</v>
      </c>
      <c r="F6503" s="2">
        <v>139.5777777777778</v>
      </c>
      <c r="G6503" s="2" t="s">
        <v>18921</v>
      </c>
      <c r="H6503" s="2" t="s">
        <v>18922</v>
      </c>
      <c r="I6503" s="2" t="s">
        <v>18920</v>
      </c>
    </row>
    <row r="6504" ht="15.75" customHeight="1">
      <c r="A6504" s="2" t="s">
        <v>18923</v>
      </c>
      <c r="B6504" s="2">
        <v>-0.0293885455603096</v>
      </c>
      <c r="C6504" s="2">
        <v>0.9372378374230246</v>
      </c>
      <c r="D6504" s="2">
        <v>0.0331781852521855</v>
      </c>
      <c r="E6504" s="2">
        <v>1.318974999072994</v>
      </c>
      <c r="F6504" s="2">
        <v>130.6</v>
      </c>
      <c r="G6504" s="2" t="s">
        <v>18924</v>
      </c>
      <c r="H6504" s="2" t="s">
        <v>18925</v>
      </c>
      <c r="I6504" s="2" t="s">
        <v>18923</v>
      </c>
    </row>
    <row r="6505" ht="15.75" customHeight="1">
      <c r="A6505" s="2" t="s">
        <v>18926</v>
      </c>
      <c r="B6505" s="2">
        <v>-0.0293425113993512</v>
      </c>
      <c r="C6505" s="2">
        <v>0.9309457723304388</v>
      </c>
      <c r="D6505" s="2">
        <v>0.0314151054831923</v>
      </c>
      <c r="E6505" s="2">
        <v>1.330772068983938</v>
      </c>
      <c r="F6505" s="2">
        <v>161.7333333333333</v>
      </c>
      <c r="G6505" s="2" t="s">
        <v>18927</v>
      </c>
      <c r="H6505" s="2" t="s">
        <v>18928</v>
      </c>
      <c r="I6505" s="2" t="s">
        <v>18926</v>
      </c>
    </row>
    <row r="6506" ht="15.75" customHeight="1">
      <c r="A6506" s="2" t="s">
        <v>18929</v>
      </c>
      <c r="B6506" s="2">
        <v>-0.0293218682609223</v>
      </c>
      <c r="C6506" s="2">
        <v>0.9295608859505796</v>
      </c>
      <c r="D6506" s="2">
        <v>0.0</v>
      </c>
      <c r="E6506" s="2">
        <v>25.34894231033993</v>
      </c>
      <c r="F6506" s="2">
        <v>125.6</v>
      </c>
      <c r="G6506" s="2" t="s">
        <v>18930</v>
      </c>
      <c r="H6506" s="2" t="s">
        <v>18931</v>
      </c>
      <c r="I6506" s="2" t="s">
        <v>18929</v>
      </c>
    </row>
    <row r="6507" ht="15.75" customHeight="1">
      <c r="A6507" s="2" t="s">
        <v>18932</v>
      </c>
      <c r="B6507" s="2">
        <v>-0.0292965873900936</v>
      </c>
      <c r="C6507" s="2">
        <v>0.954835610851607</v>
      </c>
      <c r="D6507" s="2">
        <v>1.246699188328648E-9</v>
      </c>
      <c r="E6507" s="2">
        <v>3.44807806404043</v>
      </c>
      <c r="F6507" s="2">
        <v>130.5777777777778</v>
      </c>
      <c r="G6507" s="2" t="s">
        <v>18933</v>
      </c>
      <c r="H6507" s="2" t="s">
        <v>18934</v>
      </c>
      <c r="I6507" s="2" t="s">
        <v>18932</v>
      </c>
    </row>
    <row r="6508" ht="15.75" customHeight="1">
      <c r="A6508" s="2" t="s">
        <v>18935</v>
      </c>
      <c r="B6508" s="2">
        <v>-0.0292380344094972</v>
      </c>
      <c r="C6508" s="2">
        <v>0.927841487984898</v>
      </c>
      <c r="D6508" s="2">
        <v>0.0028905035975206</v>
      </c>
      <c r="E6508" s="2">
        <v>2.076806112567913</v>
      </c>
      <c r="F6508" s="2">
        <v>102.7666666666666</v>
      </c>
      <c r="G6508" s="2" t="s">
        <v>18936</v>
      </c>
      <c r="H6508" s="2" t="s">
        <v>18937</v>
      </c>
      <c r="I6508" s="2" t="s">
        <v>18935</v>
      </c>
    </row>
    <row r="6509" ht="15.75" customHeight="1">
      <c r="A6509" s="2" t="s">
        <v>18938</v>
      </c>
      <c r="B6509" s="2">
        <v>-0.0292205278181518</v>
      </c>
      <c r="C6509" s="2">
        <v>0.92504092524058</v>
      </c>
      <c r="D6509" s="2">
        <v>2.369044788796E-4</v>
      </c>
      <c r="E6509" s="2">
        <v>2.153567091799244</v>
      </c>
      <c r="F6509" s="2">
        <v>117.3111111111111</v>
      </c>
      <c r="G6509" s="2" t="s">
        <v>18939</v>
      </c>
      <c r="H6509" s="2" t="s">
        <v>18940</v>
      </c>
      <c r="I6509" s="2" t="s">
        <v>18938</v>
      </c>
    </row>
    <row r="6510" ht="15.75" customHeight="1">
      <c r="A6510" s="2" t="s">
        <v>18941</v>
      </c>
      <c r="B6510" s="2">
        <v>-0.0292200003369814</v>
      </c>
      <c r="C6510" s="2">
        <v>0.915137877514364</v>
      </c>
      <c r="D6510" s="2">
        <v>2.64236654223815E-5</v>
      </c>
      <c r="E6510" s="2">
        <v>2.437649097608668</v>
      </c>
      <c r="F6510" s="2">
        <v>130.0555555555555</v>
      </c>
      <c r="G6510" s="2" t="s">
        <v>18942</v>
      </c>
      <c r="H6510" s="2" t="s">
        <v>18943</v>
      </c>
      <c r="I6510" s="2" t="s">
        <v>18941</v>
      </c>
    </row>
    <row r="6511" ht="15.75" customHeight="1">
      <c r="A6511" s="2" t="s">
        <v>18944</v>
      </c>
      <c r="B6511" s="2">
        <v>-0.0291748556621802</v>
      </c>
      <c r="C6511" s="2">
        <v>0.8426700869844921</v>
      </c>
      <c r="D6511" s="2">
        <v>0.0017460599059559</v>
      </c>
      <c r="E6511" s="2">
        <v>1.650966503203943</v>
      </c>
      <c r="F6511" s="2">
        <v>128.5416666666667</v>
      </c>
      <c r="G6511" s="2" t="s">
        <v>17016</v>
      </c>
      <c r="H6511" s="2" t="s">
        <v>18945</v>
      </c>
      <c r="I6511" s="2" t="s">
        <v>18944</v>
      </c>
    </row>
    <row r="6512" ht="15.75" customHeight="1">
      <c r="A6512" s="2" t="s">
        <v>18946</v>
      </c>
      <c r="B6512" s="2">
        <v>-0.0291737231432296</v>
      </c>
      <c r="C6512" s="2">
        <v>0.9210632611287076</v>
      </c>
      <c r="D6512" s="2">
        <v>0.0</v>
      </c>
      <c r="E6512" s="2">
        <v>4.804680355949532</v>
      </c>
      <c r="F6512" s="2">
        <v>92.95555555555556</v>
      </c>
      <c r="G6512" s="2" t="s">
        <v>18947</v>
      </c>
      <c r="H6512" s="2" t="s">
        <v>18948</v>
      </c>
      <c r="I6512" s="2" t="s">
        <v>18946</v>
      </c>
    </row>
    <row r="6513" ht="15.75" customHeight="1">
      <c r="A6513" s="2" t="s">
        <v>18949</v>
      </c>
      <c r="B6513" s="2">
        <v>-0.0290956827231146</v>
      </c>
      <c r="C6513" s="2">
        <v>0.8962789765877577</v>
      </c>
      <c r="D6513" s="2">
        <v>0.2741280395451022</v>
      </c>
      <c r="E6513" s="2">
        <v>0.759565788971938</v>
      </c>
      <c r="F6513" s="2">
        <v>119.0888888888889</v>
      </c>
      <c r="G6513" s="2" t="s">
        <v>18950</v>
      </c>
      <c r="H6513" s="2" t="s">
        <v>18951</v>
      </c>
      <c r="I6513" s="2" t="s">
        <v>18949</v>
      </c>
    </row>
    <row r="6514" ht="15.75" customHeight="1">
      <c r="A6514" s="2" t="s">
        <v>18952</v>
      </c>
      <c r="B6514" s="2">
        <v>-0.0288911935281866</v>
      </c>
      <c r="C6514" s="2">
        <v>0.8892199132187513</v>
      </c>
      <c r="D6514" s="2">
        <v>0.0156257380683901</v>
      </c>
      <c r="E6514" s="2">
        <v>1.47423482423006</v>
      </c>
      <c r="F6514" s="2">
        <v>130.7777777777778</v>
      </c>
      <c r="G6514" s="2" t="s">
        <v>18953</v>
      </c>
      <c r="H6514" s="2" t="s">
        <v>18954</v>
      </c>
      <c r="I6514" s="2" t="s">
        <v>18952</v>
      </c>
    </row>
    <row r="6515" ht="15.75" customHeight="1">
      <c r="A6515" s="2" t="s">
        <v>18955</v>
      </c>
      <c r="B6515" s="2">
        <v>-0.0288829322087752</v>
      </c>
      <c r="C6515" s="2">
        <v>0.9383225266388752</v>
      </c>
      <c r="D6515" s="2">
        <v>0.0085489201981754</v>
      </c>
      <c r="E6515" s="2">
        <v>1.58869694757362</v>
      </c>
      <c r="F6515" s="2">
        <v>93.17777777777778</v>
      </c>
      <c r="G6515" s="2" t="s">
        <v>18956</v>
      </c>
      <c r="H6515" s="2" t="s">
        <v>18957</v>
      </c>
      <c r="I6515" s="2" t="s">
        <v>18955</v>
      </c>
    </row>
    <row r="6516" ht="15.75" customHeight="1">
      <c r="A6516" s="2" t="s">
        <v>18958</v>
      </c>
      <c r="B6516" s="2">
        <v>-0.0288555418392518</v>
      </c>
      <c r="C6516" s="2">
        <v>0.8702832784157837</v>
      </c>
      <c r="D6516" s="2">
        <v>0.106703476349089</v>
      </c>
      <c r="E6516" s="2">
        <v>0.9150416721368284</v>
      </c>
      <c r="F6516" s="2">
        <v>122.1944444444444</v>
      </c>
      <c r="G6516" s="2" t="s">
        <v>4071</v>
      </c>
      <c r="H6516" s="2" t="s">
        <v>18959</v>
      </c>
      <c r="I6516" s="2" t="s">
        <v>18958</v>
      </c>
    </row>
    <row r="6517" ht="15.75" customHeight="1">
      <c r="A6517" s="2" t="s">
        <v>18960</v>
      </c>
      <c r="B6517" s="2">
        <v>-0.028830545702689</v>
      </c>
      <c r="C6517" s="2">
        <v>0.91772514364102</v>
      </c>
      <c r="D6517" s="2">
        <v>0.0392512586678066</v>
      </c>
      <c r="E6517" s="2">
        <v>1.282064491626922</v>
      </c>
      <c r="F6517" s="2">
        <v>131.5333333333333</v>
      </c>
      <c r="G6517" s="2" t="s">
        <v>18961</v>
      </c>
      <c r="H6517" s="2" t="s">
        <v>18962</v>
      </c>
      <c r="I6517" s="2" t="s">
        <v>18960</v>
      </c>
    </row>
    <row r="6518" ht="15.75" customHeight="1">
      <c r="A6518" s="2" t="s">
        <v>18963</v>
      </c>
      <c r="B6518" s="2">
        <v>-0.0287276704539242</v>
      </c>
      <c r="C6518" s="2">
        <v>0.9499753045067052</v>
      </c>
      <c r="D6518" s="2">
        <v>0.0031694521937433</v>
      </c>
      <c r="E6518" s="2">
        <v>1.76209449804979</v>
      </c>
      <c r="F6518" s="2">
        <v>122.2888888888889</v>
      </c>
      <c r="G6518" s="2" t="s">
        <v>18964</v>
      </c>
      <c r="H6518" s="2" t="s">
        <v>18965</v>
      </c>
      <c r="I6518" s="2" t="s">
        <v>18963</v>
      </c>
    </row>
    <row r="6519" ht="15.75" customHeight="1">
      <c r="A6519" s="2" t="s">
        <v>18966</v>
      </c>
      <c r="B6519" s="2">
        <v>-0.028719093852072</v>
      </c>
      <c r="C6519" s="2">
        <v>0.9231794306103148</v>
      </c>
      <c r="D6519" s="2">
        <v>0.0133138144980629</v>
      </c>
      <c r="E6519" s="2">
        <v>1.505392996717435</v>
      </c>
      <c r="F6519" s="2">
        <v>76.75555555555556</v>
      </c>
      <c r="G6519" s="2" t="s">
        <v>18967</v>
      </c>
      <c r="H6519" s="2" t="s">
        <v>18968</v>
      </c>
      <c r="I6519" s="2" t="s">
        <v>18966</v>
      </c>
    </row>
    <row r="6520" ht="15.75" customHeight="1">
      <c r="A6520" s="2" t="s">
        <v>18969</v>
      </c>
      <c r="B6520" s="2">
        <v>-0.0286767508934409</v>
      </c>
      <c r="C6520" s="2">
        <v>0.9308309342642584</v>
      </c>
      <c r="D6520" s="2">
        <v>0.0809359742225486</v>
      </c>
      <c r="E6520" s="2">
        <v>1.111344244956033</v>
      </c>
      <c r="F6520" s="2">
        <v>126.5777777777778</v>
      </c>
      <c r="G6520" s="2" t="s">
        <v>18970</v>
      </c>
      <c r="H6520" s="2" t="s">
        <v>18971</v>
      </c>
      <c r="I6520" s="2" t="s">
        <v>18969</v>
      </c>
    </row>
    <row r="6521" ht="15.75" customHeight="1">
      <c r="A6521" s="2" t="s">
        <v>18972</v>
      </c>
      <c r="B6521" s="2">
        <v>-0.0286759403225615</v>
      </c>
      <c r="C6521" s="2">
        <v>0.8914668688000698</v>
      </c>
      <c r="D6521" s="2">
        <v>0.065590874887909</v>
      </c>
      <c r="E6521" s="2">
        <v>1.163127023031075</v>
      </c>
      <c r="F6521" s="2">
        <v>122.0666666666666</v>
      </c>
      <c r="G6521" s="2" t="s">
        <v>18973</v>
      </c>
      <c r="H6521" s="2" t="s">
        <v>18974</v>
      </c>
      <c r="I6521" s="2" t="s">
        <v>18972</v>
      </c>
    </row>
    <row r="6522" ht="15.75" customHeight="1">
      <c r="A6522" s="2" t="s">
        <v>18975</v>
      </c>
      <c r="B6522" s="2">
        <v>-0.0286684272176664</v>
      </c>
      <c r="C6522" s="2">
        <v>0.940299830798862</v>
      </c>
      <c r="D6522" s="2">
        <v>0.0744556574344339</v>
      </c>
      <c r="E6522" s="2">
        <v>1.132138761186276</v>
      </c>
      <c r="F6522" s="2">
        <v>87.06666666666666</v>
      </c>
      <c r="G6522" s="2" t="s">
        <v>18976</v>
      </c>
      <c r="H6522" s="2" t="s">
        <v>18977</v>
      </c>
      <c r="I6522" s="2" t="s">
        <v>18975</v>
      </c>
    </row>
    <row r="6523" ht="15.75" customHeight="1">
      <c r="A6523" s="2" t="s">
        <v>18978</v>
      </c>
      <c r="B6523" s="2">
        <v>-0.0286488140616483</v>
      </c>
      <c r="C6523" s="2">
        <v>0.950800576963316</v>
      </c>
      <c r="D6523" s="2">
        <v>5.114035621529E-4</v>
      </c>
      <c r="E6523" s="2">
        <v>2.044901415188194</v>
      </c>
      <c r="F6523" s="2">
        <v>125.4444444444445</v>
      </c>
      <c r="G6523" s="2" t="s">
        <v>613</v>
      </c>
      <c r="H6523" s="2" t="s">
        <v>18979</v>
      </c>
      <c r="I6523" s="2" t="s">
        <v>18978</v>
      </c>
    </row>
    <row r="6524" ht="15.75" customHeight="1">
      <c r="A6524" s="2" t="s">
        <v>18980</v>
      </c>
      <c r="B6524" s="2">
        <v>-0.0286466138844631</v>
      </c>
      <c r="C6524" s="2">
        <v>0.8306115755835051</v>
      </c>
      <c r="D6524" s="2">
        <v>9.788512504993465E-7</v>
      </c>
      <c r="E6524" s="2">
        <v>2.507362872064987</v>
      </c>
      <c r="F6524" s="2">
        <v>116.9444444444444</v>
      </c>
      <c r="G6524" s="2" t="s">
        <v>18981</v>
      </c>
      <c r="H6524" s="2" t="s">
        <v>18982</v>
      </c>
      <c r="I6524" s="2" t="s">
        <v>18980</v>
      </c>
    </row>
    <row r="6525" ht="15.75" customHeight="1">
      <c r="A6525" s="2" t="s">
        <v>18983</v>
      </c>
      <c r="B6525" s="2">
        <v>-0.028600477549084</v>
      </c>
      <c r="C6525" s="2">
        <v>0.922132188155528</v>
      </c>
      <c r="D6525" s="2">
        <v>1.440961776566496E-7</v>
      </c>
      <c r="E6525" s="2">
        <v>3.008583264272243</v>
      </c>
      <c r="F6525" s="2">
        <v>115.3777777777778</v>
      </c>
      <c r="G6525" s="2" t="s">
        <v>18984</v>
      </c>
      <c r="H6525" s="2" t="s">
        <v>18985</v>
      </c>
      <c r="I6525" s="2" t="s">
        <v>18983</v>
      </c>
    </row>
    <row r="6526" ht="15.75" customHeight="1">
      <c r="A6526" s="2" t="s">
        <v>18986</v>
      </c>
      <c r="B6526" s="2">
        <v>-0.0285993435431769</v>
      </c>
      <c r="C6526" s="2">
        <v>0.9102656078771676</v>
      </c>
      <c r="D6526" s="2">
        <v>0.0010694693899933</v>
      </c>
      <c r="E6526" s="2">
        <v>1.935251900776554</v>
      </c>
      <c r="F6526" s="2">
        <v>113.5555555555556</v>
      </c>
      <c r="G6526" s="2" t="s">
        <v>18987</v>
      </c>
      <c r="H6526" s="2" t="s">
        <v>18988</v>
      </c>
      <c r="I6526" s="2" t="s">
        <v>18986</v>
      </c>
    </row>
    <row r="6527" ht="15.75" customHeight="1">
      <c r="A6527" s="2" t="s">
        <v>18989</v>
      </c>
      <c r="B6527" s="2">
        <v>-0.0284941384019168</v>
      </c>
      <c r="C6527" s="2">
        <v>0.8776090678219486</v>
      </c>
      <c r="D6527" s="2">
        <v>0.0086959879821533</v>
      </c>
      <c r="E6527" s="2">
        <v>1.585563584743816</v>
      </c>
      <c r="F6527" s="2">
        <v>131.8777777777778</v>
      </c>
      <c r="G6527" s="2" t="s">
        <v>18990</v>
      </c>
      <c r="H6527" s="2" t="s">
        <v>18991</v>
      </c>
      <c r="I6527" s="2" t="s">
        <v>18989</v>
      </c>
    </row>
    <row r="6528" ht="15.75" customHeight="1">
      <c r="A6528" s="2" t="s">
        <v>18992</v>
      </c>
      <c r="B6528" s="2">
        <v>-0.0284885745068398</v>
      </c>
      <c r="C6528" s="2">
        <v>0.9227387970263649</v>
      </c>
      <c r="D6528" s="2">
        <v>1.726910114316E-4</v>
      </c>
      <c r="E6528" s="2">
        <v>2.196711276302466</v>
      </c>
      <c r="F6528" s="2">
        <v>141.0</v>
      </c>
      <c r="G6528" s="2" t="s">
        <v>18993</v>
      </c>
      <c r="H6528" s="2" t="s">
        <v>18994</v>
      </c>
      <c r="I6528" s="2" t="s">
        <v>18992</v>
      </c>
    </row>
    <row r="6529" ht="15.75" customHeight="1">
      <c r="A6529" s="2" t="s">
        <v>18995</v>
      </c>
      <c r="B6529" s="2">
        <v>-0.028301434861101</v>
      </c>
      <c r="C6529" s="2">
        <v>0.9476462407073388</v>
      </c>
      <c r="D6529" s="2">
        <v>6.148430088126E-4</v>
      </c>
      <c r="E6529" s="2">
        <v>2.018056590696639</v>
      </c>
      <c r="F6529" s="2">
        <v>99.97777777777776</v>
      </c>
      <c r="G6529" s="2" t="s">
        <v>18996</v>
      </c>
      <c r="H6529" s="2" t="s">
        <v>18997</v>
      </c>
      <c r="I6529" s="2" t="s">
        <v>18995</v>
      </c>
    </row>
    <row r="6530" ht="15.75" customHeight="1">
      <c r="A6530" s="2" t="s">
        <v>18998</v>
      </c>
      <c r="B6530" s="2">
        <v>-0.0282841197740332</v>
      </c>
      <c r="C6530" s="2">
        <v>0.942095614141947</v>
      </c>
      <c r="D6530" s="2">
        <v>2.533174535246374E-6</v>
      </c>
      <c r="E6530" s="2">
        <v>2.709257105967714</v>
      </c>
      <c r="F6530" s="2">
        <v>119.6222222222222</v>
      </c>
      <c r="G6530" s="2" t="s">
        <v>6638</v>
      </c>
      <c r="H6530" s="2" t="s">
        <v>18999</v>
      </c>
      <c r="I6530" s="2" t="s">
        <v>18998</v>
      </c>
    </row>
    <row r="6531" ht="15.75" customHeight="1">
      <c r="A6531" s="2" t="s">
        <v>19000</v>
      </c>
      <c r="B6531" s="2">
        <v>-0.0282187207791545</v>
      </c>
      <c r="C6531" s="2">
        <v>0.9202807572710264</v>
      </c>
      <c r="D6531" s="2">
        <v>0.0014675542779127</v>
      </c>
      <c r="E6531" s="2">
        <v>1.886367278165161</v>
      </c>
      <c r="F6531" s="2">
        <v>128.0222222222222</v>
      </c>
      <c r="G6531" s="2" t="s">
        <v>19001</v>
      </c>
      <c r="H6531" s="2" t="s">
        <v>19002</v>
      </c>
      <c r="I6531" s="2" t="s">
        <v>19000</v>
      </c>
    </row>
    <row r="6532" ht="15.75" customHeight="1">
      <c r="A6532" s="2" t="s">
        <v>19003</v>
      </c>
      <c r="B6532" s="2">
        <v>-0.0281641427647908</v>
      </c>
      <c r="C6532" s="2">
        <v>0.943579230538246</v>
      </c>
      <c r="D6532" s="2">
        <v>4.04345810633977E-6</v>
      </c>
      <c r="E6532" s="2">
        <v>2.657270928966517</v>
      </c>
      <c r="F6532" s="2">
        <v>126.8</v>
      </c>
      <c r="G6532" s="2" t="s">
        <v>19004</v>
      </c>
      <c r="H6532" s="2" t="s">
        <v>19005</v>
      </c>
      <c r="I6532" s="2" t="s">
        <v>19003</v>
      </c>
    </row>
    <row r="6533" ht="15.75" customHeight="1">
      <c r="A6533" s="2" t="s">
        <v>19006</v>
      </c>
      <c r="B6533" s="2">
        <v>-0.0280629075083412</v>
      </c>
      <c r="C6533" s="2">
        <v>0.9195808363057688</v>
      </c>
      <c r="D6533" s="2">
        <v>3.831464227888048E-6</v>
      </c>
      <c r="E6533" s="2">
        <v>2.663308774671782</v>
      </c>
      <c r="F6533" s="2">
        <v>116.9111111111111</v>
      </c>
      <c r="G6533" s="2" t="s">
        <v>19007</v>
      </c>
      <c r="H6533" s="2" t="s">
        <v>19008</v>
      </c>
      <c r="I6533" s="2" t="s">
        <v>19006</v>
      </c>
    </row>
    <row r="6534" ht="15.75" customHeight="1">
      <c r="A6534" s="2" t="s">
        <v>19009</v>
      </c>
      <c r="B6534" s="2">
        <v>-0.0280434654761117</v>
      </c>
      <c r="C6534" s="2">
        <v>0.9480954411156688</v>
      </c>
      <c r="D6534" s="2">
        <v>0.015108002929449</v>
      </c>
      <c r="E6534" s="2">
        <v>1.480840901969771</v>
      </c>
      <c r="F6534" s="2">
        <v>113.1777777777778</v>
      </c>
      <c r="G6534" s="2" t="s">
        <v>19010</v>
      </c>
      <c r="H6534" s="2" t="s">
        <v>19011</v>
      </c>
      <c r="I6534" s="2" t="s">
        <v>19009</v>
      </c>
    </row>
    <row r="6535" ht="15.75" customHeight="1">
      <c r="A6535" s="2" t="s">
        <v>19012</v>
      </c>
      <c r="B6535" s="2">
        <v>-0.027944453239296</v>
      </c>
      <c r="C6535" s="2">
        <v>0.8911862753054054</v>
      </c>
      <c r="D6535" s="2">
        <v>1.498918937392624E-5</v>
      </c>
      <c r="E6535" s="2">
        <v>2.505969296603054</v>
      </c>
      <c r="F6535" s="2">
        <v>103.2222222222222</v>
      </c>
      <c r="G6535" s="2" t="s">
        <v>19013</v>
      </c>
      <c r="H6535" s="2" t="s">
        <v>19014</v>
      </c>
      <c r="I6535" s="2" t="s">
        <v>19012</v>
      </c>
    </row>
    <row r="6536" ht="15.75" customHeight="1">
      <c r="A6536" s="2" t="s">
        <v>19015</v>
      </c>
      <c r="B6536" s="2">
        <v>-0.0278994807671949</v>
      </c>
      <c r="C6536" s="2">
        <v>0.9425489717592064</v>
      </c>
      <c r="D6536" s="2">
        <v>0.0127498255941209</v>
      </c>
      <c r="E6536" s="2">
        <v>1.513716224696452</v>
      </c>
      <c r="F6536" s="2">
        <v>117.6222222222222</v>
      </c>
      <c r="G6536" s="2" t="s">
        <v>19016</v>
      </c>
      <c r="H6536" s="2" t="s">
        <v>19017</v>
      </c>
      <c r="I6536" s="2" t="s">
        <v>19015</v>
      </c>
    </row>
    <row r="6537" ht="15.75" customHeight="1">
      <c r="A6537" s="2" t="s">
        <v>19018</v>
      </c>
      <c r="B6537" s="2">
        <v>-0.0278923005790713</v>
      </c>
      <c r="C6537" s="2">
        <v>0.9452787164828096</v>
      </c>
      <c r="D6537" s="2">
        <v>1.283025674414517E-5</v>
      </c>
      <c r="E6537" s="2">
        <v>2.52439450388776</v>
      </c>
      <c r="F6537" s="2">
        <v>116.9111111111111</v>
      </c>
      <c r="G6537" s="2" t="s">
        <v>19019</v>
      </c>
      <c r="H6537" s="2" t="s">
        <v>19020</v>
      </c>
      <c r="I6537" s="2" t="s">
        <v>19018</v>
      </c>
    </row>
    <row r="6538" ht="15.75" customHeight="1">
      <c r="A6538" s="2" t="s">
        <v>19021</v>
      </c>
      <c r="B6538" s="2">
        <v>-0.0278870573253759</v>
      </c>
      <c r="C6538" s="2">
        <v>0.9134848576662864</v>
      </c>
      <c r="D6538" s="2">
        <v>0.0013540474090778</v>
      </c>
      <c r="E6538" s="2">
        <v>1.898916356652442</v>
      </c>
      <c r="F6538" s="2">
        <v>97.8611111111111</v>
      </c>
      <c r="G6538" s="2" t="s">
        <v>19022</v>
      </c>
      <c r="H6538" s="2" t="s">
        <v>19023</v>
      </c>
      <c r="I6538" s="2" t="s">
        <v>19021</v>
      </c>
    </row>
    <row r="6539" ht="15.75" customHeight="1">
      <c r="A6539" s="2" t="s">
        <v>19024</v>
      </c>
      <c r="B6539" s="2">
        <v>-0.0278567639187305</v>
      </c>
      <c r="C6539" s="2">
        <v>0.928776334910737</v>
      </c>
      <c r="D6539" s="2">
        <v>0.0446868714102621</v>
      </c>
      <c r="E6539" s="2">
        <v>1.252940322699406</v>
      </c>
      <c r="F6539" s="2">
        <v>87.55555555555557</v>
      </c>
      <c r="G6539" s="2" t="s">
        <v>19025</v>
      </c>
      <c r="H6539" s="2" t="s">
        <v>19026</v>
      </c>
      <c r="I6539" s="2" t="s">
        <v>19024</v>
      </c>
    </row>
    <row r="6540" ht="15.75" customHeight="1">
      <c r="A6540" s="2" t="s">
        <v>19027</v>
      </c>
      <c r="B6540" s="2">
        <v>-0.0278361704137666</v>
      </c>
      <c r="C6540" s="2">
        <v>0.900738460505903</v>
      </c>
      <c r="D6540" s="2">
        <v>0.1650877359406934</v>
      </c>
      <c r="E6540" s="2">
        <v>0.9185691897557776</v>
      </c>
      <c r="F6540" s="2">
        <v>117.8666666666667</v>
      </c>
      <c r="G6540" s="2" t="s">
        <v>19028</v>
      </c>
      <c r="H6540" s="2" t="s">
        <v>19029</v>
      </c>
      <c r="I6540" s="2" t="s">
        <v>19027</v>
      </c>
    </row>
    <row r="6541" ht="15.75" customHeight="1">
      <c r="A6541" s="2" t="s">
        <v>19030</v>
      </c>
      <c r="B6541" s="2">
        <v>-0.0278283100696795</v>
      </c>
      <c r="C6541" s="2">
        <v>0.9489480840045624</v>
      </c>
      <c r="D6541" s="2">
        <v>2.997602166487923E-14</v>
      </c>
      <c r="E6541" s="2">
        <v>4.271159599278629</v>
      </c>
      <c r="F6541" s="2">
        <v>98.48888888888888</v>
      </c>
      <c r="G6541" s="2" t="s">
        <v>19031</v>
      </c>
      <c r="H6541" s="2" t="s">
        <v>19032</v>
      </c>
      <c r="I6541" s="2" t="s">
        <v>19030</v>
      </c>
    </row>
    <row r="6542" ht="15.75" customHeight="1">
      <c r="A6542" s="2" t="s">
        <v>19033</v>
      </c>
      <c r="B6542" s="2">
        <v>-0.0275498885300224</v>
      </c>
      <c r="C6542" s="2">
        <v>0.9240394181803572</v>
      </c>
      <c r="D6542" s="2">
        <v>2.281395679695E-4</v>
      </c>
      <c r="E6542" s="2">
        <v>2.158755486410151</v>
      </c>
      <c r="F6542" s="2">
        <v>99.55555555555556</v>
      </c>
      <c r="G6542" s="2" t="s">
        <v>19034</v>
      </c>
      <c r="H6542" s="2" t="s">
        <v>19035</v>
      </c>
      <c r="I6542" s="2" t="s">
        <v>19033</v>
      </c>
    </row>
    <row r="6543" ht="15.75" customHeight="1">
      <c r="A6543" s="2" t="s">
        <v>19036</v>
      </c>
      <c r="B6543" s="2">
        <v>-0.0275272187899281</v>
      </c>
      <c r="C6543" s="2">
        <v>0.9384272004227624</v>
      </c>
      <c r="D6543" s="2">
        <v>3.358327176550269E-5</v>
      </c>
      <c r="E6543" s="2">
        <v>2.408184683068896</v>
      </c>
      <c r="F6543" s="2">
        <v>120.6888888888889</v>
      </c>
      <c r="G6543" s="2" t="s">
        <v>19037</v>
      </c>
      <c r="H6543" s="2" t="s">
        <v>19038</v>
      </c>
      <c r="I6543" s="2" t="s">
        <v>19036</v>
      </c>
    </row>
    <row r="6544" ht="15.75" customHeight="1">
      <c r="A6544" s="2" t="s">
        <v>19039</v>
      </c>
      <c r="B6544" s="2">
        <v>-0.0274966250842456</v>
      </c>
      <c r="C6544" s="2">
        <v>0.900411628239987</v>
      </c>
      <c r="D6544" s="2">
        <v>0.0025201218261683</v>
      </c>
      <c r="E6544" s="2">
        <v>1.597889084744823</v>
      </c>
      <c r="F6544" s="2">
        <v>115.5111111111111</v>
      </c>
      <c r="G6544" s="2" t="s">
        <v>19040</v>
      </c>
      <c r="H6544" s="2" t="s">
        <v>19041</v>
      </c>
      <c r="I6544" s="2" t="s">
        <v>19039</v>
      </c>
    </row>
    <row r="6545" ht="15.75" customHeight="1">
      <c r="A6545" s="2" t="s">
        <v>19042</v>
      </c>
      <c r="B6545" s="2">
        <v>-0.0274764183033502</v>
      </c>
      <c r="C6545" s="2">
        <v>0.947599850086978</v>
      </c>
      <c r="D6545" s="2">
        <v>0.0044269884893404</v>
      </c>
      <c r="E6545" s="2">
        <v>1.705528170125699</v>
      </c>
      <c r="F6545" s="2">
        <v>127.037037037037</v>
      </c>
      <c r="G6545" s="2" t="s">
        <v>19043</v>
      </c>
      <c r="H6545" s="2" t="s">
        <v>19044</v>
      </c>
      <c r="I6545" s="2" t="s">
        <v>19042</v>
      </c>
    </row>
    <row r="6546" ht="15.75" customHeight="1">
      <c r="A6546" s="2" t="s">
        <v>19045</v>
      </c>
      <c r="B6546" s="2">
        <v>-0.0274709995621575</v>
      </c>
      <c r="C6546" s="2">
        <v>0.9111852548235836</v>
      </c>
      <c r="D6546" s="2">
        <v>0.3006539767097591</v>
      </c>
      <c r="E6546" s="2">
        <v>0.7279474440647549</v>
      </c>
      <c r="F6546" s="2">
        <v>133.9333333333333</v>
      </c>
      <c r="G6546" s="2" t="s">
        <v>19046</v>
      </c>
      <c r="H6546" s="2" t="s">
        <v>19047</v>
      </c>
      <c r="I6546" s="2" t="s">
        <v>19045</v>
      </c>
    </row>
    <row r="6547" ht="15.75" customHeight="1">
      <c r="A6547" s="2" t="s">
        <v>19048</v>
      </c>
      <c r="B6547" s="2">
        <v>-0.0274642939573947</v>
      </c>
      <c r="C6547" s="2">
        <v>0.9374327350279053</v>
      </c>
      <c r="D6547" s="2">
        <v>0.0727879564657789</v>
      </c>
      <c r="E6547" s="2">
        <v>1.137728363639149</v>
      </c>
      <c r="F6547" s="2">
        <v>115.6666666666667</v>
      </c>
      <c r="G6547" s="2" t="s">
        <v>19049</v>
      </c>
      <c r="H6547" s="2" t="s">
        <v>19050</v>
      </c>
      <c r="I6547" s="2" t="s">
        <v>19048</v>
      </c>
    </row>
    <row r="6548" ht="15.75" customHeight="1">
      <c r="A6548" s="2" t="s">
        <v>19051</v>
      </c>
      <c r="B6548" s="2">
        <v>-0.0274482753792572</v>
      </c>
      <c r="C6548" s="2">
        <v>0.9416992273655084</v>
      </c>
      <c r="D6548" s="2">
        <v>2.745581539898012E-12</v>
      </c>
      <c r="E6548" s="2">
        <v>3.942565085818847</v>
      </c>
      <c r="F6548" s="2">
        <v>68.4</v>
      </c>
      <c r="G6548" s="2" t="s">
        <v>19052</v>
      </c>
      <c r="H6548" s="2" t="s">
        <v>19053</v>
      </c>
      <c r="I6548" s="2" t="s">
        <v>19051</v>
      </c>
    </row>
    <row r="6549" ht="15.75" customHeight="1">
      <c r="A6549" s="2" t="s">
        <v>19054</v>
      </c>
      <c r="B6549" s="2">
        <v>-0.0273370284860541</v>
      </c>
      <c r="C6549" s="2">
        <v>0.9129907700993948</v>
      </c>
      <c r="D6549" s="2">
        <v>0.0994903793831272</v>
      </c>
      <c r="E6549" s="2">
        <v>1.058469328986619</v>
      </c>
      <c r="F6549" s="2">
        <v>101.3777777777778</v>
      </c>
      <c r="G6549" s="2" t="s">
        <v>19055</v>
      </c>
      <c r="H6549" s="2" t="s">
        <v>19056</v>
      </c>
      <c r="I6549" s="2" t="s">
        <v>19054</v>
      </c>
    </row>
    <row r="6550" ht="15.75" customHeight="1">
      <c r="A6550" s="2" t="s">
        <v>19057</v>
      </c>
      <c r="B6550" s="2">
        <v>-0.0272937466362696</v>
      </c>
      <c r="C6550" s="2">
        <v>0.9516546573589376</v>
      </c>
      <c r="D6550" s="2">
        <v>4.095918715307789E-9</v>
      </c>
      <c r="E6550" s="2">
        <v>3.343438236338262</v>
      </c>
      <c r="F6550" s="2">
        <v>99.97777777777776</v>
      </c>
      <c r="G6550" s="2" t="s">
        <v>19058</v>
      </c>
      <c r="H6550" s="2" t="s">
        <v>19059</v>
      </c>
      <c r="I6550" s="2" t="s">
        <v>19057</v>
      </c>
    </row>
    <row r="6551" ht="15.75" customHeight="1">
      <c r="A6551" s="2" t="s">
        <v>19060</v>
      </c>
      <c r="B6551" s="2">
        <v>-0.0272708024033166</v>
      </c>
      <c r="C6551" s="2">
        <v>0.914105740502875</v>
      </c>
      <c r="D6551" s="2">
        <v>0.0754502213123315</v>
      </c>
      <c r="E6551" s="2">
        <v>1.128853829522385</v>
      </c>
      <c r="F6551" s="2">
        <v>133.6444444444444</v>
      </c>
      <c r="G6551" s="2" t="s">
        <v>19061</v>
      </c>
      <c r="H6551" s="2" t="s">
        <v>19062</v>
      </c>
      <c r="I6551" s="2" t="s">
        <v>19060</v>
      </c>
    </row>
    <row r="6552" ht="15.75" customHeight="1">
      <c r="A6552" s="2" t="s">
        <v>19063</v>
      </c>
      <c r="B6552" s="2">
        <v>-0.0272571658991967</v>
      </c>
      <c r="C6552" s="2">
        <v>0.9201427318821962</v>
      </c>
      <c r="D6552" s="2">
        <v>0.1723312665186611</v>
      </c>
      <c r="E6552" s="2">
        <v>0.9059319132548972</v>
      </c>
      <c r="F6552" s="2">
        <v>125.5777777777778</v>
      </c>
      <c r="G6552" s="2" t="s">
        <v>19064</v>
      </c>
      <c r="H6552" s="2" t="s">
        <v>19065</v>
      </c>
      <c r="I6552" s="2" t="s">
        <v>19063</v>
      </c>
    </row>
    <row r="6553" ht="15.75" customHeight="1">
      <c r="A6553" s="2" t="s">
        <v>19066</v>
      </c>
      <c r="B6553" s="2">
        <v>-0.0272458486726082</v>
      </c>
      <c r="C6553" s="2">
        <v>0.9521963109011344</v>
      </c>
      <c r="D6553" s="2">
        <v>4.508615703002761E-12</v>
      </c>
      <c r="E6553" s="2">
        <v>3.904822358800756</v>
      </c>
      <c r="F6553" s="2">
        <v>132.3333333333333</v>
      </c>
      <c r="G6553" s="2" t="s">
        <v>19067</v>
      </c>
      <c r="H6553" s="2" t="s">
        <v>19068</v>
      </c>
      <c r="I6553" s="2" t="s">
        <v>19066</v>
      </c>
    </row>
    <row r="6554" ht="15.75" customHeight="1">
      <c r="A6554" s="2" t="s">
        <v>19069</v>
      </c>
      <c r="B6554" s="2">
        <v>-0.0272238786559094</v>
      </c>
      <c r="C6554" s="2">
        <v>0.9501958506297348</v>
      </c>
      <c r="D6554" s="2">
        <v>0.0109218273279729</v>
      </c>
      <c r="E6554" s="2">
        <v>1.543140132652342</v>
      </c>
      <c r="F6554" s="2">
        <v>131.1111111111111</v>
      </c>
      <c r="G6554" s="2" t="s">
        <v>14406</v>
      </c>
      <c r="H6554" s="2" t="s">
        <v>19070</v>
      </c>
      <c r="I6554" s="2" t="s">
        <v>19069</v>
      </c>
    </row>
    <row r="6555" ht="15.75" customHeight="1">
      <c r="A6555" s="2" t="s">
        <v>19071</v>
      </c>
      <c r="B6555" s="2">
        <v>-0.0271274101184561</v>
      </c>
      <c r="C6555" s="2">
        <v>0.9255239975067656</v>
      </c>
      <c r="D6555" s="2">
        <v>9.246304712042E-4</v>
      </c>
      <c r="E6555" s="2">
        <v>1.957343819015169</v>
      </c>
      <c r="F6555" s="2">
        <v>103.2888888888889</v>
      </c>
      <c r="G6555" s="2" t="s">
        <v>19072</v>
      </c>
      <c r="H6555" s="2" t="s">
        <v>19073</v>
      </c>
      <c r="I6555" s="2" t="s">
        <v>19071</v>
      </c>
    </row>
    <row r="6556" ht="15.75" customHeight="1">
      <c r="A6556" s="2" t="s">
        <v>19074</v>
      </c>
      <c r="B6556" s="2">
        <v>-0.0270089451566421</v>
      </c>
      <c r="C6556" s="2">
        <v>0.9510518974411672</v>
      </c>
      <c r="D6556" s="2">
        <v>5.435918382090676E-11</v>
      </c>
      <c r="E6556" s="2">
        <v>3.709538769532678</v>
      </c>
      <c r="F6556" s="2">
        <v>135.0222222222222</v>
      </c>
      <c r="G6556" s="2" t="s">
        <v>19075</v>
      </c>
      <c r="H6556" s="2" t="s">
        <v>19076</v>
      </c>
      <c r="I6556" s="2" t="s">
        <v>19074</v>
      </c>
    </row>
    <row r="6557" ht="15.75" customHeight="1">
      <c r="A6557" s="2" t="s">
        <v>19077</v>
      </c>
      <c r="B6557" s="2">
        <v>-0.0269649793967072</v>
      </c>
      <c r="C6557" s="2">
        <v>0.941987190269712</v>
      </c>
      <c r="D6557" s="2">
        <v>5.23022738181389E-5</v>
      </c>
      <c r="E6557" s="2">
        <v>2.352797232700978</v>
      </c>
      <c r="F6557" s="2">
        <v>122.5333333333333</v>
      </c>
      <c r="G6557" s="2" t="s">
        <v>19078</v>
      </c>
      <c r="H6557" s="2" t="s">
        <v>19079</v>
      </c>
      <c r="I6557" s="2" t="s">
        <v>19077</v>
      </c>
    </row>
    <row r="6558" ht="15.75" customHeight="1">
      <c r="A6558" s="2" t="s">
        <v>19080</v>
      </c>
      <c r="B6558" s="2">
        <v>-0.0269213351961376</v>
      </c>
      <c r="C6558" s="2">
        <v>0.952386416198472</v>
      </c>
      <c r="D6558" s="2">
        <v>8.111303092435E-4</v>
      </c>
      <c r="E6558" s="2">
        <v>1.97702468775263</v>
      </c>
      <c r="F6558" s="2">
        <v>111.2222222222222</v>
      </c>
      <c r="G6558" s="2" t="s">
        <v>19081</v>
      </c>
      <c r="H6558" s="2" t="s">
        <v>19082</v>
      </c>
      <c r="I6558" s="2" t="s">
        <v>19080</v>
      </c>
    </row>
    <row r="6559" ht="15.75" customHeight="1">
      <c r="A6559" s="2" t="s">
        <v>19083</v>
      </c>
      <c r="B6559" s="2">
        <v>-0.0268439190691937</v>
      </c>
      <c r="C6559" s="2">
        <v>0.9426930919635774</v>
      </c>
      <c r="D6559" s="2">
        <v>0.0053451400438309</v>
      </c>
      <c r="E6559" s="2">
        <v>1.672840754858571</v>
      </c>
      <c r="F6559" s="2">
        <v>101.9333333333333</v>
      </c>
      <c r="G6559" s="2" t="s">
        <v>19084</v>
      </c>
      <c r="H6559" s="2" t="s">
        <v>19085</v>
      </c>
      <c r="I6559" s="2" t="s">
        <v>19083</v>
      </c>
    </row>
    <row r="6560" ht="15.75" customHeight="1">
      <c r="A6560" s="2" t="s">
        <v>19086</v>
      </c>
      <c r="B6560" s="2">
        <v>-0.026820848693545</v>
      </c>
      <c r="C6560" s="2">
        <v>0.9261433522937728</v>
      </c>
      <c r="D6560" s="2">
        <v>7.202972166191E-4</v>
      </c>
      <c r="E6560" s="2">
        <v>1.994712009754317</v>
      </c>
      <c r="F6560" s="2">
        <v>125.2222222222222</v>
      </c>
      <c r="G6560" s="2" t="s">
        <v>19087</v>
      </c>
      <c r="H6560" s="2" t="s">
        <v>19088</v>
      </c>
      <c r="I6560" s="2" t="s">
        <v>19086</v>
      </c>
    </row>
    <row r="6561" ht="15.75" customHeight="1">
      <c r="A6561" s="2" t="s">
        <v>19089</v>
      </c>
      <c r="B6561" s="2">
        <v>-0.0267006619009736</v>
      </c>
      <c r="C6561" s="2">
        <v>0.9292927940082424</v>
      </c>
      <c r="D6561" s="2">
        <v>0.0026251797597547</v>
      </c>
      <c r="E6561" s="2">
        <v>1.332461531645703</v>
      </c>
      <c r="F6561" s="2">
        <v>95.24444444444444</v>
      </c>
      <c r="G6561" s="2" t="s">
        <v>19090</v>
      </c>
      <c r="H6561" s="2" t="s">
        <v>19091</v>
      </c>
      <c r="I6561" s="2" t="s">
        <v>19089</v>
      </c>
    </row>
    <row r="6562" ht="15.75" customHeight="1">
      <c r="A6562" s="2" t="s">
        <v>19092</v>
      </c>
      <c r="B6562" s="2">
        <v>-0.0266666277577816</v>
      </c>
      <c r="C6562" s="2">
        <v>0.9067817953275294</v>
      </c>
      <c r="D6562" s="2">
        <v>6.099581839991153E-5</v>
      </c>
      <c r="E6562" s="2">
        <v>2.333273247540121</v>
      </c>
      <c r="F6562" s="2">
        <v>115.0666666666666</v>
      </c>
      <c r="G6562" s="2" t="s">
        <v>19093</v>
      </c>
      <c r="H6562" s="2" t="s">
        <v>19094</v>
      </c>
      <c r="I6562" s="2" t="s">
        <v>19092</v>
      </c>
    </row>
    <row r="6563" ht="15.75" customHeight="1">
      <c r="A6563" s="2" t="s">
        <v>19095</v>
      </c>
      <c r="B6563" s="2">
        <v>-0.026630354457452</v>
      </c>
      <c r="C6563" s="2">
        <v>0.938957878246967</v>
      </c>
      <c r="D6563" s="2">
        <v>0.0</v>
      </c>
      <c r="E6563" s="2">
        <v>5.588711493178774</v>
      </c>
      <c r="F6563" s="2">
        <v>110.9555555555556</v>
      </c>
      <c r="G6563" s="2" t="s">
        <v>19096</v>
      </c>
      <c r="H6563" s="2" t="s">
        <v>19097</v>
      </c>
      <c r="I6563" s="2" t="s">
        <v>19095</v>
      </c>
    </row>
    <row r="6564" ht="15.75" customHeight="1">
      <c r="A6564" s="2" t="s">
        <v>19098</v>
      </c>
      <c r="B6564" s="2">
        <v>-0.0265924045679248</v>
      </c>
      <c r="C6564" s="2">
        <v>0.9344700191787688</v>
      </c>
      <c r="D6564" s="2">
        <v>2.739593573952704E-5</v>
      </c>
      <c r="E6564" s="2">
        <v>2.433230930506561</v>
      </c>
      <c r="F6564" s="2">
        <v>120.3333333333333</v>
      </c>
      <c r="G6564" s="2" t="s">
        <v>19099</v>
      </c>
      <c r="H6564" s="2" t="s">
        <v>19100</v>
      </c>
      <c r="I6564" s="2" t="s">
        <v>19098</v>
      </c>
    </row>
    <row r="6565" ht="15.75" customHeight="1">
      <c r="A6565" s="2" t="s">
        <v>19101</v>
      </c>
      <c r="B6565" s="2">
        <v>-0.0265902309402825</v>
      </c>
      <c r="C6565" s="2">
        <v>0.9131668298427378</v>
      </c>
      <c r="D6565" s="2">
        <v>0.1001049517162944</v>
      </c>
      <c r="E6565" s="2">
        <v>1.05685840654673</v>
      </c>
      <c r="F6565" s="2">
        <v>112.2666666666667</v>
      </c>
      <c r="G6565" s="2" t="s">
        <v>1034</v>
      </c>
      <c r="H6565" s="2" t="s">
        <v>19102</v>
      </c>
      <c r="I6565" s="2" t="s">
        <v>19101</v>
      </c>
    </row>
    <row r="6566" ht="15.75" customHeight="1">
      <c r="A6566" s="2" t="s">
        <v>19103</v>
      </c>
      <c r="B6566" s="2">
        <v>-0.0265517046516365</v>
      </c>
      <c r="C6566" s="2">
        <v>0.939677862321679</v>
      </c>
      <c r="D6566" s="2">
        <v>2.927809050454E-4</v>
      </c>
      <c r="E6566" s="2">
        <v>2.12419559554642</v>
      </c>
      <c r="F6566" s="2">
        <v>118.3111111111111</v>
      </c>
      <c r="G6566" s="2" t="s">
        <v>19104</v>
      </c>
      <c r="H6566" s="2" t="s">
        <v>19105</v>
      </c>
      <c r="I6566" s="2" t="s">
        <v>19103</v>
      </c>
    </row>
    <row r="6567" ht="15.75" customHeight="1">
      <c r="A6567" s="2" t="s">
        <v>19106</v>
      </c>
      <c r="B6567" s="2">
        <v>-0.0265020240269493</v>
      </c>
      <c r="C6567" s="2">
        <v>0.9422650231442816</v>
      </c>
      <c r="D6567" s="2">
        <v>0.0</v>
      </c>
      <c r="E6567" s="2">
        <v>7.527339894643147</v>
      </c>
      <c r="F6567" s="2">
        <v>121.6481481481482</v>
      </c>
      <c r="G6567" s="2" t="s">
        <v>19107</v>
      </c>
      <c r="H6567" s="2" t="s">
        <v>19108</v>
      </c>
      <c r="I6567" s="2" t="s">
        <v>19106</v>
      </c>
    </row>
    <row r="6568" ht="15.75" customHeight="1">
      <c r="A6568" s="2" t="s">
        <v>19109</v>
      </c>
      <c r="B6568" s="2">
        <v>-0.0263758764925794</v>
      </c>
      <c r="C6568" s="2">
        <v>0.9230481013279804</v>
      </c>
      <c r="D6568" s="2">
        <v>4.877538367906E-4</v>
      </c>
      <c r="E6568" s="2">
        <v>2.051747179290562</v>
      </c>
      <c r="F6568" s="2">
        <v>91.06666666666666</v>
      </c>
      <c r="G6568" s="2" t="s">
        <v>19110</v>
      </c>
      <c r="H6568" s="2" t="s">
        <v>19111</v>
      </c>
      <c r="I6568" s="2" t="s">
        <v>19109</v>
      </c>
    </row>
    <row r="6569" ht="15.75" customHeight="1">
      <c r="A6569" s="2" t="s">
        <v>19112</v>
      </c>
      <c r="B6569" s="2">
        <v>-0.0263255624810845</v>
      </c>
      <c r="C6569" s="2">
        <v>0.93793092316832</v>
      </c>
      <c r="D6569" s="2">
        <v>4.360563662426E-4</v>
      </c>
      <c r="E6569" s="2">
        <v>2.067859680285439</v>
      </c>
      <c r="F6569" s="2">
        <v>131.0444444444445</v>
      </c>
      <c r="G6569" s="2" t="s">
        <v>19113</v>
      </c>
      <c r="H6569" s="2" t="s">
        <v>19114</v>
      </c>
      <c r="I6569" s="2" t="s">
        <v>19112</v>
      </c>
    </row>
    <row r="6570" ht="15.75" customHeight="1">
      <c r="A6570" s="2" t="s">
        <v>19115</v>
      </c>
      <c r="B6570" s="2">
        <v>-0.0263052480677822</v>
      </c>
      <c r="C6570" s="2">
        <v>0.8754042270717464</v>
      </c>
      <c r="D6570" s="2">
        <v>0.1801037944928984</v>
      </c>
      <c r="E6570" s="2">
        <v>0.7827368535017702</v>
      </c>
      <c r="F6570" s="2">
        <v>129.5138888888889</v>
      </c>
      <c r="G6570" s="2" t="s">
        <v>15918</v>
      </c>
      <c r="H6570" s="2" t="s">
        <v>19116</v>
      </c>
      <c r="I6570" s="2" t="s">
        <v>19115</v>
      </c>
    </row>
    <row r="6571" ht="15.75" customHeight="1">
      <c r="A6571" s="2" t="s">
        <v>19117</v>
      </c>
      <c r="B6571" s="2">
        <v>-0.0262496933396818</v>
      </c>
      <c r="C6571" s="2">
        <v>0.9446591135470248</v>
      </c>
      <c r="D6571" s="2">
        <v>0.1262463751344009</v>
      </c>
      <c r="E6571" s="2">
        <v>0.9946337883855916</v>
      </c>
      <c r="F6571" s="2">
        <v>138.8222222222222</v>
      </c>
      <c r="G6571" s="2" t="s">
        <v>19118</v>
      </c>
      <c r="H6571" s="2" t="s">
        <v>19119</v>
      </c>
      <c r="I6571" s="2" t="s">
        <v>19117</v>
      </c>
    </row>
    <row r="6572" ht="15.75" customHeight="1">
      <c r="A6572" s="2" t="s">
        <v>19120</v>
      </c>
      <c r="B6572" s="2">
        <v>-0.0261997007779605</v>
      </c>
      <c r="C6572" s="2">
        <v>0.9403512950737868</v>
      </c>
      <c r="D6572" s="2">
        <v>4.853338426391574E-5</v>
      </c>
      <c r="E6572" s="2">
        <v>2.362236420590553</v>
      </c>
      <c r="F6572" s="2">
        <v>120.6444444444445</v>
      </c>
      <c r="G6572" s="2" t="s">
        <v>19121</v>
      </c>
      <c r="H6572" s="2" t="s">
        <v>19122</v>
      </c>
      <c r="I6572" s="2" t="s">
        <v>19120</v>
      </c>
    </row>
    <row r="6573" ht="15.75" customHeight="1">
      <c r="A6573" s="2" t="s">
        <v>19123</v>
      </c>
      <c r="B6573" s="2">
        <v>-0.0261732427300748</v>
      </c>
      <c r="C6573" s="2">
        <v>0.911322484168102</v>
      </c>
      <c r="D6573" s="2">
        <v>0.0386574276126099</v>
      </c>
      <c r="E6573" s="2">
        <v>1.285450088403338</v>
      </c>
      <c r="F6573" s="2">
        <v>121.9111111111111</v>
      </c>
      <c r="G6573" s="2" t="s">
        <v>19124</v>
      </c>
      <c r="H6573" s="2" t="s">
        <v>19125</v>
      </c>
      <c r="I6573" s="2" t="s">
        <v>19123</v>
      </c>
    </row>
    <row r="6574" ht="15.75" customHeight="1">
      <c r="A6574" s="2" t="s">
        <v>19126</v>
      </c>
      <c r="B6574" s="2">
        <v>-0.0261690936241377</v>
      </c>
      <c r="C6574" s="2">
        <v>0.913226011492292</v>
      </c>
      <c r="D6574" s="2">
        <v>0.0091289122077999</v>
      </c>
      <c r="E6574" s="2">
        <v>1.576607208155668</v>
      </c>
      <c r="F6574" s="2">
        <v>123.6222222222222</v>
      </c>
      <c r="G6574" s="2" t="s">
        <v>15295</v>
      </c>
      <c r="H6574" s="2" t="s">
        <v>19127</v>
      </c>
      <c r="I6574" s="2" t="s">
        <v>19126</v>
      </c>
    </row>
    <row r="6575" ht="15.75" customHeight="1">
      <c r="A6575" s="2" t="s">
        <v>19128</v>
      </c>
      <c r="B6575" s="2">
        <v>-0.0260500814494722</v>
      </c>
      <c r="C6575" s="2">
        <v>0.9183104032603704</v>
      </c>
      <c r="D6575" s="2">
        <v>0.1328772760635914</v>
      </c>
      <c r="E6575" s="2">
        <v>0.9804794577598048</v>
      </c>
      <c r="F6575" s="2">
        <v>121.1111111111111</v>
      </c>
      <c r="G6575" s="2" t="s">
        <v>19129</v>
      </c>
      <c r="H6575" s="2" t="s">
        <v>19130</v>
      </c>
      <c r="I6575" s="2" t="s">
        <v>19128</v>
      </c>
    </row>
    <row r="6576" ht="15.75" customHeight="1">
      <c r="A6576" s="2" t="s">
        <v>19131</v>
      </c>
      <c r="B6576" s="2">
        <v>-0.0259850823528878</v>
      </c>
      <c r="C6576" s="2">
        <v>0.9283568190360234</v>
      </c>
      <c r="D6576" s="2">
        <v>2.578602874296E-4</v>
      </c>
      <c r="E6576" s="2">
        <v>2.141857604762628</v>
      </c>
      <c r="F6576" s="2">
        <v>127.2666666666666</v>
      </c>
      <c r="G6576" s="2" t="s">
        <v>19132</v>
      </c>
      <c r="H6576" s="2" t="s">
        <v>19133</v>
      </c>
      <c r="I6576" s="2" t="s">
        <v>19131</v>
      </c>
    </row>
    <row r="6577" ht="15.75" customHeight="1">
      <c r="A6577" s="2" t="s">
        <v>19134</v>
      </c>
      <c r="B6577" s="2">
        <v>-0.0259723896064602</v>
      </c>
      <c r="C6577" s="2">
        <v>0.9454276166562968</v>
      </c>
      <c r="D6577" s="2">
        <v>1.033464293407E-4</v>
      </c>
      <c r="E6577" s="2">
        <v>2.265081115114364</v>
      </c>
      <c r="F6577" s="2">
        <v>132.1111111111111</v>
      </c>
      <c r="G6577" s="2" t="s">
        <v>19135</v>
      </c>
      <c r="H6577" s="2" t="s">
        <v>19136</v>
      </c>
      <c r="I6577" s="2" t="s">
        <v>19134</v>
      </c>
    </row>
    <row r="6578" ht="15.75" customHeight="1">
      <c r="A6578" s="2" t="s">
        <v>19137</v>
      </c>
      <c r="B6578" s="2">
        <v>-0.0259389628611181</v>
      </c>
      <c r="C6578" s="2">
        <v>0.9269402119419063</v>
      </c>
      <c r="D6578" s="2">
        <v>0.1265407918527905</v>
      </c>
      <c r="E6578" s="2">
        <v>0.9939932127415744</v>
      </c>
      <c r="F6578" s="2">
        <v>133.3111111111111</v>
      </c>
      <c r="G6578" s="2" t="s">
        <v>18714</v>
      </c>
      <c r="H6578" s="2" t="s">
        <v>19138</v>
      </c>
      <c r="I6578" s="2" t="s">
        <v>19137</v>
      </c>
    </row>
    <row r="6579" ht="15.75" customHeight="1">
      <c r="A6579" s="2" t="s">
        <v>19139</v>
      </c>
      <c r="B6579" s="2">
        <v>-0.0259343285238088</v>
      </c>
      <c r="C6579" s="2">
        <v>0.942848862696206</v>
      </c>
      <c r="D6579" s="2">
        <v>0.0062185828088716</v>
      </c>
      <c r="E6579" s="2">
        <v>1.646155366665392</v>
      </c>
      <c r="F6579" s="2">
        <v>120.7555555555556</v>
      </c>
      <c r="G6579" s="2" t="s">
        <v>19140</v>
      </c>
      <c r="H6579" s="2" t="s">
        <v>19141</v>
      </c>
      <c r="I6579" s="2" t="s">
        <v>19139</v>
      </c>
    </row>
    <row r="6580" ht="15.75" customHeight="1">
      <c r="A6580" s="2" t="s">
        <v>19142</v>
      </c>
      <c r="B6580" s="2">
        <v>-0.0259313734957695</v>
      </c>
      <c r="C6580" s="2">
        <v>0.9411408508875794</v>
      </c>
      <c r="D6580" s="2">
        <v>0.456116371872534</v>
      </c>
      <c r="E6580" s="2">
        <v>0.5715251137155063</v>
      </c>
      <c r="F6580" s="2">
        <v>131.6666666666667</v>
      </c>
      <c r="G6580" s="2" t="s">
        <v>19143</v>
      </c>
      <c r="H6580" s="2" t="s">
        <v>19144</v>
      </c>
      <c r="I6580" s="2" t="s">
        <v>19142</v>
      </c>
    </row>
    <row r="6581" ht="15.75" customHeight="1">
      <c r="A6581" s="2" t="s">
        <v>19145</v>
      </c>
      <c r="B6581" s="2">
        <v>-0.0259261028329456</v>
      </c>
      <c r="C6581" s="2">
        <v>0.9115847400899212</v>
      </c>
      <c r="D6581" s="2">
        <v>0.0</v>
      </c>
      <c r="E6581" s="2">
        <v>8.45243156781372</v>
      </c>
      <c r="F6581" s="2">
        <v>124.25</v>
      </c>
      <c r="G6581" s="2" t="s">
        <v>19146</v>
      </c>
      <c r="H6581" s="2" t="s">
        <v>19147</v>
      </c>
      <c r="I6581" s="2" t="s">
        <v>19145</v>
      </c>
    </row>
    <row r="6582" ht="15.75" customHeight="1">
      <c r="A6582" s="2" t="s">
        <v>19148</v>
      </c>
      <c r="B6582" s="2">
        <v>-0.0258713109997334</v>
      </c>
      <c r="C6582" s="2">
        <v>0.9564073400322572</v>
      </c>
      <c r="D6582" s="2">
        <v>5.884420616566E-4</v>
      </c>
      <c r="E6582" s="2">
        <v>2.02448341191412</v>
      </c>
      <c r="F6582" s="2">
        <v>109.2666666666667</v>
      </c>
      <c r="G6582" s="2" t="s">
        <v>19149</v>
      </c>
      <c r="H6582" s="2" t="s">
        <v>19150</v>
      </c>
      <c r="I6582" s="2" t="s">
        <v>19148</v>
      </c>
    </row>
    <row r="6583" ht="15.75" customHeight="1">
      <c r="A6583" s="2" t="s">
        <v>19151</v>
      </c>
      <c r="B6583" s="2">
        <v>-0.0258311347318899</v>
      </c>
      <c r="C6583" s="2">
        <v>0.8848040047672361</v>
      </c>
      <c r="D6583" s="2">
        <v>4.061562004209485E-5</v>
      </c>
      <c r="E6583" s="2">
        <v>2.123238022862704</v>
      </c>
      <c r="F6583" s="2">
        <v>121.0</v>
      </c>
      <c r="G6583" s="2" t="s">
        <v>19152</v>
      </c>
      <c r="H6583" s="2" t="s">
        <v>19153</v>
      </c>
      <c r="I6583" s="2" t="s">
        <v>19151</v>
      </c>
    </row>
    <row r="6584" ht="15.75" customHeight="1">
      <c r="A6584" s="2" t="s">
        <v>19154</v>
      </c>
      <c r="B6584" s="2">
        <v>-0.0258159473190502</v>
      </c>
      <c r="C6584" s="2">
        <v>0.9322839497162416</v>
      </c>
      <c r="D6584" s="2">
        <v>0.0545514290230568</v>
      </c>
      <c r="E6584" s="2">
        <v>1.206971443953514</v>
      </c>
      <c r="F6584" s="2">
        <v>123.8888888888889</v>
      </c>
      <c r="G6584" s="2" t="s">
        <v>19155</v>
      </c>
      <c r="H6584" s="2" t="s">
        <v>19156</v>
      </c>
      <c r="I6584" s="2" t="s">
        <v>19154</v>
      </c>
    </row>
    <row r="6585" ht="15.75" customHeight="1">
      <c r="A6585" s="2" t="s">
        <v>19157</v>
      </c>
      <c r="B6585" s="2">
        <v>-0.0256897626515099</v>
      </c>
      <c r="C6585" s="2">
        <v>0.9397348376832948</v>
      </c>
      <c r="D6585" s="2">
        <v>0.0031640695141441</v>
      </c>
      <c r="E6585" s="2">
        <v>1.762377891759104</v>
      </c>
      <c r="F6585" s="2">
        <v>121.4222222222222</v>
      </c>
      <c r="G6585" s="2" t="s">
        <v>6697</v>
      </c>
      <c r="H6585" s="2" t="s">
        <v>19158</v>
      </c>
      <c r="I6585" s="2" t="s">
        <v>19157</v>
      </c>
    </row>
    <row r="6586" ht="15.75" customHeight="1">
      <c r="A6586" s="2" t="s">
        <v>19159</v>
      </c>
      <c r="B6586" s="2">
        <v>-0.025621732044214</v>
      </c>
      <c r="C6586" s="2">
        <v>0.938680151272972</v>
      </c>
      <c r="D6586" s="2">
        <v>0.0877805838218934</v>
      </c>
      <c r="E6586" s="2">
        <v>1.090800402107733</v>
      </c>
      <c r="F6586" s="2">
        <v>127.1777777777778</v>
      </c>
      <c r="G6586" s="2" t="s">
        <v>19160</v>
      </c>
      <c r="H6586" s="2" t="s">
        <v>19161</v>
      </c>
      <c r="I6586" s="2" t="s">
        <v>19159</v>
      </c>
    </row>
    <row r="6587" ht="15.75" customHeight="1">
      <c r="A6587" s="2" t="s">
        <v>19162</v>
      </c>
      <c r="B6587" s="2">
        <v>-0.0255711409371742</v>
      </c>
      <c r="C6587" s="2">
        <v>0.9318782000475254</v>
      </c>
      <c r="D6587" s="2">
        <v>0.0074853015049298</v>
      </c>
      <c r="E6587" s="2">
        <v>1.612912841455613</v>
      </c>
      <c r="F6587" s="2">
        <v>86.35555555555555</v>
      </c>
      <c r="G6587" s="2" t="s">
        <v>19163</v>
      </c>
      <c r="H6587" s="2" t="s">
        <v>19164</v>
      </c>
      <c r="I6587" s="2" t="s">
        <v>19162</v>
      </c>
    </row>
    <row r="6588" ht="15.75" customHeight="1">
      <c r="A6588" s="2" t="s">
        <v>19165</v>
      </c>
      <c r="B6588" s="2">
        <v>-0.0255241261827371</v>
      </c>
      <c r="C6588" s="2">
        <v>0.9403491087775456</v>
      </c>
      <c r="D6588" s="2">
        <v>0.0522596432176756</v>
      </c>
      <c r="E6588" s="2">
        <v>1.216988515843037</v>
      </c>
      <c r="F6588" s="2">
        <v>129.0</v>
      </c>
      <c r="G6588" s="2" t="s">
        <v>19166</v>
      </c>
      <c r="H6588" s="2" t="s">
        <v>19167</v>
      </c>
      <c r="I6588" s="2" t="s">
        <v>19165</v>
      </c>
    </row>
    <row r="6589" ht="15.75" customHeight="1">
      <c r="A6589" s="2" t="s">
        <v>19168</v>
      </c>
      <c r="B6589" s="2">
        <v>-0.0255214805631644</v>
      </c>
      <c r="C6589" s="2">
        <v>0.9439671024783528</v>
      </c>
      <c r="D6589" s="2">
        <v>6.33353954695437E-5</v>
      </c>
      <c r="E6589" s="2">
        <v>2.328469846333371</v>
      </c>
      <c r="F6589" s="2">
        <v>141.4666666666666</v>
      </c>
      <c r="G6589" s="2" t="s">
        <v>19169</v>
      </c>
      <c r="H6589" s="2" t="s">
        <v>19170</v>
      </c>
      <c r="I6589" s="2" t="s">
        <v>19168</v>
      </c>
    </row>
    <row r="6590" ht="15.75" customHeight="1">
      <c r="A6590" s="2" t="s">
        <v>19171</v>
      </c>
      <c r="B6590" s="2">
        <v>-0.0255156043842056</v>
      </c>
      <c r="C6590" s="2">
        <v>0.95573933426849</v>
      </c>
      <c r="D6590" s="2">
        <v>7.746071596521E-4</v>
      </c>
      <c r="E6590" s="2">
        <v>1.983904028196019</v>
      </c>
      <c r="F6590" s="2">
        <v>101.3555555555555</v>
      </c>
      <c r="G6590" s="2" t="s">
        <v>19172</v>
      </c>
      <c r="H6590" s="2" t="s">
        <v>19173</v>
      </c>
      <c r="I6590" s="2" t="s">
        <v>19171</v>
      </c>
    </row>
    <row r="6591" ht="15.75" customHeight="1">
      <c r="A6591" s="2" t="s">
        <v>19174</v>
      </c>
      <c r="B6591" s="2">
        <v>-0.0254876226539907</v>
      </c>
      <c r="C6591" s="2">
        <v>0.963102876844192</v>
      </c>
      <c r="D6591" s="2">
        <v>7.104499294598E-4</v>
      </c>
      <c r="E6591" s="2">
        <v>1.996752393521897</v>
      </c>
      <c r="F6591" s="2">
        <v>101.4888888888889</v>
      </c>
      <c r="G6591" s="2" t="s">
        <v>19175</v>
      </c>
      <c r="H6591" s="2" t="s">
        <v>19176</v>
      </c>
      <c r="I6591" s="2" t="s">
        <v>19174</v>
      </c>
    </row>
    <row r="6592" ht="15.75" customHeight="1">
      <c r="A6592" s="2" t="s">
        <v>19177</v>
      </c>
      <c r="B6592" s="2">
        <v>-0.025460203391386</v>
      </c>
      <c r="C6592" s="2">
        <v>0.9487491850840736</v>
      </c>
      <c r="D6592" s="2">
        <v>0.0294843602160135</v>
      </c>
      <c r="E6592" s="2">
        <v>1.344361417708534</v>
      </c>
      <c r="F6592" s="2">
        <v>124.8222222222222</v>
      </c>
      <c r="G6592" s="2" t="s">
        <v>19178</v>
      </c>
      <c r="H6592" s="2" t="s">
        <v>19179</v>
      </c>
      <c r="I6592" s="2" t="s">
        <v>19177</v>
      </c>
    </row>
    <row r="6593" ht="15.75" customHeight="1">
      <c r="A6593" s="2" t="s">
        <v>19180</v>
      </c>
      <c r="B6593" s="2">
        <v>-0.0254228773979272</v>
      </c>
      <c r="C6593" s="2">
        <v>0.923116181203173</v>
      </c>
      <c r="D6593" s="2">
        <v>0.0180108042909921</v>
      </c>
      <c r="E6593" s="2">
        <v>1.446086148640535</v>
      </c>
      <c r="F6593" s="2">
        <v>119.3333333333333</v>
      </c>
      <c r="G6593" s="2" t="s">
        <v>19181</v>
      </c>
      <c r="H6593" s="2" t="s">
        <v>19182</v>
      </c>
      <c r="I6593" s="2" t="s">
        <v>19180</v>
      </c>
    </row>
    <row r="6594" ht="15.75" customHeight="1">
      <c r="A6594" s="2" t="s">
        <v>19183</v>
      </c>
      <c r="B6594" s="2">
        <v>-0.0253794463212976</v>
      </c>
      <c r="C6594" s="2">
        <v>0.9414328867442332</v>
      </c>
      <c r="D6594" s="2">
        <v>4.423528210395489E-11</v>
      </c>
      <c r="E6594" s="2">
        <v>3.726094484171061</v>
      </c>
      <c r="F6594" s="2">
        <v>121.1555555555556</v>
      </c>
      <c r="G6594" s="2" t="s">
        <v>15599</v>
      </c>
      <c r="H6594" s="2" t="s">
        <v>19184</v>
      </c>
      <c r="I6594" s="2" t="s">
        <v>19183</v>
      </c>
    </row>
    <row r="6595" ht="15.75" customHeight="1">
      <c r="A6595" s="2" t="s">
        <v>19185</v>
      </c>
      <c r="B6595" s="2">
        <v>-0.0252251136218332</v>
      </c>
      <c r="C6595" s="2">
        <v>0.9460037405796812</v>
      </c>
      <c r="D6595" s="2">
        <v>1.325483605874034E-5</v>
      </c>
      <c r="E6595" s="2">
        <v>2.520548410880066</v>
      </c>
      <c r="F6595" s="2">
        <v>118.8444444444444</v>
      </c>
      <c r="G6595" s="2" t="s">
        <v>19186</v>
      </c>
      <c r="H6595" s="2" t="s">
        <v>19187</v>
      </c>
      <c r="I6595" s="2" t="s">
        <v>19185</v>
      </c>
    </row>
    <row r="6596" ht="15.75" customHeight="1">
      <c r="A6596" s="2" t="s">
        <v>19188</v>
      </c>
      <c r="B6596" s="2">
        <v>-0.0251273965155194</v>
      </c>
      <c r="C6596" s="2">
        <v>0.9282384867859192</v>
      </c>
      <c r="D6596" s="2">
        <v>4.135207131161778E-6</v>
      </c>
      <c r="E6596" s="2">
        <v>2.654751360826417</v>
      </c>
      <c r="F6596" s="2">
        <v>132.4444444444445</v>
      </c>
      <c r="G6596" s="2" t="s">
        <v>19189</v>
      </c>
      <c r="H6596" s="2" t="s">
        <v>19190</v>
      </c>
      <c r="I6596" s="2" t="s">
        <v>19188</v>
      </c>
    </row>
    <row r="6597" ht="15.75" customHeight="1">
      <c r="A6597" s="2" t="s">
        <v>19191</v>
      </c>
      <c r="B6597" s="2">
        <v>-0.0251029127971725</v>
      </c>
      <c r="C6597" s="2">
        <v>0.9491154521108532</v>
      </c>
      <c r="D6597" s="2">
        <v>1.843729312334119E-6</v>
      </c>
      <c r="E6597" s="2">
        <v>2.058421998060425</v>
      </c>
      <c r="F6597" s="2">
        <v>75.6</v>
      </c>
      <c r="G6597" s="2" t="s">
        <v>19192</v>
      </c>
      <c r="H6597" s="2" t="s">
        <v>19193</v>
      </c>
      <c r="I6597" s="2" t="s">
        <v>19191</v>
      </c>
    </row>
    <row r="6598" ht="15.75" customHeight="1">
      <c r="A6598" s="2" t="s">
        <v>19194</v>
      </c>
      <c r="B6598" s="2">
        <v>-0.0250992787823682</v>
      </c>
      <c r="C6598" s="2">
        <v>0.9315569180962832</v>
      </c>
      <c r="D6598" s="2">
        <v>0.0058449070718005</v>
      </c>
      <c r="E6598" s="2">
        <v>1.657129636112549</v>
      </c>
      <c r="F6598" s="2">
        <v>112.3777777777778</v>
      </c>
      <c r="G6598" s="2" t="s">
        <v>19195</v>
      </c>
      <c r="H6598" s="2" t="s">
        <v>19196</v>
      </c>
      <c r="I6598" s="2" t="s">
        <v>19194</v>
      </c>
    </row>
    <row r="6599" ht="15.75" customHeight="1">
      <c r="A6599" s="2" t="s">
        <v>19197</v>
      </c>
      <c r="B6599" s="2">
        <v>-0.0250795348475794</v>
      </c>
      <c r="C6599" s="2">
        <v>0.8727379845158307</v>
      </c>
      <c r="D6599" s="2">
        <v>8.345980805426E-4</v>
      </c>
      <c r="E6599" s="2">
        <v>1.972754537254345</v>
      </c>
      <c r="F6599" s="2">
        <v>113.4222222222222</v>
      </c>
      <c r="G6599" s="2" t="s">
        <v>19198</v>
      </c>
      <c r="H6599" s="2" t="s">
        <v>19199</v>
      </c>
      <c r="I6599" s="2" t="s">
        <v>19197</v>
      </c>
    </row>
    <row r="6600" ht="15.75" customHeight="1">
      <c r="A6600" s="2" t="s">
        <v>19200</v>
      </c>
      <c r="B6600" s="2">
        <v>-0.0249970149455686</v>
      </c>
      <c r="C6600" s="2">
        <v>0.943818864494889</v>
      </c>
      <c r="D6600" s="2">
        <v>0.120396516336507</v>
      </c>
      <c r="E6600" s="2">
        <v>1.007609940147104</v>
      </c>
      <c r="F6600" s="2">
        <v>104.8</v>
      </c>
      <c r="G6600" s="2" t="s">
        <v>19201</v>
      </c>
      <c r="H6600" s="2" t="s">
        <v>19202</v>
      </c>
      <c r="I6600" s="2" t="s">
        <v>19200</v>
      </c>
    </row>
    <row r="6601" ht="15.75" customHeight="1">
      <c r="A6601" s="2" t="s">
        <v>19203</v>
      </c>
      <c r="B6601" s="2">
        <v>-0.0249804856819085</v>
      </c>
      <c r="C6601" s="2">
        <v>0.9214340783705536</v>
      </c>
      <c r="D6601" s="2">
        <v>0.0128666209852195</v>
      </c>
      <c r="E6601" s="2">
        <v>1.511966210017276</v>
      </c>
      <c r="F6601" s="2">
        <v>120.2444444444444</v>
      </c>
      <c r="G6601" s="2" t="s">
        <v>5613</v>
      </c>
      <c r="H6601" s="2" t="s">
        <v>19204</v>
      </c>
      <c r="I6601" s="2" t="s">
        <v>19203</v>
      </c>
    </row>
    <row r="6602" ht="15.75" customHeight="1">
      <c r="A6602" s="2" t="s">
        <v>19205</v>
      </c>
      <c r="B6602" s="2">
        <v>-0.0249702927174931</v>
      </c>
      <c r="C6602" s="2">
        <v>0.9344413506649552</v>
      </c>
      <c r="D6602" s="2">
        <v>0.0608443452622156</v>
      </c>
      <c r="E6602" s="2">
        <v>1.181164903639427</v>
      </c>
      <c r="F6602" s="2">
        <v>126.9333333333334</v>
      </c>
      <c r="G6602" s="2" t="s">
        <v>19206</v>
      </c>
      <c r="H6602" s="2" t="s">
        <v>19207</v>
      </c>
      <c r="I6602" s="2" t="s">
        <v>19205</v>
      </c>
    </row>
    <row r="6603" ht="15.75" customHeight="1">
      <c r="A6603" s="2" t="s">
        <v>19208</v>
      </c>
      <c r="B6603" s="2">
        <v>-0.0249651933894463</v>
      </c>
      <c r="C6603" s="2">
        <v>0.8890139865101021</v>
      </c>
      <c r="D6603" s="2">
        <v>0.2762345813096991</v>
      </c>
      <c r="E6603" s="2">
        <v>0.6606839570476571</v>
      </c>
      <c r="F6603" s="2">
        <v>101.8</v>
      </c>
      <c r="G6603" s="2" t="s">
        <v>11055</v>
      </c>
      <c r="H6603" s="2" t="s">
        <v>19209</v>
      </c>
      <c r="I6603" s="2" t="s">
        <v>19208</v>
      </c>
    </row>
    <row r="6604" ht="15.75" customHeight="1">
      <c r="A6604" s="2" t="s">
        <v>19210</v>
      </c>
      <c r="B6604" s="2">
        <v>-0.0249145161429857</v>
      </c>
      <c r="C6604" s="2">
        <v>0.9378554149923148</v>
      </c>
      <c r="D6604" s="2">
        <v>1.02097441612159E-10</v>
      </c>
      <c r="E6604" s="2">
        <v>3.658436727503094</v>
      </c>
      <c r="F6604" s="2">
        <v>88.82222222222222</v>
      </c>
      <c r="G6604" s="2" t="s">
        <v>19211</v>
      </c>
      <c r="H6604" s="2" t="s">
        <v>19212</v>
      </c>
      <c r="I6604" s="2" t="s">
        <v>19210</v>
      </c>
    </row>
    <row r="6605" ht="15.75" customHeight="1">
      <c r="A6605" s="2" t="s">
        <v>19213</v>
      </c>
      <c r="B6605" s="2">
        <v>-0.0248970681423619</v>
      </c>
      <c r="C6605" s="2">
        <v>0.939712271455066</v>
      </c>
      <c r="D6605" s="2">
        <v>0.0</v>
      </c>
      <c r="E6605" s="2">
        <v>5.539520594712402</v>
      </c>
      <c r="F6605" s="2">
        <v>111.7777777777778</v>
      </c>
      <c r="G6605" s="2" t="s">
        <v>19214</v>
      </c>
      <c r="H6605" s="2" t="s">
        <v>19215</v>
      </c>
      <c r="I6605" s="2" t="s">
        <v>19213</v>
      </c>
    </row>
    <row r="6606" ht="15.75" customHeight="1">
      <c r="A6606" s="2" t="s">
        <v>19216</v>
      </c>
      <c r="B6606" s="2">
        <v>-0.0247567839473131</v>
      </c>
      <c r="C6606" s="2">
        <v>0.9231212659224566</v>
      </c>
      <c r="D6606" s="2">
        <v>0.0184122388709973</v>
      </c>
      <c r="E6606" s="2">
        <v>1.441673775109248</v>
      </c>
      <c r="F6606" s="2">
        <v>125.6444444444445</v>
      </c>
      <c r="G6606" s="2" t="s">
        <v>19217</v>
      </c>
      <c r="H6606" s="2" t="s">
        <v>19218</v>
      </c>
      <c r="I6606" s="2" t="s">
        <v>19216</v>
      </c>
    </row>
    <row r="6607" ht="15.75" customHeight="1">
      <c r="A6607" s="2" t="s">
        <v>19219</v>
      </c>
      <c r="B6607" s="2">
        <v>-0.0247392847511378</v>
      </c>
      <c r="C6607" s="2">
        <v>0.93569717005938</v>
      </c>
      <c r="D6607" s="2">
        <v>0.0255440964235342</v>
      </c>
      <c r="E6607" s="2">
        <v>1.374657690489245</v>
      </c>
      <c r="F6607" s="2">
        <v>117.4</v>
      </c>
      <c r="G6607" s="2" t="s">
        <v>19220</v>
      </c>
      <c r="H6607" s="2" t="s">
        <v>19221</v>
      </c>
      <c r="I6607" s="2" t="s">
        <v>19219</v>
      </c>
    </row>
    <row r="6608" ht="15.75" customHeight="1">
      <c r="A6608" s="2" t="s">
        <v>19222</v>
      </c>
      <c r="B6608" s="2">
        <v>-0.0247193660324832</v>
      </c>
      <c r="C6608" s="2">
        <v>0.9448940896574634</v>
      </c>
      <c r="D6608" s="2">
        <v>0.2366826581605718</v>
      </c>
      <c r="E6608" s="2">
        <v>0.8079938154591471</v>
      </c>
      <c r="F6608" s="2">
        <v>94.13333333333333</v>
      </c>
      <c r="G6608" s="2" t="s">
        <v>19223</v>
      </c>
      <c r="H6608" s="2" t="s">
        <v>19224</v>
      </c>
      <c r="I6608" s="2" t="s">
        <v>19222</v>
      </c>
    </row>
    <row r="6609" ht="15.75" customHeight="1">
      <c r="A6609" s="2" t="s">
        <v>19225</v>
      </c>
      <c r="B6609" s="2">
        <v>-0.0246230458530128</v>
      </c>
      <c r="C6609" s="2">
        <v>0.9283787247471909</v>
      </c>
      <c r="D6609" s="2">
        <v>0.0866447809046488</v>
      </c>
      <c r="E6609" s="2">
        <v>1.094117661245624</v>
      </c>
      <c r="F6609" s="2">
        <v>142.3777777777778</v>
      </c>
      <c r="G6609" s="2" t="s">
        <v>19226</v>
      </c>
      <c r="H6609" s="2" t="s">
        <v>19227</v>
      </c>
      <c r="I6609" s="2" t="s">
        <v>19225</v>
      </c>
    </row>
    <row r="6610" ht="15.75" customHeight="1">
      <c r="A6610" s="2" t="s">
        <v>19228</v>
      </c>
      <c r="B6610" s="2">
        <v>-0.0245627670921825</v>
      </c>
      <c r="C6610" s="2">
        <v>0.9560530322735894</v>
      </c>
      <c r="D6610" s="2">
        <v>3.996802888650564E-15</v>
      </c>
      <c r="E6610" s="2">
        <v>4.40920817512276</v>
      </c>
      <c r="F6610" s="2">
        <v>115.9722222222222</v>
      </c>
      <c r="G6610" s="2" t="s">
        <v>19229</v>
      </c>
      <c r="H6610" s="2" t="s">
        <v>19230</v>
      </c>
      <c r="I6610" s="2" t="s">
        <v>19228</v>
      </c>
    </row>
    <row r="6611" ht="15.75" customHeight="1">
      <c r="A6611" s="2" t="s">
        <v>19231</v>
      </c>
      <c r="B6611" s="2">
        <v>-0.02454230094522</v>
      </c>
      <c r="C6611" s="2">
        <v>0.9399809661834848</v>
      </c>
      <c r="D6611" s="2">
        <v>4.108114495084E-4</v>
      </c>
      <c r="E6611" s="2">
        <v>2.076387253813952</v>
      </c>
      <c r="F6611" s="2">
        <v>122.5555555555556</v>
      </c>
      <c r="G6611" s="2" t="s">
        <v>19232</v>
      </c>
      <c r="H6611" s="2" t="s">
        <v>19233</v>
      </c>
      <c r="I6611" s="2" t="s">
        <v>19231</v>
      </c>
    </row>
    <row r="6612" ht="15.75" customHeight="1">
      <c r="A6612" s="2" t="s">
        <v>19234</v>
      </c>
      <c r="B6612" s="2">
        <v>-0.0245126007364556</v>
      </c>
      <c r="C6612" s="2">
        <v>0.931833785177402</v>
      </c>
      <c r="D6612" s="2">
        <v>1.645895442159429E-7</v>
      </c>
      <c r="E6612" s="2">
        <v>2.995355378189818</v>
      </c>
      <c r="F6612" s="2">
        <v>129.7555555555556</v>
      </c>
      <c r="G6612" s="2" t="s">
        <v>214</v>
      </c>
      <c r="H6612" s="2" t="s">
        <v>19235</v>
      </c>
      <c r="I6612" s="2" t="s">
        <v>19234</v>
      </c>
    </row>
    <row r="6613" ht="15.75" customHeight="1">
      <c r="A6613" s="2" t="s">
        <v>19236</v>
      </c>
      <c r="B6613" s="2">
        <v>-0.0244668759549818</v>
      </c>
      <c r="C6613" s="2">
        <v>0.9369014136396828</v>
      </c>
      <c r="D6613" s="2">
        <v>2.440425639349542E-11</v>
      </c>
      <c r="E6613" s="2">
        <v>3.773464909282902</v>
      </c>
      <c r="F6613" s="2">
        <v>103.6666666666667</v>
      </c>
      <c r="G6613" s="2" t="s">
        <v>19237</v>
      </c>
      <c r="H6613" s="2" t="s">
        <v>19238</v>
      </c>
      <c r="I6613" s="2" t="s">
        <v>19236</v>
      </c>
    </row>
    <row r="6614" ht="15.75" customHeight="1">
      <c r="A6614" s="2" t="s">
        <v>19239</v>
      </c>
      <c r="B6614" s="2">
        <v>-0.0243693494952849</v>
      </c>
      <c r="C6614" s="2">
        <v>0.9250970246425734</v>
      </c>
      <c r="D6614" s="2">
        <v>0.0076321274600308</v>
      </c>
      <c r="E6614" s="2">
        <v>1.609393256753304</v>
      </c>
      <c r="F6614" s="2">
        <v>91.04444444444444</v>
      </c>
      <c r="G6614" s="2" t="s">
        <v>19240</v>
      </c>
      <c r="H6614" s="2" t="s">
        <v>19241</v>
      </c>
      <c r="I6614" s="2" t="s">
        <v>19239</v>
      </c>
    </row>
    <row r="6615" ht="15.75" customHeight="1">
      <c r="A6615" s="2" t="s">
        <v>19242</v>
      </c>
      <c r="B6615" s="2">
        <v>-0.0243516278090372</v>
      </c>
      <c r="C6615" s="2">
        <v>0.9172340076262472</v>
      </c>
      <c r="D6615" s="2">
        <v>0.0225580567739529</v>
      </c>
      <c r="E6615" s="2">
        <v>1.400441052157047</v>
      </c>
      <c r="F6615" s="2">
        <v>108.6666666666667</v>
      </c>
      <c r="G6615" s="2" t="s">
        <v>19243</v>
      </c>
      <c r="H6615" s="2" t="s">
        <v>19244</v>
      </c>
      <c r="I6615" s="2" t="s">
        <v>19242</v>
      </c>
    </row>
    <row r="6616" ht="15.75" customHeight="1">
      <c r="A6616" s="2" t="s">
        <v>19245</v>
      </c>
      <c r="B6616" s="2">
        <v>-0.0243219652233089</v>
      </c>
      <c r="C6616" s="2">
        <v>0.9367707650007376</v>
      </c>
      <c r="D6616" s="2">
        <v>0.001095520836259</v>
      </c>
      <c r="E6616" s="2">
        <v>1.93157511367164</v>
      </c>
      <c r="F6616" s="2">
        <v>117.8222222222222</v>
      </c>
      <c r="G6616" s="2" t="s">
        <v>19246</v>
      </c>
      <c r="H6616" s="2" t="s">
        <v>19247</v>
      </c>
      <c r="I6616" s="2" t="s">
        <v>19245</v>
      </c>
    </row>
    <row r="6617" ht="15.75" customHeight="1">
      <c r="A6617" s="2" t="s">
        <v>19248</v>
      </c>
      <c r="B6617" s="2">
        <v>-0.0242369152612204</v>
      </c>
      <c r="C6617" s="2">
        <v>0.966911958992848</v>
      </c>
      <c r="D6617" s="2">
        <v>2.06389151347075E-6</v>
      </c>
      <c r="E6617" s="2">
        <v>2.731726124550608</v>
      </c>
      <c r="F6617" s="2">
        <v>123.3111111111111</v>
      </c>
      <c r="G6617" s="2" t="s">
        <v>19249</v>
      </c>
      <c r="H6617" s="2" t="s">
        <v>19250</v>
      </c>
      <c r="I6617" s="2" t="s">
        <v>19248</v>
      </c>
    </row>
    <row r="6618" ht="15.75" customHeight="1">
      <c r="A6618" s="2" t="s">
        <v>19251</v>
      </c>
      <c r="B6618" s="2">
        <v>-0.0242096730092114</v>
      </c>
      <c r="C6618" s="2">
        <v>0.9216970106929072</v>
      </c>
      <c r="D6618" s="2">
        <v>0.0101329559874174</v>
      </c>
      <c r="E6618" s="2">
        <v>1.557212222621419</v>
      </c>
      <c r="F6618" s="2">
        <v>133.6296296296296</v>
      </c>
      <c r="G6618" s="2" t="s">
        <v>19252</v>
      </c>
      <c r="H6618" s="2" t="s">
        <v>19253</v>
      </c>
      <c r="I6618" s="2" t="s">
        <v>19251</v>
      </c>
    </row>
    <row r="6619" ht="15.75" customHeight="1">
      <c r="A6619" s="2" t="s">
        <v>19254</v>
      </c>
      <c r="B6619" s="2">
        <v>-0.0241043760012615</v>
      </c>
      <c r="C6619" s="2">
        <v>0.9279548464942232</v>
      </c>
      <c r="D6619" s="2">
        <v>0.0013293376834107</v>
      </c>
      <c r="E6619" s="2">
        <v>1.901776429205816</v>
      </c>
      <c r="F6619" s="2">
        <v>119.0444444444444</v>
      </c>
      <c r="G6619" s="2" t="s">
        <v>19255</v>
      </c>
      <c r="H6619" s="2" t="s">
        <v>19256</v>
      </c>
      <c r="I6619" s="2" t="s">
        <v>19254</v>
      </c>
    </row>
    <row r="6620" ht="15.75" customHeight="1">
      <c r="A6620" s="2" t="s">
        <v>19257</v>
      </c>
      <c r="B6620" s="2">
        <v>-0.0240572165560386</v>
      </c>
      <c r="C6620" s="2">
        <v>0.9291832305970456</v>
      </c>
      <c r="D6620" s="2">
        <v>0.0074136381742506</v>
      </c>
      <c r="E6620" s="2">
        <v>1.614653230396712</v>
      </c>
      <c r="F6620" s="2">
        <v>118.0888888888889</v>
      </c>
      <c r="G6620" s="2" t="s">
        <v>3496</v>
      </c>
      <c r="H6620" s="2" t="s">
        <v>19258</v>
      </c>
      <c r="I6620" s="2" t="s">
        <v>19257</v>
      </c>
    </row>
    <row r="6621" ht="15.75" customHeight="1">
      <c r="A6621" s="2" t="s">
        <v>19259</v>
      </c>
      <c r="B6621" s="2">
        <v>-0.0239803799337085</v>
      </c>
      <c r="C6621" s="2">
        <v>0.919130466817538</v>
      </c>
      <c r="D6621" s="2">
        <v>1.294524709649636E-9</v>
      </c>
      <c r="E6621" s="2">
        <v>3.444815236268545</v>
      </c>
      <c r="F6621" s="2">
        <v>127.6444444444444</v>
      </c>
      <c r="G6621" s="2" t="s">
        <v>19260</v>
      </c>
      <c r="H6621" s="2" t="s">
        <v>19261</v>
      </c>
      <c r="I6621" s="2" t="s">
        <v>19259</v>
      </c>
    </row>
    <row r="6622" ht="15.75" customHeight="1">
      <c r="A6622" s="2" t="s">
        <v>19262</v>
      </c>
      <c r="B6622" s="2">
        <v>-0.0239655859062156</v>
      </c>
      <c r="C6622" s="2">
        <v>0.8988618322181596</v>
      </c>
      <c r="D6622" s="2">
        <v>5.415724320334547E-6</v>
      </c>
      <c r="E6622" s="2">
        <v>2.624271217852983</v>
      </c>
      <c r="F6622" s="2">
        <v>122.4666666666666</v>
      </c>
      <c r="G6622" s="2" t="s">
        <v>19263</v>
      </c>
      <c r="H6622" s="2" t="s">
        <v>19264</v>
      </c>
      <c r="I6622" s="2" t="s">
        <v>19262</v>
      </c>
    </row>
    <row r="6623" ht="15.75" customHeight="1">
      <c r="A6623" s="2" t="s">
        <v>19265</v>
      </c>
      <c r="B6623" s="2">
        <v>-0.023944277900611</v>
      </c>
      <c r="C6623" s="2">
        <v>0.946930257914386</v>
      </c>
      <c r="D6623" s="2">
        <v>0.0</v>
      </c>
      <c r="E6623" s="2">
        <v>5.107466154677938</v>
      </c>
      <c r="F6623" s="2">
        <v>119.8222222222222</v>
      </c>
      <c r="G6623" s="2" t="s">
        <v>19266</v>
      </c>
      <c r="H6623" s="2" t="s">
        <v>19267</v>
      </c>
      <c r="I6623" s="2" t="s">
        <v>19265</v>
      </c>
    </row>
    <row r="6624" ht="15.75" customHeight="1">
      <c r="A6624" s="2" t="s">
        <v>19268</v>
      </c>
      <c r="B6624" s="2">
        <v>-0.023855656689597</v>
      </c>
      <c r="C6624" s="2">
        <v>0.9408608669057764</v>
      </c>
      <c r="D6624" s="2">
        <v>0.0013598435398911</v>
      </c>
      <c r="E6624" s="2">
        <v>1.686233495300058</v>
      </c>
      <c r="F6624" s="2">
        <v>88.77777777777777</v>
      </c>
      <c r="G6624" s="2" t="s">
        <v>19269</v>
      </c>
      <c r="H6624" s="2" t="s">
        <v>19270</v>
      </c>
      <c r="I6624" s="2" t="s">
        <v>19268</v>
      </c>
    </row>
    <row r="6625" ht="15.75" customHeight="1">
      <c r="A6625" s="2" t="s">
        <v>19271</v>
      </c>
      <c r="B6625" s="2">
        <v>-0.0238339747923734</v>
      </c>
      <c r="C6625" s="2">
        <v>0.9542614945270408</v>
      </c>
      <c r="D6625" s="2">
        <v>0.001951593391116</v>
      </c>
      <c r="E6625" s="2">
        <v>1.841281325861441</v>
      </c>
      <c r="F6625" s="2">
        <v>113.2666666666666</v>
      </c>
      <c r="G6625" s="2" t="s">
        <v>19272</v>
      </c>
      <c r="H6625" s="2" t="s">
        <v>19273</v>
      </c>
      <c r="I6625" s="2" t="s">
        <v>19271</v>
      </c>
    </row>
    <row r="6626" ht="15.75" customHeight="1">
      <c r="A6626" s="2" t="s">
        <v>19274</v>
      </c>
      <c r="B6626" s="2">
        <v>-0.0238224086232242</v>
      </c>
      <c r="C6626" s="2">
        <v>0.954413118985016</v>
      </c>
      <c r="D6626" s="2">
        <v>0.0413319025541352</v>
      </c>
      <c r="E6626" s="2">
        <v>1.270535275148285</v>
      </c>
      <c r="F6626" s="2">
        <v>143.2222222222222</v>
      </c>
      <c r="G6626" s="2" t="s">
        <v>19275</v>
      </c>
      <c r="H6626" s="2" t="s">
        <v>19276</v>
      </c>
      <c r="I6626" s="2" t="s">
        <v>19274</v>
      </c>
    </row>
    <row r="6627" ht="15.75" customHeight="1">
      <c r="A6627" s="2" t="s">
        <v>19277</v>
      </c>
      <c r="B6627" s="2">
        <v>-0.0237560339264964</v>
      </c>
      <c r="C6627" s="2">
        <v>0.9390562416278307</v>
      </c>
      <c r="D6627" s="2">
        <v>0.3338091383281607</v>
      </c>
      <c r="E6627" s="2">
        <v>0.6909371691543684</v>
      </c>
      <c r="F6627" s="2">
        <v>112.8888888888889</v>
      </c>
      <c r="G6627" s="2" t="s">
        <v>19278</v>
      </c>
      <c r="H6627" s="2" t="s">
        <v>19279</v>
      </c>
      <c r="I6627" s="2" t="s">
        <v>19277</v>
      </c>
    </row>
    <row r="6628" ht="15.75" customHeight="1">
      <c r="A6628" s="2" t="s">
        <v>19280</v>
      </c>
      <c r="B6628" s="2">
        <v>-0.0236944108205902</v>
      </c>
      <c r="C6628" s="2">
        <v>0.9548808375153326</v>
      </c>
      <c r="D6628" s="2">
        <v>0.001105836088308</v>
      </c>
      <c r="E6628" s="2">
        <v>1.930141573809651</v>
      </c>
      <c r="F6628" s="2">
        <v>134.2444444444444</v>
      </c>
      <c r="G6628" s="2" t="s">
        <v>19281</v>
      </c>
      <c r="H6628" s="2" t="s">
        <v>19282</v>
      </c>
      <c r="I6628" s="2" t="s">
        <v>19280</v>
      </c>
    </row>
    <row r="6629" ht="15.75" customHeight="1">
      <c r="A6629" s="2" t="s">
        <v>19283</v>
      </c>
      <c r="B6629" s="2">
        <v>-0.0236770091017658</v>
      </c>
      <c r="C6629" s="2">
        <v>0.9383532498959966</v>
      </c>
      <c r="D6629" s="2">
        <v>2.220446049250313E-16</v>
      </c>
      <c r="E6629" s="2">
        <v>4.60130370964796</v>
      </c>
      <c r="F6629" s="2">
        <v>116.0888888888889</v>
      </c>
      <c r="G6629" s="2" t="s">
        <v>19284</v>
      </c>
      <c r="H6629" s="2" t="s">
        <v>19285</v>
      </c>
      <c r="I6629" s="2" t="s">
        <v>19283</v>
      </c>
    </row>
    <row r="6630" ht="15.75" customHeight="1">
      <c r="A6630" s="2" t="s">
        <v>19286</v>
      </c>
      <c r="B6630" s="2">
        <v>-0.0236510302200616</v>
      </c>
      <c r="C6630" s="2">
        <v>0.9318687627715884</v>
      </c>
      <c r="D6630" s="2">
        <v>0.0071477847212948</v>
      </c>
      <c r="E6630" s="2">
        <v>1.621244328713328</v>
      </c>
      <c r="F6630" s="2">
        <v>143.3777777777778</v>
      </c>
      <c r="G6630" s="2" t="s">
        <v>19287</v>
      </c>
      <c r="H6630" s="2" t="s">
        <v>19288</v>
      </c>
      <c r="I6630" s="2" t="s">
        <v>19286</v>
      </c>
    </row>
    <row r="6631" ht="15.75" customHeight="1">
      <c r="A6631" s="2" t="s">
        <v>19289</v>
      </c>
      <c r="B6631" s="2">
        <v>-0.0236232941933014</v>
      </c>
      <c r="C6631" s="2">
        <v>0.9558783917073684</v>
      </c>
      <c r="D6631" s="2">
        <v>0.0016171506772229</v>
      </c>
      <c r="E6631" s="2">
        <v>1.871129298373005</v>
      </c>
      <c r="F6631" s="2">
        <v>89.4</v>
      </c>
      <c r="G6631" s="2" t="s">
        <v>19290</v>
      </c>
      <c r="H6631" s="2" t="s">
        <v>19291</v>
      </c>
      <c r="I6631" s="2" t="s">
        <v>19289</v>
      </c>
    </row>
    <row r="6632" ht="15.75" customHeight="1">
      <c r="A6632" s="2" t="s">
        <v>19292</v>
      </c>
      <c r="B6632" s="2">
        <v>-0.0235997910454493</v>
      </c>
      <c r="C6632" s="2">
        <v>0.9316532524404356</v>
      </c>
      <c r="D6632" s="2">
        <v>0.1583658029278711</v>
      </c>
      <c r="E6632" s="2">
        <v>0.930675512705911</v>
      </c>
      <c r="F6632" s="2">
        <v>127.2666666666667</v>
      </c>
      <c r="G6632" s="2" t="s">
        <v>19293</v>
      </c>
      <c r="H6632" s="2" t="s">
        <v>19294</v>
      </c>
      <c r="I6632" s="2" t="s">
        <v>19292</v>
      </c>
    </row>
    <row r="6633" ht="15.75" customHeight="1">
      <c r="A6633" s="2" t="s">
        <v>19295</v>
      </c>
      <c r="B6633" s="2">
        <v>-0.0234442526018705</v>
      </c>
      <c r="C6633" s="2">
        <v>0.953719510113334</v>
      </c>
      <c r="D6633" s="2">
        <v>0.0</v>
      </c>
      <c r="E6633" s="2">
        <v>7.542780610084881</v>
      </c>
      <c r="F6633" s="2">
        <v>119.0444444444444</v>
      </c>
      <c r="G6633" s="2" t="s">
        <v>19296</v>
      </c>
      <c r="H6633" s="2" t="s">
        <v>19297</v>
      </c>
      <c r="I6633" s="2" t="s">
        <v>19295</v>
      </c>
    </row>
    <row r="6634" ht="15.75" customHeight="1">
      <c r="A6634" s="2" t="s">
        <v>19298</v>
      </c>
      <c r="B6634" s="2">
        <v>-0.0234029321048683</v>
      </c>
      <c r="C6634" s="2">
        <v>0.9337752180809556</v>
      </c>
      <c r="D6634" s="2">
        <v>0.0015649837641416</v>
      </c>
      <c r="E6634" s="2">
        <v>1.876289866914502</v>
      </c>
      <c r="F6634" s="2">
        <v>115.6888888888889</v>
      </c>
      <c r="G6634" s="2" t="s">
        <v>19299</v>
      </c>
      <c r="H6634" s="2" t="s">
        <v>19300</v>
      </c>
      <c r="I6634" s="2" t="s">
        <v>19298</v>
      </c>
    </row>
    <row r="6635" ht="15.75" customHeight="1">
      <c r="A6635" s="2" t="s">
        <v>19301</v>
      </c>
      <c r="B6635" s="2">
        <v>-0.0233522475598313</v>
      </c>
      <c r="C6635" s="2">
        <v>0.928377017471096</v>
      </c>
      <c r="D6635" s="2">
        <v>0.0430117355607611</v>
      </c>
      <c r="E6635" s="2">
        <v>1.26158043407551</v>
      </c>
      <c r="F6635" s="2">
        <v>111.2444444444444</v>
      </c>
      <c r="G6635" s="2" t="s">
        <v>5753</v>
      </c>
      <c r="H6635" s="2" t="s">
        <v>19302</v>
      </c>
      <c r="I6635" s="2" t="s">
        <v>19301</v>
      </c>
    </row>
    <row r="6636" ht="15.75" customHeight="1">
      <c r="A6636" s="2" t="s">
        <v>19303</v>
      </c>
      <c r="B6636" s="2">
        <v>-0.0233239640732052</v>
      </c>
      <c r="C6636" s="2">
        <v>0.9412049492014698</v>
      </c>
      <c r="D6636" s="2">
        <v>2.301600476295462E-5</v>
      </c>
      <c r="E6636" s="2">
        <v>2.454459239048909</v>
      </c>
      <c r="F6636" s="2">
        <v>89.93333333333334</v>
      </c>
      <c r="G6636" s="2" t="s">
        <v>19304</v>
      </c>
      <c r="H6636" s="2" t="s">
        <v>19305</v>
      </c>
      <c r="I6636" s="2" t="s">
        <v>19303</v>
      </c>
    </row>
    <row r="6637" ht="15.75" customHeight="1">
      <c r="A6637" s="2" t="s">
        <v>19306</v>
      </c>
      <c r="B6637" s="2">
        <v>-0.0233226732914927</v>
      </c>
      <c r="C6637" s="2">
        <v>0.9500636820284528</v>
      </c>
      <c r="D6637" s="2">
        <v>2.575717417130363E-14</v>
      </c>
      <c r="E6637" s="2">
        <v>4.281656003479894</v>
      </c>
      <c r="F6637" s="2">
        <v>104.4777777777778</v>
      </c>
      <c r="G6637" s="2" t="s">
        <v>19307</v>
      </c>
      <c r="H6637" s="2" t="s">
        <v>19308</v>
      </c>
      <c r="I6637" s="2" t="s">
        <v>19306</v>
      </c>
    </row>
    <row r="6638" ht="15.75" customHeight="1">
      <c r="A6638" s="2" t="s">
        <v>19309</v>
      </c>
      <c r="B6638" s="2">
        <v>-0.0232013908684004</v>
      </c>
      <c r="C6638" s="2">
        <v>0.918577585718406</v>
      </c>
      <c r="D6638" s="2">
        <v>8.367832626365868E-6</v>
      </c>
      <c r="E6638" s="2">
        <v>2.574364350759985</v>
      </c>
      <c r="F6638" s="2">
        <v>132.7333333333333</v>
      </c>
      <c r="G6638" s="2" t="s">
        <v>19310</v>
      </c>
      <c r="H6638" s="2" t="s">
        <v>19311</v>
      </c>
      <c r="I6638" s="2" t="s">
        <v>19309</v>
      </c>
    </row>
    <row r="6639" ht="15.75" customHeight="1">
      <c r="A6639" s="2" t="s">
        <v>19312</v>
      </c>
      <c r="B6639" s="2">
        <v>-0.0231549184657343</v>
      </c>
      <c r="C6639" s="2">
        <v>0.9616176378075834</v>
      </c>
      <c r="D6639" s="2">
        <v>0.0601548806537937</v>
      </c>
      <c r="E6639" s="2">
        <v>1.183881099892944</v>
      </c>
      <c r="F6639" s="2">
        <v>110.0555555555556</v>
      </c>
      <c r="G6639" s="2" t="s">
        <v>19313</v>
      </c>
      <c r="H6639" s="2" t="s">
        <v>19314</v>
      </c>
      <c r="I6639" s="2" t="s">
        <v>19312</v>
      </c>
    </row>
    <row r="6640" ht="15.75" customHeight="1">
      <c r="A6640" s="2" t="s">
        <v>19315</v>
      </c>
      <c r="B6640" s="2">
        <v>-0.0231541516194481</v>
      </c>
      <c r="C6640" s="2">
        <v>0.9026813766079248</v>
      </c>
      <c r="D6640" s="2">
        <v>0.0180815192734993</v>
      </c>
      <c r="E6640" s="2">
        <v>1.445302676128593</v>
      </c>
      <c r="F6640" s="2">
        <v>136.4666666666666</v>
      </c>
      <c r="G6640" s="2" t="s">
        <v>19316</v>
      </c>
      <c r="H6640" s="2" t="s">
        <v>19317</v>
      </c>
      <c r="I6640" s="2" t="s">
        <v>19315</v>
      </c>
    </row>
    <row r="6641" ht="15.75" customHeight="1">
      <c r="A6641" s="2" t="s">
        <v>19318</v>
      </c>
      <c r="B6641" s="2">
        <v>-0.0231480478893253</v>
      </c>
      <c r="C6641" s="2">
        <v>0.9442068460156454</v>
      </c>
      <c r="D6641" s="2">
        <v>0.0059987149358025</v>
      </c>
      <c r="E6641" s="2">
        <v>1.652538097732321</v>
      </c>
      <c r="F6641" s="2">
        <v>128.6</v>
      </c>
      <c r="G6641" s="2" t="s">
        <v>19319</v>
      </c>
      <c r="H6641" s="2" t="s">
        <v>19320</v>
      </c>
      <c r="I6641" s="2" t="s">
        <v>19318</v>
      </c>
    </row>
    <row r="6642" ht="15.75" customHeight="1">
      <c r="A6642" s="2" t="s">
        <v>19321</v>
      </c>
      <c r="B6642" s="2">
        <v>-0.0231166395977612</v>
      </c>
      <c r="C6642" s="2">
        <v>0.936717002561966</v>
      </c>
      <c r="D6642" s="2">
        <v>0.0946236900530119</v>
      </c>
      <c r="E6642" s="2">
        <v>1.071514824296255</v>
      </c>
      <c r="F6642" s="2">
        <v>126.3777777777778</v>
      </c>
      <c r="G6642" s="2" t="s">
        <v>19322</v>
      </c>
      <c r="H6642" s="2" t="s">
        <v>19323</v>
      </c>
      <c r="I6642" s="2" t="s">
        <v>19321</v>
      </c>
    </row>
    <row r="6643" ht="15.75" customHeight="1">
      <c r="A6643" s="2" t="s">
        <v>19324</v>
      </c>
      <c r="B6643" s="2">
        <v>-0.0230063522378368</v>
      </c>
      <c r="C6643" s="2">
        <v>0.9472803035222008</v>
      </c>
      <c r="D6643" s="2">
        <v>0.1286804848921734</v>
      </c>
      <c r="E6643" s="2">
        <v>0.989372299765441</v>
      </c>
      <c r="F6643" s="2">
        <v>132.2444444444445</v>
      </c>
      <c r="G6643" s="2" t="s">
        <v>19325</v>
      </c>
      <c r="H6643" s="2" t="s">
        <v>19326</v>
      </c>
      <c r="I6643" s="2" t="s">
        <v>19324</v>
      </c>
    </row>
    <row r="6644" ht="15.75" customHeight="1">
      <c r="A6644" s="2" t="s">
        <v>19327</v>
      </c>
      <c r="B6644" s="2">
        <v>-0.0229819753388417</v>
      </c>
      <c r="C6644" s="2">
        <v>0.9476972543893358</v>
      </c>
      <c r="D6644" s="2">
        <v>0.001664459090624</v>
      </c>
      <c r="E6644" s="2">
        <v>1.866580166439661</v>
      </c>
      <c r="F6644" s="2">
        <v>130.4</v>
      </c>
      <c r="G6644" s="2" t="s">
        <v>19328</v>
      </c>
      <c r="H6644" s="2" t="s">
        <v>19329</v>
      </c>
      <c r="I6644" s="2" t="s">
        <v>19327</v>
      </c>
    </row>
    <row r="6645" ht="15.75" customHeight="1">
      <c r="A6645" s="2" t="s">
        <v>19330</v>
      </c>
      <c r="B6645" s="2">
        <v>-0.0229624741950312</v>
      </c>
      <c r="C6645" s="2">
        <v>0.9495715090542692</v>
      </c>
      <c r="D6645" s="2">
        <v>0.0117744692512915</v>
      </c>
      <c r="E6645" s="2">
        <v>1.528912095845058</v>
      </c>
      <c r="F6645" s="2">
        <v>130.6666666666667</v>
      </c>
      <c r="G6645" s="2" t="s">
        <v>19001</v>
      </c>
      <c r="H6645" s="2" t="s">
        <v>19331</v>
      </c>
      <c r="I6645" s="2" t="s">
        <v>19330</v>
      </c>
    </row>
    <row r="6646" ht="15.75" customHeight="1">
      <c r="A6646" s="2" t="s">
        <v>19332</v>
      </c>
      <c r="B6646" s="2">
        <v>-0.0228389426146875</v>
      </c>
      <c r="C6646" s="2">
        <v>0.8844685722121628</v>
      </c>
      <c r="D6646" s="2">
        <v>9.147854329594196E-7</v>
      </c>
      <c r="E6646" s="2">
        <v>2.51381083697227</v>
      </c>
      <c r="F6646" s="2">
        <v>123.75</v>
      </c>
      <c r="G6646" s="2" t="s">
        <v>19333</v>
      </c>
      <c r="H6646" s="2" t="s">
        <v>19334</v>
      </c>
      <c r="I6646" s="2" t="s">
        <v>19332</v>
      </c>
    </row>
    <row r="6647" ht="15.75" customHeight="1">
      <c r="A6647" s="2" t="s">
        <v>19335</v>
      </c>
      <c r="B6647" s="2">
        <v>-0.0228015705133885</v>
      </c>
      <c r="C6647" s="2">
        <v>0.9268550575015244</v>
      </c>
      <c r="D6647" s="2">
        <v>0.0235520780173856</v>
      </c>
      <c r="E6647" s="2">
        <v>1.391545482696028</v>
      </c>
      <c r="F6647" s="2">
        <v>84.6888888888889</v>
      </c>
      <c r="G6647" s="2" t="s">
        <v>19336</v>
      </c>
      <c r="H6647" s="2" t="s">
        <v>19337</v>
      </c>
      <c r="I6647" s="2" t="s">
        <v>19335</v>
      </c>
    </row>
    <row r="6648" ht="15.75" customHeight="1">
      <c r="A6648" s="2" t="s">
        <v>19338</v>
      </c>
      <c r="B6648" s="2">
        <v>-0.0227707348555648</v>
      </c>
      <c r="C6648" s="2">
        <v>0.952855680530948</v>
      </c>
      <c r="D6648" s="2">
        <v>0.0324842392879434</v>
      </c>
      <c r="E6648" s="2">
        <v>0.9738217313649322</v>
      </c>
      <c r="F6648" s="2">
        <v>91.55555555555556</v>
      </c>
      <c r="G6648" s="2" t="s">
        <v>19339</v>
      </c>
      <c r="H6648" s="2" t="s">
        <v>19340</v>
      </c>
      <c r="I6648" s="2" t="s">
        <v>19338</v>
      </c>
    </row>
    <row r="6649" ht="15.75" customHeight="1">
      <c r="A6649" s="2" t="s">
        <v>19341</v>
      </c>
      <c r="B6649" s="2">
        <v>-0.0224503794458151</v>
      </c>
      <c r="C6649" s="2">
        <v>0.9370988029012596</v>
      </c>
      <c r="D6649" s="2">
        <v>0.1656175486507898</v>
      </c>
      <c r="E6649" s="2">
        <v>0.9176308984822388</v>
      </c>
      <c r="F6649" s="2">
        <v>130.3111111111111</v>
      </c>
      <c r="G6649" s="2" t="s">
        <v>19342</v>
      </c>
      <c r="H6649" s="2" t="s">
        <v>19343</v>
      </c>
      <c r="I6649" s="2" t="s">
        <v>19341</v>
      </c>
    </row>
    <row r="6650" ht="15.75" customHeight="1">
      <c r="A6650" s="2" t="s">
        <v>19344</v>
      </c>
      <c r="B6650" s="2">
        <v>-0.0224211844637085</v>
      </c>
      <c r="C6650" s="2">
        <v>0.9555885483353216</v>
      </c>
      <c r="D6650" s="2">
        <v>0.0937970382223558</v>
      </c>
      <c r="E6650" s="2">
        <v>1.073783822325021</v>
      </c>
      <c r="F6650" s="2">
        <v>138.537037037037</v>
      </c>
      <c r="G6650" s="2" t="s">
        <v>2487</v>
      </c>
      <c r="H6650" s="2" t="s">
        <v>19345</v>
      </c>
      <c r="I6650" s="2" t="s">
        <v>19344</v>
      </c>
    </row>
    <row r="6651" ht="15.75" customHeight="1">
      <c r="A6651" s="2" t="s">
        <v>19346</v>
      </c>
      <c r="B6651" s="2">
        <v>-0.0223701898767953</v>
      </c>
      <c r="C6651" s="2">
        <v>0.9484324126571292</v>
      </c>
      <c r="D6651" s="2">
        <v>4.086402143541E-4</v>
      </c>
      <c r="E6651" s="2">
        <v>2.077143373286601</v>
      </c>
      <c r="F6651" s="2">
        <v>123.2</v>
      </c>
      <c r="G6651" s="2" t="s">
        <v>19347</v>
      </c>
      <c r="H6651" s="2" t="s">
        <v>19348</v>
      </c>
      <c r="I6651" s="2" t="s">
        <v>19346</v>
      </c>
    </row>
    <row r="6652" ht="15.75" customHeight="1">
      <c r="A6652" s="2" t="s">
        <v>19349</v>
      </c>
      <c r="B6652" s="2">
        <v>-0.0222161649484225</v>
      </c>
      <c r="C6652" s="2">
        <v>0.935584446600744</v>
      </c>
      <c r="D6652" s="2">
        <v>2.074264981999363E-9</v>
      </c>
      <c r="E6652" s="2">
        <v>3.403685761467186</v>
      </c>
      <c r="F6652" s="2">
        <v>112.5555555555555</v>
      </c>
      <c r="G6652" s="2" t="s">
        <v>19350</v>
      </c>
      <c r="H6652" s="2" t="s">
        <v>19351</v>
      </c>
      <c r="I6652" s="2" t="s">
        <v>19349</v>
      </c>
    </row>
    <row r="6653" ht="15.75" customHeight="1">
      <c r="A6653" s="2" t="s">
        <v>19352</v>
      </c>
      <c r="B6653" s="2">
        <v>-0.0221703476521085</v>
      </c>
      <c r="C6653" s="2">
        <v>0.951126482680512</v>
      </c>
      <c r="D6653" s="2">
        <v>0.0171139965906867</v>
      </c>
      <c r="E6653" s="2">
        <v>1.456263401740318</v>
      </c>
      <c r="F6653" s="2">
        <v>133.2666666666667</v>
      </c>
      <c r="G6653" s="2" t="s">
        <v>19353</v>
      </c>
      <c r="H6653" s="2" t="s">
        <v>19354</v>
      </c>
      <c r="I6653" s="2" t="s">
        <v>19352</v>
      </c>
    </row>
    <row r="6654" ht="15.75" customHeight="1">
      <c r="A6654" s="2" t="s">
        <v>19355</v>
      </c>
      <c r="B6654" s="2">
        <v>-0.0221583070300434</v>
      </c>
      <c r="C6654" s="2">
        <v>0.945939034701548</v>
      </c>
      <c r="D6654" s="2">
        <v>0.0013411155786655</v>
      </c>
      <c r="E6654" s="2">
        <v>1.900407112195371</v>
      </c>
      <c r="F6654" s="2">
        <v>128.1777777777778</v>
      </c>
      <c r="G6654" s="2" t="s">
        <v>19356</v>
      </c>
      <c r="H6654" s="2" t="s">
        <v>19357</v>
      </c>
      <c r="I6654" s="2" t="s">
        <v>19355</v>
      </c>
    </row>
    <row r="6655" ht="15.75" customHeight="1">
      <c r="A6655" s="2" t="s">
        <v>19358</v>
      </c>
      <c r="B6655" s="2">
        <v>-0.0221065191316598</v>
      </c>
      <c r="C6655" s="2">
        <v>0.9613343469582938</v>
      </c>
      <c r="D6655" s="2">
        <v>6.709232497126294E-6</v>
      </c>
      <c r="E6655" s="2">
        <v>2.599821660913554</v>
      </c>
      <c r="F6655" s="2">
        <v>141.7111111111111</v>
      </c>
      <c r="G6655" s="2" t="s">
        <v>2042</v>
      </c>
      <c r="H6655" s="2" t="s">
        <v>19359</v>
      </c>
      <c r="I6655" s="2" t="s">
        <v>19358</v>
      </c>
    </row>
    <row r="6656" ht="15.75" customHeight="1">
      <c r="A6656" s="2" t="s">
        <v>19360</v>
      </c>
      <c r="B6656" s="2">
        <v>-0.0219541306466484</v>
      </c>
      <c r="C6656" s="2">
        <v>0.9456063531067812</v>
      </c>
      <c r="D6656" s="2">
        <v>0.0993564736895353</v>
      </c>
      <c r="E6656" s="2">
        <v>1.05882137649186</v>
      </c>
      <c r="F6656" s="2">
        <v>91.71111111111112</v>
      </c>
      <c r="G6656" s="2" t="s">
        <v>19361</v>
      </c>
      <c r="H6656" s="2" t="s">
        <v>19362</v>
      </c>
      <c r="I6656" s="2" t="s">
        <v>19360</v>
      </c>
    </row>
    <row r="6657" ht="15.75" customHeight="1">
      <c r="A6657" s="2" t="s">
        <v>19363</v>
      </c>
      <c r="B6657" s="2">
        <v>-0.0218385202088131</v>
      </c>
      <c r="C6657" s="2">
        <v>0.9533614552388008</v>
      </c>
      <c r="D6657" s="2">
        <v>6.506763263747217E-7</v>
      </c>
      <c r="E6657" s="2">
        <v>2.855055456401741</v>
      </c>
      <c r="F6657" s="2">
        <v>123.0666666666667</v>
      </c>
      <c r="G6657" s="2" t="s">
        <v>19364</v>
      </c>
      <c r="H6657" s="2" t="s">
        <v>19365</v>
      </c>
      <c r="I6657" s="2" t="s">
        <v>19363</v>
      </c>
    </row>
    <row r="6658" ht="15.75" customHeight="1">
      <c r="A6658" s="2" t="s">
        <v>19366</v>
      </c>
      <c r="B6658" s="2">
        <v>-0.0218284171998546</v>
      </c>
      <c r="C6658" s="2">
        <v>0.934743549744088</v>
      </c>
      <c r="D6658" s="2">
        <v>0.0241491630361947</v>
      </c>
      <c r="E6658" s="2">
        <v>1.226243457772995</v>
      </c>
      <c r="F6658" s="2">
        <v>109.6666666666667</v>
      </c>
      <c r="G6658" s="2" t="s">
        <v>9643</v>
      </c>
      <c r="H6658" s="2" t="s">
        <v>19367</v>
      </c>
      <c r="I6658" s="2" t="s">
        <v>19366</v>
      </c>
    </row>
    <row r="6659" ht="15.75" customHeight="1">
      <c r="A6659" s="2" t="s">
        <v>19368</v>
      </c>
      <c r="B6659" s="2">
        <v>-0.0217496246968241</v>
      </c>
      <c r="C6659" s="2">
        <v>0.9435814286965912</v>
      </c>
      <c r="D6659" s="2">
        <v>6.554190920411E-4</v>
      </c>
      <c r="E6659" s="2">
        <v>2.008663077285427</v>
      </c>
      <c r="F6659" s="2">
        <v>105.5111111111111</v>
      </c>
      <c r="G6659" s="2" t="s">
        <v>19369</v>
      </c>
      <c r="H6659" s="2" t="s">
        <v>19370</v>
      </c>
      <c r="I6659" s="2" t="s">
        <v>19368</v>
      </c>
    </row>
    <row r="6660" ht="15.75" customHeight="1">
      <c r="A6660" s="2" t="s">
        <v>19371</v>
      </c>
      <c r="B6660" s="2">
        <v>-0.0217484687693403</v>
      </c>
      <c r="C6660" s="2">
        <v>0.9539430014631374</v>
      </c>
      <c r="D6660" s="2">
        <v>0.0024809854901</v>
      </c>
      <c r="E6660" s="2">
        <v>1.80249588401478</v>
      </c>
      <c r="F6660" s="2">
        <v>118.5777777777778</v>
      </c>
      <c r="G6660" s="2" t="s">
        <v>19372</v>
      </c>
      <c r="H6660" s="2" t="s">
        <v>19373</v>
      </c>
      <c r="I6660" s="2" t="s">
        <v>19371</v>
      </c>
    </row>
    <row r="6661" ht="15.75" customHeight="1">
      <c r="A6661" s="2" t="s">
        <v>19374</v>
      </c>
      <c r="B6661" s="2">
        <v>-0.0217448000937891</v>
      </c>
      <c r="C6661" s="2">
        <v>0.8917496743389184</v>
      </c>
      <c r="D6661" s="2">
        <v>0.0</v>
      </c>
      <c r="E6661" s="2">
        <v>7.257887507907655</v>
      </c>
      <c r="F6661" s="2">
        <v>156.8444444444445</v>
      </c>
      <c r="G6661" s="2" t="s">
        <v>19375</v>
      </c>
      <c r="H6661" s="2" t="s">
        <v>19376</v>
      </c>
      <c r="I6661" s="2" t="s">
        <v>19374</v>
      </c>
    </row>
    <row r="6662" ht="15.75" customHeight="1">
      <c r="A6662" s="2" t="s">
        <v>19377</v>
      </c>
      <c r="B6662" s="2">
        <v>-0.0217266319209272</v>
      </c>
      <c r="C6662" s="2">
        <v>0.9424006201370568</v>
      </c>
      <c r="D6662" s="2">
        <v>0.0486552143308656</v>
      </c>
      <c r="E6662" s="2">
        <v>1.233513008195088</v>
      </c>
      <c r="F6662" s="2">
        <v>140.1555555555555</v>
      </c>
      <c r="G6662" s="2" t="s">
        <v>19378</v>
      </c>
      <c r="H6662" s="2" t="s">
        <v>19379</v>
      </c>
      <c r="I6662" s="2" t="s">
        <v>19377</v>
      </c>
    </row>
    <row r="6663" ht="15.75" customHeight="1">
      <c r="A6663" s="2" t="s">
        <v>19380</v>
      </c>
      <c r="B6663" s="2">
        <v>-0.0215072607984454</v>
      </c>
      <c r="C6663" s="2">
        <v>0.9360089500127892</v>
      </c>
      <c r="D6663" s="2">
        <v>0.1531562458105211</v>
      </c>
      <c r="E6663" s="2">
        <v>0.940328433934164</v>
      </c>
      <c r="F6663" s="2">
        <v>134.9111111111111</v>
      </c>
      <c r="G6663" s="2" t="s">
        <v>19381</v>
      </c>
      <c r="H6663" s="2" t="s">
        <v>19382</v>
      </c>
      <c r="I6663" s="2" t="s">
        <v>19380</v>
      </c>
    </row>
    <row r="6664" ht="15.75" customHeight="1">
      <c r="A6664" s="2" t="s">
        <v>19383</v>
      </c>
      <c r="B6664" s="2">
        <v>-0.0214752229688551</v>
      </c>
      <c r="C6664" s="2">
        <v>0.9328240110115512</v>
      </c>
      <c r="D6664" s="2">
        <v>9.504842912733125E-8</v>
      </c>
      <c r="E6664" s="2">
        <v>3.049606714454856</v>
      </c>
      <c r="F6664" s="2">
        <v>129.8</v>
      </c>
      <c r="G6664" s="2" t="s">
        <v>19384</v>
      </c>
      <c r="H6664" s="2" t="s">
        <v>19385</v>
      </c>
      <c r="I6664" s="2" t="s">
        <v>19383</v>
      </c>
    </row>
    <row r="6665" ht="15.75" customHeight="1">
      <c r="A6665" s="2" t="s">
        <v>19386</v>
      </c>
      <c r="B6665" s="2">
        <v>-0.0213879028163769</v>
      </c>
      <c r="C6665" s="2">
        <v>0.9513510787758516</v>
      </c>
      <c r="D6665" s="2">
        <v>0.003250463990575</v>
      </c>
      <c r="E6665" s="2">
        <v>1.757881440094121</v>
      </c>
      <c r="F6665" s="2">
        <v>116.1111111111111</v>
      </c>
      <c r="G6665" s="2" t="s">
        <v>19387</v>
      </c>
      <c r="H6665" s="2" t="s">
        <v>19388</v>
      </c>
      <c r="I6665" s="2" t="s">
        <v>19386</v>
      </c>
    </row>
    <row r="6666" ht="15.75" customHeight="1">
      <c r="A6666" s="2" t="s">
        <v>19389</v>
      </c>
      <c r="B6666" s="2">
        <v>-0.021264441337683</v>
      </c>
      <c r="C6666" s="2">
        <v>0.9472134515897476</v>
      </c>
      <c r="D6666" s="2">
        <v>1.121204117673E-4</v>
      </c>
      <c r="E6666" s="2">
        <v>2.254363998388422</v>
      </c>
      <c r="F6666" s="2">
        <v>129.6851851851852</v>
      </c>
      <c r="G6666" s="2" t="s">
        <v>19390</v>
      </c>
      <c r="H6666" s="2" t="s">
        <v>19391</v>
      </c>
      <c r="I6666" s="2" t="s">
        <v>19389</v>
      </c>
    </row>
    <row r="6667" ht="15.75" customHeight="1">
      <c r="A6667" s="2" t="s">
        <v>19392</v>
      </c>
      <c r="B6667" s="2">
        <v>-0.0210432338039956</v>
      </c>
      <c r="C6667" s="2">
        <v>0.9335131706246608</v>
      </c>
      <c r="D6667" s="2">
        <v>0.0675406622922349</v>
      </c>
      <c r="E6667" s="2">
        <v>1.156028468984471</v>
      </c>
      <c r="F6667" s="2">
        <v>127.2444444444444</v>
      </c>
      <c r="G6667" s="2" t="s">
        <v>19393</v>
      </c>
      <c r="H6667" s="2" t="s">
        <v>19394</v>
      </c>
      <c r="I6667" s="2" t="s">
        <v>19392</v>
      </c>
    </row>
    <row r="6668" ht="15.75" customHeight="1">
      <c r="A6668" s="2" t="s">
        <v>19395</v>
      </c>
      <c r="B6668" s="2">
        <v>-0.0209815153786644</v>
      </c>
      <c r="C6668" s="2">
        <v>0.9626889883409426</v>
      </c>
      <c r="D6668" s="2">
        <v>0.0474263076089038</v>
      </c>
      <c r="E6668" s="2">
        <v>1.239382067183646</v>
      </c>
      <c r="F6668" s="2">
        <v>131.3555555555556</v>
      </c>
      <c r="G6668" s="2" t="s">
        <v>19396</v>
      </c>
      <c r="H6668" s="2" t="s">
        <v>19397</v>
      </c>
      <c r="I6668" s="2" t="s">
        <v>19395</v>
      </c>
    </row>
    <row r="6669" ht="15.75" customHeight="1">
      <c r="A6669" s="2" t="s">
        <v>19398</v>
      </c>
      <c r="B6669" s="2">
        <v>-0.0207945052758943</v>
      </c>
      <c r="C6669" s="2">
        <v>0.9624359609188192</v>
      </c>
      <c r="D6669" s="2">
        <v>0.2032861049849219</v>
      </c>
      <c r="E6669" s="2">
        <v>0.855996469528661</v>
      </c>
      <c r="F6669" s="2">
        <v>118.3777777777778</v>
      </c>
      <c r="G6669" s="2" t="s">
        <v>19399</v>
      </c>
      <c r="H6669" s="2" t="s">
        <v>19400</v>
      </c>
      <c r="I6669" s="2" t="s">
        <v>19398</v>
      </c>
    </row>
    <row r="6670" ht="15.75" customHeight="1">
      <c r="A6670" s="2" t="s">
        <v>19401</v>
      </c>
      <c r="B6670" s="2">
        <v>-0.0206960657826169</v>
      </c>
      <c r="C6670" s="2">
        <v>0.9433176056825934</v>
      </c>
      <c r="D6670" s="2">
        <v>8.9553946895915E-6</v>
      </c>
      <c r="E6670" s="2">
        <v>2.566494320943861</v>
      </c>
      <c r="F6670" s="2">
        <v>113.6888888888889</v>
      </c>
      <c r="G6670" s="2" t="s">
        <v>19402</v>
      </c>
      <c r="H6670" s="2" t="s">
        <v>19403</v>
      </c>
      <c r="I6670" s="2" t="s">
        <v>19401</v>
      </c>
    </row>
    <row r="6671" ht="15.75" customHeight="1">
      <c r="A6671" s="2" t="s">
        <v>19404</v>
      </c>
      <c r="B6671" s="2">
        <v>-0.0204931251511476</v>
      </c>
      <c r="C6671" s="2">
        <v>0.9446617381457588</v>
      </c>
      <c r="D6671" s="2">
        <v>0.637401150274213</v>
      </c>
      <c r="E6671" s="2">
        <v>0.4236606058919966</v>
      </c>
      <c r="F6671" s="2">
        <v>122.6888888888889</v>
      </c>
      <c r="G6671" s="2" t="s">
        <v>19405</v>
      </c>
      <c r="H6671" s="2" t="s">
        <v>19406</v>
      </c>
      <c r="I6671" s="2" t="s">
        <v>19404</v>
      </c>
    </row>
    <row r="6672" ht="15.75" customHeight="1">
      <c r="A6672" s="2" t="s">
        <v>19407</v>
      </c>
      <c r="B6672" s="2">
        <v>-0.020486249434308</v>
      </c>
      <c r="C6672" s="2">
        <v>0.9446098988681144</v>
      </c>
      <c r="D6672" s="2">
        <v>0.0879416088550073</v>
      </c>
      <c r="E6672" s="2">
        <v>1.090332914746873</v>
      </c>
      <c r="F6672" s="2">
        <v>129.0666666666667</v>
      </c>
      <c r="G6672" s="2" t="s">
        <v>19408</v>
      </c>
      <c r="H6672" s="2" t="s">
        <v>19409</v>
      </c>
      <c r="I6672" s="2" t="s">
        <v>19407</v>
      </c>
    </row>
    <row r="6673" ht="15.75" customHeight="1">
      <c r="A6673" s="2" t="s">
        <v>19410</v>
      </c>
      <c r="B6673" s="2">
        <v>-0.0204845269921283</v>
      </c>
      <c r="C6673" s="2">
        <v>0.9495679000759838</v>
      </c>
      <c r="D6673" s="2">
        <v>0.0811021951856683</v>
      </c>
      <c r="E6673" s="2">
        <v>1.110828952765466</v>
      </c>
      <c r="F6673" s="2">
        <v>128.0444444444445</v>
      </c>
      <c r="G6673" s="2" t="s">
        <v>19411</v>
      </c>
      <c r="H6673" s="2" t="s">
        <v>19412</v>
      </c>
      <c r="I6673" s="2" t="s">
        <v>19410</v>
      </c>
    </row>
    <row r="6674" ht="15.75" customHeight="1">
      <c r="A6674" s="2" t="s">
        <v>19413</v>
      </c>
      <c r="B6674" s="2">
        <v>-0.0204586324751822</v>
      </c>
      <c r="C6674" s="2">
        <v>0.9286218268616931</v>
      </c>
      <c r="D6674" s="2">
        <v>0.0326556160410094</v>
      </c>
      <c r="E6674" s="2">
        <v>1.322414455686338</v>
      </c>
      <c r="F6674" s="2">
        <v>142.5777777777778</v>
      </c>
      <c r="G6674" s="2" t="s">
        <v>19414</v>
      </c>
      <c r="H6674" s="2" t="s">
        <v>19415</v>
      </c>
      <c r="I6674" s="2" t="s">
        <v>19413</v>
      </c>
    </row>
    <row r="6675" ht="15.75" customHeight="1">
      <c r="A6675" s="2" t="s">
        <v>19416</v>
      </c>
      <c r="B6675" s="2">
        <v>-0.0203223104335456</v>
      </c>
      <c r="C6675" s="2">
        <v>0.9508187041089124</v>
      </c>
      <c r="D6675" s="2">
        <v>2.435190250560382E-5</v>
      </c>
      <c r="E6675" s="2">
        <v>1.832093066535722</v>
      </c>
      <c r="F6675" s="2">
        <v>102.2222222222222</v>
      </c>
      <c r="G6675" s="2" t="s">
        <v>19417</v>
      </c>
      <c r="H6675" s="2" t="s">
        <v>19418</v>
      </c>
      <c r="I6675" s="2" t="s">
        <v>19416</v>
      </c>
    </row>
    <row r="6676" ht="15.75" customHeight="1">
      <c r="A6676" s="2" t="s">
        <v>19419</v>
      </c>
      <c r="B6676" s="2">
        <v>-0.0202105168940378</v>
      </c>
      <c r="C6676" s="2">
        <v>0.9585515535710464</v>
      </c>
      <c r="D6676" s="2">
        <v>0.1228530464906227</v>
      </c>
      <c r="E6676" s="2">
        <v>1.002102184323451</v>
      </c>
      <c r="F6676" s="2">
        <v>141.7555555555555</v>
      </c>
      <c r="G6676" s="2" t="s">
        <v>1198</v>
      </c>
      <c r="H6676" s="2" t="s">
        <v>19420</v>
      </c>
      <c r="I6676" s="2" t="s">
        <v>19419</v>
      </c>
    </row>
    <row r="6677" ht="15.75" customHeight="1">
      <c r="A6677" s="2" t="s">
        <v>19421</v>
      </c>
      <c r="B6677" s="2">
        <v>-0.0201994187245371</v>
      </c>
      <c r="C6677" s="2">
        <v>0.95676748977128</v>
      </c>
      <c r="D6677" s="2">
        <v>1.138701711234091E-5</v>
      </c>
      <c r="E6677" s="2">
        <v>2.53844314862246</v>
      </c>
      <c r="F6677" s="2">
        <v>97.35555555555555</v>
      </c>
      <c r="G6677" s="2" t="s">
        <v>19422</v>
      </c>
      <c r="H6677" s="2" t="s">
        <v>19423</v>
      </c>
      <c r="I6677" s="2" t="s">
        <v>19421</v>
      </c>
    </row>
    <row r="6678" ht="15.75" customHeight="1">
      <c r="A6678" s="2" t="s">
        <v>19424</v>
      </c>
      <c r="B6678" s="2">
        <v>-0.0201657328463814</v>
      </c>
      <c r="C6678" s="2">
        <v>0.9515905348619969</v>
      </c>
      <c r="D6678" s="2">
        <v>0.0596851180593709</v>
      </c>
      <c r="E6678" s="2">
        <v>1.185746585130697</v>
      </c>
      <c r="F6678" s="2">
        <v>124.4666666666666</v>
      </c>
      <c r="G6678" s="2" t="s">
        <v>19425</v>
      </c>
      <c r="H6678" s="2" t="s">
        <v>19426</v>
      </c>
      <c r="I6678" s="2" t="s">
        <v>19424</v>
      </c>
    </row>
    <row r="6679" ht="15.75" customHeight="1">
      <c r="A6679" s="2" t="s">
        <v>19427</v>
      </c>
      <c r="B6679" s="2">
        <v>-0.0201638106927806</v>
      </c>
      <c r="C6679" s="2">
        <v>0.933331189888562</v>
      </c>
      <c r="D6679" s="2">
        <v>0.1540188932294999</v>
      </c>
      <c r="E6679" s="2">
        <v>0.9387129647597836</v>
      </c>
      <c r="F6679" s="2">
        <v>128.4666666666667</v>
      </c>
      <c r="G6679" s="2" t="s">
        <v>19428</v>
      </c>
      <c r="H6679" s="2" t="s">
        <v>19429</v>
      </c>
      <c r="I6679" s="2" t="s">
        <v>19427</v>
      </c>
    </row>
    <row r="6680" ht="15.75" customHeight="1">
      <c r="A6680" s="2" t="s">
        <v>19430</v>
      </c>
      <c r="B6680" s="2">
        <v>-0.0201393216715778</v>
      </c>
      <c r="C6680" s="2">
        <v>0.9425237475090632</v>
      </c>
      <c r="D6680" s="2">
        <v>0.0</v>
      </c>
      <c r="E6680" s="2">
        <v>6.429186998195381</v>
      </c>
      <c r="F6680" s="2">
        <v>129.3333333333333</v>
      </c>
      <c r="G6680" s="2" t="s">
        <v>19431</v>
      </c>
      <c r="H6680" s="2" t="s">
        <v>19432</v>
      </c>
      <c r="I6680" s="2" t="s">
        <v>19430</v>
      </c>
    </row>
    <row r="6681" ht="15.75" customHeight="1">
      <c r="A6681" s="2" t="s">
        <v>19433</v>
      </c>
      <c r="B6681" s="2">
        <v>-0.0200971718704417</v>
      </c>
      <c r="C6681" s="2">
        <v>0.9514154143301126</v>
      </c>
      <c r="D6681" s="2">
        <v>0.0160252921952317</v>
      </c>
      <c r="E6681" s="2">
        <v>1.469267089569672</v>
      </c>
      <c r="F6681" s="2">
        <v>127.4722222222222</v>
      </c>
      <c r="G6681" s="2" t="s">
        <v>19434</v>
      </c>
      <c r="H6681" s="2" t="s">
        <v>19435</v>
      </c>
      <c r="I6681" s="2" t="s">
        <v>19433</v>
      </c>
    </row>
    <row r="6682" ht="15.75" customHeight="1">
      <c r="A6682" s="2" t="s">
        <v>19436</v>
      </c>
      <c r="B6682" s="2">
        <v>-0.0200824217024681</v>
      </c>
      <c r="C6682" s="2">
        <v>0.954931207807034</v>
      </c>
      <c r="D6682" s="2">
        <v>0.4296594761024579</v>
      </c>
      <c r="E6682" s="2">
        <v>0.5955559350520858</v>
      </c>
      <c r="F6682" s="2">
        <v>107.0222222222222</v>
      </c>
      <c r="G6682" s="2" t="s">
        <v>19437</v>
      </c>
      <c r="H6682" s="2" t="s">
        <v>19438</v>
      </c>
      <c r="I6682" s="2" t="s">
        <v>19436</v>
      </c>
    </row>
    <row r="6683" ht="15.75" customHeight="1">
      <c r="A6683" s="2" t="s">
        <v>19439</v>
      </c>
      <c r="B6683" s="2">
        <v>-0.0200795138168614</v>
      </c>
      <c r="C6683" s="2">
        <v>0.934598301012152</v>
      </c>
      <c r="D6683" s="2">
        <v>4.440892098500626E-16</v>
      </c>
      <c r="E6683" s="2">
        <v>4.573783232284959</v>
      </c>
      <c r="F6683" s="2">
        <v>111.4</v>
      </c>
      <c r="G6683" s="2" t="s">
        <v>19440</v>
      </c>
      <c r="H6683" s="2" t="s">
        <v>19441</v>
      </c>
      <c r="I6683" s="2" t="s">
        <v>19439</v>
      </c>
    </row>
    <row r="6684" ht="15.75" customHeight="1">
      <c r="A6684" s="2" t="s">
        <v>19442</v>
      </c>
      <c r="B6684" s="2">
        <v>-0.0200598681129361</v>
      </c>
      <c r="C6684" s="2">
        <v>0.9390113619958144</v>
      </c>
      <c r="D6684" s="2">
        <v>1.332267629550188E-15</v>
      </c>
      <c r="E6684" s="2">
        <v>4.48185310123775</v>
      </c>
      <c r="F6684" s="2">
        <v>123.8055555555556</v>
      </c>
      <c r="G6684" s="2" t="s">
        <v>19443</v>
      </c>
      <c r="H6684" s="2" t="s">
        <v>19444</v>
      </c>
      <c r="I6684" s="2" t="s">
        <v>19442</v>
      </c>
    </row>
    <row r="6685" ht="15.75" customHeight="1">
      <c r="A6685" s="2" t="s">
        <v>19445</v>
      </c>
      <c r="B6685" s="2">
        <v>-0.0199171872530473</v>
      </c>
      <c r="C6685" s="2">
        <v>0.9595299152100484</v>
      </c>
      <c r="D6685" s="2">
        <v>0.0116494684486798</v>
      </c>
      <c r="E6685" s="2">
        <v>1.530939585398597</v>
      </c>
      <c r="F6685" s="2">
        <v>107.0</v>
      </c>
      <c r="G6685" s="2" t="s">
        <v>19446</v>
      </c>
      <c r="H6685" s="2" t="s">
        <v>19447</v>
      </c>
      <c r="I6685" s="2" t="s">
        <v>19445</v>
      </c>
    </row>
    <row r="6686" ht="15.75" customHeight="1">
      <c r="A6686" s="2" t="s">
        <v>19448</v>
      </c>
      <c r="B6686" s="2">
        <v>-0.0198945653301871</v>
      </c>
      <c r="C6686" s="2">
        <v>0.952126092816449</v>
      </c>
      <c r="D6686" s="2">
        <v>0.0324558788448878</v>
      </c>
      <c r="E6686" s="2">
        <v>1.169976507942946</v>
      </c>
      <c r="F6686" s="2">
        <v>123.0</v>
      </c>
      <c r="G6686" s="2" t="s">
        <v>15982</v>
      </c>
      <c r="H6686" s="2" t="s">
        <v>19449</v>
      </c>
      <c r="I6686" s="2" t="s">
        <v>19448</v>
      </c>
    </row>
    <row r="6687" ht="15.75" customHeight="1">
      <c r="A6687" s="2" t="s">
        <v>19450</v>
      </c>
      <c r="B6687" s="2">
        <v>-0.0198430086303887</v>
      </c>
      <c r="C6687" s="2">
        <v>0.9344632373626284</v>
      </c>
      <c r="D6687" s="2">
        <v>0.4434008408657703</v>
      </c>
      <c r="E6687" s="2">
        <v>0.5829722618112823</v>
      </c>
      <c r="F6687" s="2">
        <v>120.7777777777778</v>
      </c>
      <c r="G6687" s="2" t="s">
        <v>19451</v>
      </c>
      <c r="H6687" s="2" t="s">
        <v>19452</v>
      </c>
      <c r="I6687" s="2" t="s">
        <v>19450</v>
      </c>
    </row>
    <row r="6688" ht="15.75" customHeight="1">
      <c r="A6688" s="2" t="s">
        <v>19453</v>
      </c>
      <c r="B6688" s="2">
        <v>-0.0198267110451105</v>
      </c>
      <c r="C6688" s="2">
        <v>0.9494243719817504</v>
      </c>
      <c r="D6688" s="2">
        <v>0.0181971169963575</v>
      </c>
      <c r="E6688" s="2">
        <v>1.444027694179667</v>
      </c>
      <c r="F6688" s="2">
        <v>134.4</v>
      </c>
      <c r="G6688" s="2" t="s">
        <v>19454</v>
      </c>
      <c r="H6688" s="2" t="s">
        <v>19455</v>
      </c>
      <c r="I6688" s="2" t="s">
        <v>19453</v>
      </c>
    </row>
    <row r="6689" ht="15.75" customHeight="1">
      <c r="A6689" s="2" t="s">
        <v>19456</v>
      </c>
      <c r="B6689" s="2">
        <v>-0.0198012182965752</v>
      </c>
      <c r="C6689" s="2">
        <v>0.9294445034553548</v>
      </c>
      <c r="D6689" s="2">
        <v>1.210487265979054E-10</v>
      </c>
      <c r="E6689" s="2">
        <v>3.644509392976301</v>
      </c>
      <c r="F6689" s="2">
        <v>136.1555555555556</v>
      </c>
      <c r="G6689" s="2" t="s">
        <v>19457</v>
      </c>
      <c r="H6689" s="2" t="s">
        <v>19458</v>
      </c>
      <c r="I6689" s="2" t="s">
        <v>19456</v>
      </c>
    </row>
    <row r="6690" ht="15.75" customHeight="1">
      <c r="A6690" s="2" t="s">
        <v>19459</v>
      </c>
      <c r="B6690" s="2">
        <v>-0.0197987122379215</v>
      </c>
      <c r="C6690" s="2">
        <v>0.9673644987133152</v>
      </c>
      <c r="D6690" s="2">
        <v>5.693033987392E-4</v>
      </c>
      <c r="E6690" s="2">
        <v>2.029312428159588</v>
      </c>
      <c r="F6690" s="2">
        <v>136.9333333333333</v>
      </c>
      <c r="G6690" s="2" t="s">
        <v>19460</v>
      </c>
      <c r="H6690" s="2" t="s">
        <v>19461</v>
      </c>
      <c r="I6690" s="2" t="s">
        <v>19459</v>
      </c>
    </row>
    <row r="6691" ht="15.75" customHeight="1">
      <c r="A6691" s="2" t="s">
        <v>19462</v>
      </c>
      <c r="B6691" s="2">
        <v>-0.0197776007211483</v>
      </c>
      <c r="C6691" s="2">
        <v>0.9624630139378104</v>
      </c>
      <c r="D6691" s="2">
        <v>0.0637367547305107</v>
      </c>
      <c r="E6691" s="2">
        <v>1.170040530810535</v>
      </c>
      <c r="F6691" s="2">
        <v>132.6</v>
      </c>
      <c r="G6691" s="2" t="s">
        <v>1781</v>
      </c>
      <c r="H6691" s="2" t="s">
        <v>19463</v>
      </c>
      <c r="I6691" s="2" t="s">
        <v>19462</v>
      </c>
    </row>
    <row r="6692" ht="15.75" customHeight="1">
      <c r="A6692" s="2" t="s">
        <v>19464</v>
      </c>
      <c r="B6692" s="2">
        <v>-0.0197432067521119</v>
      </c>
      <c r="C6692" s="2">
        <v>0.9551267620631096</v>
      </c>
      <c r="D6692" s="2">
        <v>0.0016545543301695</v>
      </c>
      <c r="E6692" s="2">
        <v>1.867522662260624</v>
      </c>
      <c r="F6692" s="2">
        <v>120.6</v>
      </c>
      <c r="G6692" s="2" t="s">
        <v>19465</v>
      </c>
      <c r="H6692" s="2" t="s">
        <v>19466</v>
      </c>
      <c r="I6692" s="2" t="s">
        <v>19464</v>
      </c>
    </row>
    <row r="6693" ht="15.75" customHeight="1">
      <c r="A6693" s="2" t="s">
        <v>19467</v>
      </c>
      <c r="B6693" s="2">
        <v>-0.019696528196398</v>
      </c>
      <c r="C6693" s="2">
        <v>0.9486204449471995</v>
      </c>
      <c r="D6693" s="2">
        <v>0.0124769668055297</v>
      </c>
      <c r="E6693" s="2">
        <v>1.517860586823205</v>
      </c>
      <c r="F6693" s="2">
        <v>122.0222222222222</v>
      </c>
      <c r="G6693" s="2" t="s">
        <v>19468</v>
      </c>
      <c r="H6693" s="2" t="s">
        <v>19469</v>
      </c>
      <c r="I6693" s="2" t="s">
        <v>19467</v>
      </c>
    </row>
    <row r="6694" ht="15.75" customHeight="1">
      <c r="A6694" s="2" t="s">
        <v>19470</v>
      </c>
      <c r="B6694" s="2">
        <v>-0.019642767222849</v>
      </c>
      <c r="C6694" s="2">
        <v>0.9548788980401516</v>
      </c>
      <c r="D6694" s="2">
        <v>2.124857765402E-4</v>
      </c>
      <c r="E6694" s="2">
        <v>2.168505655418655</v>
      </c>
      <c r="F6694" s="2">
        <v>97.4</v>
      </c>
      <c r="G6694" s="2" t="s">
        <v>19471</v>
      </c>
      <c r="H6694" s="2" t="s">
        <v>19472</v>
      </c>
      <c r="I6694" s="2" t="s">
        <v>19470</v>
      </c>
    </row>
    <row r="6695" ht="15.75" customHeight="1">
      <c r="A6695" s="2" t="s">
        <v>19473</v>
      </c>
      <c r="B6695" s="2">
        <v>-0.0195232603484707</v>
      </c>
      <c r="C6695" s="2">
        <v>0.9580006250797172</v>
      </c>
      <c r="D6695" s="2">
        <v>0.1600363800994673</v>
      </c>
      <c r="E6695" s="2">
        <v>0.9276310600287896</v>
      </c>
      <c r="F6695" s="2">
        <v>127.5777777777778</v>
      </c>
      <c r="G6695" s="2" t="s">
        <v>19474</v>
      </c>
      <c r="H6695" s="2" t="s">
        <v>19475</v>
      </c>
      <c r="I6695" s="2" t="s">
        <v>19473</v>
      </c>
    </row>
    <row r="6696" ht="15.75" customHeight="1">
      <c r="A6696" s="2" t="s">
        <v>19476</v>
      </c>
      <c r="B6696" s="2">
        <v>-0.0194895361745545</v>
      </c>
      <c r="C6696" s="2">
        <v>0.9646659008657352</v>
      </c>
      <c r="D6696" s="2">
        <v>1.346042699146288E-5</v>
      </c>
      <c r="E6696" s="2">
        <v>2.518728094871198</v>
      </c>
      <c r="F6696" s="2">
        <v>127.0666666666666</v>
      </c>
      <c r="G6696" s="2" t="s">
        <v>19477</v>
      </c>
      <c r="H6696" s="2" t="s">
        <v>19478</v>
      </c>
      <c r="I6696" s="2" t="s">
        <v>19476</v>
      </c>
    </row>
    <row r="6697" ht="15.75" customHeight="1">
      <c r="A6697" s="2" t="s">
        <v>19479</v>
      </c>
      <c r="B6697" s="2">
        <v>-0.019339033756407</v>
      </c>
      <c r="C6697" s="2">
        <v>0.9705022530863818</v>
      </c>
      <c r="D6697" s="2">
        <v>0.0</v>
      </c>
      <c r="E6697" s="2">
        <v>4.951609437266232</v>
      </c>
      <c r="F6697" s="2">
        <v>116.6666666666667</v>
      </c>
      <c r="G6697" s="2" t="s">
        <v>19480</v>
      </c>
      <c r="H6697" s="2" t="s">
        <v>19481</v>
      </c>
      <c r="I6697" s="2" t="s">
        <v>19479</v>
      </c>
    </row>
    <row r="6698" ht="15.75" customHeight="1">
      <c r="A6698" s="2" t="s">
        <v>19482</v>
      </c>
      <c r="B6698" s="2">
        <v>-0.0193051162826049</v>
      </c>
      <c r="C6698" s="2">
        <v>0.9430150670862372</v>
      </c>
      <c r="D6698" s="2">
        <v>9.98562366127942E-9</v>
      </c>
      <c r="E6698" s="2">
        <v>3.262845431729056</v>
      </c>
      <c r="F6698" s="2">
        <v>118.1111111111111</v>
      </c>
      <c r="G6698" s="2" t="s">
        <v>19483</v>
      </c>
      <c r="H6698" s="2" t="s">
        <v>19484</v>
      </c>
      <c r="I6698" s="2" t="s">
        <v>19482</v>
      </c>
    </row>
    <row r="6699" ht="15.75" customHeight="1">
      <c r="A6699" s="2" t="s">
        <v>19485</v>
      </c>
      <c r="B6699" s="2">
        <v>-0.0192818884660688</v>
      </c>
      <c r="C6699" s="2">
        <v>0.950383077587862</v>
      </c>
      <c r="D6699" s="2">
        <v>0.0056493105054433</v>
      </c>
      <c r="E6699" s="2">
        <v>1.663128655323059</v>
      </c>
      <c r="F6699" s="2">
        <v>108.7555555555556</v>
      </c>
      <c r="G6699" s="2" t="s">
        <v>19486</v>
      </c>
      <c r="H6699" s="2" t="s">
        <v>19487</v>
      </c>
      <c r="I6699" s="2" t="s">
        <v>19485</v>
      </c>
    </row>
    <row r="6700" ht="15.75" customHeight="1">
      <c r="A6700" s="2" t="s">
        <v>19488</v>
      </c>
      <c r="B6700" s="2">
        <v>-0.0192247426516126</v>
      </c>
      <c r="C6700" s="2">
        <v>0.943757930358642</v>
      </c>
      <c r="D6700" s="2">
        <v>0.2723771283903229</v>
      </c>
      <c r="E6700" s="2">
        <v>0.7617246001880018</v>
      </c>
      <c r="F6700" s="2">
        <v>94.46666666666668</v>
      </c>
      <c r="G6700" s="2" t="s">
        <v>19489</v>
      </c>
      <c r="H6700" s="2" t="s">
        <v>19490</v>
      </c>
      <c r="I6700" s="2" t="s">
        <v>19488</v>
      </c>
    </row>
    <row r="6701" ht="15.75" customHeight="1">
      <c r="A6701" s="2" t="s">
        <v>19491</v>
      </c>
      <c r="B6701" s="2">
        <v>-0.0192122209029631</v>
      </c>
      <c r="C6701" s="2">
        <v>0.9512480692884376</v>
      </c>
      <c r="D6701" s="2">
        <v>0.040818180899582</v>
      </c>
      <c r="E6701" s="2">
        <v>1.273335336089278</v>
      </c>
      <c r="F6701" s="2">
        <v>94.55555555555556</v>
      </c>
      <c r="G6701" s="2" t="s">
        <v>19492</v>
      </c>
      <c r="H6701" s="2" t="s">
        <v>19493</v>
      </c>
      <c r="I6701" s="2" t="s">
        <v>19491</v>
      </c>
    </row>
    <row r="6702" ht="15.75" customHeight="1">
      <c r="A6702" s="2" t="s">
        <v>19494</v>
      </c>
      <c r="B6702" s="2">
        <v>-0.0191430458775363</v>
      </c>
      <c r="C6702" s="2">
        <v>0.9514536165747502</v>
      </c>
      <c r="D6702" s="2">
        <v>0.0264879048540054</v>
      </c>
      <c r="E6702" s="2">
        <v>1.367051351455956</v>
      </c>
      <c r="F6702" s="2">
        <v>132.4888888888889</v>
      </c>
      <c r="G6702" s="2" t="s">
        <v>19495</v>
      </c>
      <c r="H6702" s="2" t="s">
        <v>19496</v>
      </c>
      <c r="I6702" s="2" t="s">
        <v>19494</v>
      </c>
    </row>
    <row r="6703" ht="15.75" customHeight="1">
      <c r="A6703" s="2" t="s">
        <v>19497</v>
      </c>
      <c r="B6703" s="2">
        <v>-0.0190999026241023</v>
      </c>
      <c r="C6703" s="2">
        <v>0.9466581842251316</v>
      </c>
      <c r="D6703" s="2">
        <v>0.0</v>
      </c>
      <c r="E6703" s="2">
        <v>26.40362194369366</v>
      </c>
      <c r="F6703" s="2">
        <v>129.1333333333334</v>
      </c>
      <c r="G6703" s="2" t="s">
        <v>19498</v>
      </c>
      <c r="H6703" s="2" t="s">
        <v>19499</v>
      </c>
      <c r="I6703" s="2" t="s">
        <v>19497</v>
      </c>
    </row>
    <row r="6704" ht="15.75" customHeight="1">
      <c r="A6704" s="2" t="s">
        <v>19500</v>
      </c>
      <c r="B6704" s="2">
        <v>-0.0190720535226786</v>
      </c>
      <c r="C6704" s="2">
        <v>0.912790462756208</v>
      </c>
      <c r="D6704" s="2">
        <v>1.068037589053E-4</v>
      </c>
      <c r="E6704" s="2">
        <v>2.260759202857042</v>
      </c>
      <c r="F6704" s="2">
        <v>130.4444444444444</v>
      </c>
      <c r="G6704" s="2" t="s">
        <v>19501</v>
      </c>
      <c r="H6704" s="2" t="s">
        <v>19502</v>
      </c>
      <c r="I6704" s="2" t="s">
        <v>19500</v>
      </c>
    </row>
    <row r="6705" ht="15.75" customHeight="1">
      <c r="A6705" s="2" t="s">
        <v>19503</v>
      </c>
      <c r="B6705" s="2">
        <v>-0.0190453260364296</v>
      </c>
      <c r="C6705" s="2">
        <v>0.9487728834194408</v>
      </c>
      <c r="D6705" s="2">
        <v>0.0162399996283204</v>
      </c>
      <c r="E6705" s="2">
        <v>1.46664240965736</v>
      </c>
      <c r="F6705" s="2">
        <v>131.0444444444445</v>
      </c>
      <c r="G6705" s="2" t="s">
        <v>19504</v>
      </c>
      <c r="H6705" s="2" t="s">
        <v>19505</v>
      </c>
      <c r="I6705" s="2" t="s">
        <v>19503</v>
      </c>
    </row>
    <row r="6706" ht="15.75" customHeight="1">
      <c r="A6706" s="2" t="s">
        <v>19506</v>
      </c>
      <c r="B6706" s="2">
        <v>-0.0189764855020084</v>
      </c>
      <c r="C6706" s="2">
        <v>0.9267366270436128</v>
      </c>
      <c r="D6706" s="2">
        <v>0.1027985031452152</v>
      </c>
      <c r="E6706" s="2">
        <v>1.049889647147853</v>
      </c>
      <c r="F6706" s="2">
        <v>131.1555555555555</v>
      </c>
      <c r="G6706" s="2" t="s">
        <v>19507</v>
      </c>
      <c r="H6706" s="2" t="s">
        <v>19508</v>
      </c>
      <c r="I6706" s="2" t="s">
        <v>19506</v>
      </c>
    </row>
    <row r="6707" ht="15.75" customHeight="1">
      <c r="A6707" s="2" t="s">
        <v>19509</v>
      </c>
      <c r="B6707" s="2">
        <v>-0.0188296058530425</v>
      </c>
      <c r="C6707" s="2">
        <v>0.9219225986735324</v>
      </c>
      <c r="D6707" s="2">
        <v>0.0226266468164024</v>
      </c>
      <c r="E6707" s="2">
        <v>1.399816406807979</v>
      </c>
      <c r="F6707" s="2">
        <v>102.3111111111111</v>
      </c>
      <c r="G6707" s="2" t="s">
        <v>19510</v>
      </c>
      <c r="H6707" s="2" t="s">
        <v>19511</v>
      </c>
      <c r="I6707" s="2" t="s">
        <v>19509</v>
      </c>
    </row>
    <row r="6708" ht="15.75" customHeight="1">
      <c r="A6708" s="2" t="s">
        <v>19512</v>
      </c>
      <c r="B6708" s="2">
        <v>-0.0188206771065681</v>
      </c>
      <c r="C6708" s="2">
        <v>0.9272892619769392</v>
      </c>
      <c r="D6708" s="2">
        <v>0.0</v>
      </c>
      <c r="E6708" s="2">
        <v>12.04480240239819</v>
      </c>
      <c r="F6708" s="2">
        <v>113.5</v>
      </c>
      <c r="G6708" s="2" t="s">
        <v>9607</v>
      </c>
      <c r="H6708" s="2" t="s">
        <v>19513</v>
      </c>
      <c r="I6708" s="2" t="s">
        <v>19512</v>
      </c>
    </row>
    <row r="6709" ht="15.75" customHeight="1">
      <c r="A6709" s="2" t="s">
        <v>19514</v>
      </c>
      <c r="B6709" s="2">
        <v>-0.0186651782990795</v>
      </c>
      <c r="C6709" s="2">
        <v>0.9582119279729722</v>
      </c>
      <c r="D6709" s="2">
        <v>0.0</v>
      </c>
      <c r="E6709" s="2">
        <v>11.68696789742914</v>
      </c>
      <c r="F6709" s="2">
        <v>96.96296296296298</v>
      </c>
      <c r="G6709" s="2" t="s">
        <v>19515</v>
      </c>
      <c r="H6709" s="2" t="s">
        <v>19516</v>
      </c>
      <c r="I6709" s="2" t="s">
        <v>19514</v>
      </c>
    </row>
    <row r="6710" ht="15.75" customHeight="1">
      <c r="A6710" s="2" t="s">
        <v>19517</v>
      </c>
      <c r="B6710" s="2">
        <v>-0.0184963103322222</v>
      </c>
      <c r="C6710" s="2">
        <v>0.9555425617718564</v>
      </c>
      <c r="D6710" s="2">
        <v>2.724997355763037E-6</v>
      </c>
      <c r="E6710" s="2">
        <v>2.70120732829425</v>
      </c>
      <c r="F6710" s="2">
        <v>120.8888888888889</v>
      </c>
      <c r="G6710" s="2" t="s">
        <v>19518</v>
      </c>
      <c r="H6710" s="2" t="s">
        <v>19519</v>
      </c>
      <c r="I6710" s="2" t="s">
        <v>19517</v>
      </c>
    </row>
    <row r="6711" ht="15.75" customHeight="1">
      <c r="A6711" s="2" t="s">
        <v>19520</v>
      </c>
      <c r="B6711" s="2">
        <v>-0.0184610533656173</v>
      </c>
      <c r="C6711" s="2">
        <v>0.9659999751758948</v>
      </c>
      <c r="D6711" s="2">
        <v>0.0015278017925455</v>
      </c>
      <c r="E6711" s="2">
        <v>1.88006565368289</v>
      </c>
      <c r="F6711" s="2">
        <v>139.6222222222222</v>
      </c>
      <c r="G6711" s="2" t="s">
        <v>7858</v>
      </c>
      <c r="H6711" s="2" t="s">
        <v>19521</v>
      </c>
      <c r="I6711" s="2" t="s">
        <v>19520</v>
      </c>
    </row>
    <row r="6712" ht="15.75" customHeight="1">
      <c r="A6712" s="2" t="s">
        <v>19522</v>
      </c>
      <c r="B6712" s="2">
        <v>-0.018417414197015</v>
      </c>
      <c r="C6712" s="2">
        <v>0.969862384071568</v>
      </c>
      <c r="D6712" s="2">
        <v>5.850127092532631E-5</v>
      </c>
      <c r="E6712" s="2">
        <v>2.338590914797392</v>
      </c>
      <c r="F6712" s="2">
        <v>72.46666666666667</v>
      </c>
      <c r="G6712" s="2" t="s">
        <v>19523</v>
      </c>
      <c r="H6712" s="2" t="s">
        <v>19524</v>
      </c>
      <c r="I6712" s="2" t="s">
        <v>19522</v>
      </c>
    </row>
    <row r="6713" ht="15.75" customHeight="1">
      <c r="A6713" s="2" t="s">
        <v>19525</v>
      </c>
      <c r="B6713" s="2">
        <v>-0.0184150950300566</v>
      </c>
      <c r="C6713" s="2">
        <v>0.9519084488344642</v>
      </c>
      <c r="D6713" s="2">
        <v>0.0021480500739452</v>
      </c>
      <c r="E6713" s="2">
        <v>1.825874647522272</v>
      </c>
      <c r="F6713" s="2">
        <v>129.8666666666667</v>
      </c>
      <c r="G6713" s="2" t="s">
        <v>19526</v>
      </c>
      <c r="H6713" s="2" t="s">
        <v>19527</v>
      </c>
      <c r="I6713" s="2" t="s">
        <v>19525</v>
      </c>
    </row>
    <row r="6714" ht="15.75" customHeight="1">
      <c r="A6714" s="2" t="s">
        <v>19528</v>
      </c>
      <c r="B6714" s="2">
        <v>-0.0183540506542836</v>
      </c>
      <c r="C6714" s="2">
        <v>0.9592677309421332</v>
      </c>
      <c r="D6714" s="2">
        <v>0.0908999144147766</v>
      </c>
      <c r="E6714" s="2">
        <v>1.08186471924291</v>
      </c>
      <c r="F6714" s="2">
        <v>136.1777777777778</v>
      </c>
      <c r="G6714" s="2" t="s">
        <v>19529</v>
      </c>
      <c r="H6714" s="2" t="s">
        <v>19530</v>
      </c>
      <c r="I6714" s="2" t="s">
        <v>19528</v>
      </c>
    </row>
    <row r="6715" ht="15.75" customHeight="1">
      <c r="A6715" s="2" t="s">
        <v>19531</v>
      </c>
      <c r="B6715" s="2">
        <v>-0.0182686933221807</v>
      </c>
      <c r="C6715" s="2">
        <v>0.964634685678766</v>
      </c>
      <c r="D6715" s="2">
        <v>6.791715211476E-4</v>
      </c>
      <c r="E6715" s="2">
        <v>2.003412328859549</v>
      </c>
      <c r="F6715" s="2">
        <v>126.3333333333333</v>
      </c>
      <c r="G6715" s="2" t="s">
        <v>19532</v>
      </c>
      <c r="H6715" s="2" t="s">
        <v>19533</v>
      </c>
      <c r="I6715" s="2" t="s">
        <v>19531</v>
      </c>
    </row>
    <row r="6716" ht="15.75" customHeight="1">
      <c r="A6716" s="2" t="s">
        <v>19534</v>
      </c>
      <c r="B6716" s="2">
        <v>-0.0181945331115677</v>
      </c>
      <c r="C6716" s="2">
        <v>0.9566626671245556</v>
      </c>
      <c r="D6716" s="2">
        <v>0.0896992899391069</v>
      </c>
      <c r="E6716" s="2">
        <v>1.085274375181766</v>
      </c>
      <c r="F6716" s="2">
        <v>134.1851851851852</v>
      </c>
      <c r="G6716" s="2" t="s">
        <v>19535</v>
      </c>
      <c r="H6716" s="2" t="s">
        <v>19536</v>
      </c>
      <c r="I6716" s="2" t="s">
        <v>19534</v>
      </c>
    </row>
    <row r="6717" ht="15.75" customHeight="1">
      <c r="A6717" s="2" t="s">
        <v>19537</v>
      </c>
      <c r="B6717" s="2">
        <v>-0.01815820270341</v>
      </c>
      <c r="C6717" s="2">
        <v>0.9579760932492524</v>
      </c>
      <c r="D6717" s="2">
        <v>0.2633662635708553</v>
      </c>
      <c r="E6717" s="2">
        <v>0.7729878661846176</v>
      </c>
      <c r="F6717" s="2">
        <v>125.8444444444444</v>
      </c>
      <c r="G6717" s="2" t="s">
        <v>14886</v>
      </c>
      <c r="H6717" s="2" t="s">
        <v>19538</v>
      </c>
      <c r="I6717" s="2" t="s">
        <v>19537</v>
      </c>
    </row>
    <row r="6718" ht="15.75" customHeight="1">
      <c r="A6718" s="2" t="s">
        <v>19539</v>
      </c>
      <c r="B6718" s="2">
        <v>-0.0180704342527293</v>
      </c>
      <c r="C6718" s="2">
        <v>0.958014844500452</v>
      </c>
      <c r="D6718" s="2">
        <v>0.0015636239145633</v>
      </c>
      <c r="E6718" s="2">
        <v>1.876426495573455</v>
      </c>
      <c r="F6718" s="2">
        <v>129.2222222222222</v>
      </c>
      <c r="G6718" s="2" t="s">
        <v>19540</v>
      </c>
      <c r="H6718" s="2" t="s">
        <v>19541</v>
      </c>
      <c r="I6718" s="2" t="s">
        <v>19539</v>
      </c>
    </row>
    <row r="6719" ht="15.75" customHeight="1">
      <c r="A6719" s="2" t="s">
        <v>19542</v>
      </c>
      <c r="B6719" s="2">
        <v>-0.0180124934655865</v>
      </c>
      <c r="C6719" s="2">
        <v>0.951433068252598</v>
      </c>
      <c r="D6719" s="2">
        <v>0.1190381673593807</v>
      </c>
      <c r="E6719" s="2">
        <v>1.010693336330401</v>
      </c>
      <c r="F6719" s="2">
        <v>153.8</v>
      </c>
      <c r="G6719" s="2" t="s">
        <v>19543</v>
      </c>
      <c r="H6719" s="2" t="s">
        <v>19544</v>
      </c>
      <c r="I6719" s="2" t="s">
        <v>19542</v>
      </c>
    </row>
    <row r="6720" ht="15.75" customHeight="1">
      <c r="A6720" s="2" t="s">
        <v>19545</v>
      </c>
      <c r="B6720" s="2">
        <v>-0.0179819676753632</v>
      </c>
      <c r="C6720" s="2">
        <v>0.9546916903271212</v>
      </c>
      <c r="D6720" s="2">
        <v>0.0069182750246696</v>
      </c>
      <c r="E6720" s="2">
        <v>1.904603188118859</v>
      </c>
      <c r="F6720" s="2">
        <v>125.4</v>
      </c>
      <c r="G6720" s="2" t="s">
        <v>19546</v>
      </c>
      <c r="H6720" s="2" t="s">
        <v>19547</v>
      </c>
      <c r="I6720" s="2" t="s">
        <v>19545</v>
      </c>
    </row>
    <row r="6721" ht="15.75" customHeight="1">
      <c r="A6721" s="2" t="s">
        <v>19548</v>
      </c>
      <c r="B6721" s="2">
        <v>-0.0179765081808469</v>
      </c>
      <c r="C6721" s="2">
        <v>0.9414938194824124</v>
      </c>
      <c r="D6721" s="2">
        <v>0.0160634004707458</v>
      </c>
      <c r="E6721" s="2">
        <v>1.46879898961503</v>
      </c>
      <c r="F6721" s="2">
        <v>123.8888888888889</v>
      </c>
      <c r="G6721" s="2" t="s">
        <v>19549</v>
      </c>
      <c r="H6721" s="2" t="s">
        <v>19550</v>
      </c>
      <c r="I6721" s="2" t="s">
        <v>19548</v>
      </c>
    </row>
    <row r="6722" ht="15.75" customHeight="1">
      <c r="A6722" s="2" t="s">
        <v>19551</v>
      </c>
      <c r="B6722" s="2">
        <v>-0.0179708065631268</v>
      </c>
      <c r="C6722" s="2">
        <v>0.958800040229008</v>
      </c>
      <c r="D6722" s="2">
        <v>0.1375036876198752</v>
      </c>
      <c r="E6722" s="2">
        <v>0.9709247675919116</v>
      </c>
      <c r="F6722" s="2">
        <v>93.84444444444443</v>
      </c>
      <c r="G6722" s="2" t="s">
        <v>19552</v>
      </c>
      <c r="H6722" s="2" t="s">
        <v>19553</v>
      </c>
      <c r="I6722" s="2" t="s">
        <v>19551</v>
      </c>
    </row>
    <row r="6723" ht="15.75" customHeight="1">
      <c r="A6723" s="2" t="s">
        <v>19554</v>
      </c>
      <c r="B6723" s="2">
        <v>-0.0179294969548737</v>
      </c>
      <c r="C6723" s="2">
        <v>0.9508306069648924</v>
      </c>
      <c r="D6723" s="2">
        <v>0.0034538425585992</v>
      </c>
      <c r="E6723" s="2">
        <v>1.747711868521911</v>
      </c>
      <c r="F6723" s="2">
        <v>122.5555555555556</v>
      </c>
      <c r="G6723" s="2" t="s">
        <v>19555</v>
      </c>
      <c r="H6723" s="2" t="s">
        <v>19556</v>
      </c>
      <c r="I6723" s="2" t="s">
        <v>19554</v>
      </c>
    </row>
    <row r="6724" ht="15.75" customHeight="1">
      <c r="A6724" s="2" t="s">
        <v>19557</v>
      </c>
      <c r="B6724" s="2">
        <v>-0.0178827107438504</v>
      </c>
      <c r="C6724" s="2">
        <v>0.9562959018702222</v>
      </c>
      <c r="D6724" s="2">
        <v>0.0356105784950788</v>
      </c>
      <c r="E6724" s="2">
        <v>1.303550518536602</v>
      </c>
      <c r="F6724" s="2">
        <v>125.6888888888889</v>
      </c>
      <c r="G6724" s="2" t="s">
        <v>19558</v>
      </c>
      <c r="H6724" s="2" t="s">
        <v>19559</v>
      </c>
      <c r="I6724" s="2" t="s">
        <v>19557</v>
      </c>
    </row>
    <row r="6725" ht="15.75" customHeight="1">
      <c r="A6725" s="2" t="s">
        <v>19560</v>
      </c>
      <c r="B6725" s="2">
        <v>-0.0178207053871404</v>
      </c>
      <c r="C6725" s="2">
        <v>0.937525873532972</v>
      </c>
      <c r="D6725" s="2">
        <v>0.0762685363291488</v>
      </c>
      <c r="E6725" s="2">
        <v>1.126177430083694</v>
      </c>
      <c r="F6725" s="2">
        <v>123.5777777777778</v>
      </c>
      <c r="G6725" s="2" t="s">
        <v>19561</v>
      </c>
      <c r="H6725" s="2" t="s">
        <v>19562</v>
      </c>
      <c r="I6725" s="2" t="s">
        <v>19560</v>
      </c>
    </row>
    <row r="6726" ht="15.75" customHeight="1">
      <c r="A6726" s="2" t="s">
        <v>19563</v>
      </c>
      <c r="B6726" s="2">
        <v>-0.0178152944688592</v>
      </c>
      <c r="C6726" s="2">
        <v>0.9576282207235358</v>
      </c>
      <c r="D6726" s="2">
        <v>0.149468815146522</v>
      </c>
      <c r="E6726" s="2">
        <v>0.9473129541901012</v>
      </c>
      <c r="F6726" s="2">
        <v>127.6444444444445</v>
      </c>
      <c r="G6726" s="2" t="s">
        <v>19564</v>
      </c>
      <c r="H6726" s="2" t="s">
        <v>19565</v>
      </c>
      <c r="I6726" s="2" t="s">
        <v>19563</v>
      </c>
    </row>
    <row r="6727" ht="15.75" customHeight="1">
      <c r="A6727" s="2" t="s">
        <v>19566</v>
      </c>
      <c r="B6727" s="2">
        <v>-0.0178142796564294</v>
      </c>
      <c r="C6727" s="2">
        <v>0.9649130500444194</v>
      </c>
      <c r="D6727" s="2">
        <v>8.915845282639E-4</v>
      </c>
      <c r="E6727" s="2">
        <v>1.962831780993524</v>
      </c>
      <c r="F6727" s="2">
        <v>131.5111111111111</v>
      </c>
      <c r="G6727" s="2" t="s">
        <v>19567</v>
      </c>
      <c r="H6727" s="2" t="s">
        <v>19568</v>
      </c>
      <c r="I6727" s="2" t="s">
        <v>19566</v>
      </c>
    </row>
    <row r="6728" ht="15.75" customHeight="1">
      <c r="A6728" s="2" t="s">
        <v>19569</v>
      </c>
      <c r="B6728" s="2">
        <v>-0.0178096840547004</v>
      </c>
      <c r="C6728" s="2">
        <v>0.9317278906904258</v>
      </c>
      <c r="D6728" s="2">
        <v>0.0197114853920201</v>
      </c>
      <c r="E6728" s="2">
        <v>1.427948082641372</v>
      </c>
      <c r="F6728" s="2">
        <v>133.1777777777778</v>
      </c>
      <c r="G6728" s="2" t="s">
        <v>19570</v>
      </c>
      <c r="H6728" s="2" t="s">
        <v>19571</v>
      </c>
      <c r="I6728" s="2" t="s">
        <v>19569</v>
      </c>
    </row>
    <row r="6729" ht="15.75" customHeight="1">
      <c r="A6729" s="2" t="s">
        <v>19572</v>
      </c>
      <c r="B6729" s="2">
        <v>-0.0177972301968624</v>
      </c>
      <c r="C6729" s="2">
        <v>0.9328488762443125</v>
      </c>
      <c r="D6729" s="2">
        <v>7.245451737631E-4</v>
      </c>
      <c r="E6729" s="2">
        <v>1.993839812368862</v>
      </c>
      <c r="F6729" s="2">
        <v>142.6666666666667</v>
      </c>
      <c r="G6729" s="2" t="s">
        <v>19573</v>
      </c>
      <c r="H6729" s="2" t="s">
        <v>19574</v>
      </c>
      <c r="I6729" s="2" t="s">
        <v>19572</v>
      </c>
    </row>
    <row r="6730" ht="15.75" customHeight="1">
      <c r="A6730" s="2" t="s">
        <v>19575</v>
      </c>
      <c r="B6730" s="2">
        <v>-0.0177877606916288</v>
      </c>
      <c r="C6730" s="2">
        <v>0.9637606419573084</v>
      </c>
      <c r="D6730" s="2">
        <v>3.523740932376285E-7</v>
      </c>
      <c r="E6730" s="2">
        <v>2.191634146838479</v>
      </c>
      <c r="F6730" s="2">
        <v>86.46666666666667</v>
      </c>
      <c r="G6730" s="2" t="s">
        <v>19576</v>
      </c>
      <c r="H6730" s="2" t="s">
        <v>19577</v>
      </c>
      <c r="I6730" s="2" t="s">
        <v>19575</v>
      </c>
    </row>
    <row r="6731" ht="15.75" customHeight="1">
      <c r="A6731" s="2" t="s">
        <v>19578</v>
      </c>
      <c r="B6731" s="2">
        <v>-0.0177732077392502</v>
      </c>
      <c r="C6731" s="2">
        <v>0.9617963162506988</v>
      </c>
      <c r="D6731" s="2">
        <v>0.136976143748879</v>
      </c>
      <c r="E6731" s="2">
        <v>0.9720016198301245</v>
      </c>
      <c r="F6731" s="2">
        <v>123.1555555555556</v>
      </c>
      <c r="G6731" s="2" t="s">
        <v>19579</v>
      </c>
      <c r="H6731" s="2" t="s">
        <v>19580</v>
      </c>
      <c r="I6731" s="2" t="s">
        <v>19578</v>
      </c>
    </row>
    <row r="6732" ht="15.75" customHeight="1">
      <c r="A6732" s="2" t="s">
        <v>19581</v>
      </c>
      <c r="B6732" s="2">
        <v>-0.0177278730633407</v>
      </c>
      <c r="C6732" s="2">
        <v>0.9391636549537892</v>
      </c>
      <c r="D6732" s="2">
        <v>0.0012298176756997</v>
      </c>
      <c r="E6732" s="2">
        <v>1.913815753754782</v>
      </c>
      <c r="F6732" s="2">
        <v>124.9555555555556</v>
      </c>
      <c r="G6732" s="2" t="s">
        <v>19582</v>
      </c>
      <c r="H6732" s="2" t="s">
        <v>19583</v>
      </c>
      <c r="I6732" s="2" t="s">
        <v>19581</v>
      </c>
    </row>
    <row r="6733" ht="15.75" customHeight="1">
      <c r="A6733" s="2" t="s">
        <v>19584</v>
      </c>
      <c r="B6733" s="2">
        <v>-0.017485912138044</v>
      </c>
      <c r="C6733" s="2">
        <v>0.9353107252704308</v>
      </c>
      <c r="D6733" s="2">
        <v>0.3941966373604626</v>
      </c>
      <c r="E6733" s="2">
        <v>0.6291626239545282</v>
      </c>
      <c r="F6733" s="2">
        <v>121.7555555555556</v>
      </c>
      <c r="G6733" s="2" t="s">
        <v>19585</v>
      </c>
      <c r="H6733" s="2" t="s">
        <v>19586</v>
      </c>
      <c r="I6733" s="2" t="s">
        <v>19584</v>
      </c>
    </row>
    <row r="6734" ht="15.75" customHeight="1">
      <c r="A6734" s="2" t="s">
        <v>19587</v>
      </c>
      <c r="B6734" s="2">
        <v>-0.0174802923378365</v>
      </c>
      <c r="C6734" s="2">
        <v>0.961250142120568</v>
      </c>
      <c r="D6734" s="2">
        <v>0.0200385864372718</v>
      </c>
      <c r="E6734" s="2">
        <v>1.424617332371187</v>
      </c>
      <c r="F6734" s="2">
        <v>162.7111111111111</v>
      </c>
      <c r="G6734" s="2" t="s">
        <v>19588</v>
      </c>
      <c r="H6734" s="2" t="s">
        <v>19589</v>
      </c>
      <c r="I6734" s="2" t="s">
        <v>19587</v>
      </c>
    </row>
    <row r="6735" ht="15.75" customHeight="1">
      <c r="A6735" s="2" t="s">
        <v>19590</v>
      </c>
      <c r="B6735" s="2">
        <v>-0.017451343627795</v>
      </c>
      <c r="C6735" s="2">
        <v>0.9614000794039228</v>
      </c>
      <c r="D6735" s="2">
        <v>0.166171516730528</v>
      </c>
      <c r="E6735" s="2">
        <v>0.9166522404969109</v>
      </c>
      <c r="F6735" s="2">
        <v>118.6111111111111</v>
      </c>
      <c r="G6735" s="2" t="s">
        <v>18699</v>
      </c>
      <c r="H6735" s="2" t="s">
        <v>19591</v>
      </c>
      <c r="I6735" s="2" t="s">
        <v>19590</v>
      </c>
    </row>
    <row r="6736" ht="15.75" customHeight="1">
      <c r="A6736" s="2" t="s">
        <v>19592</v>
      </c>
      <c r="B6736" s="2">
        <v>-0.0174025562113927</v>
      </c>
      <c r="C6736" s="2">
        <v>0.9392327675468796</v>
      </c>
      <c r="D6736" s="2">
        <v>0.0020039388311523</v>
      </c>
      <c r="E6736" s="2">
        <v>1.631229505497794</v>
      </c>
      <c r="F6736" s="2">
        <v>111.8666666666666</v>
      </c>
      <c r="G6736" s="2" t="s">
        <v>19593</v>
      </c>
      <c r="H6736" s="2" t="s">
        <v>19594</v>
      </c>
      <c r="I6736" s="2" t="s">
        <v>19592</v>
      </c>
    </row>
    <row r="6737" ht="15.75" customHeight="1">
      <c r="A6737" s="2" t="s">
        <v>19595</v>
      </c>
      <c r="B6737" s="2">
        <v>-0.017357728161259</v>
      </c>
      <c r="C6737" s="2">
        <v>0.9531978365343112</v>
      </c>
      <c r="D6737" s="2">
        <v>0.0381141151558046</v>
      </c>
      <c r="E6737" s="2">
        <v>1.28858660223403</v>
      </c>
      <c r="F6737" s="2">
        <v>117.2222222222222</v>
      </c>
      <c r="G6737" s="2" t="s">
        <v>19596</v>
      </c>
      <c r="H6737" s="2" t="s">
        <v>19597</v>
      </c>
      <c r="I6737" s="2" t="s">
        <v>19595</v>
      </c>
    </row>
    <row r="6738" ht="15.75" customHeight="1">
      <c r="A6738" s="2" t="s">
        <v>19598</v>
      </c>
      <c r="B6738" s="2">
        <v>-0.017329146678345</v>
      </c>
      <c r="C6738" s="2">
        <v>0.9795308952292006</v>
      </c>
      <c r="D6738" s="2">
        <v>0.0</v>
      </c>
      <c r="E6738" s="2">
        <v>7.486176131194915</v>
      </c>
      <c r="F6738" s="2">
        <v>75.11111111111111</v>
      </c>
      <c r="G6738" s="2" t="s">
        <v>19599</v>
      </c>
      <c r="H6738" s="2" t="s">
        <v>19600</v>
      </c>
      <c r="I6738" s="2" t="s">
        <v>19598</v>
      </c>
    </row>
    <row r="6739" ht="15.75" customHeight="1">
      <c r="A6739" s="2" t="s">
        <v>19601</v>
      </c>
      <c r="B6739" s="2">
        <v>-0.0172727555990437</v>
      </c>
      <c r="C6739" s="2">
        <v>0.945222932382866</v>
      </c>
      <c r="D6739" s="2">
        <v>1.221245327087672E-12</v>
      </c>
      <c r="E6739" s="2">
        <v>4.003440608636629</v>
      </c>
      <c r="F6739" s="2">
        <v>84.04444444444445</v>
      </c>
      <c r="G6739" s="2" t="s">
        <v>19602</v>
      </c>
      <c r="H6739" s="2" t="s">
        <v>19603</v>
      </c>
      <c r="I6739" s="2" t="s">
        <v>19601</v>
      </c>
    </row>
    <row r="6740" ht="15.75" customHeight="1">
      <c r="A6740" s="2" t="s">
        <v>19604</v>
      </c>
      <c r="B6740" s="2">
        <v>-0.0171961349777202</v>
      </c>
      <c r="C6740" s="2">
        <v>0.9496301861976268</v>
      </c>
      <c r="D6740" s="2">
        <v>0.006612228992149</v>
      </c>
      <c r="E6740" s="2">
        <v>1.211795159877303</v>
      </c>
      <c r="F6740" s="2">
        <v>85.8</v>
      </c>
      <c r="G6740" s="2" t="s">
        <v>19605</v>
      </c>
      <c r="H6740" s="2" t="s">
        <v>19606</v>
      </c>
      <c r="I6740" s="2" t="s">
        <v>19604</v>
      </c>
    </row>
    <row r="6741" ht="15.75" customHeight="1">
      <c r="A6741" s="2" t="s">
        <v>19607</v>
      </c>
      <c r="B6741" s="2">
        <v>-0.0171697372295898</v>
      </c>
      <c r="C6741" s="2">
        <v>0.9568438708599027</v>
      </c>
      <c r="D6741" s="2">
        <v>1.700249456164E-4</v>
      </c>
      <c r="E6741" s="2">
        <v>2.198813404203769</v>
      </c>
      <c r="F6741" s="2">
        <v>121.8444444444445</v>
      </c>
      <c r="G6741" s="2" t="s">
        <v>19608</v>
      </c>
      <c r="H6741" s="2" t="s">
        <v>19609</v>
      </c>
      <c r="I6741" s="2" t="s">
        <v>19607</v>
      </c>
    </row>
    <row r="6742" ht="15.75" customHeight="1">
      <c r="A6742" s="2" t="s">
        <v>19610</v>
      </c>
      <c r="B6742" s="2">
        <v>-0.01715811024505</v>
      </c>
      <c r="C6742" s="2">
        <v>0.9573577168061034</v>
      </c>
      <c r="D6742" s="2">
        <v>0.0211025058364915</v>
      </c>
      <c r="E6742" s="2">
        <v>1.414102376269116</v>
      </c>
      <c r="F6742" s="2">
        <v>135.2444444444444</v>
      </c>
      <c r="G6742" s="2" t="s">
        <v>12851</v>
      </c>
      <c r="H6742" s="2" t="s">
        <v>19611</v>
      </c>
      <c r="I6742" s="2" t="s">
        <v>19610</v>
      </c>
    </row>
    <row r="6743" ht="15.75" customHeight="1">
      <c r="A6743" s="2" t="s">
        <v>19612</v>
      </c>
      <c r="B6743" s="2">
        <v>-0.0170962223601426</v>
      </c>
      <c r="C6743" s="2">
        <v>0.960110653764228</v>
      </c>
      <c r="D6743" s="2">
        <v>0.0343986748679012</v>
      </c>
      <c r="E6743" s="2">
        <v>1.31111901435348</v>
      </c>
      <c r="F6743" s="2">
        <v>89.55555555555556</v>
      </c>
      <c r="G6743" s="2" t="s">
        <v>3658</v>
      </c>
      <c r="H6743" s="2" t="s">
        <v>19613</v>
      </c>
      <c r="I6743" s="2" t="s">
        <v>19612</v>
      </c>
    </row>
    <row r="6744" ht="15.75" customHeight="1">
      <c r="A6744" s="2" t="s">
        <v>19614</v>
      </c>
      <c r="B6744" s="2">
        <v>-0.0170928505990107</v>
      </c>
      <c r="C6744" s="2">
        <v>0.9636370152592352</v>
      </c>
      <c r="D6744" s="2">
        <v>8.215369186916E-4</v>
      </c>
      <c r="E6744" s="2">
        <v>1.975117163798607</v>
      </c>
      <c r="F6744" s="2">
        <v>126.3555555555556</v>
      </c>
      <c r="G6744" s="2" t="s">
        <v>19615</v>
      </c>
      <c r="H6744" s="2" t="s">
        <v>19616</v>
      </c>
      <c r="I6744" s="2" t="s">
        <v>19614</v>
      </c>
    </row>
    <row r="6745" ht="15.75" customHeight="1">
      <c r="A6745" s="2" t="s">
        <v>19617</v>
      </c>
      <c r="B6745" s="2">
        <v>-0.017090412847684</v>
      </c>
      <c r="C6745" s="2">
        <v>0.9468657845292324</v>
      </c>
      <c r="D6745" s="2">
        <v>5.394224303849E-4</v>
      </c>
      <c r="E6745" s="2">
        <v>2.037162950046889</v>
      </c>
      <c r="F6745" s="2">
        <v>132.9555555555556</v>
      </c>
      <c r="G6745" s="2" t="s">
        <v>1267</v>
      </c>
      <c r="H6745" s="2" t="s">
        <v>19618</v>
      </c>
      <c r="I6745" s="2" t="s">
        <v>19617</v>
      </c>
    </row>
    <row r="6746" ht="15.75" customHeight="1">
      <c r="A6746" s="2" t="s">
        <v>19619</v>
      </c>
      <c r="B6746" s="2">
        <v>-0.0170427928797459</v>
      </c>
      <c r="C6746" s="2">
        <v>0.9381697858221</v>
      </c>
      <c r="D6746" s="2">
        <v>0.0098806755293092</v>
      </c>
      <c r="E6746" s="2">
        <v>1.561918602444601</v>
      </c>
      <c r="F6746" s="2">
        <v>126.0666666666667</v>
      </c>
      <c r="G6746" s="2" t="s">
        <v>19620</v>
      </c>
      <c r="H6746" s="2" t="s">
        <v>19621</v>
      </c>
      <c r="I6746" s="2" t="s">
        <v>19619</v>
      </c>
    </row>
    <row r="6747" ht="15.75" customHeight="1">
      <c r="A6747" s="2" t="s">
        <v>19622</v>
      </c>
      <c r="B6747" s="2">
        <v>-0.0170162413152894</v>
      </c>
      <c r="C6747" s="2">
        <v>0.9557299747953388</v>
      </c>
      <c r="D6747" s="2">
        <v>0.0078314879323242</v>
      </c>
      <c r="E6747" s="2">
        <v>1.604710273005893</v>
      </c>
      <c r="F6747" s="2">
        <v>112.7777777777778</v>
      </c>
      <c r="G6747" s="2" t="s">
        <v>19623</v>
      </c>
      <c r="H6747" s="2" t="s">
        <v>19624</v>
      </c>
      <c r="I6747" s="2" t="s">
        <v>19622</v>
      </c>
    </row>
    <row r="6748" ht="15.75" customHeight="1">
      <c r="A6748" s="2" t="s">
        <v>19625</v>
      </c>
      <c r="B6748" s="2">
        <v>-0.0170126266808835</v>
      </c>
      <c r="C6748" s="2">
        <v>0.9468424179876912</v>
      </c>
      <c r="D6748" s="2">
        <v>6.803697078594517E-5</v>
      </c>
      <c r="E6748" s="2">
        <v>2.064592254525115</v>
      </c>
      <c r="F6748" s="2">
        <v>120.7083333333333</v>
      </c>
      <c r="G6748" s="2" t="s">
        <v>19626</v>
      </c>
      <c r="H6748" s="2" t="s">
        <v>19627</v>
      </c>
      <c r="I6748" s="2" t="s">
        <v>19625</v>
      </c>
    </row>
    <row r="6749" ht="15.75" customHeight="1">
      <c r="A6749" s="2" t="s">
        <v>19628</v>
      </c>
      <c r="B6749" s="2">
        <v>-0.0169720802568419</v>
      </c>
      <c r="C6749" s="2">
        <v>0.9688709016513266</v>
      </c>
      <c r="D6749" s="2">
        <v>4.456892854776129E-9</v>
      </c>
      <c r="E6749" s="2">
        <v>3.335883377975369</v>
      </c>
      <c r="F6749" s="2">
        <v>69.91111111111111</v>
      </c>
      <c r="G6749" s="2" t="s">
        <v>19629</v>
      </c>
      <c r="H6749" s="2" t="s">
        <v>19630</v>
      </c>
      <c r="I6749" s="2" t="s">
        <v>19628</v>
      </c>
    </row>
    <row r="6750" ht="15.75" customHeight="1">
      <c r="A6750" s="2" t="s">
        <v>19631</v>
      </c>
      <c r="B6750" s="2">
        <v>-0.0169558128138206</v>
      </c>
      <c r="C6750" s="2">
        <v>0.947364146445442</v>
      </c>
      <c r="D6750" s="2">
        <v>0.2099395025784778</v>
      </c>
      <c r="E6750" s="2">
        <v>0.8460029662577792</v>
      </c>
      <c r="F6750" s="2">
        <v>120.0222222222222</v>
      </c>
      <c r="G6750" s="2" t="s">
        <v>19632</v>
      </c>
      <c r="H6750" s="2" t="s">
        <v>19633</v>
      </c>
      <c r="I6750" s="2" t="s">
        <v>19631</v>
      </c>
    </row>
    <row r="6751" ht="15.75" customHeight="1">
      <c r="A6751" s="2" t="s">
        <v>19634</v>
      </c>
      <c r="B6751" s="2">
        <v>-0.0169347577231324</v>
      </c>
      <c r="C6751" s="2">
        <v>0.9649857474047948</v>
      </c>
      <c r="D6751" s="2">
        <v>0.0</v>
      </c>
      <c r="E6751" s="2">
        <v>5.900201170717838</v>
      </c>
      <c r="F6751" s="2">
        <v>116.6666666666667</v>
      </c>
      <c r="G6751" s="2" t="s">
        <v>19635</v>
      </c>
      <c r="H6751" s="2" t="s">
        <v>19636</v>
      </c>
      <c r="I6751" s="2" t="s">
        <v>19634</v>
      </c>
    </row>
    <row r="6752" ht="15.75" customHeight="1">
      <c r="A6752" s="2" t="s">
        <v>19637</v>
      </c>
      <c r="B6752" s="2">
        <v>-0.0169121841790838</v>
      </c>
      <c r="C6752" s="2">
        <v>0.95529949926152</v>
      </c>
      <c r="D6752" s="2">
        <v>0.2945977807393833</v>
      </c>
      <c r="E6752" s="2">
        <v>0.882341657989023</v>
      </c>
      <c r="F6752" s="2">
        <v>118.6888888888889</v>
      </c>
      <c r="G6752" s="2" t="s">
        <v>19638</v>
      </c>
      <c r="H6752" s="2" t="s">
        <v>19639</v>
      </c>
      <c r="I6752" s="2" t="s">
        <v>19637</v>
      </c>
    </row>
    <row r="6753" ht="15.75" customHeight="1">
      <c r="A6753" s="2" t="s">
        <v>19640</v>
      </c>
      <c r="B6753" s="2">
        <v>-0.0168651034472555</v>
      </c>
      <c r="C6753" s="2">
        <v>0.944862172406394</v>
      </c>
      <c r="D6753" s="2">
        <v>0.0862006818130065</v>
      </c>
      <c r="E6753" s="2">
        <v>1.095424261103571</v>
      </c>
      <c r="F6753" s="2">
        <v>117.9333333333333</v>
      </c>
      <c r="G6753" s="2" t="s">
        <v>19641</v>
      </c>
      <c r="H6753" s="2" t="s">
        <v>19642</v>
      </c>
      <c r="I6753" s="2" t="s">
        <v>19640</v>
      </c>
    </row>
    <row r="6754" ht="15.75" customHeight="1">
      <c r="A6754" s="2" t="s">
        <v>19643</v>
      </c>
      <c r="B6754" s="2">
        <v>-0.0167981052314915</v>
      </c>
      <c r="C6754" s="2">
        <v>0.948779352262908</v>
      </c>
      <c r="D6754" s="2">
        <v>0.0</v>
      </c>
      <c r="E6754" s="2">
        <v>6.001677907328352</v>
      </c>
      <c r="F6754" s="2">
        <v>84.8</v>
      </c>
      <c r="G6754" s="2" t="s">
        <v>1192</v>
      </c>
      <c r="H6754" s="2" t="s">
        <v>19644</v>
      </c>
      <c r="I6754" s="2" t="s">
        <v>19643</v>
      </c>
    </row>
    <row r="6755" ht="15.75" customHeight="1">
      <c r="A6755" s="2" t="s">
        <v>19645</v>
      </c>
      <c r="B6755" s="2">
        <v>-0.0167474916208052</v>
      </c>
      <c r="C6755" s="2">
        <v>0.95534367526696</v>
      </c>
      <c r="D6755" s="2">
        <v>0.0248821168816111</v>
      </c>
      <c r="E6755" s="2">
        <v>1.380139130213378</v>
      </c>
      <c r="F6755" s="2">
        <v>131.0666666666667</v>
      </c>
      <c r="G6755" s="2" t="s">
        <v>19646</v>
      </c>
      <c r="H6755" s="2" t="s">
        <v>19647</v>
      </c>
      <c r="I6755" s="2" t="s">
        <v>19645</v>
      </c>
    </row>
    <row r="6756" ht="15.75" customHeight="1">
      <c r="A6756" s="2" t="s">
        <v>19648</v>
      </c>
      <c r="B6756" s="2">
        <v>-0.0166993517645628</v>
      </c>
      <c r="C6756" s="2">
        <v>0.9548180241400694</v>
      </c>
      <c r="D6756" s="2">
        <v>8.070349600419746E-5</v>
      </c>
      <c r="E6756" s="2">
        <v>2.297309446579205</v>
      </c>
      <c r="F6756" s="2">
        <v>98.24444444444444</v>
      </c>
      <c r="G6756" s="2" t="s">
        <v>13887</v>
      </c>
      <c r="H6756" s="2" t="s">
        <v>19649</v>
      </c>
      <c r="I6756" s="2" t="s">
        <v>19648</v>
      </c>
    </row>
    <row r="6757" ht="15.75" customHeight="1">
      <c r="A6757" s="2" t="s">
        <v>19650</v>
      </c>
      <c r="B6757" s="2">
        <v>-0.0166828781872856</v>
      </c>
      <c r="C6757" s="2">
        <v>0.9690527513240444</v>
      </c>
      <c r="D6757" s="2">
        <v>0.0064447172130441</v>
      </c>
      <c r="E6757" s="2">
        <v>1.639799261907983</v>
      </c>
      <c r="F6757" s="2">
        <v>136.9111111111111</v>
      </c>
      <c r="G6757" s="2" t="s">
        <v>19651</v>
      </c>
      <c r="H6757" s="2" t="s">
        <v>19652</v>
      </c>
      <c r="I6757" s="2" t="s">
        <v>19650</v>
      </c>
    </row>
    <row r="6758" ht="15.75" customHeight="1">
      <c r="A6758" s="2" t="s">
        <v>19653</v>
      </c>
      <c r="B6758" s="2">
        <v>-0.016578019795687</v>
      </c>
      <c r="C6758" s="2">
        <v>0.9483227816172388</v>
      </c>
      <c r="D6758" s="2">
        <v>0.01777088109959</v>
      </c>
      <c r="E6758" s="2">
        <v>1.448764564290813</v>
      </c>
      <c r="F6758" s="2">
        <v>126.3111111111111</v>
      </c>
      <c r="G6758" s="2" t="s">
        <v>19654</v>
      </c>
      <c r="H6758" s="2" t="s">
        <v>19655</v>
      </c>
      <c r="I6758" s="2" t="s">
        <v>19653</v>
      </c>
    </row>
    <row r="6759" ht="15.75" customHeight="1">
      <c r="A6759" s="2" t="s">
        <v>19656</v>
      </c>
      <c r="B6759" s="2">
        <v>-0.0165752788369397</v>
      </c>
      <c r="C6759" s="2">
        <v>0.9632741414991506</v>
      </c>
      <c r="D6759" s="2">
        <v>0.0509306338807176</v>
      </c>
      <c r="E6759" s="2">
        <v>1.441498846291689</v>
      </c>
      <c r="F6759" s="2">
        <v>108.0</v>
      </c>
      <c r="G6759" s="2" t="s">
        <v>19657</v>
      </c>
      <c r="H6759" s="2" t="s">
        <v>19658</v>
      </c>
      <c r="I6759" s="2" t="s">
        <v>19656</v>
      </c>
    </row>
    <row r="6760" ht="15.75" customHeight="1">
      <c r="A6760" s="2" t="s">
        <v>19659</v>
      </c>
      <c r="B6760" s="2">
        <v>-0.0165543823132405</v>
      </c>
      <c r="C6760" s="2">
        <v>0.9563650207827614</v>
      </c>
      <c r="D6760" s="2">
        <v>9.236389431066527E-11</v>
      </c>
      <c r="E6760" s="2">
        <v>3.666607340380786</v>
      </c>
      <c r="F6760" s="2">
        <v>133.8888888888889</v>
      </c>
      <c r="G6760" s="2" t="s">
        <v>19660</v>
      </c>
      <c r="H6760" s="2" t="s">
        <v>19661</v>
      </c>
      <c r="I6760" s="2" t="s">
        <v>19659</v>
      </c>
    </row>
    <row r="6761" ht="15.75" customHeight="1">
      <c r="A6761" s="2" t="s">
        <v>19662</v>
      </c>
      <c r="B6761" s="2">
        <v>-0.0164988747536768</v>
      </c>
      <c r="C6761" s="2">
        <v>0.9601682896035943</v>
      </c>
      <c r="D6761" s="2">
        <v>0.0</v>
      </c>
      <c r="E6761" s="2">
        <v>7.235310233583804</v>
      </c>
      <c r="F6761" s="2">
        <v>122.0666666666667</v>
      </c>
      <c r="G6761" s="2" t="s">
        <v>19663</v>
      </c>
      <c r="H6761" s="2" t="s">
        <v>19664</v>
      </c>
      <c r="I6761" s="2" t="s">
        <v>19662</v>
      </c>
    </row>
    <row r="6762" ht="15.75" customHeight="1">
      <c r="A6762" s="2" t="s">
        <v>19665</v>
      </c>
      <c r="B6762" s="2">
        <v>-0.0164615412636839</v>
      </c>
      <c r="C6762" s="2">
        <v>0.9503140190654644</v>
      </c>
      <c r="D6762" s="2">
        <v>4.243609046561E-4</v>
      </c>
      <c r="E6762" s="2">
        <v>2.071751384888506</v>
      </c>
      <c r="F6762" s="2">
        <v>129.4</v>
      </c>
      <c r="G6762" s="2" t="s">
        <v>19666</v>
      </c>
      <c r="H6762" s="2" t="s">
        <v>19667</v>
      </c>
      <c r="I6762" s="2" t="s">
        <v>19665</v>
      </c>
    </row>
    <row r="6763" ht="15.75" customHeight="1">
      <c r="A6763" s="2" t="s">
        <v>19668</v>
      </c>
      <c r="B6763" s="2">
        <v>-0.016419299725085</v>
      </c>
      <c r="C6763" s="2">
        <v>0.9683933411802828</v>
      </c>
      <c r="D6763" s="2">
        <v>0.0042080436125566</v>
      </c>
      <c r="E6763" s="2">
        <v>1.714226236854878</v>
      </c>
      <c r="F6763" s="2">
        <v>143.9333333333333</v>
      </c>
      <c r="G6763" s="2" t="s">
        <v>19669</v>
      </c>
      <c r="H6763" s="2" t="s">
        <v>19670</v>
      </c>
      <c r="I6763" s="2" t="s">
        <v>19668</v>
      </c>
    </row>
    <row r="6764" ht="15.75" customHeight="1">
      <c r="A6764" s="2" t="s">
        <v>19671</v>
      </c>
      <c r="B6764" s="2">
        <v>-0.0162863398187699</v>
      </c>
      <c r="C6764" s="2">
        <v>0.963582465026274</v>
      </c>
      <c r="D6764" s="2">
        <v>5.160359921374536E-6</v>
      </c>
      <c r="E6764" s="2">
        <v>2.343562727704203</v>
      </c>
      <c r="F6764" s="2">
        <v>65.35555555555555</v>
      </c>
      <c r="G6764" s="2" t="s">
        <v>7071</v>
      </c>
      <c r="H6764" s="2" t="s">
        <v>19672</v>
      </c>
      <c r="I6764" s="2" t="s">
        <v>19671</v>
      </c>
    </row>
    <row r="6765" ht="15.75" customHeight="1">
      <c r="A6765" s="2" t="s">
        <v>19673</v>
      </c>
      <c r="B6765" s="2">
        <v>-0.0162297480419025</v>
      </c>
      <c r="C6765" s="2">
        <v>0.9695564575213732</v>
      </c>
      <c r="D6765" s="2">
        <v>1.147881611984758E-8</v>
      </c>
      <c r="E6765" s="2">
        <v>3.250062030927024</v>
      </c>
      <c r="F6765" s="2">
        <v>134.3555555555556</v>
      </c>
      <c r="G6765" s="2" t="s">
        <v>13440</v>
      </c>
      <c r="H6765" s="2" t="s">
        <v>19674</v>
      </c>
      <c r="I6765" s="2" t="s">
        <v>19673</v>
      </c>
    </row>
    <row r="6766" ht="15.75" customHeight="1">
      <c r="A6766" s="2" t="s">
        <v>19675</v>
      </c>
      <c r="B6766" s="2">
        <v>-0.016215239565959</v>
      </c>
      <c r="C6766" s="2">
        <v>0.9518588281673696</v>
      </c>
      <c r="D6766" s="2">
        <v>0.1072783460905408</v>
      </c>
      <c r="E6766" s="2">
        <v>1.03861438259463</v>
      </c>
      <c r="F6766" s="2">
        <v>119.6666666666667</v>
      </c>
      <c r="G6766" s="2" t="s">
        <v>19676</v>
      </c>
      <c r="H6766" s="2" t="s">
        <v>19677</v>
      </c>
      <c r="I6766" s="2" t="s">
        <v>19675</v>
      </c>
    </row>
    <row r="6767" ht="15.75" customHeight="1">
      <c r="A6767" s="2" t="s">
        <v>19678</v>
      </c>
      <c r="B6767" s="2">
        <v>-0.016124929491406</v>
      </c>
      <c r="C6767" s="2">
        <v>0.942348289506628</v>
      </c>
      <c r="D6767" s="2">
        <v>0.0820812260214542</v>
      </c>
      <c r="E6767" s="2">
        <v>1.107811186755163</v>
      </c>
      <c r="F6767" s="2">
        <v>122.3777777777778</v>
      </c>
      <c r="G6767" s="2" t="s">
        <v>19679</v>
      </c>
      <c r="H6767" s="2" t="s">
        <v>19680</v>
      </c>
      <c r="I6767" s="2" t="s">
        <v>19678</v>
      </c>
    </row>
    <row r="6768" ht="15.75" customHeight="1">
      <c r="A6768" s="2" t="s">
        <v>19681</v>
      </c>
      <c r="B6768" s="2">
        <v>-0.0160665964185205</v>
      </c>
      <c r="C6768" s="2">
        <v>0.964966340092878</v>
      </c>
      <c r="D6768" s="2">
        <v>0.051036550445892</v>
      </c>
      <c r="E6768" s="2">
        <v>1.222485676046112</v>
      </c>
      <c r="F6768" s="2">
        <v>144.0</v>
      </c>
      <c r="G6768" s="2" t="s">
        <v>19682</v>
      </c>
      <c r="H6768" s="2" t="s">
        <v>19683</v>
      </c>
      <c r="I6768" s="2" t="s">
        <v>19681</v>
      </c>
    </row>
    <row r="6769" ht="15.75" customHeight="1">
      <c r="A6769" s="2" t="s">
        <v>19684</v>
      </c>
      <c r="B6769" s="2">
        <v>-0.01600637085579</v>
      </c>
      <c r="C6769" s="2">
        <v>0.9620232985418216</v>
      </c>
      <c r="D6769" s="2">
        <v>0.1428525349489324</v>
      </c>
      <c r="E6769" s="2">
        <v>0.9601821682381354</v>
      </c>
      <c r="F6769" s="2">
        <v>140.3333333333333</v>
      </c>
      <c r="G6769" s="2" t="s">
        <v>18206</v>
      </c>
      <c r="H6769" s="2" t="s">
        <v>19685</v>
      </c>
      <c r="I6769" s="2" t="s">
        <v>19684</v>
      </c>
    </row>
    <row r="6770" ht="15.75" customHeight="1">
      <c r="A6770" s="2" t="s">
        <v>19686</v>
      </c>
      <c r="B6770" s="2">
        <v>-0.0159708476399938</v>
      </c>
      <c r="C6770" s="2">
        <v>0.9799913928846132</v>
      </c>
      <c r="D6770" s="2">
        <v>3.672884500982576E-7</v>
      </c>
      <c r="E6770" s="2">
        <v>2.914239405360904</v>
      </c>
      <c r="F6770" s="2">
        <v>133.9111111111111</v>
      </c>
      <c r="G6770" s="2" t="s">
        <v>19687</v>
      </c>
      <c r="H6770" s="2" t="s">
        <v>19688</v>
      </c>
      <c r="I6770" s="2" t="s">
        <v>19686</v>
      </c>
    </row>
    <row r="6771" ht="15.75" customHeight="1">
      <c r="A6771" s="2" t="s">
        <v>19689</v>
      </c>
      <c r="B6771" s="2">
        <v>-0.0158954594222441</v>
      </c>
      <c r="C6771" s="2">
        <v>0.9626352647002256</v>
      </c>
      <c r="D6771" s="2">
        <v>5.469402077551422E-5</v>
      </c>
      <c r="E6771" s="2">
        <v>2.347136024507871</v>
      </c>
      <c r="F6771" s="2">
        <v>81.46666666666667</v>
      </c>
      <c r="G6771" s="2" t="s">
        <v>19690</v>
      </c>
      <c r="H6771" s="2" t="s">
        <v>19691</v>
      </c>
      <c r="I6771" s="2" t="s">
        <v>19689</v>
      </c>
    </row>
    <row r="6772" ht="15.75" customHeight="1">
      <c r="A6772" s="2" t="s">
        <v>19692</v>
      </c>
      <c r="B6772" s="2">
        <v>-0.0158385049073621</v>
      </c>
      <c r="C6772" s="2">
        <v>0.90280453690313</v>
      </c>
      <c r="D6772" s="2">
        <v>0.0</v>
      </c>
      <c r="E6772" s="2">
        <v>4.686900903171695</v>
      </c>
      <c r="F6772" s="2">
        <v>127.375</v>
      </c>
      <c r="G6772" s="2" t="s">
        <v>6377</v>
      </c>
      <c r="H6772" s="2" t="s">
        <v>19693</v>
      </c>
      <c r="I6772" s="2" t="s">
        <v>19692</v>
      </c>
    </row>
    <row r="6773" ht="15.75" customHeight="1">
      <c r="A6773" s="2" t="s">
        <v>19694</v>
      </c>
      <c r="B6773" s="2">
        <v>-0.0158374919983397</v>
      </c>
      <c r="C6773" s="2">
        <v>0.9583056494345172</v>
      </c>
      <c r="D6773" s="2">
        <v>0.0443761878478796</v>
      </c>
      <c r="E6773" s="2">
        <v>1.25452188917544</v>
      </c>
      <c r="F6773" s="2">
        <v>101.5777777777778</v>
      </c>
      <c r="G6773" s="2" t="s">
        <v>19695</v>
      </c>
      <c r="H6773" s="2" t="s">
        <v>19696</v>
      </c>
      <c r="I6773" s="2" t="s">
        <v>19694</v>
      </c>
    </row>
    <row r="6774" ht="15.75" customHeight="1">
      <c r="A6774" s="2" t="s">
        <v>19697</v>
      </c>
      <c r="B6774" s="2">
        <v>-0.0158181466312036</v>
      </c>
      <c r="C6774" s="2">
        <v>0.9667052131700032</v>
      </c>
      <c r="D6774" s="2">
        <v>2.222338354362918E-5</v>
      </c>
      <c r="E6774" s="2">
        <v>2.458708074654788</v>
      </c>
      <c r="F6774" s="2">
        <v>134.3555555555556</v>
      </c>
      <c r="G6774" s="2" t="s">
        <v>18604</v>
      </c>
      <c r="H6774" s="2" t="s">
        <v>19698</v>
      </c>
      <c r="I6774" s="2" t="s">
        <v>19697</v>
      </c>
    </row>
    <row r="6775" ht="15.75" customHeight="1">
      <c r="A6775" s="2" t="s">
        <v>19699</v>
      </c>
      <c r="B6775" s="2">
        <v>-0.0156877822079446</v>
      </c>
      <c r="C6775" s="2">
        <v>0.9404057558775838</v>
      </c>
      <c r="D6775" s="2">
        <v>2.90434343241941E-13</v>
      </c>
      <c r="E6775" s="2">
        <v>4.109131096010374</v>
      </c>
      <c r="F6775" s="2">
        <v>107.1111111111111</v>
      </c>
      <c r="G6775" s="2" t="s">
        <v>10833</v>
      </c>
      <c r="H6775" s="2" t="s">
        <v>19700</v>
      </c>
      <c r="I6775" s="2" t="s">
        <v>19699</v>
      </c>
    </row>
    <row r="6776" ht="15.75" customHeight="1">
      <c r="A6776" s="2" t="s">
        <v>19701</v>
      </c>
      <c r="B6776" s="2">
        <v>-0.0156698965380675</v>
      </c>
      <c r="C6776" s="2">
        <v>0.9666822156056772</v>
      </c>
      <c r="D6776" s="2">
        <v>2.220446049250313E-16</v>
      </c>
      <c r="E6776" s="2">
        <v>4.600298943637833</v>
      </c>
      <c r="F6776" s="2">
        <v>107.1333333333333</v>
      </c>
      <c r="G6776" s="2" t="s">
        <v>19702</v>
      </c>
      <c r="H6776" s="2" t="s">
        <v>19703</v>
      </c>
      <c r="I6776" s="2" t="s">
        <v>19701</v>
      </c>
    </row>
    <row r="6777" ht="15.75" customHeight="1">
      <c r="A6777" s="2" t="s">
        <v>19704</v>
      </c>
      <c r="B6777" s="2">
        <v>-0.0156154325620375</v>
      </c>
      <c r="C6777" s="2">
        <v>0.9679400509398468</v>
      </c>
      <c r="D6777" s="2">
        <v>0.1442235750399312</v>
      </c>
      <c r="E6777" s="2">
        <v>0.9574784494929216</v>
      </c>
      <c r="F6777" s="2">
        <v>137.6888888888889</v>
      </c>
      <c r="G6777" s="2" t="s">
        <v>16670</v>
      </c>
      <c r="H6777" s="2" t="s">
        <v>19705</v>
      </c>
      <c r="I6777" s="2" t="s">
        <v>19704</v>
      </c>
    </row>
    <row r="6778" ht="15.75" customHeight="1">
      <c r="A6778" s="2" t="s">
        <v>19706</v>
      </c>
      <c r="B6778" s="2">
        <v>-0.0156078512977446</v>
      </c>
      <c r="C6778" s="2">
        <v>0.9701458641314432</v>
      </c>
      <c r="D6778" s="2">
        <v>4.91049124895504E-6</v>
      </c>
      <c r="E6778" s="2">
        <v>2.635376372063297</v>
      </c>
      <c r="F6778" s="2">
        <v>131.4666666666666</v>
      </c>
      <c r="G6778" s="2" t="s">
        <v>19707</v>
      </c>
      <c r="H6778" s="2" t="s">
        <v>19708</v>
      </c>
      <c r="I6778" s="2" t="s">
        <v>19706</v>
      </c>
    </row>
    <row r="6779" ht="15.75" customHeight="1">
      <c r="A6779" s="2" t="s">
        <v>19709</v>
      </c>
      <c r="B6779" s="2">
        <v>-0.0155403099179837</v>
      </c>
      <c r="C6779" s="2">
        <v>0.9665092715837182</v>
      </c>
      <c r="D6779" s="2">
        <v>0.0018526770009974</v>
      </c>
      <c r="E6779" s="2">
        <v>1.849585801840159</v>
      </c>
      <c r="F6779" s="2">
        <v>129.7555555555556</v>
      </c>
      <c r="G6779" s="2" t="s">
        <v>19710</v>
      </c>
      <c r="H6779" s="2" t="s">
        <v>19711</v>
      </c>
      <c r="I6779" s="2" t="s">
        <v>19709</v>
      </c>
    </row>
    <row r="6780" ht="15.75" customHeight="1">
      <c r="A6780" s="2" t="s">
        <v>19712</v>
      </c>
      <c r="B6780" s="2">
        <v>-0.0155393455312364</v>
      </c>
      <c r="C6780" s="2">
        <v>0.957898441722032</v>
      </c>
      <c r="D6780" s="2">
        <v>4.673594437920592E-5</v>
      </c>
      <c r="E6780" s="2">
        <v>1.770536927669726</v>
      </c>
      <c r="F6780" s="2">
        <v>87.24444444444444</v>
      </c>
      <c r="G6780" s="2" t="s">
        <v>19713</v>
      </c>
      <c r="H6780" s="2" t="s">
        <v>19714</v>
      </c>
      <c r="I6780" s="2" t="s">
        <v>19712</v>
      </c>
    </row>
    <row r="6781" ht="15.75" customHeight="1">
      <c r="A6781" s="2" t="s">
        <v>19715</v>
      </c>
      <c r="B6781" s="2">
        <v>-0.0155295516035901</v>
      </c>
      <c r="C6781" s="2">
        <v>0.951353344747381</v>
      </c>
      <c r="D6781" s="2">
        <v>0.0865545360994213</v>
      </c>
      <c r="E6781" s="2">
        <v>1.094382735146933</v>
      </c>
      <c r="F6781" s="2">
        <v>120.4666666666667</v>
      </c>
      <c r="G6781" s="2" t="s">
        <v>6135</v>
      </c>
      <c r="H6781" s="2" t="s">
        <v>19716</v>
      </c>
      <c r="I6781" s="2" t="s">
        <v>19715</v>
      </c>
    </row>
    <row r="6782" ht="15.75" customHeight="1">
      <c r="A6782" s="2" t="s">
        <v>19717</v>
      </c>
      <c r="B6782" s="2">
        <v>-0.0154834487058148</v>
      </c>
      <c r="C6782" s="2">
        <v>0.9643114204048732</v>
      </c>
      <c r="D6782" s="2">
        <v>2.196626200712259E-6</v>
      </c>
      <c r="E6782" s="2">
        <v>2.724909874452984</v>
      </c>
      <c r="F6782" s="2">
        <v>116.4</v>
      </c>
      <c r="G6782" s="2" t="s">
        <v>19718</v>
      </c>
      <c r="H6782" s="2" t="s">
        <v>19719</v>
      </c>
      <c r="I6782" s="2" t="s">
        <v>19717</v>
      </c>
    </row>
    <row r="6783" ht="15.75" customHeight="1">
      <c r="A6783" s="2" t="s">
        <v>19720</v>
      </c>
      <c r="B6783" s="2">
        <v>-0.0154516462555845</v>
      </c>
      <c r="C6783" s="2">
        <v>0.9529163029687948</v>
      </c>
      <c r="D6783" s="2">
        <v>0.0068686854691419</v>
      </c>
      <c r="E6783" s="2">
        <v>1.628404980057824</v>
      </c>
      <c r="F6783" s="2">
        <v>132.2444444444445</v>
      </c>
      <c r="G6783" s="2" t="s">
        <v>19721</v>
      </c>
      <c r="H6783" s="2" t="s">
        <v>19722</v>
      </c>
      <c r="I6783" s="2" t="s">
        <v>19720</v>
      </c>
    </row>
    <row r="6784" ht="15.75" customHeight="1">
      <c r="A6784" s="2" t="s">
        <v>19723</v>
      </c>
      <c r="B6784" s="2">
        <v>-0.0154246982219055</v>
      </c>
      <c r="C6784" s="2">
        <v>0.9594966496557468</v>
      </c>
      <c r="D6784" s="2">
        <v>0.5770269012181242</v>
      </c>
      <c r="E6784" s="2">
        <v>0.4702983546558575</v>
      </c>
      <c r="F6784" s="2">
        <v>137.0888888888889</v>
      </c>
      <c r="G6784" s="2" t="s">
        <v>19724</v>
      </c>
      <c r="H6784" s="2" t="s">
        <v>19725</v>
      </c>
      <c r="I6784" s="2" t="s">
        <v>19723</v>
      </c>
    </row>
    <row r="6785" ht="15.75" customHeight="1">
      <c r="A6785" s="2" t="s">
        <v>19726</v>
      </c>
      <c r="B6785" s="2">
        <v>-0.0154090824435998</v>
      </c>
      <c r="C6785" s="2">
        <v>0.954945769465821</v>
      </c>
      <c r="D6785" s="2">
        <v>9.76791120730347E-5</v>
      </c>
      <c r="E6785" s="2">
        <v>2.272469988879046</v>
      </c>
      <c r="F6785" s="2">
        <v>84.24444444444444</v>
      </c>
      <c r="G6785" s="2" t="s">
        <v>19727</v>
      </c>
      <c r="H6785" s="2" t="s">
        <v>19728</v>
      </c>
      <c r="I6785" s="2" t="s">
        <v>19726</v>
      </c>
    </row>
    <row r="6786" ht="15.75" customHeight="1">
      <c r="A6786" s="2" t="s">
        <v>19729</v>
      </c>
      <c r="B6786" s="2">
        <v>-0.0153810056629381</v>
      </c>
      <c r="C6786" s="2">
        <v>0.9533431855032776</v>
      </c>
      <c r="D6786" s="2">
        <v>0.0413693212941224</v>
      </c>
      <c r="E6786" s="2">
        <v>1.270332476807044</v>
      </c>
      <c r="F6786" s="2">
        <v>130.2444444444445</v>
      </c>
      <c r="G6786" s="2" t="s">
        <v>19730</v>
      </c>
      <c r="H6786" s="2" t="s">
        <v>19731</v>
      </c>
      <c r="I6786" s="2" t="s">
        <v>19729</v>
      </c>
    </row>
    <row r="6787" ht="15.75" customHeight="1">
      <c r="A6787" s="2" t="s">
        <v>19732</v>
      </c>
      <c r="B6787" s="2">
        <v>-0.0153319044696877</v>
      </c>
      <c r="C6787" s="2">
        <v>0.9788786143747584</v>
      </c>
      <c r="D6787" s="2">
        <v>1.900746227079253E-11</v>
      </c>
      <c r="E6787" s="2">
        <v>3.793193215980721</v>
      </c>
      <c r="F6787" s="2">
        <v>133.5555555555555</v>
      </c>
      <c r="G6787" s="2" t="s">
        <v>19733</v>
      </c>
      <c r="H6787" s="2" t="s">
        <v>19734</v>
      </c>
      <c r="I6787" s="2" t="s">
        <v>19732</v>
      </c>
    </row>
    <row r="6788" ht="15.75" customHeight="1">
      <c r="A6788" s="2" t="s">
        <v>19735</v>
      </c>
      <c r="B6788" s="2">
        <v>-0.0152329630542159</v>
      </c>
      <c r="C6788" s="2">
        <v>0.9724697979171948</v>
      </c>
      <c r="D6788" s="2">
        <v>0.0198525579967072</v>
      </c>
      <c r="E6788" s="2">
        <v>1.426505718414818</v>
      </c>
      <c r="F6788" s="2">
        <v>140.9333333333333</v>
      </c>
      <c r="G6788" s="2" t="s">
        <v>19736</v>
      </c>
      <c r="H6788" s="2" t="s">
        <v>19737</v>
      </c>
      <c r="I6788" s="2" t="s">
        <v>19735</v>
      </c>
    </row>
    <row r="6789" ht="15.75" customHeight="1">
      <c r="A6789" s="2" t="s">
        <v>19738</v>
      </c>
      <c r="B6789" s="2">
        <v>-0.0151168367982694</v>
      </c>
      <c r="C6789" s="2">
        <v>0.9468920209623322</v>
      </c>
      <c r="D6789" s="2">
        <v>3.037828999317E-4</v>
      </c>
      <c r="E6789" s="2">
        <v>2.119039152507448</v>
      </c>
      <c r="F6789" s="2">
        <v>110.1111111111111</v>
      </c>
      <c r="G6789" s="2" t="s">
        <v>19739</v>
      </c>
      <c r="H6789" s="2" t="s">
        <v>19740</v>
      </c>
      <c r="I6789" s="2" t="s">
        <v>19738</v>
      </c>
    </row>
    <row r="6790" ht="15.75" customHeight="1">
      <c r="A6790" s="2" t="s">
        <v>19741</v>
      </c>
      <c r="B6790" s="2">
        <v>-0.0150998362488357</v>
      </c>
      <c r="C6790" s="2">
        <v>0.9601346790159392</v>
      </c>
      <c r="D6790" s="2">
        <v>0.013309702089673</v>
      </c>
      <c r="E6790" s="2">
        <v>1.505452549007043</v>
      </c>
      <c r="F6790" s="2">
        <v>121.6444444444444</v>
      </c>
      <c r="G6790" s="2" t="s">
        <v>19742</v>
      </c>
      <c r="H6790" s="2" t="s">
        <v>19743</v>
      </c>
      <c r="I6790" s="2" t="s">
        <v>19741</v>
      </c>
    </row>
    <row r="6791" ht="15.75" customHeight="1">
      <c r="A6791" s="2" t="s">
        <v>19744</v>
      </c>
      <c r="B6791" s="2">
        <v>-0.0149615612218017</v>
      </c>
      <c r="C6791" s="2">
        <v>0.9757312133660824</v>
      </c>
      <c r="D6791" s="2">
        <v>6.508113596925824E-7</v>
      </c>
      <c r="E6791" s="2">
        <v>2.855033760290393</v>
      </c>
      <c r="F6791" s="2">
        <v>92.28888888888888</v>
      </c>
      <c r="G6791" s="2" t="s">
        <v>19745</v>
      </c>
      <c r="H6791" s="2" t="s">
        <v>19746</v>
      </c>
      <c r="I6791" s="2" t="s">
        <v>19744</v>
      </c>
    </row>
    <row r="6792" ht="15.75" customHeight="1">
      <c r="A6792" s="2" t="s">
        <v>19747</v>
      </c>
      <c r="B6792" s="2">
        <v>-0.0149609935902752</v>
      </c>
      <c r="C6792" s="2">
        <v>0.9596825304725088</v>
      </c>
      <c r="D6792" s="2">
        <v>0.021128229524461</v>
      </c>
      <c r="E6792" s="2">
        <v>1.41385391642745</v>
      </c>
      <c r="F6792" s="2">
        <v>133.3111111111111</v>
      </c>
      <c r="G6792" s="2" t="s">
        <v>19748</v>
      </c>
      <c r="H6792" s="2" t="s">
        <v>19749</v>
      </c>
      <c r="I6792" s="2" t="s">
        <v>19747</v>
      </c>
    </row>
    <row r="6793" ht="15.75" customHeight="1">
      <c r="A6793" s="2" t="s">
        <v>19750</v>
      </c>
      <c r="B6793" s="2">
        <v>-0.0148917705806052</v>
      </c>
      <c r="C6793" s="2">
        <v>0.9716596453739554</v>
      </c>
      <c r="D6793" s="2">
        <v>4.211297977008144E-12</v>
      </c>
      <c r="E6793" s="2">
        <v>3.910034020599464</v>
      </c>
      <c r="F6793" s="2">
        <v>115.6666666666667</v>
      </c>
      <c r="G6793" s="2" t="s">
        <v>19751</v>
      </c>
      <c r="H6793" s="2" t="s">
        <v>19752</v>
      </c>
      <c r="I6793" s="2" t="s">
        <v>19750</v>
      </c>
    </row>
    <row r="6794" ht="15.75" customHeight="1">
      <c r="A6794" s="2" t="s">
        <v>19753</v>
      </c>
      <c r="B6794" s="2">
        <v>-0.0148776378790866</v>
      </c>
      <c r="C6794" s="2">
        <v>0.9661355653470948</v>
      </c>
      <c r="D6794" s="2">
        <v>5.362676874007E-4</v>
      </c>
      <c r="E6794" s="2">
        <v>2.038015288741647</v>
      </c>
      <c r="F6794" s="2">
        <v>112.3777777777778</v>
      </c>
      <c r="G6794" s="2" t="s">
        <v>19754</v>
      </c>
      <c r="H6794" s="2" t="s">
        <v>19755</v>
      </c>
      <c r="I6794" s="2" t="s">
        <v>19753</v>
      </c>
    </row>
    <row r="6795" ht="15.75" customHeight="1">
      <c r="A6795" s="2" t="s">
        <v>19756</v>
      </c>
      <c r="B6795" s="2">
        <v>-0.0148528089069861</v>
      </c>
      <c r="C6795" s="2">
        <v>0.969676957061864</v>
      </c>
      <c r="D6795" s="2">
        <v>0.0065924040262226</v>
      </c>
      <c r="E6795" s="2">
        <v>1.635755603868767</v>
      </c>
      <c r="F6795" s="2">
        <v>134.6</v>
      </c>
      <c r="G6795" s="2" t="s">
        <v>19757</v>
      </c>
      <c r="H6795" s="2" t="s">
        <v>19758</v>
      </c>
      <c r="I6795" s="2" t="s">
        <v>19756</v>
      </c>
    </row>
    <row r="6796" ht="15.75" customHeight="1">
      <c r="A6796" s="2" t="s">
        <v>19759</v>
      </c>
      <c r="B6796" s="2">
        <v>-0.0147752137690401</v>
      </c>
      <c r="C6796" s="2">
        <v>0.9615635193990668</v>
      </c>
      <c r="D6796" s="2">
        <v>4.802778841295208E-8</v>
      </c>
      <c r="E6796" s="2">
        <v>3.11574212216986</v>
      </c>
      <c r="F6796" s="2">
        <v>110.6888888888889</v>
      </c>
      <c r="G6796" s="2" t="s">
        <v>19760</v>
      </c>
      <c r="H6796" s="2" t="s">
        <v>19761</v>
      </c>
      <c r="I6796" s="2" t="s">
        <v>19759</v>
      </c>
    </row>
    <row r="6797" ht="15.75" customHeight="1">
      <c r="A6797" s="2" t="s">
        <v>19762</v>
      </c>
      <c r="B6797" s="2">
        <v>-0.0147620550950108</v>
      </c>
      <c r="C6797" s="2">
        <v>0.961095861272593</v>
      </c>
      <c r="D6797" s="2">
        <v>7.904984387119285E-5</v>
      </c>
      <c r="E6797" s="2">
        <v>2.299987565408546</v>
      </c>
      <c r="F6797" s="2">
        <v>112.5277777777778</v>
      </c>
      <c r="G6797" s="2" t="s">
        <v>19763</v>
      </c>
      <c r="H6797" s="2" t="s">
        <v>19764</v>
      </c>
      <c r="I6797" s="2" t="s">
        <v>19762</v>
      </c>
    </row>
    <row r="6798" ht="15.75" customHeight="1">
      <c r="A6798" s="2" t="s">
        <v>19765</v>
      </c>
      <c r="B6798" s="2">
        <v>-0.0147455945293993</v>
      </c>
      <c r="C6798" s="2">
        <v>0.9573640420602824</v>
      </c>
      <c r="D6798" s="2">
        <v>6.322606599384884E-6</v>
      </c>
      <c r="E6798" s="2">
        <v>2.606619723453393</v>
      </c>
      <c r="F6798" s="2">
        <v>75.82222222222222</v>
      </c>
      <c r="G6798" s="2" t="s">
        <v>19766</v>
      </c>
      <c r="H6798" s="2" t="s">
        <v>19767</v>
      </c>
      <c r="I6798" s="2" t="s">
        <v>19765</v>
      </c>
    </row>
    <row r="6799" ht="15.75" customHeight="1">
      <c r="A6799" s="2" t="s">
        <v>19768</v>
      </c>
      <c r="B6799" s="2">
        <v>-0.0146009697446052</v>
      </c>
      <c r="C6799" s="2">
        <v>0.937597760601881</v>
      </c>
      <c r="D6799" s="2">
        <v>0.0377015843492585</v>
      </c>
      <c r="E6799" s="2">
        <v>1.290993613673485</v>
      </c>
      <c r="F6799" s="2">
        <v>118.7777777777778</v>
      </c>
      <c r="G6799" s="2" t="s">
        <v>14072</v>
      </c>
      <c r="H6799" s="2" t="s">
        <v>19769</v>
      </c>
      <c r="I6799" s="2" t="s">
        <v>19768</v>
      </c>
    </row>
    <row r="6800" ht="15.75" customHeight="1">
      <c r="A6800" s="2" t="s">
        <v>19770</v>
      </c>
      <c r="B6800" s="2">
        <v>-0.0145816940410604</v>
      </c>
      <c r="C6800" s="2">
        <v>0.9583800885357864</v>
      </c>
      <c r="D6800" s="2">
        <v>0.0012314841465543</v>
      </c>
      <c r="E6800" s="2">
        <v>1.9136068591065</v>
      </c>
      <c r="F6800" s="2">
        <v>125.1333333333333</v>
      </c>
      <c r="G6800" s="2" t="s">
        <v>19771</v>
      </c>
      <c r="H6800" s="2" t="s">
        <v>19772</v>
      </c>
      <c r="I6800" s="2" t="s">
        <v>19770</v>
      </c>
    </row>
    <row r="6801" ht="15.75" customHeight="1">
      <c r="A6801" s="2" t="s">
        <v>19773</v>
      </c>
      <c r="B6801" s="2">
        <v>-0.0145563754460957</v>
      </c>
      <c r="C6801" s="2">
        <v>0.9628598858906998</v>
      </c>
      <c r="D6801" s="2">
        <v>4.890740430294E-4</v>
      </c>
      <c r="E6801" s="2">
        <v>2.051356952184022</v>
      </c>
      <c r="F6801" s="2">
        <v>119.1851851851852</v>
      </c>
      <c r="G6801" s="2" t="s">
        <v>19774</v>
      </c>
      <c r="H6801" s="2" t="s">
        <v>19775</v>
      </c>
      <c r="I6801" s="2" t="s">
        <v>19773</v>
      </c>
    </row>
    <row r="6802" ht="15.75" customHeight="1">
      <c r="A6802" s="2" t="s">
        <v>19776</v>
      </c>
      <c r="B6802" s="2">
        <v>-0.0144792492829576</v>
      </c>
      <c r="C6802" s="2">
        <v>0.957736179387348</v>
      </c>
      <c r="D6802" s="2">
        <v>0.0532789939685207</v>
      </c>
      <c r="E6802" s="2">
        <v>1.212488677578573</v>
      </c>
      <c r="F6802" s="2">
        <v>128.3777777777778</v>
      </c>
      <c r="G6802" s="2" t="s">
        <v>19777</v>
      </c>
      <c r="H6802" s="2" t="s">
        <v>19778</v>
      </c>
      <c r="I6802" s="2" t="s">
        <v>19776</v>
      </c>
    </row>
    <row r="6803" ht="15.75" customHeight="1">
      <c r="A6803" s="2" t="s">
        <v>19779</v>
      </c>
      <c r="B6803" s="2">
        <v>-0.0143880905431853</v>
      </c>
      <c r="C6803" s="2">
        <v>0.9559717236796764</v>
      </c>
      <c r="D6803" s="2">
        <v>7.249003370124463E-5</v>
      </c>
      <c r="E6803" s="2">
        <v>2.311160982463845</v>
      </c>
      <c r="F6803" s="2">
        <v>134.0222222222222</v>
      </c>
      <c r="G6803" s="2" t="s">
        <v>19780</v>
      </c>
      <c r="H6803" s="2" t="s">
        <v>19781</v>
      </c>
      <c r="I6803" s="2" t="s">
        <v>19779</v>
      </c>
    </row>
    <row r="6804" ht="15.75" customHeight="1">
      <c r="A6804" s="2" t="s">
        <v>19782</v>
      </c>
      <c r="B6804" s="2">
        <v>-0.0143014854634008</v>
      </c>
      <c r="C6804" s="2">
        <v>0.951723112084942</v>
      </c>
      <c r="D6804" s="2">
        <v>0.1220552163287567</v>
      </c>
      <c r="E6804" s="2">
        <v>1.003881472119833</v>
      </c>
      <c r="F6804" s="2">
        <v>131.5555555555556</v>
      </c>
      <c r="G6804" s="2" t="s">
        <v>19783</v>
      </c>
      <c r="H6804" s="2" t="s">
        <v>19784</v>
      </c>
      <c r="I6804" s="2" t="s">
        <v>19782</v>
      </c>
    </row>
    <row r="6805" ht="15.75" customHeight="1">
      <c r="A6805" s="2" t="s">
        <v>19785</v>
      </c>
      <c r="B6805" s="2">
        <v>-0.0142980840960286</v>
      </c>
      <c r="C6805" s="2">
        <v>0.9469036101830088</v>
      </c>
      <c r="D6805" s="2">
        <v>0.0111741305106651</v>
      </c>
      <c r="E6805" s="2">
        <v>1.53883007550272</v>
      </c>
      <c r="F6805" s="2">
        <v>135.1555555555555</v>
      </c>
      <c r="G6805" s="2" t="s">
        <v>19786</v>
      </c>
      <c r="H6805" s="2" t="s">
        <v>19787</v>
      </c>
      <c r="I6805" s="2" t="s">
        <v>19785</v>
      </c>
    </row>
    <row r="6806" ht="15.75" customHeight="1">
      <c r="A6806" s="2" t="s">
        <v>19788</v>
      </c>
      <c r="B6806" s="2">
        <v>-0.0142980800938713</v>
      </c>
      <c r="C6806" s="2">
        <v>0.9704384633260634</v>
      </c>
      <c r="D6806" s="2">
        <v>0.0464528357147246</v>
      </c>
      <c r="E6806" s="2">
        <v>1.244122673852835</v>
      </c>
      <c r="F6806" s="2">
        <v>104.9777777777778</v>
      </c>
      <c r="G6806" s="2" t="s">
        <v>19789</v>
      </c>
      <c r="H6806" s="2" t="s">
        <v>19790</v>
      </c>
      <c r="I6806" s="2" t="s">
        <v>19788</v>
      </c>
    </row>
    <row r="6807" ht="15.75" customHeight="1">
      <c r="A6807" s="2" t="s">
        <v>19791</v>
      </c>
      <c r="B6807" s="2">
        <v>-0.014272647478898</v>
      </c>
      <c r="C6807" s="2">
        <v>0.9619438180337556</v>
      </c>
      <c r="D6807" s="2">
        <v>0.0639199408740049</v>
      </c>
      <c r="E6807" s="2">
        <v>1.169350143560107</v>
      </c>
      <c r="F6807" s="2">
        <v>124.4666666666666</v>
      </c>
      <c r="G6807" s="2" t="s">
        <v>19792</v>
      </c>
      <c r="H6807" s="2" t="s">
        <v>19793</v>
      </c>
      <c r="I6807" s="2" t="s">
        <v>19791</v>
      </c>
    </row>
    <row r="6808" ht="15.75" customHeight="1">
      <c r="A6808" s="2" t="s">
        <v>19794</v>
      </c>
      <c r="B6808" s="2">
        <v>-0.0141165545082717</v>
      </c>
      <c r="C6808" s="2">
        <v>0.9678517241895396</v>
      </c>
      <c r="D6808" s="2">
        <v>0.071845290939611</v>
      </c>
      <c r="E6808" s="2">
        <v>0.8343831727586577</v>
      </c>
      <c r="F6808" s="2">
        <v>80.64444444444445</v>
      </c>
      <c r="G6808" s="2" t="s">
        <v>19795</v>
      </c>
      <c r="H6808" s="2" t="s">
        <v>19796</v>
      </c>
      <c r="I6808" s="2" t="s">
        <v>19794</v>
      </c>
    </row>
    <row r="6809" ht="15.75" customHeight="1">
      <c r="A6809" s="2" t="s">
        <v>19797</v>
      </c>
      <c r="B6809" s="2">
        <v>-0.0140312617779377</v>
      </c>
      <c r="C6809" s="2">
        <v>0.9641214190837168</v>
      </c>
      <c r="D6809" s="2">
        <v>0.0186414664886351</v>
      </c>
      <c r="E6809" s="2">
        <v>1.43919185203038</v>
      </c>
      <c r="F6809" s="2">
        <v>106.8444444444444</v>
      </c>
      <c r="G6809" s="2" t="s">
        <v>19798</v>
      </c>
      <c r="H6809" s="2" t="s">
        <v>19799</v>
      </c>
      <c r="I6809" s="2" t="s">
        <v>19797</v>
      </c>
    </row>
    <row r="6810" ht="15.75" customHeight="1">
      <c r="A6810" s="2" t="s">
        <v>19800</v>
      </c>
      <c r="B6810" s="2">
        <v>-0.0140147394646444</v>
      </c>
      <c r="C6810" s="2">
        <v>0.9590621883476194</v>
      </c>
      <c r="D6810" s="2">
        <v>0.1298841304157441</v>
      </c>
      <c r="E6810" s="2">
        <v>0.9867990822289904</v>
      </c>
      <c r="F6810" s="2">
        <v>138.1555555555556</v>
      </c>
      <c r="G6810" s="2" t="s">
        <v>19801</v>
      </c>
      <c r="H6810" s="2" t="s">
        <v>19802</v>
      </c>
      <c r="I6810" s="2" t="s">
        <v>19800</v>
      </c>
    </row>
    <row r="6811" ht="15.75" customHeight="1">
      <c r="A6811" s="2" t="s">
        <v>19803</v>
      </c>
      <c r="B6811" s="2">
        <v>-0.0139969060885764</v>
      </c>
      <c r="C6811" s="2">
        <v>0.9641914378992802</v>
      </c>
      <c r="D6811" s="2">
        <v>8.422552876796E-4</v>
      </c>
      <c r="E6811" s="2">
        <v>1.971385328340656</v>
      </c>
      <c r="F6811" s="2">
        <v>119.7777777777778</v>
      </c>
      <c r="G6811" s="2" t="s">
        <v>19804</v>
      </c>
      <c r="H6811" s="2" t="s">
        <v>19805</v>
      </c>
      <c r="I6811" s="2" t="s">
        <v>19803</v>
      </c>
    </row>
    <row r="6812" ht="15.75" customHeight="1">
      <c r="A6812" s="2" t="s">
        <v>19806</v>
      </c>
      <c r="B6812" s="2">
        <v>-0.0139764174027283</v>
      </c>
      <c r="C6812" s="2">
        <v>0.9642042416655136</v>
      </c>
      <c r="D6812" s="2">
        <v>0.029688762668991</v>
      </c>
      <c r="E6812" s="2">
        <v>1.342887148074693</v>
      </c>
      <c r="F6812" s="2">
        <v>131.2</v>
      </c>
      <c r="G6812" s="2" t="s">
        <v>19807</v>
      </c>
      <c r="H6812" s="2" t="s">
        <v>19808</v>
      </c>
      <c r="I6812" s="2" t="s">
        <v>19806</v>
      </c>
    </row>
    <row r="6813" ht="15.75" customHeight="1">
      <c r="A6813" s="2" t="s">
        <v>19809</v>
      </c>
      <c r="B6813" s="2">
        <v>-0.0139111709748853</v>
      </c>
      <c r="C6813" s="2">
        <v>0.9677639228184992</v>
      </c>
      <c r="D6813" s="2">
        <v>1.19168103446E-4</v>
      </c>
      <c r="E6813" s="2">
        <v>2.24631390054915</v>
      </c>
      <c r="F6813" s="2">
        <v>126.4888888888889</v>
      </c>
      <c r="G6813" s="2" t="s">
        <v>19810</v>
      </c>
      <c r="H6813" s="2" t="s">
        <v>19811</v>
      </c>
      <c r="I6813" s="2" t="s">
        <v>19809</v>
      </c>
    </row>
    <row r="6814" ht="15.75" customHeight="1">
      <c r="A6814" s="2" t="s">
        <v>19812</v>
      </c>
      <c r="B6814" s="2">
        <v>-0.0139071049554035</v>
      </c>
      <c r="C6814" s="2">
        <v>0.965139376897858</v>
      </c>
      <c r="D6814" s="2">
        <v>0.1102042675025056</v>
      </c>
      <c r="E6814" s="2">
        <v>1.222043360882856</v>
      </c>
      <c r="F6814" s="2">
        <v>104.5111111111111</v>
      </c>
      <c r="G6814" s="2" t="s">
        <v>19813</v>
      </c>
      <c r="H6814" s="2" t="s">
        <v>19814</v>
      </c>
      <c r="I6814" s="2" t="s">
        <v>19812</v>
      </c>
    </row>
    <row r="6815" ht="15.75" customHeight="1">
      <c r="A6815" s="2" t="s">
        <v>19815</v>
      </c>
      <c r="B6815" s="2">
        <v>-0.0138823466787425</v>
      </c>
      <c r="C6815" s="2">
        <v>0.9701317607550952</v>
      </c>
      <c r="D6815" s="2">
        <v>0.0021070589684504</v>
      </c>
      <c r="E6815" s="2">
        <v>1.82897936716315</v>
      </c>
      <c r="F6815" s="2">
        <v>130.3333333333333</v>
      </c>
      <c r="G6815" s="2" t="s">
        <v>19816</v>
      </c>
      <c r="H6815" s="2" t="s">
        <v>19817</v>
      </c>
      <c r="I6815" s="2" t="s">
        <v>19815</v>
      </c>
    </row>
    <row r="6816" ht="15.75" customHeight="1">
      <c r="A6816" s="2" t="s">
        <v>19818</v>
      </c>
      <c r="B6816" s="2">
        <v>-0.0138817469600928</v>
      </c>
      <c r="C6816" s="2">
        <v>0.9727071611354066</v>
      </c>
      <c r="D6816" s="2">
        <v>3.109651303601E-4</v>
      </c>
      <c r="E6816" s="2">
        <v>2.115766502947898</v>
      </c>
      <c r="F6816" s="2">
        <v>89.06666666666668</v>
      </c>
      <c r="G6816" s="2" t="s">
        <v>19819</v>
      </c>
      <c r="H6816" s="2" t="s">
        <v>19820</v>
      </c>
      <c r="I6816" s="2" t="s">
        <v>19818</v>
      </c>
    </row>
    <row r="6817" ht="15.75" customHeight="1">
      <c r="A6817" s="2" t="s">
        <v>19821</v>
      </c>
      <c r="B6817" s="2">
        <v>-0.0137831698751535</v>
      </c>
      <c r="C6817" s="2">
        <v>0.9493138000098652</v>
      </c>
      <c r="D6817" s="2">
        <v>0.2655532260221007</v>
      </c>
      <c r="E6817" s="2">
        <v>0.7702301756367746</v>
      </c>
      <c r="F6817" s="2">
        <v>135.4222222222222</v>
      </c>
      <c r="G6817" s="2" t="s">
        <v>19822</v>
      </c>
      <c r="H6817" s="2" t="s">
        <v>19823</v>
      </c>
      <c r="I6817" s="2" t="s">
        <v>19821</v>
      </c>
    </row>
    <row r="6818" ht="15.75" customHeight="1">
      <c r="A6818" s="2" t="s">
        <v>19824</v>
      </c>
      <c r="B6818" s="2">
        <v>-0.0137777599929718</v>
      </c>
      <c r="C6818" s="2">
        <v>0.9696245899152388</v>
      </c>
      <c r="D6818" s="2">
        <v>0.3519128090525798</v>
      </c>
      <c r="E6818" s="2">
        <v>0.6717285154442936</v>
      </c>
      <c r="F6818" s="2">
        <v>134.6222222222222</v>
      </c>
      <c r="G6818" s="2" t="s">
        <v>6788</v>
      </c>
      <c r="H6818" s="2" t="s">
        <v>19825</v>
      </c>
      <c r="I6818" s="2" t="s">
        <v>19824</v>
      </c>
    </row>
    <row r="6819" ht="15.75" customHeight="1">
      <c r="A6819" s="2" t="s">
        <v>19826</v>
      </c>
      <c r="B6819" s="2">
        <v>-0.0137572418147682</v>
      </c>
      <c r="C6819" s="2">
        <v>0.9549671802173232</v>
      </c>
      <c r="D6819" s="2">
        <v>1.260096152222445E-5</v>
      </c>
      <c r="E6819" s="2">
        <v>2.526522399905376</v>
      </c>
      <c r="F6819" s="2">
        <v>88.44444444444444</v>
      </c>
      <c r="G6819" s="2" t="s">
        <v>19827</v>
      </c>
      <c r="H6819" s="2" t="s">
        <v>19828</v>
      </c>
      <c r="I6819" s="2" t="s">
        <v>19826</v>
      </c>
    </row>
    <row r="6820" ht="15.75" customHeight="1">
      <c r="A6820" s="2" t="s">
        <v>19829</v>
      </c>
      <c r="B6820" s="2">
        <v>-0.0136198549998171</v>
      </c>
      <c r="C6820" s="2">
        <v>0.9626082833439624</v>
      </c>
      <c r="D6820" s="2">
        <v>0.0204584544761909</v>
      </c>
      <c r="E6820" s="2">
        <v>1.420410830270411</v>
      </c>
      <c r="F6820" s="2">
        <v>124.2222222222222</v>
      </c>
      <c r="G6820" s="2" t="s">
        <v>19830</v>
      </c>
      <c r="H6820" s="2" t="s">
        <v>19831</v>
      </c>
      <c r="I6820" s="2" t="s">
        <v>19829</v>
      </c>
    </row>
    <row r="6821" ht="15.75" customHeight="1">
      <c r="A6821" s="2" t="s">
        <v>19832</v>
      </c>
      <c r="B6821" s="2">
        <v>-0.0135483236947629</v>
      </c>
      <c r="C6821" s="2">
        <v>0.9602712853222976</v>
      </c>
      <c r="D6821" s="2">
        <v>0.0285316138258198</v>
      </c>
      <c r="E6821" s="2">
        <v>1.351351434770967</v>
      </c>
      <c r="F6821" s="2">
        <v>124.8888888888889</v>
      </c>
      <c r="G6821" s="2" t="s">
        <v>16391</v>
      </c>
      <c r="H6821" s="2" t="s">
        <v>19833</v>
      </c>
      <c r="I6821" s="2" t="s">
        <v>19832</v>
      </c>
    </row>
    <row r="6822" ht="15.75" customHeight="1">
      <c r="A6822" s="2" t="s">
        <v>19834</v>
      </c>
      <c r="B6822" s="2">
        <v>-0.0134967411004259</v>
      </c>
      <c r="C6822" s="2">
        <v>0.9732344219938464</v>
      </c>
      <c r="D6822" s="2">
        <v>6.057291181511E-4</v>
      </c>
      <c r="E6822" s="2">
        <v>2.020245660120035</v>
      </c>
      <c r="F6822" s="2">
        <v>118.1111111111111</v>
      </c>
      <c r="G6822" s="2" t="s">
        <v>19835</v>
      </c>
      <c r="H6822" s="2" t="s">
        <v>19836</v>
      </c>
      <c r="I6822" s="2" t="s">
        <v>19834</v>
      </c>
    </row>
    <row r="6823" ht="15.75" customHeight="1">
      <c r="A6823" s="2" t="s">
        <v>19837</v>
      </c>
      <c r="B6823" s="2">
        <v>-0.01346227687079</v>
      </c>
      <c r="C6823" s="2">
        <v>0.9565838811521232</v>
      </c>
      <c r="D6823" s="2">
        <v>0.0420609705307792</v>
      </c>
      <c r="E6823" s="2">
        <v>1.266611632796613</v>
      </c>
      <c r="F6823" s="2">
        <v>83.28888888888889</v>
      </c>
      <c r="G6823" s="2" t="s">
        <v>19838</v>
      </c>
      <c r="H6823" s="2" t="s">
        <v>19839</v>
      </c>
      <c r="I6823" s="2" t="s">
        <v>19837</v>
      </c>
    </row>
    <row r="6824" ht="15.75" customHeight="1">
      <c r="A6824" s="2" t="s">
        <v>19840</v>
      </c>
      <c r="B6824" s="2">
        <v>-0.0134454525333798</v>
      </c>
      <c r="C6824" s="2">
        <v>0.9736107356795604</v>
      </c>
      <c r="D6824" s="2">
        <v>1.775564428041498E-5</v>
      </c>
      <c r="E6824" s="2">
        <v>2.485750832646444</v>
      </c>
      <c r="F6824" s="2">
        <v>147.5777777777778</v>
      </c>
      <c r="G6824" s="2" t="s">
        <v>12637</v>
      </c>
      <c r="H6824" s="2" t="s">
        <v>19841</v>
      </c>
      <c r="I6824" s="2" t="s">
        <v>19840</v>
      </c>
    </row>
    <row r="6825" ht="15.75" customHeight="1">
      <c r="A6825" s="2" t="s">
        <v>19842</v>
      </c>
      <c r="B6825" s="2">
        <v>-0.0134131015927053</v>
      </c>
      <c r="C6825" s="2">
        <v>0.968060072516961</v>
      </c>
      <c r="D6825" s="2">
        <v>5.138618419664454E-10</v>
      </c>
      <c r="E6825" s="2">
        <v>3.524024711617362</v>
      </c>
      <c r="F6825" s="2">
        <v>65.06666666666668</v>
      </c>
      <c r="G6825" s="2" t="s">
        <v>19843</v>
      </c>
      <c r="H6825" s="2" t="s">
        <v>19844</v>
      </c>
      <c r="I6825" s="2" t="s">
        <v>19842</v>
      </c>
    </row>
    <row r="6826" ht="15.75" customHeight="1">
      <c r="A6826" s="2" t="s">
        <v>19845</v>
      </c>
      <c r="B6826" s="2">
        <v>-0.0133976050562764</v>
      </c>
      <c r="C6826" s="2">
        <v>0.960666716996398</v>
      </c>
      <c r="D6826" s="2">
        <v>1.096010082690668E-8</v>
      </c>
      <c r="E6826" s="2">
        <v>3.254309413039476</v>
      </c>
      <c r="F6826" s="2">
        <v>133.7333333333333</v>
      </c>
      <c r="G6826" s="2" t="s">
        <v>19846</v>
      </c>
      <c r="H6826" s="2" t="s">
        <v>19847</v>
      </c>
      <c r="I6826" s="2" t="s">
        <v>19845</v>
      </c>
    </row>
    <row r="6827" ht="15.75" customHeight="1">
      <c r="A6827" s="2" t="s">
        <v>19848</v>
      </c>
      <c r="B6827" s="2">
        <v>-0.0133525292182428</v>
      </c>
      <c r="C6827" s="2">
        <v>0.9665615258102068</v>
      </c>
      <c r="D6827" s="2">
        <v>8.793832328990446E-11</v>
      </c>
      <c r="E6827" s="2">
        <v>3.670605011466435</v>
      </c>
      <c r="F6827" s="2">
        <v>121.9444444444444</v>
      </c>
      <c r="G6827" s="2" t="s">
        <v>19849</v>
      </c>
      <c r="H6827" s="2" t="s">
        <v>19850</v>
      </c>
      <c r="I6827" s="2" t="s">
        <v>19848</v>
      </c>
    </row>
    <row r="6828" ht="15.75" customHeight="1">
      <c r="A6828" s="2" t="s">
        <v>19851</v>
      </c>
      <c r="B6828" s="2">
        <v>-0.013340839333442</v>
      </c>
      <c r="C6828" s="2">
        <v>0.9498952291583348</v>
      </c>
      <c r="D6828" s="2">
        <v>0.0090377298461163</v>
      </c>
      <c r="E6828" s="2">
        <v>1.57846157786922</v>
      </c>
      <c r="F6828" s="2">
        <v>94.8</v>
      </c>
      <c r="G6828" s="2" t="s">
        <v>19852</v>
      </c>
      <c r="H6828" s="2" t="s">
        <v>19853</v>
      </c>
      <c r="I6828" s="2" t="s">
        <v>19851</v>
      </c>
    </row>
    <row r="6829" ht="15.75" customHeight="1">
      <c r="A6829" s="2" t="s">
        <v>19854</v>
      </c>
      <c r="B6829" s="2">
        <v>-0.0132991427372452</v>
      </c>
      <c r="C6829" s="2">
        <v>0.9555518318122684</v>
      </c>
      <c r="D6829" s="2">
        <v>0.1075364823449818</v>
      </c>
      <c r="E6829" s="2">
        <v>1.037976143040152</v>
      </c>
      <c r="F6829" s="2">
        <v>93.13333333333333</v>
      </c>
      <c r="G6829" s="2" t="s">
        <v>19855</v>
      </c>
      <c r="H6829" s="2" t="s">
        <v>19856</v>
      </c>
      <c r="I6829" s="2" t="s">
        <v>19854</v>
      </c>
    </row>
    <row r="6830" ht="15.75" customHeight="1">
      <c r="A6830" s="2" t="s">
        <v>19857</v>
      </c>
      <c r="B6830" s="2">
        <v>-0.0131438658642547</v>
      </c>
      <c r="C6830" s="2">
        <v>0.9583215921189684</v>
      </c>
      <c r="D6830" s="2">
        <v>0.142699991295061</v>
      </c>
      <c r="E6830" s="2">
        <v>0.9604842165007854</v>
      </c>
      <c r="F6830" s="2">
        <v>122.7111111111111</v>
      </c>
      <c r="G6830" s="2" t="s">
        <v>19858</v>
      </c>
      <c r="H6830" s="2" t="s">
        <v>19859</v>
      </c>
      <c r="I6830" s="2" t="s">
        <v>19857</v>
      </c>
    </row>
    <row r="6831" ht="15.75" customHeight="1">
      <c r="A6831" s="2" t="s">
        <v>19860</v>
      </c>
      <c r="B6831" s="2">
        <v>-0.0130656333597484</v>
      </c>
      <c r="C6831" s="2">
        <v>0.9674964109939764</v>
      </c>
      <c r="D6831" s="2">
        <v>8.924153288085E-4</v>
      </c>
      <c r="E6831" s="2">
        <v>1.962691515581012</v>
      </c>
      <c r="F6831" s="2">
        <v>121.8888888888889</v>
      </c>
      <c r="G6831" s="2" t="s">
        <v>19861</v>
      </c>
      <c r="H6831" s="2" t="s">
        <v>19862</v>
      </c>
      <c r="I6831" s="2" t="s">
        <v>19860</v>
      </c>
    </row>
    <row r="6832" ht="15.75" customHeight="1">
      <c r="A6832" s="2" t="s">
        <v>19863</v>
      </c>
      <c r="B6832" s="2">
        <v>-0.0129217284601732</v>
      </c>
      <c r="C6832" s="2">
        <v>0.9672646844816022</v>
      </c>
      <c r="D6832" s="2">
        <v>0.0179730856200679</v>
      </c>
      <c r="E6832" s="2">
        <v>1.446505147588061</v>
      </c>
      <c r="F6832" s="2">
        <v>127.7777777777778</v>
      </c>
      <c r="G6832" s="2" t="s">
        <v>19864</v>
      </c>
      <c r="H6832" s="2" t="s">
        <v>19865</v>
      </c>
      <c r="I6832" s="2" t="s">
        <v>19863</v>
      </c>
    </row>
    <row r="6833" ht="15.75" customHeight="1">
      <c r="A6833" s="2" t="s">
        <v>19866</v>
      </c>
      <c r="B6833" s="2">
        <v>-0.0128427972750338</v>
      </c>
      <c r="C6833" s="2">
        <v>0.959623178497038</v>
      </c>
      <c r="D6833" s="2">
        <v>7.030820370346191E-12</v>
      </c>
      <c r="E6833" s="2">
        <v>2.918697495308519</v>
      </c>
      <c r="F6833" s="2">
        <v>73.15555555555557</v>
      </c>
      <c r="G6833" s="2" t="s">
        <v>19867</v>
      </c>
      <c r="H6833" s="2" t="s">
        <v>19868</v>
      </c>
      <c r="I6833" s="2" t="s">
        <v>19866</v>
      </c>
    </row>
    <row r="6834" ht="15.75" customHeight="1">
      <c r="A6834" s="2" t="s">
        <v>19869</v>
      </c>
      <c r="B6834" s="2">
        <v>-0.0128198058515977</v>
      </c>
      <c r="C6834" s="2">
        <v>0.9765644134973888</v>
      </c>
      <c r="D6834" s="2">
        <v>7.145621488779952E-5</v>
      </c>
      <c r="E6834" s="2">
        <v>2.313008595825774</v>
      </c>
      <c r="F6834" s="2">
        <v>123.1555555555556</v>
      </c>
      <c r="G6834" s="2" t="s">
        <v>19870</v>
      </c>
      <c r="H6834" s="2" t="s">
        <v>19871</v>
      </c>
      <c r="I6834" s="2" t="s">
        <v>19869</v>
      </c>
    </row>
    <row r="6835" ht="15.75" customHeight="1">
      <c r="A6835" s="2" t="s">
        <v>19872</v>
      </c>
      <c r="B6835" s="2">
        <v>-0.0127761644303799</v>
      </c>
      <c r="C6835" s="2">
        <v>0.9735497801734676</v>
      </c>
      <c r="D6835" s="2">
        <v>0.0414423191840211</v>
      </c>
      <c r="E6835" s="2">
        <v>1.269937296884024</v>
      </c>
      <c r="F6835" s="2">
        <v>75.17777777777778</v>
      </c>
      <c r="G6835" s="2" t="s">
        <v>19873</v>
      </c>
      <c r="H6835" s="2" t="s">
        <v>19874</v>
      </c>
      <c r="I6835" s="2" t="s">
        <v>19872</v>
      </c>
    </row>
    <row r="6836" ht="15.75" customHeight="1">
      <c r="A6836" s="2" t="s">
        <v>19875</v>
      </c>
      <c r="B6836" s="2">
        <v>-0.0127338856506184</v>
      </c>
      <c r="C6836" s="2">
        <v>0.9620289017309532</v>
      </c>
      <c r="D6836" s="2">
        <v>0.0108477916358953</v>
      </c>
      <c r="E6836" s="2">
        <v>1.544421663231798</v>
      </c>
      <c r="F6836" s="2">
        <v>124.7777777777778</v>
      </c>
      <c r="G6836" s="2" t="s">
        <v>19876</v>
      </c>
      <c r="H6836" s="2" t="s">
        <v>19877</v>
      </c>
      <c r="I6836" s="2" t="s">
        <v>19875</v>
      </c>
    </row>
    <row r="6837" ht="15.75" customHeight="1">
      <c r="A6837" s="2" t="s">
        <v>19878</v>
      </c>
      <c r="B6837" s="2">
        <v>-0.0127059278878396</v>
      </c>
      <c r="C6837" s="2">
        <v>0.9567472162146002</v>
      </c>
      <c r="D6837" s="2">
        <v>0.4190067678492701</v>
      </c>
      <c r="E6837" s="2">
        <v>0.605472772585593</v>
      </c>
      <c r="F6837" s="2">
        <v>122.0888888888889</v>
      </c>
      <c r="G6837" s="2" t="s">
        <v>19879</v>
      </c>
      <c r="H6837" s="2" t="s">
        <v>19880</v>
      </c>
      <c r="I6837" s="2" t="s">
        <v>19878</v>
      </c>
    </row>
    <row r="6838" ht="15.75" customHeight="1">
      <c r="A6838" s="2" t="s">
        <v>19881</v>
      </c>
      <c r="B6838" s="2">
        <v>-0.0126230344023075</v>
      </c>
      <c r="C6838" s="2">
        <v>0.967058220698997</v>
      </c>
      <c r="D6838" s="2">
        <v>0.0108352915221936</v>
      </c>
      <c r="E6838" s="2">
        <v>1.368475353712799</v>
      </c>
      <c r="F6838" s="2">
        <v>111.0</v>
      </c>
      <c r="G6838" s="2" t="s">
        <v>19882</v>
      </c>
      <c r="H6838" s="2" t="s">
        <v>19883</v>
      </c>
      <c r="I6838" s="2" t="s">
        <v>19881</v>
      </c>
    </row>
    <row r="6839" ht="15.75" customHeight="1">
      <c r="A6839" s="2" t="s">
        <v>19884</v>
      </c>
      <c r="B6839" s="2">
        <v>-0.0125506568431088</v>
      </c>
      <c r="C6839" s="2">
        <v>0.9602523999258687</v>
      </c>
      <c r="D6839" s="2">
        <v>9.958511013667E-4</v>
      </c>
      <c r="E6839" s="2">
        <v>1.946108794026838</v>
      </c>
      <c r="F6839" s="2">
        <v>124.4666666666666</v>
      </c>
      <c r="G6839" s="2" t="s">
        <v>19885</v>
      </c>
      <c r="H6839" s="2" t="s">
        <v>19886</v>
      </c>
      <c r="I6839" s="2" t="s">
        <v>19884</v>
      </c>
    </row>
    <row r="6840" ht="15.75" customHeight="1">
      <c r="A6840" s="2" t="s">
        <v>19887</v>
      </c>
      <c r="B6840" s="2">
        <v>-0.0123712829535277</v>
      </c>
      <c r="C6840" s="2">
        <v>0.9698033536953444</v>
      </c>
      <c r="D6840" s="2">
        <v>0.0995207323899545</v>
      </c>
      <c r="E6840" s="2">
        <v>1.058389581353811</v>
      </c>
      <c r="F6840" s="2">
        <v>112.9333333333333</v>
      </c>
      <c r="G6840" s="2" t="s">
        <v>19888</v>
      </c>
      <c r="H6840" s="2" t="s">
        <v>19889</v>
      </c>
      <c r="I6840" s="2" t="s">
        <v>19887</v>
      </c>
    </row>
    <row r="6841" ht="15.75" customHeight="1">
      <c r="A6841" s="2" t="s">
        <v>19890</v>
      </c>
      <c r="B6841" s="2">
        <v>-0.0123462251709161</v>
      </c>
      <c r="C6841" s="2">
        <v>0.9653867085863448</v>
      </c>
      <c r="D6841" s="2">
        <v>0.1732023935500388</v>
      </c>
      <c r="E6841" s="2">
        <v>0.904439095754608</v>
      </c>
      <c r="F6841" s="2">
        <v>130.0666666666667</v>
      </c>
      <c r="G6841" s="2" t="s">
        <v>19891</v>
      </c>
      <c r="H6841" s="2" t="s">
        <v>19892</v>
      </c>
      <c r="I6841" s="2" t="s">
        <v>19890</v>
      </c>
    </row>
    <row r="6842" ht="15.75" customHeight="1">
      <c r="A6842" s="2" t="s">
        <v>19893</v>
      </c>
      <c r="B6842" s="2">
        <v>-0.0122489184665399</v>
      </c>
      <c r="C6842" s="2">
        <v>0.9738662608458966</v>
      </c>
      <c r="D6842" s="2">
        <v>7.709680259893048E-5</v>
      </c>
      <c r="E6842" s="2">
        <v>2.303219624337077</v>
      </c>
      <c r="F6842" s="2">
        <v>109.7222222222222</v>
      </c>
      <c r="G6842" s="2" t="s">
        <v>19894</v>
      </c>
      <c r="H6842" s="2" t="s">
        <v>19895</v>
      </c>
      <c r="I6842" s="2" t="s">
        <v>19893</v>
      </c>
    </row>
    <row r="6843" ht="15.75" customHeight="1">
      <c r="A6843" s="2" t="s">
        <v>19896</v>
      </c>
      <c r="B6843" s="2">
        <v>-0.0122363113308756</v>
      </c>
      <c r="C6843" s="2">
        <v>0.9636466986556288</v>
      </c>
      <c r="D6843" s="2">
        <v>6.111801831902E-4</v>
      </c>
      <c r="E6843" s="2">
        <v>2.018932713472648</v>
      </c>
      <c r="F6843" s="2">
        <v>92.11111111111111</v>
      </c>
      <c r="G6843" s="2" t="s">
        <v>19897</v>
      </c>
      <c r="H6843" s="2" t="s">
        <v>19898</v>
      </c>
      <c r="I6843" s="2" t="s">
        <v>19896</v>
      </c>
    </row>
    <row r="6844" ht="15.75" customHeight="1">
      <c r="A6844" s="2" t="s">
        <v>19899</v>
      </c>
      <c r="B6844" s="2">
        <v>-0.0121804671946401</v>
      </c>
      <c r="C6844" s="2">
        <v>0.9684713036295408</v>
      </c>
      <c r="D6844" s="2">
        <v>2.364225033808E-4</v>
      </c>
      <c r="E6844" s="2">
        <v>2.153847679716995</v>
      </c>
      <c r="F6844" s="2">
        <v>141.4</v>
      </c>
      <c r="G6844" s="2" t="s">
        <v>19900</v>
      </c>
      <c r="H6844" s="2" t="s">
        <v>19901</v>
      </c>
      <c r="I6844" s="2" t="s">
        <v>19899</v>
      </c>
    </row>
    <row r="6845" ht="15.75" customHeight="1">
      <c r="A6845" s="2" t="s">
        <v>19902</v>
      </c>
      <c r="B6845" s="2">
        <v>-0.0120053956708855</v>
      </c>
      <c r="C6845" s="2">
        <v>0.973889615799991</v>
      </c>
      <c r="D6845" s="2">
        <v>0.0225576373997915</v>
      </c>
      <c r="E6845" s="2">
        <v>1.400444876446576</v>
      </c>
      <c r="F6845" s="2">
        <v>140.9111111111111</v>
      </c>
      <c r="G6845" s="2" t="s">
        <v>19903</v>
      </c>
      <c r="H6845" s="2" t="s">
        <v>19904</v>
      </c>
      <c r="I6845" s="2" t="s">
        <v>19902</v>
      </c>
    </row>
    <row r="6846" ht="15.75" customHeight="1">
      <c r="A6846" s="2" t="s">
        <v>19905</v>
      </c>
      <c r="B6846" s="2">
        <v>-0.0119589164793305</v>
      </c>
      <c r="C6846" s="2">
        <v>0.9733579792288078</v>
      </c>
      <c r="D6846" s="2">
        <v>9.35163058102262E-12</v>
      </c>
      <c r="E6846" s="2">
        <v>3.848628486586184</v>
      </c>
      <c r="F6846" s="2">
        <v>114.2444444444444</v>
      </c>
      <c r="G6846" s="2" t="s">
        <v>19906</v>
      </c>
      <c r="H6846" s="2" t="s">
        <v>19907</v>
      </c>
      <c r="I6846" s="2" t="s">
        <v>19905</v>
      </c>
    </row>
    <row r="6847" ht="15.75" customHeight="1">
      <c r="A6847" s="2" t="s">
        <v>19908</v>
      </c>
      <c r="B6847" s="2">
        <v>-0.011820842657696</v>
      </c>
      <c r="C6847" s="2">
        <v>0.9726249702149814</v>
      </c>
      <c r="D6847" s="2">
        <v>3.738831466648662E-11</v>
      </c>
      <c r="E6847" s="2">
        <v>3.739549195718483</v>
      </c>
      <c r="F6847" s="2">
        <v>105.6</v>
      </c>
      <c r="G6847" s="2" t="s">
        <v>19909</v>
      </c>
      <c r="H6847" s="2" t="s">
        <v>19910</v>
      </c>
      <c r="I6847" s="2" t="s">
        <v>19908</v>
      </c>
    </row>
    <row r="6848" ht="15.75" customHeight="1">
      <c r="A6848" s="2" t="s">
        <v>19911</v>
      </c>
      <c r="B6848" s="2">
        <v>-0.0117623595496168</v>
      </c>
      <c r="C6848" s="2">
        <v>0.962850797799691</v>
      </c>
      <c r="D6848" s="2">
        <v>0.0636342971934897</v>
      </c>
      <c r="E6848" s="2">
        <v>1.170427385142099</v>
      </c>
      <c r="F6848" s="2">
        <v>117.8</v>
      </c>
      <c r="G6848" s="2" t="s">
        <v>19912</v>
      </c>
      <c r="H6848" s="2" t="s">
        <v>19913</v>
      </c>
      <c r="I6848" s="2" t="s">
        <v>19911</v>
      </c>
    </row>
    <row r="6849" ht="15.75" customHeight="1">
      <c r="A6849" s="2" t="s">
        <v>19914</v>
      </c>
      <c r="B6849" s="2">
        <v>-0.0117447240312487</v>
      </c>
      <c r="C6849" s="2">
        <v>0.983493410487768</v>
      </c>
      <c r="D6849" s="2">
        <v>2.885188050250065E-6</v>
      </c>
      <c r="E6849" s="2">
        <v>2.694891315390576</v>
      </c>
      <c r="F6849" s="2">
        <v>79.6888888888889</v>
      </c>
      <c r="G6849" s="2" t="s">
        <v>19915</v>
      </c>
      <c r="H6849" s="2" t="s">
        <v>19916</v>
      </c>
      <c r="I6849" s="2" t="s">
        <v>19914</v>
      </c>
    </row>
    <row r="6850" ht="15.75" customHeight="1">
      <c r="A6850" s="2" t="s">
        <v>19917</v>
      </c>
      <c r="B6850" s="2">
        <v>-0.0116652812702447</v>
      </c>
      <c r="C6850" s="2">
        <v>0.9817127184706892</v>
      </c>
      <c r="D6850" s="2">
        <v>0.0223346556847803</v>
      </c>
      <c r="E6850" s="2">
        <v>1.402487062348838</v>
      </c>
      <c r="F6850" s="2">
        <v>103.6888888888889</v>
      </c>
      <c r="G6850" s="2" t="s">
        <v>19918</v>
      </c>
      <c r="H6850" s="2" t="s">
        <v>19919</v>
      </c>
      <c r="I6850" s="2" t="s">
        <v>19917</v>
      </c>
    </row>
    <row r="6851" ht="15.75" customHeight="1">
      <c r="A6851" s="2" t="s">
        <v>19920</v>
      </c>
      <c r="B6851" s="2">
        <v>-0.0115787184635491</v>
      </c>
      <c r="C6851" s="2">
        <v>0.9663675804490808</v>
      </c>
      <c r="D6851" s="2">
        <v>0.0075091469873078</v>
      </c>
      <c r="E6851" s="2">
        <v>1.612337051458082</v>
      </c>
      <c r="F6851" s="2">
        <v>126.4444444444444</v>
      </c>
      <c r="G6851" s="2" t="s">
        <v>8597</v>
      </c>
      <c r="H6851" s="2" t="s">
        <v>19921</v>
      </c>
      <c r="I6851" s="2" t="s">
        <v>19920</v>
      </c>
    </row>
    <row r="6852" ht="15.75" customHeight="1">
      <c r="A6852" s="2" t="s">
        <v>19922</v>
      </c>
      <c r="B6852" s="2">
        <v>-0.0114860502843343</v>
      </c>
      <c r="C6852" s="2">
        <v>0.9685895220675808</v>
      </c>
      <c r="D6852" s="2">
        <v>0.0430710654774704</v>
      </c>
      <c r="E6852" s="2">
        <v>1.261269603581891</v>
      </c>
      <c r="F6852" s="2">
        <v>128.4666666666667</v>
      </c>
      <c r="G6852" s="2" t="s">
        <v>19923</v>
      </c>
      <c r="H6852" s="2" t="s">
        <v>19924</v>
      </c>
      <c r="I6852" s="2" t="s">
        <v>19922</v>
      </c>
    </row>
    <row r="6853" ht="15.75" customHeight="1">
      <c r="A6853" s="2" t="s">
        <v>19925</v>
      </c>
      <c r="B6853" s="2">
        <v>-0.0114767951453301</v>
      </c>
      <c r="C6853" s="2">
        <v>0.9703751963937272</v>
      </c>
      <c r="D6853" s="2">
        <v>0.0130814144073625</v>
      </c>
      <c r="E6853" s="2">
        <v>1.508784204425356</v>
      </c>
      <c r="F6853" s="2">
        <v>122.2888888888889</v>
      </c>
      <c r="G6853" s="2" t="s">
        <v>19926</v>
      </c>
      <c r="H6853" s="2" t="s">
        <v>19927</v>
      </c>
      <c r="I6853" s="2" t="s">
        <v>19925</v>
      </c>
    </row>
    <row r="6854" ht="15.75" customHeight="1">
      <c r="A6854" s="2" t="s">
        <v>19928</v>
      </c>
      <c r="B6854" s="2">
        <v>-0.0114495150302585</v>
      </c>
      <c r="C6854" s="2">
        <v>0.953973486566791</v>
      </c>
      <c r="D6854" s="2">
        <v>4.763860177336987E-5</v>
      </c>
      <c r="E6854" s="2">
        <v>2.364579344199561</v>
      </c>
      <c r="F6854" s="2">
        <v>118.7111111111111</v>
      </c>
      <c r="G6854" s="2" t="s">
        <v>19929</v>
      </c>
      <c r="H6854" s="2" t="s">
        <v>19930</v>
      </c>
      <c r="I6854" s="2" t="s">
        <v>19928</v>
      </c>
    </row>
    <row r="6855" ht="15.75" customHeight="1">
      <c r="A6855" s="2" t="s">
        <v>19931</v>
      </c>
      <c r="B6855" s="2">
        <v>-0.0114179364589827</v>
      </c>
      <c r="C6855" s="2">
        <v>0.9677967047992496</v>
      </c>
      <c r="D6855" s="2">
        <v>1.107825053914269E-8</v>
      </c>
      <c r="E6855" s="2">
        <v>3.253325046259266</v>
      </c>
      <c r="F6855" s="2">
        <v>130.4444444444445</v>
      </c>
      <c r="G6855" s="2" t="s">
        <v>19932</v>
      </c>
      <c r="H6855" s="2" t="s">
        <v>19933</v>
      </c>
      <c r="I6855" s="2" t="s">
        <v>19931</v>
      </c>
    </row>
    <row r="6856" ht="15.75" customHeight="1">
      <c r="A6856" s="2" t="s">
        <v>19934</v>
      </c>
      <c r="B6856" s="2">
        <v>-0.0112515759007228</v>
      </c>
      <c r="C6856" s="2">
        <v>0.9741181155365316</v>
      </c>
      <c r="D6856" s="2">
        <v>0.0020843869357423</v>
      </c>
      <c r="E6856" s="2">
        <v>1.830720448359414</v>
      </c>
      <c r="F6856" s="2">
        <v>92.6888888888889</v>
      </c>
      <c r="G6856" s="2" t="s">
        <v>19935</v>
      </c>
      <c r="H6856" s="2" t="s">
        <v>19936</v>
      </c>
      <c r="I6856" s="2" t="s">
        <v>19934</v>
      </c>
    </row>
    <row r="6857" ht="15.75" customHeight="1">
      <c r="A6857" s="2" t="s">
        <v>19937</v>
      </c>
      <c r="B6857" s="2">
        <v>-0.0112450548925718</v>
      </c>
      <c r="C6857" s="2">
        <v>0.9730541730454734</v>
      </c>
      <c r="D6857" s="2">
        <v>1.992894738123141E-11</v>
      </c>
      <c r="E6857" s="2">
        <v>3.789464223465974</v>
      </c>
      <c r="F6857" s="2">
        <v>121.3777777777778</v>
      </c>
      <c r="G6857" s="2" t="s">
        <v>19938</v>
      </c>
      <c r="H6857" s="2" t="s">
        <v>19939</v>
      </c>
      <c r="I6857" s="2" t="s">
        <v>19937</v>
      </c>
    </row>
    <row r="6858" ht="15.75" customHeight="1">
      <c r="A6858" s="2" t="s">
        <v>19940</v>
      </c>
      <c r="B6858" s="2">
        <v>-0.0112245475949872</v>
      </c>
      <c r="C6858" s="2">
        <v>0.9733413450725964</v>
      </c>
      <c r="D6858" s="2">
        <v>0.0116441245993603</v>
      </c>
      <c r="E6858" s="2">
        <v>1.531026691069773</v>
      </c>
      <c r="F6858" s="2">
        <v>121.1111111111111</v>
      </c>
      <c r="G6858" s="2" t="s">
        <v>17240</v>
      </c>
      <c r="H6858" s="2" t="s">
        <v>19941</v>
      </c>
      <c r="I6858" s="2" t="s">
        <v>19940</v>
      </c>
    </row>
    <row r="6859" ht="15.75" customHeight="1">
      <c r="A6859" s="2" t="s">
        <v>19942</v>
      </c>
      <c r="B6859" s="2">
        <v>-0.0112201256106211</v>
      </c>
      <c r="C6859" s="2">
        <v>0.9682217028014362</v>
      </c>
      <c r="D6859" s="2">
        <v>3.380159404646E-4</v>
      </c>
      <c r="E6859" s="2">
        <v>2.104044563254438</v>
      </c>
      <c r="F6859" s="2">
        <v>124.0</v>
      </c>
      <c r="G6859" s="2" t="s">
        <v>19943</v>
      </c>
      <c r="H6859" s="2" t="s">
        <v>19944</v>
      </c>
      <c r="I6859" s="2" t="s">
        <v>19942</v>
      </c>
    </row>
    <row r="6860" ht="15.75" customHeight="1">
      <c r="A6860" s="2" t="s">
        <v>19945</v>
      </c>
      <c r="B6860" s="2">
        <v>-0.0112150618363966</v>
      </c>
      <c r="C6860" s="2">
        <v>0.978672686305613</v>
      </c>
      <c r="D6860" s="2">
        <v>0.0064904616162411</v>
      </c>
      <c r="E6860" s="2">
        <v>1.638537948808007</v>
      </c>
      <c r="F6860" s="2">
        <v>121.5333333333334</v>
      </c>
      <c r="G6860" s="2" t="s">
        <v>19946</v>
      </c>
      <c r="H6860" s="2" t="s">
        <v>19947</v>
      </c>
      <c r="I6860" s="2" t="s">
        <v>19945</v>
      </c>
    </row>
    <row r="6861" ht="15.75" customHeight="1">
      <c r="A6861" s="2" t="s">
        <v>19948</v>
      </c>
      <c r="B6861" s="2">
        <v>-0.0111169152993994</v>
      </c>
      <c r="C6861" s="2">
        <v>0.973844569553666</v>
      </c>
      <c r="D6861" s="2">
        <v>5.854693214186E-4</v>
      </c>
      <c r="E6861" s="2">
        <v>2.025223805060362</v>
      </c>
      <c r="F6861" s="2">
        <v>133.1481481481481</v>
      </c>
      <c r="G6861" s="2" t="s">
        <v>19949</v>
      </c>
      <c r="H6861" s="2" t="s">
        <v>19950</v>
      </c>
      <c r="I6861" s="2" t="s">
        <v>19948</v>
      </c>
    </row>
    <row r="6862" ht="15.75" customHeight="1">
      <c r="A6862" s="2" t="s">
        <v>19951</v>
      </c>
      <c r="B6862" s="2">
        <v>-0.0110908906924394</v>
      </c>
      <c r="C6862" s="2">
        <v>0.9731844575563012</v>
      </c>
      <c r="D6862" s="2">
        <v>3.362016972818793E-5</v>
      </c>
      <c r="E6862" s="2">
        <v>2.144337939282767</v>
      </c>
      <c r="F6862" s="2">
        <v>122.3333333333333</v>
      </c>
      <c r="G6862" s="2" t="s">
        <v>19952</v>
      </c>
      <c r="H6862" s="2" t="s">
        <v>19953</v>
      </c>
      <c r="I6862" s="2" t="s">
        <v>19951</v>
      </c>
    </row>
    <row r="6863" ht="15.75" customHeight="1">
      <c r="A6863" s="2" t="s">
        <v>19954</v>
      </c>
      <c r="B6863" s="2">
        <v>-0.0110496885268335</v>
      </c>
      <c r="C6863" s="2">
        <v>0.9773489956644844</v>
      </c>
      <c r="D6863" s="2">
        <v>5.495957427559262E-5</v>
      </c>
      <c r="E6863" s="2">
        <v>2.3465220003201</v>
      </c>
      <c r="F6863" s="2">
        <v>113.5111111111111</v>
      </c>
      <c r="G6863" s="2" t="s">
        <v>19955</v>
      </c>
      <c r="H6863" s="2" t="s">
        <v>19956</v>
      </c>
      <c r="I6863" s="2" t="s">
        <v>19954</v>
      </c>
    </row>
    <row r="6864" ht="15.75" customHeight="1">
      <c r="A6864" s="2" t="s">
        <v>19957</v>
      </c>
      <c r="B6864" s="2">
        <v>-0.0110495687651474</v>
      </c>
      <c r="C6864" s="2">
        <v>0.97164878522348</v>
      </c>
      <c r="D6864" s="2">
        <v>4.971721266255891E-5</v>
      </c>
      <c r="E6864" s="2">
        <v>2.359198801086839</v>
      </c>
      <c r="F6864" s="2">
        <v>129.4222222222222</v>
      </c>
      <c r="G6864" s="2" t="s">
        <v>19958</v>
      </c>
      <c r="H6864" s="2" t="s">
        <v>19959</v>
      </c>
      <c r="I6864" s="2" t="s">
        <v>19957</v>
      </c>
    </row>
    <row r="6865" ht="15.75" customHeight="1">
      <c r="A6865" s="2" t="s">
        <v>19960</v>
      </c>
      <c r="B6865" s="2">
        <v>-0.0110175993597245</v>
      </c>
      <c r="C6865" s="2">
        <v>0.9800063899066952</v>
      </c>
      <c r="D6865" s="2">
        <v>1.072910118198E-4</v>
      </c>
      <c r="E6865" s="2">
        <v>2.260160745579619</v>
      </c>
      <c r="F6865" s="2">
        <v>106.4</v>
      </c>
      <c r="G6865" s="2" t="s">
        <v>19961</v>
      </c>
      <c r="H6865" s="2" t="s">
        <v>19962</v>
      </c>
      <c r="I6865" s="2" t="s">
        <v>19960</v>
      </c>
    </row>
    <row r="6866" ht="15.75" customHeight="1">
      <c r="A6866" s="2" t="s">
        <v>19963</v>
      </c>
      <c r="B6866" s="2">
        <v>-0.0109746193052365</v>
      </c>
      <c r="C6866" s="2">
        <v>0.9728466757708152</v>
      </c>
      <c r="D6866" s="2">
        <v>2.651189916627E-4</v>
      </c>
      <c r="E6866" s="2">
        <v>2.138009085277461</v>
      </c>
      <c r="F6866" s="2">
        <v>73.28888888888889</v>
      </c>
      <c r="G6866" s="2" t="s">
        <v>19964</v>
      </c>
      <c r="H6866" s="2" t="s">
        <v>19965</v>
      </c>
      <c r="I6866" s="2" t="s">
        <v>19963</v>
      </c>
    </row>
    <row r="6867" ht="15.75" customHeight="1">
      <c r="A6867" s="2" t="s">
        <v>19966</v>
      </c>
      <c r="B6867" s="2">
        <v>-0.0109468977793154</v>
      </c>
      <c r="C6867" s="2">
        <v>0.9669897921511404</v>
      </c>
      <c r="D6867" s="2">
        <v>0.1676058881338855</v>
      </c>
      <c r="E6867" s="2">
        <v>0.9141295827095812</v>
      </c>
      <c r="F6867" s="2">
        <v>118.5555555555556</v>
      </c>
      <c r="G6867" s="2" t="s">
        <v>19967</v>
      </c>
      <c r="H6867" s="2" t="s">
        <v>19968</v>
      </c>
      <c r="I6867" s="2" t="s">
        <v>19966</v>
      </c>
    </row>
    <row r="6868" ht="15.75" customHeight="1">
      <c r="A6868" s="2" t="s">
        <v>19969</v>
      </c>
      <c r="B6868" s="2">
        <v>-0.010863426683796</v>
      </c>
      <c r="C6868" s="2">
        <v>0.9813243026948886</v>
      </c>
      <c r="D6868" s="2">
        <v>0.0147683724473421</v>
      </c>
      <c r="E6868" s="2">
        <v>1.485283579053582</v>
      </c>
      <c r="F6868" s="2">
        <v>117.4</v>
      </c>
      <c r="G6868" s="2" t="s">
        <v>19970</v>
      </c>
      <c r="H6868" s="2" t="s">
        <v>19971</v>
      </c>
      <c r="I6868" s="2" t="s">
        <v>19969</v>
      </c>
    </row>
    <row r="6869" ht="15.75" customHeight="1">
      <c r="A6869" s="2" t="s">
        <v>19972</v>
      </c>
      <c r="B6869" s="2">
        <v>-0.0108625702876835</v>
      </c>
      <c r="C6869" s="2">
        <v>0.9699034523415548</v>
      </c>
      <c r="D6869" s="2">
        <v>0.2205279021725443</v>
      </c>
      <c r="E6869" s="2">
        <v>0.8305611565189722</v>
      </c>
      <c r="F6869" s="2">
        <v>125.4666666666666</v>
      </c>
      <c r="G6869" s="2" t="s">
        <v>19973</v>
      </c>
      <c r="H6869" s="2" t="s">
        <v>19974</v>
      </c>
      <c r="I6869" s="2" t="s">
        <v>19972</v>
      </c>
    </row>
    <row r="6870" ht="15.75" customHeight="1">
      <c r="A6870" s="2" t="s">
        <v>19975</v>
      </c>
      <c r="B6870" s="2">
        <v>-0.0107949663367559</v>
      </c>
      <c r="C6870" s="2">
        <v>0.9675961429762228</v>
      </c>
      <c r="D6870" s="2">
        <v>0.2387218356001912</v>
      </c>
      <c r="E6870" s="2">
        <v>0.8052237204431437</v>
      </c>
      <c r="F6870" s="2">
        <v>73.93333333333334</v>
      </c>
      <c r="G6870" s="2" t="s">
        <v>19976</v>
      </c>
      <c r="H6870" s="2" t="s">
        <v>19977</v>
      </c>
      <c r="I6870" s="2" t="s">
        <v>19975</v>
      </c>
    </row>
    <row r="6871" ht="15.75" customHeight="1">
      <c r="A6871" s="2" t="s">
        <v>19978</v>
      </c>
      <c r="B6871" s="2">
        <v>-0.0107452703478162</v>
      </c>
      <c r="C6871" s="2">
        <v>0.9743606012808286</v>
      </c>
      <c r="D6871" s="2">
        <v>0.3777635718230741</v>
      </c>
      <c r="E6871" s="2">
        <v>0.645353045375114</v>
      </c>
      <c r="F6871" s="2">
        <v>119.1111111111111</v>
      </c>
      <c r="G6871" s="2" t="s">
        <v>12996</v>
      </c>
      <c r="H6871" s="2" t="s">
        <v>19979</v>
      </c>
      <c r="I6871" s="2" t="s">
        <v>19978</v>
      </c>
    </row>
    <row r="6872" ht="15.75" customHeight="1">
      <c r="A6872" s="2" t="s">
        <v>19980</v>
      </c>
      <c r="B6872" s="2">
        <v>-0.0106979873772021</v>
      </c>
      <c r="C6872" s="2">
        <v>0.9825759477450646</v>
      </c>
      <c r="D6872" s="2">
        <v>0.0047198213041701</v>
      </c>
      <c r="E6872" s="2">
        <v>1.694484956339604</v>
      </c>
      <c r="F6872" s="2">
        <v>137.7555555555555</v>
      </c>
      <c r="G6872" s="2" t="s">
        <v>19981</v>
      </c>
      <c r="H6872" s="2" t="s">
        <v>19982</v>
      </c>
      <c r="I6872" s="2" t="s">
        <v>19980</v>
      </c>
    </row>
    <row r="6873" ht="15.75" customHeight="1">
      <c r="A6873" s="2" t="s">
        <v>19983</v>
      </c>
      <c r="B6873" s="2">
        <v>-0.0106905336140487</v>
      </c>
      <c r="C6873" s="2">
        <v>0.9771959308137526</v>
      </c>
      <c r="D6873" s="2">
        <v>8.620809035519983E-7</v>
      </c>
      <c r="E6873" s="2">
        <v>2.825488363049436</v>
      </c>
      <c r="F6873" s="2">
        <v>119.0</v>
      </c>
      <c r="G6873" s="2" t="s">
        <v>19984</v>
      </c>
      <c r="H6873" s="2" t="s">
        <v>19985</v>
      </c>
      <c r="I6873" s="2" t="s">
        <v>19983</v>
      </c>
    </row>
    <row r="6874" ht="15.75" customHeight="1">
      <c r="A6874" s="2" t="s">
        <v>19986</v>
      </c>
      <c r="B6874" s="2">
        <v>-0.0106847835411333</v>
      </c>
      <c r="C6874" s="2">
        <v>0.9777511590671282</v>
      </c>
      <c r="D6874" s="2">
        <v>1.260230962163E-4</v>
      </c>
      <c r="E6874" s="2">
        <v>2.238903568197</v>
      </c>
      <c r="F6874" s="2">
        <v>126.6851851851852</v>
      </c>
      <c r="G6874" s="2" t="s">
        <v>19987</v>
      </c>
      <c r="H6874" s="2" t="s">
        <v>19988</v>
      </c>
      <c r="I6874" s="2" t="s">
        <v>19986</v>
      </c>
    </row>
    <row r="6875" ht="15.75" customHeight="1">
      <c r="A6875" s="2" t="s">
        <v>19989</v>
      </c>
      <c r="B6875" s="2">
        <v>-0.010609958170325</v>
      </c>
      <c r="C6875" s="2">
        <v>0.9654084096591152</v>
      </c>
      <c r="D6875" s="2">
        <v>0.0</v>
      </c>
      <c r="E6875" s="2">
        <v>9.851343326603736</v>
      </c>
      <c r="F6875" s="2">
        <v>123.5111111111111</v>
      </c>
      <c r="G6875" s="2" t="s">
        <v>19990</v>
      </c>
      <c r="H6875" s="2" t="s">
        <v>19991</v>
      </c>
      <c r="I6875" s="2" t="s">
        <v>19989</v>
      </c>
    </row>
    <row r="6876" ht="15.75" customHeight="1">
      <c r="A6876" s="2" t="s">
        <v>19992</v>
      </c>
      <c r="B6876" s="2">
        <v>-0.0105639451249047</v>
      </c>
      <c r="C6876" s="2">
        <v>0.9783110249208442</v>
      </c>
      <c r="D6876" s="2">
        <v>3.274376388340272E-5</v>
      </c>
      <c r="E6876" s="2">
        <v>2.411312247126198</v>
      </c>
      <c r="F6876" s="2">
        <v>118.0888888888889</v>
      </c>
      <c r="G6876" s="2" t="s">
        <v>19993</v>
      </c>
      <c r="H6876" s="2" t="s">
        <v>19994</v>
      </c>
      <c r="I6876" s="2" t="s">
        <v>19992</v>
      </c>
    </row>
    <row r="6877" ht="15.75" customHeight="1">
      <c r="A6877" s="2" t="s">
        <v>19995</v>
      </c>
      <c r="B6877" s="2">
        <v>-0.0104603299150279</v>
      </c>
      <c r="C6877" s="2">
        <v>0.9275159888941495</v>
      </c>
      <c r="D6877" s="2">
        <v>0.1107563786908467</v>
      </c>
      <c r="E6877" s="2">
        <v>1.030115109329753</v>
      </c>
      <c r="F6877" s="2">
        <v>132.7444444444445</v>
      </c>
      <c r="G6877" s="2" t="s">
        <v>19996</v>
      </c>
      <c r="H6877" s="2" t="s">
        <v>19997</v>
      </c>
      <c r="I6877" s="2" t="s">
        <v>19995</v>
      </c>
    </row>
    <row r="6878" ht="15.75" customHeight="1">
      <c r="A6878" s="2" t="s">
        <v>19998</v>
      </c>
      <c r="B6878" s="2">
        <v>-0.010458955598199</v>
      </c>
      <c r="C6878" s="2">
        <v>0.9775293854868576</v>
      </c>
      <c r="D6878" s="2">
        <v>0.2225898686371006</v>
      </c>
      <c r="E6878" s="2">
        <v>0.8276163763802455</v>
      </c>
      <c r="F6878" s="2">
        <v>102.6888888888889</v>
      </c>
      <c r="G6878" s="2" t="s">
        <v>19999</v>
      </c>
      <c r="H6878" s="2" t="s">
        <v>20000</v>
      </c>
      <c r="I6878" s="2" t="s">
        <v>19998</v>
      </c>
    </row>
    <row r="6879" ht="15.75" customHeight="1">
      <c r="A6879" s="2" t="s">
        <v>20001</v>
      </c>
      <c r="B6879" s="2">
        <v>-0.0103947838607685</v>
      </c>
      <c r="C6879" s="2">
        <v>0.9841561459688576</v>
      </c>
      <c r="D6879" s="2">
        <v>0.0025437423283938</v>
      </c>
      <c r="E6879" s="2">
        <v>1.798413879785639</v>
      </c>
      <c r="F6879" s="2">
        <v>131.6888888888889</v>
      </c>
      <c r="G6879" s="2" t="s">
        <v>20002</v>
      </c>
      <c r="H6879" s="2" t="s">
        <v>20003</v>
      </c>
      <c r="I6879" s="2" t="s">
        <v>20001</v>
      </c>
    </row>
    <row r="6880" ht="15.75" customHeight="1">
      <c r="A6880" s="2" t="s">
        <v>20004</v>
      </c>
      <c r="B6880" s="2">
        <v>-0.010360698418806</v>
      </c>
      <c r="C6880" s="2">
        <v>0.97509349091235</v>
      </c>
      <c r="D6880" s="2">
        <v>5.667934404904E-4</v>
      </c>
      <c r="E6880" s="2">
        <v>2.029956911689053</v>
      </c>
      <c r="F6880" s="2">
        <v>131.2888888888889</v>
      </c>
      <c r="G6880" s="2" t="s">
        <v>20005</v>
      </c>
      <c r="H6880" s="2" t="s">
        <v>20006</v>
      </c>
      <c r="I6880" s="2" t="s">
        <v>20004</v>
      </c>
    </row>
    <row r="6881" ht="15.75" customHeight="1">
      <c r="A6881" s="2" t="s">
        <v>20007</v>
      </c>
      <c r="B6881" s="2">
        <v>-0.0103473087581852</v>
      </c>
      <c r="C6881" s="2">
        <v>0.975632129166306</v>
      </c>
      <c r="D6881" s="2">
        <v>0.0294365212622644</v>
      </c>
      <c r="E6881" s="2">
        <v>1.344707729198357</v>
      </c>
      <c r="F6881" s="2">
        <v>139.9259259259259</v>
      </c>
      <c r="G6881" s="2" t="s">
        <v>20008</v>
      </c>
      <c r="H6881" s="2" t="s">
        <v>20009</v>
      </c>
      <c r="I6881" s="2" t="s">
        <v>20007</v>
      </c>
    </row>
    <row r="6882" ht="15.75" customHeight="1">
      <c r="A6882" s="2" t="s">
        <v>20010</v>
      </c>
      <c r="B6882" s="2">
        <v>-0.0103197288961814</v>
      </c>
      <c r="C6882" s="2">
        <v>0.9688179458665662</v>
      </c>
      <c r="D6882" s="2">
        <v>2.664714456237E-4</v>
      </c>
      <c r="E6882" s="2">
        <v>2.137302957969406</v>
      </c>
      <c r="F6882" s="2">
        <v>106.6444444444445</v>
      </c>
      <c r="G6882" s="2" t="s">
        <v>20011</v>
      </c>
      <c r="H6882" s="2" t="s">
        <v>20012</v>
      </c>
      <c r="I6882" s="2" t="s">
        <v>20010</v>
      </c>
    </row>
    <row r="6883" ht="15.75" customHeight="1">
      <c r="A6883" s="2" t="s">
        <v>20013</v>
      </c>
      <c r="B6883" s="2">
        <v>-0.0103192882100933</v>
      </c>
      <c r="C6883" s="2">
        <v>0.9672752520682102</v>
      </c>
      <c r="D6883" s="2">
        <v>0.0076884703272859</v>
      </c>
      <c r="E6883" s="2">
        <v>1.608058752147164</v>
      </c>
      <c r="F6883" s="2">
        <v>128.3555555555556</v>
      </c>
      <c r="G6883" s="2" t="s">
        <v>20014</v>
      </c>
      <c r="H6883" s="2" t="s">
        <v>20015</v>
      </c>
      <c r="I6883" s="2" t="s">
        <v>20013</v>
      </c>
    </row>
    <row r="6884" ht="15.75" customHeight="1">
      <c r="A6884" s="2" t="s">
        <v>20016</v>
      </c>
      <c r="B6884" s="2">
        <v>-0.01029115056443</v>
      </c>
      <c r="C6884" s="2">
        <v>0.973658448134328</v>
      </c>
      <c r="D6884" s="2">
        <v>3.802262652508048E-6</v>
      </c>
      <c r="E6884" s="2">
        <v>2.664165452593801</v>
      </c>
      <c r="F6884" s="2">
        <v>128.9555555555555</v>
      </c>
      <c r="G6884" s="2" t="s">
        <v>11064</v>
      </c>
      <c r="H6884" s="2" t="s">
        <v>20017</v>
      </c>
      <c r="I6884" s="2" t="s">
        <v>20016</v>
      </c>
    </row>
    <row r="6885" ht="15.75" customHeight="1">
      <c r="A6885" s="2" t="s">
        <v>20018</v>
      </c>
      <c r="B6885" s="2">
        <v>-0.0102034789308421</v>
      </c>
      <c r="C6885" s="2">
        <v>0.9728645020598718</v>
      </c>
      <c r="D6885" s="2">
        <v>0.0158075726662096</v>
      </c>
      <c r="E6885" s="2">
        <v>1.471960351697558</v>
      </c>
      <c r="F6885" s="2">
        <v>124.4</v>
      </c>
      <c r="G6885" s="2" t="s">
        <v>20019</v>
      </c>
      <c r="H6885" s="2" t="s">
        <v>20020</v>
      </c>
      <c r="I6885" s="2" t="s">
        <v>20018</v>
      </c>
    </row>
    <row r="6886" ht="15.75" customHeight="1">
      <c r="A6886" s="2" t="s">
        <v>20021</v>
      </c>
      <c r="B6886" s="2">
        <v>-0.0101372077247752</v>
      </c>
      <c r="C6886" s="2">
        <v>0.9735300985295754</v>
      </c>
      <c r="D6886" s="2">
        <v>0.0066325876278869</v>
      </c>
      <c r="E6886" s="2">
        <v>1.211375564020595</v>
      </c>
      <c r="F6886" s="2">
        <v>85.66666666666667</v>
      </c>
      <c r="G6886" s="2" t="s">
        <v>20022</v>
      </c>
      <c r="H6886" s="2" t="s">
        <v>20023</v>
      </c>
      <c r="I6886" s="2" t="s">
        <v>20021</v>
      </c>
    </row>
    <row r="6887" ht="15.75" customHeight="1">
      <c r="A6887" s="2" t="s">
        <v>20024</v>
      </c>
      <c r="B6887" s="2">
        <v>-0.010114966818088</v>
      </c>
      <c r="C6887" s="2">
        <v>0.9710328265118808</v>
      </c>
      <c r="D6887" s="2">
        <v>5.538846719055357E-7</v>
      </c>
      <c r="E6887" s="2">
        <v>2.871845894708335</v>
      </c>
      <c r="F6887" s="2">
        <v>80.46666666666665</v>
      </c>
      <c r="G6887" s="2" t="s">
        <v>20025</v>
      </c>
      <c r="H6887" s="2" t="s">
        <v>20026</v>
      </c>
      <c r="I6887" s="2" t="s">
        <v>20024</v>
      </c>
    </row>
    <row r="6888" ht="15.75" customHeight="1">
      <c r="A6888" s="2" t="s">
        <v>20027</v>
      </c>
      <c r="B6888" s="2">
        <v>-0.0101103127673654</v>
      </c>
      <c r="C6888" s="2">
        <v>0.9744102965276102</v>
      </c>
      <c r="D6888" s="2">
        <v>0.0086369853346439</v>
      </c>
      <c r="E6888" s="2">
        <v>1.586814937425361</v>
      </c>
      <c r="F6888" s="2">
        <v>99.66666666666666</v>
      </c>
      <c r="G6888" s="2" t="s">
        <v>20028</v>
      </c>
      <c r="H6888" s="2" t="s">
        <v>20029</v>
      </c>
      <c r="I6888" s="2" t="s">
        <v>20027</v>
      </c>
    </row>
    <row r="6889" ht="15.75" customHeight="1">
      <c r="A6889" s="2" t="s">
        <v>20030</v>
      </c>
      <c r="B6889" s="2">
        <v>-0.0101004501764856</v>
      </c>
      <c r="C6889" s="2">
        <v>0.9756827792837248</v>
      </c>
      <c r="D6889" s="2">
        <v>0.0010064116441625</v>
      </c>
      <c r="E6889" s="2">
        <v>1.94450662194238</v>
      </c>
      <c r="F6889" s="2">
        <v>121.1111111111111</v>
      </c>
      <c r="G6889" s="2" t="s">
        <v>20031</v>
      </c>
      <c r="H6889" s="2" t="s">
        <v>20032</v>
      </c>
      <c r="I6889" s="2" t="s">
        <v>20030</v>
      </c>
    </row>
    <row r="6890" ht="15.75" customHeight="1">
      <c r="A6890" s="2" t="s">
        <v>20033</v>
      </c>
      <c r="B6890" s="2">
        <v>-0.010099951407798</v>
      </c>
      <c r="C6890" s="2">
        <v>0.9635818585782154</v>
      </c>
      <c r="D6890" s="2">
        <v>2.107002909192E-4</v>
      </c>
      <c r="E6890" s="2">
        <v>2.169660309760908</v>
      </c>
      <c r="F6890" s="2">
        <v>119.9555555555556</v>
      </c>
      <c r="G6890" s="2" t="s">
        <v>6421</v>
      </c>
      <c r="H6890" s="2" t="s">
        <v>20034</v>
      </c>
      <c r="I6890" s="2" t="s">
        <v>20033</v>
      </c>
    </row>
    <row r="6891" ht="15.75" customHeight="1">
      <c r="A6891" s="2" t="s">
        <v>20035</v>
      </c>
      <c r="B6891" s="2">
        <v>-0.0100951957263652</v>
      </c>
      <c r="C6891" s="2">
        <v>0.9678955503751792</v>
      </c>
      <c r="D6891" s="2">
        <v>8.33750693004E-4</v>
      </c>
      <c r="E6891" s="2">
        <v>1.972906776649594</v>
      </c>
      <c r="F6891" s="2">
        <v>132.6444444444444</v>
      </c>
      <c r="G6891" s="2" t="s">
        <v>20036</v>
      </c>
      <c r="H6891" s="2" t="s">
        <v>20037</v>
      </c>
      <c r="I6891" s="2" t="s">
        <v>20035</v>
      </c>
    </row>
    <row r="6892" ht="15.75" customHeight="1">
      <c r="A6892" s="2" t="s">
        <v>20038</v>
      </c>
      <c r="B6892" s="2">
        <v>-0.0100889764662699</v>
      </c>
      <c r="C6892" s="2">
        <v>0.9737568915838306</v>
      </c>
      <c r="D6892" s="2">
        <v>0.2989365796814991</v>
      </c>
      <c r="E6892" s="2">
        <v>0.7299364005469475</v>
      </c>
      <c r="F6892" s="2">
        <v>129.5111111111111</v>
      </c>
      <c r="G6892" s="2" t="s">
        <v>20039</v>
      </c>
      <c r="H6892" s="2" t="s">
        <v>20040</v>
      </c>
      <c r="I6892" s="2" t="s">
        <v>20038</v>
      </c>
    </row>
    <row r="6893" ht="15.75" customHeight="1">
      <c r="A6893" s="2" t="s">
        <v>20041</v>
      </c>
      <c r="B6893" s="2">
        <v>-0.0100010935061216</v>
      </c>
      <c r="C6893" s="2">
        <v>0.9668799765390572</v>
      </c>
      <c r="D6893" s="2">
        <v>0.0349642511551522</v>
      </c>
      <c r="E6893" s="2">
        <v>1.307559055704649</v>
      </c>
      <c r="F6893" s="2">
        <v>124.5777777777778</v>
      </c>
      <c r="G6893" s="2" t="s">
        <v>16555</v>
      </c>
      <c r="H6893" s="2" t="s">
        <v>20042</v>
      </c>
      <c r="I6893" s="2" t="s">
        <v>20041</v>
      </c>
    </row>
    <row r="6894" ht="15.75" customHeight="1">
      <c r="A6894" s="2" t="s">
        <v>20043</v>
      </c>
      <c r="B6894" s="2">
        <v>-0.0099568288931164</v>
      </c>
      <c r="C6894" s="2">
        <v>0.9368029782457504</v>
      </c>
      <c r="D6894" s="2">
        <v>0.0027622007358003</v>
      </c>
      <c r="E6894" s="2">
        <v>1.584364275818874</v>
      </c>
      <c r="F6894" s="2">
        <v>122.3472222222222</v>
      </c>
      <c r="G6894" s="2" t="s">
        <v>20044</v>
      </c>
      <c r="H6894" s="2" t="s">
        <v>20045</v>
      </c>
      <c r="I6894" s="2" t="s">
        <v>20043</v>
      </c>
    </row>
    <row r="6895" ht="15.75" customHeight="1">
      <c r="A6895" s="2" t="s">
        <v>20046</v>
      </c>
      <c r="B6895" s="2">
        <v>-0.0099487468926326</v>
      </c>
      <c r="C6895" s="2">
        <v>0.9770592442312224</v>
      </c>
      <c r="D6895" s="2">
        <v>0.0022070390285036</v>
      </c>
      <c r="E6895" s="2">
        <v>1.82150076001462</v>
      </c>
      <c r="F6895" s="2">
        <v>137.037037037037</v>
      </c>
      <c r="G6895" s="2" t="s">
        <v>20047</v>
      </c>
      <c r="H6895" s="2" t="s">
        <v>20048</v>
      </c>
      <c r="I6895" s="2" t="s">
        <v>20046</v>
      </c>
    </row>
    <row r="6896" ht="15.75" customHeight="1">
      <c r="A6896" s="2" t="s">
        <v>20049</v>
      </c>
      <c r="B6896" s="2">
        <v>-0.0098898088879503</v>
      </c>
      <c r="C6896" s="2">
        <v>0.9738292992126776</v>
      </c>
      <c r="D6896" s="2">
        <v>0.0167692784743647</v>
      </c>
      <c r="E6896" s="2">
        <v>1.460300199646359</v>
      </c>
      <c r="F6896" s="2">
        <v>121.4444444444444</v>
      </c>
      <c r="G6896" s="2" t="s">
        <v>20050</v>
      </c>
      <c r="H6896" s="2" t="s">
        <v>20051</v>
      </c>
      <c r="I6896" s="2" t="s">
        <v>20049</v>
      </c>
    </row>
    <row r="6897" ht="15.75" customHeight="1">
      <c r="A6897" s="2" t="s">
        <v>20052</v>
      </c>
      <c r="B6897" s="2">
        <v>-0.0097478390736979</v>
      </c>
      <c r="C6897" s="2">
        <v>0.9789944893147946</v>
      </c>
      <c r="D6897" s="2">
        <v>3.060033398227802E-6</v>
      </c>
      <c r="E6897" s="2">
        <v>2.688370580805296</v>
      </c>
      <c r="F6897" s="2">
        <v>111.7555555555556</v>
      </c>
      <c r="G6897" s="2" t="s">
        <v>20053</v>
      </c>
      <c r="H6897" s="2" t="s">
        <v>20054</v>
      </c>
      <c r="I6897" s="2" t="s">
        <v>20052</v>
      </c>
    </row>
    <row r="6898" ht="15.75" customHeight="1">
      <c r="A6898" s="2" t="s">
        <v>20055</v>
      </c>
      <c r="B6898" s="2">
        <v>-0.0097471658774975</v>
      </c>
      <c r="C6898" s="2">
        <v>0.9718597062142672</v>
      </c>
      <c r="D6898" s="2">
        <v>0.0400220910663859</v>
      </c>
      <c r="E6898" s="2">
        <v>1.277734038688588</v>
      </c>
      <c r="F6898" s="2">
        <v>130.7777777777778</v>
      </c>
      <c r="G6898" s="2" t="s">
        <v>20056</v>
      </c>
      <c r="H6898" s="2" t="s">
        <v>20057</v>
      </c>
      <c r="I6898" s="2" t="s">
        <v>20055</v>
      </c>
    </row>
    <row r="6899" ht="15.75" customHeight="1">
      <c r="A6899" s="2" t="s">
        <v>20058</v>
      </c>
      <c r="B6899" s="2">
        <v>-0.0096022907542143</v>
      </c>
      <c r="C6899" s="2">
        <v>0.9708308073388868</v>
      </c>
      <c r="D6899" s="2">
        <v>0.0096926214422359</v>
      </c>
      <c r="E6899" s="2">
        <v>1.565496978059268</v>
      </c>
      <c r="F6899" s="2">
        <v>71.28888888888889</v>
      </c>
      <c r="G6899" s="2" t="s">
        <v>4115</v>
      </c>
      <c r="H6899" s="2" t="s">
        <v>20059</v>
      </c>
      <c r="I6899" s="2" t="s">
        <v>20058</v>
      </c>
    </row>
    <row r="6900" ht="15.75" customHeight="1">
      <c r="A6900" s="2" t="s">
        <v>20060</v>
      </c>
      <c r="B6900" s="2">
        <v>-0.009547818145504</v>
      </c>
      <c r="C6900" s="2">
        <v>0.9546966885477088</v>
      </c>
      <c r="D6900" s="2">
        <v>2.625850374160521E-5</v>
      </c>
      <c r="E6900" s="2">
        <v>2.43841494763579</v>
      </c>
      <c r="F6900" s="2">
        <v>135.4</v>
      </c>
      <c r="G6900" s="2" t="s">
        <v>20061</v>
      </c>
      <c r="H6900" s="2" t="s">
        <v>20062</v>
      </c>
      <c r="I6900" s="2" t="s">
        <v>20060</v>
      </c>
    </row>
    <row r="6901" ht="15.75" customHeight="1">
      <c r="A6901" s="2" t="s">
        <v>20063</v>
      </c>
      <c r="B6901" s="2">
        <v>-0.009525447213568</v>
      </c>
      <c r="C6901" s="2">
        <v>0.9794359182109588</v>
      </c>
      <c r="D6901" s="2">
        <v>3.127234370214893E-5</v>
      </c>
      <c r="E6901" s="2">
        <v>2.416982457097983</v>
      </c>
      <c r="F6901" s="2">
        <v>128.8222222222222</v>
      </c>
      <c r="G6901" s="2" t="s">
        <v>20064</v>
      </c>
      <c r="H6901" s="2" t="s">
        <v>20065</v>
      </c>
      <c r="I6901" s="2" t="s">
        <v>20063</v>
      </c>
    </row>
    <row r="6902" ht="15.75" customHeight="1">
      <c r="A6902" s="2" t="s">
        <v>20066</v>
      </c>
      <c r="B6902" s="2">
        <v>-0.0095023836676113</v>
      </c>
      <c r="C6902" s="2">
        <v>0.9869197332208156</v>
      </c>
      <c r="D6902" s="2">
        <v>4.337744288984702E-5</v>
      </c>
      <c r="E6902" s="2">
        <v>2.115846910570506</v>
      </c>
      <c r="F6902" s="2">
        <v>57.22222222222221</v>
      </c>
      <c r="G6902" s="2" t="s">
        <v>20067</v>
      </c>
      <c r="H6902" s="2" t="s">
        <v>20068</v>
      </c>
      <c r="I6902" s="2" t="s">
        <v>20066</v>
      </c>
    </row>
    <row r="6903" ht="15.75" customHeight="1">
      <c r="A6903" s="2" t="s">
        <v>20069</v>
      </c>
      <c r="B6903" s="2">
        <v>-0.0094538011908542</v>
      </c>
      <c r="C6903" s="2">
        <v>0.959336460494532</v>
      </c>
      <c r="D6903" s="2">
        <v>0.0091792207826857</v>
      </c>
      <c r="E6903" s="2">
        <v>1.575591152614194</v>
      </c>
      <c r="F6903" s="2">
        <v>108.9333333333334</v>
      </c>
      <c r="G6903" s="2" t="s">
        <v>20070</v>
      </c>
      <c r="H6903" s="2" t="s">
        <v>20071</v>
      </c>
      <c r="I6903" s="2" t="s">
        <v>20069</v>
      </c>
    </row>
    <row r="6904" ht="15.75" customHeight="1">
      <c r="A6904" s="2" t="s">
        <v>20072</v>
      </c>
      <c r="B6904" s="2">
        <v>-0.0094057490148701</v>
      </c>
      <c r="C6904" s="2">
        <v>0.9795229759212928</v>
      </c>
      <c r="D6904" s="2">
        <v>0.0</v>
      </c>
      <c r="E6904" s="2">
        <v>8.105194227141048</v>
      </c>
      <c r="F6904" s="2">
        <v>109.9555555555556</v>
      </c>
      <c r="G6904" s="2" t="s">
        <v>20073</v>
      </c>
      <c r="H6904" s="2" t="s">
        <v>20074</v>
      </c>
      <c r="I6904" s="2" t="s">
        <v>20072</v>
      </c>
    </row>
    <row r="6905" ht="15.75" customHeight="1">
      <c r="A6905" s="2" t="s">
        <v>20075</v>
      </c>
      <c r="B6905" s="2">
        <v>-0.0093516600392023</v>
      </c>
      <c r="C6905" s="2">
        <v>0.9704094015245666</v>
      </c>
      <c r="D6905" s="2">
        <v>4.042673699096E-4</v>
      </c>
      <c r="E6905" s="2">
        <v>2.078677647970807</v>
      </c>
      <c r="F6905" s="2">
        <v>124.6</v>
      </c>
      <c r="G6905" s="2" t="s">
        <v>20076</v>
      </c>
      <c r="H6905" s="2" t="s">
        <v>20077</v>
      </c>
      <c r="I6905" s="2" t="s">
        <v>20075</v>
      </c>
    </row>
    <row r="6906" ht="15.75" customHeight="1">
      <c r="A6906" s="2" t="s">
        <v>20078</v>
      </c>
      <c r="B6906" s="2">
        <v>-0.0093036864417352</v>
      </c>
      <c r="C6906" s="2">
        <v>0.977708151776974</v>
      </c>
      <c r="D6906" s="2">
        <v>6.039224773601859E-7</v>
      </c>
      <c r="E6906" s="2">
        <v>2.862841312707824</v>
      </c>
      <c r="F6906" s="2">
        <v>114.4666666666667</v>
      </c>
      <c r="G6906" s="2" t="s">
        <v>20079</v>
      </c>
      <c r="H6906" s="2" t="s">
        <v>20080</v>
      </c>
      <c r="I6906" s="2" t="s">
        <v>20078</v>
      </c>
    </row>
    <row r="6907" ht="15.75" customHeight="1">
      <c r="A6907" s="2" t="s">
        <v>20081</v>
      </c>
      <c r="B6907" s="2">
        <v>-0.0091462273793493</v>
      </c>
      <c r="C6907" s="2">
        <v>0.971872473375839</v>
      </c>
      <c r="D6907" s="2">
        <v>0.1911483197063685</v>
      </c>
      <c r="E6907" s="2">
        <v>0.8748598249040909</v>
      </c>
      <c r="F6907" s="2">
        <v>135.2222222222222</v>
      </c>
      <c r="G6907" s="2" t="s">
        <v>20082</v>
      </c>
      <c r="H6907" s="2" t="s">
        <v>20083</v>
      </c>
      <c r="I6907" s="2" t="s">
        <v>20081</v>
      </c>
    </row>
    <row r="6908" ht="15.75" customHeight="1">
      <c r="A6908" s="2" t="s">
        <v>20084</v>
      </c>
      <c r="B6908" s="2">
        <v>-0.0091240991587608</v>
      </c>
      <c r="C6908" s="2">
        <v>0.974248219460862</v>
      </c>
      <c r="D6908" s="2">
        <v>0.3578668670712495</v>
      </c>
      <c r="E6908" s="2">
        <v>0.6655487404704823</v>
      </c>
      <c r="F6908" s="2">
        <v>126.4444444444444</v>
      </c>
      <c r="G6908" s="2" t="s">
        <v>20085</v>
      </c>
      <c r="H6908" s="2" t="s">
        <v>20086</v>
      </c>
      <c r="I6908" s="2" t="s">
        <v>20084</v>
      </c>
    </row>
    <row r="6909" ht="15.75" customHeight="1">
      <c r="A6909" s="2" t="s">
        <v>20087</v>
      </c>
      <c r="B6909" s="2">
        <v>-0.0091192279470277</v>
      </c>
      <c r="C6909" s="2">
        <v>0.9805488032030888</v>
      </c>
      <c r="D6909" s="2">
        <v>6.85605990804472E-5</v>
      </c>
      <c r="E6909" s="2">
        <v>2.318321460027283</v>
      </c>
      <c r="F6909" s="2">
        <v>121.1555555555556</v>
      </c>
      <c r="G6909" s="2" t="s">
        <v>10651</v>
      </c>
      <c r="H6909" s="2" t="s">
        <v>20088</v>
      </c>
      <c r="I6909" s="2" t="s">
        <v>20087</v>
      </c>
    </row>
    <row r="6910" ht="15.75" customHeight="1">
      <c r="A6910" s="2" t="s">
        <v>20089</v>
      </c>
      <c r="B6910" s="2">
        <v>-0.0089434618070857</v>
      </c>
      <c r="C6910" s="2">
        <v>0.9755473835758866</v>
      </c>
      <c r="D6910" s="2">
        <v>1.640499863064804E-6</v>
      </c>
      <c r="E6910" s="2">
        <v>2.756690417523836</v>
      </c>
      <c r="F6910" s="2">
        <v>131.0888888888889</v>
      </c>
      <c r="G6910" s="2" t="s">
        <v>20090</v>
      </c>
      <c r="H6910" s="2" t="s">
        <v>20091</v>
      </c>
      <c r="I6910" s="2" t="s">
        <v>20089</v>
      </c>
    </row>
    <row r="6911" ht="15.75" customHeight="1">
      <c r="A6911" s="2" t="s">
        <v>20092</v>
      </c>
      <c r="B6911" s="2">
        <v>-0.0088704093951715</v>
      </c>
      <c r="C6911" s="2">
        <v>0.983737311429636</v>
      </c>
      <c r="D6911" s="2">
        <v>8.139873906731E-4</v>
      </c>
      <c r="E6911" s="2">
        <v>1.976498735765003</v>
      </c>
      <c r="F6911" s="2">
        <v>96.2222222222222</v>
      </c>
      <c r="G6911" s="2" t="s">
        <v>20093</v>
      </c>
      <c r="H6911" s="2" t="s">
        <v>20094</v>
      </c>
      <c r="I6911" s="2" t="s">
        <v>20092</v>
      </c>
    </row>
    <row r="6912" ht="15.75" customHeight="1">
      <c r="A6912" s="2" t="s">
        <v>20095</v>
      </c>
      <c r="B6912" s="2">
        <v>-0.0088575080178302</v>
      </c>
      <c r="C6912" s="2">
        <v>0.9748294786809232</v>
      </c>
      <c r="D6912" s="2">
        <v>0.0612108760568697</v>
      </c>
      <c r="E6912" s="2">
        <v>1.179731296680147</v>
      </c>
      <c r="F6912" s="2">
        <v>93.37777777777777</v>
      </c>
      <c r="G6912" s="2" t="s">
        <v>20096</v>
      </c>
      <c r="H6912" s="2" t="s">
        <v>20097</v>
      </c>
      <c r="I6912" s="2" t="s">
        <v>20095</v>
      </c>
    </row>
    <row r="6913" ht="15.75" customHeight="1">
      <c r="A6913" s="2" t="s">
        <v>20098</v>
      </c>
      <c r="B6913" s="2">
        <v>-0.0088127063902614</v>
      </c>
      <c r="C6913" s="2">
        <v>0.978227534547934</v>
      </c>
      <c r="D6913" s="2">
        <v>0.0018797229170546</v>
      </c>
      <c r="E6913" s="2">
        <v>1.847275472334821</v>
      </c>
      <c r="F6913" s="2">
        <v>122.2444444444444</v>
      </c>
      <c r="G6913" s="2" t="s">
        <v>20099</v>
      </c>
      <c r="H6913" s="2" t="s">
        <v>20100</v>
      </c>
      <c r="I6913" s="2" t="s">
        <v>20098</v>
      </c>
    </row>
    <row r="6914" ht="15.75" customHeight="1">
      <c r="A6914" s="2" t="s">
        <v>20101</v>
      </c>
      <c r="B6914" s="2">
        <v>-0.0087520792949355</v>
      </c>
      <c r="C6914" s="2">
        <v>0.9783091080534638</v>
      </c>
      <c r="D6914" s="2">
        <v>0.1862220408382398</v>
      </c>
      <c r="E6914" s="2">
        <v>0.8827672092569946</v>
      </c>
      <c r="F6914" s="2">
        <v>133.1111111111111</v>
      </c>
      <c r="G6914" s="2" t="s">
        <v>20102</v>
      </c>
      <c r="H6914" s="2" t="s">
        <v>20103</v>
      </c>
      <c r="I6914" s="2" t="s">
        <v>20101</v>
      </c>
    </row>
    <row r="6915" ht="15.75" customHeight="1">
      <c r="A6915" s="2" t="s">
        <v>20104</v>
      </c>
      <c r="B6915" s="2">
        <v>-0.0087207379270617</v>
      </c>
      <c r="C6915" s="2">
        <v>0.9806285785983696</v>
      </c>
      <c r="D6915" s="2">
        <v>0.1825304110631722</v>
      </c>
      <c r="E6915" s="2">
        <v>1.058577277542051</v>
      </c>
      <c r="F6915" s="2">
        <v>117.6888888888889</v>
      </c>
      <c r="G6915" s="2" t="s">
        <v>7641</v>
      </c>
      <c r="H6915" s="2" t="s">
        <v>20105</v>
      </c>
      <c r="I6915" s="2" t="s">
        <v>20104</v>
      </c>
    </row>
    <row r="6916" ht="15.75" customHeight="1">
      <c r="A6916" s="2" t="s">
        <v>20106</v>
      </c>
      <c r="B6916" s="2">
        <v>-0.0087052794451456</v>
      </c>
      <c r="C6916" s="2">
        <v>0.97518321169577</v>
      </c>
      <c r="D6916" s="2">
        <v>0.0374459911064812</v>
      </c>
      <c r="E6916" s="2">
        <v>1.292496199975677</v>
      </c>
      <c r="F6916" s="2">
        <v>127.3555555555556</v>
      </c>
      <c r="G6916" s="2" t="s">
        <v>4628</v>
      </c>
      <c r="H6916" s="2" t="s">
        <v>20107</v>
      </c>
      <c r="I6916" s="2" t="s">
        <v>20106</v>
      </c>
    </row>
    <row r="6917" ht="15.75" customHeight="1">
      <c r="A6917" s="2" t="s">
        <v>20108</v>
      </c>
      <c r="B6917" s="2">
        <v>-0.0087001704132512</v>
      </c>
      <c r="C6917" s="2">
        <v>0.9799373488593444</v>
      </c>
      <c r="D6917" s="2">
        <v>0.0</v>
      </c>
      <c r="E6917" s="2">
        <v>10.55450888244666</v>
      </c>
      <c r="F6917" s="2">
        <v>81.93333333333334</v>
      </c>
      <c r="G6917" s="2" t="s">
        <v>20109</v>
      </c>
      <c r="H6917" s="2" t="s">
        <v>20110</v>
      </c>
      <c r="I6917" s="2" t="s">
        <v>20108</v>
      </c>
    </row>
    <row r="6918" ht="15.75" customHeight="1">
      <c r="A6918" s="2" t="s">
        <v>20111</v>
      </c>
      <c r="B6918" s="2">
        <v>-0.008691572684431</v>
      </c>
      <c r="C6918" s="2">
        <v>0.9798943644323516</v>
      </c>
      <c r="D6918" s="2">
        <v>0.2046893666619635</v>
      </c>
      <c r="E6918" s="2">
        <v>0.8538691902265617</v>
      </c>
      <c r="F6918" s="2">
        <v>104.0</v>
      </c>
      <c r="G6918" s="2" t="s">
        <v>20112</v>
      </c>
      <c r="H6918" s="2" t="s">
        <v>20113</v>
      </c>
      <c r="I6918" s="2" t="s">
        <v>20111</v>
      </c>
    </row>
    <row r="6919" ht="15.75" customHeight="1">
      <c r="A6919" s="2" t="s">
        <v>20114</v>
      </c>
      <c r="B6919" s="2">
        <v>-0.0086888064727601</v>
      </c>
      <c r="C6919" s="2">
        <v>0.9766606465713644</v>
      </c>
      <c r="D6919" s="2">
        <v>0.0025597697207957</v>
      </c>
      <c r="E6919" s="2">
        <v>1.797386155535961</v>
      </c>
      <c r="F6919" s="2">
        <v>109.8666666666667</v>
      </c>
      <c r="G6919" s="2" t="s">
        <v>20115</v>
      </c>
      <c r="H6919" s="2" t="s">
        <v>20116</v>
      </c>
      <c r="I6919" s="2" t="s">
        <v>20114</v>
      </c>
    </row>
    <row r="6920" ht="15.75" customHeight="1">
      <c r="A6920" s="2" t="s">
        <v>20117</v>
      </c>
      <c r="B6920" s="2">
        <v>-0.0086785569316756</v>
      </c>
      <c r="C6920" s="2">
        <v>0.9692025042808332</v>
      </c>
      <c r="D6920" s="2">
        <v>0.0528350192535649</v>
      </c>
      <c r="E6920" s="2">
        <v>1.214439643267061</v>
      </c>
      <c r="F6920" s="2">
        <v>122.3777777777778</v>
      </c>
      <c r="G6920" s="2" t="s">
        <v>20118</v>
      </c>
      <c r="H6920" s="2" t="s">
        <v>20119</v>
      </c>
      <c r="I6920" s="2" t="s">
        <v>20117</v>
      </c>
    </row>
    <row r="6921" ht="15.75" customHeight="1">
      <c r="A6921" s="2" t="s">
        <v>20120</v>
      </c>
      <c r="B6921" s="2">
        <v>-0.0086441530650725</v>
      </c>
      <c r="C6921" s="2">
        <v>0.978735531971846</v>
      </c>
      <c r="D6921" s="2">
        <v>2.361847228367E-4</v>
      </c>
      <c r="E6921" s="2">
        <v>2.153986304332173</v>
      </c>
      <c r="F6921" s="2">
        <v>121.3333333333333</v>
      </c>
      <c r="G6921" s="2" t="s">
        <v>7983</v>
      </c>
      <c r="H6921" s="2" t="s">
        <v>20121</v>
      </c>
      <c r="I6921" s="2" t="s">
        <v>20120</v>
      </c>
    </row>
    <row r="6922" ht="15.75" customHeight="1">
      <c r="A6922" s="2" t="s">
        <v>20122</v>
      </c>
      <c r="B6922" s="2">
        <v>-0.0085856969831362</v>
      </c>
      <c r="C6922" s="2">
        <v>0.9855805113552072</v>
      </c>
      <c r="D6922" s="2">
        <v>3.035388376597E-4</v>
      </c>
      <c r="E6922" s="2">
        <v>2.11915162995662</v>
      </c>
      <c r="F6922" s="2">
        <v>78.8</v>
      </c>
      <c r="G6922" s="2" t="s">
        <v>20123</v>
      </c>
      <c r="H6922" s="2" t="s">
        <v>20124</v>
      </c>
      <c r="I6922" s="2" t="s">
        <v>20122</v>
      </c>
    </row>
    <row r="6923" ht="15.75" customHeight="1">
      <c r="A6923" s="2" t="s">
        <v>20125</v>
      </c>
      <c r="B6923" s="2">
        <v>-0.0085782689901076</v>
      </c>
      <c r="C6923" s="2">
        <v>0.9762852239447256</v>
      </c>
      <c r="D6923" s="2">
        <v>0.0036304534878401</v>
      </c>
      <c r="E6923" s="2">
        <v>1.739313717328953</v>
      </c>
      <c r="F6923" s="2">
        <v>120.3111111111111</v>
      </c>
      <c r="G6923" s="2" t="s">
        <v>20126</v>
      </c>
      <c r="H6923" s="2" t="s">
        <v>20127</v>
      </c>
      <c r="I6923" s="2" t="s">
        <v>20125</v>
      </c>
    </row>
    <row r="6924" ht="15.75" customHeight="1">
      <c r="A6924" s="2" t="s">
        <v>20128</v>
      </c>
      <c r="B6924" s="2">
        <v>-0.0085539341502268</v>
      </c>
      <c r="C6924" s="2">
        <v>0.9775679346577532</v>
      </c>
      <c r="D6924" s="2">
        <v>2.181527099882E-4</v>
      </c>
      <c r="E6924" s="2">
        <v>2.164900326197033</v>
      </c>
      <c r="F6924" s="2">
        <v>129.1111111111111</v>
      </c>
      <c r="G6924" s="2" t="s">
        <v>20129</v>
      </c>
      <c r="H6924" s="2" t="s">
        <v>20130</v>
      </c>
      <c r="I6924" s="2" t="s">
        <v>20128</v>
      </c>
    </row>
    <row r="6925" ht="15.75" customHeight="1">
      <c r="A6925" s="2" t="s">
        <v>20131</v>
      </c>
      <c r="B6925" s="2">
        <v>-0.0085237904673257</v>
      </c>
      <c r="C6925" s="2">
        <v>0.9802713957765464</v>
      </c>
      <c r="D6925" s="2">
        <v>0.0076089759184969</v>
      </c>
      <c r="E6925" s="2">
        <v>1.609944172020986</v>
      </c>
      <c r="F6925" s="2">
        <v>85.42222222222223</v>
      </c>
      <c r="G6925" s="2" t="s">
        <v>20132</v>
      </c>
      <c r="H6925" s="2" t="s">
        <v>20133</v>
      </c>
      <c r="I6925" s="2" t="s">
        <v>20131</v>
      </c>
    </row>
    <row r="6926" ht="15.75" customHeight="1">
      <c r="A6926" s="2" t="s">
        <v>20134</v>
      </c>
      <c r="B6926" s="2">
        <v>-0.0085136264235798</v>
      </c>
      <c r="C6926" s="2">
        <v>0.9775509535238832</v>
      </c>
      <c r="D6926" s="2">
        <v>0.0043773130528084</v>
      </c>
      <c r="E6926" s="2">
        <v>1.707466865603273</v>
      </c>
      <c r="F6926" s="2">
        <v>120.9777777777778</v>
      </c>
      <c r="G6926" s="2" t="s">
        <v>20135</v>
      </c>
      <c r="H6926" s="2" t="s">
        <v>20136</v>
      </c>
      <c r="I6926" s="2" t="s">
        <v>20134</v>
      </c>
    </row>
    <row r="6927" ht="15.75" customHeight="1">
      <c r="A6927" s="2" t="s">
        <v>20137</v>
      </c>
      <c r="B6927" s="2">
        <v>-0.0084652205012538</v>
      </c>
      <c r="C6927" s="2">
        <v>0.9831611985051328</v>
      </c>
      <c r="D6927" s="2">
        <v>0.0</v>
      </c>
      <c r="E6927" s="2">
        <v>7.549847792173535</v>
      </c>
      <c r="F6927" s="2">
        <v>125.0222222222222</v>
      </c>
      <c r="G6927" s="2" t="s">
        <v>20138</v>
      </c>
      <c r="H6927" s="2" t="s">
        <v>20139</v>
      </c>
      <c r="I6927" s="2" t="s">
        <v>20137</v>
      </c>
    </row>
    <row r="6928" ht="15.75" customHeight="1">
      <c r="A6928" s="2" t="s">
        <v>20140</v>
      </c>
      <c r="B6928" s="2">
        <v>-0.0084107599492824</v>
      </c>
      <c r="C6928" s="2">
        <v>0.9685953920099342</v>
      </c>
      <c r="D6928" s="2">
        <v>5.244206771060078E-7</v>
      </c>
      <c r="E6928" s="2">
        <v>2.877522496729372</v>
      </c>
      <c r="F6928" s="2">
        <v>125.6222222222222</v>
      </c>
      <c r="G6928" s="2" t="s">
        <v>20141</v>
      </c>
      <c r="H6928" s="2" t="s">
        <v>20142</v>
      </c>
      <c r="I6928" s="2" t="s">
        <v>20140</v>
      </c>
    </row>
    <row r="6929" ht="15.75" customHeight="1">
      <c r="A6929" s="2" t="s">
        <v>20143</v>
      </c>
      <c r="B6929" s="2">
        <v>-0.0084039088959974</v>
      </c>
      <c r="C6929" s="2">
        <v>0.9834883851244522</v>
      </c>
      <c r="D6929" s="2">
        <v>1.30747893933858E-6</v>
      </c>
      <c r="E6929" s="2">
        <v>2.781144419015712</v>
      </c>
      <c r="F6929" s="2">
        <v>125.1555555555556</v>
      </c>
      <c r="G6929" s="2" t="s">
        <v>20144</v>
      </c>
      <c r="H6929" s="2" t="s">
        <v>20145</v>
      </c>
      <c r="I6929" s="2" t="s">
        <v>20143</v>
      </c>
    </row>
    <row r="6930" ht="15.75" customHeight="1">
      <c r="A6930" s="2" t="s">
        <v>20146</v>
      </c>
      <c r="B6930" s="2">
        <v>-0.0083746403833428</v>
      </c>
      <c r="C6930" s="2">
        <v>0.9838309722823996</v>
      </c>
      <c r="D6930" s="2">
        <v>1.143973804573761E-12</v>
      </c>
      <c r="E6930" s="2">
        <v>4.008316627474409</v>
      </c>
      <c r="F6930" s="2">
        <v>124.3777777777778</v>
      </c>
      <c r="G6930" s="2" t="s">
        <v>20147</v>
      </c>
      <c r="H6930" s="2" t="s">
        <v>20148</v>
      </c>
      <c r="I6930" s="2" t="s">
        <v>20146</v>
      </c>
    </row>
    <row r="6931" ht="15.75" customHeight="1">
      <c r="A6931" s="2" t="s">
        <v>20149</v>
      </c>
      <c r="B6931" s="2">
        <v>-0.0083541180796204</v>
      </c>
      <c r="C6931" s="2">
        <v>0.9709298456169784</v>
      </c>
      <c r="D6931" s="2">
        <v>0.0049783219810322</v>
      </c>
      <c r="E6931" s="2">
        <v>1.685240373155161</v>
      </c>
      <c r="F6931" s="2">
        <v>126.2444444444444</v>
      </c>
      <c r="G6931" s="2" t="s">
        <v>20150</v>
      </c>
      <c r="H6931" s="2" t="s">
        <v>20151</v>
      </c>
      <c r="I6931" s="2" t="s">
        <v>20149</v>
      </c>
    </row>
    <row r="6932" ht="15.75" customHeight="1">
      <c r="A6932" s="2" t="s">
        <v>20152</v>
      </c>
      <c r="B6932" s="2">
        <v>-0.0082936596872039</v>
      </c>
      <c r="C6932" s="2">
        <v>0.9824855888644696</v>
      </c>
      <c r="D6932" s="2">
        <v>0.108131899565554</v>
      </c>
      <c r="E6932" s="2">
        <v>1.036508592816203</v>
      </c>
      <c r="F6932" s="2">
        <v>134.0222222222222</v>
      </c>
      <c r="G6932" s="2" t="s">
        <v>20153</v>
      </c>
      <c r="H6932" s="2" t="s">
        <v>20154</v>
      </c>
      <c r="I6932" s="2" t="s">
        <v>20152</v>
      </c>
    </row>
    <row r="6933" ht="15.75" customHeight="1">
      <c r="A6933" s="2" t="s">
        <v>20155</v>
      </c>
      <c r="B6933" s="2">
        <v>-0.0082198746318192</v>
      </c>
      <c r="C6933" s="2">
        <v>0.976555505014973</v>
      </c>
      <c r="D6933" s="2">
        <v>0.0016816290103089</v>
      </c>
      <c r="E6933" s="2">
        <v>1.86495850670836</v>
      </c>
      <c r="F6933" s="2">
        <v>104.8222222222222</v>
      </c>
      <c r="G6933" s="2" t="s">
        <v>11049</v>
      </c>
      <c r="H6933" s="2" t="s">
        <v>20156</v>
      </c>
      <c r="I6933" s="2" t="s">
        <v>20155</v>
      </c>
    </row>
    <row r="6934" ht="15.75" customHeight="1">
      <c r="A6934" s="2" t="s">
        <v>20157</v>
      </c>
      <c r="B6934" s="2">
        <v>-0.0081381967296967</v>
      </c>
      <c r="C6934" s="2">
        <v>0.9776675860042838</v>
      </c>
      <c r="D6934" s="2">
        <v>0.0112932775312153</v>
      </c>
      <c r="E6934" s="2">
        <v>1.536824680542429</v>
      </c>
      <c r="F6934" s="2">
        <v>94.17777777777778</v>
      </c>
      <c r="G6934" s="2" t="s">
        <v>12550</v>
      </c>
      <c r="H6934" s="2" t="s">
        <v>20158</v>
      </c>
      <c r="I6934" s="2" t="s">
        <v>20157</v>
      </c>
    </row>
    <row r="6935" ht="15.75" customHeight="1">
      <c r="A6935" s="2" t="s">
        <v>20159</v>
      </c>
      <c r="B6935" s="2">
        <v>-0.0081039152314705</v>
      </c>
      <c r="C6935" s="2">
        <v>0.9718223307406086</v>
      </c>
      <c r="D6935" s="2">
        <v>0.0457949602903957</v>
      </c>
      <c r="E6935" s="2">
        <v>1.247373964395772</v>
      </c>
      <c r="F6935" s="2">
        <v>113.0833333333333</v>
      </c>
      <c r="G6935" s="2" t="s">
        <v>20160</v>
      </c>
      <c r="H6935" s="2" t="s">
        <v>20161</v>
      </c>
      <c r="I6935" s="2" t="s">
        <v>20159</v>
      </c>
    </row>
    <row r="6936" ht="15.75" customHeight="1">
      <c r="A6936" s="2" t="s">
        <v>20162</v>
      </c>
      <c r="B6936" s="2">
        <v>-0.008057755828066</v>
      </c>
      <c r="C6936" s="2">
        <v>0.9841773375597412</v>
      </c>
      <c r="D6936" s="2">
        <v>0.1099837969440233</v>
      </c>
      <c r="E6936" s="2">
        <v>1.031984642783888</v>
      </c>
      <c r="F6936" s="2">
        <v>136.0222222222222</v>
      </c>
      <c r="G6936" s="2" t="s">
        <v>20163</v>
      </c>
      <c r="H6936" s="2" t="s">
        <v>20164</v>
      </c>
      <c r="I6936" s="2" t="s">
        <v>20162</v>
      </c>
    </row>
    <row r="6937" ht="15.75" customHeight="1">
      <c r="A6937" s="2" t="s">
        <v>20165</v>
      </c>
      <c r="B6937" s="2">
        <v>-0.0080135633202448</v>
      </c>
      <c r="C6937" s="2">
        <v>0.9732989052947968</v>
      </c>
      <c r="D6937" s="2">
        <v>0.1708301499015823</v>
      </c>
      <c r="E6937" s="2">
        <v>0.9085176204623208</v>
      </c>
      <c r="F6937" s="2">
        <v>125.6666666666667</v>
      </c>
      <c r="G6937" s="2" t="s">
        <v>20166</v>
      </c>
      <c r="H6937" s="2" t="s">
        <v>20167</v>
      </c>
      <c r="I6937" s="2" t="s">
        <v>20165</v>
      </c>
    </row>
    <row r="6938" ht="15.75" customHeight="1">
      <c r="A6938" s="2" t="s">
        <v>20168</v>
      </c>
      <c r="B6938" s="2">
        <v>-0.0080092561302507</v>
      </c>
      <c r="C6938" s="2">
        <v>0.9814619966306356</v>
      </c>
      <c r="D6938" s="2">
        <v>0.0055301513918628</v>
      </c>
      <c r="E6938" s="2">
        <v>1.666875807112143</v>
      </c>
      <c r="F6938" s="2">
        <v>87.77777777777779</v>
      </c>
      <c r="G6938" s="2" t="s">
        <v>20169</v>
      </c>
      <c r="H6938" s="2" t="s">
        <v>20170</v>
      </c>
      <c r="I6938" s="2" t="s">
        <v>20168</v>
      </c>
    </row>
    <row r="6939" ht="15.75" customHeight="1">
      <c r="A6939" s="2" t="s">
        <v>20171</v>
      </c>
      <c r="B6939" s="2">
        <v>-0.0079198336692946</v>
      </c>
      <c r="C6939" s="2">
        <v>0.974258764587472</v>
      </c>
      <c r="D6939" s="2">
        <v>0.0560364437784528</v>
      </c>
      <c r="E6939" s="2">
        <v>1.200666599665857</v>
      </c>
      <c r="F6939" s="2">
        <v>135.0666666666667</v>
      </c>
      <c r="G6939" s="2" t="s">
        <v>20172</v>
      </c>
      <c r="H6939" s="2" t="s">
        <v>20173</v>
      </c>
      <c r="I6939" s="2" t="s">
        <v>20171</v>
      </c>
    </row>
    <row r="6940" ht="15.75" customHeight="1">
      <c r="A6940" s="2" t="s">
        <v>20174</v>
      </c>
      <c r="B6940" s="2">
        <v>-0.0076942131466413</v>
      </c>
      <c r="C6940" s="2">
        <v>0.9775558271247398</v>
      </c>
      <c r="D6940" s="2">
        <v>9.2503543453E-4</v>
      </c>
      <c r="E6940" s="2">
        <v>1.957277700845588</v>
      </c>
      <c r="F6940" s="2">
        <v>138.7555555555556</v>
      </c>
      <c r="G6940" s="2" t="s">
        <v>20175</v>
      </c>
      <c r="H6940" s="2" t="s">
        <v>20176</v>
      </c>
      <c r="I6940" s="2" t="s">
        <v>20174</v>
      </c>
    </row>
    <row r="6941" ht="15.75" customHeight="1">
      <c r="A6941" s="2" t="s">
        <v>20177</v>
      </c>
      <c r="B6941" s="2">
        <v>-0.0076641756083696</v>
      </c>
      <c r="C6941" s="2">
        <v>0.9862154361626164</v>
      </c>
      <c r="D6941" s="2">
        <v>0.0532299004866638</v>
      </c>
      <c r="E6941" s="2">
        <v>1.21270374052832</v>
      </c>
      <c r="F6941" s="2">
        <v>111.0666666666667</v>
      </c>
      <c r="G6941" s="2" t="s">
        <v>20178</v>
      </c>
      <c r="H6941" s="2" t="s">
        <v>20179</v>
      </c>
      <c r="I6941" s="2" t="s">
        <v>20177</v>
      </c>
    </row>
    <row r="6942" ht="15.75" customHeight="1">
      <c r="A6942" s="2" t="s">
        <v>20180</v>
      </c>
      <c r="B6942" s="2">
        <v>-0.0074634837600773</v>
      </c>
      <c r="C6942" s="2">
        <v>0.9877071032772672</v>
      </c>
      <c r="D6942" s="2">
        <v>0.0690354159877193</v>
      </c>
      <c r="E6942" s="2">
        <v>1.150699871624348</v>
      </c>
      <c r="F6942" s="2">
        <v>122.6</v>
      </c>
      <c r="G6942" s="2" t="s">
        <v>20181</v>
      </c>
      <c r="H6942" s="2" t="s">
        <v>20182</v>
      </c>
      <c r="I6942" s="2" t="s">
        <v>20180</v>
      </c>
    </row>
    <row r="6943" ht="15.75" customHeight="1">
      <c r="A6943" s="2" t="s">
        <v>20183</v>
      </c>
      <c r="B6943" s="2">
        <v>-0.0074511621523317</v>
      </c>
      <c r="C6943" s="2">
        <v>0.9827140490895764</v>
      </c>
      <c r="D6943" s="2">
        <v>0.0115020597338642</v>
      </c>
      <c r="E6943" s="2">
        <v>1.533355478341839</v>
      </c>
      <c r="F6943" s="2">
        <v>127.2666666666667</v>
      </c>
      <c r="G6943" s="2" t="s">
        <v>20184</v>
      </c>
      <c r="H6943" s="2" t="s">
        <v>20185</v>
      </c>
      <c r="I6943" s="2" t="s">
        <v>20183</v>
      </c>
    </row>
    <row r="6944" ht="15.75" customHeight="1">
      <c r="A6944" s="2" t="s">
        <v>20186</v>
      </c>
      <c r="B6944" s="2">
        <v>-0.0074127076114835</v>
      </c>
      <c r="C6944" s="2">
        <v>0.9455850258807126</v>
      </c>
      <c r="D6944" s="2">
        <v>1.691914607602E-4</v>
      </c>
      <c r="E6944" s="2">
        <v>1.956914616008195</v>
      </c>
      <c r="F6944" s="2">
        <v>127.3055555555556</v>
      </c>
      <c r="G6944" s="2" t="s">
        <v>20187</v>
      </c>
      <c r="H6944" s="2" t="s">
        <v>20188</v>
      </c>
      <c r="I6944" s="2" t="s">
        <v>20186</v>
      </c>
    </row>
    <row r="6945" ht="15.75" customHeight="1">
      <c r="A6945" s="2" t="s">
        <v>20189</v>
      </c>
      <c r="B6945" s="2">
        <v>-0.007324791961986</v>
      </c>
      <c r="C6945" s="2">
        <v>0.98549264959523</v>
      </c>
      <c r="D6945" s="2">
        <v>2.311521711817477E-7</v>
      </c>
      <c r="E6945" s="2">
        <v>2.961304273027124</v>
      </c>
      <c r="F6945" s="2">
        <v>147.6111111111111</v>
      </c>
      <c r="G6945" s="2" t="s">
        <v>20190</v>
      </c>
      <c r="H6945" s="2" t="s">
        <v>20191</v>
      </c>
      <c r="I6945" s="2" t="s">
        <v>20189</v>
      </c>
    </row>
    <row r="6946" ht="15.75" customHeight="1">
      <c r="A6946" s="2" t="s">
        <v>20192</v>
      </c>
      <c r="B6946" s="2">
        <v>-0.0072483914285261</v>
      </c>
      <c r="C6946" s="2">
        <v>0.9805474536698576</v>
      </c>
      <c r="D6946" s="2">
        <v>6.575315865491E-4</v>
      </c>
      <c r="E6946" s="2">
        <v>2.008188978009425</v>
      </c>
      <c r="F6946" s="2">
        <v>111.0444444444444</v>
      </c>
      <c r="G6946" s="2" t="s">
        <v>20193</v>
      </c>
      <c r="H6946" s="2" t="s">
        <v>20194</v>
      </c>
      <c r="I6946" s="2" t="s">
        <v>20192</v>
      </c>
    </row>
    <row r="6947" ht="15.75" customHeight="1">
      <c r="A6947" s="2" t="s">
        <v>20195</v>
      </c>
      <c r="B6947" s="2">
        <v>-0.0072024284763798</v>
      </c>
      <c r="C6947" s="2">
        <v>0.9860881309573166</v>
      </c>
      <c r="D6947" s="2">
        <v>9.055447502959168E-10</v>
      </c>
      <c r="E6947" s="2">
        <v>3.475666193208677</v>
      </c>
      <c r="F6947" s="2">
        <v>107.3777777777778</v>
      </c>
      <c r="G6947" s="2" t="s">
        <v>20196</v>
      </c>
      <c r="H6947" s="2" t="s">
        <v>20197</v>
      </c>
      <c r="I6947" s="2" t="s">
        <v>20195</v>
      </c>
    </row>
    <row r="6948" ht="15.75" customHeight="1">
      <c r="A6948" s="2" t="s">
        <v>20198</v>
      </c>
      <c r="B6948" s="2">
        <v>-0.0071745522041309</v>
      </c>
      <c r="C6948" s="2">
        <v>0.9847084219749244</v>
      </c>
      <c r="D6948" s="2">
        <v>3.45826478564959E-10</v>
      </c>
      <c r="E6948" s="2">
        <v>3.557434259688371</v>
      </c>
      <c r="F6948" s="2">
        <v>108.8666666666667</v>
      </c>
      <c r="G6948" s="2" t="s">
        <v>20199</v>
      </c>
      <c r="H6948" s="2" t="s">
        <v>20200</v>
      </c>
      <c r="I6948" s="2" t="s">
        <v>20198</v>
      </c>
    </row>
    <row r="6949" ht="15.75" customHeight="1">
      <c r="A6949" s="2" t="s">
        <v>20201</v>
      </c>
      <c r="B6949" s="2">
        <v>-0.0071152512645717</v>
      </c>
      <c r="C6949" s="2">
        <v>0.9739939807296528</v>
      </c>
      <c r="D6949" s="2">
        <v>0.0031848569232086</v>
      </c>
      <c r="E6949" s="2">
        <v>1.761285869009469</v>
      </c>
      <c r="F6949" s="2">
        <v>115.7111111111111</v>
      </c>
      <c r="G6949" s="2" t="s">
        <v>20202</v>
      </c>
      <c r="H6949" s="2" t="s">
        <v>20203</v>
      </c>
      <c r="I6949" s="2" t="s">
        <v>20201</v>
      </c>
    </row>
    <row r="6950" ht="15.75" customHeight="1">
      <c r="A6950" s="2" t="s">
        <v>20204</v>
      </c>
      <c r="B6950" s="2">
        <v>-0.0068935933265756</v>
      </c>
      <c r="C6950" s="2">
        <v>0.9798003281750178</v>
      </c>
      <c r="D6950" s="2">
        <v>0.1138246800531541</v>
      </c>
      <c r="E6950" s="2">
        <v>1.022790357351619</v>
      </c>
      <c r="F6950" s="2">
        <v>110.2888888888889</v>
      </c>
      <c r="G6950" s="2" t="s">
        <v>20205</v>
      </c>
      <c r="H6950" s="2" t="s">
        <v>20206</v>
      </c>
      <c r="I6950" s="2" t="s">
        <v>20204</v>
      </c>
    </row>
    <row r="6951" ht="15.75" customHeight="1">
      <c r="A6951" s="2" t="s">
        <v>20207</v>
      </c>
      <c r="B6951" s="2">
        <v>-0.0068911514506384</v>
      </c>
      <c r="C6951" s="2">
        <v>0.980684309978741</v>
      </c>
      <c r="D6951" s="2">
        <v>0.0</v>
      </c>
      <c r="E6951" s="2">
        <v>9.134992749089228</v>
      </c>
      <c r="F6951" s="2">
        <v>114.8666666666666</v>
      </c>
      <c r="G6951" s="2" t="s">
        <v>20208</v>
      </c>
      <c r="H6951" s="2" t="s">
        <v>20209</v>
      </c>
      <c r="I6951" s="2" t="s">
        <v>20207</v>
      </c>
    </row>
    <row r="6952" ht="15.75" customHeight="1">
      <c r="A6952" s="2" t="s">
        <v>20210</v>
      </c>
      <c r="B6952" s="2">
        <v>-0.00686426142775</v>
      </c>
      <c r="C6952" s="2">
        <v>0.9752363975946003</v>
      </c>
      <c r="D6952" s="2">
        <v>1.490761905031946E-7</v>
      </c>
      <c r="E6952" s="2">
        <v>3.005208870597858</v>
      </c>
      <c r="F6952" s="2">
        <v>118.1777777777778</v>
      </c>
      <c r="G6952" s="2" t="s">
        <v>20211</v>
      </c>
      <c r="H6952" s="2" t="s">
        <v>20212</v>
      </c>
      <c r="I6952" s="2" t="s">
        <v>20210</v>
      </c>
    </row>
    <row r="6953" ht="15.75" customHeight="1">
      <c r="A6953" s="2" t="s">
        <v>20213</v>
      </c>
      <c r="B6953" s="2">
        <v>-0.0067900115485184</v>
      </c>
      <c r="C6953" s="2">
        <v>0.979478626765658</v>
      </c>
      <c r="D6953" s="2">
        <v>0.0013765137765315</v>
      </c>
      <c r="E6953" s="2">
        <v>1.896357431041999</v>
      </c>
      <c r="F6953" s="2">
        <v>119.7111111111111</v>
      </c>
      <c r="G6953" s="2" t="s">
        <v>20214</v>
      </c>
      <c r="H6953" s="2" t="s">
        <v>20215</v>
      </c>
      <c r="I6953" s="2" t="s">
        <v>20213</v>
      </c>
    </row>
    <row r="6954" ht="15.75" customHeight="1">
      <c r="A6954" s="2" t="s">
        <v>20216</v>
      </c>
      <c r="B6954" s="2">
        <v>-0.0067333890579005</v>
      </c>
      <c r="C6954" s="2">
        <v>0.9881579234821436</v>
      </c>
      <c r="D6954" s="2">
        <v>2.930191420391637E-6</v>
      </c>
      <c r="E6954" s="2">
        <v>2.693177442804104</v>
      </c>
      <c r="F6954" s="2">
        <v>106.6222222222222</v>
      </c>
      <c r="G6954" s="2" t="s">
        <v>20217</v>
      </c>
      <c r="H6954" s="2" t="s">
        <v>20218</v>
      </c>
      <c r="I6954" s="2" t="s">
        <v>20216</v>
      </c>
    </row>
    <row r="6955" ht="15.75" customHeight="1">
      <c r="A6955" s="2" t="s">
        <v>20219</v>
      </c>
      <c r="B6955" s="2">
        <v>-0.0067269495631638</v>
      </c>
      <c r="C6955" s="2">
        <v>0.9784348730525664</v>
      </c>
      <c r="D6955" s="2">
        <v>0.028914297581803</v>
      </c>
      <c r="E6955" s="2">
        <v>1.348520001686432</v>
      </c>
      <c r="F6955" s="2">
        <v>125.1555555555555</v>
      </c>
      <c r="G6955" s="2" t="s">
        <v>20220</v>
      </c>
      <c r="H6955" s="2" t="s">
        <v>20221</v>
      </c>
      <c r="I6955" s="2" t="s">
        <v>20219</v>
      </c>
    </row>
    <row r="6956" ht="15.75" customHeight="1">
      <c r="A6956" s="2" t="s">
        <v>20222</v>
      </c>
      <c r="B6956" s="2">
        <v>-0.0067168636861338</v>
      </c>
      <c r="C6956" s="2">
        <v>0.9797128912365358</v>
      </c>
      <c r="D6956" s="2">
        <v>0.0236803339560831</v>
      </c>
      <c r="E6956" s="2">
        <v>1.390421564642432</v>
      </c>
      <c r="F6956" s="2">
        <v>139.7111111111111</v>
      </c>
      <c r="G6956" s="2" t="s">
        <v>18355</v>
      </c>
      <c r="H6956" s="2" t="s">
        <v>20223</v>
      </c>
      <c r="I6956" s="2" t="s">
        <v>20222</v>
      </c>
    </row>
    <row r="6957" ht="15.75" customHeight="1">
      <c r="A6957" s="2" t="s">
        <v>20224</v>
      </c>
      <c r="B6957" s="2">
        <v>-0.0066350128270639</v>
      </c>
      <c r="C6957" s="2">
        <v>0.9872755872415891</v>
      </c>
      <c r="D6957" s="2">
        <v>0.0</v>
      </c>
      <c r="E6957" s="2">
        <v>10.19327324896073</v>
      </c>
      <c r="F6957" s="2">
        <v>127.0222222222222</v>
      </c>
      <c r="G6957" s="2" t="s">
        <v>20225</v>
      </c>
      <c r="H6957" s="2" t="s">
        <v>20226</v>
      </c>
      <c r="I6957" s="2" t="s">
        <v>20224</v>
      </c>
    </row>
    <row r="6958" ht="15.75" customHeight="1">
      <c r="A6958" s="2" t="s">
        <v>20227</v>
      </c>
      <c r="B6958" s="2">
        <v>-0.0065915386820714</v>
      </c>
      <c r="C6958" s="2">
        <v>0.987312713025569</v>
      </c>
      <c r="D6958" s="2">
        <v>0.0061727767140726</v>
      </c>
      <c r="E6958" s="2">
        <v>1.647468160405444</v>
      </c>
      <c r="F6958" s="2">
        <v>110.2444444444444</v>
      </c>
      <c r="G6958" s="2" t="s">
        <v>20228</v>
      </c>
      <c r="H6958" s="2" t="s">
        <v>20229</v>
      </c>
      <c r="I6958" s="2" t="s">
        <v>20227</v>
      </c>
    </row>
    <row r="6959" ht="15.75" customHeight="1">
      <c r="A6959" s="2" t="s">
        <v>20230</v>
      </c>
      <c r="B6959" s="2">
        <v>-0.0065885083789141</v>
      </c>
      <c r="C6959" s="2">
        <v>0.9898154523599968</v>
      </c>
      <c r="D6959" s="2">
        <v>6.650186918659E-4</v>
      </c>
      <c r="E6959" s="2">
        <v>2.339357548962244</v>
      </c>
      <c r="F6959" s="2">
        <v>97.08888888888887</v>
      </c>
      <c r="G6959" s="2" t="s">
        <v>20231</v>
      </c>
      <c r="H6959" s="2" t="s">
        <v>20232</v>
      </c>
      <c r="I6959" s="2" t="s">
        <v>20230</v>
      </c>
    </row>
    <row r="6960" ht="15.75" customHeight="1">
      <c r="A6960" s="2" t="s">
        <v>20233</v>
      </c>
      <c r="B6960" s="2">
        <v>-0.0065285454555706</v>
      </c>
      <c r="C6960" s="2">
        <v>0.9880282723797488</v>
      </c>
      <c r="D6960" s="2">
        <v>5.30637912943277E-7</v>
      </c>
      <c r="E6960" s="2">
        <v>2.876299506627517</v>
      </c>
      <c r="F6960" s="2">
        <v>140.3111111111111</v>
      </c>
      <c r="H6960" s="2" t="s">
        <v>20234</v>
      </c>
      <c r="I6960" s="2" t="s">
        <v>20233</v>
      </c>
    </row>
    <row r="6961" ht="15.75" customHeight="1">
      <c r="A6961" s="2" t="s">
        <v>20235</v>
      </c>
      <c r="B6961" s="2">
        <v>-0.0065075349796326</v>
      </c>
      <c r="C6961" s="2">
        <v>0.989160064540006</v>
      </c>
      <c r="D6961" s="2">
        <v>0.0570432761687142</v>
      </c>
      <c r="E6961" s="2">
        <v>1.411137323191572</v>
      </c>
      <c r="F6961" s="2">
        <v>123.6444444444444</v>
      </c>
      <c r="G6961" s="2" t="s">
        <v>20236</v>
      </c>
      <c r="H6961" s="2" t="s">
        <v>20237</v>
      </c>
      <c r="I6961" s="2" t="s">
        <v>20235</v>
      </c>
    </row>
    <row r="6962" ht="15.75" customHeight="1">
      <c r="A6962" s="2" t="s">
        <v>20238</v>
      </c>
      <c r="B6962" s="2">
        <v>-0.0065011878869262</v>
      </c>
      <c r="C6962" s="2">
        <v>0.9797400747246948</v>
      </c>
      <c r="D6962" s="2">
        <v>0.0016663521767532</v>
      </c>
      <c r="E6962" s="2">
        <v>1.866400615828624</v>
      </c>
      <c r="F6962" s="2">
        <v>111.1333333333334</v>
      </c>
      <c r="G6962" s="2" t="s">
        <v>20239</v>
      </c>
      <c r="H6962" s="2" t="s">
        <v>20240</v>
      </c>
      <c r="I6962" s="2" t="s">
        <v>20238</v>
      </c>
    </row>
    <row r="6963" ht="15.75" customHeight="1">
      <c r="A6963" s="2" t="s">
        <v>20241</v>
      </c>
      <c r="B6963" s="2">
        <v>-0.0063973465587387</v>
      </c>
      <c r="C6963" s="2">
        <v>0.9863554435188208</v>
      </c>
      <c r="D6963" s="2">
        <v>0.0176885576583205</v>
      </c>
      <c r="E6963" s="2">
        <v>1.449690897202166</v>
      </c>
      <c r="F6963" s="2">
        <v>123.5777777777778</v>
      </c>
      <c r="G6963" s="2" t="s">
        <v>590</v>
      </c>
      <c r="H6963" s="2" t="s">
        <v>20242</v>
      </c>
      <c r="I6963" s="2" t="s">
        <v>20241</v>
      </c>
    </row>
    <row r="6964" ht="15.75" customHeight="1">
      <c r="A6964" s="2" t="s">
        <v>20243</v>
      </c>
      <c r="B6964" s="2">
        <v>-0.0062650668996255</v>
      </c>
      <c r="C6964" s="2">
        <v>0.9841448899681964</v>
      </c>
      <c r="D6964" s="2">
        <v>0.0500643960878286</v>
      </c>
      <c r="E6964" s="2">
        <v>1.226934245777368</v>
      </c>
      <c r="F6964" s="2">
        <v>96.5111111111111</v>
      </c>
      <c r="G6964" s="2" t="s">
        <v>20244</v>
      </c>
      <c r="H6964" s="2" t="s">
        <v>20245</v>
      </c>
      <c r="I6964" s="2" t="s">
        <v>20243</v>
      </c>
    </row>
    <row r="6965" ht="15.75" customHeight="1">
      <c r="A6965" s="2" t="s">
        <v>20246</v>
      </c>
      <c r="B6965" s="2">
        <v>-0.0061357662054997</v>
      </c>
      <c r="C6965" s="2">
        <v>0.9803883162964128</v>
      </c>
      <c r="D6965" s="2">
        <v>8.717046484647E-4</v>
      </c>
      <c r="E6965" s="2">
        <v>1.966224791025025</v>
      </c>
      <c r="F6965" s="2">
        <v>134.1777777777778</v>
      </c>
      <c r="G6965" s="2" t="s">
        <v>20247</v>
      </c>
      <c r="H6965" s="2" t="s">
        <v>20248</v>
      </c>
      <c r="I6965" s="2" t="s">
        <v>20246</v>
      </c>
    </row>
    <row r="6966" ht="15.75" customHeight="1">
      <c r="A6966" s="2" t="s">
        <v>20249</v>
      </c>
      <c r="B6966" s="2">
        <v>-0.0060747057412397</v>
      </c>
      <c r="C6966" s="2">
        <v>0.9780419520086204</v>
      </c>
      <c r="D6966" s="2">
        <v>0.0094279274724475</v>
      </c>
      <c r="E6966" s="2">
        <v>1.570640014366388</v>
      </c>
      <c r="F6966" s="2">
        <v>131.9777777777778</v>
      </c>
      <c r="G6966" s="2" t="s">
        <v>20250</v>
      </c>
      <c r="H6966" s="2" t="s">
        <v>20251</v>
      </c>
      <c r="I6966" s="2" t="s">
        <v>20249</v>
      </c>
    </row>
    <row r="6967" ht="15.75" customHeight="1">
      <c r="A6967" s="2" t="s">
        <v>20252</v>
      </c>
      <c r="B6967" s="2">
        <v>-0.0060608416250773</v>
      </c>
      <c r="C6967" s="2">
        <v>0.9892260739277206</v>
      </c>
      <c r="D6967" s="2">
        <v>9.335797674725E-4</v>
      </c>
      <c r="E6967" s="2">
        <v>2.281340310041311</v>
      </c>
      <c r="F6967" s="2">
        <v>125.1111111111111</v>
      </c>
      <c r="G6967" s="2" t="s">
        <v>20253</v>
      </c>
      <c r="H6967" s="2" t="s">
        <v>20254</v>
      </c>
      <c r="I6967" s="2" t="s">
        <v>20252</v>
      </c>
    </row>
    <row r="6968" ht="15.75" customHeight="1">
      <c r="A6968" s="2" t="s">
        <v>20255</v>
      </c>
      <c r="B6968" s="2">
        <v>-0.0060519772226766</v>
      </c>
      <c r="C6968" s="2">
        <v>0.98086955420868</v>
      </c>
      <c r="D6968" s="2">
        <v>0.0046527007352414</v>
      </c>
      <c r="E6968" s="2">
        <v>1.696960222061942</v>
      </c>
      <c r="F6968" s="2">
        <v>132.3777777777778</v>
      </c>
      <c r="G6968" s="2" t="s">
        <v>20256</v>
      </c>
      <c r="H6968" s="2" t="s">
        <v>20257</v>
      </c>
      <c r="I6968" s="2" t="s">
        <v>20255</v>
      </c>
    </row>
    <row r="6969" ht="15.75" customHeight="1">
      <c r="A6969" s="2" t="s">
        <v>20258</v>
      </c>
      <c r="B6969" s="2">
        <v>-0.006025427380227</v>
      </c>
      <c r="C6969" s="2">
        <v>0.9873382607978032</v>
      </c>
      <c r="D6969" s="2">
        <v>0.0063425824858611</v>
      </c>
      <c r="E6969" s="2">
        <v>1.642644755153102</v>
      </c>
      <c r="F6969" s="2">
        <v>94.57777777777778</v>
      </c>
      <c r="G6969" s="2" t="s">
        <v>20259</v>
      </c>
      <c r="H6969" s="2" t="s">
        <v>20260</v>
      </c>
      <c r="I6969" s="2" t="s">
        <v>20258</v>
      </c>
    </row>
    <row r="6970" ht="15.75" customHeight="1">
      <c r="A6970" s="2" t="s">
        <v>20261</v>
      </c>
      <c r="B6970" s="2">
        <v>-0.0060025654362839</v>
      </c>
      <c r="C6970" s="2">
        <v>0.985464081001762</v>
      </c>
      <c r="D6970" s="2">
        <v>0.0018425385999893</v>
      </c>
      <c r="E6970" s="2">
        <v>1.850459840869564</v>
      </c>
      <c r="F6970" s="2">
        <v>138.6888888888889</v>
      </c>
      <c r="G6970" s="2" t="s">
        <v>20262</v>
      </c>
      <c r="H6970" s="2" t="s">
        <v>20263</v>
      </c>
      <c r="I6970" s="2" t="s">
        <v>20261</v>
      </c>
    </row>
    <row r="6971" ht="15.75" customHeight="1">
      <c r="A6971" s="2" t="s">
        <v>20264</v>
      </c>
      <c r="B6971" s="2">
        <v>-0.0059985464152522</v>
      </c>
      <c r="C6971" s="2">
        <v>0.9816174050714286</v>
      </c>
      <c r="D6971" s="2">
        <v>0.0218955101499076</v>
      </c>
      <c r="E6971" s="2">
        <v>1.406561379301424</v>
      </c>
      <c r="F6971" s="2">
        <v>122.8222222222222</v>
      </c>
      <c r="G6971" s="2" t="s">
        <v>20265</v>
      </c>
      <c r="H6971" s="2" t="s">
        <v>20266</v>
      </c>
      <c r="I6971" s="2" t="s">
        <v>20264</v>
      </c>
    </row>
    <row r="6972" ht="15.75" customHeight="1">
      <c r="A6972" s="2" t="s">
        <v>20267</v>
      </c>
      <c r="B6972" s="2">
        <v>-0.0059825427658781</v>
      </c>
      <c r="C6972" s="2">
        <v>0.9851873096928314</v>
      </c>
      <c r="D6972" s="2">
        <v>2.728740862392E-4</v>
      </c>
      <c r="E6972" s="2">
        <v>2.134005029637208</v>
      </c>
      <c r="F6972" s="2">
        <v>126.5333333333334</v>
      </c>
      <c r="G6972" s="2" t="s">
        <v>19535</v>
      </c>
      <c r="H6972" s="2" t="s">
        <v>20268</v>
      </c>
      <c r="I6972" s="2" t="s">
        <v>20267</v>
      </c>
    </row>
    <row r="6973" ht="15.75" customHeight="1">
      <c r="A6973" s="2" t="s">
        <v>20269</v>
      </c>
      <c r="B6973" s="2">
        <v>-0.0059281280831475</v>
      </c>
      <c r="C6973" s="2">
        <v>0.9890365675705356</v>
      </c>
      <c r="D6973" s="2">
        <v>0.0090754395949703</v>
      </c>
      <c r="E6973" s="2">
        <v>1.577692660736539</v>
      </c>
      <c r="F6973" s="2">
        <v>123.4444444444444</v>
      </c>
      <c r="G6973" s="2" t="s">
        <v>9891</v>
      </c>
      <c r="H6973" s="2" t="s">
        <v>20270</v>
      </c>
      <c r="I6973" s="2" t="s">
        <v>20269</v>
      </c>
    </row>
    <row r="6974" ht="15.75" customHeight="1">
      <c r="A6974" s="2" t="s">
        <v>20271</v>
      </c>
      <c r="B6974" s="2">
        <v>-0.0058995651549351</v>
      </c>
      <c r="C6974" s="2">
        <v>0.9850124700552104</v>
      </c>
      <c r="D6974" s="2">
        <v>0.0020372754194404</v>
      </c>
      <c r="E6974" s="2">
        <v>1.834394599231912</v>
      </c>
      <c r="F6974" s="2">
        <v>120.7555555555556</v>
      </c>
      <c r="G6974" s="2" t="s">
        <v>20272</v>
      </c>
      <c r="H6974" s="2" t="s">
        <v>20273</v>
      </c>
      <c r="I6974" s="2" t="s">
        <v>20271</v>
      </c>
    </row>
    <row r="6975" ht="15.75" customHeight="1">
      <c r="A6975" s="2" t="s">
        <v>20274</v>
      </c>
      <c r="B6975" s="2">
        <v>-0.0057644260958248</v>
      </c>
      <c r="C6975" s="2">
        <v>0.9863447294967952</v>
      </c>
      <c r="D6975" s="2">
        <v>0.1994565979559324</v>
      </c>
      <c r="E6975" s="2">
        <v>0.8618567854304915</v>
      </c>
      <c r="F6975" s="2">
        <v>117.9555555555556</v>
      </c>
      <c r="G6975" s="2" t="s">
        <v>14675</v>
      </c>
      <c r="H6975" s="2" t="s">
        <v>20275</v>
      </c>
      <c r="I6975" s="2" t="s">
        <v>20274</v>
      </c>
    </row>
    <row r="6976" ht="15.75" customHeight="1">
      <c r="A6976" s="2" t="s">
        <v>20276</v>
      </c>
      <c r="B6976" s="2">
        <v>-0.0057557183608582</v>
      </c>
      <c r="C6976" s="2">
        <v>0.9901998607413158</v>
      </c>
      <c r="D6976" s="2">
        <v>1.113897980520307E-7</v>
      </c>
      <c r="E6976" s="2">
        <v>3.034030290344608</v>
      </c>
      <c r="F6976" s="2">
        <v>94.57777777777778</v>
      </c>
      <c r="G6976" s="2" t="s">
        <v>20277</v>
      </c>
      <c r="H6976" s="2" t="s">
        <v>20278</v>
      </c>
      <c r="I6976" s="2" t="s">
        <v>20276</v>
      </c>
    </row>
    <row r="6977" ht="15.75" customHeight="1">
      <c r="A6977" s="2" t="s">
        <v>20279</v>
      </c>
      <c r="B6977" s="2">
        <v>-0.0055440905317732</v>
      </c>
      <c r="C6977" s="2">
        <v>0.987799823688572</v>
      </c>
      <c r="D6977" s="2">
        <v>0.0186309535527555</v>
      </c>
      <c r="E6977" s="2">
        <v>1.439305093185647</v>
      </c>
      <c r="F6977" s="2">
        <v>123.1111111111111</v>
      </c>
      <c r="G6977" s="2" t="s">
        <v>20280</v>
      </c>
      <c r="H6977" s="2" t="s">
        <v>20281</v>
      </c>
      <c r="I6977" s="2" t="s">
        <v>20279</v>
      </c>
    </row>
    <row r="6978" ht="15.75" customHeight="1">
      <c r="A6978" s="2" t="s">
        <v>20282</v>
      </c>
      <c r="B6978" s="2">
        <v>-0.0055298204633106</v>
      </c>
      <c r="C6978" s="2">
        <v>0.985266289478709</v>
      </c>
      <c r="D6978" s="2">
        <v>0.1020581371458551</v>
      </c>
      <c r="E6978" s="2">
        <v>1.051790493626172</v>
      </c>
      <c r="F6978" s="2">
        <v>113.9555555555556</v>
      </c>
      <c r="G6978" s="2" t="s">
        <v>20283</v>
      </c>
      <c r="H6978" s="2" t="s">
        <v>20284</v>
      </c>
      <c r="I6978" s="2" t="s">
        <v>20282</v>
      </c>
    </row>
    <row r="6979" ht="15.75" customHeight="1">
      <c r="A6979" s="2" t="s">
        <v>20285</v>
      </c>
      <c r="B6979" s="2">
        <v>-0.0055013676237125</v>
      </c>
      <c r="C6979" s="2">
        <v>0.9854958718939266</v>
      </c>
      <c r="D6979" s="2">
        <v>0.0153410399362809</v>
      </c>
      <c r="E6979" s="2">
        <v>1.477843176562181</v>
      </c>
      <c r="F6979" s="2">
        <v>89.06666666666668</v>
      </c>
      <c r="G6979" s="2" t="s">
        <v>20286</v>
      </c>
      <c r="H6979" s="2" t="s">
        <v>20287</v>
      </c>
      <c r="I6979" s="2" t="s">
        <v>20285</v>
      </c>
    </row>
    <row r="6980" ht="15.75" customHeight="1">
      <c r="A6980" s="2" t="s">
        <v>20288</v>
      </c>
      <c r="B6980" s="2">
        <v>-0.0054468954009643</v>
      </c>
      <c r="C6980" s="2">
        <v>0.9883296630013404</v>
      </c>
      <c r="D6980" s="2">
        <v>0.0012846595160336</v>
      </c>
      <c r="E6980" s="2">
        <v>1.907074647920056</v>
      </c>
      <c r="F6980" s="2">
        <v>106.3333333333333</v>
      </c>
      <c r="G6980" s="2" t="s">
        <v>20289</v>
      </c>
      <c r="H6980" s="2" t="s">
        <v>20290</v>
      </c>
      <c r="I6980" s="2" t="s">
        <v>20288</v>
      </c>
    </row>
    <row r="6981" ht="15.75" customHeight="1">
      <c r="A6981" s="2" t="s">
        <v>20291</v>
      </c>
      <c r="B6981" s="2">
        <v>-0.0054461389612594</v>
      </c>
      <c r="C6981" s="2">
        <v>0.9917289239019856</v>
      </c>
      <c r="D6981" s="2">
        <v>1.672228224522E-4</v>
      </c>
      <c r="E6981" s="2">
        <v>2.201056496217014</v>
      </c>
      <c r="F6981" s="2">
        <v>131.0666666666667</v>
      </c>
      <c r="G6981" s="2" t="s">
        <v>20292</v>
      </c>
      <c r="H6981" s="2" t="s">
        <v>20293</v>
      </c>
      <c r="I6981" s="2" t="s">
        <v>20291</v>
      </c>
    </row>
    <row r="6982" ht="15.75" customHeight="1">
      <c r="A6982" s="2" t="s">
        <v>20294</v>
      </c>
      <c r="B6982" s="2">
        <v>-0.0054255537246874</v>
      </c>
      <c r="C6982" s="2">
        <v>0.967076830864992</v>
      </c>
      <c r="D6982" s="2">
        <v>7.11228214980153E-5</v>
      </c>
      <c r="E6982" s="2">
        <v>2.059474710863728</v>
      </c>
      <c r="F6982" s="2">
        <v>126.7361111111111</v>
      </c>
      <c r="G6982" s="2" t="s">
        <v>20295</v>
      </c>
      <c r="H6982" s="2" t="s">
        <v>20296</v>
      </c>
      <c r="I6982" s="2" t="s">
        <v>20294</v>
      </c>
    </row>
    <row r="6983" ht="15.75" customHeight="1">
      <c r="A6983" s="2" t="s">
        <v>20297</v>
      </c>
      <c r="B6983" s="2">
        <v>-0.0053724478096858</v>
      </c>
      <c r="C6983" s="2">
        <v>0.9862214221383</v>
      </c>
      <c r="D6983" s="2">
        <v>2.968612068314E-4</v>
      </c>
      <c r="E6983" s="2">
        <v>2.122262382376326</v>
      </c>
      <c r="F6983" s="2">
        <v>102.6888888888889</v>
      </c>
      <c r="G6983" s="2" t="s">
        <v>20298</v>
      </c>
      <c r="H6983" s="2" t="s">
        <v>20299</v>
      </c>
      <c r="I6983" s="2" t="s">
        <v>20297</v>
      </c>
    </row>
    <row r="6984" ht="15.75" customHeight="1">
      <c r="A6984" s="2" t="s">
        <v>20300</v>
      </c>
      <c r="B6984" s="2">
        <v>-0.0053224955653212</v>
      </c>
      <c r="C6984" s="2">
        <v>0.9848923603074516</v>
      </c>
      <c r="D6984" s="2">
        <v>1.198596777385319E-12</v>
      </c>
      <c r="E6984" s="2">
        <v>4.004843914461153</v>
      </c>
      <c r="F6984" s="2">
        <v>108.1555555555556</v>
      </c>
      <c r="G6984" s="2" t="s">
        <v>20301</v>
      </c>
      <c r="H6984" s="2" t="s">
        <v>20302</v>
      </c>
      <c r="I6984" s="2" t="s">
        <v>20300</v>
      </c>
    </row>
    <row r="6985" ht="15.75" customHeight="1">
      <c r="A6985" s="2" t="s">
        <v>20303</v>
      </c>
      <c r="B6985" s="2">
        <v>-0.0053137144631974</v>
      </c>
      <c r="C6985" s="2">
        <v>0.9876648234630732</v>
      </c>
      <c r="D6985" s="2">
        <v>0.169752894277277</v>
      </c>
      <c r="E6985" s="2">
        <v>0.910383724558924</v>
      </c>
      <c r="F6985" s="2">
        <v>130.4888888888889</v>
      </c>
      <c r="G6985" s="2" t="s">
        <v>18559</v>
      </c>
      <c r="H6985" s="2" t="s">
        <v>20304</v>
      </c>
      <c r="I6985" s="2" t="s">
        <v>20303</v>
      </c>
    </row>
    <row r="6986" ht="15.75" customHeight="1">
      <c r="A6986" s="2" t="s">
        <v>20305</v>
      </c>
      <c r="B6986" s="2">
        <v>-0.0052030415821992</v>
      </c>
      <c r="C6986" s="2">
        <v>0.9931559221448636</v>
      </c>
      <c r="D6986" s="2">
        <v>7.695958996745134E-7</v>
      </c>
      <c r="E6986" s="2">
        <v>2.837451631836123</v>
      </c>
      <c r="F6986" s="2">
        <v>109.5111111111111</v>
      </c>
      <c r="G6986" s="2" t="s">
        <v>20306</v>
      </c>
      <c r="H6986" s="2" t="s">
        <v>20307</v>
      </c>
      <c r="I6986" s="2" t="s">
        <v>20305</v>
      </c>
    </row>
    <row r="6987" ht="15.75" customHeight="1">
      <c r="A6987" s="2" t="s">
        <v>20308</v>
      </c>
      <c r="B6987" s="2">
        <v>-0.0051006538597465</v>
      </c>
      <c r="C6987" s="2">
        <v>0.9843159044137996</v>
      </c>
      <c r="D6987" s="2">
        <v>0.1040816094147787</v>
      </c>
      <c r="E6987" s="2">
        <v>1.046620976442246</v>
      </c>
      <c r="F6987" s="2">
        <v>101.1555555555556</v>
      </c>
      <c r="G6987" s="2" t="s">
        <v>20309</v>
      </c>
      <c r="H6987" s="2" t="s">
        <v>20310</v>
      </c>
      <c r="I6987" s="2" t="s">
        <v>20308</v>
      </c>
    </row>
    <row r="6988" ht="15.75" customHeight="1">
      <c r="A6988" s="2" t="s">
        <v>20311</v>
      </c>
      <c r="B6988" s="2">
        <v>-0.0050770305923772</v>
      </c>
      <c r="C6988" s="2">
        <v>0.9892445622187738</v>
      </c>
      <c r="D6988" s="2">
        <v>0.0</v>
      </c>
      <c r="E6988" s="2">
        <v>4.960048637573744</v>
      </c>
      <c r="F6988" s="2">
        <v>122.2</v>
      </c>
      <c r="G6988" s="2" t="s">
        <v>20312</v>
      </c>
      <c r="H6988" s="2" t="s">
        <v>20313</v>
      </c>
      <c r="I6988" s="2" t="s">
        <v>20311</v>
      </c>
    </row>
    <row r="6989" ht="15.75" customHeight="1">
      <c r="A6989" s="2" t="s">
        <v>20314</v>
      </c>
      <c r="B6989" s="2">
        <v>-0.0050391461674651</v>
      </c>
      <c r="C6989" s="2">
        <v>0.982094928386477</v>
      </c>
      <c r="D6989" s="2">
        <v>0.127498681175405</v>
      </c>
      <c r="E6989" s="2">
        <v>0.9919170855877526</v>
      </c>
      <c r="F6989" s="2">
        <v>117.5777777777778</v>
      </c>
      <c r="G6989" s="2" t="s">
        <v>20315</v>
      </c>
      <c r="H6989" s="2" t="s">
        <v>20316</v>
      </c>
      <c r="I6989" s="2" t="s">
        <v>20314</v>
      </c>
    </row>
    <row r="6990" ht="15.75" customHeight="1">
      <c r="A6990" s="2" t="s">
        <v>20317</v>
      </c>
      <c r="B6990" s="2">
        <v>-0.0050053229881311</v>
      </c>
      <c r="C6990" s="2">
        <v>0.9856914687288476</v>
      </c>
      <c r="D6990" s="2">
        <v>5.09427572803E-4</v>
      </c>
      <c r="E6990" s="2">
        <v>2.045461970702776</v>
      </c>
      <c r="F6990" s="2">
        <v>148.9111111111111</v>
      </c>
      <c r="G6990" s="2" t="s">
        <v>20318</v>
      </c>
      <c r="H6990" s="2" t="s">
        <v>20319</v>
      </c>
      <c r="I6990" s="2" t="s">
        <v>20317</v>
      </c>
    </row>
    <row r="6991" ht="15.75" customHeight="1">
      <c r="A6991" s="2" t="s">
        <v>20320</v>
      </c>
      <c r="B6991" s="2">
        <v>-0.0049877595858739</v>
      </c>
      <c r="C6991" s="2">
        <v>0.9890709528371772</v>
      </c>
      <c r="D6991" s="2">
        <v>0.1023263563077832</v>
      </c>
      <c r="E6991" s="2">
        <v>1.051100592986459</v>
      </c>
      <c r="F6991" s="2">
        <v>139.7333333333333</v>
      </c>
      <c r="G6991" s="2" t="s">
        <v>20321</v>
      </c>
      <c r="H6991" s="2" t="s">
        <v>20322</v>
      </c>
      <c r="I6991" s="2" t="s">
        <v>20320</v>
      </c>
    </row>
    <row r="6992" ht="15.75" customHeight="1">
      <c r="A6992" s="2" t="s">
        <v>20323</v>
      </c>
      <c r="B6992" s="2">
        <v>-0.0049383121757823</v>
      </c>
      <c r="C6992" s="2">
        <v>0.9859816183819636</v>
      </c>
      <c r="D6992" s="2">
        <v>3.328390701904E-4</v>
      </c>
      <c r="E6992" s="2">
        <v>2.106218229862722</v>
      </c>
      <c r="F6992" s="2">
        <v>139.2222222222222</v>
      </c>
      <c r="G6992" s="2" t="s">
        <v>9351</v>
      </c>
      <c r="H6992" s="2" t="s">
        <v>20324</v>
      </c>
      <c r="I6992" s="2" t="s">
        <v>20323</v>
      </c>
    </row>
    <row r="6993" ht="15.75" customHeight="1">
      <c r="A6993" s="2" t="s">
        <v>20325</v>
      </c>
      <c r="B6993" s="2">
        <v>-0.0048883179616491</v>
      </c>
      <c r="C6993" s="2">
        <v>0.9896075228238486</v>
      </c>
      <c r="D6993" s="2">
        <v>0.1800719876096463</v>
      </c>
      <c r="E6993" s="2">
        <v>0.8928590127765347</v>
      </c>
      <c r="F6993" s="2">
        <v>117.2666666666666</v>
      </c>
      <c r="G6993" s="2" t="s">
        <v>20326</v>
      </c>
      <c r="H6993" s="2" t="s">
        <v>20327</v>
      </c>
      <c r="I6993" s="2" t="s">
        <v>20325</v>
      </c>
    </row>
    <row r="6994" ht="15.75" customHeight="1">
      <c r="A6994" s="2" t="s">
        <v>20328</v>
      </c>
      <c r="B6994" s="2">
        <v>-0.0048440136745928</v>
      </c>
      <c r="C6994" s="2">
        <v>0.987965324416135</v>
      </c>
      <c r="D6994" s="2">
        <v>2.220446049250313E-16</v>
      </c>
      <c r="E6994" s="2">
        <v>4.578297667840084</v>
      </c>
      <c r="F6994" s="2">
        <v>78.71111111111111</v>
      </c>
      <c r="G6994" s="2" t="s">
        <v>20329</v>
      </c>
      <c r="H6994" s="2" t="s">
        <v>20330</v>
      </c>
      <c r="I6994" s="2" t="s">
        <v>20328</v>
      </c>
    </row>
    <row r="6995" ht="15.75" customHeight="1">
      <c r="A6995" s="2" t="s">
        <v>20331</v>
      </c>
      <c r="B6995" s="2">
        <v>-0.004786337414018</v>
      </c>
      <c r="C6995" s="2">
        <v>0.9828642501314973</v>
      </c>
      <c r="D6995" s="2">
        <v>4.046651902456233E-11</v>
      </c>
      <c r="E6995" s="2">
        <v>3.7332251174609</v>
      </c>
      <c r="F6995" s="2">
        <v>125.6666666666667</v>
      </c>
      <c r="G6995" s="2" t="s">
        <v>20332</v>
      </c>
      <c r="H6995" s="2" t="s">
        <v>20333</v>
      </c>
      <c r="I6995" s="2" t="s">
        <v>20331</v>
      </c>
    </row>
    <row r="6996" ht="15.75" customHeight="1">
      <c r="A6996" s="2" t="s">
        <v>20334</v>
      </c>
      <c r="B6996" s="2">
        <v>-0.0046768938098063</v>
      </c>
      <c r="C6996" s="2">
        <v>0.9879644594536936</v>
      </c>
      <c r="D6996" s="2">
        <v>0.1566763040373349</v>
      </c>
      <c r="E6996" s="2">
        <v>0.93377928144929</v>
      </c>
      <c r="F6996" s="2">
        <v>125.7555555555556</v>
      </c>
      <c r="G6996" s="2" t="s">
        <v>20335</v>
      </c>
      <c r="H6996" s="2" t="s">
        <v>20336</v>
      </c>
      <c r="I6996" s="2" t="s">
        <v>20334</v>
      </c>
    </row>
    <row r="6997" ht="15.75" customHeight="1">
      <c r="A6997" s="2" t="s">
        <v>20337</v>
      </c>
      <c r="B6997" s="2">
        <v>-0.0046120220453051</v>
      </c>
      <c r="C6997" s="2">
        <v>0.9906581278861846</v>
      </c>
      <c r="D6997" s="2">
        <v>0.0592791856894774</v>
      </c>
      <c r="E6997" s="2">
        <v>1.187368427920943</v>
      </c>
      <c r="F6997" s="2">
        <v>136.2444444444445</v>
      </c>
      <c r="G6997" s="2" t="s">
        <v>20338</v>
      </c>
      <c r="H6997" s="2" t="s">
        <v>20339</v>
      </c>
      <c r="I6997" s="2" t="s">
        <v>20337</v>
      </c>
    </row>
    <row r="6998" ht="15.75" customHeight="1">
      <c r="A6998" s="2" t="s">
        <v>20340</v>
      </c>
      <c r="B6998" s="2">
        <v>-0.0045554001370431</v>
      </c>
      <c r="C6998" s="2">
        <v>0.9892585627662434</v>
      </c>
      <c r="D6998" s="2">
        <v>0.0012516399623638</v>
      </c>
      <c r="E6998" s="2">
        <v>1.911100760289004</v>
      </c>
      <c r="F6998" s="2">
        <v>119.8666666666666</v>
      </c>
      <c r="G6998" s="2" t="s">
        <v>20341</v>
      </c>
      <c r="H6998" s="2" t="s">
        <v>20342</v>
      </c>
      <c r="I6998" s="2" t="s">
        <v>20340</v>
      </c>
    </row>
    <row r="6999" ht="15.75" customHeight="1">
      <c r="A6999" s="2" t="s">
        <v>20343</v>
      </c>
      <c r="B6999" s="2">
        <v>-0.0043744467039467</v>
      </c>
      <c r="C6999" s="2">
        <v>0.9862280738061008</v>
      </c>
      <c r="D6999" s="2">
        <v>0.0222726460182915</v>
      </c>
      <c r="E6999" s="2">
        <v>1.403058129760271</v>
      </c>
      <c r="F6999" s="2">
        <v>117.0</v>
      </c>
      <c r="G6999" s="2" t="s">
        <v>20344</v>
      </c>
      <c r="H6999" s="2" t="s">
        <v>20345</v>
      </c>
      <c r="I6999" s="2" t="s">
        <v>20343</v>
      </c>
    </row>
    <row r="7000" ht="15.75" customHeight="1">
      <c r="A7000" s="2" t="s">
        <v>20346</v>
      </c>
      <c r="B7000" s="2">
        <v>-0.0043430541887125</v>
      </c>
      <c r="C7000" s="2">
        <v>0.9881479160214892</v>
      </c>
      <c r="D7000" s="2">
        <v>0.0064577500700728</v>
      </c>
      <c r="E7000" s="2">
        <v>1.639439087854579</v>
      </c>
      <c r="F7000" s="2">
        <v>104.6444444444444</v>
      </c>
      <c r="G7000" s="2" t="s">
        <v>20347</v>
      </c>
      <c r="H7000" s="2" t="s">
        <v>20348</v>
      </c>
      <c r="I7000" s="2" t="s">
        <v>20346</v>
      </c>
    </row>
    <row r="7001" ht="15.75" customHeight="1">
      <c r="A7001" s="2" t="s">
        <v>20349</v>
      </c>
      <c r="B7001" s="2">
        <v>-0.0043121083071822</v>
      </c>
      <c r="C7001" s="2">
        <v>0.9862411055487912</v>
      </c>
      <c r="D7001" s="2">
        <v>1.468940750188E-4</v>
      </c>
      <c r="E7001" s="2">
        <v>2.218476677840455</v>
      </c>
      <c r="F7001" s="2">
        <v>126.5555555555555</v>
      </c>
      <c r="G7001" s="2" t="s">
        <v>20350</v>
      </c>
      <c r="H7001" s="2" t="s">
        <v>20351</v>
      </c>
      <c r="I7001" s="2" t="s">
        <v>20349</v>
      </c>
    </row>
    <row r="7002" ht="15.75" customHeight="1">
      <c r="A7002" s="2" t="s">
        <v>20352</v>
      </c>
      <c r="B7002" s="2">
        <v>-0.0041933330241985</v>
      </c>
      <c r="C7002" s="2">
        <v>0.9750483762286948</v>
      </c>
      <c r="D7002" s="2">
        <v>5.450191295413E-4</v>
      </c>
      <c r="E7002" s="2">
        <v>1.809710268831292</v>
      </c>
      <c r="F7002" s="2">
        <v>126.9027777777778</v>
      </c>
      <c r="G7002" s="2" t="s">
        <v>8600</v>
      </c>
      <c r="H7002" s="2" t="s">
        <v>20353</v>
      </c>
      <c r="I7002" s="2" t="s">
        <v>20352</v>
      </c>
    </row>
    <row r="7003" ht="15.75" customHeight="1">
      <c r="A7003" s="2" t="s">
        <v>20354</v>
      </c>
      <c r="B7003" s="2">
        <v>-0.0041487613232833</v>
      </c>
      <c r="C7003" s="2">
        <v>0.9905131819102287</v>
      </c>
      <c r="D7003" s="2">
        <v>0.2688291544955148</v>
      </c>
      <c r="E7003" s="2">
        <v>0.7661284361916663</v>
      </c>
      <c r="F7003" s="2">
        <v>109.25</v>
      </c>
      <c r="G7003" s="2" t="s">
        <v>20355</v>
      </c>
      <c r="H7003" s="2" t="s">
        <v>20356</v>
      </c>
      <c r="I7003" s="2" t="s">
        <v>20354</v>
      </c>
    </row>
    <row r="7004" ht="15.75" customHeight="1">
      <c r="A7004" s="2" t="s">
        <v>20357</v>
      </c>
      <c r="B7004" s="2">
        <v>-0.0041466683282186</v>
      </c>
      <c r="C7004" s="2">
        <v>0.9886290864655662</v>
      </c>
      <c r="D7004" s="2">
        <v>0.2386785682944605</v>
      </c>
      <c r="E7004" s="2">
        <v>0.8052823225395</v>
      </c>
      <c r="F7004" s="2">
        <v>87.15555555555555</v>
      </c>
      <c r="G7004" s="2" t="s">
        <v>15537</v>
      </c>
      <c r="H7004" s="2" t="s">
        <v>20358</v>
      </c>
      <c r="I7004" s="2" t="s">
        <v>20357</v>
      </c>
    </row>
    <row r="7005" ht="15.75" customHeight="1">
      <c r="A7005" s="2" t="s">
        <v>20359</v>
      </c>
      <c r="B7005" s="2">
        <v>-0.0040457104346993</v>
      </c>
      <c r="C7005" s="2">
        <v>0.9896633005856532</v>
      </c>
      <c r="D7005" s="2">
        <v>0.005907947229508</v>
      </c>
      <c r="E7005" s="2">
        <v>1.655234716240451</v>
      </c>
      <c r="F7005" s="2">
        <v>117.3333333333333</v>
      </c>
      <c r="G7005" s="2" t="s">
        <v>20360</v>
      </c>
      <c r="H7005" s="2" t="s">
        <v>20361</v>
      </c>
      <c r="I7005" s="2" t="s">
        <v>20359</v>
      </c>
    </row>
    <row r="7006" ht="15.75" customHeight="1">
      <c r="A7006" s="2" t="s">
        <v>20362</v>
      </c>
      <c r="B7006" s="2">
        <v>-0.0040332903223581</v>
      </c>
      <c r="C7006" s="2">
        <v>0.9900899637734062</v>
      </c>
      <c r="D7006" s="2">
        <v>0.0</v>
      </c>
      <c r="E7006" s="2">
        <v>8.217707936854778</v>
      </c>
      <c r="F7006" s="2">
        <v>94.2</v>
      </c>
      <c r="G7006" s="2" t="s">
        <v>20363</v>
      </c>
      <c r="H7006" s="2" t="s">
        <v>20364</v>
      </c>
      <c r="I7006" s="2" t="s">
        <v>20362</v>
      </c>
    </row>
    <row r="7007" ht="15.75" customHeight="1">
      <c r="A7007" s="2" t="s">
        <v>20365</v>
      </c>
      <c r="B7007" s="2">
        <v>-0.0040084481905076</v>
      </c>
      <c r="C7007" s="2">
        <v>0.9907138236891406</v>
      </c>
      <c r="D7007" s="2">
        <v>2.065164171203E-4</v>
      </c>
      <c r="E7007" s="2">
        <v>2.172402385679685</v>
      </c>
      <c r="F7007" s="2">
        <v>129.3333333333333</v>
      </c>
      <c r="G7007" s="2" t="s">
        <v>20366</v>
      </c>
      <c r="H7007" s="2" t="s">
        <v>20367</v>
      </c>
      <c r="I7007" s="2" t="s">
        <v>20365</v>
      </c>
    </row>
    <row r="7008" ht="15.75" customHeight="1">
      <c r="A7008" s="2" t="s">
        <v>20368</v>
      </c>
      <c r="B7008" s="2">
        <v>-0.0038881220420776</v>
      </c>
      <c r="C7008" s="2">
        <v>0.9919223856250112</v>
      </c>
      <c r="D7008" s="2">
        <v>0.0725194244569742</v>
      </c>
      <c r="E7008" s="2">
        <v>1.138638168246537</v>
      </c>
      <c r="F7008" s="2">
        <v>101.5555555555556</v>
      </c>
      <c r="G7008" s="2" t="s">
        <v>20369</v>
      </c>
      <c r="H7008" s="2" t="s">
        <v>20370</v>
      </c>
      <c r="I7008" s="2" t="s">
        <v>20368</v>
      </c>
    </row>
    <row r="7009" ht="15.75" customHeight="1">
      <c r="A7009" s="2" t="s">
        <v>20371</v>
      </c>
      <c r="B7009" s="2">
        <v>-0.0038584053927634</v>
      </c>
      <c r="C7009" s="2">
        <v>0.9901097917972356</v>
      </c>
      <c r="D7009" s="2">
        <v>0.0584124094204163</v>
      </c>
      <c r="E7009" s="2">
        <v>1.190862597582874</v>
      </c>
      <c r="F7009" s="2">
        <v>133.0222222222222</v>
      </c>
      <c r="G7009" s="2" t="s">
        <v>20372</v>
      </c>
      <c r="H7009" s="2" t="s">
        <v>20373</v>
      </c>
      <c r="I7009" s="2" t="s">
        <v>20371</v>
      </c>
    </row>
    <row r="7010" ht="15.75" customHeight="1">
      <c r="A7010" s="2" t="s">
        <v>20374</v>
      </c>
      <c r="B7010" s="2">
        <v>-0.0038544017576676</v>
      </c>
      <c r="C7010" s="2">
        <v>0.9916739386862276</v>
      </c>
      <c r="D7010" s="2">
        <v>0.1629450370295766</v>
      </c>
      <c r="E7010" s="2">
        <v>0.9223871744276242</v>
      </c>
      <c r="F7010" s="2">
        <v>137.1222222222222</v>
      </c>
      <c r="G7010" s="2" t="s">
        <v>20375</v>
      </c>
      <c r="H7010" s="2" t="s">
        <v>20376</v>
      </c>
      <c r="I7010" s="2" t="s">
        <v>20374</v>
      </c>
    </row>
    <row r="7011" ht="15.75" customHeight="1">
      <c r="A7011" s="2" t="s">
        <v>20377</v>
      </c>
      <c r="B7011" s="2">
        <v>-0.0037242500140523</v>
      </c>
      <c r="C7011" s="2">
        <v>0.9928844759098314</v>
      </c>
      <c r="D7011" s="2">
        <v>6.320883077985E-4</v>
      </c>
      <c r="E7011" s="2">
        <v>2.013995805253101</v>
      </c>
      <c r="F7011" s="2">
        <v>100.2888888888889</v>
      </c>
      <c r="G7011" s="2" t="s">
        <v>20378</v>
      </c>
      <c r="H7011" s="2" t="s">
        <v>20379</v>
      </c>
      <c r="I7011" s="2" t="s">
        <v>20377</v>
      </c>
    </row>
    <row r="7012" ht="15.75" customHeight="1">
      <c r="A7012" s="2" t="s">
        <v>20380</v>
      </c>
      <c r="B7012" s="2">
        <v>-0.0036284582036596</v>
      </c>
      <c r="C7012" s="2">
        <v>0.9911025647349272</v>
      </c>
      <c r="D7012" s="2">
        <v>0.0029804788472922</v>
      </c>
      <c r="E7012" s="2">
        <v>1.772317049401312</v>
      </c>
      <c r="F7012" s="2">
        <v>136.4666666666666</v>
      </c>
      <c r="G7012" s="2" t="s">
        <v>20381</v>
      </c>
      <c r="H7012" s="2" t="s">
        <v>20382</v>
      </c>
      <c r="I7012" s="2" t="s">
        <v>20380</v>
      </c>
    </row>
    <row r="7013" ht="15.75" customHeight="1">
      <c r="A7013" s="2" t="s">
        <v>20383</v>
      </c>
      <c r="B7013" s="2">
        <v>-0.0036019034992878</v>
      </c>
      <c r="C7013" s="2">
        <v>0.9929423264057402</v>
      </c>
      <c r="D7013" s="2">
        <v>0.0916491657448876</v>
      </c>
      <c r="E7013" s="2">
        <v>1.079755232509839</v>
      </c>
      <c r="F7013" s="2">
        <v>97.95555555555556</v>
      </c>
      <c r="G7013" s="2" t="s">
        <v>20384</v>
      </c>
      <c r="H7013" s="2" t="s">
        <v>20385</v>
      </c>
      <c r="I7013" s="2" t="s">
        <v>20383</v>
      </c>
    </row>
    <row r="7014" ht="15.75" customHeight="1">
      <c r="A7014" s="2" t="s">
        <v>20386</v>
      </c>
      <c r="B7014" s="2">
        <v>-0.0035578647498413</v>
      </c>
      <c r="C7014" s="2">
        <v>0.9918700100610832</v>
      </c>
      <c r="D7014" s="2">
        <v>2.616049465942183E-6</v>
      </c>
      <c r="E7014" s="2">
        <v>2.705709886702014</v>
      </c>
      <c r="F7014" s="2">
        <v>126.9555555555556</v>
      </c>
      <c r="G7014" s="2" t="s">
        <v>20387</v>
      </c>
      <c r="H7014" s="2" t="s">
        <v>20388</v>
      </c>
      <c r="I7014" s="2" t="s">
        <v>20386</v>
      </c>
    </row>
    <row r="7015" ht="15.75" customHeight="1">
      <c r="A7015" s="2" t="s">
        <v>20389</v>
      </c>
      <c r="B7015" s="2">
        <v>-0.0034850434440826</v>
      </c>
      <c r="C7015" s="2">
        <v>0.9907033088584664</v>
      </c>
      <c r="D7015" s="2">
        <v>0.0073287497949501</v>
      </c>
      <c r="E7015" s="2">
        <v>1.61673442985787</v>
      </c>
      <c r="F7015" s="2">
        <v>135.2222222222222</v>
      </c>
      <c r="G7015" s="2" t="s">
        <v>20390</v>
      </c>
      <c r="H7015" s="2" t="s">
        <v>20391</v>
      </c>
      <c r="I7015" s="2" t="s">
        <v>20389</v>
      </c>
    </row>
    <row r="7016" ht="15.75" customHeight="1">
      <c r="A7016" s="2" t="s">
        <v>20392</v>
      </c>
      <c r="B7016" s="2">
        <v>-0.0033875499370704</v>
      </c>
      <c r="C7016" s="2">
        <v>0.9883857501551678</v>
      </c>
      <c r="D7016" s="2">
        <v>0.0286079510634029</v>
      </c>
      <c r="E7016" s="2">
        <v>1.35078402405989</v>
      </c>
      <c r="F7016" s="2">
        <v>115.962962962963</v>
      </c>
      <c r="G7016" s="2" t="s">
        <v>14696</v>
      </c>
      <c r="H7016" s="2" t="s">
        <v>20393</v>
      </c>
      <c r="I7016" s="2" t="s">
        <v>20392</v>
      </c>
    </row>
    <row r="7017" ht="15.75" customHeight="1">
      <c r="A7017" s="2" t="s">
        <v>20394</v>
      </c>
      <c r="B7017" s="2">
        <v>-0.0033142302433631</v>
      </c>
      <c r="C7017" s="2">
        <v>0.9936734335113888</v>
      </c>
      <c r="D7017" s="2">
        <v>0.0040647097294144</v>
      </c>
      <c r="E7017" s="2">
        <v>1.720145625411504</v>
      </c>
      <c r="F7017" s="2">
        <v>108.7111111111111</v>
      </c>
      <c r="G7017" s="2" t="s">
        <v>20395</v>
      </c>
      <c r="H7017" s="2" t="s">
        <v>20396</v>
      </c>
      <c r="I7017" s="2" t="s">
        <v>20394</v>
      </c>
    </row>
    <row r="7018" ht="15.75" customHeight="1">
      <c r="A7018" s="2" t="s">
        <v>20397</v>
      </c>
      <c r="B7018" s="2">
        <v>-0.0032760598895793</v>
      </c>
      <c r="C7018" s="2">
        <v>0.9927420751998486</v>
      </c>
      <c r="D7018" s="2">
        <v>0.0059159789053913</v>
      </c>
      <c r="E7018" s="2">
        <v>1.654994602939863</v>
      </c>
      <c r="F7018" s="2">
        <v>129.8666666666666</v>
      </c>
      <c r="G7018" s="2" t="s">
        <v>20398</v>
      </c>
      <c r="H7018" s="2" t="s">
        <v>20399</v>
      </c>
      <c r="I7018" s="2" t="s">
        <v>20397</v>
      </c>
    </row>
    <row r="7019" ht="15.75" customHeight="1">
      <c r="A7019" s="2" t="s">
        <v>20400</v>
      </c>
      <c r="B7019" s="2">
        <v>-0.0031990992169345</v>
      </c>
      <c r="C7019" s="2">
        <v>0.9927572687564388</v>
      </c>
      <c r="D7019" s="2">
        <v>3.474725757812E-4</v>
      </c>
      <c r="E7019" s="2">
        <v>2.100153111475541</v>
      </c>
      <c r="F7019" s="2">
        <v>117.4</v>
      </c>
      <c r="G7019" s="2" t="s">
        <v>20401</v>
      </c>
      <c r="H7019" s="2" t="s">
        <v>20402</v>
      </c>
      <c r="I7019" s="2" t="s">
        <v>20400</v>
      </c>
    </row>
    <row r="7020" ht="15.75" customHeight="1">
      <c r="A7020" s="2" t="s">
        <v>20403</v>
      </c>
      <c r="B7020" s="2">
        <v>-0.0031192169564996</v>
      </c>
      <c r="C7020" s="2">
        <v>0.992548064873508</v>
      </c>
      <c r="D7020" s="2">
        <v>0.0</v>
      </c>
      <c r="E7020" s="2">
        <v>4.923843138031302</v>
      </c>
      <c r="F7020" s="2">
        <v>118.8888888888889</v>
      </c>
      <c r="G7020" s="2" t="s">
        <v>20404</v>
      </c>
      <c r="H7020" s="2" t="s">
        <v>20405</v>
      </c>
      <c r="I7020" s="2" t="s">
        <v>20403</v>
      </c>
    </row>
    <row r="7021" ht="15.75" customHeight="1">
      <c r="A7021" s="2" t="s">
        <v>20406</v>
      </c>
      <c r="B7021" s="2">
        <v>-0.0031040526229957</v>
      </c>
      <c r="C7021" s="2">
        <v>0.9883788514422676</v>
      </c>
      <c r="D7021" s="2">
        <v>0.0151446487873696</v>
      </c>
      <c r="E7021" s="2">
        <v>1.480366813337028</v>
      </c>
      <c r="F7021" s="2">
        <v>142.2888888888889</v>
      </c>
      <c r="G7021" s="2" t="s">
        <v>20407</v>
      </c>
      <c r="H7021" s="2" t="s">
        <v>20408</v>
      </c>
      <c r="I7021" s="2" t="s">
        <v>20406</v>
      </c>
    </row>
    <row r="7022" ht="15.75" customHeight="1">
      <c r="A7022" s="2" t="s">
        <v>20409</v>
      </c>
      <c r="B7022" s="2">
        <v>-0.0030180451902737</v>
      </c>
      <c r="C7022" s="2">
        <v>0.9951313087473226</v>
      </c>
      <c r="D7022" s="2">
        <v>2.375219187273E-4</v>
      </c>
      <c r="E7022" s="2">
        <v>2.153208423221531</v>
      </c>
      <c r="F7022" s="2">
        <v>147.6666666666667</v>
      </c>
      <c r="G7022" s="2" t="s">
        <v>20410</v>
      </c>
      <c r="H7022" s="2" t="s">
        <v>20411</v>
      </c>
      <c r="I7022" s="2" t="s">
        <v>20409</v>
      </c>
    </row>
    <row r="7023" ht="15.75" customHeight="1">
      <c r="A7023" s="2" t="s">
        <v>20412</v>
      </c>
      <c r="B7023" s="2">
        <v>-0.002913734404977</v>
      </c>
      <c r="C7023" s="2">
        <v>0.9928590438711592</v>
      </c>
      <c r="D7023" s="2">
        <v>0.0677120970857729</v>
      </c>
      <c r="E7023" s="2">
        <v>1.15541243234427</v>
      </c>
      <c r="F7023" s="2">
        <v>144.9111111111111</v>
      </c>
      <c r="G7023" s="2" t="s">
        <v>20413</v>
      </c>
      <c r="H7023" s="2" t="s">
        <v>20414</v>
      </c>
      <c r="I7023" s="2" t="s">
        <v>20412</v>
      </c>
    </row>
    <row r="7024" ht="15.75" customHeight="1">
      <c r="A7024" s="2" t="s">
        <v>20415</v>
      </c>
      <c r="B7024" s="2">
        <v>-0.0028671625236746</v>
      </c>
      <c r="C7024" s="2">
        <v>0.9925794799569272</v>
      </c>
      <c r="D7024" s="2">
        <v>0.0018786478490511</v>
      </c>
      <c r="E7024" s="2">
        <v>1.84736672280181</v>
      </c>
      <c r="F7024" s="2">
        <v>130.6666666666667</v>
      </c>
      <c r="G7024" s="2" t="s">
        <v>20416</v>
      </c>
      <c r="H7024" s="2" t="s">
        <v>20417</v>
      </c>
      <c r="I7024" s="2" t="s">
        <v>20415</v>
      </c>
    </row>
    <row r="7025" ht="15.75" customHeight="1">
      <c r="A7025" s="2" t="s">
        <v>20418</v>
      </c>
      <c r="B7025" s="2">
        <v>-0.002655353438026</v>
      </c>
      <c r="C7025" s="2">
        <v>0.9916277926984992</v>
      </c>
      <c r="D7025" s="2">
        <v>0.0013089402712489</v>
      </c>
      <c r="E7025" s="2">
        <v>1.904174566609364</v>
      </c>
      <c r="F7025" s="2">
        <v>119.9777777777778</v>
      </c>
      <c r="G7025" s="2" t="s">
        <v>20419</v>
      </c>
      <c r="H7025" s="2" t="s">
        <v>20420</v>
      </c>
      <c r="I7025" s="2" t="s">
        <v>20418</v>
      </c>
    </row>
    <row r="7026" ht="15.75" customHeight="1">
      <c r="A7026" s="2" t="s">
        <v>20421</v>
      </c>
      <c r="B7026" s="2">
        <v>-0.0026294028710022</v>
      </c>
      <c r="C7026" s="2">
        <v>0.9935725713117828</v>
      </c>
      <c r="D7026" s="2">
        <v>0.1055124080004641</v>
      </c>
      <c r="E7026" s="2">
        <v>1.043013600335235</v>
      </c>
      <c r="F7026" s="2">
        <v>133.3333333333333</v>
      </c>
      <c r="G7026" s="2" t="s">
        <v>20422</v>
      </c>
      <c r="H7026" s="2" t="s">
        <v>20423</v>
      </c>
      <c r="I7026" s="2" t="s">
        <v>20421</v>
      </c>
    </row>
    <row r="7027" ht="15.75" customHeight="1">
      <c r="A7027" s="2" t="s">
        <v>20424</v>
      </c>
      <c r="B7027" s="2">
        <v>-0.0025142310540239</v>
      </c>
      <c r="C7027" s="2">
        <v>0.9926284573711008</v>
      </c>
      <c r="D7027" s="2">
        <v>0.0010375487487348</v>
      </c>
      <c r="E7027" s="2">
        <v>1.93987170662018</v>
      </c>
      <c r="F7027" s="2">
        <v>110.0444444444444</v>
      </c>
      <c r="G7027" s="2" t="s">
        <v>20425</v>
      </c>
      <c r="H7027" s="2" t="s">
        <v>20426</v>
      </c>
      <c r="I7027" s="2" t="s">
        <v>20424</v>
      </c>
    </row>
    <row r="7028" ht="15.75" customHeight="1">
      <c r="A7028" s="2" t="s">
        <v>20427</v>
      </c>
      <c r="B7028" s="2">
        <v>-0.0024565638106785</v>
      </c>
      <c r="C7028" s="2">
        <v>0.993317723677307</v>
      </c>
      <c r="D7028" s="2">
        <v>8.821157271337E-4</v>
      </c>
      <c r="E7028" s="2">
        <v>1.964439031009813</v>
      </c>
      <c r="F7028" s="2">
        <v>122.1111111111111</v>
      </c>
      <c r="G7028" s="2" t="s">
        <v>20428</v>
      </c>
      <c r="H7028" s="2" t="s">
        <v>20429</v>
      </c>
      <c r="I7028" s="2" t="s">
        <v>20427</v>
      </c>
    </row>
    <row r="7029" ht="15.75" customHeight="1">
      <c r="A7029" s="2" t="s">
        <v>20430</v>
      </c>
      <c r="B7029" s="2">
        <v>-0.0024221891752043</v>
      </c>
      <c r="C7029" s="2">
        <v>0.9939835472499527</v>
      </c>
      <c r="D7029" s="2">
        <v>5.927867194979E-4</v>
      </c>
      <c r="E7029" s="2">
        <v>2.023407567006452</v>
      </c>
      <c r="F7029" s="2">
        <v>130.2666666666667</v>
      </c>
      <c r="G7029" s="2" t="s">
        <v>20431</v>
      </c>
      <c r="H7029" s="2" t="s">
        <v>20432</v>
      </c>
      <c r="I7029" s="2" t="s">
        <v>20430</v>
      </c>
    </row>
    <row r="7030" ht="15.75" customHeight="1">
      <c r="A7030" s="2" t="s">
        <v>20433</v>
      </c>
      <c r="B7030" s="2">
        <v>-0.0023839143257337</v>
      </c>
      <c r="C7030" s="2">
        <v>0.9946683869391582</v>
      </c>
      <c r="D7030" s="2">
        <v>2.090054054633E-4</v>
      </c>
      <c r="E7030" s="2">
        <v>2.170764907150694</v>
      </c>
      <c r="F7030" s="2">
        <v>129.8444444444444</v>
      </c>
      <c r="G7030" s="2" t="s">
        <v>20434</v>
      </c>
      <c r="H7030" s="2" t="s">
        <v>20435</v>
      </c>
      <c r="I7030" s="2" t="s">
        <v>20433</v>
      </c>
    </row>
    <row r="7031" ht="15.75" customHeight="1">
      <c r="A7031" s="2" t="s">
        <v>20436</v>
      </c>
      <c r="B7031" s="2">
        <v>-0.0023702832882315</v>
      </c>
      <c r="C7031" s="2">
        <v>0.9934328424981408</v>
      </c>
      <c r="D7031" s="2">
        <v>0.3550606191358507</v>
      </c>
      <c r="E7031" s="2">
        <v>0.6684532207189606</v>
      </c>
      <c r="F7031" s="2">
        <v>116.3111111111111</v>
      </c>
      <c r="G7031" s="2" t="s">
        <v>17934</v>
      </c>
      <c r="H7031" s="2" t="s">
        <v>20437</v>
      </c>
      <c r="I7031" s="2" t="s">
        <v>20436</v>
      </c>
    </row>
    <row r="7032" ht="15.75" customHeight="1">
      <c r="A7032" s="2" t="s">
        <v>20438</v>
      </c>
      <c r="B7032" s="2">
        <v>-0.0023103463402287</v>
      </c>
      <c r="C7032" s="2">
        <v>0.9945197867418484</v>
      </c>
      <c r="D7032" s="2">
        <v>0.0014102654120853</v>
      </c>
      <c r="E7032" s="2">
        <v>1.892584600920932</v>
      </c>
      <c r="F7032" s="2">
        <v>126.1555555555555</v>
      </c>
      <c r="G7032" s="2" t="s">
        <v>20439</v>
      </c>
      <c r="H7032" s="2" t="s">
        <v>20440</v>
      </c>
      <c r="I7032" s="2" t="s">
        <v>20438</v>
      </c>
    </row>
    <row r="7033" ht="15.75" customHeight="1">
      <c r="A7033" s="2" t="s">
        <v>20441</v>
      </c>
      <c r="B7033" s="2">
        <v>-0.0022315500552231</v>
      </c>
      <c r="C7033" s="2">
        <v>0.9928946502784242</v>
      </c>
      <c r="D7033" s="2">
        <v>2.663316706263963E-5</v>
      </c>
      <c r="E7033" s="2">
        <v>2.436684167670208</v>
      </c>
      <c r="F7033" s="2">
        <v>131.2222222222222</v>
      </c>
      <c r="G7033" s="2" t="s">
        <v>20442</v>
      </c>
      <c r="H7033" s="2" t="s">
        <v>20443</v>
      </c>
      <c r="I7033" s="2" t="s">
        <v>20441</v>
      </c>
    </row>
    <row r="7034" ht="15.75" customHeight="1">
      <c r="A7034" s="2" t="s">
        <v>20444</v>
      </c>
      <c r="B7034" s="2">
        <v>-0.002124891806855</v>
      </c>
      <c r="C7034" s="2">
        <v>0.9931662750215084</v>
      </c>
      <c r="D7034" s="2">
        <v>0.0234670748939003</v>
      </c>
      <c r="E7034" s="2">
        <v>1.392293302612589</v>
      </c>
      <c r="F7034" s="2">
        <v>117.1777777777778</v>
      </c>
      <c r="G7034" s="2" t="s">
        <v>20445</v>
      </c>
      <c r="H7034" s="2" t="s">
        <v>20446</v>
      </c>
      <c r="I7034" s="2" t="s">
        <v>20444</v>
      </c>
    </row>
    <row r="7035" ht="15.75" customHeight="1">
      <c r="A7035" s="2" t="s">
        <v>20447</v>
      </c>
      <c r="B7035" s="2">
        <v>-0.0021197357121324</v>
      </c>
      <c r="C7035" s="2">
        <v>0.9964619249546576</v>
      </c>
      <c r="D7035" s="2">
        <v>0.0320958401525761</v>
      </c>
      <c r="E7035" s="2">
        <v>1.326151492069218</v>
      </c>
      <c r="F7035" s="2">
        <v>105.0222222222222</v>
      </c>
      <c r="G7035" s="2" t="s">
        <v>20448</v>
      </c>
      <c r="H7035" s="2" t="s">
        <v>20449</v>
      </c>
      <c r="I7035" s="2" t="s">
        <v>20447</v>
      </c>
    </row>
    <row r="7036" ht="15.75" customHeight="1">
      <c r="A7036" s="2" t="s">
        <v>20450</v>
      </c>
      <c r="B7036" s="2">
        <v>-0.0020561758704391</v>
      </c>
      <c r="C7036" s="2">
        <v>0.9937715278705794</v>
      </c>
      <c r="D7036" s="2">
        <v>0.0532476525276952</v>
      </c>
      <c r="E7036" s="2">
        <v>1.212625955358541</v>
      </c>
      <c r="F7036" s="2">
        <v>113.9333333333334</v>
      </c>
      <c r="G7036" s="2" t="s">
        <v>20451</v>
      </c>
      <c r="H7036" s="2" t="s">
        <v>20452</v>
      </c>
      <c r="I7036" s="2" t="s">
        <v>20450</v>
      </c>
    </row>
    <row r="7037" ht="15.75" customHeight="1">
      <c r="A7037" s="2" t="s">
        <v>20453</v>
      </c>
      <c r="B7037" s="2">
        <v>-0.0020135506942573</v>
      </c>
      <c r="C7037" s="2">
        <v>0.9958222733580464</v>
      </c>
      <c r="D7037" s="2">
        <v>2.869667822624E-4</v>
      </c>
      <c r="E7037" s="2">
        <v>2.126994339201776</v>
      </c>
      <c r="F7037" s="2">
        <v>85.02222222222221</v>
      </c>
      <c r="G7037" s="2" t="s">
        <v>20454</v>
      </c>
      <c r="H7037" s="2" t="s">
        <v>20455</v>
      </c>
      <c r="I7037" s="2" t="s">
        <v>20453</v>
      </c>
    </row>
    <row r="7038" ht="15.75" customHeight="1">
      <c r="A7038" s="2" t="s">
        <v>20456</v>
      </c>
      <c r="B7038" s="2">
        <v>-0.0019265513316426</v>
      </c>
      <c r="C7038" s="2">
        <v>0.9959458001094348</v>
      </c>
      <c r="D7038" s="2">
        <v>1.931977479996405E-6</v>
      </c>
      <c r="E7038" s="2">
        <v>2.738930891352296</v>
      </c>
      <c r="F7038" s="2">
        <v>128.2444444444444</v>
      </c>
      <c r="G7038" s="2" t="s">
        <v>2386</v>
      </c>
      <c r="H7038" s="2" t="s">
        <v>20457</v>
      </c>
      <c r="I7038" s="2" t="s">
        <v>20456</v>
      </c>
    </row>
    <row r="7039" ht="15.75" customHeight="1">
      <c r="A7039" s="2" t="s">
        <v>20458</v>
      </c>
      <c r="B7039" s="2">
        <v>-0.0017493710561553</v>
      </c>
      <c r="C7039" s="2">
        <v>0.9962387816299096</v>
      </c>
      <c r="D7039" s="2">
        <v>0.0042557203641186</v>
      </c>
      <c r="E7039" s="2">
        <v>1.712297791700195</v>
      </c>
      <c r="F7039" s="2">
        <v>96.0222222222222</v>
      </c>
      <c r="G7039" s="2" t="s">
        <v>20459</v>
      </c>
      <c r="H7039" s="2" t="s">
        <v>20460</v>
      </c>
      <c r="I7039" s="2" t="s">
        <v>20458</v>
      </c>
    </row>
    <row r="7040" ht="15.75" customHeight="1">
      <c r="A7040" s="2" t="s">
        <v>20461</v>
      </c>
      <c r="B7040" s="2">
        <v>-0.0017490334573705</v>
      </c>
      <c r="C7040" s="2">
        <v>0.9958680690421366</v>
      </c>
      <c r="D7040" s="2">
        <v>4.019007349143066E-14</v>
      </c>
      <c r="E7040" s="2">
        <v>4.250327458932668</v>
      </c>
      <c r="F7040" s="2">
        <v>113.0444444444444</v>
      </c>
      <c r="G7040" s="2" t="s">
        <v>20462</v>
      </c>
      <c r="H7040" s="2" t="s">
        <v>20463</v>
      </c>
      <c r="I7040" s="2" t="s">
        <v>20461</v>
      </c>
    </row>
    <row r="7041" ht="15.75" customHeight="1">
      <c r="A7041" s="2" t="s">
        <v>20464</v>
      </c>
      <c r="B7041" s="2">
        <v>-0.0017253878013751</v>
      </c>
      <c r="C7041" s="2">
        <v>0.9964119728578706</v>
      </c>
      <c r="D7041" s="2">
        <v>7.848366401219664E-11</v>
      </c>
      <c r="E7041" s="2">
        <v>3.679848657516483</v>
      </c>
      <c r="F7041" s="2">
        <v>106.962962962963</v>
      </c>
      <c r="G7041" s="2" t="s">
        <v>20465</v>
      </c>
      <c r="H7041" s="2" t="s">
        <v>20466</v>
      </c>
      <c r="I7041" s="2" t="s">
        <v>20464</v>
      </c>
    </row>
    <row r="7042" ht="15.75" customHeight="1">
      <c r="A7042" s="2" t="s">
        <v>20467</v>
      </c>
      <c r="B7042" s="2">
        <v>-0.001681396502985</v>
      </c>
      <c r="C7042" s="2">
        <v>0.9957384977971312</v>
      </c>
      <c r="D7042" s="2">
        <v>8.584377653164664E-11</v>
      </c>
      <c r="E7042" s="2">
        <v>3.672565917635125</v>
      </c>
      <c r="F7042" s="2">
        <v>118.5111111111111</v>
      </c>
      <c r="G7042" s="2" t="s">
        <v>20468</v>
      </c>
      <c r="H7042" s="2" t="s">
        <v>20469</v>
      </c>
      <c r="I7042" s="2" t="s">
        <v>20467</v>
      </c>
    </row>
    <row r="7043" ht="15.75" customHeight="1">
      <c r="A7043" s="2" t="s">
        <v>20470</v>
      </c>
      <c r="B7043" s="2">
        <v>-0.0015698173199714</v>
      </c>
      <c r="C7043" s="2">
        <v>0.9974958092690676</v>
      </c>
      <c r="D7043" s="2">
        <v>5.189504426184045E-8</v>
      </c>
      <c r="E7043" s="2">
        <v>3.108309348006737</v>
      </c>
      <c r="F7043" s="2">
        <v>60.88888888888889</v>
      </c>
      <c r="G7043" s="2" t="s">
        <v>20471</v>
      </c>
      <c r="H7043" s="2" t="s">
        <v>20472</v>
      </c>
      <c r="I7043" s="2" t="s">
        <v>20470</v>
      </c>
    </row>
    <row r="7044" ht="15.75" customHeight="1">
      <c r="A7044" s="2" t="s">
        <v>20473</v>
      </c>
      <c r="B7044" s="2">
        <v>-0.0015628324593102</v>
      </c>
      <c r="C7044" s="2">
        <v>0.996256678727658</v>
      </c>
      <c r="D7044" s="2">
        <v>0.0653295712020958</v>
      </c>
      <c r="E7044" s="2">
        <v>1.164091514086533</v>
      </c>
      <c r="F7044" s="2">
        <v>129.9555555555555</v>
      </c>
      <c r="G7044" s="2" t="s">
        <v>17895</v>
      </c>
      <c r="H7044" s="2" t="s">
        <v>20474</v>
      </c>
      <c r="I7044" s="2" t="s">
        <v>20473</v>
      </c>
    </row>
    <row r="7045" ht="15.75" customHeight="1">
      <c r="A7045" s="2" t="s">
        <v>20475</v>
      </c>
      <c r="B7045" s="2">
        <v>-0.001489759222845</v>
      </c>
      <c r="C7045" s="2">
        <v>0.996215118219463</v>
      </c>
      <c r="D7045" s="2">
        <v>2.098682866380486E-5</v>
      </c>
      <c r="E7045" s="2">
        <v>2.465633661627047</v>
      </c>
      <c r="F7045" s="2">
        <v>126.5555555555556</v>
      </c>
      <c r="G7045" s="2" t="s">
        <v>20476</v>
      </c>
      <c r="H7045" s="2" t="s">
        <v>20477</v>
      </c>
      <c r="I7045" s="2" t="s">
        <v>20475</v>
      </c>
    </row>
    <row r="7046" ht="15.75" customHeight="1">
      <c r="A7046" s="2" t="s">
        <v>20478</v>
      </c>
      <c r="B7046" s="2">
        <v>-0.0014733765036833</v>
      </c>
      <c r="C7046" s="2">
        <v>0.9922483606215264</v>
      </c>
      <c r="D7046" s="2">
        <v>0.4535397882364151</v>
      </c>
      <c r="E7046" s="2">
        <v>0.4961039929754025</v>
      </c>
      <c r="F7046" s="2">
        <v>119.5972222222222</v>
      </c>
      <c r="G7046" s="2" t="s">
        <v>10555</v>
      </c>
      <c r="H7046" s="2" t="s">
        <v>20479</v>
      </c>
      <c r="I7046" s="2" t="s">
        <v>20478</v>
      </c>
    </row>
    <row r="7047" ht="15.75" customHeight="1">
      <c r="A7047" s="2" t="s">
        <v>20480</v>
      </c>
      <c r="B7047" s="2">
        <v>-0.0014563696505264</v>
      </c>
      <c r="C7047" s="2">
        <v>0.9961345290414694</v>
      </c>
      <c r="D7047" s="2">
        <v>0.013164130846468</v>
      </c>
      <c r="E7047" s="2">
        <v>1.507571135202708</v>
      </c>
      <c r="F7047" s="2">
        <v>123.2222222222222</v>
      </c>
      <c r="G7047" s="2" t="s">
        <v>20481</v>
      </c>
      <c r="H7047" s="2" t="s">
        <v>20482</v>
      </c>
      <c r="I7047" s="2" t="s">
        <v>20480</v>
      </c>
    </row>
    <row r="7048" ht="15.75" customHeight="1">
      <c r="A7048" s="2" t="s">
        <v>20483</v>
      </c>
      <c r="B7048" s="2">
        <v>-0.0014342155258507</v>
      </c>
      <c r="C7048" s="2">
        <v>0.9948303650831608</v>
      </c>
      <c r="D7048" s="2">
        <v>0.0017907972110793</v>
      </c>
      <c r="E7048" s="2">
        <v>1.854990525382834</v>
      </c>
      <c r="F7048" s="2">
        <v>134.5888888888889</v>
      </c>
      <c r="G7048" s="2" t="s">
        <v>20484</v>
      </c>
      <c r="H7048" s="2" t="s">
        <v>20485</v>
      </c>
      <c r="I7048" s="2" t="s">
        <v>20483</v>
      </c>
    </row>
    <row r="7049" ht="15.75" customHeight="1">
      <c r="A7049" s="2" t="s">
        <v>20486</v>
      </c>
      <c r="B7049" s="2">
        <v>-0.0013533634066958</v>
      </c>
      <c r="C7049" s="2">
        <v>0.9964714421925688</v>
      </c>
      <c r="D7049" s="2">
        <v>0.0240822297368263</v>
      </c>
      <c r="E7049" s="2">
        <v>1.386933593798138</v>
      </c>
      <c r="F7049" s="2">
        <v>125.1111111111111</v>
      </c>
      <c r="G7049" s="2" t="s">
        <v>20487</v>
      </c>
      <c r="H7049" s="2" t="s">
        <v>20488</v>
      </c>
      <c r="I7049" s="2" t="s">
        <v>20486</v>
      </c>
    </row>
    <row r="7050" ht="15.75" customHeight="1">
      <c r="A7050" s="2" t="s">
        <v>20489</v>
      </c>
      <c r="B7050" s="2">
        <v>-0.0013524096538324</v>
      </c>
      <c r="C7050" s="2">
        <v>0.9967383127900368</v>
      </c>
      <c r="D7050" s="2">
        <v>0.0012336969675439</v>
      </c>
      <c r="E7050" s="2">
        <v>1.913329881752207</v>
      </c>
      <c r="F7050" s="2">
        <v>121.3111111111111</v>
      </c>
      <c r="G7050" s="2" t="s">
        <v>20490</v>
      </c>
      <c r="H7050" s="2" t="s">
        <v>20491</v>
      </c>
      <c r="I7050" s="2" t="s">
        <v>20489</v>
      </c>
    </row>
    <row r="7051" ht="15.75" customHeight="1">
      <c r="A7051" s="2" t="s">
        <v>20492</v>
      </c>
      <c r="B7051" s="2">
        <v>-0.0013131755277384</v>
      </c>
      <c r="C7051" s="2">
        <v>0.997583893541165</v>
      </c>
      <c r="D7051" s="2">
        <v>1.09140764424E-4</v>
      </c>
      <c r="E7051" s="2">
        <v>2.25791193647667</v>
      </c>
      <c r="F7051" s="2">
        <v>124.0222222222222</v>
      </c>
      <c r="G7051" s="2" t="s">
        <v>13049</v>
      </c>
      <c r="H7051" s="2" t="s">
        <v>20493</v>
      </c>
      <c r="I7051" s="2" t="s">
        <v>20492</v>
      </c>
    </row>
    <row r="7052" ht="15.75" customHeight="1">
      <c r="A7052" s="2" t="s">
        <v>20494</v>
      </c>
      <c r="B7052" s="2">
        <v>-0.0012650135321735</v>
      </c>
      <c r="C7052" s="2">
        <v>0.9970040897374204</v>
      </c>
      <c r="D7052" s="2">
        <v>1.193461277360086E-5</v>
      </c>
      <c r="E7052" s="2">
        <v>2.532922755921925</v>
      </c>
      <c r="F7052" s="2">
        <v>141.3333333333333</v>
      </c>
      <c r="G7052" s="2" t="s">
        <v>20495</v>
      </c>
      <c r="H7052" s="2" t="s">
        <v>20496</v>
      </c>
      <c r="I7052" s="2" t="s">
        <v>20494</v>
      </c>
    </row>
    <row r="7053" ht="15.75" customHeight="1">
      <c r="A7053" s="2" t="s">
        <v>20497</v>
      </c>
      <c r="B7053" s="2">
        <v>-0.0011372361711679</v>
      </c>
      <c r="C7053" s="2">
        <v>0.9973659976522492</v>
      </c>
      <c r="D7053" s="2">
        <v>0.0244026842493199</v>
      </c>
      <c r="E7053" s="2">
        <v>1.3841884197202</v>
      </c>
      <c r="F7053" s="2">
        <v>89.48888888888888</v>
      </c>
      <c r="G7053" s="2" t="s">
        <v>20498</v>
      </c>
      <c r="H7053" s="2" t="s">
        <v>20499</v>
      </c>
      <c r="I7053" s="2" t="s">
        <v>20497</v>
      </c>
    </row>
    <row r="7054" ht="15.75" customHeight="1">
      <c r="A7054" s="2" t="s">
        <v>20500</v>
      </c>
      <c r="B7054" s="2">
        <v>-0.0010939654381574</v>
      </c>
      <c r="C7054" s="2">
        <v>0.9976946678111562</v>
      </c>
      <c r="D7054" s="2">
        <v>3.984748018215356E-6</v>
      </c>
      <c r="E7054" s="2">
        <v>2.658912107306377</v>
      </c>
      <c r="F7054" s="2">
        <v>91.06666666666666</v>
      </c>
      <c r="G7054" s="2" t="s">
        <v>20501</v>
      </c>
      <c r="H7054" s="2" t="s">
        <v>20502</v>
      </c>
      <c r="I7054" s="2" t="s">
        <v>20500</v>
      </c>
    </row>
    <row r="7055" ht="15.75" customHeight="1">
      <c r="A7055" s="2" t="s">
        <v>20503</v>
      </c>
      <c r="B7055" s="2">
        <v>-0.0010175062419962</v>
      </c>
      <c r="C7055" s="2">
        <v>0.9979073487117336</v>
      </c>
      <c r="D7055" s="2">
        <v>1.858428698731096E-5</v>
      </c>
      <c r="E7055" s="2">
        <v>2.480278343005443</v>
      </c>
      <c r="F7055" s="2">
        <v>123.0666666666667</v>
      </c>
      <c r="G7055" s="2" t="s">
        <v>20504</v>
      </c>
      <c r="H7055" s="2" t="s">
        <v>20505</v>
      </c>
      <c r="I7055" s="2" t="s">
        <v>20503</v>
      </c>
    </row>
    <row r="7056" ht="15.75" customHeight="1">
      <c r="A7056" s="2" t="s">
        <v>20506</v>
      </c>
      <c r="B7056" s="2">
        <v>-9.960264731971E-4</v>
      </c>
      <c r="C7056" s="2">
        <v>0.9969253773622764</v>
      </c>
      <c r="D7056" s="2">
        <v>0.0065396931842063</v>
      </c>
      <c r="E7056" s="2">
        <v>1.637189386866576</v>
      </c>
      <c r="F7056" s="2">
        <v>123.8</v>
      </c>
      <c r="G7056" s="2" t="s">
        <v>20507</v>
      </c>
      <c r="H7056" s="2" t="s">
        <v>20508</v>
      </c>
      <c r="I7056" s="2" t="s">
        <v>20506</v>
      </c>
    </row>
    <row r="7057" ht="15.75" customHeight="1">
      <c r="A7057" s="2" t="s">
        <v>20509</v>
      </c>
      <c r="B7057" s="2">
        <v>-9.101171813662E-4</v>
      </c>
      <c r="C7057" s="2">
        <v>0.9967465115107847</v>
      </c>
      <c r="D7057" s="2">
        <v>0.0797918252192768</v>
      </c>
      <c r="E7057" s="2">
        <v>1.114914666954806</v>
      </c>
      <c r="F7057" s="2">
        <v>121.0</v>
      </c>
      <c r="G7057" s="2" t="s">
        <v>20510</v>
      </c>
      <c r="H7057" s="2" t="s">
        <v>20511</v>
      </c>
      <c r="I7057" s="2" t="s">
        <v>20509</v>
      </c>
    </row>
    <row r="7058" ht="15.75" customHeight="1">
      <c r="A7058" s="2" t="s">
        <v>20512</v>
      </c>
      <c r="B7058" s="2">
        <v>-8.884948835161E-4</v>
      </c>
      <c r="C7058" s="2">
        <v>0.9975563765420216</v>
      </c>
      <c r="D7058" s="2">
        <v>0.0035751950705977</v>
      </c>
      <c r="E7058" s="2">
        <v>1.741900637619845</v>
      </c>
      <c r="F7058" s="2">
        <v>144.2222222222222</v>
      </c>
      <c r="G7058" s="2" t="s">
        <v>20513</v>
      </c>
      <c r="H7058" s="2" t="s">
        <v>20514</v>
      </c>
      <c r="I7058" s="2" t="s">
        <v>20512</v>
      </c>
    </row>
    <row r="7059" ht="15.75" customHeight="1">
      <c r="A7059" s="2" t="s">
        <v>20515</v>
      </c>
      <c r="B7059" s="2">
        <v>-7.645153647499E-4</v>
      </c>
      <c r="C7059" s="2">
        <v>0.9985146661879112</v>
      </c>
      <c r="D7059" s="2">
        <v>5.405015621740006E-7</v>
      </c>
      <c r="E7059" s="2">
        <v>2.874387296419987</v>
      </c>
      <c r="F7059" s="2">
        <v>137.4666666666667</v>
      </c>
      <c r="G7059" s="2" t="s">
        <v>20516</v>
      </c>
      <c r="H7059" s="2" t="s">
        <v>20517</v>
      </c>
      <c r="I7059" s="2" t="s">
        <v>20515</v>
      </c>
    </row>
    <row r="7060" ht="15.75" customHeight="1">
      <c r="A7060" s="2" t="s">
        <v>20518</v>
      </c>
      <c r="B7060" s="2">
        <v>-7.612548910462E-4</v>
      </c>
      <c r="C7060" s="2">
        <v>0.9987112419252469</v>
      </c>
      <c r="D7060" s="2">
        <v>0.0138665549868131</v>
      </c>
      <c r="E7060" s="2">
        <v>1.497532867448773</v>
      </c>
      <c r="F7060" s="2">
        <v>138.3777777777778</v>
      </c>
      <c r="G7060" s="2" t="s">
        <v>14860</v>
      </c>
      <c r="H7060" s="2" t="s">
        <v>20519</v>
      </c>
      <c r="I7060" s="2" t="s">
        <v>20518</v>
      </c>
    </row>
    <row r="7061" ht="15.75" customHeight="1">
      <c r="A7061" s="2" t="s">
        <v>20520</v>
      </c>
      <c r="B7061" s="2">
        <v>-7.259804345355E-4</v>
      </c>
      <c r="C7061" s="2">
        <v>0.99815993592652</v>
      </c>
      <c r="D7061" s="2">
        <v>0.0011014247381253</v>
      </c>
      <c r="E7061" s="2">
        <v>1.930753111865086</v>
      </c>
      <c r="F7061" s="2">
        <v>114.4666666666666</v>
      </c>
      <c r="G7061" s="2" t="s">
        <v>20521</v>
      </c>
      <c r="H7061" s="2" t="s">
        <v>20522</v>
      </c>
      <c r="I7061" s="2" t="s">
        <v>20520</v>
      </c>
    </row>
    <row r="7062" ht="15.75" customHeight="1">
      <c r="A7062" s="2" t="s">
        <v>20523</v>
      </c>
      <c r="B7062" s="2">
        <v>-6.791794294931E-4</v>
      </c>
      <c r="C7062" s="2">
        <v>0.9980555662802204</v>
      </c>
      <c r="D7062" s="2">
        <v>5.176459548257E-4</v>
      </c>
      <c r="E7062" s="2">
        <v>2.043143720870218</v>
      </c>
      <c r="F7062" s="2">
        <v>126.9777777777778</v>
      </c>
      <c r="G7062" s="2" t="s">
        <v>20524</v>
      </c>
      <c r="H7062" s="2" t="s">
        <v>20525</v>
      </c>
      <c r="I7062" s="2" t="s">
        <v>20523</v>
      </c>
    </row>
    <row r="7063" ht="15.75" customHeight="1">
      <c r="A7063" s="2" t="s">
        <v>20526</v>
      </c>
      <c r="B7063" s="2">
        <v>-6.36112343749E-4</v>
      </c>
      <c r="C7063" s="2">
        <v>0.9980765039588596</v>
      </c>
      <c r="D7063" s="2">
        <v>0.047896282702869</v>
      </c>
      <c r="E7063" s="2">
        <v>1.237122616615689</v>
      </c>
      <c r="F7063" s="2">
        <v>122.5333333333333</v>
      </c>
      <c r="G7063" s="2" t="s">
        <v>20527</v>
      </c>
      <c r="H7063" s="2" t="s">
        <v>20528</v>
      </c>
      <c r="I7063" s="2" t="s">
        <v>20526</v>
      </c>
    </row>
    <row r="7064" ht="15.75" customHeight="1">
      <c r="A7064" s="2" t="s">
        <v>20529</v>
      </c>
      <c r="B7064" s="2">
        <v>-6.249338840838E-4</v>
      </c>
      <c r="C7064" s="2">
        <v>0.9984209417494888</v>
      </c>
      <c r="D7064" s="2">
        <v>0.021746378595538</v>
      </c>
      <c r="E7064" s="2">
        <v>1.407961174584255</v>
      </c>
      <c r="F7064" s="2">
        <v>124.9555555555556</v>
      </c>
      <c r="G7064" s="2" t="s">
        <v>16439</v>
      </c>
      <c r="H7064" s="2" t="s">
        <v>20530</v>
      </c>
      <c r="I7064" s="2" t="s">
        <v>20529</v>
      </c>
    </row>
    <row r="7065" ht="15.75" customHeight="1">
      <c r="A7065" s="2" t="s">
        <v>20531</v>
      </c>
      <c r="B7065" s="2">
        <v>-5.857579108559E-4</v>
      </c>
      <c r="C7065" s="2">
        <v>0.9985304720287792</v>
      </c>
      <c r="D7065" s="2">
        <v>0.0375151852853086</v>
      </c>
      <c r="E7065" s="2">
        <v>1.292088560527892</v>
      </c>
      <c r="F7065" s="2">
        <v>119.4222222222222</v>
      </c>
      <c r="G7065" s="2" t="s">
        <v>20532</v>
      </c>
      <c r="H7065" s="2" t="s">
        <v>20533</v>
      </c>
      <c r="I7065" s="2" t="s">
        <v>20531</v>
      </c>
    </row>
    <row r="7066" ht="15.75" customHeight="1">
      <c r="A7066" s="2" t="s">
        <v>20534</v>
      </c>
      <c r="B7066" s="2">
        <v>-5.35073420407E-4</v>
      </c>
      <c r="C7066" s="2">
        <v>0.9987706876003346</v>
      </c>
      <c r="D7066" s="2">
        <v>0.1986074074661934</v>
      </c>
      <c r="E7066" s="2">
        <v>0.8631674144360969</v>
      </c>
      <c r="F7066" s="2">
        <v>116.2888888888889</v>
      </c>
      <c r="G7066" s="2" t="s">
        <v>13947</v>
      </c>
      <c r="H7066" s="2" t="s">
        <v>20535</v>
      </c>
      <c r="I7066" s="2" t="s">
        <v>20534</v>
      </c>
    </row>
    <row r="7067" ht="15.75" customHeight="1">
      <c r="A7067" s="2" t="s">
        <v>20536</v>
      </c>
      <c r="B7067" s="2">
        <v>-4.693694285761E-4</v>
      </c>
      <c r="C7067" s="2">
        <v>0.9991448565949588</v>
      </c>
      <c r="D7067" s="2">
        <v>0.0073055670326813</v>
      </c>
      <c r="E7067" s="2">
        <v>1.617306558333596</v>
      </c>
      <c r="F7067" s="2">
        <v>138.4444444444445</v>
      </c>
      <c r="G7067" s="2" t="s">
        <v>20537</v>
      </c>
      <c r="H7067" s="2" t="s">
        <v>20538</v>
      </c>
      <c r="I7067" s="2" t="s">
        <v>20536</v>
      </c>
    </row>
    <row r="7068" ht="15.75" customHeight="1">
      <c r="A7068" s="2" t="s">
        <v>20539</v>
      </c>
      <c r="B7068" s="2">
        <v>-4.512026935849E-4</v>
      </c>
      <c r="C7068" s="2">
        <v>0.9989087745323162</v>
      </c>
      <c r="D7068" s="2">
        <v>0.6294821421860899</v>
      </c>
      <c r="E7068" s="2">
        <v>0.4296634353903014</v>
      </c>
      <c r="F7068" s="2">
        <v>119.4</v>
      </c>
      <c r="G7068" s="2" t="s">
        <v>20540</v>
      </c>
      <c r="H7068" s="2" t="s">
        <v>20541</v>
      </c>
      <c r="I7068" s="2" t="s">
        <v>20539</v>
      </c>
    </row>
    <row r="7069" ht="15.75" customHeight="1">
      <c r="A7069" s="2" t="s">
        <v>20542</v>
      </c>
      <c r="B7069" s="2">
        <v>-4.091655368608E-4</v>
      </c>
      <c r="C7069" s="2">
        <v>0.9989614373034508</v>
      </c>
      <c r="D7069" s="2">
        <v>0.0414538044789172</v>
      </c>
      <c r="E7069" s="2">
        <v>1.269875173999636</v>
      </c>
      <c r="F7069" s="2">
        <v>100.5777777777778</v>
      </c>
      <c r="G7069" s="2" t="s">
        <v>20543</v>
      </c>
      <c r="H7069" s="2" t="s">
        <v>20544</v>
      </c>
      <c r="I7069" s="2" t="s">
        <v>20542</v>
      </c>
    </row>
    <row r="7070" ht="15.75" customHeight="1">
      <c r="A7070" s="2" t="s">
        <v>20545</v>
      </c>
      <c r="B7070" s="2">
        <v>-4.009362088926E-4</v>
      </c>
      <c r="C7070" s="2">
        <v>0.9990126154768912</v>
      </c>
      <c r="D7070" s="2">
        <v>1.811909371518538E-5</v>
      </c>
      <c r="E7070" s="2">
        <v>2.483321225845152</v>
      </c>
      <c r="F7070" s="2">
        <v>131.5111111111111</v>
      </c>
      <c r="G7070" s="2" t="s">
        <v>20546</v>
      </c>
      <c r="H7070" s="2" t="s">
        <v>20547</v>
      </c>
      <c r="I7070" s="2" t="s">
        <v>20545</v>
      </c>
    </row>
    <row r="7071" ht="15.75" customHeight="1">
      <c r="A7071" s="2" t="s">
        <v>20548</v>
      </c>
      <c r="B7071" s="2">
        <v>-3.202410482373E-4</v>
      </c>
      <c r="C7071" s="2">
        <v>0.9991477880904256</v>
      </c>
      <c r="D7071" s="2">
        <v>0.0014367266323671</v>
      </c>
      <c r="E7071" s="2">
        <v>1.889684488924888</v>
      </c>
      <c r="F7071" s="2">
        <v>129.5925925925926</v>
      </c>
      <c r="G7071" s="2" t="s">
        <v>20549</v>
      </c>
      <c r="H7071" s="2" t="s">
        <v>20550</v>
      </c>
      <c r="I7071" s="2" t="s">
        <v>20548</v>
      </c>
    </row>
    <row r="7072" ht="15.75" customHeight="1">
      <c r="A7072" s="2" t="s">
        <v>20551</v>
      </c>
      <c r="B7072" s="2">
        <v>-2.95765999648E-4</v>
      </c>
      <c r="C7072" s="2">
        <v>0.9991582195746452</v>
      </c>
      <c r="D7072" s="2">
        <v>0.0135146261508547</v>
      </c>
      <c r="E7072" s="2">
        <v>1.502504614107384</v>
      </c>
      <c r="F7072" s="2">
        <v>127.6222222222222</v>
      </c>
      <c r="G7072" s="2" t="s">
        <v>20552</v>
      </c>
      <c r="H7072" s="2" t="s">
        <v>20553</v>
      </c>
      <c r="I7072" s="2" t="s">
        <v>20551</v>
      </c>
    </row>
    <row r="7073" ht="15.75" customHeight="1">
      <c r="A7073" s="2" t="s">
        <v>20554</v>
      </c>
      <c r="B7073" s="2">
        <v>-2.302200608449E-4</v>
      </c>
      <c r="C7073" s="2">
        <v>0.999479266382142</v>
      </c>
      <c r="D7073" s="2">
        <v>0.0039502830988664</v>
      </c>
      <c r="E7073" s="2">
        <v>1.725008801770374</v>
      </c>
      <c r="F7073" s="2">
        <v>119.5555555555556</v>
      </c>
      <c r="G7073" s="2" t="s">
        <v>20555</v>
      </c>
      <c r="H7073" s="2" t="s">
        <v>20556</v>
      </c>
      <c r="I7073" s="2" t="s">
        <v>20554</v>
      </c>
    </row>
    <row r="7074" ht="15.75" customHeight="1">
      <c r="A7074" s="2" t="s">
        <v>20557</v>
      </c>
      <c r="B7074" s="2">
        <v>-1.21932631988E-4</v>
      </c>
      <c r="C7074" s="2">
        <v>0.9996214082985252</v>
      </c>
      <c r="D7074" s="2">
        <v>0.0032794511767768</v>
      </c>
      <c r="E7074" s="2">
        <v>1.756397163613382</v>
      </c>
      <c r="F7074" s="2">
        <v>130.6444444444444</v>
      </c>
      <c r="G7074" s="2" t="s">
        <v>20558</v>
      </c>
      <c r="H7074" s="2" t="s">
        <v>20559</v>
      </c>
      <c r="I7074" s="2" t="s">
        <v>20557</v>
      </c>
    </row>
    <row r="7075" ht="15.75" customHeight="1">
      <c r="A7075" s="2" t="s">
        <v>20560</v>
      </c>
      <c r="B7075" s="2">
        <v>-1.186379752704E-4</v>
      </c>
      <c r="C7075" s="2">
        <v>0.9997656662092468</v>
      </c>
      <c r="D7075" s="2">
        <v>0.0073659344593539</v>
      </c>
      <c r="E7075" s="2">
        <v>1.615820129801787</v>
      </c>
      <c r="F7075" s="2">
        <v>115.1333333333333</v>
      </c>
      <c r="G7075" s="2" t="s">
        <v>20561</v>
      </c>
      <c r="H7075" s="2" t="s">
        <v>20562</v>
      </c>
      <c r="I7075" s="2" t="s">
        <v>20560</v>
      </c>
    </row>
    <row r="7076" ht="15.75" customHeight="1">
      <c r="A7076" s="2" t="s">
        <v>20563</v>
      </c>
      <c r="B7076" s="2">
        <v>-9.238963436821934E-5</v>
      </c>
      <c r="C7076" s="2">
        <v>0.9998016908130742</v>
      </c>
      <c r="D7076" s="2">
        <v>0.0063960322634903</v>
      </c>
      <c r="E7076" s="2">
        <v>1.641150533661133</v>
      </c>
      <c r="F7076" s="2">
        <v>129.8888888888889</v>
      </c>
      <c r="G7076" s="2" t="s">
        <v>20564</v>
      </c>
      <c r="H7076" s="2" t="s">
        <v>20565</v>
      </c>
      <c r="I7076" s="2" t="s">
        <v>20563</v>
      </c>
    </row>
    <row r="7077" ht="15.75" customHeight="1">
      <c r="A7077" s="2" t="s">
        <v>20566</v>
      </c>
      <c r="B7077" s="2">
        <v>-7.810986165218104E-5</v>
      </c>
      <c r="C7077" s="2">
        <v>0.9997938861385496</v>
      </c>
      <c r="D7077" s="2">
        <v>0.1641508716399216</v>
      </c>
      <c r="E7077" s="2">
        <v>0.920233927423411</v>
      </c>
      <c r="F7077" s="2">
        <v>120.2</v>
      </c>
      <c r="G7077" s="2" t="s">
        <v>8176</v>
      </c>
      <c r="H7077" s="2" t="s">
        <v>20567</v>
      </c>
      <c r="I7077" s="2" t="s">
        <v>20566</v>
      </c>
    </row>
    <row r="7078" ht="15.75" customHeight="1">
      <c r="A7078" s="2" t="s">
        <v>20568</v>
      </c>
      <c r="B7078" s="2">
        <v>-6.36714138616494E-5</v>
      </c>
      <c r="C7078" s="2">
        <v>0.9998168791529398</v>
      </c>
      <c r="D7078" s="2">
        <v>0.001277370802434</v>
      </c>
      <c r="E7078" s="2">
        <v>1.420043318933737</v>
      </c>
      <c r="F7078" s="2">
        <v>94.17777777777778</v>
      </c>
      <c r="G7078" s="2" t="s">
        <v>20569</v>
      </c>
      <c r="H7078" s="2" t="s">
        <v>20570</v>
      </c>
      <c r="I7078" s="2" t="s">
        <v>20568</v>
      </c>
    </row>
    <row r="7079" ht="15.75" customHeight="1">
      <c r="A7079" s="2" t="s">
        <v>20571</v>
      </c>
      <c r="B7079" s="2">
        <v>-4.220126428562321E-5</v>
      </c>
      <c r="C7079" s="2">
        <v>0.9998829801300932</v>
      </c>
      <c r="D7079" s="2">
        <v>0.2956520010843653</v>
      </c>
      <c r="E7079" s="2">
        <v>0.7337617015167961</v>
      </c>
      <c r="F7079" s="2">
        <v>129.1555555555556</v>
      </c>
      <c r="G7079" s="2" t="s">
        <v>8555</v>
      </c>
      <c r="H7079" s="2" t="s">
        <v>20572</v>
      </c>
      <c r="I7079" s="2" t="s">
        <v>20571</v>
      </c>
    </row>
    <row r="7080" ht="15.75" customHeight="1">
      <c r="A7080" s="2" t="s">
        <v>20573</v>
      </c>
      <c r="B7080" s="2">
        <v>-3.237151251567479E-5</v>
      </c>
      <c r="C7080" s="2">
        <v>0.9999094533566102</v>
      </c>
      <c r="D7080" s="2">
        <v>3.753383245430619E-5</v>
      </c>
      <c r="E7080" s="2">
        <v>2.394397621040132</v>
      </c>
      <c r="F7080" s="2">
        <v>129.6444444444444</v>
      </c>
      <c r="G7080" s="2" t="s">
        <v>20574</v>
      </c>
      <c r="H7080" s="2" t="s">
        <v>20575</v>
      </c>
      <c r="I7080" s="2" t="s">
        <v>20573</v>
      </c>
    </row>
    <row r="7081" ht="15.75" customHeight="1">
      <c r="A7081" s="2" t="s">
        <v>20576</v>
      </c>
      <c r="B7081" s="2">
        <v>-3.073441380330145E-5</v>
      </c>
      <c r="C7081" s="2">
        <v>0.9999339173078804</v>
      </c>
      <c r="D7081" s="2">
        <v>8.979483823168266E-13</v>
      </c>
      <c r="E7081" s="2">
        <v>4.026320741426391</v>
      </c>
      <c r="F7081" s="2">
        <v>77.35555555555555</v>
      </c>
      <c r="G7081" s="2" t="s">
        <v>20577</v>
      </c>
      <c r="H7081" s="2" t="s">
        <v>20578</v>
      </c>
      <c r="I7081" s="2" t="s">
        <v>20576</v>
      </c>
    </row>
    <row r="7082" ht="15.75" customHeight="1">
      <c r="A7082" s="2" t="s">
        <v>20579</v>
      </c>
      <c r="B7082" s="2">
        <v>-1.048496219073186E-5</v>
      </c>
      <c r="C7082" s="2">
        <v>0.999973446065454</v>
      </c>
      <c r="D7082" s="2">
        <v>0.0059068049735269</v>
      </c>
      <c r="E7082" s="2">
        <v>1.655268888778569</v>
      </c>
      <c r="F7082" s="2">
        <v>95.64444444444445</v>
      </c>
      <c r="G7082" s="2" t="s">
        <v>20580</v>
      </c>
      <c r="H7082" s="2" t="s">
        <v>20581</v>
      </c>
      <c r="I7082" s="2" t="s">
        <v>20579</v>
      </c>
    </row>
    <row r="7083" ht="15.75" customHeight="1">
      <c r="A7083" s="2" t="s">
        <v>20582</v>
      </c>
      <c r="B7083" s="2">
        <v>6.019572174192586E-6</v>
      </c>
      <c r="C7083" s="2">
        <v>0.999978537466448</v>
      </c>
      <c r="D7083" s="2">
        <v>0.0841321929926031</v>
      </c>
      <c r="E7083" s="2">
        <v>1.101582700359399</v>
      </c>
      <c r="F7083" s="2">
        <v>112.8444444444444</v>
      </c>
      <c r="G7083" s="2" t="s">
        <v>20583</v>
      </c>
      <c r="H7083" s="2" t="s">
        <v>20584</v>
      </c>
      <c r="I7083" s="2" t="s">
        <v>20582</v>
      </c>
    </row>
    <row r="7084" ht="15.75" customHeight="1">
      <c r="A7084" s="2" t="s">
        <v>20585</v>
      </c>
      <c r="B7084" s="2">
        <v>4.099215806736717E-5</v>
      </c>
      <c r="C7084" s="2">
        <v>0.9999084027004596</v>
      </c>
      <c r="D7084" s="2">
        <v>9.235399297380376E-5</v>
      </c>
      <c r="E7084" s="2">
        <v>2.279791258323756</v>
      </c>
      <c r="F7084" s="2">
        <v>107.5777777777778</v>
      </c>
      <c r="G7084" s="2" t="s">
        <v>20586</v>
      </c>
      <c r="H7084" s="2" t="s">
        <v>20587</v>
      </c>
      <c r="I7084" s="2" t="s">
        <v>20585</v>
      </c>
    </row>
    <row r="7085" ht="15.75" customHeight="1">
      <c r="A7085" s="2" t="s">
        <v>20588</v>
      </c>
      <c r="B7085" s="2">
        <v>4.726208644409843E-5</v>
      </c>
      <c r="C7085" s="2">
        <v>0.99987105122906</v>
      </c>
      <c r="D7085" s="2">
        <v>8.452772761942E-4</v>
      </c>
      <c r="E7085" s="2">
        <v>1.970848132592061</v>
      </c>
      <c r="F7085" s="2">
        <v>130.5555555555556</v>
      </c>
      <c r="G7085" s="2" t="s">
        <v>20589</v>
      </c>
      <c r="H7085" s="2" t="s">
        <v>20590</v>
      </c>
      <c r="I7085" s="2" t="s">
        <v>20588</v>
      </c>
    </row>
    <row r="7086" ht="15.75" customHeight="1">
      <c r="A7086" s="2" t="s">
        <v>20591</v>
      </c>
      <c r="B7086" s="2">
        <v>8.977816630236983E-5</v>
      </c>
      <c r="C7086" s="2">
        <v>0.9997471983106134</v>
      </c>
      <c r="D7086" s="2">
        <v>2.28866124163396E-5</v>
      </c>
      <c r="E7086" s="2">
        <v>2.455143240842091</v>
      </c>
      <c r="F7086" s="2">
        <v>125.8</v>
      </c>
      <c r="G7086" s="2" t="s">
        <v>18480</v>
      </c>
      <c r="H7086" s="2" t="s">
        <v>20592</v>
      </c>
      <c r="I7086" s="2" t="s">
        <v>20591</v>
      </c>
    </row>
    <row r="7087" ht="15.75" customHeight="1">
      <c r="A7087" s="2" t="s">
        <v>20593</v>
      </c>
      <c r="B7087" s="2">
        <v>1.560738453147E-4</v>
      </c>
      <c r="C7087" s="2">
        <v>0.9996710095391288</v>
      </c>
      <c r="D7087" s="2">
        <v>0.0018392125321089</v>
      </c>
      <c r="E7087" s="2">
        <v>1.850747546408717</v>
      </c>
      <c r="F7087" s="2">
        <v>133.2888888888889</v>
      </c>
      <c r="G7087" s="2" t="s">
        <v>12212</v>
      </c>
      <c r="H7087" s="2" t="s">
        <v>20594</v>
      </c>
      <c r="I7087" s="2" t="s">
        <v>20593</v>
      </c>
    </row>
    <row r="7088" ht="15.75" customHeight="1">
      <c r="A7088" s="2" t="s">
        <v>20595</v>
      </c>
      <c r="B7088" s="2">
        <v>2.45906655652E-4</v>
      </c>
      <c r="C7088" s="2">
        <v>0.9994632995911664</v>
      </c>
      <c r="D7088" s="2">
        <v>0.0074593186066493</v>
      </c>
      <c r="E7088" s="2">
        <v>1.613542118734515</v>
      </c>
      <c r="F7088" s="2">
        <v>127.9555555555556</v>
      </c>
      <c r="G7088" s="2" t="s">
        <v>20596</v>
      </c>
      <c r="H7088" s="2" t="s">
        <v>20597</v>
      </c>
      <c r="I7088" s="2" t="s">
        <v>20595</v>
      </c>
    </row>
    <row r="7089" ht="15.75" customHeight="1">
      <c r="A7089" s="2" t="s">
        <v>20598</v>
      </c>
      <c r="B7089" s="2">
        <v>3.096057817746E-4</v>
      </c>
      <c r="C7089" s="2">
        <v>0.9989449545434744</v>
      </c>
      <c r="D7089" s="2">
        <v>3.488620036407042E-6</v>
      </c>
      <c r="E7089" s="2">
        <v>2.383130518361755</v>
      </c>
      <c r="F7089" s="2">
        <v>135.0138888888889</v>
      </c>
      <c r="G7089" s="2" t="s">
        <v>20599</v>
      </c>
      <c r="H7089" s="2" t="s">
        <v>20600</v>
      </c>
      <c r="I7089" s="2" t="s">
        <v>20598</v>
      </c>
    </row>
    <row r="7090" ht="15.75" customHeight="1">
      <c r="A7090" s="2" t="s">
        <v>20601</v>
      </c>
      <c r="B7090" s="2">
        <v>4.673771932272E-4</v>
      </c>
      <c r="C7090" s="2">
        <v>0.9990014042815218</v>
      </c>
      <c r="D7090" s="2">
        <v>0.0090139799048478</v>
      </c>
      <c r="E7090" s="2">
        <v>1.578947320375107</v>
      </c>
      <c r="F7090" s="2">
        <v>129.8055555555555</v>
      </c>
      <c r="G7090" s="2" t="s">
        <v>20602</v>
      </c>
      <c r="H7090" s="2" t="s">
        <v>20603</v>
      </c>
      <c r="I7090" s="2" t="s">
        <v>20601</v>
      </c>
    </row>
    <row r="7091" ht="15.75" customHeight="1">
      <c r="A7091" s="2" t="s">
        <v>20604</v>
      </c>
      <c r="B7091" s="2">
        <v>4.691139389911E-4</v>
      </c>
      <c r="C7091" s="2">
        <v>0.99893963406939</v>
      </c>
      <c r="D7091" s="2">
        <v>0.0827295011780833</v>
      </c>
      <c r="E7091" s="2">
        <v>1.105828970290382</v>
      </c>
      <c r="F7091" s="2">
        <v>117.6444444444444</v>
      </c>
      <c r="G7091" s="2" t="s">
        <v>20605</v>
      </c>
      <c r="H7091" s="2" t="s">
        <v>20606</v>
      </c>
      <c r="I7091" s="2" t="s">
        <v>20604</v>
      </c>
    </row>
    <row r="7092" ht="15.75" customHeight="1">
      <c r="A7092" s="2" t="s">
        <v>20607</v>
      </c>
      <c r="B7092" s="2">
        <v>4.966077648088E-4</v>
      </c>
      <c r="C7092" s="2">
        <v>0.9984318048284868</v>
      </c>
      <c r="D7092" s="2">
        <v>0.1195011229823692</v>
      </c>
      <c r="E7092" s="2">
        <v>1.009639364282278</v>
      </c>
      <c r="F7092" s="2">
        <v>106.1777777777778</v>
      </c>
      <c r="G7092" s="2" t="s">
        <v>20608</v>
      </c>
      <c r="H7092" s="2" t="s">
        <v>20609</v>
      </c>
      <c r="I7092" s="2" t="s">
        <v>20607</v>
      </c>
    </row>
    <row r="7093" ht="15.75" customHeight="1">
      <c r="A7093" s="2" t="s">
        <v>20610</v>
      </c>
      <c r="B7093" s="2">
        <v>8.604916912867E-4</v>
      </c>
      <c r="C7093" s="2">
        <v>0.9975383238371032</v>
      </c>
      <c r="D7093" s="2">
        <v>0.0168188656398968</v>
      </c>
      <c r="E7093" s="2">
        <v>1.459715052939764</v>
      </c>
      <c r="F7093" s="2">
        <v>122.4444444444444</v>
      </c>
      <c r="G7093" s="2" t="s">
        <v>20611</v>
      </c>
      <c r="H7093" s="2" t="s">
        <v>20612</v>
      </c>
      <c r="I7093" s="2" t="s">
        <v>20610</v>
      </c>
    </row>
    <row r="7094" ht="15.75" customHeight="1">
      <c r="A7094" s="2" t="s">
        <v>20613</v>
      </c>
      <c r="B7094" s="2">
        <v>9.19633232977E-4</v>
      </c>
      <c r="C7094" s="2">
        <v>0.9981877007288262</v>
      </c>
      <c r="D7094" s="2">
        <v>6.239908139815675E-5</v>
      </c>
      <c r="E7094" s="2">
        <v>2.330371707342543</v>
      </c>
      <c r="F7094" s="2">
        <v>134.7555555555556</v>
      </c>
      <c r="G7094" s="2" t="s">
        <v>20614</v>
      </c>
      <c r="H7094" s="2" t="s">
        <v>20615</v>
      </c>
      <c r="I7094" s="2" t="s">
        <v>20613</v>
      </c>
    </row>
    <row r="7095" ht="15.75" customHeight="1">
      <c r="A7095" s="2" t="s">
        <v>20616</v>
      </c>
      <c r="B7095" s="2">
        <v>9.746804100849E-4</v>
      </c>
      <c r="C7095" s="2">
        <v>0.9972812804494572</v>
      </c>
      <c r="D7095" s="2">
        <v>0.1391006184481622</v>
      </c>
      <c r="E7095" s="2">
        <v>0.967684317047016</v>
      </c>
      <c r="F7095" s="2">
        <v>118.6444444444445</v>
      </c>
      <c r="G7095" s="2" t="s">
        <v>20617</v>
      </c>
      <c r="H7095" s="2" t="s">
        <v>20618</v>
      </c>
      <c r="I7095" s="2" t="s">
        <v>20616</v>
      </c>
    </row>
    <row r="7096" ht="15.75" customHeight="1">
      <c r="A7096" s="2" t="s">
        <v>20619</v>
      </c>
      <c r="B7096" s="2">
        <v>9.862584407223E-4</v>
      </c>
      <c r="C7096" s="2">
        <v>0.9984787772243952</v>
      </c>
      <c r="D7096" s="2">
        <v>0.0221968509308378</v>
      </c>
      <c r="E7096" s="2">
        <v>1.403758032404299</v>
      </c>
      <c r="F7096" s="2">
        <v>138.6</v>
      </c>
      <c r="G7096" s="2" t="s">
        <v>20620</v>
      </c>
      <c r="H7096" s="2" t="s">
        <v>20621</v>
      </c>
      <c r="I7096" s="2" t="s">
        <v>20619</v>
      </c>
    </row>
    <row r="7097" ht="15.75" customHeight="1">
      <c r="A7097" s="2" t="s">
        <v>20622</v>
      </c>
      <c r="B7097" s="2">
        <v>9.889979399595E-4</v>
      </c>
      <c r="C7097" s="2">
        <v>0.997316163587171</v>
      </c>
      <c r="D7097" s="2">
        <v>0.0131552497055524</v>
      </c>
      <c r="E7097" s="2">
        <v>1.335282999932648</v>
      </c>
      <c r="F7097" s="2">
        <v>112.2666666666667</v>
      </c>
      <c r="G7097" s="2" t="s">
        <v>20623</v>
      </c>
      <c r="H7097" s="2" t="s">
        <v>20624</v>
      </c>
      <c r="I7097" s="2" t="s">
        <v>20622</v>
      </c>
    </row>
    <row r="7098" ht="15.75" customHeight="1">
      <c r="A7098" s="2" t="s">
        <v>20625</v>
      </c>
      <c r="B7098" s="2">
        <v>0.0011479912002838</v>
      </c>
      <c r="C7098" s="2">
        <v>0.9984899429274514</v>
      </c>
      <c r="D7098" s="2">
        <v>2.19824158875781E-13</v>
      </c>
      <c r="E7098" s="2">
        <v>4.129366897687543</v>
      </c>
      <c r="F7098" s="2">
        <v>119.3333333333333</v>
      </c>
      <c r="G7098" s="2" t="s">
        <v>15327</v>
      </c>
      <c r="H7098" s="2" t="s">
        <v>20626</v>
      </c>
      <c r="I7098" s="2" t="s">
        <v>20625</v>
      </c>
    </row>
    <row r="7099" ht="15.75" customHeight="1">
      <c r="A7099" s="2" t="s">
        <v>20627</v>
      </c>
      <c r="B7099" s="2">
        <v>0.0012321929755573</v>
      </c>
      <c r="C7099" s="2">
        <v>0.996355810558842</v>
      </c>
      <c r="D7099" s="2">
        <v>0.1325368820871046</v>
      </c>
      <c r="E7099" s="2">
        <v>0.9811925597384976</v>
      </c>
      <c r="F7099" s="2">
        <v>134.6296296296296</v>
      </c>
      <c r="G7099" s="2" t="s">
        <v>20628</v>
      </c>
      <c r="H7099" s="2" t="s">
        <v>20629</v>
      </c>
      <c r="I7099" s="2" t="s">
        <v>20627</v>
      </c>
    </row>
    <row r="7100" ht="15.75" customHeight="1">
      <c r="A7100" s="2" t="s">
        <v>20630</v>
      </c>
      <c r="B7100" s="2">
        <v>0.001321012513464</v>
      </c>
      <c r="C7100" s="2">
        <v>0.9972882184527636</v>
      </c>
      <c r="D7100" s="2">
        <v>3.423453090034E-4</v>
      </c>
      <c r="E7100" s="2">
        <v>2.102250531001297</v>
      </c>
      <c r="F7100" s="2">
        <v>129.6</v>
      </c>
      <c r="G7100" s="2" t="s">
        <v>20631</v>
      </c>
      <c r="H7100" s="2" t="s">
        <v>20632</v>
      </c>
      <c r="I7100" s="2" t="s">
        <v>20630</v>
      </c>
    </row>
    <row r="7101" ht="15.75" customHeight="1">
      <c r="A7101" s="2" t="s">
        <v>20633</v>
      </c>
      <c r="B7101" s="2">
        <v>0.0013556861187063</v>
      </c>
      <c r="C7101" s="2">
        <v>0.9970137972713656</v>
      </c>
      <c r="D7101" s="2">
        <v>0.1124708015601942</v>
      </c>
      <c r="E7101" s="2">
        <v>1.026002944815659</v>
      </c>
      <c r="F7101" s="2">
        <v>136.1555555555556</v>
      </c>
      <c r="G7101" s="2" t="s">
        <v>14276</v>
      </c>
      <c r="H7101" s="2" t="s">
        <v>20634</v>
      </c>
      <c r="I7101" s="2" t="s">
        <v>20633</v>
      </c>
    </row>
    <row r="7102" ht="15.75" customHeight="1">
      <c r="A7102" s="2" t="s">
        <v>20635</v>
      </c>
      <c r="B7102" s="2">
        <v>0.0013604313236401</v>
      </c>
      <c r="C7102" s="2">
        <v>0.9965547014114848</v>
      </c>
      <c r="D7102" s="2">
        <v>0.0037265655613301</v>
      </c>
      <c r="E7102" s="2">
        <v>1.734898357677966</v>
      </c>
      <c r="F7102" s="2">
        <v>132.8</v>
      </c>
      <c r="G7102" s="2" t="s">
        <v>20636</v>
      </c>
      <c r="H7102" s="2" t="s">
        <v>20637</v>
      </c>
      <c r="I7102" s="2" t="s">
        <v>20635</v>
      </c>
    </row>
    <row r="7103" ht="15.75" customHeight="1">
      <c r="A7103" s="2" t="s">
        <v>20638</v>
      </c>
      <c r="B7103" s="2">
        <v>0.0014302931665156</v>
      </c>
      <c r="C7103" s="2">
        <v>0.9966517855558168</v>
      </c>
      <c r="D7103" s="2">
        <v>1.424960536553E-4</v>
      </c>
      <c r="E7103" s="2">
        <v>2.222542935267791</v>
      </c>
      <c r="F7103" s="2">
        <v>125.4222222222222</v>
      </c>
      <c r="G7103" s="2" t="s">
        <v>20639</v>
      </c>
      <c r="H7103" s="2" t="s">
        <v>20640</v>
      </c>
      <c r="I7103" s="2" t="s">
        <v>20638</v>
      </c>
    </row>
    <row r="7104" ht="15.75" customHeight="1">
      <c r="A7104" s="2" t="s">
        <v>20641</v>
      </c>
      <c r="B7104" s="2">
        <v>0.0014787900940106</v>
      </c>
      <c r="C7104" s="2">
        <v>0.9957954874741404</v>
      </c>
      <c r="D7104" s="2">
        <v>0.0222991048842686</v>
      </c>
      <c r="E7104" s="2">
        <v>1.402814292481111</v>
      </c>
      <c r="F7104" s="2">
        <v>134.4222222222222</v>
      </c>
      <c r="G7104" s="2" t="s">
        <v>20642</v>
      </c>
      <c r="H7104" s="2" t="s">
        <v>20643</v>
      </c>
      <c r="I7104" s="2" t="s">
        <v>20641</v>
      </c>
    </row>
    <row r="7105" ht="15.75" customHeight="1">
      <c r="A7105" s="2" t="s">
        <v>20644</v>
      </c>
      <c r="B7105" s="2">
        <v>0.001575661131654</v>
      </c>
      <c r="C7105" s="2">
        <v>0.9963124210994274</v>
      </c>
      <c r="D7105" s="2">
        <v>3.69853447867996E-8</v>
      </c>
      <c r="E7105" s="2">
        <v>3.140687529219455</v>
      </c>
      <c r="F7105" s="2">
        <v>122.0222222222222</v>
      </c>
      <c r="G7105" s="2" t="s">
        <v>20645</v>
      </c>
      <c r="H7105" s="2" t="s">
        <v>20646</v>
      </c>
      <c r="I7105" s="2" t="s">
        <v>20644</v>
      </c>
    </row>
    <row r="7106" ht="15.75" customHeight="1">
      <c r="A7106" s="2" t="s">
        <v>20647</v>
      </c>
      <c r="B7106" s="2">
        <v>0.0017618213431627</v>
      </c>
      <c r="C7106" s="2">
        <v>0.9952995250718052</v>
      </c>
      <c r="D7106" s="2">
        <v>0.0235235252672296</v>
      </c>
      <c r="E7106" s="2">
        <v>1.391796415545404</v>
      </c>
      <c r="F7106" s="2">
        <v>109.0</v>
      </c>
      <c r="G7106" s="2" t="s">
        <v>20648</v>
      </c>
      <c r="H7106" s="2" t="s">
        <v>20649</v>
      </c>
      <c r="I7106" s="2" t="s">
        <v>20647</v>
      </c>
    </row>
    <row r="7107" ht="15.75" customHeight="1">
      <c r="A7107" s="2" t="s">
        <v>20650</v>
      </c>
      <c r="B7107" s="2">
        <v>0.0017895935269039</v>
      </c>
      <c r="C7107" s="2">
        <v>0.9954124933199338</v>
      </c>
      <c r="D7107" s="2">
        <v>4.341891315373658E-7</v>
      </c>
      <c r="E7107" s="2">
        <v>2.897045727049669</v>
      </c>
      <c r="F7107" s="2">
        <v>118.0666666666667</v>
      </c>
      <c r="G7107" s="2" t="s">
        <v>20651</v>
      </c>
      <c r="H7107" s="2" t="s">
        <v>20652</v>
      </c>
      <c r="I7107" s="2" t="s">
        <v>20650</v>
      </c>
    </row>
    <row r="7108" ht="15.75" customHeight="1">
      <c r="A7108" s="2" t="s">
        <v>20653</v>
      </c>
      <c r="B7108" s="2">
        <v>0.0018166740293852</v>
      </c>
      <c r="C7108" s="2">
        <v>0.99436072736782</v>
      </c>
      <c r="D7108" s="2">
        <v>0.0209894392951162</v>
      </c>
      <c r="E7108" s="2">
        <v>1.415197601674814</v>
      </c>
      <c r="F7108" s="2">
        <v>125.8888888888889</v>
      </c>
      <c r="G7108" s="2" t="s">
        <v>20654</v>
      </c>
      <c r="H7108" s="2" t="s">
        <v>20655</v>
      </c>
      <c r="I7108" s="2" t="s">
        <v>20653</v>
      </c>
    </row>
    <row r="7109" ht="15.75" customHeight="1">
      <c r="A7109" s="2" t="s">
        <v>20656</v>
      </c>
      <c r="B7109" s="2">
        <v>0.0018517261134096</v>
      </c>
      <c r="C7109" s="2">
        <v>0.996868273997228</v>
      </c>
      <c r="D7109" s="2">
        <v>2.082876618914042E-5</v>
      </c>
      <c r="E7109" s="2">
        <v>2.466546780795133</v>
      </c>
      <c r="F7109" s="2">
        <v>111.1555555555556</v>
      </c>
      <c r="G7109" s="2" t="s">
        <v>20657</v>
      </c>
      <c r="H7109" s="2" t="s">
        <v>20658</v>
      </c>
      <c r="I7109" s="2" t="s">
        <v>20656</v>
      </c>
    </row>
    <row r="7110" ht="15.75" customHeight="1">
      <c r="A7110" s="2" t="s">
        <v>20659</v>
      </c>
      <c r="B7110" s="2">
        <v>0.0018757822275767</v>
      </c>
      <c r="C7110" s="2">
        <v>0.9946686512908663</v>
      </c>
      <c r="D7110" s="2">
        <v>0.0100955151347612</v>
      </c>
      <c r="E7110" s="2">
        <v>1.557904053975302</v>
      </c>
      <c r="F7110" s="2">
        <v>124.4222222222222</v>
      </c>
      <c r="G7110" s="2" t="s">
        <v>20660</v>
      </c>
      <c r="H7110" s="2" t="s">
        <v>20661</v>
      </c>
      <c r="I7110" s="2" t="s">
        <v>20659</v>
      </c>
    </row>
    <row r="7111" ht="15.75" customHeight="1">
      <c r="A7111" s="2" t="s">
        <v>20662</v>
      </c>
      <c r="B7111" s="2">
        <v>0.0018811152044461</v>
      </c>
      <c r="C7111" s="2">
        <v>0.9953694125429484</v>
      </c>
      <c r="D7111" s="2">
        <v>0.0894458757109633</v>
      </c>
      <c r="E7111" s="2">
        <v>1.085998737158761</v>
      </c>
      <c r="F7111" s="2">
        <v>142.6</v>
      </c>
      <c r="G7111" s="2" t="s">
        <v>1362</v>
      </c>
      <c r="H7111" s="2" t="s">
        <v>20663</v>
      </c>
      <c r="I7111" s="2" t="s">
        <v>20662</v>
      </c>
    </row>
    <row r="7112" ht="15.75" customHeight="1">
      <c r="A7112" s="2" t="s">
        <v>20664</v>
      </c>
      <c r="B7112" s="2">
        <v>0.0018826212895666</v>
      </c>
      <c r="C7112" s="2">
        <v>0.9933040626701596</v>
      </c>
      <c r="D7112" s="2">
        <v>0.0020128687611733</v>
      </c>
      <c r="E7112" s="2">
        <v>1.836328797216823</v>
      </c>
      <c r="F7112" s="2">
        <v>103.4444444444444</v>
      </c>
      <c r="G7112" s="2" t="s">
        <v>20665</v>
      </c>
      <c r="H7112" s="2" t="s">
        <v>20666</v>
      </c>
      <c r="I7112" s="2" t="s">
        <v>20664</v>
      </c>
    </row>
    <row r="7113" ht="15.75" customHeight="1">
      <c r="A7113" s="2" t="s">
        <v>20667</v>
      </c>
      <c r="B7113" s="2">
        <v>0.001923860224122</v>
      </c>
      <c r="C7113" s="2">
        <v>0.995835090634928</v>
      </c>
      <c r="D7113" s="2">
        <v>0.0028724938537838</v>
      </c>
      <c r="E7113" s="2">
        <v>1.778427221826721</v>
      </c>
      <c r="F7113" s="2">
        <v>118.1777777777778</v>
      </c>
      <c r="G7113" s="2" t="s">
        <v>20668</v>
      </c>
      <c r="H7113" s="2" t="s">
        <v>20669</v>
      </c>
      <c r="I7113" s="2" t="s">
        <v>20667</v>
      </c>
    </row>
    <row r="7114" ht="15.75" customHeight="1">
      <c r="A7114" s="2" t="s">
        <v>20670</v>
      </c>
      <c r="B7114" s="2">
        <v>0.0019265142820002</v>
      </c>
      <c r="C7114" s="2">
        <v>0.9936165032963676</v>
      </c>
      <c r="D7114" s="2">
        <v>0.0435614494340208</v>
      </c>
      <c r="E7114" s="2">
        <v>1.25871423475722</v>
      </c>
      <c r="F7114" s="2">
        <v>136.6</v>
      </c>
      <c r="G7114" s="2" t="s">
        <v>20671</v>
      </c>
      <c r="H7114" s="2" t="s">
        <v>20672</v>
      </c>
      <c r="I7114" s="2" t="s">
        <v>20670</v>
      </c>
    </row>
    <row r="7115" ht="15.75" customHeight="1">
      <c r="A7115" s="2" t="s">
        <v>20673</v>
      </c>
      <c r="B7115" s="2">
        <v>0.0019488608691896</v>
      </c>
      <c r="C7115" s="2">
        <v>0.9966145870402812</v>
      </c>
      <c r="D7115" s="2">
        <v>5.52958277921789E-6</v>
      </c>
      <c r="E7115" s="2">
        <v>2.621905971162069</v>
      </c>
      <c r="F7115" s="2">
        <v>141.3333333333333</v>
      </c>
      <c r="G7115" s="2" t="s">
        <v>20674</v>
      </c>
      <c r="H7115" s="2" t="s">
        <v>20675</v>
      </c>
      <c r="I7115" s="2" t="s">
        <v>20673</v>
      </c>
    </row>
    <row r="7116" ht="15.75" customHeight="1">
      <c r="A7116" s="2" t="s">
        <v>20676</v>
      </c>
      <c r="B7116" s="2">
        <v>0.0020112045397384</v>
      </c>
      <c r="C7116" s="2">
        <v>0.9951666381391072</v>
      </c>
      <c r="D7116" s="2">
        <v>0.1657854359141357</v>
      </c>
      <c r="E7116" s="2">
        <v>0.917334043670602</v>
      </c>
      <c r="F7116" s="2">
        <v>125.9111111111111</v>
      </c>
      <c r="G7116" s="2" t="s">
        <v>20677</v>
      </c>
      <c r="H7116" s="2" t="s">
        <v>20678</v>
      </c>
      <c r="I7116" s="2" t="s">
        <v>20676</v>
      </c>
    </row>
    <row r="7117" ht="15.75" customHeight="1">
      <c r="A7117" s="2" t="s">
        <v>20679</v>
      </c>
      <c r="B7117" s="2">
        <v>0.0020252901285129</v>
      </c>
      <c r="C7117" s="2">
        <v>0.994629355591619</v>
      </c>
      <c r="D7117" s="2">
        <v>0.1795492444300246</v>
      </c>
      <c r="E7117" s="2">
        <v>0.89372852409983</v>
      </c>
      <c r="F7117" s="2">
        <v>106.0</v>
      </c>
      <c r="G7117" s="2" t="s">
        <v>20680</v>
      </c>
      <c r="H7117" s="2" t="s">
        <v>20681</v>
      </c>
      <c r="I7117" s="2" t="s">
        <v>20679</v>
      </c>
    </row>
    <row r="7118" ht="15.75" customHeight="1">
      <c r="A7118" s="2" t="s">
        <v>20682</v>
      </c>
      <c r="B7118" s="2">
        <v>0.002207760431572</v>
      </c>
      <c r="C7118" s="2">
        <v>0.9939406131808292</v>
      </c>
      <c r="D7118" s="2">
        <v>0.0032869565468054</v>
      </c>
      <c r="E7118" s="2">
        <v>1.756014802566502</v>
      </c>
      <c r="F7118" s="2">
        <v>96.0222222222222</v>
      </c>
      <c r="G7118" s="2" t="s">
        <v>20683</v>
      </c>
      <c r="H7118" s="2" t="s">
        <v>20684</v>
      </c>
      <c r="I7118" s="2" t="s">
        <v>20682</v>
      </c>
    </row>
    <row r="7119" ht="15.75" customHeight="1">
      <c r="A7119" s="2" t="s">
        <v>20685</v>
      </c>
      <c r="B7119" s="2">
        <v>0.0022425727820555</v>
      </c>
      <c r="C7119" s="2">
        <v>0.9956627297399456</v>
      </c>
      <c r="D7119" s="2">
        <v>0.0233599417218723</v>
      </c>
      <c r="E7119" s="2">
        <v>1.393239168958302</v>
      </c>
      <c r="F7119" s="2">
        <v>126.0444444444444</v>
      </c>
      <c r="G7119" s="2" t="s">
        <v>20686</v>
      </c>
      <c r="H7119" s="2" t="s">
        <v>20687</v>
      </c>
      <c r="I7119" s="2" t="s">
        <v>20685</v>
      </c>
    </row>
    <row r="7120" ht="15.75" customHeight="1">
      <c r="A7120" s="2" t="s">
        <v>20688</v>
      </c>
      <c r="B7120" s="2">
        <v>0.0022595769999207</v>
      </c>
      <c r="C7120" s="2">
        <v>0.992850927900299</v>
      </c>
      <c r="D7120" s="2">
        <v>0.017761477918448</v>
      </c>
      <c r="E7120" s="2">
        <v>1.448870181793882</v>
      </c>
      <c r="F7120" s="2">
        <v>100.8888888888889</v>
      </c>
      <c r="G7120" s="2" t="s">
        <v>20689</v>
      </c>
      <c r="H7120" s="2" t="s">
        <v>20690</v>
      </c>
      <c r="I7120" s="2" t="s">
        <v>20688</v>
      </c>
    </row>
    <row r="7121" ht="15.75" customHeight="1">
      <c r="A7121" s="2" t="s">
        <v>20691</v>
      </c>
      <c r="B7121" s="2">
        <v>0.0022655920858613</v>
      </c>
      <c r="C7121" s="2">
        <v>0.9935209461530224</v>
      </c>
      <c r="D7121" s="2">
        <v>0.2501738002229223</v>
      </c>
      <c r="E7121" s="2">
        <v>0.7899686701371327</v>
      </c>
      <c r="F7121" s="2">
        <v>127.9555555555556</v>
      </c>
      <c r="G7121" s="2" t="s">
        <v>15186</v>
      </c>
      <c r="H7121" s="2" t="s">
        <v>20692</v>
      </c>
      <c r="I7121" s="2" t="s">
        <v>20691</v>
      </c>
    </row>
    <row r="7122" ht="15.75" customHeight="1">
      <c r="A7122" s="2" t="s">
        <v>20693</v>
      </c>
      <c r="B7122" s="2">
        <v>0.0022703358229516</v>
      </c>
      <c r="C7122" s="2">
        <v>0.9951942590991912</v>
      </c>
      <c r="D7122" s="2">
        <v>0.083269881856081</v>
      </c>
      <c r="E7122" s="2">
        <v>1.104186258492777</v>
      </c>
      <c r="F7122" s="2">
        <v>134.7962962962963</v>
      </c>
      <c r="G7122" s="2" t="s">
        <v>20694</v>
      </c>
      <c r="H7122" s="2" t="s">
        <v>20695</v>
      </c>
      <c r="I7122" s="2" t="s">
        <v>20693</v>
      </c>
    </row>
    <row r="7123" ht="15.75" customHeight="1">
      <c r="A7123" s="2" t="s">
        <v>20696</v>
      </c>
      <c r="B7123" s="2">
        <v>0.0023404523449359</v>
      </c>
      <c r="C7123" s="2">
        <v>0.9927229545094648</v>
      </c>
      <c r="D7123" s="2">
        <v>0.037703137291063</v>
      </c>
      <c r="E7123" s="2">
        <v>1.29098451073539</v>
      </c>
      <c r="F7123" s="2">
        <v>130.0666666666667</v>
      </c>
      <c r="G7123" s="2" t="s">
        <v>20697</v>
      </c>
      <c r="H7123" s="2" t="s">
        <v>20698</v>
      </c>
      <c r="I7123" s="2" t="s">
        <v>20696</v>
      </c>
    </row>
    <row r="7124" ht="15.75" customHeight="1">
      <c r="A7124" s="2" t="s">
        <v>20699</v>
      </c>
      <c r="B7124" s="2">
        <v>0.0024140094055983</v>
      </c>
      <c r="C7124" s="2">
        <v>0.9951731446804288</v>
      </c>
      <c r="D7124" s="2">
        <v>9.417156054958299E-8</v>
      </c>
      <c r="E7124" s="2">
        <v>3.050514245349253</v>
      </c>
      <c r="F7124" s="2">
        <v>121.2777777777778</v>
      </c>
      <c r="G7124" s="2" t="s">
        <v>20700</v>
      </c>
      <c r="H7124" s="2" t="s">
        <v>20701</v>
      </c>
      <c r="I7124" s="2" t="s">
        <v>20699</v>
      </c>
    </row>
    <row r="7125" ht="15.75" customHeight="1">
      <c r="A7125" s="2" t="s">
        <v>20702</v>
      </c>
      <c r="B7125" s="2">
        <v>0.0024266937500874</v>
      </c>
      <c r="C7125" s="2">
        <v>0.9930627930696247</v>
      </c>
      <c r="D7125" s="2">
        <v>5.433655609574E-4</v>
      </c>
      <c r="E7125" s="2">
        <v>2.036104113733393</v>
      </c>
      <c r="F7125" s="2">
        <v>111.5555555555556</v>
      </c>
      <c r="G7125" s="2" t="s">
        <v>20703</v>
      </c>
      <c r="H7125" s="2" t="s">
        <v>20704</v>
      </c>
      <c r="I7125" s="2" t="s">
        <v>20702</v>
      </c>
    </row>
    <row r="7126" ht="15.75" customHeight="1">
      <c r="A7126" s="2" t="s">
        <v>20705</v>
      </c>
      <c r="B7126" s="2">
        <v>0.0024301334782248</v>
      </c>
      <c r="C7126" s="2">
        <v>0.9935223676599664</v>
      </c>
      <c r="D7126" s="2">
        <v>0.0506474576409909</v>
      </c>
      <c r="E7126" s="2">
        <v>1.224257568182246</v>
      </c>
      <c r="F7126" s="2">
        <v>127.8888888888889</v>
      </c>
      <c r="G7126" s="2" t="s">
        <v>20706</v>
      </c>
      <c r="H7126" s="2" t="s">
        <v>20707</v>
      </c>
      <c r="I7126" s="2" t="s">
        <v>20705</v>
      </c>
    </row>
    <row r="7127" ht="15.75" customHeight="1">
      <c r="A7127" s="2" t="s">
        <v>20708</v>
      </c>
      <c r="B7127" s="2">
        <v>0.0026064267773662</v>
      </c>
      <c r="C7127" s="2">
        <v>0.993334051322622</v>
      </c>
      <c r="D7127" s="2">
        <v>0.3743958793995352</v>
      </c>
      <c r="E7127" s="2">
        <v>0.648724070545818</v>
      </c>
      <c r="F7127" s="2">
        <v>128.5777777777778</v>
      </c>
      <c r="G7127" s="2" t="s">
        <v>20709</v>
      </c>
      <c r="H7127" s="2" t="s">
        <v>20710</v>
      </c>
      <c r="I7127" s="2" t="s">
        <v>20708</v>
      </c>
    </row>
    <row r="7128" ht="15.75" customHeight="1">
      <c r="A7128" s="2" t="s">
        <v>20711</v>
      </c>
      <c r="B7128" s="2">
        <v>0.0027182534488191</v>
      </c>
      <c r="C7128" s="2">
        <v>0.9937653916347042</v>
      </c>
      <c r="D7128" s="2">
        <v>2.892018287070641E-7</v>
      </c>
      <c r="E7128" s="2">
        <v>2.938626224497322</v>
      </c>
      <c r="F7128" s="2">
        <v>130.7333333333333</v>
      </c>
      <c r="G7128" s="2" t="s">
        <v>20712</v>
      </c>
      <c r="H7128" s="2" t="s">
        <v>20713</v>
      </c>
      <c r="I7128" s="2" t="s">
        <v>20711</v>
      </c>
    </row>
    <row r="7129" ht="15.75" customHeight="1">
      <c r="A7129" s="2" t="s">
        <v>20714</v>
      </c>
      <c r="B7129" s="2">
        <v>0.0027393374815221</v>
      </c>
      <c r="C7129" s="2">
        <v>0.9910569237950796</v>
      </c>
      <c r="D7129" s="2">
        <v>7.0832228971085E-14</v>
      </c>
      <c r="E7129" s="2">
        <v>4.210322551147355</v>
      </c>
      <c r="F7129" s="2">
        <v>123.0666666666666</v>
      </c>
      <c r="G7129" s="2" t="s">
        <v>20715</v>
      </c>
      <c r="H7129" s="2" t="s">
        <v>20716</v>
      </c>
      <c r="I7129" s="2" t="s">
        <v>20714</v>
      </c>
    </row>
    <row r="7130" ht="15.75" customHeight="1">
      <c r="A7130" s="2" t="s">
        <v>20717</v>
      </c>
      <c r="B7130" s="2">
        <v>0.002966000729452</v>
      </c>
      <c r="C7130" s="2">
        <v>0.9922963914371824</v>
      </c>
      <c r="D7130" s="2">
        <v>0.0049132204194435</v>
      </c>
      <c r="E7130" s="2">
        <v>1.687526897562028</v>
      </c>
      <c r="F7130" s="2">
        <v>121.3333333333333</v>
      </c>
      <c r="G7130" s="2" t="s">
        <v>20272</v>
      </c>
      <c r="H7130" s="2" t="s">
        <v>20718</v>
      </c>
      <c r="I7130" s="2" t="s">
        <v>20717</v>
      </c>
    </row>
    <row r="7131" ht="15.75" customHeight="1">
      <c r="A7131" s="2" t="s">
        <v>20719</v>
      </c>
      <c r="B7131" s="2">
        <v>0.0030052887284377</v>
      </c>
      <c r="C7131" s="2">
        <v>0.9940580470421136</v>
      </c>
      <c r="D7131" s="2">
        <v>0.1139107035696629</v>
      </c>
      <c r="E7131" s="2">
        <v>0.8993584748684879</v>
      </c>
      <c r="F7131" s="2">
        <v>115.125</v>
      </c>
      <c r="G7131" s="2" t="s">
        <v>20720</v>
      </c>
      <c r="H7131" s="2" t="s">
        <v>20721</v>
      </c>
      <c r="I7131" s="2" t="s">
        <v>20719</v>
      </c>
    </row>
    <row r="7132" ht="15.75" customHeight="1">
      <c r="A7132" s="2" t="s">
        <v>20722</v>
      </c>
      <c r="B7132" s="2">
        <v>0.0030166866228311</v>
      </c>
      <c r="C7132" s="2">
        <v>0.9919208119244072</v>
      </c>
      <c r="D7132" s="2">
        <v>3.265300644308E-4</v>
      </c>
      <c r="E7132" s="2">
        <v>2.108910439537141</v>
      </c>
      <c r="F7132" s="2">
        <v>131.5777777777778</v>
      </c>
      <c r="G7132" s="2" t="s">
        <v>20723</v>
      </c>
      <c r="H7132" s="2" t="s">
        <v>20724</v>
      </c>
      <c r="I7132" s="2" t="s">
        <v>20722</v>
      </c>
    </row>
    <row r="7133" ht="15.75" customHeight="1">
      <c r="A7133" s="2" t="s">
        <v>20725</v>
      </c>
      <c r="B7133" s="2">
        <v>0.003021551075103</v>
      </c>
      <c r="C7133" s="2">
        <v>0.991114486899914</v>
      </c>
      <c r="D7133" s="2">
        <v>0.0</v>
      </c>
      <c r="E7133" s="2">
        <v>4.73188894433838</v>
      </c>
      <c r="F7133" s="2">
        <v>117.1333333333334</v>
      </c>
      <c r="G7133" s="2" t="s">
        <v>20726</v>
      </c>
      <c r="H7133" s="2" t="s">
        <v>20727</v>
      </c>
      <c r="I7133" s="2" t="s">
        <v>20725</v>
      </c>
    </row>
    <row r="7134" ht="15.75" customHeight="1">
      <c r="A7134" s="2" t="s">
        <v>20728</v>
      </c>
      <c r="B7134" s="2">
        <v>0.0030586762387996</v>
      </c>
      <c r="C7134" s="2">
        <v>0.9906251254389415</v>
      </c>
      <c r="D7134" s="2">
        <v>0.2202971648461993</v>
      </c>
      <c r="E7134" s="2">
        <v>0.8308919082160553</v>
      </c>
      <c r="F7134" s="2">
        <v>133.0666666666667</v>
      </c>
      <c r="G7134" s="2" t="s">
        <v>20729</v>
      </c>
      <c r="H7134" s="2" t="s">
        <v>20730</v>
      </c>
      <c r="I7134" s="2" t="s">
        <v>20728</v>
      </c>
    </row>
    <row r="7135" ht="15.75" customHeight="1">
      <c r="A7135" s="2" t="s">
        <v>20731</v>
      </c>
      <c r="B7135" s="2">
        <v>0.0030967798124994</v>
      </c>
      <c r="C7135" s="2">
        <v>0.990463937415294</v>
      </c>
      <c r="D7135" s="2">
        <v>0.1988279586047689</v>
      </c>
      <c r="E7135" s="2">
        <v>0.8628266256813221</v>
      </c>
      <c r="F7135" s="2">
        <v>132.8148148148148</v>
      </c>
      <c r="G7135" s="2" t="s">
        <v>20732</v>
      </c>
      <c r="H7135" s="2" t="s">
        <v>20733</v>
      </c>
      <c r="I7135" s="2" t="s">
        <v>20731</v>
      </c>
    </row>
    <row r="7136" ht="15.75" customHeight="1">
      <c r="A7136" s="2" t="s">
        <v>20734</v>
      </c>
      <c r="B7136" s="2">
        <v>0.0031121595975149</v>
      </c>
      <c r="C7136" s="2">
        <v>0.9887815349149444</v>
      </c>
      <c r="D7136" s="2">
        <v>0.0089684994452483</v>
      </c>
      <c r="E7136" s="2">
        <v>1.579880701772622</v>
      </c>
      <c r="F7136" s="2">
        <v>110.2888888888889</v>
      </c>
      <c r="G7136" s="2" t="s">
        <v>20735</v>
      </c>
      <c r="H7136" s="2" t="s">
        <v>20736</v>
      </c>
      <c r="I7136" s="2" t="s">
        <v>20734</v>
      </c>
    </row>
    <row r="7137" ht="15.75" customHeight="1">
      <c r="A7137" s="2" t="s">
        <v>20737</v>
      </c>
      <c r="B7137" s="2">
        <v>0.0031203379677956</v>
      </c>
      <c r="C7137" s="2">
        <v>0.9935153951797316</v>
      </c>
      <c r="D7137" s="2">
        <v>0.1632893654690874</v>
      </c>
      <c r="E7137" s="2">
        <v>0.9217710886217872</v>
      </c>
      <c r="F7137" s="2">
        <v>132.3111111111111</v>
      </c>
      <c r="G7137" s="2" t="s">
        <v>5628</v>
      </c>
      <c r="H7137" s="2" t="s">
        <v>20738</v>
      </c>
      <c r="I7137" s="2" t="s">
        <v>20737</v>
      </c>
    </row>
    <row r="7138" ht="15.75" customHeight="1">
      <c r="A7138" s="2" t="s">
        <v>20739</v>
      </c>
      <c r="B7138" s="2">
        <v>0.0031474885998927</v>
      </c>
      <c r="C7138" s="2">
        <v>0.994330379087678</v>
      </c>
      <c r="D7138" s="2">
        <v>0.0118670294798766</v>
      </c>
      <c r="E7138" s="2">
        <v>1.527423052289539</v>
      </c>
      <c r="F7138" s="2">
        <v>121.4888888888889</v>
      </c>
      <c r="G7138" s="2" t="s">
        <v>20740</v>
      </c>
      <c r="H7138" s="2" t="s">
        <v>20741</v>
      </c>
      <c r="I7138" s="2" t="s">
        <v>20739</v>
      </c>
    </row>
    <row r="7139" ht="15.75" customHeight="1">
      <c r="A7139" s="2" t="s">
        <v>20742</v>
      </c>
      <c r="B7139" s="2">
        <v>0.0031911962094742</v>
      </c>
      <c r="C7139" s="2">
        <v>0.9931728135877248</v>
      </c>
      <c r="D7139" s="2">
        <v>0.0861426307833983</v>
      </c>
      <c r="E7139" s="2">
        <v>1.095595456674696</v>
      </c>
      <c r="F7139" s="2">
        <v>103.6</v>
      </c>
      <c r="G7139" s="2" t="s">
        <v>20743</v>
      </c>
      <c r="H7139" s="2" t="s">
        <v>20744</v>
      </c>
      <c r="I7139" s="2" t="s">
        <v>20742</v>
      </c>
    </row>
    <row r="7140" ht="15.75" customHeight="1">
      <c r="A7140" s="2" t="s">
        <v>20745</v>
      </c>
      <c r="B7140" s="2">
        <v>0.0031935915961904</v>
      </c>
      <c r="C7140" s="2">
        <v>0.99065970000806</v>
      </c>
      <c r="D7140" s="2">
        <v>3.088149845953403E-5</v>
      </c>
      <c r="E7140" s="2">
        <v>2.418531216406477</v>
      </c>
      <c r="F7140" s="2">
        <v>125.9111111111111</v>
      </c>
      <c r="G7140" s="2" t="s">
        <v>20746</v>
      </c>
      <c r="H7140" s="2" t="s">
        <v>20747</v>
      </c>
      <c r="I7140" s="2" t="s">
        <v>20745</v>
      </c>
    </row>
    <row r="7141" ht="15.75" customHeight="1">
      <c r="A7141" s="2" t="s">
        <v>20748</v>
      </c>
      <c r="B7141" s="2">
        <v>0.0032193863800076</v>
      </c>
      <c r="C7141" s="2">
        <v>0.991098567388936</v>
      </c>
      <c r="D7141" s="2">
        <v>0.0522966948121161</v>
      </c>
      <c r="E7141" s="2">
        <v>1.216823675082344</v>
      </c>
      <c r="F7141" s="2">
        <v>123.8</v>
      </c>
      <c r="G7141" s="2" t="s">
        <v>20749</v>
      </c>
      <c r="H7141" s="2" t="s">
        <v>20750</v>
      </c>
      <c r="I7141" s="2" t="s">
        <v>20748</v>
      </c>
    </row>
    <row r="7142" ht="15.75" customHeight="1">
      <c r="A7142" s="2" t="s">
        <v>20751</v>
      </c>
      <c r="B7142" s="2">
        <v>0.0032206220913445</v>
      </c>
      <c r="C7142" s="2">
        <v>0.9940491778152084</v>
      </c>
      <c r="D7142" s="2">
        <v>5.057398944074976E-11</v>
      </c>
      <c r="E7142" s="2">
        <v>3.71534511168384</v>
      </c>
      <c r="F7142" s="2">
        <v>128.8222222222222</v>
      </c>
      <c r="G7142" s="2" t="s">
        <v>20752</v>
      </c>
      <c r="H7142" s="2" t="s">
        <v>20753</v>
      </c>
      <c r="I7142" s="2" t="s">
        <v>20751</v>
      </c>
    </row>
    <row r="7143" ht="15.75" customHeight="1">
      <c r="A7143" s="2" t="s">
        <v>20754</v>
      </c>
      <c r="B7143" s="2">
        <v>0.0032812102207017</v>
      </c>
      <c r="C7143" s="2">
        <v>0.9934020071593146</v>
      </c>
      <c r="D7143" s="2">
        <v>0.0068398707882613</v>
      </c>
      <c r="E7143" s="2">
        <v>1.629159072154585</v>
      </c>
      <c r="F7143" s="2">
        <v>80.4</v>
      </c>
      <c r="G7143" s="2" t="s">
        <v>20755</v>
      </c>
      <c r="H7143" s="2" t="s">
        <v>20756</v>
      </c>
      <c r="I7143" s="2" t="s">
        <v>20754</v>
      </c>
    </row>
    <row r="7144" ht="15.75" customHeight="1">
      <c r="A7144" s="2" t="s">
        <v>20757</v>
      </c>
      <c r="B7144" s="2">
        <v>0.003317729145167</v>
      </c>
      <c r="C7144" s="2">
        <v>0.9905917378071384</v>
      </c>
      <c r="D7144" s="2">
        <v>0.1413791164595843</v>
      </c>
      <c r="E7144" s="2">
        <v>0.96311007356336</v>
      </c>
      <c r="F7144" s="2">
        <v>130.2</v>
      </c>
      <c r="G7144" s="2" t="s">
        <v>20758</v>
      </c>
      <c r="H7144" s="2" t="s">
        <v>20759</v>
      </c>
      <c r="I7144" s="2" t="s">
        <v>20757</v>
      </c>
    </row>
    <row r="7145" ht="15.75" customHeight="1">
      <c r="A7145" s="2" t="s">
        <v>20760</v>
      </c>
      <c r="B7145" s="2">
        <v>0.0034035919277916</v>
      </c>
      <c r="C7145" s="2">
        <v>0.9913629151269598</v>
      </c>
      <c r="D7145" s="2">
        <v>0.0777206130913481</v>
      </c>
      <c r="E7145" s="2">
        <v>1.121485342179517</v>
      </c>
      <c r="F7145" s="2">
        <v>122.3333333333333</v>
      </c>
      <c r="G7145" s="2" t="s">
        <v>20761</v>
      </c>
      <c r="H7145" s="2" t="s">
        <v>20762</v>
      </c>
      <c r="I7145" s="2" t="s">
        <v>20760</v>
      </c>
    </row>
    <row r="7146" ht="15.75" customHeight="1">
      <c r="A7146" s="2" t="s">
        <v>20763</v>
      </c>
      <c r="B7146" s="2">
        <v>0.0034293222744453</v>
      </c>
      <c r="C7146" s="2">
        <v>0.9866348685736096</v>
      </c>
      <c r="D7146" s="2">
        <v>1.226087465904E-4</v>
      </c>
      <c r="E7146" s="2">
        <v>2.242545691512646</v>
      </c>
      <c r="F7146" s="2">
        <v>139.5777777777778</v>
      </c>
      <c r="G7146" s="2" t="s">
        <v>20764</v>
      </c>
      <c r="H7146" s="2" t="s">
        <v>20765</v>
      </c>
      <c r="I7146" s="2" t="s">
        <v>20763</v>
      </c>
    </row>
    <row r="7147" ht="15.75" customHeight="1">
      <c r="A7147" s="2" t="s">
        <v>20766</v>
      </c>
      <c r="B7147" s="2">
        <v>0.003437540998867</v>
      </c>
      <c r="C7147" s="2">
        <v>0.9940562861632464</v>
      </c>
      <c r="D7147" s="2">
        <v>0.0057504301941193</v>
      </c>
      <c r="E7147" s="2">
        <v>1.942291751277541</v>
      </c>
      <c r="F7147" s="2">
        <v>120.7111111111111</v>
      </c>
      <c r="G7147" s="2" t="s">
        <v>20767</v>
      </c>
      <c r="H7147" s="2" t="s">
        <v>20768</v>
      </c>
      <c r="I7147" s="2" t="s">
        <v>20766</v>
      </c>
    </row>
    <row r="7148" ht="15.75" customHeight="1">
      <c r="A7148" s="2" t="s">
        <v>20769</v>
      </c>
      <c r="B7148" s="2">
        <v>0.0034547296733713</v>
      </c>
      <c r="C7148" s="2">
        <v>0.9869068430498972</v>
      </c>
      <c r="D7148" s="2">
        <v>4.643638641084E-4</v>
      </c>
      <c r="E7148" s="2">
        <v>2.058829288098019</v>
      </c>
      <c r="F7148" s="2">
        <v>129.2962962962963</v>
      </c>
      <c r="G7148" s="2" t="s">
        <v>20770</v>
      </c>
      <c r="H7148" s="2" t="s">
        <v>20771</v>
      </c>
      <c r="I7148" s="2" t="s">
        <v>20769</v>
      </c>
    </row>
    <row r="7149" ht="15.75" customHeight="1">
      <c r="A7149" s="2" t="s">
        <v>20772</v>
      </c>
      <c r="B7149" s="2">
        <v>0.0034752058655515</v>
      </c>
      <c r="C7149" s="2">
        <v>0.9943597145317422</v>
      </c>
      <c r="D7149" s="2">
        <v>4.166582063485E-4</v>
      </c>
      <c r="E7149" s="2">
        <v>2.074369563419191</v>
      </c>
      <c r="F7149" s="2">
        <v>85.82222222222222</v>
      </c>
      <c r="G7149" s="2" t="s">
        <v>20773</v>
      </c>
      <c r="H7149" s="2" t="s">
        <v>20774</v>
      </c>
      <c r="I7149" s="2" t="s">
        <v>20772</v>
      </c>
    </row>
    <row r="7150" ht="15.75" customHeight="1">
      <c r="A7150" s="2" t="s">
        <v>20775</v>
      </c>
      <c r="B7150" s="2">
        <v>0.0034966067092158</v>
      </c>
      <c r="C7150" s="2">
        <v>0.9902564159181492</v>
      </c>
      <c r="D7150" s="2">
        <v>0.0158882919702834</v>
      </c>
      <c r="E7150" s="2">
        <v>1.470958044289492</v>
      </c>
      <c r="F7150" s="2">
        <v>131.5111111111111</v>
      </c>
      <c r="G7150" s="2" t="s">
        <v>20776</v>
      </c>
      <c r="H7150" s="2" t="s">
        <v>20777</v>
      </c>
      <c r="I7150" s="2" t="s">
        <v>20775</v>
      </c>
    </row>
    <row r="7151" ht="15.75" customHeight="1">
      <c r="A7151" s="2" t="s">
        <v>20778</v>
      </c>
      <c r="B7151" s="2">
        <v>0.0036573056553333</v>
      </c>
      <c r="C7151" s="2">
        <v>0.9911153345787322</v>
      </c>
      <c r="D7151" s="2">
        <v>0.0083308032565887</v>
      </c>
      <c r="E7151" s="2">
        <v>1.593433970731106</v>
      </c>
      <c r="F7151" s="2">
        <v>119.6888888888889</v>
      </c>
      <c r="G7151" s="2" t="s">
        <v>20779</v>
      </c>
      <c r="H7151" s="2" t="s">
        <v>20780</v>
      </c>
      <c r="I7151" s="2" t="s">
        <v>20778</v>
      </c>
    </row>
    <row r="7152" ht="15.75" customHeight="1">
      <c r="A7152" s="2" t="s">
        <v>20781</v>
      </c>
      <c r="B7152" s="2">
        <v>0.0036604491604238</v>
      </c>
      <c r="C7152" s="2">
        <v>0.9915200429651736</v>
      </c>
      <c r="D7152" s="2">
        <v>3.151008734463E-4</v>
      </c>
      <c r="E7152" s="2">
        <v>2.113913981058374</v>
      </c>
      <c r="F7152" s="2">
        <v>121.5555555555556</v>
      </c>
      <c r="G7152" s="2" t="s">
        <v>20782</v>
      </c>
      <c r="H7152" s="2" t="s">
        <v>20783</v>
      </c>
      <c r="I7152" s="2" t="s">
        <v>20781</v>
      </c>
    </row>
    <row r="7153" ht="15.75" customHeight="1">
      <c r="A7153" s="2" t="s">
        <v>20784</v>
      </c>
      <c r="B7153" s="2">
        <v>0.0037595294539901</v>
      </c>
      <c r="C7153" s="2">
        <v>0.992801819590545</v>
      </c>
      <c r="D7153" s="2">
        <v>2.110469576876994E-10</v>
      </c>
      <c r="E7153" s="2">
        <v>3.59866227254918</v>
      </c>
      <c r="F7153" s="2">
        <v>123.2222222222222</v>
      </c>
      <c r="G7153" s="2" t="s">
        <v>20785</v>
      </c>
      <c r="H7153" s="2" t="s">
        <v>20786</v>
      </c>
      <c r="I7153" s="2" t="s">
        <v>20784</v>
      </c>
    </row>
    <row r="7154" ht="15.75" customHeight="1">
      <c r="A7154" s="2" t="s">
        <v>20787</v>
      </c>
      <c r="B7154" s="2">
        <v>0.0037770949307022</v>
      </c>
      <c r="C7154" s="2">
        <v>0.9925319131835036</v>
      </c>
      <c r="D7154" s="2">
        <v>1.396713515955383E-7</v>
      </c>
      <c r="E7154" s="2">
        <v>3.011677483930201</v>
      </c>
      <c r="F7154" s="2">
        <v>70.26666666666667</v>
      </c>
      <c r="G7154" s="2" t="s">
        <v>20788</v>
      </c>
      <c r="H7154" s="2" t="s">
        <v>20789</v>
      </c>
      <c r="I7154" s="2" t="s">
        <v>20787</v>
      </c>
    </row>
    <row r="7155" ht="15.75" customHeight="1">
      <c r="A7155" s="2" t="s">
        <v>20790</v>
      </c>
      <c r="B7155" s="2">
        <v>0.0040331210157217</v>
      </c>
      <c r="C7155" s="2">
        <v>0.9872533895559668</v>
      </c>
      <c r="D7155" s="2">
        <v>9.032461097291389E-6</v>
      </c>
      <c r="E7155" s="2">
        <v>2.565498893351048</v>
      </c>
      <c r="F7155" s="2">
        <v>109.6444444444444</v>
      </c>
      <c r="G7155" s="2" t="s">
        <v>20791</v>
      </c>
      <c r="H7155" s="2" t="s">
        <v>20792</v>
      </c>
      <c r="I7155" s="2" t="s">
        <v>20790</v>
      </c>
    </row>
    <row r="7156" ht="15.75" customHeight="1">
      <c r="A7156" s="2" t="s">
        <v>20793</v>
      </c>
      <c r="B7156" s="2">
        <v>0.004059107265243</v>
      </c>
      <c r="C7156" s="2">
        <v>0.992658519829166</v>
      </c>
      <c r="D7156" s="2">
        <v>0.1296432452088003</v>
      </c>
      <c r="E7156" s="2">
        <v>0.9873125727699608</v>
      </c>
      <c r="F7156" s="2">
        <v>115.6388888888889</v>
      </c>
      <c r="G7156" s="2" t="s">
        <v>20794</v>
      </c>
      <c r="H7156" s="2" t="s">
        <v>20795</v>
      </c>
      <c r="I7156" s="2" t="s">
        <v>20793</v>
      </c>
    </row>
    <row r="7157" ht="15.75" customHeight="1">
      <c r="A7157" s="2" t="s">
        <v>20796</v>
      </c>
      <c r="B7157" s="2">
        <v>0.0040785939431571</v>
      </c>
      <c r="C7157" s="2">
        <v>0.9830326990291812</v>
      </c>
      <c r="D7157" s="2">
        <v>0.0025367568316365</v>
      </c>
      <c r="E7157" s="2">
        <v>1.798863664942562</v>
      </c>
      <c r="F7157" s="2">
        <v>119.3555555555555</v>
      </c>
      <c r="G7157" s="2" t="s">
        <v>19801</v>
      </c>
      <c r="H7157" s="2" t="s">
        <v>20797</v>
      </c>
      <c r="I7157" s="2" t="s">
        <v>20796</v>
      </c>
    </row>
    <row r="7158" ht="15.75" customHeight="1">
      <c r="A7158" s="2" t="s">
        <v>20798</v>
      </c>
      <c r="B7158" s="2">
        <v>0.0043241445386716</v>
      </c>
      <c r="C7158" s="2">
        <v>0.9879502695357498</v>
      </c>
      <c r="D7158" s="2">
        <v>2.224220807534039E-12</v>
      </c>
      <c r="E7158" s="2">
        <v>3.958481442408847</v>
      </c>
      <c r="F7158" s="2">
        <v>117.5555555555555</v>
      </c>
      <c r="G7158" s="2" t="s">
        <v>20799</v>
      </c>
      <c r="H7158" s="2" t="s">
        <v>20800</v>
      </c>
      <c r="I7158" s="2" t="s">
        <v>20798</v>
      </c>
    </row>
    <row r="7159" ht="15.75" customHeight="1">
      <c r="A7159" s="2" t="s">
        <v>20801</v>
      </c>
      <c r="B7159" s="2">
        <v>0.0043250520647648</v>
      </c>
      <c r="C7159" s="2">
        <v>0.985034308227048</v>
      </c>
      <c r="D7159" s="2">
        <v>2.338100568688E-4</v>
      </c>
      <c r="E7159" s="2">
        <v>2.155377950383179</v>
      </c>
      <c r="F7159" s="2">
        <v>121.2444444444444</v>
      </c>
      <c r="G7159" s="2" t="s">
        <v>20802</v>
      </c>
      <c r="H7159" s="2" t="s">
        <v>20803</v>
      </c>
      <c r="I7159" s="2" t="s">
        <v>20801</v>
      </c>
    </row>
    <row r="7160" ht="15.75" customHeight="1">
      <c r="A7160" s="2" t="s">
        <v>20804</v>
      </c>
      <c r="B7160" s="2">
        <v>0.0043628106364034</v>
      </c>
      <c r="C7160" s="2">
        <v>0.9842837182388422</v>
      </c>
      <c r="D7160" s="2">
        <v>0.0471140252881707</v>
      </c>
      <c r="E7160" s="2">
        <v>1.240893827274037</v>
      </c>
      <c r="F7160" s="2">
        <v>127.6888888888889</v>
      </c>
      <c r="G7160" s="2" t="s">
        <v>20805</v>
      </c>
      <c r="H7160" s="2" t="s">
        <v>20806</v>
      </c>
      <c r="I7160" s="2" t="s">
        <v>20804</v>
      </c>
    </row>
    <row r="7161" ht="15.75" customHeight="1">
      <c r="A7161" s="2" t="s">
        <v>20807</v>
      </c>
      <c r="B7161" s="2">
        <v>0.0043862835955461</v>
      </c>
      <c r="C7161" s="2">
        <v>0.9853331543753734</v>
      </c>
      <c r="D7161" s="2">
        <v>0.0054687452325428</v>
      </c>
      <c r="E7161" s="2">
        <v>1.668835361426158</v>
      </c>
      <c r="F7161" s="2">
        <v>138.4444444444444</v>
      </c>
      <c r="G7161" s="2" t="s">
        <v>16806</v>
      </c>
      <c r="H7161" s="2" t="s">
        <v>20808</v>
      </c>
      <c r="I7161" s="2" t="s">
        <v>20807</v>
      </c>
    </row>
    <row r="7162" ht="15.75" customHeight="1">
      <c r="A7162" s="2" t="s">
        <v>20809</v>
      </c>
      <c r="B7162" s="2">
        <v>0.0044727405414265</v>
      </c>
      <c r="C7162" s="2">
        <v>0.982913916900402</v>
      </c>
      <c r="D7162" s="2">
        <v>9.453844792965E-4</v>
      </c>
      <c r="E7162" s="2">
        <v>1.953989375404964</v>
      </c>
      <c r="F7162" s="2">
        <v>121.5333333333333</v>
      </c>
      <c r="G7162" s="2" t="s">
        <v>20810</v>
      </c>
      <c r="H7162" s="2" t="s">
        <v>20811</v>
      </c>
      <c r="I7162" s="2" t="s">
        <v>20809</v>
      </c>
    </row>
    <row r="7163" ht="15.75" customHeight="1">
      <c r="A7163" s="2" t="s">
        <v>20812</v>
      </c>
      <c r="B7163" s="2">
        <v>0.0044934512035563</v>
      </c>
      <c r="C7163" s="2">
        <v>0.9855869669694716</v>
      </c>
      <c r="D7163" s="2">
        <v>9.822347407786E-4</v>
      </c>
      <c r="E7163" s="2">
        <v>1.94819795092725</v>
      </c>
      <c r="F7163" s="2">
        <v>118.1555555555556</v>
      </c>
      <c r="G7163" s="2" t="s">
        <v>20813</v>
      </c>
      <c r="H7163" s="2" t="s">
        <v>20814</v>
      </c>
      <c r="I7163" s="2" t="s">
        <v>20812</v>
      </c>
    </row>
    <row r="7164" ht="15.75" customHeight="1">
      <c r="A7164" s="2" t="s">
        <v>20815</v>
      </c>
      <c r="B7164" s="2">
        <v>0.0044942656338746</v>
      </c>
      <c r="C7164" s="2">
        <v>0.989537600001042</v>
      </c>
      <c r="D7164" s="2">
        <v>4.39648317751562E-14</v>
      </c>
      <c r="E7164" s="2">
        <v>4.244167732661002</v>
      </c>
      <c r="F7164" s="2">
        <v>125.5111111111111</v>
      </c>
      <c r="G7164" s="2" t="s">
        <v>20816</v>
      </c>
      <c r="H7164" s="2" t="s">
        <v>20817</v>
      </c>
      <c r="I7164" s="2" t="s">
        <v>20815</v>
      </c>
    </row>
    <row r="7165" ht="15.75" customHeight="1">
      <c r="A7165" s="2" t="s">
        <v>20818</v>
      </c>
      <c r="B7165" s="2">
        <v>0.0045057726332455</v>
      </c>
      <c r="C7165" s="2">
        <v>0.9858072895180614</v>
      </c>
      <c r="D7165" s="2">
        <v>0.0453029313988175</v>
      </c>
      <c r="E7165" s="2">
        <v>1.249831440914276</v>
      </c>
      <c r="F7165" s="2">
        <v>145.4</v>
      </c>
      <c r="G7165" s="2" t="s">
        <v>10192</v>
      </c>
      <c r="H7165" s="2" t="s">
        <v>20819</v>
      </c>
      <c r="I7165" s="2" t="s">
        <v>20818</v>
      </c>
    </row>
    <row r="7166" ht="15.75" customHeight="1">
      <c r="A7166" s="2" t="s">
        <v>20820</v>
      </c>
      <c r="B7166" s="2">
        <v>0.0045736586261986</v>
      </c>
      <c r="C7166" s="2">
        <v>0.9912226605698272</v>
      </c>
      <c r="D7166" s="2">
        <v>0.0023246197587221</v>
      </c>
      <c r="E7166" s="2">
        <v>1.813093039377628</v>
      </c>
      <c r="F7166" s="2">
        <v>117.4444444444444</v>
      </c>
      <c r="G7166" s="2" t="s">
        <v>20821</v>
      </c>
      <c r="H7166" s="2" t="s">
        <v>20822</v>
      </c>
      <c r="I7166" s="2" t="s">
        <v>20820</v>
      </c>
    </row>
    <row r="7167" ht="15.75" customHeight="1">
      <c r="A7167" s="2" t="s">
        <v>20823</v>
      </c>
      <c r="B7167" s="2">
        <v>0.0047281393585855</v>
      </c>
      <c r="C7167" s="2">
        <v>0.9901743187499348</v>
      </c>
      <c r="D7167" s="2">
        <v>0.0</v>
      </c>
      <c r="E7167" s="2">
        <v>8.723610709632277</v>
      </c>
      <c r="F7167" s="2">
        <v>66.68888888888888</v>
      </c>
      <c r="G7167" s="2" t="s">
        <v>20824</v>
      </c>
      <c r="H7167" s="2" t="s">
        <v>20825</v>
      </c>
      <c r="I7167" s="2" t="s">
        <v>20823</v>
      </c>
    </row>
    <row r="7168" ht="15.75" customHeight="1">
      <c r="A7168" s="2" t="s">
        <v>20826</v>
      </c>
      <c r="B7168" s="2">
        <v>0.0047322601711037</v>
      </c>
      <c r="C7168" s="2">
        <v>0.9900428146203032</v>
      </c>
      <c r="D7168" s="2">
        <v>1.916283109970607E-8</v>
      </c>
      <c r="E7168" s="2">
        <v>3.202614510047967</v>
      </c>
      <c r="F7168" s="2">
        <v>122.8222222222222</v>
      </c>
      <c r="G7168" s="2" t="s">
        <v>20827</v>
      </c>
      <c r="H7168" s="2" t="s">
        <v>20828</v>
      </c>
      <c r="I7168" s="2" t="s">
        <v>20826</v>
      </c>
    </row>
    <row r="7169" ht="15.75" customHeight="1">
      <c r="A7169" s="2" t="s">
        <v>20829</v>
      </c>
      <c r="B7169" s="2">
        <v>0.0047515531647946</v>
      </c>
      <c r="C7169" s="2">
        <v>0.9937526364986666</v>
      </c>
      <c r="D7169" s="2">
        <v>2.234921368604E-4</v>
      </c>
      <c r="E7169" s="2">
        <v>2.161582930583738</v>
      </c>
      <c r="F7169" s="2">
        <v>142.5333333333333</v>
      </c>
      <c r="G7169" s="2" t="s">
        <v>20830</v>
      </c>
      <c r="H7169" s="2" t="s">
        <v>20831</v>
      </c>
      <c r="I7169" s="2" t="s">
        <v>20829</v>
      </c>
    </row>
    <row r="7170" ht="15.75" customHeight="1">
      <c r="A7170" s="2" t="s">
        <v>20832</v>
      </c>
      <c r="B7170" s="2">
        <v>0.0047670501906721</v>
      </c>
      <c r="C7170" s="2">
        <v>0.9873097457611382</v>
      </c>
      <c r="D7170" s="2">
        <v>0.3979159178021931</v>
      </c>
      <c r="E7170" s="2">
        <v>0.625555486133567</v>
      </c>
      <c r="F7170" s="2">
        <v>137.6444444444444</v>
      </c>
      <c r="G7170" s="2" t="s">
        <v>20833</v>
      </c>
      <c r="H7170" s="2" t="s">
        <v>20834</v>
      </c>
      <c r="I7170" s="2" t="s">
        <v>20832</v>
      </c>
    </row>
    <row r="7171" ht="15.75" customHeight="1">
      <c r="A7171" s="2" t="s">
        <v>20835</v>
      </c>
      <c r="B7171" s="2">
        <v>0.0047696740847195</v>
      </c>
      <c r="C7171" s="2">
        <v>0.99156432151669</v>
      </c>
      <c r="D7171" s="2">
        <v>9.503065001581489E-11</v>
      </c>
      <c r="E7171" s="2">
        <v>3.664288007922153</v>
      </c>
      <c r="F7171" s="2">
        <v>133.1555555555555</v>
      </c>
      <c r="G7171" s="2" t="s">
        <v>20836</v>
      </c>
      <c r="H7171" s="2" t="s">
        <v>20837</v>
      </c>
      <c r="I7171" s="2" t="s">
        <v>20835</v>
      </c>
    </row>
    <row r="7172" ht="15.75" customHeight="1">
      <c r="A7172" s="2" t="s">
        <v>20838</v>
      </c>
      <c r="B7172" s="2">
        <v>0.0047895527218459</v>
      </c>
      <c r="C7172" s="2">
        <v>0.9928993814193428</v>
      </c>
      <c r="D7172" s="2">
        <v>0.0021898452381183</v>
      </c>
      <c r="E7172" s="2">
        <v>1.618399794971171</v>
      </c>
      <c r="F7172" s="2">
        <v>83.08888888888887</v>
      </c>
      <c r="G7172" s="2" t="s">
        <v>20839</v>
      </c>
      <c r="H7172" s="2" t="s">
        <v>20840</v>
      </c>
      <c r="I7172" s="2" t="s">
        <v>20838</v>
      </c>
    </row>
    <row r="7173" ht="15.75" customHeight="1">
      <c r="A7173" s="2" t="s">
        <v>20841</v>
      </c>
      <c r="B7173" s="2">
        <v>0.0047969802704271</v>
      </c>
      <c r="C7173" s="2">
        <v>0.993199529432294</v>
      </c>
      <c r="D7173" s="2">
        <v>2.593393326277E-4</v>
      </c>
      <c r="E7173" s="2">
        <v>2.141065255088544</v>
      </c>
      <c r="F7173" s="2">
        <v>134.4222222222222</v>
      </c>
      <c r="G7173" s="2" t="s">
        <v>20842</v>
      </c>
      <c r="H7173" s="2" t="s">
        <v>20843</v>
      </c>
      <c r="I7173" s="2" t="s">
        <v>20841</v>
      </c>
    </row>
    <row r="7174" ht="15.75" customHeight="1">
      <c r="A7174" s="2" t="s">
        <v>20844</v>
      </c>
      <c r="B7174" s="2">
        <v>0.0048045089210654</v>
      </c>
      <c r="C7174" s="2">
        <v>0.9922859096093016</v>
      </c>
      <c r="D7174" s="2">
        <v>0.0010372476799929</v>
      </c>
      <c r="E7174" s="2">
        <v>1.939915902405034</v>
      </c>
      <c r="F7174" s="2">
        <v>132.8666666666667</v>
      </c>
      <c r="G7174" s="2" t="s">
        <v>20845</v>
      </c>
      <c r="H7174" s="2" t="s">
        <v>20846</v>
      </c>
      <c r="I7174" s="2" t="s">
        <v>20844</v>
      </c>
    </row>
    <row r="7175" ht="15.75" customHeight="1">
      <c r="A7175" s="2" t="s">
        <v>20847</v>
      </c>
      <c r="B7175" s="2">
        <v>0.0048081562075518</v>
      </c>
      <c r="C7175" s="2">
        <v>0.988326795859853</v>
      </c>
      <c r="D7175" s="2">
        <v>2.04280270676982E-6</v>
      </c>
      <c r="E7175" s="2">
        <v>2.732847685723949</v>
      </c>
      <c r="F7175" s="2">
        <v>129.6444444444444</v>
      </c>
      <c r="G7175" s="2" t="s">
        <v>9056</v>
      </c>
      <c r="H7175" s="2" t="s">
        <v>20848</v>
      </c>
      <c r="I7175" s="2" t="s">
        <v>20847</v>
      </c>
    </row>
    <row r="7176" ht="15.75" customHeight="1">
      <c r="A7176" s="2" t="s">
        <v>20849</v>
      </c>
      <c r="B7176" s="2">
        <v>0.0048678228949562</v>
      </c>
      <c r="C7176" s="2">
        <v>0.9916374674662324</v>
      </c>
      <c r="D7176" s="2">
        <v>2.44291875617364E-9</v>
      </c>
      <c r="E7176" s="2">
        <v>3.389298089761076</v>
      </c>
      <c r="F7176" s="2">
        <v>112.1333333333334</v>
      </c>
      <c r="G7176" s="2" t="s">
        <v>20850</v>
      </c>
      <c r="H7176" s="2" t="s">
        <v>20851</v>
      </c>
      <c r="I7176" s="2" t="s">
        <v>20849</v>
      </c>
    </row>
    <row r="7177" ht="15.75" customHeight="1">
      <c r="A7177" s="2" t="s">
        <v>20852</v>
      </c>
      <c r="B7177" s="2">
        <v>0.0048834201435835</v>
      </c>
      <c r="C7177" s="2">
        <v>0.9828124509664272</v>
      </c>
      <c r="D7177" s="2">
        <v>0.0734561702715057</v>
      </c>
      <c r="E7177" s="2">
        <v>1.13547627397575</v>
      </c>
      <c r="F7177" s="2">
        <v>131.5925925925926</v>
      </c>
      <c r="G7177" s="2" t="s">
        <v>20853</v>
      </c>
      <c r="H7177" s="2" t="s">
        <v>20854</v>
      </c>
      <c r="I7177" s="2" t="s">
        <v>20852</v>
      </c>
    </row>
    <row r="7178" ht="15.75" customHeight="1">
      <c r="A7178" s="2" t="s">
        <v>20855</v>
      </c>
      <c r="B7178" s="2">
        <v>0.0048961874284581</v>
      </c>
      <c r="C7178" s="2">
        <v>0.991379978267342</v>
      </c>
      <c r="D7178" s="2">
        <v>0.0013194839263281</v>
      </c>
      <c r="E7178" s="2">
        <v>1.902930670399176</v>
      </c>
      <c r="F7178" s="2">
        <v>75.80000000000001</v>
      </c>
      <c r="G7178" s="2" t="s">
        <v>5542</v>
      </c>
      <c r="H7178" s="2" t="s">
        <v>20856</v>
      </c>
      <c r="I7178" s="2" t="s">
        <v>20855</v>
      </c>
    </row>
    <row r="7179" ht="15.75" customHeight="1">
      <c r="A7179" s="2" t="s">
        <v>20857</v>
      </c>
      <c r="B7179" s="2">
        <v>0.0049198663397445</v>
      </c>
      <c r="C7179" s="2">
        <v>0.9923039426715154</v>
      </c>
      <c r="D7179" s="2">
        <v>7.105427357601003E-14</v>
      </c>
      <c r="E7179" s="2">
        <v>4.210244188594565</v>
      </c>
      <c r="F7179" s="2">
        <v>97.4</v>
      </c>
      <c r="G7179" s="2" t="s">
        <v>20858</v>
      </c>
      <c r="H7179" s="2" t="s">
        <v>20859</v>
      </c>
      <c r="I7179" s="2" t="s">
        <v>20857</v>
      </c>
    </row>
    <row r="7180" ht="15.75" customHeight="1">
      <c r="A7180" s="2" t="s">
        <v>20860</v>
      </c>
      <c r="B7180" s="2">
        <v>0.0049317628045789</v>
      </c>
      <c r="C7180" s="2">
        <v>0.9908670669691556</v>
      </c>
      <c r="D7180" s="2">
        <v>1.725099469496172E-6</v>
      </c>
      <c r="E7180" s="2">
        <v>2.751242048976283</v>
      </c>
      <c r="F7180" s="2">
        <v>143.6481481481482</v>
      </c>
      <c r="G7180" s="2" t="s">
        <v>20861</v>
      </c>
      <c r="H7180" s="2" t="s">
        <v>20862</v>
      </c>
      <c r="I7180" s="2" t="s">
        <v>20860</v>
      </c>
    </row>
    <row r="7181" ht="15.75" customHeight="1">
      <c r="A7181" s="2" t="s">
        <v>20863</v>
      </c>
      <c r="B7181" s="2">
        <v>0.0049525327562577</v>
      </c>
      <c r="C7181" s="2">
        <v>0.9864386372188982</v>
      </c>
      <c r="D7181" s="2">
        <v>0.1146047094525455</v>
      </c>
      <c r="E7181" s="2">
        <v>1.020953085238449</v>
      </c>
      <c r="F7181" s="2">
        <v>132.9555555555556</v>
      </c>
      <c r="G7181" s="2" t="s">
        <v>20864</v>
      </c>
      <c r="H7181" s="2" t="s">
        <v>20865</v>
      </c>
      <c r="I7181" s="2" t="s">
        <v>20863</v>
      </c>
    </row>
    <row r="7182" ht="15.75" customHeight="1">
      <c r="A7182" s="2" t="s">
        <v>20866</v>
      </c>
      <c r="B7182" s="2">
        <v>0.0049765212019687</v>
      </c>
      <c r="C7182" s="2">
        <v>0.9854395039757484</v>
      </c>
      <c r="D7182" s="2">
        <v>0.1910567344048663</v>
      </c>
      <c r="E7182" s="2">
        <v>0.8750054544051995</v>
      </c>
      <c r="F7182" s="2">
        <v>92.91111111111113</v>
      </c>
      <c r="G7182" s="2" t="s">
        <v>20867</v>
      </c>
      <c r="H7182" s="2" t="s">
        <v>20868</v>
      </c>
      <c r="I7182" s="2" t="s">
        <v>20866</v>
      </c>
    </row>
    <row r="7183" ht="15.75" customHeight="1">
      <c r="A7183" s="2" t="s">
        <v>20869</v>
      </c>
      <c r="B7183" s="2">
        <v>0.0050622208261969</v>
      </c>
      <c r="C7183" s="2">
        <v>0.9895225677840096</v>
      </c>
      <c r="D7183" s="2">
        <v>0.222910916881688</v>
      </c>
      <c r="E7183" s="2">
        <v>0.8271596339557596</v>
      </c>
      <c r="F7183" s="2">
        <v>99.46666666666668</v>
      </c>
      <c r="G7183" s="2" t="s">
        <v>4753</v>
      </c>
      <c r="H7183" s="2" t="s">
        <v>20870</v>
      </c>
      <c r="I7183" s="2" t="s">
        <v>20869</v>
      </c>
    </row>
    <row r="7184" ht="15.75" customHeight="1">
      <c r="A7184" s="2" t="s">
        <v>20871</v>
      </c>
      <c r="B7184" s="2">
        <v>0.005076296437789</v>
      </c>
      <c r="C7184" s="2">
        <v>0.9868792042669918</v>
      </c>
      <c r="D7184" s="2">
        <v>4.312665713435138E-8</v>
      </c>
      <c r="E7184" s="2">
        <v>3.126043668108391</v>
      </c>
      <c r="F7184" s="2">
        <v>137.9444444444445</v>
      </c>
      <c r="G7184" s="2" t="s">
        <v>20872</v>
      </c>
      <c r="H7184" s="2" t="s">
        <v>20873</v>
      </c>
      <c r="I7184" s="2" t="s">
        <v>20871</v>
      </c>
    </row>
    <row r="7185" ht="15.75" customHeight="1">
      <c r="A7185" s="2" t="s">
        <v>20874</v>
      </c>
      <c r="B7185" s="2">
        <v>0.0051645176977614</v>
      </c>
      <c r="C7185" s="2">
        <v>0.9852244275473324</v>
      </c>
      <c r="D7185" s="2">
        <v>0.1225645420168914</v>
      </c>
      <c r="E7185" s="2">
        <v>1.002744550076231</v>
      </c>
      <c r="F7185" s="2">
        <v>119.7777777777778</v>
      </c>
      <c r="G7185" s="2" t="s">
        <v>20875</v>
      </c>
      <c r="H7185" s="2" t="s">
        <v>20876</v>
      </c>
      <c r="I7185" s="2" t="s">
        <v>20874</v>
      </c>
    </row>
    <row r="7186" ht="15.75" customHeight="1">
      <c r="A7186" s="2" t="s">
        <v>20877</v>
      </c>
      <c r="B7186" s="2">
        <v>0.0051825526591986</v>
      </c>
      <c r="C7186" s="2">
        <v>0.9867823424066188</v>
      </c>
      <c r="D7186" s="2">
        <v>0.0022533210960857</v>
      </c>
      <c r="E7186" s="2">
        <v>1.818143438135105</v>
      </c>
      <c r="F7186" s="2">
        <v>122.8666666666666</v>
      </c>
      <c r="G7186" s="2" t="s">
        <v>20878</v>
      </c>
      <c r="H7186" s="2" t="s">
        <v>20879</v>
      </c>
      <c r="I7186" s="2" t="s">
        <v>20877</v>
      </c>
    </row>
    <row r="7187" ht="15.75" customHeight="1">
      <c r="A7187" s="2" t="s">
        <v>20880</v>
      </c>
      <c r="B7187" s="2">
        <v>0.0051836725705776</v>
      </c>
      <c r="C7187" s="2">
        <v>0.9884179431841986</v>
      </c>
      <c r="D7187" s="2">
        <v>0.3638623142409991</v>
      </c>
      <c r="E7187" s="2">
        <v>0.659391047552046</v>
      </c>
      <c r="F7187" s="2">
        <v>129.1111111111111</v>
      </c>
      <c r="G7187" s="2" t="s">
        <v>20881</v>
      </c>
      <c r="H7187" s="2" t="s">
        <v>20882</v>
      </c>
      <c r="I7187" s="2" t="s">
        <v>20880</v>
      </c>
    </row>
    <row r="7188" ht="15.75" customHeight="1">
      <c r="A7188" s="2" t="s">
        <v>20883</v>
      </c>
      <c r="B7188" s="2">
        <v>0.0052278813947442</v>
      </c>
      <c r="C7188" s="2">
        <v>0.9870973889483128</v>
      </c>
      <c r="D7188" s="2">
        <v>0.1647932083990779</v>
      </c>
      <c r="E7188" s="2">
        <v>0.9190917747233728</v>
      </c>
      <c r="F7188" s="2">
        <v>131.7555555555556</v>
      </c>
      <c r="G7188" s="2" t="s">
        <v>13813</v>
      </c>
      <c r="H7188" s="2" t="s">
        <v>20884</v>
      </c>
      <c r="I7188" s="2" t="s">
        <v>20883</v>
      </c>
    </row>
    <row r="7189" ht="15.75" customHeight="1">
      <c r="A7189" s="2" t="s">
        <v>20885</v>
      </c>
      <c r="B7189" s="2">
        <v>0.0052344506613896</v>
      </c>
      <c r="C7189" s="2">
        <v>0.9830715811594876</v>
      </c>
      <c r="D7189" s="2">
        <v>1.225587104358716E-5</v>
      </c>
      <c r="E7189" s="2">
        <v>2.529795584634891</v>
      </c>
      <c r="F7189" s="2">
        <v>85.86666666666667</v>
      </c>
      <c r="G7189" s="2" t="s">
        <v>20886</v>
      </c>
      <c r="H7189" s="2" t="s">
        <v>20887</v>
      </c>
      <c r="I7189" s="2" t="s">
        <v>20885</v>
      </c>
    </row>
    <row r="7190" ht="15.75" customHeight="1">
      <c r="A7190" s="2" t="s">
        <v>20888</v>
      </c>
      <c r="B7190" s="2">
        <v>0.0052441777435492</v>
      </c>
      <c r="C7190" s="2">
        <v>0.9832981949473278</v>
      </c>
      <c r="D7190" s="2">
        <v>0.2588888816891859</v>
      </c>
      <c r="E7190" s="2">
        <v>0.7786834190384722</v>
      </c>
      <c r="F7190" s="2">
        <v>130.8888888888889</v>
      </c>
      <c r="G7190" s="2" t="s">
        <v>17999</v>
      </c>
      <c r="H7190" s="2" t="s">
        <v>20889</v>
      </c>
      <c r="I7190" s="2" t="s">
        <v>20888</v>
      </c>
    </row>
    <row r="7191" ht="15.75" customHeight="1">
      <c r="A7191" s="2" t="s">
        <v>20890</v>
      </c>
      <c r="B7191" s="2">
        <v>0.005264370505732</v>
      </c>
      <c r="C7191" s="2">
        <v>0.9896811546612724</v>
      </c>
      <c r="D7191" s="2">
        <v>0.0434492540221949</v>
      </c>
      <c r="E7191" s="2">
        <v>1.259296727745898</v>
      </c>
      <c r="F7191" s="2">
        <v>131.4666666666667</v>
      </c>
      <c r="G7191" s="2" t="s">
        <v>20891</v>
      </c>
      <c r="H7191" s="2" t="s">
        <v>20892</v>
      </c>
      <c r="I7191" s="2" t="s">
        <v>20890</v>
      </c>
    </row>
    <row r="7192" ht="15.75" customHeight="1">
      <c r="A7192" s="2" t="s">
        <v>20893</v>
      </c>
      <c r="B7192" s="2">
        <v>0.0052865479305882</v>
      </c>
      <c r="C7192" s="2">
        <v>0.9874732876421406</v>
      </c>
      <c r="D7192" s="2">
        <v>0.080445371411717</v>
      </c>
      <c r="E7192" s="2">
        <v>1.112870162254298</v>
      </c>
      <c r="F7192" s="2">
        <v>118.4888888888889</v>
      </c>
      <c r="G7192" s="2" t="s">
        <v>20894</v>
      </c>
      <c r="H7192" s="2" t="s">
        <v>20895</v>
      </c>
      <c r="I7192" s="2" t="s">
        <v>20893</v>
      </c>
    </row>
    <row r="7193" ht="15.75" customHeight="1">
      <c r="A7193" s="2" t="s">
        <v>20896</v>
      </c>
      <c r="B7193" s="2">
        <v>0.0052980719349368</v>
      </c>
      <c r="C7193" s="2">
        <v>0.9839186809977816</v>
      </c>
      <c r="D7193" s="2">
        <v>0.370063969552846</v>
      </c>
      <c r="E7193" s="2">
        <v>0.6530879663284284</v>
      </c>
      <c r="F7193" s="2">
        <v>131.6222222222222</v>
      </c>
      <c r="G7193" s="2" t="s">
        <v>20897</v>
      </c>
      <c r="H7193" s="2" t="s">
        <v>20898</v>
      </c>
      <c r="I7193" s="2" t="s">
        <v>20896</v>
      </c>
    </row>
    <row r="7194" ht="15.75" customHeight="1">
      <c r="A7194" s="2" t="s">
        <v>20899</v>
      </c>
      <c r="B7194" s="2">
        <v>0.0053546231682769</v>
      </c>
      <c r="C7194" s="2">
        <v>0.9877306890539144</v>
      </c>
      <c r="D7194" s="2">
        <v>2.694384798072E-4</v>
      </c>
      <c r="E7194" s="2">
        <v>2.135765541422835</v>
      </c>
      <c r="F7194" s="2">
        <v>119.8222222222222</v>
      </c>
      <c r="G7194" s="2" t="s">
        <v>20900</v>
      </c>
      <c r="H7194" s="2" t="s">
        <v>20901</v>
      </c>
      <c r="I7194" s="2" t="s">
        <v>20899</v>
      </c>
    </row>
    <row r="7195" ht="15.75" customHeight="1">
      <c r="A7195" s="2" t="s">
        <v>20902</v>
      </c>
      <c r="B7195" s="2">
        <v>0.0053662493030657</v>
      </c>
      <c r="C7195" s="2">
        <v>0.9845505601593256</v>
      </c>
      <c r="D7195" s="2">
        <v>0.0031621789674876</v>
      </c>
      <c r="E7195" s="2">
        <v>1.762477531788108</v>
      </c>
      <c r="F7195" s="2">
        <v>113.6888888888889</v>
      </c>
      <c r="G7195" s="2" t="s">
        <v>20903</v>
      </c>
      <c r="H7195" s="2" t="s">
        <v>20904</v>
      </c>
      <c r="I7195" s="2" t="s">
        <v>20902</v>
      </c>
    </row>
    <row r="7196" ht="15.75" customHeight="1">
      <c r="A7196" s="2" t="s">
        <v>20905</v>
      </c>
      <c r="B7196" s="2">
        <v>0.0054018217148392</v>
      </c>
      <c r="C7196" s="2">
        <v>0.986268903521474</v>
      </c>
      <c r="D7196" s="2">
        <v>6.57993022251E-4</v>
      </c>
      <c r="E7196" s="2">
        <v>2.008085608220631</v>
      </c>
      <c r="F7196" s="2">
        <v>78.64444444444445</v>
      </c>
      <c r="G7196" s="2" t="s">
        <v>5946</v>
      </c>
      <c r="H7196" s="2" t="s">
        <v>20906</v>
      </c>
      <c r="I7196" s="2" t="s">
        <v>20905</v>
      </c>
    </row>
    <row r="7197" ht="15.75" customHeight="1">
      <c r="A7197" s="2" t="s">
        <v>20907</v>
      </c>
      <c r="B7197" s="2">
        <v>0.0054200827475413</v>
      </c>
      <c r="C7197" s="2">
        <v>0.9866229184357448</v>
      </c>
      <c r="D7197" s="2">
        <v>0.2159629770043301</v>
      </c>
      <c r="E7197" s="2">
        <v>0.837151521940619</v>
      </c>
      <c r="F7197" s="2">
        <v>119.6222222222222</v>
      </c>
      <c r="G7197" s="2" t="s">
        <v>20908</v>
      </c>
      <c r="H7197" s="2" t="s">
        <v>20909</v>
      </c>
      <c r="I7197" s="2" t="s">
        <v>20907</v>
      </c>
    </row>
    <row r="7198" ht="15.75" customHeight="1">
      <c r="A7198" s="2" t="s">
        <v>20910</v>
      </c>
      <c r="B7198" s="2">
        <v>0.0054394579722628</v>
      </c>
      <c r="C7198" s="2">
        <v>0.9846307814598712</v>
      </c>
      <c r="D7198" s="2">
        <v>0.1529650740571915</v>
      </c>
      <c r="E7198" s="2">
        <v>0.940687375144982</v>
      </c>
      <c r="F7198" s="2">
        <v>125.7333333333333</v>
      </c>
      <c r="G7198" s="2" t="s">
        <v>20911</v>
      </c>
      <c r="H7198" s="2" t="s">
        <v>20912</v>
      </c>
      <c r="I7198" s="2" t="s">
        <v>20910</v>
      </c>
    </row>
    <row r="7199" ht="15.75" customHeight="1">
      <c r="A7199" s="2" t="s">
        <v>20913</v>
      </c>
      <c r="B7199" s="2">
        <v>0.005486131268668</v>
      </c>
      <c r="C7199" s="2">
        <v>0.9833583015158792</v>
      </c>
      <c r="D7199" s="2">
        <v>0.0495742513594223</v>
      </c>
      <c r="E7199" s="2">
        <v>1.229204661162026</v>
      </c>
      <c r="F7199" s="2">
        <v>131.0888888888889</v>
      </c>
      <c r="G7199" s="2" t="s">
        <v>20914</v>
      </c>
      <c r="H7199" s="2" t="s">
        <v>20915</v>
      </c>
      <c r="I7199" s="2" t="s">
        <v>20913</v>
      </c>
    </row>
    <row r="7200" ht="15.75" customHeight="1">
      <c r="A7200" s="2" t="s">
        <v>20916</v>
      </c>
      <c r="B7200" s="2">
        <v>0.005498796036156</v>
      </c>
      <c r="C7200" s="2">
        <v>0.9881198080874174</v>
      </c>
      <c r="D7200" s="2">
        <v>3.943689819152496E-10</v>
      </c>
      <c r="E7200" s="2">
        <v>3.546388037486766</v>
      </c>
      <c r="F7200" s="2">
        <v>141.7777777777778</v>
      </c>
      <c r="G7200" s="2" t="s">
        <v>20917</v>
      </c>
      <c r="H7200" s="2" t="s">
        <v>20918</v>
      </c>
      <c r="I7200" s="2" t="s">
        <v>20916</v>
      </c>
    </row>
    <row r="7201" ht="15.75" customHeight="1">
      <c r="A7201" s="2" t="s">
        <v>20919</v>
      </c>
      <c r="B7201" s="2">
        <v>0.0055595079317648</v>
      </c>
      <c r="C7201" s="2">
        <v>0.988022405076179</v>
      </c>
      <c r="D7201" s="2">
        <v>9.541402574919644E-6</v>
      </c>
      <c r="E7201" s="2">
        <v>2.559122003295015</v>
      </c>
      <c r="F7201" s="2">
        <v>127.8888888888889</v>
      </c>
      <c r="G7201" s="2" t="s">
        <v>20920</v>
      </c>
      <c r="H7201" s="2" t="s">
        <v>20921</v>
      </c>
      <c r="I7201" s="2" t="s">
        <v>20919</v>
      </c>
    </row>
    <row r="7202" ht="15.75" customHeight="1">
      <c r="A7202" s="2" t="s">
        <v>20922</v>
      </c>
      <c r="B7202" s="2">
        <v>0.0055659981542864</v>
      </c>
      <c r="C7202" s="2">
        <v>0.988777871056449</v>
      </c>
      <c r="D7202" s="2">
        <v>0.0892143263646143</v>
      </c>
      <c r="E7202" s="2">
        <v>1.086662046692375</v>
      </c>
      <c r="F7202" s="2">
        <v>120.0</v>
      </c>
      <c r="G7202" s="2" t="s">
        <v>20923</v>
      </c>
      <c r="H7202" s="2" t="s">
        <v>20924</v>
      </c>
      <c r="I7202" s="2" t="s">
        <v>20922</v>
      </c>
    </row>
    <row r="7203" ht="15.75" customHeight="1">
      <c r="A7203" s="2" t="s">
        <v>20925</v>
      </c>
      <c r="B7203" s="2">
        <v>0.0055752790943672</v>
      </c>
      <c r="C7203" s="2">
        <v>0.9871767325925612</v>
      </c>
      <c r="D7203" s="2">
        <v>0.0176645864513806</v>
      </c>
      <c r="E7203" s="2">
        <v>1.449961340071594</v>
      </c>
      <c r="F7203" s="2">
        <v>129.4666666666667</v>
      </c>
      <c r="G7203" s="2" t="s">
        <v>20926</v>
      </c>
      <c r="H7203" s="2" t="s">
        <v>20927</v>
      </c>
      <c r="I7203" s="2" t="s">
        <v>20925</v>
      </c>
    </row>
    <row r="7204" ht="15.75" customHeight="1">
      <c r="A7204" s="2" t="s">
        <v>20928</v>
      </c>
      <c r="B7204" s="2">
        <v>0.0055881419543165</v>
      </c>
      <c r="C7204" s="2">
        <v>0.989457194098062</v>
      </c>
      <c r="D7204" s="2">
        <v>0.0019280808097521</v>
      </c>
      <c r="E7204" s="2">
        <v>1.843219687386134</v>
      </c>
      <c r="F7204" s="2">
        <v>122.5111111111111</v>
      </c>
      <c r="G7204" s="2" t="s">
        <v>20929</v>
      </c>
      <c r="H7204" s="2" t="s">
        <v>20930</v>
      </c>
      <c r="I7204" s="2" t="s">
        <v>20928</v>
      </c>
    </row>
    <row r="7205" ht="15.75" customHeight="1">
      <c r="A7205" s="2" t="s">
        <v>20931</v>
      </c>
      <c r="B7205" s="2">
        <v>0.0055924742524312</v>
      </c>
      <c r="C7205" s="2">
        <v>0.9885031602062196</v>
      </c>
      <c r="D7205" s="2">
        <v>0.0695927585997748</v>
      </c>
      <c r="E7205" s="2">
        <v>1.148737272012265</v>
      </c>
      <c r="F7205" s="2">
        <v>126.7407407407407</v>
      </c>
      <c r="G7205" s="2" t="s">
        <v>6893</v>
      </c>
      <c r="H7205" s="2" t="s">
        <v>20932</v>
      </c>
      <c r="I7205" s="2" t="s">
        <v>20931</v>
      </c>
    </row>
    <row r="7206" ht="15.75" customHeight="1">
      <c r="A7206" s="2" t="s">
        <v>20933</v>
      </c>
      <c r="B7206" s="2">
        <v>0.0056368347466529</v>
      </c>
      <c r="C7206" s="2">
        <v>0.9874036129755857</v>
      </c>
      <c r="D7206" s="2">
        <v>3.394922528388022E-5</v>
      </c>
      <c r="E7206" s="2">
        <v>2.406844514106115</v>
      </c>
      <c r="F7206" s="2">
        <v>137.8</v>
      </c>
      <c r="G7206" s="2" t="s">
        <v>20934</v>
      </c>
      <c r="H7206" s="2" t="s">
        <v>20935</v>
      </c>
      <c r="I7206" s="2" t="s">
        <v>20933</v>
      </c>
    </row>
    <row r="7207" ht="15.75" customHeight="1">
      <c r="A7207" s="2" t="s">
        <v>20936</v>
      </c>
      <c r="B7207" s="2">
        <v>0.0056948381436127</v>
      </c>
      <c r="C7207" s="2">
        <v>0.9833555335668408</v>
      </c>
      <c r="D7207" s="2">
        <v>0.0</v>
      </c>
      <c r="E7207" s="2">
        <v>8.533694804484512</v>
      </c>
      <c r="F7207" s="2">
        <v>139.8888888888889</v>
      </c>
      <c r="G7207" s="2" t="s">
        <v>12851</v>
      </c>
      <c r="H7207" s="2" t="s">
        <v>20937</v>
      </c>
      <c r="I7207" s="2" t="s">
        <v>20936</v>
      </c>
    </row>
    <row r="7208" ht="15.75" customHeight="1">
      <c r="A7208" s="2" t="s">
        <v>20938</v>
      </c>
      <c r="B7208" s="2">
        <v>0.0057554684680377</v>
      </c>
      <c r="C7208" s="2">
        <v>0.985884255249041</v>
      </c>
      <c r="D7208" s="2">
        <v>1.182763862199E-4</v>
      </c>
      <c r="E7208" s="2">
        <v>1.999895046167964</v>
      </c>
      <c r="F7208" s="2">
        <v>113.1555555555556</v>
      </c>
      <c r="G7208" s="2" t="s">
        <v>10397</v>
      </c>
      <c r="H7208" s="2" t="s">
        <v>20939</v>
      </c>
      <c r="I7208" s="2" t="s">
        <v>20938</v>
      </c>
    </row>
    <row r="7209" ht="15.75" customHeight="1">
      <c r="A7209" s="2" t="s">
        <v>20940</v>
      </c>
      <c r="B7209" s="2">
        <v>0.0057662829149094</v>
      </c>
      <c r="C7209" s="2">
        <v>0.985486153677466</v>
      </c>
      <c r="D7209" s="2">
        <v>0.0303082289924663</v>
      </c>
      <c r="E7209" s="2">
        <v>1.338471884310585</v>
      </c>
      <c r="F7209" s="2">
        <v>99.13333333333333</v>
      </c>
      <c r="G7209" s="2" t="s">
        <v>13088</v>
      </c>
      <c r="H7209" s="2" t="s">
        <v>20941</v>
      </c>
      <c r="I7209" s="2" t="s">
        <v>20940</v>
      </c>
    </row>
    <row r="7210" ht="15.75" customHeight="1">
      <c r="A7210" s="2" t="s">
        <v>20942</v>
      </c>
      <c r="B7210" s="2">
        <v>0.0057802717306576</v>
      </c>
      <c r="C7210" s="2">
        <v>0.9854496309580189</v>
      </c>
      <c r="D7210" s="2">
        <v>0.0079253028628187</v>
      </c>
      <c r="E7210" s="2">
        <v>1.60254341042422</v>
      </c>
      <c r="F7210" s="2">
        <v>135.6444444444444</v>
      </c>
      <c r="G7210" s="2" t="s">
        <v>2848</v>
      </c>
      <c r="H7210" s="2" t="s">
        <v>20943</v>
      </c>
      <c r="I7210" s="2" t="s">
        <v>20942</v>
      </c>
    </row>
    <row r="7211" ht="15.75" customHeight="1">
      <c r="A7211" s="2" t="s">
        <v>20944</v>
      </c>
      <c r="B7211" s="2">
        <v>0.0058471803078981</v>
      </c>
      <c r="C7211" s="2">
        <v>0.9874211730565878</v>
      </c>
      <c r="D7211" s="2">
        <v>5.313527395855999E-13</v>
      </c>
      <c r="E7211" s="2">
        <v>4.06504047684131</v>
      </c>
      <c r="F7211" s="2">
        <v>82.64444444444445</v>
      </c>
      <c r="G7211" s="2" t="s">
        <v>20945</v>
      </c>
      <c r="H7211" s="2" t="s">
        <v>20946</v>
      </c>
      <c r="I7211" s="2" t="s">
        <v>20944</v>
      </c>
    </row>
    <row r="7212" ht="15.75" customHeight="1">
      <c r="A7212" s="2" t="s">
        <v>20947</v>
      </c>
      <c r="B7212" s="2">
        <v>0.0059148979885808</v>
      </c>
      <c r="C7212" s="2">
        <v>0.978686211093566</v>
      </c>
      <c r="D7212" s="2">
        <v>0.0467252578104104</v>
      </c>
      <c r="E7212" s="2">
        <v>1.242787675507889</v>
      </c>
      <c r="F7212" s="2">
        <v>119.4888888888889</v>
      </c>
      <c r="G7212" s="2" t="s">
        <v>20948</v>
      </c>
      <c r="H7212" s="2" t="s">
        <v>20949</v>
      </c>
      <c r="I7212" s="2" t="s">
        <v>20947</v>
      </c>
    </row>
    <row r="7213" ht="15.75" customHeight="1">
      <c r="A7213" s="2" t="s">
        <v>20950</v>
      </c>
      <c r="B7213" s="2">
        <v>0.0059271074816732</v>
      </c>
      <c r="C7213" s="2">
        <v>0.9864829858349424</v>
      </c>
      <c r="D7213" s="2">
        <v>0.0014328373549528</v>
      </c>
      <c r="E7213" s="2">
        <v>1.890107645679842</v>
      </c>
      <c r="F7213" s="2">
        <v>106.4222222222222</v>
      </c>
      <c r="G7213" s="2" t="s">
        <v>20951</v>
      </c>
      <c r="H7213" s="2" t="s">
        <v>20952</v>
      </c>
      <c r="I7213" s="2" t="s">
        <v>20950</v>
      </c>
    </row>
    <row r="7214" ht="15.75" customHeight="1">
      <c r="A7214" s="2" t="s">
        <v>20953</v>
      </c>
      <c r="B7214" s="2">
        <v>0.0060129035626754</v>
      </c>
      <c r="C7214" s="2">
        <v>0.9867997184791916</v>
      </c>
      <c r="D7214" s="2">
        <v>7.183829864643165E-5</v>
      </c>
      <c r="E7214" s="2">
        <v>2.312322817908098</v>
      </c>
      <c r="F7214" s="2">
        <v>101.3111111111111</v>
      </c>
      <c r="G7214" s="2" t="s">
        <v>20954</v>
      </c>
      <c r="H7214" s="2" t="s">
        <v>20955</v>
      </c>
      <c r="I7214" s="2" t="s">
        <v>20953</v>
      </c>
    </row>
    <row r="7215" ht="15.75" customHeight="1">
      <c r="A7215" s="2" t="s">
        <v>20956</v>
      </c>
      <c r="B7215" s="2">
        <v>0.0062063495103922</v>
      </c>
      <c r="C7215" s="2">
        <v>0.9810160175374631</v>
      </c>
      <c r="D7215" s="2">
        <v>0.0011159856889726</v>
      </c>
      <c r="E7215" s="2">
        <v>1.928743073430408</v>
      </c>
      <c r="F7215" s="2">
        <v>118.0222222222222</v>
      </c>
      <c r="G7215" s="2" t="s">
        <v>20957</v>
      </c>
      <c r="H7215" s="2" t="s">
        <v>20958</v>
      </c>
      <c r="I7215" s="2" t="s">
        <v>20956</v>
      </c>
    </row>
    <row r="7216" ht="15.75" customHeight="1">
      <c r="A7216" s="2" t="s">
        <v>20959</v>
      </c>
      <c r="B7216" s="2">
        <v>0.0062990207510266</v>
      </c>
      <c r="C7216" s="2">
        <v>0.9866578971566692</v>
      </c>
      <c r="D7216" s="2">
        <v>4.937796187043375E-6</v>
      </c>
      <c r="E7216" s="2">
        <v>2.634748808438384</v>
      </c>
      <c r="F7216" s="2">
        <v>105.0222222222222</v>
      </c>
      <c r="G7216" s="2" t="s">
        <v>20960</v>
      </c>
      <c r="H7216" s="2" t="s">
        <v>20961</v>
      </c>
      <c r="I7216" s="2" t="s">
        <v>20959</v>
      </c>
    </row>
    <row r="7217" ht="15.75" customHeight="1">
      <c r="A7217" s="2" t="s">
        <v>20962</v>
      </c>
      <c r="B7217" s="2">
        <v>0.0063776947430426</v>
      </c>
      <c r="C7217" s="2">
        <v>0.9822354603631416</v>
      </c>
      <c r="D7217" s="2">
        <v>0.0765338966446804</v>
      </c>
      <c r="E7217" s="2">
        <v>1.125314566568943</v>
      </c>
      <c r="F7217" s="2">
        <v>130.7555555555556</v>
      </c>
      <c r="G7217" s="2" t="s">
        <v>16191</v>
      </c>
      <c r="H7217" s="2" t="s">
        <v>20963</v>
      </c>
      <c r="I7217" s="2" t="s">
        <v>20962</v>
      </c>
    </row>
    <row r="7218" ht="15.75" customHeight="1">
      <c r="A7218" s="2" t="s">
        <v>20964</v>
      </c>
      <c r="B7218" s="2">
        <v>0.0063958174534136</v>
      </c>
      <c r="C7218" s="2">
        <v>0.9920183993086856</v>
      </c>
      <c r="D7218" s="2">
        <v>0.0687723796405608</v>
      </c>
      <c r="E7218" s="2">
        <v>1.151630639325874</v>
      </c>
      <c r="F7218" s="2">
        <v>135.1777777777778</v>
      </c>
      <c r="G7218" s="2" t="s">
        <v>20965</v>
      </c>
      <c r="H7218" s="2" t="s">
        <v>20966</v>
      </c>
      <c r="I7218" s="2" t="s">
        <v>20964</v>
      </c>
    </row>
    <row r="7219" ht="15.75" customHeight="1">
      <c r="A7219" s="2" t="s">
        <v>20967</v>
      </c>
      <c r="B7219" s="2">
        <v>0.0065166432561142</v>
      </c>
      <c r="C7219" s="2">
        <v>0.9854373392059436</v>
      </c>
      <c r="D7219" s="2">
        <v>0.0136549726100241</v>
      </c>
      <c r="E7219" s="2">
        <v>1.500508365475656</v>
      </c>
      <c r="F7219" s="2">
        <v>132.9777777777778</v>
      </c>
      <c r="G7219" s="2" t="s">
        <v>20968</v>
      </c>
      <c r="H7219" s="2" t="s">
        <v>20969</v>
      </c>
      <c r="I7219" s="2" t="s">
        <v>20967</v>
      </c>
    </row>
    <row r="7220" ht="15.75" customHeight="1">
      <c r="A7220" s="2" t="s">
        <v>20970</v>
      </c>
      <c r="B7220" s="2">
        <v>0.0065740597412971</v>
      </c>
      <c r="C7220" s="2">
        <v>0.9822872719440294</v>
      </c>
      <c r="D7220" s="2">
        <v>0.0045394622166992</v>
      </c>
      <c r="E7220" s="2">
        <v>1.701210469665903</v>
      </c>
      <c r="F7220" s="2">
        <v>118.5333333333333</v>
      </c>
      <c r="G7220" s="2" t="s">
        <v>20971</v>
      </c>
      <c r="H7220" s="2" t="s">
        <v>20972</v>
      </c>
      <c r="I7220" s="2" t="s">
        <v>20970</v>
      </c>
    </row>
    <row r="7221" ht="15.75" customHeight="1">
      <c r="A7221" s="2" t="s">
        <v>20973</v>
      </c>
      <c r="B7221" s="2">
        <v>0.0066470215244986</v>
      </c>
      <c r="C7221" s="2">
        <v>0.982753628222313</v>
      </c>
      <c r="D7221" s="2">
        <v>0.1832858000963715</v>
      </c>
      <c r="E7221" s="2">
        <v>0.8875540595372219</v>
      </c>
      <c r="F7221" s="2">
        <v>120.9333333333333</v>
      </c>
      <c r="G7221" s="2" t="s">
        <v>20974</v>
      </c>
      <c r="H7221" s="2" t="s">
        <v>20975</v>
      </c>
      <c r="I7221" s="2" t="s">
        <v>20973</v>
      </c>
    </row>
    <row r="7222" ht="15.75" customHeight="1">
      <c r="A7222" s="2" t="s">
        <v>20976</v>
      </c>
      <c r="B7222" s="2">
        <v>0.0066579442676568</v>
      </c>
      <c r="C7222" s="2">
        <v>0.9766301811291944</v>
      </c>
      <c r="D7222" s="2">
        <v>0.0348030405093875</v>
      </c>
      <c r="E7222" s="2">
        <v>1.308568737275031</v>
      </c>
      <c r="F7222" s="2">
        <v>131.8222222222222</v>
      </c>
      <c r="G7222" s="2" t="s">
        <v>20977</v>
      </c>
      <c r="H7222" s="2" t="s">
        <v>20978</v>
      </c>
      <c r="I7222" s="2" t="s">
        <v>20976</v>
      </c>
    </row>
    <row r="7223" ht="15.75" customHeight="1">
      <c r="A7223" s="2" t="s">
        <v>20979</v>
      </c>
      <c r="B7223" s="2">
        <v>0.00669391176339</v>
      </c>
      <c r="C7223" s="2">
        <v>0.9848616639749208</v>
      </c>
      <c r="D7223" s="2">
        <v>0.0014836894099314</v>
      </c>
      <c r="E7223" s="2">
        <v>1.884656575773322</v>
      </c>
      <c r="F7223" s="2">
        <v>123.8444444444444</v>
      </c>
      <c r="G7223" s="2" t="s">
        <v>20980</v>
      </c>
      <c r="H7223" s="2" t="s">
        <v>20981</v>
      </c>
      <c r="I7223" s="2" t="s">
        <v>20979</v>
      </c>
    </row>
    <row r="7224" ht="15.75" customHeight="1">
      <c r="A7224" s="2" t="s">
        <v>20982</v>
      </c>
      <c r="B7224" s="2">
        <v>0.0067243110290585</v>
      </c>
      <c r="C7224" s="2">
        <v>0.9818876391129971</v>
      </c>
      <c r="D7224" s="2">
        <v>0.0095692943052545</v>
      </c>
      <c r="E7224" s="2">
        <v>1.567877450856009</v>
      </c>
      <c r="F7224" s="2">
        <v>108.0</v>
      </c>
      <c r="G7224" s="2" t="s">
        <v>20983</v>
      </c>
      <c r="H7224" s="2" t="s">
        <v>20984</v>
      </c>
      <c r="I7224" s="2" t="s">
        <v>20982</v>
      </c>
    </row>
    <row r="7225" ht="15.75" customHeight="1">
      <c r="A7225" s="2" t="s">
        <v>20985</v>
      </c>
      <c r="B7225" s="2">
        <v>0.0067733685697504</v>
      </c>
      <c r="C7225" s="2">
        <v>0.9846711447808916</v>
      </c>
      <c r="D7225" s="2">
        <v>0.0215966684419433</v>
      </c>
      <c r="E7225" s="2">
        <v>1.039351392353169</v>
      </c>
      <c r="F7225" s="2">
        <v>77.22222222222221</v>
      </c>
      <c r="G7225" s="2" t="s">
        <v>20986</v>
      </c>
      <c r="H7225" s="2" t="s">
        <v>20987</v>
      </c>
      <c r="I7225" s="2" t="s">
        <v>20985</v>
      </c>
    </row>
    <row r="7226" ht="15.75" customHeight="1">
      <c r="A7226" s="2" t="s">
        <v>20988</v>
      </c>
      <c r="B7226" s="2">
        <v>0.0068031627492455</v>
      </c>
      <c r="C7226" s="2">
        <v>0.9755305690506392</v>
      </c>
      <c r="D7226" s="2">
        <v>0.0062125482574089</v>
      </c>
      <c r="E7226" s="2">
        <v>1.926620131847555</v>
      </c>
      <c r="F7226" s="2">
        <v>114.4444444444444</v>
      </c>
      <c r="G7226" s="2" t="s">
        <v>20989</v>
      </c>
      <c r="H7226" s="2" t="s">
        <v>20990</v>
      </c>
      <c r="I7226" s="2" t="s">
        <v>20988</v>
      </c>
    </row>
    <row r="7227" ht="15.75" customHeight="1">
      <c r="A7227" s="2" t="s">
        <v>20991</v>
      </c>
      <c r="B7227" s="2">
        <v>0.0068476344482724</v>
      </c>
      <c r="C7227" s="2">
        <v>0.971421952448354</v>
      </c>
      <c r="D7227" s="2">
        <v>0.053001029727391</v>
      </c>
      <c r="E7227" s="2">
        <v>1.071100562576058</v>
      </c>
      <c r="F7227" s="2">
        <v>125.2777777777778</v>
      </c>
      <c r="G7227" s="2" t="s">
        <v>18750</v>
      </c>
      <c r="H7227" s="2" t="s">
        <v>20992</v>
      </c>
      <c r="I7227" s="2" t="s">
        <v>20991</v>
      </c>
    </row>
    <row r="7228" ht="15.75" customHeight="1">
      <c r="A7228" s="2" t="s">
        <v>20993</v>
      </c>
      <c r="B7228" s="2">
        <v>0.006850626278486</v>
      </c>
      <c r="C7228" s="2">
        <v>0.9846699159827343</v>
      </c>
      <c r="D7228" s="2">
        <v>0.1174034216645236</v>
      </c>
      <c r="E7228" s="2">
        <v>1.014440926412914</v>
      </c>
      <c r="F7228" s="2">
        <v>138.3111111111111</v>
      </c>
      <c r="G7228" s="2" t="s">
        <v>20994</v>
      </c>
      <c r="H7228" s="2" t="s">
        <v>20995</v>
      </c>
      <c r="I7228" s="2" t="s">
        <v>20993</v>
      </c>
    </row>
    <row r="7229" ht="15.75" customHeight="1">
      <c r="A7229" s="2" t="s">
        <v>20996</v>
      </c>
      <c r="B7229" s="2">
        <v>0.0068833489185486</v>
      </c>
      <c r="C7229" s="2">
        <v>0.9746384425092364</v>
      </c>
      <c r="D7229" s="2">
        <v>0.007613203199682</v>
      </c>
      <c r="E7229" s="2">
        <v>1.609843467388343</v>
      </c>
      <c r="F7229" s="2">
        <v>111.8888888888889</v>
      </c>
      <c r="G7229" s="2" t="s">
        <v>1644</v>
      </c>
      <c r="H7229" s="2" t="s">
        <v>20997</v>
      </c>
      <c r="I7229" s="2" t="s">
        <v>20996</v>
      </c>
    </row>
    <row r="7230" ht="15.75" customHeight="1">
      <c r="A7230" s="2" t="s">
        <v>20998</v>
      </c>
      <c r="B7230" s="2">
        <v>0.0069748031697434</v>
      </c>
      <c r="C7230" s="2">
        <v>0.9882227446869348</v>
      </c>
      <c r="D7230" s="2">
        <v>0.0067769969301254</v>
      </c>
      <c r="E7230" s="2">
        <v>1.630814467180562</v>
      </c>
      <c r="F7230" s="2">
        <v>101.9777777777778</v>
      </c>
      <c r="G7230" s="2" t="s">
        <v>20999</v>
      </c>
      <c r="H7230" s="2" t="s">
        <v>21000</v>
      </c>
      <c r="I7230" s="2" t="s">
        <v>20998</v>
      </c>
    </row>
    <row r="7231" ht="15.75" customHeight="1">
      <c r="A7231" s="2" t="s">
        <v>21001</v>
      </c>
      <c r="B7231" s="2">
        <v>0.0070816080431965</v>
      </c>
      <c r="C7231" s="2">
        <v>0.9735320919185444</v>
      </c>
      <c r="D7231" s="2">
        <v>7.022458170524715E-10</v>
      </c>
      <c r="E7231" s="2">
        <v>3.49744985800476</v>
      </c>
      <c r="F7231" s="2">
        <v>125.0277777777778</v>
      </c>
      <c r="G7231" s="2" t="s">
        <v>21002</v>
      </c>
      <c r="H7231" s="2" t="s">
        <v>21003</v>
      </c>
      <c r="I7231" s="2" t="s">
        <v>21001</v>
      </c>
    </row>
    <row r="7232" ht="15.75" customHeight="1">
      <c r="A7232" s="2" t="s">
        <v>21004</v>
      </c>
      <c r="B7232" s="2">
        <v>0.0070884771366</v>
      </c>
      <c r="C7232" s="2">
        <v>0.9873405927065536</v>
      </c>
      <c r="D7232" s="2">
        <v>1.849357955929776E-5</v>
      </c>
      <c r="E7232" s="2">
        <v>2.48086593255153</v>
      </c>
      <c r="F7232" s="2">
        <v>143.0</v>
      </c>
      <c r="G7232" s="2" t="s">
        <v>21005</v>
      </c>
      <c r="H7232" s="2" t="s">
        <v>21006</v>
      </c>
      <c r="I7232" s="2" t="s">
        <v>21004</v>
      </c>
    </row>
    <row r="7233" ht="15.75" customHeight="1">
      <c r="A7233" s="2" t="s">
        <v>21007</v>
      </c>
      <c r="B7233" s="2">
        <v>0.0070885578590536</v>
      </c>
      <c r="C7233" s="2">
        <v>0.9796446276450734</v>
      </c>
      <c r="D7233" s="2">
        <v>0.0396690606386267</v>
      </c>
      <c r="E7233" s="2">
        <v>1.279708458394893</v>
      </c>
      <c r="F7233" s="2">
        <v>125.2666666666667</v>
      </c>
      <c r="G7233" s="2" t="s">
        <v>21008</v>
      </c>
      <c r="H7233" s="2" t="s">
        <v>21009</v>
      </c>
      <c r="I7233" s="2" t="s">
        <v>21007</v>
      </c>
    </row>
    <row r="7234" ht="15.75" customHeight="1">
      <c r="A7234" s="2" t="s">
        <v>21010</v>
      </c>
      <c r="B7234" s="2">
        <v>0.0071151837289939</v>
      </c>
      <c r="C7234" s="2">
        <v>0.9771240276750484</v>
      </c>
      <c r="D7234" s="2">
        <v>1.855626763358487E-12</v>
      </c>
      <c r="E7234" s="2">
        <v>3.972121492132695</v>
      </c>
      <c r="F7234" s="2">
        <v>88.97777777777777</v>
      </c>
      <c r="G7234" s="2" t="s">
        <v>21011</v>
      </c>
      <c r="H7234" s="2" t="s">
        <v>21012</v>
      </c>
      <c r="I7234" s="2" t="s">
        <v>21010</v>
      </c>
    </row>
    <row r="7235" ht="15.75" customHeight="1">
      <c r="A7235" s="2" t="s">
        <v>21013</v>
      </c>
      <c r="B7235" s="2">
        <v>0.0071278966936162</v>
      </c>
      <c r="C7235" s="2">
        <v>0.9814402261203</v>
      </c>
      <c r="D7235" s="2">
        <v>0.0508287325509497</v>
      </c>
      <c r="E7235" s="2">
        <v>1.223430645887737</v>
      </c>
      <c r="F7235" s="2">
        <v>121.0222222222222</v>
      </c>
      <c r="G7235" s="2" t="s">
        <v>21014</v>
      </c>
      <c r="H7235" s="2" t="s">
        <v>21015</v>
      </c>
      <c r="I7235" s="2" t="s">
        <v>21013</v>
      </c>
    </row>
    <row r="7236" ht="15.75" customHeight="1">
      <c r="A7236" s="2" t="s">
        <v>21016</v>
      </c>
      <c r="B7236" s="2">
        <v>0.0071495064137771</v>
      </c>
      <c r="C7236" s="2">
        <v>0.9656321374129376</v>
      </c>
      <c r="D7236" s="2">
        <v>8.645414757324E-4</v>
      </c>
      <c r="E7236" s="2">
        <v>1.748428050333309</v>
      </c>
      <c r="F7236" s="2">
        <v>126.5</v>
      </c>
      <c r="G7236" s="2" t="s">
        <v>21017</v>
      </c>
      <c r="H7236" s="2" t="s">
        <v>21018</v>
      </c>
      <c r="I7236" s="2" t="s">
        <v>21016</v>
      </c>
    </row>
    <row r="7237" ht="15.75" customHeight="1">
      <c r="A7237" s="2" t="s">
        <v>21019</v>
      </c>
      <c r="B7237" s="2">
        <v>0.0072343873747805</v>
      </c>
      <c r="C7237" s="2">
        <v>0.9913252632259676</v>
      </c>
      <c r="D7237" s="2">
        <v>9.39819712632E-4</v>
      </c>
      <c r="E7237" s="2">
        <v>1.95488205538103</v>
      </c>
      <c r="F7237" s="2">
        <v>130.6222222222222</v>
      </c>
      <c r="G7237" s="2" t="s">
        <v>21020</v>
      </c>
      <c r="H7237" s="2" t="s">
        <v>21021</v>
      </c>
      <c r="I7237" s="2" t="s">
        <v>21019</v>
      </c>
    </row>
    <row r="7238" ht="15.75" customHeight="1">
      <c r="A7238" s="2" t="s">
        <v>21022</v>
      </c>
      <c r="B7238" s="2">
        <v>0.0072585909972344</v>
      </c>
      <c r="C7238" s="2">
        <v>0.9792954000350624</v>
      </c>
      <c r="D7238" s="2">
        <v>6.010908265263737E-5</v>
      </c>
      <c r="E7238" s="2">
        <v>2.335139525458674</v>
      </c>
      <c r="F7238" s="2">
        <v>125.5777777777778</v>
      </c>
      <c r="G7238" s="2" t="s">
        <v>21023</v>
      </c>
      <c r="H7238" s="2" t="s">
        <v>21024</v>
      </c>
      <c r="I7238" s="2" t="s">
        <v>21022</v>
      </c>
    </row>
    <row r="7239" ht="15.75" customHeight="1">
      <c r="A7239" s="2" t="s">
        <v>21025</v>
      </c>
      <c r="B7239" s="2">
        <v>0.0072705144768826</v>
      </c>
      <c r="C7239" s="2">
        <v>0.9858703306873444</v>
      </c>
      <c r="D7239" s="2">
        <v>0.0066661160613161</v>
      </c>
      <c r="E7239" s="2">
        <v>1.633767760821449</v>
      </c>
      <c r="F7239" s="2">
        <v>133.7555555555555</v>
      </c>
      <c r="G7239" s="2" t="s">
        <v>21026</v>
      </c>
      <c r="H7239" s="2" t="s">
        <v>21027</v>
      </c>
      <c r="I7239" s="2" t="s">
        <v>21025</v>
      </c>
    </row>
    <row r="7240" ht="15.75" customHeight="1">
      <c r="A7240" s="2" t="s">
        <v>21028</v>
      </c>
      <c r="B7240" s="2">
        <v>0.0073190635877792</v>
      </c>
      <c r="C7240" s="2">
        <v>0.9800103785292464</v>
      </c>
      <c r="D7240" s="2">
        <v>0.1849520877868218</v>
      </c>
      <c r="E7240" s="2">
        <v>1.054034943441307</v>
      </c>
      <c r="F7240" s="2">
        <v>122.2666666666667</v>
      </c>
      <c r="G7240" s="2" t="s">
        <v>21029</v>
      </c>
      <c r="H7240" s="2" t="s">
        <v>21030</v>
      </c>
      <c r="I7240" s="2" t="s">
        <v>21028</v>
      </c>
    </row>
    <row r="7241" ht="15.75" customHeight="1">
      <c r="A7241" s="2" t="s">
        <v>21031</v>
      </c>
      <c r="B7241" s="2">
        <v>0.0073313401907001</v>
      </c>
      <c r="C7241" s="2">
        <v>0.9799225638219776</v>
      </c>
      <c r="D7241" s="2">
        <v>0.1464551141953629</v>
      </c>
      <c r="E7241" s="2">
        <v>0.9531196324671326</v>
      </c>
      <c r="F7241" s="2">
        <v>114.3111111111111</v>
      </c>
      <c r="G7241" s="2" t="s">
        <v>21032</v>
      </c>
      <c r="H7241" s="2" t="s">
        <v>21033</v>
      </c>
      <c r="I7241" s="2" t="s">
        <v>21031</v>
      </c>
    </row>
    <row r="7242" ht="15.75" customHeight="1">
      <c r="A7242" s="2" t="s">
        <v>21034</v>
      </c>
      <c r="B7242" s="2">
        <v>0.0073872380617126</v>
      </c>
      <c r="C7242" s="2">
        <v>0.9838744112640896</v>
      </c>
      <c r="D7242" s="2">
        <v>0.0414478021420998</v>
      </c>
      <c r="E7242" s="2">
        <v>1.269907638258822</v>
      </c>
      <c r="F7242" s="2">
        <v>139.7592592592593</v>
      </c>
      <c r="G7242" s="2" t="s">
        <v>21035</v>
      </c>
      <c r="H7242" s="2" t="s">
        <v>21036</v>
      </c>
      <c r="I7242" s="2" t="s">
        <v>21034</v>
      </c>
    </row>
    <row r="7243" ht="15.75" customHeight="1">
      <c r="A7243" s="2" t="s">
        <v>21037</v>
      </c>
      <c r="B7243" s="2">
        <v>0.0074116865312472</v>
      </c>
      <c r="C7243" s="2">
        <v>0.957807130751198</v>
      </c>
      <c r="D7243" s="2">
        <v>0.0048675518340421</v>
      </c>
      <c r="E7243" s="2">
        <v>1.689147300835932</v>
      </c>
      <c r="F7243" s="2">
        <v>132.3518518518518</v>
      </c>
      <c r="G7243" s="2" t="s">
        <v>21038</v>
      </c>
      <c r="H7243" s="2" t="s">
        <v>21039</v>
      </c>
      <c r="I7243" s="2" t="s">
        <v>21037</v>
      </c>
    </row>
    <row r="7244" ht="15.75" customHeight="1">
      <c r="A7244" s="2" t="s">
        <v>21040</v>
      </c>
      <c r="B7244" s="2">
        <v>0.0074535829637469</v>
      </c>
      <c r="C7244" s="2">
        <v>0.985239684489856</v>
      </c>
      <c r="D7244" s="2">
        <v>0.0566657035094091</v>
      </c>
      <c r="E7244" s="2">
        <v>1.19803690410239</v>
      </c>
      <c r="F7244" s="2">
        <v>123.9777777777778</v>
      </c>
      <c r="G7244" s="2" t="s">
        <v>21041</v>
      </c>
      <c r="H7244" s="2" t="s">
        <v>21042</v>
      </c>
      <c r="I7244" s="2" t="s">
        <v>21040</v>
      </c>
    </row>
    <row r="7245" ht="15.75" customHeight="1">
      <c r="A7245" s="2" t="s">
        <v>21043</v>
      </c>
      <c r="B7245" s="2">
        <v>0.0075159714580304</v>
      </c>
      <c r="C7245" s="2">
        <v>0.9834016070812484</v>
      </c>
      <c r="D7245" s="2">
        <v>9.969665715203747E-8</v>
      </c>
      <c r="E7245" s="2">
        <v>3.04492731458005</v>
      </c>
      <c r="F7245" s="2">
        <v>133.2</v>
      </c>
      <c r="G7245" s="2" t="s">
        <v>8215</v>
      </c>
      <c r="H7245" s="2" t="s">
        <v>21044</v>
      </c>
      <c r="I7245" s="2" t="s">
        <v>21043</v>
      </c>
    </row>
    <row r="7246" ht="15.75" customHeight="1">
      <c r="A7246" s="2" t="s">
        <v>21045</v>
      </c>
      <c r="B7246" s="2">
        <v>0.0075416931814911</v>
      </c>
      <c r="C7246" s="2">
        <v>0.985018405540728</v>
      </c>
      <c r="D7246" s="2">
        <v>4.101071622968E-4</v>
      </c>
      <c r="E7246" s="2">
        <v>2.076632107702955</v>
      </c>
      <c r="F7246" s="2">
        <v>122.3611111111111</v>
      </c>
      <c r="G7246" s="2" t="s">
        <v>21046</v>
      </c>
      <c r="H7246" s="2" t="s">
        <v>21047</v>
      </c>
      <c r="I7246" s="2" t="s">
        <v>21045</v>
      </c>
    </row>
    <row r="7247" ht="15.75" customHeight="1">
      <c r="A7247" s="2" t="s">
        <v>21048</v>
      </c>
      <c r="B7247" s="2">
        <v>0.0076854502464222</v>
      </c>
      <c r="C7247" s="2">
        <v>0.984303290180472</v>
      </c>
      <c r="D7247" s="2">
        <v>0.046435611635087</v>
      </c>
      <c r="E7247" s="2">
        <v>1.244207301363642</v>
      </c>
      <c r="F7247" s="2">
        <v>118.0888888888889</v>
      </c>
      <c r="G7247" s="2" t="s">
        <v>21049</v>
      </c>
      <c r="H7247" s="2" t="s">
        <v>21050</v>
      </c>
      <c r="I7247" s="2" t="s">
        <v>21048</v>
      </c>
    </row>
    <row r="7248" ht="15.75" customHeight="1">
      <c r="A7248" s="2" t="s">
        <v>21051</v>
      </c>
      <c r="B7248" s="2">
        <v>0.0077243268508603</v>
      </c>
      <c r="C7248" s="2">
        <v>0.9769753637814692</v>
      </c>
      <c r="D7248" s="2">
        <v>3.588715717706137E-6</v>
      </c>
      <c r="E7248" s="2">
        <v>2.670628991298345</v>
      </c>
      <c r="F7248" s="2">
        <v>127.4444444444444</v>
      </c>
      <c r="G7248" s="2" t="s">
        <v>21052</v>
      </c>
      <c r="H7248" s="2" t="s">
        <v>21053</v>
      </c>
      <c r="I7248" s="2" t="s">
        <v>21051</v>
      </c>
    </row>
    <row r="7249" ht="15.75" customHeight="1">
      <c r="A7249" s="2" t="s">
        <v>21054</v>
      </c>
      <c r="B7249" s="2">
        <v>0.0077912529588399</v>
      </c>
      <c r="C7249" s="2">
        <v>0.9812072268492577</v>
      </c>
      <c r="D7249" s="2">
        <v>0.1421924780373267</v>
      </c>
      <c r="E7249" s="2">
        <v>0.9614909195867968</v>
      </c>
      <c r="F7249" s="2">
        <v>125.2444444444444</v>
      </c>
      <c r="G7249" s="2" t="s">
        <v>21055</v>
      </c>
      <c r="H7249" s="2" t="s">
        <v>21056</v>
      </c>
      <c r="I7249" s="2" t="s">
        <v>21054</v>
      </c>
    </row>
    <row r="7250" ht="15.75" customHeight="1">
      <c r="A7250" s="2" t="s">
        <v>21057</v>
      </c>
      <c r="B7250" s="2">
        <v>0.0078343421033826</v>
      </c>
      <c r="C7250" s="2">
        <v>0.979695208782257</v>
      </c>
      <c r="D7250" s="2">
        <v>0.09122687058986</v>
      </c>
      <c r="E7250" s="2">
        <v>1.080942474876305</v>
      </c>
      <c r="F7250" s="2">
        <v>117.6666666666667</v>
      </c>
      <c r="G7250" s="2" t="s">
        <v>11976</v>
      </c>
      <c r="H7250" s="2" t="s">
        <v>21058</v>
      </c>
      <c r="I7250" s="2" t="s">
        <v>21057</v>
      </c>
    </row>
    <row r="7251" ht="15.75" customHeight="1">
      <c r="A7251" s="2" t="s">
        <v>21059</v>
      </c>
      <c r="B7251" s="2">
        <v>0.0078637990233315</v>
      </c>
      <c r="C7251" s="2">
        <v>0.982237503468051</v>
      </c>
      <c r="D7251" s="2">
        <v>6.375962106976E-4</v>
      </c>
      <c r="E7251" s="2">
        <v>2.012720550199716</v>
      </c>
      <c r="F7251" s="2">
        <v>111.2222222222222</v>
      </c>
      <c r="G7251" s="2" t="s">
        <v>21060</v>
      </c>
      <c r="H7251" s="2" t="s">
        <v>21061</v>
      </c>
      <c r="I7251" s="2" t="s">
        <v>21059</v>
      </c>
    </row>
    <row r="7252" ht="15.75" customHeight="1">
      <c r="A7252" s="2" t="s">
        <v>21062</v>
      </c>
      <c r="B7252" s="2">
        <v>0.0079083874379801</v>
      </c>
      <c r="C7252" s="2">
        <v>0.9882603914810212</v>
      </c>
      <c r="D7252" s="2">
        <v>6.438160244925939E-7</v>
      </c>
      <c r="E7252" s="2">
        <v>2.856163465508321</v>
      </c>
      <c r="F7252" s="2">
        <v>98.8</v>
      </c>
      <c r="G7252" s="2" t="s">
        <v>21063</v>
      </c>
      <c r="H7252" s="2" t="s">
        <v>21064</v>
      </c>
      <c r="I7252" s="2" t="s">
        <v>21062</v>
      </c>
    </row>
    <row r="7253" ht="15.75" customHeight="1">
      <c r="A7253" s="2" t="s">
        <v>21065</v>
      </c>
      <c r="B7253" s="2">
        <v>0.0079451792942393</v>
      </c>
      <c r="C7253" s="2">
        <v>0.9855641307518684</v>
      </c>
      <c r="D7253" s="2">
        <v>0.006041213199486</v>
      </c>
      <c r="E7253" s="2">
        <v>1.651288131887975</v>
      </c>
      <c r="F7253" s="2">
        <v>70.53333333333333</v>
      </c>
      <c r="G7253" s="2" t="s">
        <v>21066</v>
      </c>
      <c r="H7253" s="2" t="s">
        <v>21067</v>
      </c>
      <c r="I7253" s="2" t="s">
        <v>21065</v>
      </c>
    </row>
    <row r="7254" ht="15.75" customHeight="1">
      <c r="A7254" s="2" t="s">
        <v>21068</v>
      </c>
      <c r="B7254" s="2">
        <v>0.0079748021077941</v>
      </c>
      <c r="C7254" s="2">
        <v>0.9870722195920238</v>
      </c>
      <c r="D7254" s="2">
        <v>1.216117223656887E-5</v>
      </c>
      <c r="E7254" s="2">
        <v>2.530709185175855</v>
      </c>
      <c r="F7254" s="2">
        <v>133.8888888888889</v>
      </c>
      <c r="G7254" s="2" t="s">
        <v>21069</v>
      </c>
      <c r="H7254" s="2" t="s">
        <v>21070</v>
      </c>
      <c r="I7254" s="2" t="s">
        <v>21068</v>
      </c>
    </row>
    <row r="7255" ht="15.75" customHeight="1">
      <c r="A7255" s="2" t="s">
        <v>21071</v>
      </c>
      <c r="B7255" s="2">
        <v>0.0080048073067063</v>
      </c>
      <c r="C7255" s="2">
        <v>0.9821734322427114</v>
      </c>
      <c r="D7255" s="2">
        <v>0.0031628000364058</v>
      </c>
      <c r="E7255" s="2">
        <v>1.762444792768111</v>
      </c>
      <c r="F7255" s="2">
        <v>96.62222222222223</v>
      </c>
      <c r="G7255" s="2" t="s">
        <v>21072</v>
      </c>
      <c r="H7255" s="2" t="s">
        <v>21073</v>
      </c>
      <c r="I7255" s="2" t="s">
        <v>21071</v>
      </c>
    </row>
    <row r="7256" ht="15.75" customHeight="1">
      <c r="A7256" s="2" t="s">
        <v>21074</v>
      </c>
      <c r="B7256" s="2">
        <v>0.0080732313485804</v>
      </c>
      <c r="C7256" s="2">
        <v>0.9843157913167316</v>
      </c>
      <c r="D7256" s="2">
        <v>2.108642349618606E-6</v>
      </c>
      <c r="E7256" s="2">
        <v>2.729382168292015</v>
      </c>
      <c r="F7256" s="2">
        <v>125.0888888888889</v>
      </c>
      <c r="G7256" s="2" t="s">
        <v>21075</v>
      </c>
      <c r="H7256" s="2" t="s">
        <v>21076</v>
      </c>
      <c r="I7256" s="2" t="s">
        <v>21074</v>
      </c>
    </row>
    <row r="7257" ht="15.75" customHeight="1">
      <c r="A7257" s="2" t="s">
        <v>21077</v>
      </c>
      <c r="B7257" s="2">
        <v>0.0081478464847665</v>
      </c>
      <c r="C7257" s="2">
        <v>0.9761241631364408</v>
      </c>
      <c r="D7257" s="2">
        <v>0.0</v>
      </c>
      <c r="E7257" s="2">
        <v>5.31591639103736</v>
      </c>
      <c r="F7257" s="2">
        <v>108.7777777777778</v>
      </c>
      <c r="G7257" s="2" t="s">
        <v>21078</v>
      </c>
      <c r="H7257" s="2" t="s">
        <v>21079</v>
      </c>
      <c r="I7257" s="2" t="s">
        <v>21077</v>
      </c>
    </row>
    <row r="7258" ht="15.75" customHeight="1">
      <c r="A7258" s="2" t="s">
        <v>21080</v>
      </c>
      <c r="B7258" s="2">
        <v>0.0081484844117445</v>
      </c>
      <c r="C7258" s="2">
        <v>0.9750660059527094</v>
      </c>
      <c r="D7258" s="2">
        <v>0.0034383610308916</v>
      </c>
      <c r="E7258" s="2">
        <v>1.748466553972157</v>
      </c>
      <c r="F7258" s="2">
        <v>91.06666666666666</v>
      </c>
      <c r="G7258" s="2" t="s">
        <v>21081</v>
      </c>
      <c r="H7258" s="2" t="s">
        <v>21082</v>
      </c>
      <c r="I7258" s="2" t="s">
        <v>21080</v>
      </c>
    </row>
    <row r="7259" ht="15.75" customHeight="1">
      <c r="A7259" s="2" t="s">
        <v>21083</v>
      </c>
      <c r="B7259" s="2">
        <v>0.008170359466815</v>
      </c>
      <c r="C7259" s="2">
        <v>0.9813935950357704</v>
      </c>
      <c r="D7259" s="2">
        <v>2.133142551485889E-10</v>
      </c>
      <c r="E7259" s="2">
        <v>3.597775217120863</v>
      </c>
      <c r="F7259" s="2">
        <v>71.26666666666667</v>
      </c>
      <c r="G7259" s="2" t="s">
        <v>21084</v>
      </c>
      <c r="H7259" s="2" t="s">
        <v>21085</v>
      </c>
      <c r="I7259" s="2" t="s">
        <v>21083</v>
      </c>
    </row>
    <row r="7260" ht="15.75" customHeight="1">
      <c r="A7260" s="2" t="s">
        <v>21086</v>
      </c>
      <c r="B7260" s="2">
        <v>0.0081770231488372</v>
      </c>
      <c r="C7260" s="2">
        <v>0.9828845872935824</v>
      </c>
      <c r="D7260" s="2">
        <v>1.062552092978564E-7</v>
      </c>
      <c r="E7260" s="2">
        <v>3.03867196371496</v>
      </c>
      <c r="F7260" s="2">
        <v>118.7777777777778</v>
      </c>
      <c r="G7260" s="2" t="s">
        <v>21087</v>
      </c>
      <c r="H7260" s="2" t="s">
        <v>21088</v>
      </c>
      <c r="I7260" s="2" t="s">
        <v>21086</v>
      </c>
    </row>
    <row r="7261" ht="15.75" customHeight="1">
      <c r="A7261" s="2" t="s">
        <v>21089</v>
      </c>
      <c r="B7261" s="2">
        <v>0.0082030232045721</v>
      </c>
      <c r="C7261" s="2">
        <v>0.9796514250119732</v>
      </c>
      <c r="D7261" s="2">
        <v>0.0769442734498202</v>
      </c>
      <c r="E7261" s="2">
        <v>1.12398494856727</v>
      </c>
      <c r="F7261" s="2">
        <v>121.1333333333333</v>
      </c>
      <c r="G7261" s="2" t="s">
        <v>21090</v>
      </c>
      <c r="H7261" s="2" t="s">
        <v>21091</v>
      </c>
      <c r="I7261" s="2" t="s">
        <v>21089</v>
      </c>
    </row>
    <row r="7262" ht="15.75" customHeight="1">
      <c r="A7262" s="2" t="s">
        <v>21092</v>
      </c>
      <c r="B7262" s="2">
        <v>0.008205964035351</v>
      </c>
      <c r="C7262" s="2">
        <v>0.9790366357195056</v>
      </c>
      <c r="D7262" s="2">
        <v>0.0026304127139769</v>
      </c>
      <c r="E7262" s="2">
        <v>1.79292530665156</v>
      </c>
      <c r="F7262" s="2">
        <v>118.9555555555556</v>
      </c>
      <c r="G7262" s="2" t="s">
        <v>21093</v>
      </c>
      <c r="H7262" s="2" t="s">
        <v>21094</v>
      </c>
      <c r="I7262" s="2" t="s">
        <v>21092</v>
      </c>
    </row>
    <row r="7263" ht="15.75" customHeight="1">
      <c r="A7263" s="2" t="s">
        <v>21095</v>
      </c>
      <c r="B7263" s="2">
        <v>0.0082492309243064</v>
      </c>
      <c r="C7263" s="2">
        <v>0.9791776063344276</v>
      </c>
      <c r="D7263" s="2">
        <v>6.617945918399E-4</v>
      </c>
      <c r="E7263" s="2">
        <v>2.007236545260725</v>
      </c>
      <c r="F7263" s="2">
        <v>115.4444444444444</v>
      </c>
      <c r="G7263" s="2" t="s">
        <v>10763</v>
      </c>
      <c r="H7263" s="2" t="s">
        <v>21096</v>
      </c>
      <c r="I7263" s="2" t="s">
        <v>21095</v>
      </c>
    </row>
    <row r="7264" ht="15.75" customHeight="1">
      <c r="A7264" s="2" t="s">
        <v>21097</v>
      </c>
      <c r="B7264" s="2">
        <v>0.0082518479359363</v>
      </c>
      <c r="C7264" s="2">
        <v>0.9773383135417636</v>
      </c>
      <c r="D7264" s="2">
        <v>0.0028521331724813</v>
      </c>
      <c r="E7264" s="2">
        <v>1.7796027420904</v>
      </c>
      <c r="F7264" s="2">
        <v>127.2666666666667</v>
      </c>
      <c r="G7264" s="2" t="s">
        <v>21098</v>
      </c>
      <c r="H7264" s="2" t="s">
        <v>21099</v>
      </c>
      <c r="I7264" s="2" t="s">
        <v>21097</v>
      </c>
    </row>
    <row r="7265" ht="15.75" customHeight="1">
      <c r="A7265" s="2" t="s">
        <v>21100</v>
      </c>
      <c r="B7265" s="2">
        <v>0.0083139089912961</v>
      </c>
      <c r="C7265" s="2">
        <v>0.980688879980923</v>
      </c>
      <c r="D7265" s="2">
        <v>1.654008747742353E-7</v>
      </c>
      <c r="E7265" s="2">
        <v>2.994865103894472</v>
      </c>
      <c r="F7265" s="2">
        <v>111.6666666666667</v>
      </c>
      <c r="G7265" s="2" t="s">
        <v>21101</v>
      </c>
      <c r="H7265" s="2" t="s">
        <v>21102</v>
      </c>
      <c r="I7265" s="2" t="s">
        <v>21100</v>
      </c>
    </row>
    <row r="7266" ht="15.75" customHeight="1">
      <c r="A7266" s="2" t="s">
        <v>21103</v>
      </c>
      <c r="B7266" s="2">
        <v>0.0083213894807174</v>
      </c>
      <c r="C7266" s="2">
        <v>0.9679179328854496</v>
      </c>
      <c r="D7266" s="2">
        <v>4.430999130082E-4</v>
      </c>
      <c r="E7266" s="2">
        <v>2.065562670773032</v>
      </c>
      <c r="F7266" s="2">
        <v>124.2888888888889</v>
      </c>
      <c r="G7266" s="2" t="s">
        <v>21104</v>
      </c>
      <c r="H7266" s="2" t="s">
        <v>21105</v>
      </c>
      <c r="I7266" s="2" t="s">
        <v>21103</v>
      </c>
    </row>
    <row r="7267" ht="15.75" customHeight="1">
      <c r="A7267" s="2" t="s">
        <v>21106</v>
      </c>
      <c r="B7267" s="2">
        <v>0.0083525002140935</v>
      </c>
      <c r="C7267" s="2">
        <v>0.9733288000657044</v>
      </c>
      <c r="D7267" s="2">
        <v>0.0025800714527368</v>
      </c>
      <c r="E7267" s="2">
        <v>1.79609276291883</v>
      </c>
      <c r="F7267" s="2">
        <v>112.4666666666667</v>
      </c>
      <c r="G7267" s="2" t="s">
        <v>21107</v>
      </c>
      <c r="H7267" s="2" t="s">
        <v>21108</v>
      </c>
      <c r="I7267" s="2" t="s">
        <v>21106</v>
      </c>
    </row>
    <row r="7268" ht="15.75" customHeight="1">
      <c r="A7268" s="2" t="s">
        <v>21109</v>
      </c>
      <c r="B7268" s="2">
        <v>0.0084265229804989</v>
      </c>
      <c r="C7268" s="2">
        <v>0.9829698389695284</v>
      </c>
      <c r="D7268" s="2">
        <v>8.704928737244E-4</v>
      </c>
      <c r="E7268" s="2">
        <v>1.9664339237897</v>
      </c>
      <c r="F7268" s="2">
        <v>91.73333333333336</v>
      </c>
      <c r="G7268" s="2" t="s">
        <v>21110</v>
      </c>
      <c r="H7268" s="2" t="s">
        <v>21111</v>
      </c>
      <c r="I7268" s="2" t="s">
        <v>21109</v>
      </c>
    </row>
    <row r="7269" ht="15.75" customHeight="1">
      <c r="A7269" s="2" t="s">
        <v>21112</v>
      </c>
      <c r="B7269" s="2">
        <v>0.0084698840707731</v>
      </c>
      <c r="C7269" s="2">
        <v>0.9843397938075624</v>
      </c>
      <c r="D7269" s="2">
        <v>1.446517935188574E-5</v>
      </c>
      <c r="E7269" s="2">
        <v>2.510196829402067</v>
      </c>
      <c r="F7269" s="2">
        <v>123.2444444444444</v>
      </c>
      <c r="G7269" s="2" t="s">
        <v>21113</v>
      </c>
      <c r="H7269" s="2" t="s">
        <v>21114</v>
      </c>
      <c r="I7269" s="2" t="s">
        <v>21112</v>
      </c>
    </row>
    <row r="7270" ht="15.75" customHeight="1">
      <c r="A7270" s="2" t="s">
        <v>21115</v>
      </c>
      <c r="B7270" s="2">
        <v>0.0085872537513387</v>
      </c>
      <c r="C7270" s="2">
        <v>0.9838155499085944</v>
      </c>
      <c r="D7270" s="2">
        <v>1.386477044285073E-8</v>
      </c>
      <c r="E7270" s="2">
        <v>3.232658216987772</v>
      </c>
      <c r="F7270" s="2">
        <v>104.3333333333333</v>
      </c>
      <c r="G7270" s="2" t="s">
        <v>21116</v>
      </c>
      <c r="H7270" s="2" t="s">
        <v>21117</v>
      </c>
      <c r="I7270" s="2" t="s">
        <v>21115</v>
      </c>
    </row>
    <row r="7271" ht="15.75" customHeight="1">
      <c r="A7271" s="2" t="s">
        <v>21118</v>
      </c>
      <c r="B7271" s="2">
        <v>0.0086534203536808</v>
      </c>
      <c r="C7271" s="2">
        <v>0.9744292807896036</v>
      </c>
      <c r="D7271" s="2">
        <v>0.043224446961068</v>
      </c>
      <c r="E7271" s="2">
        <v>1.260467709003705</v>
      </c>
      <c r="F7271" s="2">
        <v>128.4444444444444</v>
      </c>
      <c r="G7271" s="2" t="s">
        <v>21119</v>
      </c>
      <c r="H7271" s="2" t="s">
        <v>21120</v>
      </c>
      <c r="I7271" s="2" t="s">
        <v>21118</v>
      </c>
    </row>
    <row r="7272" ht="15.75" customHeight="1">
      <c r="A7272" s="2" t="s">
        <v>21121</v>
      </c>
      <c r="B7272" s="2">
        <v>0.008673469298413</v>
      </c>
      <c r="C7272" s="2">
        <v>0.9857825786292662</v>
      </c>
      <c r="D7272" s="2">
        <v>5.683934335176666E-5</v>
      </c>
      <c r="E7272" s="2">
        <v>2.342254206239269</v>
      </c>
      <c r="F7272" s="2">
        <v>102.2888888888889</v>
      </c>
      <c r="G7272" s="2" t="s">
        <v>21122</v>
      </c>
      <c r="H7272" s="2" t="s">
        <v>21123</v>
      </c>
      <c r="I7272" s="2" t="s">
        <v>21121</v>
      </c>
    </row>
    <row r="7273" ht="15.75" customHeight="1">
      <c r="A7273" s="2" t="s">
        <v>21124</v>
      </c>
      <c r="B7273" s="2">
        <v>0.008731860079307</v>
      </c>
      <c r="C7273" s="2">
        <v>0.9699201010940416</v>
      </c>
      <c r="D7273" s="2">
        <v>0.1090877841840314</v>
      </c>
      <c r="E7273" s="2">
        <v>1.03416590305923</v>
      </c>
      <c r="F7273" s="2">
        <v>133.0555555555556</v>
      </c>
      <c r="G7273" s="2" t="s">
        <v>21125</v>
      </c>
      <c r="H7273" s="2" t="s">
        <v>21126</v>
      </c>
      <c r="I7273" s="2" t="s">
        <v>21124</v>
      </c>
    </row>
    <row r="7274" ht="15.75" customHeight="1">
      <c r="A7274" s="2" t="s">
        <v>21127</v>
      </c>
      <c r="B7274" s="2">
        <v>0.0087453506229595</v>
      </c>
      <c r="C7274" s="2">
        <v>0.976426974187917</v>
      </c>
      <c r="D7274" s="2">
        <v>0.0111789462179796</v>
      </c>
      <c r="E7274" s="2">
        <v>1.538748653626907</v>
      </c>
      <c r="F7274" s="2">
        <v>139.1333333333334</v>
      </c>
      <c r="G7274" s="2" t="s">
        <v>21128</v>
      </c>
      <c r="H7274" s="2" t="s">
        <v>21129</v>
      </c>
      <c r="I7274" s="2" t="s">
        <v>21127</v>
      </c>
    </row>
    <row r="7275" ht="15.75" customHeight="1">
      <c r="A7275" s="2" t="s">
        <v>21130</v>
      </c>
      <c r="B7275" s="2">
        <v>0.0088012632843041</v>
      </c>
      <c r="C7275" s="2">
        <v>0.9654549450402414</v>
      </c>
      <c r="D7275" s="2">
        <v>0.0055457304965065</v>
      </c>
      <c r="E7275" s="2">
        <v>1.666381780493377</v>
      </c>
      <c r="F7275" s="2">
        <v>120.9333333333334</v>
      </c>
      <c r="G7275" s="2" t="s">
        <v>21131</v>
      </c>
      <c r="H7275" s="2" t="s">
        <v>21132</v>
      </c>
      <c r="I7275" s="2" t="s">
        <v>21130</v>
      </c>
    </row>
    <row r="7276" ht="15.75" customHeight="1">
      <c r="A7276" s="2" t="s">
        <v>21133</v>
      </c>
      <c r="B7276" s="2">
        <v>0.0088759280741736</v>
      </c>
      <c r="C7276" s="2">
        <v>0.9758914544729568</v>
      </c>
      <c r="D7276" s="2">
        <v>0.4519193228912213</v>
      </c>
      <c r="E7276" s="2">
        <v>0.6993304563464036</v>
      </c>
      <c r="F7276" s="2">
        <v>129.6888888888889</v>
      </c>
      <c r="G7276" s="2" t="s">
        <v>21134</v>
      </c>
      <c r="H7276" s="2" t="s">
        <v>21135</v>
      </c>
      <c r="I7276" s="2" t="s">
        <v>21133</v>
      </c>
    </row>
    <row r="7277" ht="15.75" customHeight="1">
      <c r="A7277" s="2" t="s">
        <v>21136</v>
      </c>
      <c r="B7277" s="2">
        <v>0.0088986761706292</v>
      </c>
      <c r="C7277" s="2">
        <v>0.9817769097296808</v>
      </c>
      <c r="D7277" s="2">
        <v>9.684063195791737E-8</v>
      </c>
      <c r="E7277" s="2">
        <v>3.047776784829617</v>
      </c>
      <c r="F7277" s="2">
        <v>78.73333333333333</v>
      </c>
      <c r="G7277" s="2" t="s">
        <v>21137</v>
      </c>
      <c r="H7277" s="2" t="s">
        <v>21138</v>
      </c>
      <c r="I7277" s="2" t="s">
        <v>21136</v>
      </c>
    </row>
    <row r="7278" ht="15.75" customHeight="1">
      <c r="A7278" s="2" t="s">
        <v>21139</v>
      </c>
      <c r="B7278" s="2">
        <v>0.0089124691442247</v>
      </c>
      <c r="C7278" s="2">
        <v>0.9774579253021156</v>
      </c>
      <c r="D7278" s="2">
        <v>0.0369374841856873</v>
      </c>
      <c r="E7278" s="2">
        <v>1.29551176557569</v>
      </c>
      <c r="F7278" s="2">
        <v>129.7777777777778</v>
      </c>
      <c r="G7278" s="2" t="s">
        <v>21140</v>
      </c>
      <c r="H7278" s="2" t="s">
        <v>21141</v>
      </c>
      <c r="I7278" s="2" t="s">
        <v>21139</v>
      </c>
    </row>
    <row r="7279" ht="15.75" customHeight="1">
      <c r="A7279" s="2" t="s">
        <v>21142</v>
      </c>
      <c r="B7279" s="2">
        <v>0.0090015773869378</v>
      </c>
      <c r="C7279" s="2">
        <v>0.979255787534444</v>
      </c>
      <c r="D7279" s="2">
        <v>0.0660884636613452</v>
      </c>
      <c r="E7279" s="2">
        <v>1.161299111760974</v>
      </c>
      <c r="F7279" s="2">
        <v>154.0666666666667</v>
      </c>
      <c r="G7279" s="2" t="s">
        <v>21143</v>
      </c>
      <c r="H7279" s="2" t="s">
        <v>21144</v>
      </c>
      <c r="I7279" s="2" t="s">
        <v>21142</v>
      </c>
    </row>
    <row r="7280" ht="15.75" customHeight="1">
      <c r="A7280" s="2" t="s">
        <v>21145</v>
      </c>
      <c r="B7280" s="2">
        <v>0.0090312347442726</v>
      </c>
      <c r="C7280" s="2">
        <v>0.9774896227054596</v>
      </c>
      <c r="D7280" s="2">
        <v>0.0024732425568279</v>
      </c>
      <c r="E7280" s="2">
        <v>1.803006051041362</v>
      </c>
      <c r="F7280" s="2">
        <v>131.9333333333333</v>
      </c>
      <c r="G7280" s="2" t="s">
        <v>21146</v>
      </c>
      <c r="H7280" s="2" t="s">
        <v>21147</v>
      </c>
      <c r="I7280" s="2" t="s">
        <v>21145</v>
      </c>
    </row>
    <row r="7281" ht="15.75" customHeight="1">
      <c r="A7281" s="2" t="s">
        <v>21148</v>
      </c>
      <c r="B7281" s="2">
        <v>0.009040829658357</v>
      </c>
      <c r="C7281" s="2">
        <v>0.9781669588505888</v>
      </c>
      <c r="D7281" s="2">
        <v>0.1984940268328041</v>
      </c>
      <c r="E7281" s="2">
        <v>0.8633427143496698</v>
      </c>
      <c r="F7281" s="2">
        <v>124.2444444444444</v>
      </c>
      <c r="G7281" s="2" t="s">
        <v>21149</v>
      </c>
      <c r="H7281" s="2" t="s">
        <v>21150</v>
      </c>
      <c r="I7281" s="2" t="s">
        <v>21148</v>
      </c>
    </row>
    <row r="7282" ht="15.75" customHeight="1">
      <c r="A7282" s="2" t="s">
        <v>21151</v>
      </c>
      <c r="B7282" s="2">
        <v>0.0091109021016764</v>
      </c>
      <c r="C7282" s="2">
        <v>0.944843757117326</v>
      </c>
      <c r="D7282" s="2">
        <v>2.648393280901828E-6</v>
      </c>
      <c r="E7282" s="2">
        <v>2.410599066645133</v>
      </c>
      <c r="F7282" s="2">
        <v>125.5972222222222</v>
      </c>
      <c r="G7282" s="2" t="s">
        <v>4828</v>
      </c>
      <c r="H7282" s="2" t="s">
        <v>21152</v>
      </c>
      <c r="I7282" s="2" t="s">
        <v>21151</v>
      </c>
    </row>
    <row r="7283" ht="15.75" customHeight="1">
      <c r="A7283" s="2" t="s">
        <v>21153</v>
      </c>
      <c r="B7283" s="2">
        <v>0.0091432183413262</v>
      </c>
      <c r="C7283" s="2">
        <v>0.9647803852433094</v>
      </c>
      <c r="D7283" s="2">
        <v>1.033538921113575E-8</v>
      </c>
      <c r="E7283" s="2">
        <v>3.259692010422455</v>
      </c>
      <c r="F7283" s="2">
        <v>114.8444444444444</v>
      </c>
      <c r="G7283" s="2" t="s">
        <v>21154</v>
      </c>
      <c r="H7283" s="2" t="s">
        <v>21155</v>
      </c>
      <c r="I7283" s="2" t="s">
        <v>21153</v>
      </c>
    </row>
    <row r="7284" ht="15.75" customHeight="1">
      <c r="A7284" s="2" t="s">
        <v>21156</v>
      </c>
      <c r="B7284" s="2">
        <v>0.0091656527089718</v>
      </c>
      <c r="C7284" s="2">
        <v>0.9712360451632744</v>
      </c>
      <c r="D7284" s="2">
        <v>0.0158195658851294</v>
      </c>
      <c r="E7284" s="2">
        <v>1.471811145246772</v>
      </c>
      <c r="F7284" s="2">
        <v>125.2777777777778</v>
      </c>
      <c r="G7284" s="2" t="s">
        <v>11617</v>
      </c>
      <c r="H7284" s="2" t="s">
        <v>21157</v>
      </c>
      <c r="I7284" s="2" t="s">
        <v>21156</v>
      </c>
    </row>
    <row r="7285" ht="15.75" customHeight="1">
      <c r="A7285" s="2" t="s">
        <v>21158</v>
      </c>
      <c r="B7285" s="2">
        <v>0.0092277104652428</v>
      </c>
      <c r="C7285" s="2">
        <v>0.9705005099144974</v>
      </c>
      <c r="D7285" s="2">
        <v>5.185035284096E-4</v>
      </c>
      <c r="E7285" s="2">
        <v>2.042903795825035</v>
      </c>
      <c r="F7285" s="2">
        <v>114.6222222222222</v>
      </c>
      <c r="G7285" s="2" t="s">
        <v>8298</v>
      </c>
      <c r="H7285" s="2" t="s">
        <v>21159</v>
      </c>
      <c r="I7285" s="2" t="s">
        <v>21158</v>
      </c>
    </row>
    <row r="7286" ht="15.75" customHeight="1">
      <c r="A7286" s="2" t="s">
        <v>21160</v>
      </c>
      <c r="B7286" s="2">
        <v>0.0092691679955984</v>
      </c>
      <c r="C7286" s="2">
        <v>0.9755226450917136</v>
      </c>
      <c r="D7286" s="2">
        <v>0.0472850413290857</v>
      </c>
      <c r="E7286" s="2">
        <v>1.24006489769424</v>
      </c>
      <c r="F7286" s="2">
        <v>112.4888888888889</v>
      </c>
      <c r="G7286" s="2" t="s">
        <v>21161</v>
      </c>
      <c r="H7286" s="2" t="s">
        <v>21162</v>
      </c>
      <c r="I7286" s="2" t="s">
        <v>21160</v>
      </c>
    </row>
    <row r="7287" ht="15.75" customHeight="1">
      <c r="A7287" s="2" t="s">
        <v>21163</v>
      </c>
      <c r="B7287" s="2">
        <v>0.0093148524733759</v>
      </c>
      <c r="C7287" s="2">
        <v>0.9730221114324228</v>
      </c>
      <c r="D7287" s="2">
        <v>5.266994947012E-4</v>
      </c>
      <c r="E7287" s="2">
        <v>2.04062926972336</v>
      </c>
      <c r="F7287" s="2">
        <v>119.2</v>
      </c>
      <c r="G7287" s="2" t="s">
        <v>21164</v>
      </c>
      <c r="H7287" s="2" t="s">
        <v>21165</v>
      </c>
      <c r="I7287" s="2" t="s">
        <v>21163</v>
      </c>
    </row>
    <row r="7288" ht="15.75" customHeight="1">
      <c r="A7288" s="2" t="s">
        <v>21166</v>
      </c>
      <c r="B7288" s="2">
        <v>0.0093454922582813</v>
      </c>
      <c r="C7288" s="2">
        <v>0.9759612797738592</v>
      </c>
      <c r="D7288" s="2">
        <v>4.26294743212E-4</v>
      </c>
      <c r="E7288" s="2">
        <v>2.071101036733098</v>
      </c>
      <c r="F7288" s="2">
        <v>140.1555555555556</v>
      </c>
      <c r="G7288" s="2" t="s">
        <v>21167</v>
      </c>
      <c r="H7288" s="2" t="s">
        <v>21168</v>
      </c>
      <c r="I7288" s="2" t="s">
        <v>21166</v>
      </c>
    </row>
    <row r="7289" ht="15.75" customHeight="1">
      <c r="A7289" s="2" t="s">
        <v>21169</v>
      </c>
      <c r="B7289" s="2">
        <v>0.0094155923550147</v>
      </c>
      <c r="C7289" s="2">
        <v>0.9770439277432</v>
      </c>
      <c r="D7289" s="2">
        <v>7.710467561872214E-5</v>
      </c>
      <c r="E7289" s="2">
        <v>1.721838263705575</v>
      </c>
      <c r="F7289" s="2">
        <v>85.71111111111112</v>
      </c>
      <c r="G7289" s="2" t="s">
        <v>21170</v>
      </c>
      <c r="H7289" s="2" t="s">
        <v>21171</v>
      </c>
      <c r="I7289" s="2" t="s">
        <v>21169</v>
      </c>
    </row>
    <row r="7290" ht="15.75" customHeight="1">
      <c r="A7290" s="2" t="s">
        <v>21172</v>
      </c>
      <c r="B7290" s="2">
        <v>0.0094175528653302</v>
      </c>
      <c r="C7290" s="2">
        <v>0.985551775940491</v>
      </c>
      <c r="D7290" s="2">
        <v>0.0</v>
      </c>
      <c r="E7290" s="2">
        <v>5.41792680809772</v>
      </c>
      <c r="F7290" s="2">
        <v>65.2</v>
      </c>
      <c r="G7290" s="2" t="s">
        <v>21173</v>
      </c>
      <c r="H7290" s="2" t="s">
        <v>21174</v>
      </c>
      <c r="I7290" s="2" t="s">
        <v>21172</v>
      </c>
    </row>
    <row r="7291" ht="15.75" customHeight="1">
      <c r="A7291" s="2" t="s">
        <v>21175</v>
      </c>
      <c r="B7291" s="2">
        <v>0.0094720233235762</v>
      </c>
      <c r="C7291" s="2">
        <v>0.974592450233576</v>
      </c>
      <c r="D7291" s="2">
        <v>0.1408126201274688</v>
      </c>
      <c r="E7291" s="2">
        <v>0.9642420281939816</v>
      </c>
      <c r="F7291" s="2">
        <v>105.8444444444444</v>
      </c>
      <c r="G7291" s="2" t="s">
        <v>21176</v>
      </c>
      <c r="H7291" s="2" t="s">
        <v>21177</v>
      </c>
      <c r="I7291" s="2" t="s">
        <v>21175</v>
      </c>
    </row>
    <row r="7292" ht="15.75" customHeight="1">
      <c r="A7292" s="2" t="s">
        <v>21178</v>
      </c>
      <c r="B7292" s="2">
        <v>0.0094890531857517</v>
      </c>
      <c r="C7292" s="2">
        <v>0.9786123966021372</v>
      </c>
      <c r="D7292" s="2">
        <v>0.0731781405895402</v>
      </c>
      <c r="E7292" s="2">
        <v>1.136411276567449</v>
      </c>
      <c r="F7292" s="2">
        <v>83.4</v>
      </c>
      <c r="G7292" s="2" t="s">
        <v>21179</v>
      </c>
      <c r="H7292" s="2" t="s">
        <v>21180</v>
      </c>
      <c r="I7292" s="2" t="s">
        <v>21178</v>
      </c>
    </row>
    <row r="7293" ht="15.75" customHeight="1">
      <c r="A7293" s="2" t="s">
        <v>21181</v>
      </c>
      <c r="B7293" s="2">
        <v>0.0095687793384821</v>
      </c>
      <c r="C7293" s="2">
        <v>0.9663464479039744</v>
      </c>
      <c r="D7293" s="2">
        <v>0.0259762248989059</v>
      </c>
      <c r="E7293" s="2">
        <v>1.371145443043655</v>
      </c>
      <c r="F7293" s="2">
        <v>123.5777777777778</v>
      </c>
      <c r="G7293" s="2" t="s">
        <v>21182</v>
      </c>
      <c r="H7293" s="2" t="s">
        <v>21183</v>
      </c>
      <c r="I7293" s="2" t="s">
        <v>21181</v>
      </c>
    </row>
    <row r="7294" ht="15.75" customHeight="1">
      <c r="A7294" s="2" t="s">
        <v>21184</v>
      </c>
      <c r="B7294" s="2">
        <v>0.0096046522874407</v>
      </c>
      <c r="C7294" s="2">
        <v>0.980316107025401</v>
      </c>
      <c r="D7294" s="2">
        <v>0.0076742480165861</v>
      </c>
      <c r="E7294" s="2">
        <v>1.608394784448666</v>
      </c>
      <c r="F7294" s="2">
        <v>135.3518518518518</v>
      </c>
      <c r="G7294" s="2" t="s">
        <v>21185</v>
      </c>
      <c r="H7294" s="2" t="s">
        <v>21186</v>
      </c>
      <c r="I7294" s="2" t="s">
        <v>21184</v>
      </c>
    </row>
    <row r="7295" ht="15.75" customHeight="1">
      <c r="A7295" s="2" t="s">
        <v>21187</v>
      </c>
      <c r="B7295" s="2">
        <v>0.0096175604652649</v>
      </c>
      <c r="C7295" s="2">
        <v>0.9748599228596966</v>
      </c>
      <c r="D7295" s="2">
        <v>3.857288214392796E-6</v>
      </c>
      <c r="E7295" s="2">
        <v>2.373038997060029</v>
      </c>
      <c r="F7295" s="2">
        <v>96.26666666666668</v>
      </c>
      <c r="G7295" s="2" t="s">
        <v>5029</v>
      </c>
      <c r="H7295" s="2" t="s">
        <v>21188</v>
      </c>
      <c r="I7295" s="2" t="s">
        <v>21187</v>
      </c>
    </row>
    <row r="7296" ht="15.75" customHeight="1">
      <c r="A7296" s="2" t="s">
        <v>21189</v>
      </c>
      <c r="B7296" s="2">
        <v>0.0096217754659101</v>
      </c>
      <c r="C7296" s="2">
        <v>0.9762459461913032</v>
      </c>
      <c r="D7296" s="2">
        <v>0.060514553517224</v>
      </c>
      <c r="E7296" s="2">
        <v>1.182460941936296</v>
      </c>
      <c r="F7296" s="2">
        <v>90.8</v>
      </c>
      <c r="G7296" s="2" t="s">
        <v>21190</v>
      </c>
      <c r="H7296" s="2" t="s">
        <v>21191</v>
      </c>
      <c r="I7296" s="2" t="s">
        <v>21189</v>
      </c>
    </row>
    <row r="7297" ht="15.75" customHeight="1">
      <c r="A7297" s="2" t="s">
        <v>21192</v>
      </c>
      <c r="B7297" s="2">
        <v>0.0096827571367141</v>
      </c>
      <c r="C7297" s="2">
        <v>0.9768553061527114</v>
      </c>
      <c r="D7297" s="2">
        <v>1.201436347479E-4</v>
      </c>
      <c r="E7297" s="2">
        <v>2.245235181740288</v>
      </c>
      <c r="F7297" s="2">
        <v>118.2</v>
      </c>
      <c r="G7297" s="2" t="s">
        <v>16462</v>
      </c>
      <c r="H7297" s="2" t="s">
        <v>21193</v>
      </c>
      <c r="I7297" s="2" t="s">
        <v>21192</v>
      </c>
    </row>
    <row r="7298" ht="15.75" customHeight="1">
      <c r="A7298" s="2" t="s">
        <v>21194</v>
      </c>
      <c r="B7298" s="2">
        <v>0.0097951929360432</v>
      </c>
      <c r="C7298" s="2">
        <v>0.9824602424459684</v>
      </c>
      <c r="D7298" s="2">
        <v>0.0020757662650243</v>
      </c>
      <c r="E7298" s="2">
        <v>1.831387027262972</v>
      </c>
      <c r="F7298" s="2">
        <v>85.5111111111111</v>
      </c>
      <c r="G7298" s="2" t="s">
        <v>21195</v>
      </c>
      <c r="H7298" s="2" t="s">
        <v>21196</v>
      </c>
      <c r="I7298" s="2" t="s">
        <v>21194</v>
      </c>
    </row>
    <row r="7299" ht="15.75" customHeight="1">
      <c r="A7299" s="2" t="s">
        <v>21197</v>
      </c>
      <c r="B7299" s="2">
        <v>0.0098112510403401</v>
      </c>
      <c r="C7299" s="2">
        <v>0.9828975424768418</v>
      </c>
      <c r="D7299" s="2">
        <v>0.0</v>
      </c>
      <c r="E7299" s="2">
        <v>7.042578922099299</v>
      </c>
      <c r="F7299" s="2">
        <v>136.0444444444445</v>
      </c>
      <c r="G7299" s="2" t="s">
        <v>21198</v>
      </c>
      <c r="H7299" s="2" t="s">
        <v>21199</v>
      </c>
      <c r="I7299" s="2" t="s">
        <v>21197</v>
      </c>
    </row>
    <row r="7300" ht="15.75" customHeight="1">
      <c r="A7300" s="2" t="s">
        <v>21200</v>
      </c>
      <c r="B7300" s="2">
        <v>0.0098137162444326</v>
      </c>
      <c r="C7300" s="2">
        <v>0.9736356778346312</v>
      </c>
      <c r="D7300" s="2">
        <v>0.1221017679455072</v>
      </c>
      <c r="E7300" s="2">
        <v>1.00377740532656</v>
      </c>
      <c r="F7300" s="2">
        <v>121.1777777777778</v>
      </c>
      <c r="G7300" s="2" t="s">
        <v>21201</v>
      </c>
      <c r="H7300" s="2" t="s">
        <v>21202</v>
      </c>
      <c r="I7300" s="2" t="s">
        <v>21200</v>
      </c>
    </row>
    <row r="7301" ht="15.75" customHeight="1">
      <c r="A7301" s="2" t="s">
        <v>21203</v>
      </c>
      <c r="B7301" s="2">
        <v>0.0098583713850748</v>
      </c>
      <c r="C7301" s="2">
        <v>0.9662424669929064</v>
      </c>
      <c r="D7301" s="2">
        <v>0.0787872100981827</v>
      </c>
      <c r="E7301" s="2">
        <v>1.118084134611923</v>
      </c>
      <c r="F7301" s="2">
        <v>134.1555555555555</v>
      </c>
      <c r="G7301" s="2" t="s">
        <v>21204</v>
      </c>
      <c r="H7301" s="2" t="s">
        <v>21205</v>
      </c>
      <c r="I7301" s="2" t="s">
        <v>21203</v>
      </c>
    </row>
    <row r="7302" ht="15.75" customHeight="1">
      <c r="A7302" s="2" t="s">
        <v>21206</v>
      </c>
      <c r="B7302" s="2">
        <v>0.00989292907272</v>
      </c>
      <c r="C7302" s="2">
        <v>0.981502961148064</v>
      </c>
      <c r="D7302" s="2">
        <v>6.880043423862503E-8</v>
      </c>
      <c r="E7302" s="2">
        <v>3.081094319078089</v>
      </c>
      <c r="F7302" s="2">
        <v>130.8444444444444</v>
      </c>
      <c r="G7302" s="2" t="s">
        <v>21207</v>
      </c>
      <c r="H7302" s="2" t="s">
        <v>21208</v>
      </c>
      <c r="I7302" s="2" t="s">
        <v>21206</v>
      </c>
    </row>
    <row r="7303" ht="15.75" customHeight="1">
      <c r="A7303" s="2" t="s">
        <v>21209</v>
      </c>
      <c r="B7303" s="2">
        <v>0.0099575146455542</v>
      </c>
      <c r="C7303" s="2">
        <v>0.979238984139254</v>
      </c>
      <c r="D7303" s="2">
        <v>7.633450401138E-4</v>
      </c>
      <c r="E7303" s="2">
        <v>1.986086113676808</v>
      </c>
      <c r="F7303" s="2">
        <v>145.2444444444444</v>
      </c>
      <c r="G7303" s="2" t="s">
        <v>21210</v>
      </c>
      <c r="H7303" s="2" t="s">
        <v>21211</v>
      </c>
      <c r="I7303" s="2" t="s">
        <v>21209</v>
      </c>
    </row>
    <row r="7304" ht="15.75" customHeight="1">
      <c r="A7304" s="2" t="s">
        <v>21212</v>
      </c>
      <c r="B7304" s="2">
        <v>0.0099742931076276</v>
      </c>
      <c r="C7304" s="2">
        <v>0.9797011966369452</v>
      </c>
      <c r="D7304" s="2">
        <v>0.0066740517696912</v>
      </c>
      <c r="E7304" s="2">
        <v>1.633554932988727</v>
      </c>
      <c r="F7304" s="2">
        <v>127.0222222222222</v>
      </c>
      <c r="G7304" s="2" t="s">
        <v>17720</v>
      </c>
      <c r="H7304" s="2" t="s">
        <v>21213</v>
      </c>
      <c r="I7304" s="2" t="s">
        <v>21212</v>
      </c>
    </row>
    <row r="7305" ht="15.75" customHeight="1">
      <c r="A7305" s="2" t="s">
        <v>21214</v>
      </c>
      <c r="B7305" s="2">
        <v>0.0101295721045637</v>
      </c>
      <c r="C7305" s="2">
        <v>0.970132599871312</v>
      </c>
      <c r="D7305" s="2">
        <v>0.071616509890261</v>
      </c>
      <c r="E7305" s="2">
        <v>1.141717674332709</v>
      </c>
      <c r="F7305" s="2">
        <v>121.8222222222222</v>
      </c>
      <c r="G7305" s="2" t="s">
        <v>21215</v>
      </c>
      <c r="H7305" s="2" t="s">
        <v>21216</v>
      </c>
      <c r="I7305" s="2" t="s">
        <v>21214</v>
      </c>
    </row>
    <row r="7306" ht="15.75" customHeight="1">
      <c r="A7306" s="2" t="s">
        <v>21217</v>
      </c>
      <c r="B7306" s="2">
        <v>0.0101733112875203</v>
      </c>
      <c r="C7306" s="2">
        <v>0.9739077306375072</v>
      </c>
      <c r="D7306" s="2">
        <v>3.836135169992E-4</v>
      </c>
      <c r="E7306" s="2">
        <v>2.086140664364303</v>
      </c>
      <c r="F7306" s="2">
        <v>103.2444444444444</v>
      </c>
      <c r="G7306" s="2" t="s">
        <v>21218</v>
      </c>
      <c r="H7306" s="2" t="s">
        <v>21219</v>
      </c>
      <c r="I7306" s="2" t="s">
        <v>21217</v>
      </c>
    </row>
    <row r="7307" ht="15.75" customHeight="1">
      <c r="A7307" s="2" t="s">
        <v>21220</v>
      </c>
      <c r="B7307" s="2">
        <v>0.0101735981183594</v>
      </c>
      <c r="C7307" s="2">
        <v>0.9747161748551544</v>
      </c>
      <c r="D7307" s="2">
        <v>0.0096419536245704</v>
      </c>
      <c r="E7307" s="2">
        <v>1.566471686777682</v>
      </c>
      <c r="F7307" s="2">
        <v>125.7333333333334</v>
      </c>
      <c r="G7307" s="2" t="s">
        <v>21221</v>
      </c>
      <c r="H7307" s="2" t="s">
        <v>21222</v>
      </c>
      <c r="I7307" s="2" t="s">
        <v>21220</v>
      </c>
    </row>
    <row r="7308" ht="15.75" customHeight="1">
      <c r="A7308" s="2" t="s">
        <v>21223</v>
      </c>
      <c r="B7308" s="2">
        <v>0.0102226815218412</v>
      </c>
      <c r="C7308" s="2">
        <v>0.97433854999713</v>
      </c>
      <c r="D7308" s="2">
        <v>0.0058186010494856</v>
      </c>
      <c r="E7308" s="2">
        <v>1.657925819825135</v>
      </c>
      <c r="F7308" s="2">
        <v>92.3111111111111</v>
      </c>
      <c r="G7308" s="2" t="s">
        <v>21224</v>
      </c>
      <c r="H7308" s="2" t="s">
        <v>21225</v>
      </c>
      <c r="I7308" s="2" t="s">
        <v>21223</v>
      </c>
    </row>
    <row r="7309" ht="15.75" customHeight="1">
      <c r="A7309" s="2" t="s">
        <v>21226</v>
      </c>
      <c r="B7309" s="2">
        <v>0.0102916970429652</v>
      </c>
      <c r="C7309" s="2">
        <v>0.9881892408998816</v>
      </c>
      <c r="D7309" s="2">
        <v>4.440892098500626E-16</v>
      </c>
      <c r="E7309" s="2">
        <v>4.5411123400225</v>
      </c>
      <c r="F7309" s="2">
        <v>56.82222222222222</v>
      </c>
      <c r="G7309" s="2" t="s">
        <v>21227</v>
      </c>
      <c r="H7309" s="2" t="s">
        <v>21228</v>
      </c>
      <c r="I7309" s="2" t="s">
        <v>21226</v>
      </c>
    </row>
    <row r="7310" ht="15.75" customHeight="1">
      <c r="A7310" s="2" t="s">
        <v>21229</v>
      </c>
      <c r="B7310" s="2">
        <v>0.0103089607801078</v>
      </c>
      <c r="C7310" s="2">
        <v>0.9731111364488144</v>
      </c>
      <c r="D7310" s="2">
        <v>0.0103991081298628</v>
      </c>
      <c r="E7310" s="2">
        <v>1.552358833208451</v>
      </c>
      <c r="F7310" s="2">
        <v>71.17777777777778</v>
      </c>
      <c r="G7310" s="2" t="s">
        <v>9300</v>
      </c>
      <c r="H7310" s="2" t="s">
        <v>21230</v>
      </c>
      <c r="I7310" s="2" t="s">
        <v>21229</v>
      </c>
    </row>
    <row r="7311" ht="15.75" customHeight="1">
      <c r="A7311" s="2" t="s">
        <v>21231</v>
      </c>
      <c r="B7311" s="2">
        <v>0.0103712004927129</v>
      </c>
      <c r="C7311" s="2">
        <v>0.975772750884113</v>
      </c>
      <c r="D7311" s="2">
        <v>1.835226929536304E-6</v>
      </c>
      <c r="E7311" s="2">
        <v>2.74452215483844</v>
      </c>
      <c r="F7311" s="2">
        <v>126.5111111111111</v>
      </c>
      <c r="G7311" s="2" t="s">
        <v>21232</v>
      </c>
      <c r="H7311" s="2" t="s">
        <v>21233</v>
      </c>
      <c r="I7311" s="2" t="s">
        <v>21231</v>
      </c>
    </row>
    <row r="7312" ht="15.75" customHeight="1">
      <c r="A7312" s="2" t="s">
        <v>21234</v>
      </c>
      <c r="B7312" s="2">
        <v>0.0103951073179346</v>
      </c>
      <c r="C7312" s="2">
        <v>0.9670615894874872</v>
      </c>
      <c r="D7312" s="2">
        <v>0.0716353571529604</v>
      </c>
      <c r="E7312" s="2">
        <v>1.141653069179572</v>
      </c>
      <c r="F7312" s="2">
        <v>106.0666666666667</v>
      </c>
      <c r="G7312" s="2" t="s">
        <v>21235</v>
      </c>
      <c r="H7312" s="2" t="s">
        <v>21236</v>
      </c>
      <c r="I7312" s="2" t="s">
        <v>21234</v>
      </c>
    </row>
    <row r="7313" ht="15.75" customHeight="1">
      <c r="A7313" s="2" t="s">
        <v>21237</v>
      </c>
      <c r="B7313" s="2">
        <v>0.0105872431467848</v>
      </c>
      <c r="C7313" s="2">
        <v>0.946349790514614</v>
      </c>
      <c r="D7313" s="2">
        <v>4.726067315274918E-9</v>
      </c>
      <c r="E7313" s="2">
        <v>2.97336982398653</v>
      </c>
      <c r="F7313" s="2">
        <v>119.4861111111111</v>
      </c>
      <c r="G7313" s="2" t="s">
        <v>20109</v>
      </c>
      <c r="H7313" s="2" t="s">
        <v>21238</v>
      </c>
      <c r="I7313" s="2" t="s">
        <v>21237</v>
      </c>
    </row>
    <row r="7314" ht="15.75" customHeight="1">
      <c r="A7314" s="2" t="s">
        <v>21239</v>
      </c>
      <c r="B7314" s="2">
        <v>0.0106209918488589</v>
      </c>
      <c r="C7314" s="2">
        <v>0.9647289838527062</v>
      </c>
      <c r="D7314" s="2">
        <v>0.0021128158735037</v>
      </c>
      <c r="E7314" s="2">
        <v>1.8285400059734</v>
      </c>
      <c r="F7314" s="2">
        <v>125.4</v>
      </c>
      <c r="G7314" s="2" t="s">
        <v>21240</v>
      </c>
      <c r="H7314" s="2" t="s">
        <v>21241</v>
      </c>
      <c r="I7314" s="2" t="s">
        <v>21239</v>
      </c>
    </row>
    <row r="7315" ht="15.75" customHeight="1">
      <c r="A7315" s="2" t="s">
        <v>21242</v>
      </c>
      <c r="B7315" s="2">
        <v>0.0107545996685507</v>
      </c>
      <c r="C7315" s="2">
        <v>0.9823790901724798</v>
      </c>
      <c r="D7315" s="2">
        <v>5.877528748143845E-7</v>
      </c>
      <c r="E7315" s="2">
        <v>2.865669855175765</v>
      </c>
      <c r="F7315" s="2">
        <v>136.2444444444444</v>
      </c>
      <c r="G7315" s="2" t="s">
        <v>15973</v>
      </c>
      <c r="H7315" s="2" t="s">
        <v>21243</v>
      </c>
      <c r="I7315" s="2" t="s">
        <v>21242</v>
      </c>
    </row>
    <row r="7316" ht="15.75" customHeight="1">
      <c r="A7316" s="2" t="s">
        <v>21244</v>
      </c>
      <c r="B7316" s="2">
        <v>0.0107768135559377</v>
      </c>
      <c r="C7316" s="2">
        <v>0.9652915871545328</v>
      </c>
      <c r="D7316" s="2">
        <v>0.1584836132062428</v>
      </c>
      <c r="E7316" s="2">
        <v>0.9304600212941252</v>
      </c>
      <c r="F7316" s="2">
        <v>138.0666666666667</v>
      </c>
      <c r="G7316" s="2" t="s">
        <v>21245</v>
      </c>
      <c r="H7316" s="2" t="s">
        <v>21246</v>
      </c>
      <c r="I7316" s="2" t="s">
        <v>21244</v>
      </c>
    </row>
    <row r="7317" ht="15.75" customHeight="1">
      <c r="A7317" s="2" t="s">
        <v>21247</v>
      </c>
      <c r="B7317" s="2">
        <v>0.0108101064019371</v>
      </c>
      <c r="C7317" s="2">
        <v>0.9697469825630614</v>
      </c>
      <c r="D7317" s="2">
        <v>4.565726707816965E-8</v>
      </c>
      <c r="E7317" s="2">
        <v>3.120590643129489</v>
      </c>
      <c r="F7317" s="2">
        <v>116.4444444444444</v>
      </c>
      <c r="G7317" s="2" t="s">
        <v>21248</v>
      </c>
      <c r="H7317" s="2" t="s">
        <v>21249</v>
      </c>
      <c r="I7317" s="2" t="s">
        <v>21247</v>
      </c>
    </row>
    <row r="7318" ht="15.75" customHeight="1">
      <c r="A7318" s="2" t="s">
        <v>21250</v>
      </c>
      <c r="B7318" s="2">
        <v>0.0108273996546715</v>
      </c>
      <c r="C7318" s="2">
        <v>0.96584308612922</v>
      </c>
      <c r="D7318" s="2">
        <v>4.350998157320874E-7</v>
      </c>
      <c r="E7318" s="2">
        <v>2.896829796529786</v>
      </c>
      <c r="F7318" s="2">
        <v>113.1111111111111</v>
      </c>
      <c r="G7318" s="2" t="s">
        <v>21251</v>
      </c>
      <c r="H7318" s="2" t="s">
        <v>21252</v>
      </c>
      <c r="I7318" s="2" t="s">
        <v>21250</v>
      </c>
    </row>
    <row r="7319" ht="15.75" customHeight="1">
      <c r="A7319" s="2" t="s">
        <v>21253</v>
      </c>
      <c r="B7319" s="2">
        <v>0.0108352562555256</v>
      </c>
      <c r="C7319" s="2">
        <v>0.956748384877886</v>
      </c>
      <c r="D7319" s="2">
        <v>0.0031704233813436</v>
      </c>
      <c r="E7319" s="2">
        <v>1.762043412532529</v>
      </c>
      <c r="F7319" s="2">
        <v>119.7555555555556</v>
      </c>
      <c r="G7319" s="2" t="s">
        <v>21254</v>
      </c>
      <c r="H7319" s="2" t="s">
        <v>21255</v>
      </c>
      <c r="I7319" s="2" t="s">
        <v>21253</v>
      </c>
    </row>
    <row r="7320" ht="15.75" customHeight="1">
      <c r="A7320" s="2" t="s">
        <v>21256</v>
      </c>
      <c r="B7320" s="2">
        <v>0.0109353319626807</v>
      </c>
      <c r="C7320" s="2">
        <v>0.9701263047383166</v>
      </c>
      <c r="D7320" s="2">
        <v>0.0610744551509809</v>
      </c>
      <c r="E7320" s="2">
        <v>1.180264045049733</v>
      </c>
      <c r="F7320" s="2">
        <v>126.4888888888889</v>
      </c>
      <c r="G7320" s="2" t="s">
        <v>21257</v>
      </c>
      <c r="H7320" s="2" t="s">
        <v>21258</v>
      </c>
      <c r="I7320" s="2" t="s">
        <v>21256</v>
      </c>
    </row>
    <row r="7321" ht="15.75" customHeight="1">
      <c r="A7321" s="2" t="s">
        <v>21259</v>
      </c>
      <c r="B7321" s="2">
        <v>0.0110131401167396</v>
      </c>
      <c r="C7321" s="2">
        <v>0.9797711235209392</v>
      </c>
      <c r="D7321" s="2">
        <v>8.407258181430954E-5</v>
      </c>
      <c r="E7321" s="2">
        <v>2.29200998819647</v>
      </c>
      <c r="F7321" s="2">
        <v>125.7777777777778</v>
      </c>
      <c r="G7321" s="2" t="s">
        <v>21260</v>
      </c>
      <c r="H7321" s="2" t="s">
        <v>21261</v>
      </c>
      <c r="I7321" s="2" t="s">
        <v>21259</v>
      </c>
    </row>
    <row r="7322" ht="15.75" customHeight="1">
      <c r="A7322" s="2" t="s">
        <v>21262</v>
      </c>
      <c r="B7322" s="2">
        <v>0.0110793906590326</v>
      </c>
      <c r="C7322" s="2">
        <v>0.9671739480182172</v>
      </c>
      <c r="D7322" s="2">
        <v>4.284469983062422E-5</v>
      </c>
      <c r="E7322" s="2">
        <v>2.377890152841861</v>
      </c>
      <c r="F7322" s="2">
        <v>120.9333333333333</v>
      </c>
      <c r="G7322" s="2" t="s">
        <v>21263</v>
      </c>
      <c r="H7322" s="2" t="s">
        <v>21264</v>
      </c>
      <c r="I7322" s="2" t="s">
        <v>21262</v>
      </c>
    </row>
    <row r="7323" ht="15.75" customHeight="1">
      <c r="A7323" s="2" t="s">
        <v>21265</v>
      </c>
      <c r="B7323" s="2">
        <v>0.0111421503316739</v>
      </c>
      <c r="C7323" s="2">
        <v>0.9757891458519504</v>
      </c>
      <c r="D7323" s="2">
        <v>3.585399902972242E-6</v>
      </c>
      <c r="E7323" s="2">
        <v>2.670732232574585</v>
      </c>
      <c r="F7323" s="2">
        <v>118.7111111111111</v>
      </c>
      <c r="G7323" s="2" t="s">
        <v>21266</v>
      </c>
      <c r="H7323" s="2" t="s">
        <v>21267</v>
      </c>
      <c r="I7323" s="2" t="s">
        <v>21265</v>
      </c>
    </row>
    <row r="7324" ht="15.75" customHeight="1">
      <c r="A7324" s="2" t="s">
        <v>21268</v>
      </c>
      <c r="B7324" s="2">
        <v>0.011200115026169</v>
      </c>
      <c r="C7324" s="2">
        <v>0.9815129211977118</v>
      </c>
      <c r="D7324" s="2">
        <v>0.0</v>
      </c>
      <c r="E7324" s="2">
        <v>6.907055488847895</v>
      </c>
      <c r="F7324" s="2">
        <v>71.31111111111112</v>
      </c>
      <c r="G7324" s="2" t="s">
        <v>21269</v>
      </c>
      <c r="H7324" s="2" t="s">
        <v>21270</v>
      </c>
      <c r="I7324" s="2" t="s">
        <v>21268</v>
      </c>
    </row>
    <row r="7325" ht="15.75" customHeight="1">
      <c r="A7325" s="2" t="s">
        <v>21271</v>
      </c>
      <c r="B7325" s="2">
        <v>0.0112443965628691</v>
      </c>
      <c r="C7325" s="2">
        <v>0.9681872543834622</v>
      </c>
      <c r="D7325" s="2">
        <v>0.0047332782813127</v>
      </c>
      <c r="E7325" s="2">
        <v>1.693992529186763</v>
      </c>
      <c r="F7325" s="2">
        <v>100.8888888888889</v>
      </c>
      <c r="G7325" s="2" t="s">
        <v>21272</v>
      </c>
      <c r="H7325" s="2" t="s">
        <v>21273</v>
      </c>
      <c r="I7325" s="2" t="s">
        <v>21271</v>
      </c>
    </row>
    <row r="7326" ht="15.75" customHeight="1">
      <c r="A7326" s="2" t="s">
        <v>21274</v>
      </c>
      <c r="B7326" s="2">
        <v>0.0112508747793887</v>
      </c>
      <c r="C7326" s="2">
        <v>0.9663916645259832</v>
      </c>
      <c r="D7326" s="2">
        <v>0.0295818656004578</v>
      </c>
      <c r="E7326" s="2">
        <v>1.343657059276498</v>
      </c>
      <c r="F7326" s="2">
        <v>93.8</v>
      </c>
      <c r="G7326" s="2" t="s">
        <v>21275</v>
      </c>
      <c r="H7326" s="2" t="s">
        <v>21276</v>
      </c>
      <c r="I7326" s="2" t="s">
        <v>21274</v>
      </c>
    </row>
    <row r="7327" ht="15.75" customHeight="1">
      <c r="A7327" s="2" t="s">
        <v>21277</v>
      </c>
      <c r="B7327" s="2">
        <v>0.0113516849398035</v>
      </c>
      <c r="C7327" s="2">
        <v>0.9531758409857</v>
      </c>
      <c r="D7327" s="2">
        <v>0.5158298480894352</v>
      </c>
      <c r="E7327" s="2">
        <v>0.5199897917757542</v>
      </c>
      <c r="F7327" s="2">
        <v>110.7111111111111</v>
      </c>
      <c r="G7327" s="2" t="s">
        <v>21278</v>
      </c>
      <c r="H7327" s="2" t="s">
        <v>21279</v>
      </c>
      <c r="I7327" s="2" t="s">
        <v>21277</v>
      </c>
    </row>
    <row r="7328" ht="15.75" customHeight="1">
      <c r="A7328" s="2" t="s">
        <v>21280</v>
      </c>
      <c r="B7328" s="2">
        <v>0.0114065024805977</v>
      </c>
      <c r="C7328" s="2">
        <v>0.971938677690526</v>
      </c>
      <c r="D7328" s="2">
        <v>2.617128735948881E-11</v>
      </c>
      <c r="E7328" s="2">
        <v>3.767928656938629</v>
      </c>
      <c r="F7328" s="2">
        <v>102.4</v>
      </c>
      <c r="G7328" s="2" t="s">
        <v>21281</v>
      </c>
      <c r="H7328" s="2" t="s">
        <v>21282</v>
      </c>
      <c r="I7328" s="2" t="s">
        <v>21280</v>
      </c>
    </row>
    <row r="7329" ht="15.75" customHeight="1">
      <c r="A7329" s="2" t="s">
        <v>21283</v>
      </c>
      <c r="B7329" s="2">
        <v>0.0114288386186618</v>
      </c>
      <c r="C7329" s="2">
        <v>0.9729767271193968</v>
      </c>
      <c r="D7329" s="2">
        <v>2.577995941182E-4</v>
      </c>
      <c r="E7329" s="2">
        <v>2.141890210147867</v>
      </c>
      <c r="F7329" s="2">
        <v>129.6</v>
      </c>
      <c r="G7329" s="2" t="s">
        <v>21284</v>
      </c>
      <c r="H7329" s="2" t="s">
        <v>21285</v>
      </c>
      <c r="I7329" s="2" t="s">
        <v>21283</v>
      </c>
    </row>
    <row r="7330" ht="15.75" customHeight="1">
      <c r="A7330" s="2" t="s">
        <v>21286</v>
      </c>
      <c r="B7330" s="2">
        <v>0.0114313219643958</v>
      </c>
      <c r="C7330" s="2">
        <v>0.9480856564575362</v>
      </c>
      <c r="D7330" s="2">
        <v>1.303298537980169E-7</v>
      </c>
      <c r="E7330" s="2">
        <v>3.01853384351823</v>
      </c>
      <c r="F7330" s="2">
        <v>113.9333333333334</v>
      </c>
      <c r="G7330" s="2" t="s">
        <v>21287</v>
      </c>
      <c r="H7330" s="2" t="s">
        <v>21288</v>
      </c>
      <c r="I7330" s="2" t="s">
        <v>21286</v>
      </c>
    </row>
    <row r="7331" ht="15.75" customHeight="1">
      <c r="A7331" s="2" t="s">
        <v>21289</v>
      </c>
      <c r="B7331" s="2">
        <v>0.0114481649110356</v>
      </c>
      <c r="C7331" s="2">
        <v>0.9714845100793394</v>
      </c>
      <c r="D7331" s="2">
        <v>3.004352634281E-4</v>
      </c>
      <c r="E7331" s="2">
        <v>2.120589363491212</v>
      </c>
      <c r="F7331" s="2">
        <v>131.3333333333333</v>
      </c>
      <c r="G7331" s="2" t="s">
        <v>21290</v>
      </c>
      <c r="H7331" s="2" t="s">
        <v>21291</v>
      </c>
      <c r="I7331" s="2" t="s">
        <v>21289</v>
      </c>
    </row>
    <row r="7332" ht="15.75" customHeight="1">
      <c r="A7332" s="2" t="s">
        <v>21292</v>
      </c>
      <c r="B7332" s="2">
        <v>0.0114529471666647</v>
      </c>
      <c r="C7332" s="2">
        <v>0.9738968198177388</v>
      </c>
      <c r="D7332" s="2">
        <v>0.0973538413493311</v>
      </c>
      <c r="E7332" s="2">
        <v>1.06413217400552</v>
      </c>
      <c r="F7332" s="2">
        <v>124.4222222222222</v>
      </c>
      <c r="G7332" s="2" t="s">
        <v>21293</v>
      </c>
      <c r="H7332" s="2" t="s">
        <v>21294</v>
      </c>
      <c r="I7332" s="2" t="s">
        <v>21292</v>
      </c>
    </row>
    <row r="7333" ht="15.75" customHeight="1">
      <c r="A7333" s="2" t="s">
        <v>21295</v>
      </c>
      <c r="B7333" s="2">
        <v>0.0114789781121566</v>
      </c>
      <c r="C7333" s="2">
        <v>0.968473542207058</v>
      </c>
      <c r="D7333" s="2">
        <v>0.0040166660510809</v>
      </c>
      <c r="E7333" s="2">
        <v>1.722172168772149</v>
      </c>
      <c r="F7333" s="2">
        <v>100.6222222222222</v>
      </c>
      <c r="G7333" s="2" t="s">
        <v>21296</v>
      </c>
      <c r="H7333" s="2" t="s">
        <v>21297</v>
      </c>
      <c r="I7333" s="2" t="s">
        <v>21295</v>
      </c>
    </row>
    <row r="7334" ht="15.75" customHeight="1">
      <c r="A7334" s="2" t="s">
        <v>21298</v>
      </c>
      <c r="B7334" s="2">
        <v>0.0115476651262268</v>
      </c>
      <c r="C7334" s="2">
        <v>0.97082313445363</v>
      </c>
      <c r="D7334" s="2">
        <v>1.676713103915262E-7</v>
      </c>
      <c r="E7334" s="2">
        <v>2.248917361595772</v>
      </c>
      <c r="F7334" s="2">
        <v>76.55555555555557</v>
      </c>
      <c r="G7334" s="2" t="s">
        <v>21299</v>
      </c>
      <c r="H7334" s="2" t="s">
        <v>21300</v>
      </c>
      <c r="I7334" s="2" t="s">
        <v>21298</v>
      </c>
    </row>
    <row r="7335" ht="15.75" customHeight="1">
      <c r="A7335" s="2" t="s">
        <v>21301</v>
      </c>
      <c r="B7335" s="2">
        <v>0.0116395219625732</v>
      </c>
      <c r="C7335" s="2">
        <v>0.9608528664404332</v>
      </c>
      <c r="D7335" s="2">
        <v>0.0012760966291871</v>
      </c>
      <c r="E7335" s="2">
        <v>1.908109473162998</v>
      </c>
      <c r="F7335" s="2">
        <v>142.2888888888889</v>
      </c>
      <c r="G7335" s="2" t="s">
        <v>21302</v>
      </c>
      <c r="H7335" s="2" t="s">
        <v>21303</v>
      </c>
      <c r="I7335" s="2" t="s">
        <v>21301</v>
      </c>
    </row>
    <row r="7336" ht="15.75" customHeight="1">
      <c r="A7336" s="2" t="s">
        <v>21304</v>
      </c>
      <c r="B7336" s="2">
        <v>0.0116475812306148</v>
      </c>
      <c r="C7336" s="2">
        <v>0.9743186684069524</v>
      </c>
      <c r="D7336" s="2">
        <v>2.536807333111E-4</v>
      </c>
      <c r="E7336" s="2">
        <v>2.144119920410287</v>
      </c>
      <c r="F7336" s="2">
        <v>139.6444444444444</v>
      </c>
      <c r="G7336" s="2" t="s">
        <v>5354</v>
      </c>
      <c r="H7336" s="2" t="s">
        <v>21305</v>
      </c>
      <c r="I7336" s="2" t="s">
        <v>21304</v>
      </c>
    </row>
    <row r="7337" ht="15.75" customHeight="1">
      <c r="A7337" s="2" t="s">
        <v>21306</v>
      </c>
      <c r="B7337" s="2">
        <v>0.0116724700786845</v>
      </c>
      <c r="C7337" s="2">
        <v>0.9618302946857225</v>
      </c>
      <c r="D7337" s="2">
        <v>0.0489295429934668</v>
      </c>
      <c r="E7337" s="2">
        <v>1.23221988431141</v>
      </c>
      <c r="F7337" s="2">
        <v>126.5555555555556</v>
      </c>
      <c r="G7337" s="2" t="s">
        <v>21307</v>
      </c>
      <c r="H7337" s="2" t="s">
        <v>21308</v>
      </c>
      <c r="I7337" s="2" t="s">
        <v>21306</v>
      </c>
    </row>
    <row r="7338" ht="15.75" customHeight="1">
      <c r="A7338" s="2" t="s">
        <v>21309</v>
      </c>
      <c r="B7338" s="2">
        <v>0.0117374173781709</v>
      </c>
      <c r="C7338" s="2">
        <v>0.9699908285850374</v>
      </c>
      <c r="D7338" s="2">
        <v>6.079201808064E-4</v>
      </c>
      <c r="E7338" s="2">
        <v>2.019716603078124</v>
      </c>
      <c r="F7338" s="2">
        <v>148.2444444444445</v>
      </c>
      <c r="G7338" s="2" t="s">
        <v>21310</v>
      </c>
      <c r="H7338" s="2" t="s">
        <v>21311</v>
      </c>
      <c r="I7338" s="2" t="s">
        <v>21309</v>
      </c>
    </row>
    <row r="7339" ht="15.75" customHeight="1">
      <c r="A7339" s="2" t="s">
        <v>21312</v>
      </c>
      <c r="B7339" s="2">
        <v>0.011819076086283</v>
      </c>
      <c r="C7339" s="2">
        <v>0.9677463106619724</v>
      </c>
      <c r="D7339" s="2">
        <v>0.3052340083633962</v>
      </c>
      <c r="E7339" s="2">
        <v>0.722679925387015</v>
      </c>
      <c r="F7339" s="2">
        <v>123.0</v>
      </c>
      <c r="G7339" s="2" t="s">
        <v>21313</v>
      </c>
      <c r="H7339" s="2" t="s">
        <v>21314</v>
      </c>
      <c r="I7339" s="2" t="s">
        <v>21312</v>
      </c>
    </row>
    <row r="7340" ht="15.75" customHeight="1">
      <c r="A7340" s="2" t="s">
        <v>21315</v>
      </c>
      <c r="B7340" s="2">
        <v>0.0118292758032016</v>
      </c>
      <c r="C7340" s="2">
        <v>0.9622024003082924</v>
      </c>
      <c r="D7340" s="2">
        <v>1.66049041183669E-9</v>
      </c>
      <c r="E7340" s="2">
        <v>3.423157285331164</v>
      </c>
      <c r="F7340" s="2">
        <v>114.9333333333333</v>
      </c>
      <c r="G7340" s="2" t="s">
        <v>21316</v>
      </c>
      <c r="H7340" s="2" t="s">
        <v>21317</v>
      </c>
      <c r="I7340" s="2" t="s">
        <v>21315</v>
      </c>
    </row>
    <row r="7341" ht="15.75" customHeight="1">
      <c r="A7341" s="2" t="s">
        <v>21318</v>
      </c>
      <c r="B7341" s="2">
        <v>0.0118338102643836</v>
      </c>
      <c r="C7341" s="2">
        <v>0.9758342506935512</v>
      </c>
      <c r="D7341" s="2">
        <v>3.77091753556158E-6</v>
      </c>
      <c r="E7341" s="2">
        <v>2.665092061843264</v>
      </c>
      <c r="F7341" s="2">
        <v>121.2222222222222</v>
      </c>
      <c r="G7341" s="2" t="s">
        <v>21319</v>
      </c>
      <c r="H7341" s="2" t="s">
        <v>21320</v>
      </c>
      <c r="I7341" s="2" t="s">
        <v>21318</v>
      </c>
    </row>
    <row r="7342" ht="15.75" customHeight="1">
      <c r="A7342" s="2" t="s">
        <v>21321</v>
      </c>
      <c r="B7342" s="2">
        <v>0.0118774518908432</v>
      </c>
      <c r="C7342" s="2">
        <v>0.9308783735573728</v>
      </c>
      <c r="D7342" s="2">
        <v>1.858453868575083E-7</v>
      </c>
      <c r="E7342" s="2">
        <v>2.661189852254363</v>
      </c>
      <c r="F7342" s="2">
        <v>135.3888888888889</v>
      </c>
      <c r="G7342" s="2" t="s">
        <v>9156</v>
      </c>
      <c r="H7342" s="2" t="s">
        <v>21322</v>
      </c>
      <c r="I7342" s="2" t="s">
        <v>21321</v>
      </c>
    </row>
    <row r="7343" ht="15.75" customHeight="1">
      <c r="A7343" s="2" t="s">
        <v>21323</v>
      </c>
      <c r="B7343" s="2">
        <v>0.0118854956164755</v>
      </c>
      <c r="C7343" s="2">
        <v>0.9612825559704928</v>
      </c>
      <c r="D7343" s="2">
        <v>0.0013797745751191</v>
      </c>
      <c r="E7343" s="2">
        <v>1.89598923098933</v>
      </c>
      <c r="F7343" s="2">
        <v>126.3777777777778</v>
      </c>
      <c r="G7343" s="2" t="s">
        <v>21324</v>
      </c>
      <c r="H7343" s="2" t="s">
        <v>21325</v>
      </c>
      <c r="I7343" s="2" t="s">
        <v>21323</v>
      </c>
    </row>
    <row r="7344" ht="15.75" customHeight="1">
      <c r="A7344" s="2" t="s">
        <v>21326</v>
      </c>
      <c r="B7344" s="2">
        <v>0.0119320450485914</v>
      </c>
      <c r="C7344" s="2">
        <v>0.9645866322075948</v>
      </c>
      <c r="D7344" s="2">
        <v>5.057896828031261E-7</v>
      </c>
      <c r="E7344" s="2">
        <v>2.881272940715119</v>
      </c>
      <c r="F7344" s="2">
        <v>126.5777777777778</v>
      </c>
      <c r="G7344" s="2" t="s">
        <v>21327</v>
      </c>
      <c r="H7344" s="2" t="s">
        <v>21328</v>
      </c>
      <c r="I7344" s="2" t="s">
        <v>21326</v>
      </c>
    </row>
    <row r="7345" ht="15.75" customHeight="1">
      <c r="A7345" s="2" t="s">
        <v>21329</v>
      </c>
      <c r="B7345" s="2">
        <v>0.0119942947144217</v>
      </c>
      <c r="C7345" s="2">
        <v>0.9689855801440026</v>
      </c>
      <c r="D7345" s="2">
        <v>0.0081425471644038</v>
      </c>
      <c r="E7345" s="2">
        <v>1.597612547688055</v>
      </c>
      <c r="F7345" s="2">
        <v>129.3333333333333</v>
      </c>
      <c r="G7345" s="2" t="s">
        <v>16297</v>
      </c>
      <c r="H7345" s="2" t="s">
        <v>21330</v>
      </c>
      <c r="I7345" s="2" t="s">
        <v>21329</v>
      </c>
    </row>
    <row r="7346" ht="15.75" customHeight="1">
      <c r="A7346" s="2" t="s">
        <v>21331</v>
      </c>
      <c r="B7346" s="2">
        <v>0.0122159260728921</v>
      </c>
      <c r="C7346" s="2">
        <v>0.9795982388927992</v>
      </c>
      <c r="D7346" s="2">
        <v>2.145445748746866E-5</v>
      </c>
      <c r="E7346" s="2">
        <v>2.462970033526791</v>
      </c>
      <c r="F7346" s="2">
        <v>78.33333333333334</v>
      </c>
      <c r="G7346" s="2" t="s">
        <v>6890</v>
      </c>
      <c r="H7346" s="2" t="s">
        <v>21332</v>
      </c>
      <c r="I7346" s="2" t="s">
        <v>21331</v>
      </c>
    </row>
    <row r="7347" ht="15.75" customHeight="1">
      <c r="A7347" s="2" t="s">
        <v>21333</v>
      </c>
      <c r="B7347" s="2">
        <v>0.0122332344854527</v>
      </c>
      <c r="C7347" s="2">
        <v>0.9675301911090612</v>
      </c>
      <c r="D7347" s="2">
        <v>2.967295298361705E-10</v>
      </c>
      <c r="E7347" s="2">
        <v>3.570267730532366</v>
      </c>
      <c r="F7347" s="2">
        <v>108.4</v>
      </c>
      <c r="G7347" s="2" t="s">
        <v>21334</v>
      </c>
      <c r="H7347" s="2" t="s">
        <v>21335</v>
      </c>
      <c r="I7347" s="2" t="s">
        <v>21333</v>
      </c>
    </row>
    <row r="7348" ht="15.75" customHeight="1">
      <c r="A7348" s="2" t="s">
        <v>21336</v>
      </c>
      <c r="B7348" s="2">
        <v>0.0122686634353496</v>
      </c>
      <c r="C7348" s="2">
        <v>0.9694175426788848</v>
      </c>
      <c r="D7348" s="2">
        <v>0.3324522927831874</v>
      </c>
      <c r="E7348" s="2">
        <v>0.6924034869509844</v>
      </c>
      <c r="F7348" s="2">
        <v>128.2666666666667</v>
      </c>
      <c r="G7348" s="2" t="s">
        <v>21337</v>
      </c>
      <c r="H7348" s="2" t="s">
        <v>21338</v>
      </c>
      <c r="I7348" s="2" t="s">
        <v>21336</v>
      </c>
    </row>
    <row r="7349" ht="15.75" customHeight="1">
      <c r="A7349" s="2" t="s">
        <v>21339</v>
      </c>
      <c r="B7349" s="2">
        <v>0.0123270974880222</v>
      </c>
      <c r="C7349" s="2">
        <v>0.9584522137087924</v>
      </c>
      <c r="D7349" s="2">
        <v>0.0026108380427112</v>
      </c>
      <c r="E7349" s="2">
        <v>1.794150298867912</v>
      </c>
      <c r="F7349" s="2">
        <v>114.4666666666667</v>
      </c>
      <c r="G7349" s="2" t="s">
        <v>21340</v>
      </c>
      <c r="H7349" s="2" t="s">
        <v>21341</v>
      </c>
      <c r="I7349" s="2" t="s">
        <v>21339</v>
      </c>
    </row>
    <row r="7350" ht="15.75" customHeight="1">
      <c r="A7350" s="2" t="s">
        <v>21342</v>
      </c>
      <c r="B7350" s="2">
        <v>0.0123477464259426</v>
      </c>
      <c r="C7350" s="2">
        <v>0.9591695254213092</v>
      </c>
      <c r="D7350" s="2">
        <v>9.602985073797754E-12</v>
      </c>
      <c r="E7350" s="2">
        <v>3.846569977384873</v>
      </c>
      <c r="F7350" s="2">
        <v>122.9777777777778</v>
      </c>
      <c r="G7350" s="2" t="s">
        <v>21343</v>
      </c>
      <c r="H7350" s="2" t="s">
        <v>21344</v>
      </c>
      <c r="I7350" s="2" t="s">
        <v>21342</v>
      </c>
    </row>
    <row r="7351" ht="15.75" customHeight="1">
      <c r="A7351" s="2" t="s">
        <v>21345</v>
      </c>
      <c r="B7351" s="2">
        <v>0.0123704747696491</v>
      </c>
      <c r="C7351" s="2">
        <v>0.9575346062802284</v>
      </c>
      <c r="D7351" s="2">
        <v>3.524430755197372E-5</v>
      </c>
      <c r="E7351" s="2">
        <v>2.402209496974507</v>
      </c>
      <c r="F7351" s="2">
        <v>124.9777777777778</v>
      </c>
      <c r="G7351" s="2" t="s">
        <v>21346</v>
      </c>
      <c r="H7351" s="2" t="s">
        <v>21347</v>
      </c>
      <c r="I7351" s="2" t="s">
        <v>21345</v>
      </c>
    </row>
    <row r="7352" ht="15.75" customHeight="1">
      <c r="A7352" s="2" t="s">
        <v>21348</v>
      </c>
      <c r="B7352" s="2">
        <v>0.0124391109450257</v>
      </c>
      <c r="C7352" s="2">
        <v>0.967387634172848</v>
      </c>
      <c r="D7352" s="2">
        <v>0.1643738877543228</v>
      </c>
      <c r="E7352" s="2">
        <v>0.9198369968428222</v>
      </c>
      <c r="F7352" s="2">
        <v>96.6</v>
      </c>
      <c r="G7352" s="2" t="s">
        <v>21349</v>
      </c>
      <c r="H7352" s="2" t="s">
        <v>21350</v>
      </c>
      <c r="I7352" s="2" t="s">
        <v>21348</v>
      </c>
    </row>
    <row r="7353" ht="15.75" customHeight="1">
      <c r="A7353" s="2" t="s">
        <v>21351</v>
      </c>
      <c r="B7353" s="2">
        <v>0.0124448359859868</v>
      </c>
      <c r="C7353" s="2">
        <v>0.9472086038722992</v>
      </c>
      <c r="D7353" s="2">
        <v>0.0830829352161863</v>
      </c>
      <c r="E7353" s="2">
        <v>1.104753580742527</v>
      </c>
      <c r="F7353" s="2">
        <v>118.5111111111111</v>
      </c>
      <c r="G7353" s="2" t="s">
        <v>21352</v>
      </c>
      <c r="H7353" s="2" t="s">
        <v>21353</v>
      </c>
      <c r="I7353" s="2" t="s">
        <v>21351</v>
      </c>
    </row>
    <row r="7354" ht="15.75" customHeight="1">
      <c r="A7354" s="2" t="s">
        <v>21354</v>
      </c>
      <c r="B7354" s="2">
        <v>0.0124490280931995</v>
      </c>
      <c r="C7354" s="2">
        <v>0.969239631360972</v>
      </c>
      <c r="D7354" s="2">
        <v>4.685649117297E-4</v>
      </c>
      <c r="E7354" s="2">
        <v>2.057533116082867</v>
      </c>
      <c r="F7354" s="2">
        <v>99.73333333333332</v>
      </c>
      <c r="G7354" s="2" t="s">
        <v>21355</v>
      </c>
      <c r="H7354" s="2" t="s">
        <v>21356</v>
      </c>
      <c r="I7354" s="2" t="s">
        <v>21354</v>
      </c>
    </row>
    <row r="7355" ht="15.75" customHeight="1">
      <c r="A7355" s="2" t="s">
        <v>21357</v>
      </c>
      <c r="B7355" s="2">
        <v>0.012545847683991</v>
      </c>
      <c r="C7355" s="2">
        <v>0.96657622630098</v>
      </c>
      <c r="D7355" s="2">
        <v>0.0023272172179549</v>
      </c>
      <c r="E7355" s="2">
        <v>1.812911741605103</v>
      </c>
      <c r="F7355" s="2">
        <v>108.0222222222222</v>
      </c>
      <c r="G7355" s="2" t="s">
        <v>12981</v>
      </c>
      <c r="H7355" s="2" t="s">
        <v>21358</v>
      </c>
      <c r="I7355" s="2" t="s">
        <v>21357</v>
      </c>
    </row>
    <row r="7356" ht="15.75" customHeight="1">
      <c r="A7356" s="2" t="s">
        <v>21359</v>
      </c>
      <c r="B7356" s="2">
        <v>0.0125886299117335</v>
      </c>
      <c r="C7356" s="2">
        <v>0.9659895867397508</v>
      </c>
      <c r="D7356" s="2">
        <v>9.549983394374628E-5</v>
      </c>
      <c r="E7356" s="2">
        <v>2.275419492671982</v>
      </c>
      <c r="F7356" s="2">
        <v>102.4444444444445</v>
      </c>
      <c r="G7356" s="2" t="s">
        <v>21360</v>
      </c>
      <c r="H7356" s="2" t="s">
        <v>21361</v>
      </c>
      <c r="I7356" s="2" t="s">
        <v>21359</v>
      </c>
    </row>
    <row r="7357" ht="15.75" customHeight="1">
      <c r="A7357" s="2" t="s">
        <v>21362</v>
      </c>
      <c r="B7357" s="2">
        <v>0.0126372064462601</v>
      </c>
      <c r="C7357" s="2">
        <v>0.966115523653544</v>
      </c>
      <c r="D7357" s="2">
        <v>0.0540873154561696</v>
      </c>
      <c r="E7357" s="2">
        <v>1.208971257040095</v>
      </c>
      <c r="F7357" s="2">
        <v>123.4888888888889</v>
      </c>
      <c r="G7357" s="2" t="s">
        <v>21363</v>
      </c>
      <c r="H7357" s="2" t="s">
        <v>21364</v>
      </c>
      <c r="I7357" s="2" t="s">
        <v>21362</v>
      </c>
    </row>
    <row r="7358" ht="15.75" customHeight="1">
      <c r="A7358" s="2" t="s">
        <v>21365</v>
      </c>
      <c r="B7358" s="2">
        <v>0.0127304527048391</v>
      </c>
      <c r="C7358" s="2">
        <v>0.9555150343569336</v>
      </c>
      <c r="D7358" s="2">
        <v>0.0037277989378237</v>
      </c>
      <c r="E7358" s="2">
        <v>1.73484237260746</v>
      </c>
      <c r="F7358" s="2">
        <v>139.3777777777778</v>
      </c>
      <c r="G7358" s="2" t="s">
        <v>21366</v>
      </c>
      <c r="H7358" s="2" t="s">
        <v>21367</v>
      </c>
      <c r="I7358" s="2" t="s">
        <v>21365</v>
      </c>
    </row>
    <row r="7359" ht="15.75" customHeight="1">
      <c r="A7359" s="2" t="s">
        <v>21368</v>
      </c>
      <c r="B7359" s="2">
        <v>0.0127337946360928</v>
      </c>
      <c r="C7359" s="2">
        <v>0.9732574731744392</v>
      </c>
      <c r="D7359" s="2">
        <v>5.713727213159E-4</v>
      </c>
      <c r="E7359" s="2">
        <v>2.02878307382809</v>
      </c>
      <c r="F7359" s="2">
        <v>127.2444444444444</v>
      </c>
      <c r="G7359" s="2" t="s">
        <v>21369</v>
      </c>
      <c r="H7359" s="2" t="s">
        <v>21370</v>
      </c>
      <c r="I7359" s="2" t="s">
        <v>21368</v>
      </c>
    </row>
    <row r="7360" ht="15.75" customHeight="1">
      <c r="A7360" s="2" t="s">
        <v>21371</v>
      </c>
      <c r="B7360" s="2">
        <v>0.0127707630141753</v>
      </c>
      <c r="C7360" s="2">
        <v>0.983025653980668</v>
      </c>
      <c r="D7360" s="2">
        <v>0.0017886173044356</v>
      </c>
      <c r="E7360" s="2">
        <v>1.855184036386936</v>
      </c>
      <c r="F7360" s="2">
        <v>112.0222222222222</v>
      </c>
      <c r="G7360" s="2" t="s">
        <v>21372</v>
      </c>
      <c r="H7360" s="2" t="s">
        <v>21373</v>
      </c>
      <c r="I7360" s="2" t="s">
        <v>21371</v>
      </c>
    </row>
    <row r="7361" ht="15.75" customHeight="1">
      <c r="A7361" s="2" t="s">
        <v>21374</v>
      </c>
      <c r="B7361" s="2">
        <v>0.0128674921078175</v>
      </c>
      <c r="C7361" s="2">
        <v>0.9732571431209252</v>
      </c>
      <c r="D7361" s="2">
        <v>0.0010753738589557</v>
      </c>
      <c r="E7361" s="2">
        <v>1.934411366414226</v>
      </c>
      <c r="F7361" s="2">
        <v>106.5111111111111</v>
      </c>
      <c r="G7361" s="2" t="s">
        <v>21375</v>
      </c>
      <c r="H7361" s="2" t="s">
        <v>21376</v>
      </c>
      <c r="I7361" s="2" t="s">
        <v>21374</v>
      </c>
    </row>
    <row r="7362" ht="15.75" customHeight="1">
      <c r="A7362" s="2" t="s">
        <v>21377</v>
      </c>
      <c r="B7362" s="2">
        <v>0.0128675715095164</v>
      </c>
      <c r="C7362" s="2">
        <v>0.9647458668804656</v>
      </c>
      <c r="D7362" s="2">
        <v>0.2711160862675084</v>
      </c>
      <c r="E7362" s="2">
        <v>0.7632853096027369</v>
      </c>
      <c r="F7362" s="2">
        <v>124.1333333333333</v>
      </c>
      <c r="G7362" s="2" t="s">
        <v>21378</v>
      </c>
      <c r="H7362" s="2" t="s">
        <v>21379</v>
      </c>
      <c r="I7362" s="2" t="s">
        <v>21377</v>
      </c>
    </row>
    <row r="7363" ht="15.75" customHeight="1">
      <c r="A7363" s="2" t="s">
        <v>21380</v>
      </c>
      <c r="B7363" s="2">
        <v>0.0129352045508641</v>
      </c>
      <c r="C7363" s="2">
        <v>0.9663592518770094</v>
      </c>
      <c r="D7363" s="2">
        <v>0.1457167555124989</v>
      </c>
      <c r="E7363" s="2">
        <v>0.954556188150516</v>
      </c>
      <c r="F7363" s="2">
        <v>118.2</v>
      </c>
      <c r="G7363" s="2" t="s">
        <v>21381</v>
      </c>
      <c r="H7363" s="2" t="s">
        <v>21382</v>
      </c>
      <c r="I7363" s="2" t="s">
        <v>21380</v>
      </c>
    </row>
    <row r="7364" ht="15.75" customHeight="1">
      <c r="A7364" s="2" t="s">
        <v>21383</v>
      </c>
      <c r="B7364" s="2">
        <v>0.0129935333207437</v>
      </c>
      <c r="C7364" s="2">
        <v>0.9655498846244586</v>
      </c>
      <c r="D7364" s="2">
        <v>0.0032193772580566</v>
      </c>
      <c r="E7364" s="2">
        <v>1.75948668510274</v>
      </c>
      <c r="F7364" s="2">
        <v>129.7111111111111</v>
      </c>
      <c r="G7364" s="2" t="s">
        <v>21384</v>
      </c>
      <c r="H7364" s="2" t="s">
        <v>21385</v>
      </c>
      <c r="I7364" s="2" t="s">
        <v>21383</v>
      </c>
    </row>
    <row r="7365" ht="15.75" customHeight="1">
      <c r="A7365" s="2" t="s">
        <v>21386</v>
      </c>
      <c r="B7365" s="2">
        <v>0.0130032072965392</v>
      </c>
      <c r="C7365" s="2">
        <v>0.9622940129727202</v>
      </c>
      <c r="D7365" s="2">
        <v>0.0171854949516332</v>
      </c>
      <c r="E7365" s="2">
        <v>1.455435069728677</v>
      </c>
      <c r="F7365" s="2">
        <v>120.9777777777778</v>
      </c>
      <c r="G7365" s="2" t="s">
        <v>21387</v>
      </c>
      <c r="H7365" s="2" t="s">
        <v>21388</v>
      </c>
      <c r="I7365" s="2" t="s">
        <v>21386</v>
      </c>
    </row>
    <row r="7366" ht="15.75" customHeight="1">
      <c r="A7366" s="2" t="s">
        <v>21389</v>
      </c>
      <c r="B7366" s="2">
        <v>0.0130526730458468</v>
      </c>
      <c r="C7366" s="2">
        <v>0.9779535151116984</v>
      </c>
      <c r="D7366" s="2">
        <v>8.160071003349145E-7</v>
      </c>
      <c r="E7366" s="2">
        <v>2.831284837720867</v>
      </c>
      <c r="F7366" s="2">
        <v>140.4222222222222</v>
      </c>
      <c r="G7366" s="2" t="s">
        <v>21390</v>
      </c>
      <c r="H7366" s="2" t="s">
        <v>21391</v>
      </c>
      <c r="I7366" s="2" t="s">
        <v>21389</v>
      </c>
    </row>
    <row r="7367" ht="15.75" customHeight="1">
      <c r="A7367" s="2" t="s">
        <v>21392</v>
      </c>
      <c r="B7367" s="2">
        <v>0.0130821148963911</v>
      </c>
      <c r="C7367" s="2">
        <v>0.962398848540188</v>
      </c>
      <c r="D7367" s="2">
        <v>2.558679312869572E-7</v>
      </c>
      <c r="E7367" s="2">
        <v>2.951043329439896</v>
      </c>
      <c r="F7367" s="2">
        <v>133.4</v>
      </c>
      <c r="G7367" s="2" t="s">
        <v>16899</v>
      </c>
      <c r="H7367" s="2" t="s">
        <v>21393</v>
      </c>
      <c r="I7367" s="2" t="s">
        <v>21392</v>
      </c>
    </row>
    <row r="7368" ht="15.75" customHeight="1">
      <c r="A7368" s="2" t="s">
        <v>21394</v>
      </c>
      <c r="B7368" s="2">
        <v>0.0131068999332452</v>
      </c>
      <c r="C7368" s="2">
        <v>0.9803408658990868</v>
      </c>
      <c r="D7368" s="2">
        <v>1.735061652168E-4</v>
      </c>
      <c r="E7368" s="2">
        <v>2.19607463861196</v>
      </c>
      <c r="F7368" s="2">
        <v>126.8222222222222</v>
      </c>
      <c r="G7368" s="2" t="s">
        <v>21395</v>
      </c>
      <c r="H7368" s="2" t="s">
        <v>21396</v>
      </c>
      <c r="I7368" s="2" t="s">
        <v>21394</v>
      </c>
    </row>
    <row r="7369" ht="15.75" customHeight="1">
      <c r="A7369" s="2" t="s">
        <v>21397</v>
      </c>
      <c r="B7369" s="2">
        <v>0.0131550604527912</v>
      </c>
      <c r="C7369" s="2">
        <v>0.951248232554888</v>
      </c>
      <c r="D7369" s="2">
        <v>0.0796319502681648</v>
      </c>
      <c r="E7369" s="2">
        <v>1.115416878596016</v>
      </c>
      <c r="F7369" s="2">
        <v>124.2444444444444</v>
      </c>
      <c r="G7369" s="2" t="s">
        <v>21398</v>
      </c>
      <c r="H7369" s="2" t="s">
        <v>21399</v>
      </c>
      <c r="I7369" s="2" t="s">
        <v>21397</v>
      </c>
    </row>
    <row r="7370" ht="15.75" customHeight="1">
      <c r="A7370" s="2" t="s">
        <v>21400</v>
      </c>
      <c r="B7370" s="2">
        <v>0.013180420718284</v>
      </c>
      <c r="C7370" s="2">
        <v>0.9619520017959644</v>
      </c>
      <c r="D7370" s="2">
        <v>3.561690709807941E-5</v>
      </c>
      <c r="E7370" s="2">
        <v>2.400905938696835</v>
      </c>
      <c r="F7370" s="2">
        <v>124.4666666666667</v>
      </c>
      <c r="G7370" s="2" t="s">
        <v>21401</v>
      </c>
      <c r="H7370" s="2" t="s">
        <v>21402</v>
      </c>
      <c r="I7370" s="2" t="s">
        <v>21400</v>
      </c>
    </row>
    <row r="7371" ht="15.75" customHeight="1">
      <c r="A7371" s="2" t="s">
        <v>21403</v>
      </c>
      <c r="B7371" s="2">
        <v>0.0132384161865251</v>
      </c>
      <c r="C7371" s="2">
        <v>0.966483992848748</v>
      </c>
      <c r="D7371" s="2">
        <v>0.2112599733162947</v>
      </c>
      <c r="E7371" s="2">
        <v>0.8440469963839243</v>
      </c>
      <c r="F7371" s="2">
        <v>101.3777777777778</v>
      </c>
      <c r="G7371" s="2" t="s">
        <v>21404</v>
      </c>
      <c r="H7371" s="2" t="s">
        <v>21405</v>
      </c>
      <c r="I7371" s="2" t="s">
        <v>21403</v>
      </c>
    </row>
    <row r="7372" ht="15.75" customHeight="1">
      <c r="A7372" s="2" t="s">
        <v>21406</v>
      </c>
      <c r="B7372" s="2">
        <v>0.0132390019951459</v>
      </c>
      <c r="C7372" s="2">
        <v>0.9523294147424592</v>
      </c>
      <c r="D7372" s="2">
        <v>0.0013955965193297</v>
      </c>
      <c r="E7372" s="2">
        <v>1.894213977539822</v>
      </c>
      <c r="F7372" s="2">
        <v>121.9111111111111</v>
      </c>
      <c r="G7372" s="2" t="s">
        <v>21407</v>
      </c>
      <c r="H7372" s="2" t="s">
        <v>21408</v>
      </c>
      <c r="I7372" s="2" t="s">
        <v>21406</v>
      </c>
    </row>
    <row r="7373" ht="15.75" customHeight="1">
      <c r="A7373" s="2" t="s">
        <v>21409</v>
      </c>
      <c r="B7373" s="2">
        <v>0.0133079719004893</v>
      </c>
      <c r="C7373" s="2">
        <v>0.9668960148859276</v>
      </c>
      <c r="D7373" s="2">
        <v>0.0112985286111451</v>
      </c>
      <c r="E7373" s="2">
        <v>1.536736731210162</v>
      </c>
      <c r="F7373" s="2">
        <v>133.8888888888889</v>
      </c>
      <c r="G7373" s="2" t="s">
        <v>21410</v>
      </c>
      <c r="H7373" s="2" t="s">
        <v>21411</v>
      </c>
      <c r="I7373" s="2" t="s">
        <v>21409</v>
      </c>
    </row>
    <row r="7374" ht="15.75" customHeight="1">
      <c r="A7374" s="2" t="s">
        <v>21412</v>
      </c>
      <c r="B7374" s="2">
        <v>0.0133864342578833</v>
      </c>
      <c r="C7374" s="2">
        <v>0.9633760575259008</v>
      </c>
      <c r="D7374" s="2">
        <v>0.0352301716002356</v>
      </c>
      <c r="E7374" s="2">
        <v>1.305902216349843</v>
      </c>
      <c r="F7374" s="2">
        <v>129.7555555555556</v>
      </c>
      <c r="G7374" s="2" t="s">
        <v>21413</v>
      </c>
      <c r="H7374" s="2" t="s">
        <v>21414</v>
      </c>
      <c r="I7374" s="2" t="s">
        <v>21412</v>
      </c>
    </row>
    <row r="7375" ht="15.75" customHeight="1">
      <c r="A7375" s="2" t="s">
        <v>21415</v>
      </c>
      <c r="B7375" s="2">
        <v>0.0134376000535358</v>
      </c>
      <c r="C7375" s="2">
        <v>0.9744510007006826</v>
      </c>
      <c r="D7375" s="2">
        <v>4.923336321893679E-5</v>
      </c>
      <c r="E7375" s="2">
        <v>2.360431951268577</v>
      </c>
      <c r="F7375" s="2">
        <v>106.4888888888889</v>
      </c>
      <c r="G7375" s="2" t="s">
        <v>21416</v>
      </c>
      <c r="H7375" s="2" t="s">
        <v>21417</v>
      </c>
      <c r="I7375" s="2" t="s">
        <v>21415</v>
      </c>
    </row>
    <row r="7376" ht="15.75" customHeight="1">
      <c r="A7376" s="2" t="s">
        <v>21418</v>
      </c>
      <c r="B7376" s="2">
        <v>0.0134796509805957</v>
      </c>
      <c r="C7376" s="2">
        <v>0.962589556090188</v>
      </c>
      <c r="D7376" s="2">
        <v>0.1124740835276474</v>
      </c>
      <c r="E7376" s="2">
        <v>1.025995120348951</v>
      </c>
      <c r="F7376" s="2">
        <v>116.5777777777778</v>
      </c>
      <c r="G7376" s="2" t="s">
        <v>21419</v>
      </c>
      <c r="H7376" s="2" t="s">
        <v>21420</v>
      </c>
      <c r="I7376" s="2" t="s">
        <v>21418</v>
      </c>
    </row>
    <row r="7377" ht="15.75" customHeight="1">
      <c r="A7377" s="2" t="s">
        <v>21421</v>
      </c>
      <c r="B7377" s="2">
        <v>0.0134910077382424</v>
      </c>
      <c r="C7377" s="2">
        <v>0.9548558361845472</v>
      </c>
      <c r="D7377" s="2">
        <v>0.019541631170258</v>
      </c>
      <c r="E7377" s="2">
        <v>1.054868217617741</v>
      </c>
      <c r="F7377" s="2">
        <v>99.88888888888889</v>
      </c>
      <c r="G7377" s="2" t="s">
        <v>21422</v>
      </c>
      <c r="H7377" s="2" t="s">
        <v>21423</v>
      </c>
      <c r="I7377" s="2" t="s">
        <v>21421</v>
      </c>
    </row>
    <row r="7378" ht="15.75" customHeight="1">
      <c r="A7378" s="2" t="s">
        <v>21424</v>
      </c>
      <c r="B7378" s="2">
        <v>0.0134957596313402</v>
      </c>
      <c r="C7378" s="2">
        <v>0.9704870682421728</v>
      </c>
      <c r="D7378" s="2">
        <v>0.0242477199273363</v>
      </c>
      <c r="E7378" s="2">
        <v>1.385511994526935</v>
      </c>
      <c r="F7378" s="2">
        <v>95.84444444444443</v>
      </c>
      <c r="G7378" s="2" t="s">
        <v>21425</v>
      </c>
      <c r="H7378" s="2" t="s">
        <v>21426</v>
      </c>
      <c r="I7378" s="2" t="s">
        <v>21424</v>
      </c>
    </row>
    <row r="7379" ht="15.75" customHeight="1">
      <c r="A7379" s="2" t="s">
        <v>21427</v>
      </c>
      <c r="B7379" s="2">
        <v>0.0136274354828269</v>
      </c>
      <c r="C7379" s="2">
        <v>0.960659817515197</v>
      </c>
      <c r="D7379" s="2">
        <v>0.1566815572805222</v>
      </c>
      <c r="E7379" s="2">
        <v>0.9337695915201512</v>
      </c>
      <c r="F7379" s="2">
        <v>103.4666666666667</v>
      </c>
      <c r="G7379" s="2" t="s">
        <v>21428</v>
      </c>
      <c r="H7379" s="2" t="s">
        <v>21429</v>
      </c>
      <c r="I7379" s="2" t="s">
        <v>21427</v>
      </c>
    </row>
    <row r="7380" ht="15.75" customHeight="1">
      <c r="A7380" s="2" t="s">
        <v>21430</v>
      </c>
      <c r="B7380" s="2">
        <v>0.0136340237987816</v>
      </c>
      <c r="C7380" s="2">
        <v>0.9596300064696884</v>
      </c>
      <c r="D7380" s="2">
        <v>0.0041716725441376</v>
      </c>
      <c r="E7380" s="2">
        <v>1.715710758690289</v>
      </c>
      <c r="F7380" s="2">
        <v>136.0222222222222</v>
      </c>
      <c r="G7380" s="2" t="s">
        <v>21431</v>
      </c>
      <c r="H7380" s="2" t="s">
        <v>21432</v>
      </c>
      <c r="I7380" s="2" t="s">
        <v>21430</v>
      </c>
    </row>
    <row r="7381" ht="15.75" customHeight="1">
      <c r="A7381" s="2" t="s">
        <v>21433</v>
      </c>
      <c r="B7381" s="2">
        <v>0.0136460056394224</v>
      </c>
      <c r="C7381" s="2">
        <v>0.9614530586284776</v>
      </c>
      <c r="D7381" s="2">
        <v>0.0</v>
      </c>
      <c r="E7381" s="2">
        <v>5.367237336849795</v>
      </c>
      <c r="F7381" s="2">
        <v>120.3333333333333</v>
      </c>
      <c r="G7381" s="2" t="s">
        <v>21434</v>
      </c>
      <c r="H7381" s="2" t="s">
        <v>21435</v>
      </c>
      <c r="I7381" s="2" t="s">
        <v>21433</v>
      </c>
    </row>
    <row r="7382" ht="15.75" customHeight="1">
      <c r="A7382" s="2" t="s">
        <v>21436</v>
      </c>
      <c r="B7382" s="2">
        <v>0.0137147166022308</v>
      </c>
      <c r="C7382" s="2">
        <v>0.9832941685868763</v>
      </c>
      <c r="D7382" s="2">
        <v>0.0</v>
      </c>
      <c r="E7382" s="2">
        <v>20.95678637701504</v>
      </c>
      <c r="F7382" s="2">
        <v>74.33333333333333</v>
      </c>
      <c r="G7382" s="2" t="s">
        <v>21437</v>
      </c>
      <c r="H7382" s="2" t="s">
        <v>21438</v>
      </c>
      <c r="I7382" s="2" t="s">
        <v>21436</v>
      </c>
    </row>
    <row r="7383" ht="15.75" customHeight="1">
      <c r="A7383" s="2" t="s">
        <v>21439</v>
      </c>
      <c r="B7383" s="2">
        <v>0.0137191905868069</v>
      </c>
      <c r="C7383" s="2">
        <v>0.9650547192288632</v>
      </c>
      <c r="D7383" s="2">
        <v>0.0192261138920883</v>
      </c>
      <c r="E7383" s="2">
        <v>1.432980513686712</v>
      </c>
      <c r="F7383" s="2">
        <v>129.2222222222222</v>
      </c>
      <c r="G7383" s="2" t="s">
        <v>21440</v>
      </c>
      <c r="H7383" s="2" t="s">
        <v>21441</v>
      </c>
      <c r="I7383" s="2" t="s">
        <v>21439</v>
      </c>
    </row>
    <row r="7384" ht="15.75" customHeight="1">
      <c r="A7384" s="2" t="s">
        <v>21442</v>
      </c>
      <c r="B7384" s="2">
        <v>0.0138309237482052</v>
      </c>
      <c r="C7384" s="2">
        <v>0.9573653292013424</v>
      </c>
      <c r="D7384" s="2">
        <v>4.217382132398E-4</v>
      </c>
      <c r="E7384" s="2">
        <v>2.072637829352646</v>
      </c>
      <c r="F7384" s="2">
        <v>128.1555555555556</v>
      </c>
      <c r="G7384" s="2" t="s">
        <v>21443</v>
      </c>
      <c r="H7384" s="2" t="s">
        <v>21444</v>
      </c>
      <c r="I7384" s="2" t="s">
        <v>21442</v>
      </c>
    </row>
    <row r="7385" ht="15.75" customHeight="1">
      <c r="A7385" s="2" t="s">
        <v>21445</v>
      </c>
      <c r="B7385" s="2">
        <v>0.0138882407472546</v>
      </c>
      <c r="C7385" s="2">
        <v>0.9749992838369368</v>
      </c>
      <c r="D7385" s="2">
        <v>0.1765869026075168</v>
      </c>
      <c r="E7385" s="2">
        <v>0.8986918689867573</v>
      </c>
      <c r="F7385" s="2">
        <v>92.53333333333332</v>
      </c>
      <c r="G7385" s="2" t="s">
        <v>4464</v>
      </c>
      <c r="H7385" s="2" t="s">
        <v>21446</v>
      </c>
      <c r="I7385" s="2" t="s">
        <v>21445</v>
      </c>
    </row>
    <row r="7386" ht="15.75" customHeight="1">
      <c r="A7386" s="2" t="s">
        <v>21447</v>
      </c>
      <c r="B7386" s="2">
        <v>0.0139630277539624</v>
      </c>
      <c r="C7386" s="2">
        <v>0.959473913315126</v>
      </c>
      <c r="D7386" s="2">
        <v>0.0039520804337738</v>
      </c>
      <c r="E7386" s="2">
        <v>1.724931431025773</v>
      </c>
      <c r="F7386" s="2">
        <v>124.4444444444444</v>
      </c>
      <c r="G7386" s="2" t="s">
        <v>21448</v>
      </c>
      <c r="H7386" s="2" t="s">
        <v>21449</v>
      </c>
      <c r="I7386" s="2" t="s">
        <v>21447</v>
      </c>
    </row>
    <row r="7387" ht="15.75" customHeight="1">
      <c r="A7387" s="2" t="s">
        <v>21450</v>
      </c>
      <c r="B7387" s="2">
        <v>0.0139828656681768</v>
      </c>
      <c r="C7387" s="2">
        <v>0.9628618941131708</v>
      </c>
      <c r="D7387" s="2">
        <v>1.570685803642391E-10</v>
      </c>
      <c r="E7387" s="2">
        <v>2.72964391449893</v>
      </c>
      <c r="F7387" s="2">
        <v>74.91111111111111</v>
      </c>
      <c r="G7387" s="2" t="s">
        <v>21451</v>
      </c>
      <c r="H7387" s="2" t="s">
        <v>21452</v>
      </c>
      <c r="I7387" s="2" t="s">
        <v>21450</v>
      </c>
    </row>
    <row r="7388" ht="15.75" customHeight="1">
      <c r="A7388" s="2" t="s">
        <v>21453</v>
      </c>
      <c r="B7388" s="2">
        <v>0.0139958491006231</v>
      </c>
      <c r="C7388" s="2">
        <v>0.9736032072099952</v>
      </c>
      <c r="D7388" s="2">
        <v>0.0371028454680026</v>
      </c>
      <c r="E7388" s="2">
        <v>1.294527277113748</v>
      </c>
      <c r="F7388" s="2">
        <v>86.4</v>
      </c>
      <c r="G7388" s="2" t="s">
        <v>21454</v>
      </c>
      <c r="H7388" s="2" t="s">
        <v>21455</v>
      </c>
      <c r="I7388" s="2" t="s">
        <v>21453</v>
      </c>
    </row>
    <row r="7389" ht="15.75" customHeight="1">
      <c r="A7389" s="2" t="s">
        <v>21456</v>
      </c>
      <c r="B7389" s="2">
        <v>0.0140167668402868</v>
      </c>
      <c r="C7389" s="2">
        <v>0.973035645232246</v>
      </c>
      <c r="D7389" s="2">
        <v>0.0863572638106835</v>
      </c>
      <c r="E7389" s="2">
        <v>1.094962956400048</v>
      </c>
      <c r="F7389" s="2">
        <v>136.1111111111111</v>
      </c>
      <c r="G7389" s="2" t="s">
        <v>21457</v>
      </c>
      <c r="H7389" s="2" t="s">
        <v>21458</v>
      </c>
      <c r="I7389" s="2" t="s">
        <v>21456</v>
      </c>
    </row>
    <row r="7390" ht="15.75" customHeight="1">
      <c r="A7390" s="2" t="s">
        <v>21459</v>
      </c>
      <c r="B7390" s="2">
        <v>0.0140362584036338</v>
      </c>
      <c r="C7390" s="2">
        <v>0.9668259973014692</v>
      </c>
      <c r="D7390" s="2">
        <v>2.419255858678E-4</v>
      </c>
      <c r="E7390" s="2">
        <v>2.150675429047409</v>
      </c>
      <c r="F7390" s="2">
        <v>139.2444444444445</v>
      </c>
      <c r="G7390" s="2" t="s">
        <v>21460</v>
      </c>
      <c r="H7390" s="2" t="s">
        <v>21461</v>
      </c>
      <c r="I7390" s="2" t="s">
        <v>21459</v>
      </c>
    </row>
    <row r="7391" ht="15.75" customHeight="1">
      <c r="A7391" s="2" t="s">
        <v>21462</v>
      </c>
      <c r="B7391" s="2">
        <v>0.0140700787438269</v>
      </c>
      <c r="C7391" s="2">
        <v>0.9595207744761156</v>
      </c>
      <c r="D7391" s="2">
        <v>0.0093187808247132</v>
      </c>
      <c r="E7391" s="2">
        <v>1.572798328876547</v>
      </c>
      <c r="F7391" s="2">
        <v>116.2</v>
      </c>
      <c r="G7391" s="2" t="s">
        <v>21463</v>
      </c>
      <c r="H7391" s="2" t="s">
        <v>21464</v>
      </c>
      <c r="I7391" s="2" t="s">
        <v>21462</v>
      </c>
    </row>
    <row r="7392" ht="15.75" customHeight="1">
      <c r="A7392" s="2" t="s">
        <v>21465</v>
      </c>
      <c r="B7392" s="2">
        <v>0.0141168085760372</v>
      </c>
      <c r="C7392" s="2">
        <v>0.968867142764766</v>
      </c>
      <c r="D7392" s="2">
        <v>0.0</v>
      </c>
      <c r="E7392" s="2">
        <v>5.045814405328071</v>
      </c>
      <c r="F7392" s="2">
        <v>105.0</v>
      </c>
      <c r="G7392" s="2" t="s">
        <v>21466</v>
      </c>
      <c r="H7392" s="2" t="s">
        <v>21467</v>
      </c>
      <c r="I7392" s="2" t="s">
        <v>21465</v>
      </c>
    </row>
    <row r="7393" ht="15.75" customHeight="1">
      <c r="A7393" s="2" t="s">
        <v>21468</v>
      </c>
      <c r="B7393" s="2">
        <v>0.0141946973760738</v>
      </c>
      <c r="C7393" s="2">
        <v>0.9594673912825936</v>
      </c>
      <c r="D7393" s="2">
        <v>0.0019036298729331</v>
      </c>
      <c r="E7393" s="2">
        <v>1.372171270034663</v>
      </c>
      <c r="F7393" s="2">
        <v>87.17777777777778</v>
      </c>
      <c r="G7393" s="2" t="s">
        <v>21469</v>
      </c>
      <c r="H7393" s="2" t="s">
        <v>21470</v>
      </c>
      <c r="I7393" s="2" t="s">
        <v>21468</v>
      </c>
    </row>
    <row r="7394" ht="15.75" customHeight="1">
      <c r="A7394" s="2" t="s">
        <v>21471</v>
      </c>
      <c r="B7394" s="2">
        <v>0.0141985611571182</v>
      </c>
      <c r="C7394" s="2">
        <v>0.9763634382095788</v>
      </c>
      <c r="D7394" s="2">
        <v>0.1816785787218309</v>
      </c>
      <c r="E7394" s="2">
        <v>0.8901983524574182</v>
      </c>
      <c r="F7394" s="2">
        <v>139.3555555555556</v>
      </c>
      <c r="G7394" s="2" t="s">
        <v>10763</v>
      </c>
      <c r="H7394" s="2" t="s">
        <v>21472</v>
      </c>
      <c r="I7394" s="2" t="s">
        <v>21471</v>
      </c>
    </row>
    <row r="7395" ht="15.75" customHeight="1">
      <c r="A7395" s="2" t="s">
        <v>21473</v>
      </c>
      <c r="B7395" s="2">
        <v>0.0142742947145141</v>
      </c>
      <c r="C7395" s="2">
        <v>0.9572405612322246</v>
      </c>
      <c r="D7395" s="2">
        <v>0.0017461077151295</v>
      </c>
      <c r="E7395" s="2">
        <v>1.859001623582148</v>
      </c>
      <c r="F7395" s="2">
        <v>138.7555555555556</v>
      </c>
      <c r="G7395" s="2" t="s">
        <v>21474</v>
      </c>
      <c r="H7395" s="2" t="s">
        <v>21475</v>
      </c>
      <c r="I7395" s="2" t="s">
        <v>21473</v>
      </c>
    </row>
    <row r="7396" ht="15.75" customHeight="1">
      <c r="A7396" s="2" t="s">
        <v>21476</v>
      </c>
      <c r="B7396" s="2">
        <v>0.0142784533124982</v>
      </c>
      <c r="C7396" s="2">
        <v>0.9616482174845724</v>
      </c>
      <c r="D7396" s="2">
        <v>0.2632408864671554</v>
      </c>
      <c r="E7396" s="2">
        <v>0.7731464406453339</v>
      </c>
      <c r="F7396" s="2">
        <v>114.0888888888889</v>
      </c>
      <c r="G7396" s="2" t="s">
        <v>21477</v>
      </c>
      <c r="H7396" s="2" t="s">
        <v>21478</v>
      </c>
      <c r="I7396" s="2" t="s">
        <v>21476</v>
      </c>
    </row>
    <row r="7397" ht="15.75" customHeight="1">
      <c r="A7397" s="2" t="s">
        <v>21479</v>
      </c>
      <c r="B7397" s="2">
        <v>0.0143118423482165</v>
      </c>
      <c r="C7397" s="2">
        <v>0.9668184521027708</v>
      </c>
      <c r="D7397" s="2">
        <v>0.0326625032632859</v>
      </c>
      <c r="E7397" s="2">
        <v>1.322368819741394</v>
      </c>
      <c r="F7397" s="2">
        <v>123.1111111111111</v>
      </c>
      <c r="G7397" s="2" t="s">
        <v>21480</v>
      </c>
      <c r="H7397" s="2" t="s">
        <v>21481</v>
      </c>
      <c r="I7397" s="2" t="s">
        <v>21479</v>
      </c>
    </row>
    <row r="7398" ht="15.75" customHeight="1">
      <c r="A7398" s="2" t="s">
        <v>21482</v>
      </c>
      <c r="B7398" s="2">
        <v>0.01439488654633</v>
      </c>
      <c r="C7398" s="2">
        <v>0.9546503463832114</v>
      </c>
      <c r="D7398" s="2">
        <v>0.0039647456539886</v>
      </c>
      <c r="E7398" s="2">
        <v>1.724387129294452</v>
      </c>
      <c r="F7398" s="2">
        <v>131.7555555555556</v>
      </c>
      <c r="G7398" s="2" t="s">
        <v>16096</v>
      </c>
      <c r="H7398" s="2" t="s">
        <v>21483</v>
      </c>
      <c r="I7398" s="2" t="s">
        <v>21482</v>
      </c>
    </row>
    <row r="7399" ht="15.75" customHeight="1">
      <c r="A7399" s="2" t="s">
        <v>21484</v>
      </c>
      <c r="B7399" s="2">
        <v>0.0145950437984139</v>
      </c>
      <c r="C7399" s="2">
        <v>0.9662254054808984</v>
      </c>
      <c r="D7399" s="2">
        <v>5.931771359435345E-6</v>
      </c>
      <c r="E7399" s="2">
        <v>2.61390872072042</v>
      </c>
      <c r="F7399" s="2">
        <v>98.62222222222223</v>
      </c>
      <c r="G7399" s="2" t="s">
        <v>21485</v>
      </c>
      <c r="H7399" s="2" t="s">
        <v>21486</v>
      </c>
      <c r="I7399" s="2" t="s">
        <v>21484</v>
      </c>
    </row>
    <row r="7400" ht="15.75" customHeight="1">
      <c r="A7400" s="2" t="s">
        <v>21487</v>
      </c>
      <c r="B7400" s="2">
        <v>0.0146594910863467</v>
      </c>
      <c r="C7400" s="2">
        <v>0.9646440933622188</v>
      </c>
      <c r="D7400" s="2">
        <v>2.66737390397509E-6</v>
      </c>
      <c r="E7400" s="2">
        <v>2.703566788022496</v>
      </c>
      <c r="F7400" s="2">
        <v>131.1851851851852</v>
      </c>
      <c r="G7400" s="2" t="s">
        <v>21488</v>
      </c>
      <c r="H7400" s="2" t="s">
        <v>21489</v>
      </c>
      <c r="I7400" s="2" t="s">
        <v>21487</v>
      </c>
    </row>
    <row r="7401" ht="15.75" customHeight="1">
      <c r="A7401" s="2" t="s">
        <v>21490</v>
      </c>
      <c r="B7401" s="2">
        <v>0.0146617848954048</v>
      </c>
      <c r="C7401" s="2">
        <v>0.9676782314739862</v>
      </c>
      <c r="D7401" s="2">
        <v>0.0064014110795087</v>
      </c>
      <c r="E7401" s="2">
        <v>1.641000788433978</v>
      </c>
      <c r="F7401" s="2">
        <v>73.44444444444443</v>
      </c>
      <c r="G7401" s="2" t="s">
        <v>8168</v>
      </c>
      <c r="H7401" s="2" t="s">
        <v>21491</v>
      </c>
      <c r="I7401" s="2" t="s">
        <v>21490</v>
      </c>
    </row>
    <row r="7402" ht="15.75" customHeight="1">
      <c r="A7402" s="2" t="s">
        <v>21492</v>
      </c>
      <c r="B7402" s="2">
        <v>0.0147339208852991</v>
      </c>
      <c r="C7402" s="2">
        <v>0.9626135940152308</v>
      </c>
      <c r="D7402" s="2">
        <v>0.0286673249073068</v>
      </c>
      <c r="E7402" s="2">
        <v>1.350343602206014</v>
      </c>
      <c r="F7402" s="2">
        <v>94.95555555555556</v>
      </c>
      <c r="G7402" s="2" t="s">
        <v>14445</v>
      </c>
      <c r="H7402" s="2" t="s">
        <v>21493</v>
      </c>
      <c r="I7402" s="2" t="s">
        <v>21492</v>
      </c>
    </row>
    <row r="7403" ht="15.75" customHeight="1">
      <c r="A7403" s="2" t="s">
        <v>21494</v>
      </c>
      <c r="B7403" s="2">
        <v>0.014748409219135</v>
      </c>
      <c r="C7403" s="2">
        <v>0.9678048944106936</v>
      </c>
      <c r="D7403" s="2">
        <v>3.119744271984359E-5</v>
      </c>
      <c r="E7403" s="2">
        <v>2.417277828909199</v>
      </c>
      <c r="F7403" s="2">
        <v>115.7111111111111</v>
      </c>
      <c r="G7403" s="2" t="s">
        <v>21495</v>
      </c>
      <c r="H7403" s="2" t="s">
        <v>21496</v>
      </c>
      <c r="I7403" s="2" t="s">
        <v>21494</v>
      </c>
    </row>
    <row r="7404" ht="15.75" customHeight="1">
      <c r="A7404" s="2" t="s">
        <v>21497</v>
      </c>
      <c r="B7404" s="2">
        <v>0.0148001501440193</v>
      </c>
      <c r="C7404" s="2">
        <v>0.9624370478483044</v>
      </c>
      <c r="D7404" s="2">
        <v>5.635440269822E-4</v>
      </c>
      <c r="E7404" s="2">
        <v>2.030795224800221</v>
      </c>
      <c r="F7404" s="2">
        <v>121.4</v>
      </c>
      <c r="G7404" s="2" t="s">
        <v>21498</v>
      </c>
      <c r="H7404" s="2" t="s">
        <v>21499</v>
      </c>
      <c r="I7404" s="2" t="s">
        <v>21497</v>
      </c>
    </row>
    <row r="7405" ht="15.75" customHeight="1">
      <c r="A7405" s="2" t="s">
        <v>21500</v>
      </c>
      <c r="B7405" s="2">
        <v>0.0148491449310815</v>
      </c>
      <c r="C7405" s="2">
        <v>0.971616713165112</v>
      </c>
      <c r="D7405" s="2">
        <v>4.301433407369E-4</v>
      </c>
      <c r="E7405" s="2">
        <v>2.069814912255014</v>
      </c>
      <c r="F7405" s="2">
        <v>129.0</v>
      </c>
      <c r="G7405" s="2" t="s">
        <v>21501</v>
      </c>
      <c r="H7405" s="2" t="s">
        <v>21502</v>
      </c>
      <c r="I7405" s="2" t="s">
        <v>21500</v>
      </c>
    </row>
    <row r="7406" ht="15.75" customHeight="1">
      <c r="A7406" s="2" t="s">
        <v>21503</v>
      </c>
      <c r="B7406" s="2">
        <v>0.0148918340899002</v>
      </c>
      <c r="C7406" s="2">
        <v>0.967416098854726</v>
      </c>
      <c r="D7406" s="2">
        <v>4.980458277081823E-5</v>
      </c>
      <c r="E7406" s="2">
        <v>2.358977340811919</v>
      </c>
      <c r="F7406" s="2">
        <v>89.26666666666667</v>
      </c>
      <c r="G7406" s="2" t="s">
        <v>5177</v>
      </c>
      <c r="H7406" s="2" t="s">
        <v>21504</v>
      </c>
      <c r="I7406" s="2" t="s">
        <v>21503</v>
      </c>
    </row>
    <row r="7407" ht="15.75" customHeight="1">
      <c r="A7407" s="2" t="s">
        <v>21505</v>
      </c>
      <c r="B7407" s="2">
        <v>0.0149253763285629</v>
      </c>
      <c r="C7407" s="2">
        <v>0.9723651836528446</v>
      </c>
      <c r="D7407" s="2">
        <v>4.880002224538772E-8</v>
      </c>
      <c r="E7407" s="2">
        <v>3.114212642458966</v>
      </c>
      <c r="F7407" s="2">
        <v>76.04444444444445</v>
      </c>
      <c r="G7407" s="2" t="s">
        <v>10276</v>
      </c>
      <c r="H7407" s="2" t="s">
        <v>21506</v>
      </c>
      <c r="I7407" s="2" t="s">
        <v>21505</v>
      </c>
    </row>
    <row r="7408" ht="15.75" customHeight="1">
      <c r="A7408" s="2" t="s">
        <v>21507</v>
      </c>
      <c r="B7408" s="2">
        <v>0.0149293621894529</v>
      </c>
      <c r="C7408" s="2">
        <v>0.9578998452080384</v>
      </c>
      <c r="D7408" s="2">
        <v>2.051551054882417E-5</v>
      </c>
      <c r="E7408" s="2">
        <v>2.468376103772638</v>
      </c>
      <c r="F7408" s="2">
        <v>87.57777777777778</v>
      </c>
      <c r="G7408" s="2" t="s">
        <v>21508</v>
      </c>
      <c r="H7408" s="2" t="s">
        <v>21509</v>
      </c>
      <c r="I7408" s="2" t="s">
        <v>21507</v>
      </c>
    </row>
    <row r="7409" ht="15.75" customHeight="1">
      <c r="A7409" s="2" t="s">
        <v>21510</v>
      </c>
      <c r="B7409" s="2">
        <v>0.0151426779159446</v>
      </c>
      <c r="C7409" s="2">
        <v>0.9584222524121382</v>
      </c>
      <c r="D7409" s="2">
        <v>0.1341487315207186</v>
      </c>
      <c r="E7409" s="2">
        <v>0.9778282866367</v>
      </c>
      <c r="F7409" s="2">
        <v>130.537037037037</v>
      </c>
      <c r="G7409" s="2" t="s">
        <v>21511</v>
      </c>
      <c r="H7409" s="2" t="s">
        <v>21512</v>
      </c>
      <c r="I7409" s="2" t="s">
        <v>21510</v>
      </c>
    </row>
    <row r="7410" ht="15.75" customHeight="1">
      <c r="A7410" s="2" t="s">
        <v>21513</v>
      </c>
      <c r="B7410" s="2">
        <v>0.0152465930936104</v>
      </c>
      <c r="C7410" s="2">
        <v>0.9565350338704316</v>
      </c>
      <c r="D7410" s="2">
        <v>5.066523674774E-4</v>
      </c>
      <c r="E7410" s="2">
        <v>2.046252682679524</v>
      </c>
      <c r="F7410" s="2">
        <v>115.6888888888889</v>
      </c>
      <c r="G7410" s="2" t="s">
        <v>21514</v>
      </c>
      <c r="H7410" s="2" t="s">
        <v>21515</v>
      </c>
      <c r="I7410" s="2" t="s">
        <v>21513</v>
      </c>
    </row>
    <row r="7411" ht="15.75" customHeight="1">
      <c r="A7411" s="2" t="s">
        <v>21516</v>
      </c>
      <c r="B7411" s="2">
        <v>0.0154352866737718</v>
      </c>
      <c r="C7411" s="2">
        <v>0.9530098197447066</v>
      </c>
      <c r="D7411" s="2">
        <v>0.0253095076481093</v>
      </c>
      <c r="E7411" s="2">
        <v>1.376585957430219</v>
      </c>
      <c r="F7411" s="2">
        <v>131.6</v>
      </c>
      <c r="G7411" s="2" t="s">
        <v>21517</v>
      </c>
      <c r="H7411" s="2" t="s">
        <v>21518</v>
      </c>
      <c r="I7411" s="2" t="s">
        <v>21516</v>
      </c>
    </row>
    <row r="7412" ht="15.75" customHeight="1">
      <c r="A7412" s="2" t="s">
        <v>21519</v>
      </c>
      <c r="B7412" s="2">
        <v>0.015455517567078</v>
      </c>
      <c r="C7412" s="2">
        <v>0.9580833713993216</v>
      </c>
      <c r="D7412" s="2">
        <v>0.0024614550939461</v>
      </c>
      <c r="E7412" s="2">
        <v>1.80378551713983</v>
      </c>
      <c r="F7412" s="2">
        <v>128.8</v>
      </c>
      <c r="G7412" s="2" t="s">
        <v>21520</v>
      </c>
      <c r="H7412" s="2" t="s">
        <v>21521</v>
      </c>
      <c r="I7412" s="2" t="s">
        <v>21519</v>
      </c>
    </row>
    <row r="7413" ht="15.75" customHeight="1">
      <c r="A7413" s="2" t="s">
        <v>21522</v>
      </c>
      <c r="B7413" s="2">
        <v>0.0155988519463169</v>
      </c>
      <c r="C7413" s="2">
        <v>0.9425464506781782</v>
      </c>
      <c r="D7413" s="2">
        <v>0.3462616451183768</v>
      </c>
      <c r="E7413" s="2">
        <v>0.6776554538984939</v>
      </c>
      <c r="F7413" s="2">
        <v>132.8</v>
      </c>
      <c r="G7413" s="2" t="s">
        <v>21523</v>
      </c>
      <c r="H7413" s="2" t="s">
        <v>21524</v>
      </c>
      <c r="I7413" s="2" t="s">
        <v>21522</v>
      </c>
    </row>
    <row r="7414" ht="15.75" customHeight="1">
      <c r="A7414" s="2" t="s">
        <v>21525</v>
      </c>
      <c r="B7414" s="2">
        <v>0.0156243732405279</v>
      </c>
      <c r="C7414" s="2">
        <v>0.9577955584520788</v>
      </c>
      <c r="D7414" s="2">
        <v>8.400540050024219E-6</v>
      </c>
      <c r="E7414" s="2">
        <v>2.573912572390832</v>
      </c>
      <c r="F7414" s="2">
        <v>130.3333333333333</v>
      </c>
      <c r="G7414" s="2" t="s">
        <v>21526</v>
      </c>
      <c r="H7414" s="2" t="s">
        <v>21527</v>
      </c>
      <c r="I7414" s="2" t="s">
        <v>21525</v>
      </c>
    </row>
    <row r="7415" ht="15.75" customHeight="1">
      <c r="A7415" s="2" t="s">
        <v>21528</v>
      </c>
      <c r="B7415" s="2">
        <v>0.0157037887780589</v>
      </c>
      <c r="C7415" s="2">
        <v>0.9617000189312596</v>
      </c>
      <c r="D7415" s="2">
        <v>5.627348193715243E-5</v>
      </c>
      <c r="E7415" s="2">
        <v>2.343524686518661</v>
      </c>
      <c r="F7415" s="2">
        <v>125.3333333333333</v>
      </c>
      <c r="G7415" s="2" t="s">
        <v>21529</v>
      </c>
      <c r="H7415" s="2" t="s">
        <v>21530</v>
      </c>
      <c r="I7415" s="2" t="s">
        <v>21528</v>
      </c>
    </row>
    <row r="7416" ht="15.75" customHeight="1">
      <c r="A7416" s="2" t="s">
        <v>21531</v>
      </c>
      <c r="B7416" s="2">
        <v>0.0157898373091819</v>
      </c>
      <c r="C7416" s="2">
        <v>0.9669353891400714</v>
      </c>
      <c r="D7416" s="2">
        <v>0.0086316497437002</v>
      </c>
      <c r="E7416" s="2">
        <v>1.586928473245064</v>
      </c>
      <c r="F7416" s="2">
        <v>74.02222222222223</v>
      </c>
      <c r="G7416" s="2" t="s">
        <v>8729</v>
      </c>
      <c r="H7416" s="2" t="s">
        <v>21532</v>
      </c>
      <c r="I7416" s="2" t="s">
        <v>21531</v>
      </c>
    </row>
    <row r="7417" ht="15.75" customHeight="1">
      <c r="A7417" s="2" t="s">
        <v>21533</v>
      </c>
      <c r="B7417" s="2">
        <v>0.0158408770933997</v>
      </c>
      <c r="C7417" s="2">
        <v>0.9591361062983634</v>
      </c>
      <c r="D7417" s="2">
        <v>0.0153338272605954</v>
      </c>
      <c r="E7417" s="2">
        <v>1.477935355341267</v>
      </c>
      <c r="F7417" s="2">
        <v>80.66666666666667</v>
      </c>
      <c r="G7417" s="2" t="s">
        <v>9414</v>
      </c>
      <c r="H7417" s="2" t="s">
        <v>21534</v>
      </c>
      <c r="I7417" s="2" t="s">
        <v>21533</v>
      </c>
    </row>
    <row r="7418" ht="15.75" customHeight="1">
      <c r="A7418" s="2" t="s">
        <v>21535</v>
      </c>
      <c r="B7418" s="2">
        <v>0.0159203315822634</v>
      </c>
      <c r="C7418" s="2">
        <v>0.9593492917641052</v>
      </c>
      <c r="D7418" s="2">
        <v>0.0499657955267909</v>
      </c>
      <c r="E7418" s="2">
        <v>1.227389474413964</v>
      </c>
      <c r="F7418" s="2">
        <v>108.9111111111111</v>
      </c>
      <c r="G7418" s="2" t="s">
        <v>21536</v>
      </c>
      <c r="H7418" s="2" t="s">
        <v>21537</v>
      </c>
      <c r="I7418" s="2" t="s">
        <v>21535</v>
      </c>
    </row>
    <row r="7419" ht="15.75" customHeight="1">
      <c r="A7419" s="2" t="s">
        <v>21538</v>
      </c>
      <c r="B7419" s="2">
        <v>0.0159207426119095</v>
      </c>
      <c r="C7419" s="2">
        <v>0.9549315593393288</v>
      </c>
      <c r="D7419" s="2">
        <v>0.119233005240712</v>
      </c>
      <c r="E7419" s="2">
        <v>1.010249374579063</v>
      </c>
      <c r="F7419" s="2">
        <v>97.06666666666668</v>
      </c>
      <c r="G7419" s="2" t="s">
        <v>21539</v>
      </c>
      <c r="H7419" s="2" t="s">
        <v>21540</v>
      </c>
      <c r="I7419" s="2" t="s">
        <v>21538</v>
      </c>
    </row>
    <row r="7420" ht="15.75" customHeight="1">
      <c r="A7420" s="2" t="s">
        <v>21541</v>
      </c>
      <c r="B7420" s="2">
        <v>0.0159544391434953</v>
      </c>
      <c r="C7420" s="2">
        <v>0.9535051845197836</v>
      </c>
      <c r="D7420" s="2">
        <v>0.0</v>
      </c>
      <c r="E7420" s="2">
        <v>4.783117079459132</v>
      </c>
      <c r="F7420" s="2">
        <v>90.28888888888888</v>
      </c>
      <c r="G7420" s="2" t="s">
        <v>21542</v>
      </c>
      <c r="H7420" s="2" t="s">
        <v>21543</v>
      </c>
      <c r="I7420" s="2" t="s">
        <v>21541</v>
      </c>
    </row>
    <row r="7421" ht="15.75" customHeight="1">
      <c r="A7421" s="2" t="s">
        <v>21544</v>
      </c>
      <c r="B7421" s="2">
        <v>0.0159928526692157</v>
      </c>
      <c r="C7421" s="2">
        <v>0.9548711814457992</v>
      </c>
      <c r="D7421" s="2">
        <v>3.898859013418132E-11</v>
      </c>
      <c r="E7421" s="2">
        <v>3.736200680128678</v>
      </c>
      <c r="F7421" s="2">
        <v>118.7555555555556</v>
      </c>
      <c r="G7421" s="2" t="s">
        <v>21545</v>
      </c>
      <c r="H7421" s="2" t="s">
        <v>21546</v>
      </c>
      <c r="I7421" s="2" t="s">
        <v>21544</v>
      </c>
    </row>
    <row r="7422" ht="15.75" customHeight="1">
      <c r="A7422" s="2" t="s">
        <v>21547</v>
      </c>
      <c r="B7422" s="2">
        <v>0.0160381330222889</v>
      </c>
      <c r="C7422" s="2">
        <v>0.953541415242557</v>
      </c>
      <c r="D7422" s="2">
        <v>0.0025182671053696</v>
      </c>
      <c r="E7422" s="2">
        <v>1.800059679883829</v>
      </c>
      <c r="F7422" s="2">
        <v>134.5555555555555</v>
      </c>
      <c r="G7422" s="2" t="s">
        <v>21548</v>
      </c>
      <c r="H7422" s="2" t="s">
        <v>21549</v>
      </c>
      <c r="I7422" s="2" t="s">
        <v>21547</v>
      </c>
    </row>
    <row r="7423" ht="15.75" customHeight="1">
      <c r="A7423" s="2" t="s">
        <v>21550</v>
      </c>
      <c r="B7423" s="2">
        <v>0.0160571875447537</v>
      </c>
      <c r="C7423" s="2">
        <v>0.9592761274643502</v>
      </c>
      <c r="D7423" s="2">
        <v>3.998176750801E-4</v>
      </c>
      <c r="E7423" s="2">
        <v>2.080254884159213</v>
      </c>
      <c r="F7423" s="2">
        <v>127.2444444444444</v>
      </c>
      <c r="G7423" s="2" t="s">
        <v>21551</v>
      </c>
      <c r="H7423" s="2" t="s">
        <v>21552</v>
      </c>
      <c r="I7423" s="2" t="s">
        <v>21550</v>
      </c>
    </row>
    <row r="7424" ht="15.75" customHeight="1">
      <c r="A7424" s="2" t="s">
        <v>21553</v>
      </c>
      <c r="B7424" s="2">
        <v>0.0162126874468685</v>
      </c>
      <c r="C7424" s="2">
        <v>0.9575762952551136</v>
      </c>
      <c r="D7424" s="2">
        <v>0.0738368786963141</v>
      </c>
      <c r="E7424" s="2">
        <v>1.134200650792575</v>
      </c>
      <c r="F7424" s="2">
        <v>102.7333333333334</v>
      </c>
      <c r="G7424" s="2" t="s">
        <v>21554</v>
      </c>
      <c r="H7424" s="2" t="s">
        <v>21555</v>
      </c>
      <c r="I7424" s="2" t="s">
        <v>21553</v>
      </c>
    </row>
    <row r="7425" ht="15.75" customHeight="1">
      <c r="A7425" s="2" t="s">
        <v>21556</v>
      </c>
      <c r="B7425" s="2">
        <v>0.0162237756242322</v>
      </c>
      <c r="C7425" s="2">
        <v>0.9575645989191164</v>
      </c>
      <c r="D7425" s="2">
        <v>0.1516430991873627</v>
      </c>
      <c r="E7425" s="2">
        <v>0.9431788829433791</v>
      </c>
      <c r="F7425" s="2">
        <v>121.9111111111111</v>
      </c>
      <c r="G7425" s="2" t="s">
        <v>4337</v>
      </c>
      <c r="H7425" s="2" t="s">
        <v>21557</v>
      </c>
      <c r="I7425" s="2" t="s">
        <v>21556</v>
      </c>
    </row>
    <row r="7426" ht="15.75" customHeight="1">
      <c r="A7426" s="2" t="s">
        <v>21558</v>
      </c>
      <c r="B7426" s="2">
        <v>0.0162246185232374</v>
      </c>
      <c r="C7426" s="2">
        <v>0.95787733797203</v>
      </c>
      <c r="D7426" s="2">
        <v>0.0933624145935916</v>
      </c>
      <c r="E7426" s="2">
        <v>1.074983218126763</v>
      </c>
      <c r="F7426" s="2">
        <v>124.462962962963</v>
      </c>
      <c r="G7426" s="2" t="s">
        <v>21559</v>
      </c>
      <c r="H7426" s="2" t="s">
        <v>21560</v>
      </c>
      <c r="I7426" s="2" t="s">
        <v>21558</v>
      </c>
    </row>
    <row r="7427" ht="15.75" customHeight="1">
      <c r="A7427" s="2" t="s">
        <v>21561</v>
      </c>
      <c r="B7427" s="2">
        <v>0.0162535824872418</v>
      </c>
      <c r="C7427" s="2">
        <v>0.9485591645042166</v>
      </c>
      <c r="D7427" s="2">
        <v>0.1860083218437354</v>
      </c>
      <c r="E7427" s="2">
        <v>0.8831137362430613</v>
      </c>
      <c r="F7427" s="2">
        <v>127.3555555555555</v>
      </c>
      <c r="G7427" s="2" t="s">
        <v>21562</v>
      </c>
      <c r="H7427" s="2" t="s">
        <v>21563</v>
      </c>
      <c r="I7427" s="2" t="s">
        <v>21561</v>
      </c>
    </row>
    <row r="7428" ht="15.75" customHeight="1">
      <c r="A7428" s="2" t="s">
        <v>21564</v>
      </c>
      <c r="B7428" s="2">
        <v>0.0162586132625586</v>
      </c>
      <c r="C7428" s="2">
        <v>0.9409055778380108</v>
      </c>
      <c r="D7428" s="2">
        <v>9.504377417512976E-5</v>
      </c>
      <c r="E7428" s="2">
        <v>2.276044772836543</v>
      </c>
      <c r="F7428" s="2">
        <v>78.17777777777778</v>
      </c>
      <c r="G7428" s="2" t="s">
        <v>21565</v>
      </c>
      <c r="H7428" s="2" t="s">
        <v>21566</v>
      </c>
      <c r="I7428" s="2" t="s">
        <v>21564</v>
      </c>
    </row>
    <row r="7429" ht="15.75" customHeight="1">
      <c r="A7429" s="2" t="s">
        <v>21567</v>
      </c>
      <c r="B7429" s="2">
        <v>0.0162834712201734</v>
      </c>
      <c r="C7429" s="2">
        <v>0.9487737283894352</v>
      </c>
      <c r="D7429" s="2">
        <v>7.1755293725273E-5</v>
      </c>
      <c r="E7429" s="2">
        <v>2.312471504334739</v>
      </c>
      <c r="F7429" s="2">
        <v>118.8666666666666</v>
      </c>
      <c r="G7429" s="2" t="s">
        <v>21568</v>
      </c>
      <c r="H7429" s="2" t="s">
        <v>21569</v>
      </c>
      <c r="I7429" s="2" t="s">
        <v>21567</v>
      </c>
    </row>
    <row r="7430" ht="15.75" customHeight="1">
      <c r="A7430" s="2" t="s">
        <v>21570</v>
      </c>
      <c r="B7430" s="2">
        <v>0.0163511557931218</v>
      </c>
      <c r="C7430" s="2">
        <v>0.9570660250509324</v>
      </c>
      <c r="D7430" s="2">
        <v>0.0082371487522421</v>
      </c>
      <c r="E7430" s="2">
        <v>1.595502066094742</v>
      </c>
      <c r="F7430" s="2">
        <v>135.2888888888889</v>
      </c>
      <c r="G7430" s="2" t="s">
        <v>21571</v>
      </c>
      <c r="H7430" s="2" t="s">
        <v>21572</v>
      </c>
      <c r="I7430" s="2" t="s">
        <v>21570</v>
      </c>
    </row>
    <row r="7431" ht="15.75" customHeight="1">
      <c r="A7431" s="2" t="s">
        <v>21573</v>
      </c>
      <c r="B7431" s="2">
        <v>0.0164018770083141</v>
      </c>
      <c r="C7431" s="2">
        <v>0.9672507311728972</v>
      </c>
      <c r="D7431" s="2">
        <v>0.0091172475356877</v>
      </c>
      <c r="E7431" s="2">
        <v>1.57684350699929</v>
      </c>
      <c r="F7431" s="2">
        <v>102.7777777777778</v>
      </c>
      <c r="G7431" s="2" t="s">
        <v>17028</v>
      </c>
      <c r="H7431" s="2" t="s">
        <v>21574</v>
      </c>
      <c r="I7431" s="2" t="s">
        <v>21573</v>
      </c>
    </row>
    <row r="7432" ht="15.75" customHeight="1">
      <c r="A7432" s="2" t="s">
        <v>21575</v>
      </c>
      <c r="B7432" s="2">
        <v>0.0164593558541729</v>
      </c>
      <c r="C7432" s="2">
        <v>0.9670746680102532</v>
      </c>
      <c r="D7432" s="2">
        <v>2.438598212251009E-10</v>
      </c>
      <c r="E7432" s="2">
        <v>3.586647245487832</v>
      </c>
      <c r="F7432" s="2">
        <v>141.8666666666666</v>
      </c>
      <c r="G7432" s="2" t="s">
        <v>21576</v>
      </c>
      <c r="H7432" s="2" t="s">
        <v>21577</v>
      </c>
      <c r="I7432" s="2" t="s">
        <v>21575</v>
      </c>
    </row>
    <row r="7433" ht="15.75" customHeight="1">
      <c r="A7433" s="2" t="s">
        <v>21578</v>
      </c>
      <c r="B7433" s="2">
        <v>0.0164655529015084</v>
      </c>
      <c r="C7433" s="2">
        <v>0.9711998522628862</v>
      </c>
      <c r="D7433" s="2">
        <v>0.0</v>
      </c>
      <c r="E7433" s="2">
        <v>7.215627778619085</v>
      </c>
      <c r="F7433" s="2">
        <v>138.5333333333333</v>
      </c>
      <c r="G7433" s="2" t="s">
        <v>21579</v>
      </c>
      <c r="H7433" s="2" t="s">
        <v>21580</v>
      </c>
      <c r="I7433" s="2" t="s">
        <v>21578</v>
      </c>
    </row>
    <row r="7434" ht="15.75" customHeight="1">
      <c r="A7434" s="2" t="s">
        <v>21581</v>
      </c>
      <c r="B7434" s="2">
        <v>0.0165035218645122</v>
      </c>
      <c r="C7434" s="2">
        <v>0.974252050254436</v>
      </c>
      <c r="D7434" s="2">
        <v>4.267586284356639E-11</v>
      </c>
      <c r="E7434" s="2">
        <v>3.728969940940318</v>
      </c>
      <c r="F7434" s="2">
        <v>66.35555555555555</v>
      </c>
      <c r="G7434" s="2" t="s">
        <v>587</v>
      </c>
      <c r="H7434" s="2" t="s">
        <v>21582</v>
      </c>
      <c r="I7434" s="2" t="s">
        <v>21581</v>
      </c>
    </row>
    <row r="7435" ht="15.75" customHeight="1">
      <c r="A7435" s="2" t="s">
        <v>21583</v>
      </c>
      <c r="B7435" s="2">
        <v>0.0166326323613902</v>
      </c>
      <c r="C7435" s="2">
        <v>0.9450891075398729</v>
      </c>
      <c r="D7435" s="2">
        <v>1.443208701434884E-6</v>
      </c>
      <c r="E7435" s="2">
        <v>2.770525984131642</v>
      </c>
      <c r="F7435" s="2">
        <v>129.3111111111111</v>
      </c>
      <c r="G7435" s="2" t="s">
        <v>21584</v>
      </c>
      <c r="H7435" s="2" t="s">
        <v>21585</v>
      </c>
      <c r="I7435" s="2" t="s">
        <v>21583</v>
      </c>
    </row>
    <row r="7436" ht="15.75" customHeight="1">
      <c r="A7436" s="2" t="s">
        <v>21586</v>
      </c>
      <c r="B7436" s="2">
        <v>0.0167522045128859</v>
      </c>
      <c r="C7436" s="2">
        <v>0.961435224143882</v>
      </c>
      <c r="D7436" s="2">
        <v>8.077492346103554E-7</v>
      </c>
      <c r="E7436" s="2">
        <v>2.84253116782944</v>
      </c>
      <c r="F7436" s="2">
        <v>88.51388888888889</v>
      </c>
      <c r="G7436" s="2" t="s">
        <v>21587</v>
      </c>
      <c r="H7436" s="2" t="s">
        <v>21588</v>
      </c>
      <c r="I7436" s="2" t="s">
        <v>21586</v>
      </c>
    </row>
    <row r="7437" ht="15.75" customHeight="1">
      <c r="A7437" s="2" t="s">
        <v>21589</v>
      </c>
      <c r="B7437" s="2">
        <v>0.0168119560320035</v>
      </c>
      <c r="C7437" s="2">
        <v>0.9457931226527094</v>
      </c>
      <c r="D7437" s="2">
        <v>0.0010757849539726</v>
      </c>
      <c r="E7437" s="2">
        <v>1.934353003805293</v>
      </c>
      <c r="F7437" s="2">
        <v>130.0888888888889</v>
      </c>
      <c r="G7437" s="2" t="s">
        <v>21590</v>
      </c>
      <c r="H7437" s="2" t="s">
        <v>21591</v>
      </c>
      <c r="I7437" s="2" t="s">
        <v>21589</v>
      </c>
    </row>
    <row r="7438" ht="15.75" customHeight="1">
      <c r="A7438" s="2" t="s">
        <v>21592</v>
      </c>
      <c r="B7438" s="2">
        <v>0.0168176661810844</v>
      </c>
      <c r="C7438" s="2">
        <v>0.9548289829183356</v>
      </c>
      <c r="D7438" s="2">
        <v>0.1995551517210363</v>
      </c>
      <c r="E7438" s="2">
        <v>0.8617049431319256</v>
      </c>
      <c r="F7438" s="2">
        <v>98.0</v>
      </c>
      <c r="G7438" s="2" t="s">
        <v>21593</v>
      </c>
      <c r="H7438" s="2" t="s">
        <v>21594</v>
      </c>
      <c r="I7438" s="2" t="s">
        <v>21592</v>
      </c>
    </row>
    <row r="7439" ht="15.75" customHeight="1">
      <c r="A7439" s="2" t="s">
        <v>21595</v>
      </c>
      <c r="B7439" s="2">
        <v>0.016852142340518</v>
      </c>
      <c r="C7439" s="2">
        <v>0.9609421650846016</v>
      </c>
      <c r="D7439" s="2">
        <v>0.0014829967590677</v>
      </c>
      <c r="E7439" s="2">
        <v>1.402309501091887</v>
      </c>
      <c r="F7439" s="2">
        <v>77.55555555555554</v>
      </c>
      <c r="G7439" s="2" t="s">
        <v>21596</v>
      </c>
      <c r="H7439" s="2" t="s">
        <v>21597</v>
      </c>
      <c r="I7439" s="2" t="s">
        <v>21595</v>
      </c>
    </row>
    <row r="7440" ht="15.75" customHeight="1">
      <c r="A7440" s="2" t="s">
        <v>21598</v>
      </c>
      <c r="B7440" s="2">
        <v>0.0168669483460594</v>
      </c>
      <c r="C7440" s="2">
        <v>0.9676278893659828</v>
      </c>
      <c r="D7440" s="2">
        <v>4.925933438926222E-9</v>
      </c>
      <c r="E7440" s="2">
        <v>3.326910834802561</v>
      </c>
      <c r="F7440" s="2">
        <v>95.91111111111113</v>
      </c>
      <c r="G7440" s="2" t="s">
        <v>21599</v>
      </c>
      <c r="H7440" s="2" t="s">
        <v>21600</v>
      </c>
      <c r="I7440" s="2" t="s">
        <v>21598</v>
      </c>
    </row>
    <row r="7441" ht="15.75" customHeight="1">
      <c r="A7441" s="2" t="s">
        <v>21601</v>
      </c>
      <c r="B7441" s="2">
        <v>0.0168892640799606</v>
      </c>
      <c r="C7441" s="2">
        <v>0.9592796040580004</v>
      </c>
      <c r="D7441" s="2">
        <v>2.895461648222409E-13</v>
      </c>
      <c r="E7441" s="2">
        <v>4.109343356423333</v>
      </c>
      <c r="F7441" s="2">
        <v>106.8444444444445</v>
      </c>
      <c r="G7441" s="2" t="s">
        <v>21602</v>
      </c>
      <c r="H7441" s="2" t="s">
        <v>21603</v>
      </c>
      <c r="I7441" s="2" t="s">
        <v>21601</v>
      </c>
    </row>
    <row r="7442" ht="15.75" customHeight="1">
      <c r="A7442" s="2" t="s">
        <v>21604</v>
      </c>
      <c r="B7442" s="2">
        <v>0.0168952805805926</v>
      </c>
      <c r="C7442" s="2">
        <v>0.956038572883684</v>
      </c>
      <c r="D7442" s="2">
        <v>0.007416349526792</v>
      </c>
      <c r="E7442" s="2">
        <v>1.61458710940845</v>
      </c>
      <c r="F7442" s="2">
        <v>125.0666666666667</v>
      </c>
      <c r="G7442" s="2" t="s">
        <v>21605</v>
      </c>
      <c r="H7442" s="2" t="s">
        <v>21606</v>
      </c>
      <c r="I7442" s="2" t="s">
        <v>21604</v>
      </c>
    </row>
    <row r="7443" ht="15.75" customHeight="1">
      <c r="A7443" s="2" t="s">
        <v>21607</v>
      </c>
      <c r="B7443" s="2">
        <v>0.0169578056601326</v>
      </c>
      <c r="C7443" s="2">
        <v>0.9617289136518172</v>
      </c>
      <c r="D7443" s="2">
        <v>0.0012720905736727</v>
      </c>
      <c r="E7443" s="2">
        <v>1.908595807872664</v>
      </c>
      <c r="F7443" s="2">
        <v>106.2037037037037</v>
      </c>
      <c r="G7443" s="2" t="s">
        <v>21608</v>
      </c>
      <c r="H7443" s="2" t="s">
        <v>21609</v>
      </c>
      <c r="I7443" s="2" t="s">
        <v>21607</v>
      </c>
    </row>
    <row r="7444" ht="15.75" customHeight="1">
      <c r="A7444" s="2" t="s">
        <v>21610</v>
      </c>
      <c r="B7444" s="2">
        <v>0.0170167659263673</v>
      </c>
      <c r="C7444" s="2">
        <v>0.9599161775089812</v>
      </c>
      <c r="D7444" s="2">
        <v>0.2072116204048395</v>
      </c>
      <c r="E7444" s="2">
        <v>0.8500720775664499</v>
      </c>
      <c r="F7444" s="2">
        <v>113.9777777777778</v>
      </c>
      <c r="G7444" s="2" t="s">
        <v>21611</v>
      </c>
      <c r="H7444" s="2" t="s">
        <v>21612</v>
      </c>
      <c r="I7444" s="2" t="s">
        <v>21610</v>
      </c>
    </row>
    <row r="7445" ht="15.75" customHeight="1">
      <c r="A7445" s="2" t="s">
        <v>21613</v>
      </c>
      <c r="B7445" s="2">
        <v>0.0170971390734491</v>
      </c>
      <c r="C7445" s="2">
        <v>0.9510058415585556</v>
      </c>
      <c r="D7445" s="2">
        <v>5.168695847184E-4</v>
      </c>
      <c r="E7445" s="2">
        <v>2.043361247190157</v>
      </c>
      <c r="F7445" s="2">
        <v>130.2666666666667</v>
      </c>
      <c r="G7445" s="2" t="s">
        <v>21614</v>
      </c>
      <c r="H7445" s="2" t="s">
        <v>21615</v>
      </c>
      <c r="I7445" s="2" t="s">
        <v>21613</v>
      </c>
    </row>
    <row r="7446" ht="15.75" customHeight="1">
      <c r="A7446" s="2" t="s">
        <v>21616</v>
      </c>
      <c r="B7446" s="2">
        <v>0.0171040627415436</v>
      </c>
      <c r="C7446" s="2">
        <v>0.9381612079807776</v>
      </c>
      <c r="D7446" s="2">
        <v>0.0706955472328669</v>
      </c>
      <c r="E7446" s="2">
        <v>1.009261555363359</v>
      </c>
      <c r="F7446" s="2">
        <v>129.3472222222222</v>
      </c>
      <c r="G7446" s="2" t="s">
        <v>15132</v>
      </c>
      <c r="H7446" s="2" t="s">
        <v>21617</v>
      </c>
      <c r="I7446" s="2" t="s">
        <v>21616</v>
      </c>
    </row>
    <row r="7447" ht="15.75" customHeight="1">
      <c r="A7447" s="2" t="s">
        <v>21618</v>
      </c>
      <c r="B7447" s="2">
        <v>0.0172116431528731</v>
      </c>
      <c r="C7447" s="2">
        <v>0.956109344229934</v>
      </c>
      <c r="D7447" s="2">
        <v>0.0113126457004999</v>
      </c>
      <c r="E7447" s="2">
        <v>1.536500466599793</v>
      </c>
      <c r="F7447" s="2">
        <v>134.2592592592593</v>
      </c>
      <c r="G7447" s="2" t="s">
        <v>21619</v>
      </c>
      <c r="H7447" s="2" t="s">
        <v>21620</v>
      </c>
      <c r="I7447" s="2" t="s">
        <v>21618</v>
      </c>
    </row>
    <row r="7448" ht="15.75" customHeight="1">
      <c r="A7448" s="2" t="s">
        <v>21621</v>
      </c>
      <c r="B7448" s="2">
        <v>0.0172318147489775</v>
      </c>
      <c r="C7448" s="2">
        <v>0.967311487595983</v>
      </c>
      <c r="D7448" s="2">
        <v>4.440892098500626E-16</v>
      </c>
      <c r="E7448" s="2">
        <v>4.543287666090976</v>
      </c>
      <c r="F7448" s="2">
        <v>139.3555555555556</v>
      </c>
      <c r="G7448" s="2" t="s">
        <v>21622</v>
      </c>
      <c r="H7448" s="2" t="s">
        <v>21623</v>
      </c>
      <c r="I7448" s="2" t="s">
        <v>21621</v>
      </c>
    </row>
    <row r="7449" ht="15.75" customHeight="1">
      <c r="A7449" s="2" t="s">
        <v>21624</v>
      </c>
      <c r="B7449" s="2">
        <v>0.0173175743941257</v>
      </c>
      <c r="C7449" s="2">
        <v>0.9550709261271396</v>
      </c>
      <c r="D7449" s="2">
        <v>0.0699172410950141</v>
      </c>
      <c r="E7449" s="2">
        <v>1.147600591692949</v>
      </c>
      <c r="F7449" s="2">
        <v>126.5777777777778</v>
      </c>
      <c r="G7449" s="2" t="s">
        <v>21625</v>
      </c>
      <c r="H7449" s="2" t="s">
        <v>21626</v>
      </c>
      <c r="I7449" s="2" t="s">
        <v>21624</v>
      </c>
    </row>
    <row r="7450" ht="15.75" customHeight="1">
      <c r="A7450" s="2" t="s">
        <v>21627</v>
      </c>
      <c r="B7450" s="2">
        <v>0.0173504407324837</v>
      </c>
      <c r="C7450" s="2">
        <v>0.9626893343531024</v>
      </c>
      <c r="D7450" s="2">
        <v>0.0677444134806888</v>
      </c>
      <c r="E7450" s="2">
        <v>1.155296449836003</v>
      </c>
      <c r="F7450" s="2">
        <v>100.9111111111111</v>
      </c>
      <c r="G7450" s="2" t="s">
        <v>21628</v>
      </c>
      <c r="H7450" s="2" t="s">
        <v>21629</v>
      </c>
      <c r="I7450" s="2" t="s">
        <v>21627</v>
      </c>
    </row>
    <row r="7451" ht="15.75" customHeight="1">
      <c r="A7451" s="2" t="s">
        <v>21630</v>
      </c>
      <c r="B7451" s="2">
        <v>0.0174076784965862</v>
      </c>
      <c r="C7451" s="2">
        <v>0.9415885422037956</v>
      </c>
      <c r="D7451" s="2">
        <v>4.676327196533E-4</v>
      </c>
      <c r="E7451" s="2">
        <v>2.057819791674038</v>
      </c>
      <c r="F7451" s="2">
        <v>125.7111111111111</v>
      </c>
      <c r="G7451" s="2" t="s">
        <v>21631</v>
      </c>
      <c r="H7451" s="2" t="s">
        <v>21632</v>
      </c>
      <c r="I7451" s="2" t="s">
        <v>21630</v>
      </c>
    </row>
    <row r="7452" ht="15.75" customHeight="1">
      <c r="A7452" s="2" t="s">
        <v>21633</v>
      </c>
      <c r="B7452" s="2">
        <v>0.0174166970796794</v>
      </c>
      <c r="C7452" s="2">
        <v>0.9626145793481417</v>
      </c>
      <c r="D7452" s="2">
        <v>8.269446102473E-4</v>
      </c>
      <c r="E7452" s="2">
        <v>1.974134772045177</v>
      </c>
      <c r="F7452" s="2">
        <v>132.25</v>
      </c>
      <c r="G7452" s="2" t="s">
        <v>21634</v>
      </c>
      <c r="H7452" s="2" t="s">
        <v>21635</v>
      </c>
      <c r="I7452" s="2" t="s">
        <v>21633</v>
      </c>
    </row>
    <row r="7453" ht="15.75" customHeight="1">
      <c r="A7453" s="2" t="s">
        <v>21636</v>
      </c>
      <c r="B7453" s="2">
        <v>0.0175341655024343</v>
      </c>
      <c r="C7453" s="2">
        <v>0.9719104225103848</v>
      </c>
      <c r="D7453" s="2">
        <v>0.0255397499887619</v>
      </c>
      <c r="E7453" s="2">
        <v>1.374693277633331</v>
      </c>
      <c r="F7453" s="2">
        <v>111.8</v>
      </c>
      <c r="G7453" s="2" t="s">
        <v>21637</v>
      </c>
      <c r="H7453" s="2" t="s">
        <v>21638</v>
      </c>
      <c r="I7453" s="2" t="s">
        <v>21636</v>
      </c>
    </row>
    <row r="7454" ht="15.75" customHeight="1">
      <c r="A7454" s="2" t="s">
        <v>21639</v>
      </c>
      <c r="B7454" s="2">
        <v>0.0176321291732155</v>
      </c>
      <c r="C7454" s="2">
        <v>0.9429699542346516</v>
      </c>
      <c r="D7454" s="2">
        <v>0.0123696003213189</v>
      </c>
      <c r="E7454" s="2">
        <v>1.519513373014203</v>
      </c>
      <c r="F7454" s="2">
        <v>110.9555555555556</v>
      </c>
      <c r="G7454" s="2" t="s">
        <v>21640</v>
      </c>
      <c r="H7454" s="2" t="s">
        <v>21641</v>
      </c>
      <c r="I7454" s="2" t="s">
        <v>21639</v>
      </c>
    </row>
    <row r="7455" ht="15.75" customHeight="1">
      <c r="A7455" s="2" t="s">
        <v>21642</v>
      </c>
      <c r="B7455" s="2">
        <v>0.0176823697849576</v>
      </c>
      <c r="C7455" s="2">
        <v>0.9459839653787292</v>
      </c>
      <c r="D7455" s="2">
        <v>0.2696769922056279</v>
      </c>
      <c r="E7455" s="2">
        <v>0.7650724713272711</v>
      </c>
      <c r="F7455" s="2">
        <v>151.4666666666667</v>
      </c>
      <c r="G7455" s="2" t="s">
        <v>12229</v>
      </c>
      <c r="H7455" s="2" t="s">
        <v>21643</v>
      </c>
      <c r="I7455" s="2" t="s">
        <v>21642</v>
      </c>
    </row>
    <row r="7456" ht="15.75" customHeight="1">
      <c r="A7456" s="2" t="s">
        <v>21644</v>
      </c>
      <c r="B7456" s="2">
        <v>0.0176878275908412</v>
      </c>
      <c r="C7456" s="2">
        <v>0.9610197693536244</v>
      </c>
      <c r="D7456" s="2">
        <v>5.801887328793498E-6</v>
      </c>
      <c r="E7456" s="2">
        <v>2.616433105526413</v>
      </c>
      <c r="F7456" s="2">
        <v>128.4666666666667</v>
      </c>
      <c r="G7456" s="2" t="s">
        <v>21645</v>
      </c>
      <c r="H7456" s="2" t="s">
        <v>21646</v>
      </c>
      <c r="I7456" s="2" t="s">
        <v>21644</v>
      </c>
    </row>
    <row r="7457" ht="15.75" customHeight="1">
      <c r="A7457" s="2" t="s">
        <v>21647</v>
      </c>
      <c r="B7457" s="2">
        <v>0.0177708456315308</v>
      </c>
      <c r="C7457" s="2">
        <v>0.9447471736797406</v>
      </c>
      <c r="D7457" s="2">
        <v>8.625447345969E-4</v>
      </c>
      <c r="E7457" s="2">
        <v>1.967812373942121</v>
      </c>
      <c r="F7457" s="2">
        <v>116.4888888888889</v>
      </c>
      <c r="G7457" s="2" t="s">
        <v>4156</v>
      </c>
      <c r="H7457" s="2" t="s">
        <v>21648</v>
      </c>
      <c r="I7457" s="2" t="s">
        <v>21647</v>
      </c>
    </row>
    <row r="7458" ht="15.75" customHeight="1">
      <c r="A7458" s="2" t="s">
        <v>21649</v>
      </c>
      <c r="B7458" s="2">
        <v>0.0178037720577826</v>
      </c>
      <c r="C7458" s="2">
        <v>0.9581514967847118</v>
      </c>
      <c r="D7458" s="2">
        <v>0.3790601847236385</v>
      </c>
      <c r="E7458" s="2">
        <v>0.6440600911570837</v>
      </c>
      <c r="F7458" s="2">
        <v>125.6666666666667</v>
      </c>
      <c r="G7458" s="2" t="s">
        <v>21650</v>
      </c>
      <c r="H7458" s="2" t="s">
        <v>21651</v>
      </c>
      <c r="I7458" s="2" t="s">
        <v>21649</v>
      </c>
    </row>
    <row r="7459" ht="15.75" customHeight="1">
      <c r="A7459" s="2" t="s">
        <v>21652</v>
      </c>
      <c r="B7459" s="2">
        <v>0.0180226844350138</v>
      </c>
      <c r="C7459" s="2">
        <v>0.9423612497136532</v>
      </c>
      <c r="D7459" s="2">
        <v>0.0369232137272184</v>
      </c>
      <c r="E7459" s="2">
        <v>1.295596901430029</v>
      </c>
      <c r="F7459" s="2">
        <v>121.0444444444444</v>
      </c>
      <c r="G7459" s="2" t="s">
        <v>21653</v>
      </c>
      <c r="H7459" s="2" t="s">
        <v>21654</v>
      </c>
      <c r="I7459" s="2" t="s">
        <v>21652</v>
      </c>
    </row>
    <row r="7460" ht="15.75" customHeight="1">
      <c r="A7460" s="2" t="s">
        <v>21655</v>
      </c>
      <c r="B7460" s="2">
        <v>0.0180561854068824</v>
      </c>
      <c r="C7460" s="2">
        <v>0.9605847017731746</v>
      </c>
      <c r="D7460" s="2">
        <v>3.974020860608718E-5</v>
      </c>
      <c r="E7460" s="2">
        <v>2.387286265280435</v>
      </c>
      <c r="F7460" s="2">
        <v>112.1333333333333</v>
      </c>
      <c r="G7460" s="2" t="s">
        <v>21656</v>
      </c>
      <c r="H7460" s="2" t="s">
        <v>21657</v>
      </c>
      <c r="I7460" s="2" t="s">
        <v>21655</v>
      </c>
    </row>
    <row r="7461" ht="15.75" customHeight="1">
      <c r="A7461" s="2" t="s">
        <v>21658</v>
      </c>
      <c r="B7461" s="2">
        <v>0.0181341110558921</v>
      </c>
      <c r="C7461" s="2">
        <v>0.9433775405485124</v>
      </c>
      <c r="D7461" s="2">
        <v>0.4255602952317761</v>
      </c>
      <c r="E7461" s="2">
        <v>0.5993547578274138</v>
      </c>
      <c r="F7461" s="2">
        <v>128.3111111111111</v>
      </c>
      <c r="G7461" s="2" t="s">
        <v>21659</v>
      </c>
      <c r="H7461" s="2" t="s">
        <v>21660</v>
      </c>
      <c r="I7461" s="2" t="s">
        <v>21658</v>
      </c>
    </row>
    <row r="7462" ht="15.75" customHeight="1">
      <c r="A7462" s="2" t="s">
        <v>21661</v>
      </c>
      <c r="B7462" s="2">
        <v>0.0181712441742875</v>
      </c>
      <c r="C7462" s="2">
        <v>0.9597287073494334</v>
      </c>
      <c r="D7462" s="2">
        <v>7.397410548359851E-5</v>
      </c>
      <c r="E7462" s="2">
        <v>1.725919719725829</v>
      </c>
      <c r="F7462" s="2">
        <v>78.71111111111111</v>
      </c>
      <c r="G7462" s="2" t="s">
        <v>21662</v>
      </c>
      <c r="H7462" s="2" t="s">
        <v>21663</v>
      </c>
      <c r="I7462" s="2" t="s">
        <v>21661</v>
      </c>
    </row>
    <row r="7463" ht="15.75" customHeight="1">
      <c r="A7463" s="2" t="s">
        <v>21664</v>
      </c>
      <c r="B7463" s="2">
        <v>0.0182726392651409</v>
      </c>
      <c r="C7463" s="2">
        <v>0.9563895380880864</v>
      </c>
      <c r="D7463" s="2">
        <v>1.585398479164724E-13</v>
      </c>
      <c r="E7463" s="2">
        <v>4.152882383472946</v>
      </c>
      <c r="F7463" s="2">
        <v>98.17777777777778</v>
      </c>
      <c r="G7463" s="2" t="s">
        <v>21665</v>
      </c>
      <c r="H7463" s="2" t="s">
        <v>21666</v>
      </c>
      <c r="I7463" s="2" t="s">
        <v>21664</v>
      </c>
    </row>
    <row r="7464" ht="15.75" customHeight="1">
      <c r="A7464" s="2" t="s">
        <v>21667</v>
      </c>
      <c r="B7464" s="2">
        <v>0.0182808583953278</v>
      </c>
      <c r="C7464" s="2">
        <v>0.9700281537631944</v>
      </c>
      <c r="D7464" s="2">
        <v>0.0190243724380259</v>
      </c>
      <c r="E7464" s="2">
        <v>1.435104934819563</v>
      </c>
      <c r="F7464" s="2">
        <v>120.7111111111111</v>
      </c>
      <c r="G7464" s="2" t="s">
        <v>21668</v>
      </c>
      <c r="H7464" s="2" t="s">
        <v>21669</v>
      </c>
      <c r="I7464" s="2" t="s">
        <v>21667</v>
      </c>
    </row>
    <row r="7465" ht="15.75" customHeight="1">
      <c r="A7465" s="2" t="s">
        <v>21670</v>
      </c>
      <c r="B7465" s="2">
        <v>0.0182865611837074</v>
      </c>
      <c r="C7465" s="2">
        <v>0.9517251424978592</v>
      </c>
      <c r="D7465" s="2">
        <v>0.003227112897586</v>
      </c>
      <c r="E7465" s="2">
        <v>1.759085919375841</v>
      </c>
      <c r="F7465" s="2">
        <v>119.7777777777778</v>
      </c>
      <c r="G7465" s="2" t="s">
        <v>6039</v>
      </c>
      <c r="H7465" s="2" t="s">
        <v>21671</v>
      </c>
      <c r="I7465" s="2" t="s">
        <v>21670</v>
      </c>
    </row>
    <row r="7466" ht="15.75" customHeight="1">
      <c r="A7466" s="2" t="s">
        <v>21672</v>
      </c>
      <c r="B7466" s="2">
        <v>0.0183013231102545</v>
      </c>
      <c r="C7466" s="2">
        <v>0.9548150125265598</v>
      </c>
      <c r="D7466" s="2">
        <v>0.1638152451432784</v>
      </c>
      <c r="E7466" s="2">
        <v>0.9208320517514992</v>
      </c>
      <c r="F7466" s="2">
        <v>132.6444444444444</v>
      </c>
      <c r="G7466" s="2" t="s">
        <v>21673</v>
      </c>
      <c r="H7466" s="2" t="s">
        <v>21674</v>
      </c>
      <c r="I7466" s="2" t="s">
        <v>21672</v>
      </c>
    </row>
    <row r="7467" ht="15.75" customHeight="1">
      <c r="A7467" s="2" t="s">
        <v>21675</v>
      </c>
      <c r="B7467" s="2">
        <v>0.018309038666615</v>
      </c>
      <c r="C7467" s="2">
        <v>0.9581296558640264</v>
      </c>
      <c r="D7467" s="2">
        <v>2.676270680179726E-6</v>
      </c>
      <c r="E7467" s="2">
        <v>2.703199324566817</v>
      </c>
      <c r="F7467" s="2">
        <v>127.9074074074074</v>
      </c>
      <c r="G7467" s="2" t="s">
        <v>21676</v>
      </c>
      <c r="H7467" s="2" t="s">
        <v>21677</v>
      </c>
      <c r="I7467" s="2" t="s">
        <v>21675</v>
      </c>
    </row>
    <row r="7468" ht="15.75" customHeight="1">
      <c r="A7468" s="2" t="s">
        <v>21678</v>
      </c>
      <c r="B7468" s="2">
        <v>0.0183175125831953</v>
      </c>
      <c r="C7468" s="2">
        <v>0.9392795081369504</v>
      </c>
      <c r="D7468" s="2">
        <v>0.0</v>
      </c>
      <c r="E7468" s="2">
        <v>10.00180060217268</v>
      </c>
      <c r="F7468" s="2">
        <v>131.2888888888889</v>
      </c>
      <c r="G7468" s="2" t="s">
        <v>1579</v>
      </c>
      <c r="H7468" s="2" t="s">
        <v>21679</v>
      </c>
      <c r="I7468" s="2" t="s">
        <v>21678</v>
      </c>
    </row>
    <row r="7469" ht="15.75" customHeight="1">
      <c r="A7469" s="2" t="s">
        <v>21680</v>
      </c>
      <c r="B7469" s="2">
        <v>0.0183638598428089</v>
      </c>
      <c r="C7469" s="2">
        <v>0.9597990102867862</v>
      </c>
      <c r="D7469" s="2">
        <v>0.1106975714653912</v>
      </c>
      <c r="E7469" s="2">
        <v>1.030257051308825</v>
      </c>
      <c r="F7469" s="2">
        <v>99.46666666666664</v>
      </c>
      <c r="G7469" s="2" t="s">
        <v>21681</v>
      </c>
      <c r="H7469" s="2" t="s">
        <v>21682</v>
      </c>
      <c r="I7469" s="2" t="s">
        <v>21680</v>
      </c>
    </row>
    <row r="7470" ht="15.75" customHeight="1">
      <c r="A7470" s="2" t="s">
        <v>21683</v>
      </c>
      <c r="B7470" s="2">
        <v>0.0184135361475993</v>
      </c>
      <c r="C7470" s="2">
        <v>0.9714242461035758</v>
      </c>
      <c r="D7470" s="2">
        <v>0.0016841337499848</v>
      </c>
      <c r="E7470" s="2">
        <v>1.864723214024725</v>
      </c>
      <c r="F7470" s="2">
        <v>130.1333333333334</v>
      </c>
      <c r="G7470" s="2" t="s">
        <v>21684</v>
      </c>
      <c r="H7470" s="2" t="s">
        <v>21685</v>
      </c>
      <c r="I7470" s="2" t="s">
        <v>21683</v>
      </c>
    </row>
    <row r="7471" ht="15.75" customHeight="1">
      <c r="A7471" s="2" t="s">
        <v>21686</v>
      </c>
      <c r="B7471" s="2">
        <v>0.0184248838578638</v>
      </c>
      <c r="C7471" s="2">
        <v>0.966313223023456</v>
      </c>
      <c r="D7471" s="2">
        <v>5.473976161241012E-9</v>
      </c>
      <c r="E7471" s="2">
        <v>3.317425161946683</v>
      </c>
      <c r="F7471" s="2">
        <v>140.6666666666667</v>
      </c>
      <c r="G7471" s="2" t="s">
        <v>21684</v>
      </c>
      <c r="H7471" s="2" t="s">
        <v>21687</v>
      </c>
      <c r="I7471" s="2" t="s">
        <v>21686</v>
      </c>
    </row>
    <row r="7472" ht="15.75" customHeight="1">
      <c r="A7472" s="2" t="s">
        <v>21688</v>
      </c>
      <c r="B7472" s="2">
        <v>0.0184759681190572</v>
      </c>
      <c r="C7472" s="2">
        <v>0.9645757898566822</v>
      </c>
      <c r="D7472" s="2">
        <v>4.568545338035079E-6</v>
      </c>
      <c r="E7472" s="2">
        <v>2.643531780876972</v>
      </c>
      <c r="F7472" s="2">
        <v>132.2</v>
      </c>
      <c r="G7472" s="2" t="s">
        <v>21689</v>
      </c>
      <c r="H7472" s="2" t="s">
        <v>21690</v>
      </c>
      <c r="I7472" s="2" t="s">
        <v>21688</v>
      </c>
    </row>
    <row r="7473" ht="15.75" customHeight="1">
      <c r="A7473" s="2" t="s">
        <v>21691</v>
      </c>
      <c r="B7473" s="2">
        <v>0.0185524163376211</v>
      </c>
      <c r="C7473" s="2">
        <v>0.943614177027192</v>
      </c>
      <c r="D7473" s="2">
        <v>0.0769812597582579</v>
      </c>
      <c r="E7473" s="2">
        <v>1.123865397378129</v>
      </c>
      <c r="F7473" s="2">
        <v>128.0</v>
      </c>
      <c r="G7473" s="2" t="s">
        <v>21692</v>
      </c>
      <c r="H7473" s="2" t="s">
        <v>21693</v>
      </c>
      <c r="I7473" s="2" t="s">
        <v>21691</v>
      </c>
    </row>
    <row r="7474" ht="15.75" customHeight="1">
      <c r="A7474" s="2" t="s">
        <v>21694</v>
      </c>
      <c r="B7474" s="2">
        <v>0.0186816756807536</v>
      </c>
      <c r="C7474" s="2">
        <v>0.9605863639617318</v>
      </c>
      <c r="D7474" s="2">
        <v>2.010828180931E-4</v>
      </c>
      <c r="E7474" s="2">
        <v>2.176042476076601</v>
      </c>
      <c r="F7474" s="2">
        <v>112.6</v>
      </c>
      <c r="G7474" s="2" t="s">
        <v>14736</v>
      </c>
      <c r="H7474" s="2" t="s">
        <v>21695</v>
      </c>
      <c r="I7474" s="2" t="s">
        <v>21694</v>
      </c>
    </row>
    <row r="7475" ht="15.75" customHeight="1">
      <c r="A7475" s="2" t="s">
        <v>21696</v>
      </c>
      <c r="B7475" s="2">
        <v>0.0190158497533025</v>
      </c>
      <c r="C7475" s="2">
        <v>0.96319366304936</v>
      </c>
      <c r="D7475" s="2">
        <v>3.174018486484798E-6</v>
      </c>
      <c r="E7475" s="2">
        <v>2.684309383690904</v>
      </c>
      <c r="F7475" s="2">
        <v>71.86666666666667</v>
      </c>
      <c r="G7475" s="2" t="s">
        <v>14202</v>
      </c>
      <c r="H7475" s="2" t="s">
        <v>21697</v>
      </c>
      <c r="I7475" s="2" t="s">
        <v>21696</v>
      </c>
    </row>
    <row r="7476" ht="15.75" customHeight="1">
      <c r="A7476" s="2" t="s">
        <v>21698</v>
      </c>
      <c r="B7476" s="2">
        <v>0.0190487698492081</v>
      </c>
      <c r="C7476" s="2">
        <v>0.9398542089227676</v>
      </c>
      <c r="D7476" s="2">
        <v>0.0291616453208685</v>
      </c>
      <c r="E7476" s="2">
        <v>1.346707022323247</v>
      </c>
      <c r="F7476" s="2">
        <v>124.4888888888889</v>
      </c>
      <c r="G7476" s="2" t="s">
        <v>2386</v>
      </c>
      <c r="H7476" s="2" t="s">
        <v>21699</v>
      </c>
      <c r="I7476" s="2" t="s">
        <v>21698</v>
      </c>
    </row>
    <row r="7477" ht="15.75" customHeight="1">
      <c r="A7477" s="2" t="s">
        <v>21700</v>
      </c>
      <c r="B7477" s="2">
        <v>0.0191560728777449</v>
      </c>
      <c r="C7477" s="2">
        <v>0.9413767986952049</v>
      </c>
      <c r="D7477" s="2">
        <v>3.333574971620123E-9</v>
      </c>
      <c r="E7477" s="2">
        <v>3.001370828993839</v>
      </c>
      <c r="F7477" s="2">
        <v>98.2</v>
      </c>
      <c r="G7477" s="2" t="s">
        <v>21701</v>
      </c>
      <c r="H7477" s="2" t="s">
        <v>21702</v>
      </c>
      <c r="I7477" s="2" t="s">
        <v>21700</v>
      </c>
    </row>
    <row r="7478" ht="15.75" customHeight="1">
      <c r="A7478" s="2" t="s">
        <v>21703</v>
      </c>
      <c r="B7478" s="2">
        <v>0.01917838980508</v>
      </c>
      <c r="C7478" s="2">
        <v>0.9652972438057108</v>
      </c>
      <c r="D7478" s="2">
        <v>0.2293575955405027</v>
      </c>
      <c r="E7478" s="2">
        <v>0.8180860816465038</v>
      </c>
      <c r="F7478" s="2">
        <v>128.8611111111111</v>
      </c>
      <c r="G7478" s="2" t="s">
        <v>21704</v>
      </c>
      <c r="H7478" s="2" t="s">
        <v>21705</v>
      </c>
      <c r="I7478" s="2" t="s">
        <v>21703</v>
      </c>
    </row>
    <row r="7479" ht="15.75" customHeight="1">
      <c r="A7479" s="2" t="s">
        <v>21706</v>
      </c>
      <c r="B7479" s="2">
        <v>0.019195060870992</v>
      </c>
      <c r="C7479" s="2">
        <v>0.9479264457542238</v>
      </c>
      <c r="D7479" s="2">
        <v>0.0215239035501961</v>
      </c>
      <c r="E7479" s="2">
        <v>1.410065003076849</v>
      </c>
      <c r="F7479" s="2">
        <v>132.5333333333334</v>
      </c>
      <c r="G7479" s="2" t="s">
        <v>21707</v>
      </c>
      <c r="H7479" s="2" t="s">
        <v>21708</v>
      </c>
      <c r="I7479" s="2" t="s">
        <v>21706</v>
      </c>
    </row>
    <row r="7480" ht="15.75" customHeight="1">
      <c r="A7480" s="2" t="s">
        <v>21709</v>
      </c>
      <c r="B7480" s="2">
        <v>0.019201439432632</v>
      </c>
      <c r="C7480" s="2">
        <v>0.968825984509548</v>
      </c>
      <c r="D7480" s="2">
        <v>2.151150510387722E-6</v>
      </c>
      <c r="E7480" s="2">
        <v>2.727199511663617</v>
      </c>
      <c r="F7480" s="2">
        <v>95.6888888888889</v>
      </c>
      <c r="G7480" s="2" t="s">
        <v>21710</v>
      </c>
      <c r="H7480" s="2" t="s">
        <v>21711</v>
      </c>
      <c r="I7480" s="2" t="s">
        <v>21709</v>
      </c>
    </row>
    <row r="7481" ht="15.75" customHeight="1">
      <c r="A7481" s="2" t="s">
        <v>21712</v>
      </c>
      <c r="B7481" s="2">
        <v>0.0192820232285428</v>
      </c>
      <c r="C7481" s="2">
        <v>0.954671332518538</v>
      </c>
      <c r="D7481" s="2">
        <v>0.0101771520863434</v>
      </c>
      <c r="E7481" s="2">
        <v>1.556398491066797</v>
      </c>
      <c r="F7481" s="2">
        <v>91.37777777777778</v>
      </c>
      <c r="G7481" s="2" t="s">
        <v>21713</v>
      </c>
      <c r="H7481" s="2" t="s">
        <v>21714</v>
      </c>
      <c r="I7481" s="2" t="s">
        <v>21712</v>
      </c>
    </row>
    <row r="7482" ht="15.75" customHeight="1">
      <c r="A7482" s="2" t="s">
        <v>21715</v>
      </c>
      <c r="B7482" s="2">
        <v>0.019498768566709</v>
      </c>
      <c r="C7482" s="2">
        <v>0.957783878753652</v>
      </c>
      <c r="D7482" s="2">
        <v>1.71739483495E-4</v>
      </c>
      <c r="E7482" s="2">
        <v>2.197458007635411</v>
      </c>
      <c r="F7482" s="2">
        <v>140.5111111111111</v>
      </c>
      <c r="G7482" s="2" t="s">
        <v>21716</v>
      </c>
      <c r="H7482" s="2" t="s">
        <v>21717</v>
      </c>
      <c r="I7482" s="2" t="s">
        <v>21715</v>
      </c>
    </row>
    <row r="7483" ht="15.75" customHeight="1">
      <c r="A7483" s="2" t="s">
        <v>21718</v>
      </c>
      <c r="B7483" s="2">
        <v>0.0195157267984642</v>
      </c>
      <c r="C7483" s="2">
        <v>0.9519280709430252</v>
      </c>
      <c r="D7483" s="2">
        <v>8.181766375514599E-10</v>
      </c>
      <c r="E7483" s="2">
        <v>3.484375217697179</v>
      </c>
      <c r="F7483" s="2">
        <v>139.2222222222222</v>
      </c>
      <c r="G7483" s="2" t="s">
        <v>21055</v>
      </c>
      <c r="H7483" s="2" t="s">
        <v>21719</v>
      </c>
      <c r="I7483" s="2" t="s">
        <v>21718</v>
      </c>
    </row>
    <row r="7484" ht="15.75" customHeight="1">
      <c r="A7484" s="2" t="s">
        <v>21720</v>
      </c>
      <c r="B7484" s="2">
        <v>0.0195202407751978</v>
      </c>
      <c r="C7484" s="2">
        <v>0.9516641315397992</v>
      </c>
      <c r="D7484" s="2">
        <v>1.390143555823897E-10</v>
      </c>
      <c r="E7484" s="2">
        <v>3.63315033840651</v>
      </c>
      <c r="F7484" s="2">
        <v>109.3333333333333</v>
      </c>
      <c r="G7484" s="2" t="s">
        <v>21721</v>
      </c>
      <c r="H7484" s="2" t="s">
        <v>21722</v>
      </c>
      <c r="I7484" s="2" t="s">
        <v>21720</v>
      </c>
    </row>
    <row r="7485" ht="15.75" customHeight="1">
      <c r="A7485" s="2" t="s">
        <v>21723</v>
      </c>
      <c r="B7485" s="2">
        <v>0.0196878697762348</v>
      </c>
      <c r="C7485" s="2">
        <v>0.949324960824405</v>
      </c>
      <c r="D7485" s="2">
        <v>0.0365342569715159</v>
      </c>
      <c r="E7485" s="2">
        <v>1.297928233306512</v>
      </c>
      <c r="F7485" s="2">
        <v>119.0222222222222</v>
      </c>
      <c r="G7485" s="2" t="s">
        <v>21724</v>
      </c>
      <c r="H7485" s="2" t="s">
        <v>21725</v>
      </c>
      <c r="I7485" s="2" t="s">
        <v>21723</v>
      </c>
    </row>
    <row r="7486" ht="15.75" customHeight="1">
      <c r="A7486" s="2" t="s">
        <v>21726</v>
      </c>
      <c r="B7486" s="2">
        <v>0.0198204668943219</v>
      </c>
      <c r="C7486" s="2">
        <v>0.9446333241526694</v>
      </c>
      <c r="D7486" s="2">
        <v>0.0020205171608469</v>
      </c>
      <c r="E7486" s="2">
        <v>1.835720366141079</v>
      </c>
      <c r="F7486" s="2">
        <v>127.4444444444445</v>
      </c>
      <c r="G7486" s="2" t="s">
        <v>21727</v>
      </c>
      <c r="H7486" s="2" t="s">
        <v>21728</v>
      </c>
      <c r="I7486" s="2" t="s">
        <v>21726</v>
      </c>
    </row>
    <row r="7487" ht="15.75" customHeight="1">
      <c r="A7487" s="2" t="s">
        <v>21729</v>
      </c>
      <c r="B7487" s="2">
        <v>0.0199101998686306</v>
      </c>
      <c r="C7487" s="2">
        <v>0.9192577684758878</v>
      </c>
      <c r="D7487" s="2">
        <v>0.2073915187308714</v>
      </c>
      <c r="E7487" s="2">
        <v>0.8498025355987707</v>
      </c>
      <c r="F7487" s="2">
        <v>114.9555555555556</v>
      </c>
      <c r="G7487" s="2" t="s">
        <v>21730</v>
      </c>
      <c r="H7487" s="2" t="s">
        <v>21731</v>
      </c>
      <c r="I7487" s="2" t="s">
        <v>21729</v>
      </c>
    </row>
    <row r="7488" ht="15.75" customHeight="1">
      <c r="A7488" s="2" t="s">
        <v>21732</v>
      </c>
      <c r="B7488" s="2">
        <v>0.0199119300100682</v>
      </c>
      <c r="C7488" s="2">
        <v>0.9440742296890744</v>
      </c>
      <c r="D7488" s="2">
        <v>2.286908594717474E-6</v>
      </c>
      <c r="E7488" s="2">
        <v>2.720496126792829</v>
      </c>
      <c r="F7488" s="2">
        <v>131.2</v>
      </c>
      <c r="G7488" s="2" t="s">
        <v>21733</v>
      </c>
      <c r="H7488" s="2" t="s">
        <v>21734</v>
      </c>
      <c r="I7488" s="2" t="s">
        <v>21732</v>
      </c>
    </row>
    <row r="7489" ht="15.75" customHeight="1">
      <c r="A7489" s="2" t="s">
        <v>21735</v>
      </c>
      <c r="B7489" s="2">
        <v>0.0199608968781579</v>
      </c>
      <c r="C7489" s="2">
        <v>0.9648806251263566</v>
      </c>
      <c r="D7489" s="2">
        <v>0.0064232261413674</v>
      </c>
      <c r="E7489" s="2">
        <v>1.640394619597634</v>
      </c>
      <c r="F7489" s="2">
        <v>118.6444444444444</v>
      </c>
      <c r="G7489" s="2" t="s">
        <v>21736</v>
      </c>
      <c r="H7489" s="2" t="s">
        <v>21737</v>
      </c>
      <c r="I7489" s="2" t="s">
        <v>21735</v>
      </c>
    </row>
    <row r="7490" ht="15.75" customHeight="1">
      <c r="A7490" s="2" t="s">
        <v>21738</v>
      </c>
      <c r="B7490" s="2">
        <v>0.0200544057593133</v>
      </c>
      <c r="C7490" s="2">
        <v>0.955911243470044</v>
      </c>
      <c r="D7490" s="2">
        <v>3.433031636745909E-12</v>
      </c>
      <c r="E7490" s="2">
        <v>3.925605268336314</v>
      </c>
      <c r="F7490" s="2">
        <v>91.82222222222222</v>
      </c>
      <c r="G7490" s="2" t="s">
        <v>21739</v>
      </c>
      <c r="H7490" s="2" t="s">
        <v>21740</v>
      </c>
      <c r="I7490" s="2" t="s">
        <v>21738</v>
      </c>
    </row>
    <row r="7491" ht="15.75" customHeight="1">
      <c r="A7491" s="2" t="s">
        <v>21741</v>
      </c>
      <c r="B7491" s="2">
        <v>0.0201128333527926</v>
      </c>
      <c r="C7491" s="2">
        <v>0.9432267320234752</v>
      </c>
      <c r="D7491" s="2">
        <v>7.025114821637E-4</v>
      </c>
      <c r="E7491" s="2">
        <v>1.998416482474519</v>
      </c>
      <c r="F7491" s="2">
        <v>124.0</v>
      </c>
      <c r="G7491" s="2" t="s">
        <v>21742</v>
      </c>
      <c r="H7491" s="2" t="s">
        <v>21743</v>
      </c>
      <c r="I7491" s="2" t="s">
        <v>21741</v>
      </c>
    </row>
    <row r="7492" ht="15.75" customHeight="1">
      <c r="A7492" s="2" t="s">
        <v>21744</v>
      </c>
      <c r="B7492" s="2">
        <v>0.0201801268998007</v>
      </c>
      <c r="C7492" s="2">
        <v>0.9501659987925776</v>
      </c>
      <c r="D7492" s="2">
        <v>5.186429289207E-4</v>
      </c>
      <c r="E7492" s="2">
        <v>2.04286483042178</v>
      </c>
      <c r="F7492" s="2">
        <v>124.0666666666667</v>
      </c>
      <c r="G7492" s="2" t="s">
        <v>933</v>
      </c>
      <c r="H7492" s="2" t="s">
        <v>21745</v>
      </c>
      <c r="I7492" s="2" t="s">
        <v>21744</v>
      </c>
    </row>
    <row r="7493" ht="15.75" customHeight="1">
      <c r="A7493" s="2" t="s">
        <v>21746</v>
      </c>
      <c r="B7493" s="2">
        <v>0.0202475142445457</v>
      </c>
      <c r="C7493" s="2">
        <v>0.9547109613517016</v>
      </c>
      <c r="D7493" s="2">
        <v>2.617877470356689E-9</v>
      </c>
      <c r="E7493" s="2">
        <v>3.383196052903521</v>
      </c>
      <c r="F7493" s="2">
        <v>119.4</v>
      </c>
      <c r="H7493" s="2" t="s">
        <v>21747</v>
      </c>
      <c r="I7493" s="2" t="s">
        <v>21746</v>
      </c>
    </row>
    <row r="7494" ht="15.75" customHeight="1">
      <c r="A7494" s="2" t="s">
        <v>21748</v>
      </c>
      <c r="B7494" s="2">
        <v>0.0202990407538711</v>
      </c>
      <c r="C7494" s="2">
        <v>0.9428071859141348</v>
      </c>
      <c r="D7494" s="2">
        <v>0.0750187280658922</v>
      </c>
      <c r="E7494" s="2">
        <v>1.130274633399088</v>
      </c>
      <c r="F7494" s="2">
        <v>114.5555555555556</v>
      </c>
      <c r="G7494" s="2" t="s">
        <v>9027</v>
      </c>
      <c r="H7494" s="2" t="s">
        <v>21749</v>
      </c>
      <c r="I7494" s="2" t="s">
        <v>21748</v>
      </c>
    </row>
    <row r="7495" ht="15.75" customHeight="1">
      <c r="A7495" s="2" t="s">
        <v>21750</v>
      </c>
      <c r="B7495" s="2">
        <v>0.020461545139522</v>
      </c>
      <c r="C7495" s="2">
        <v>0.9579929644801422</v>
      </c>
      <c r="D7495" s="2">
        <v>2.47196108515979E-6</v>
      </c>
      <c r="E7495" s="2">
        <v>2.711949435636839</v>
      </c>
      <c r="F7495" s="2">
        <v>141.3555555555556</v>
      </c>
      <c r="G7495" s="2" t="s">
        <v>21751</v>
      </c>
      <c r="H7495" s="2" t="s">
        <v>21752</v>
      </c>
      <c r="I7495" s="2" t="s">
        <v>21750</v>
      </c>
    </row>
    <row r="7496" ht="15.75" customHeight="1">
      <c r="A7496" s="2" t="s">
        <v>21753</v>
      </c>
      <c r="B7496" s="2">
        <v>0.020500506415554</v>
      </c>
      <c r="C7496" s="2">
        <v>0.9511382598354317</v>
      </c>
      <c r="D7496" s="2">
        <v>0.0588187111584379</v>
      </c>
      <c r="E7496" s="2">
        <v>1.189219381836675</v>
      </c>
      <c r="F7496" s="2">
        <v>112.2666666666667</v>
      </c>
      <c r="G7496" s="2" t="s">
        <v>21754</v>
      </c>
      <c r="H7496" s="2" t="s">
        <v>21755</v>
      </c>
      <c r="I7496" s="2" t="s">
        <v>21753</v>
      </c>
    </row>
    <row r="7497" ht="15.75" customHeight="1">
      <c r="A7497" s="2" t="s">
        <v>21756</v>
      </c>
      <c r="B7497" s="2">
        <v>0.0205277700505513</v>
      </c>
      <c r="C7497" s="2">
        <v>0.9146044117590684</v>
      </c>
      <c r="D7497" s="2">
        <v>0.2611610313415315</v>
      </c>
      <c r="E7497" s="2">
        <v>0.6775810070642208</v>
      </c>
      <c r="F7497" s="2">
        <v>123.8611111111111</v>
      </c>
      <c r="G7497" s="2" t="s">
        <v>21757</v>
      </c>
      <c r="H7497" s="2" t="s">
        <v>21758</v>
      </c>
      <c r="I7497" s="2" t="s">
        <v>21756</v>
      </c>
    </row>
    <row r="7498" ht="15.75" customHeight="1">
      <c r="A7498" s="2" t="s">
        <v>21759</v>
      </c>
      <c r="B7498" s="2">
        <v>0.0205527019754393</v>
      </c>
      <c r="C7498" s="2">
        <v>0.932653357466604</v>
      </c>
      <c r="D7498" s="2">
        <v>0.3484334670928943</v>
      </c>
      <c r="E7498" s="2">
        <v>0.675370429762853</v>
      </c>
      <c r="F7498" s="2">
        <v>125.9777777777778</v>
      </c>
      <c r="G7498" s="2" t="s">
        <v>21760</v>
      </c>
      <c r="H7498" s="2" t="s">
        <v>21761</v>
      </c>
      <c r="I7498" s="2" t="s">
        <v>21759</v>
      </c>
    </row>
    <row r="7499" ht="15.75" customHeight="1">
      <c r="A7499" s="2" t="s">
        <v>21762</v>
      </c>
      <c r="B7499" s="2">
        <v>0.0206575769097915</v>
      </c>
      <c r="C7499" s="2">
        <v>0.9218267111192068</v>
      </c>
      <c r="D7499" s="2">
        <v>0.0030658430674102</v>
      </c>
      <c r="E7499" s="2">
        <v>1.767628163096831</v>
      </c>
      <c r="F7499" s="2">
        <v>124.6222222222222</v>
      </c>
      <c r="G7499" s="2" t="s">
        <v>21763</v>
      </c>
      <c r="H7499" s="2" t="s">
        <v>21764</v>
      </c>
      <c r="I7499" s="2" t="s">
        <v>21762</v>
      </c>
    </row>
    <row r="7500" ht="15.75" customHeight="1">
      <c r="A7500" s="2" t="s">
        <v>21765</v>
      </c>
      <c r="B7500" s="2">
        <v>0.0206767121706897</v>
      </c>
      <c r="C7500" s="2">
        <v>0.940972371124554</v>
      </c>
      <c r="D7500" s="2">
        <v>0.0264630212641958</v>
      </c>
      <c r="E7500" s="2">
        <v>1.367248864128874</v>
      </c>
      <c r="F7500" s="2">
        <v>110.2666666666666</v>
      </c>
      <c r="G7500" s="2" t="s">
        <v>21766</v>
      </c>
      <c r="H7500" s="2" t="s">
        <v>21767</v>
      </c>
      <c r="I7500" s="2" t="s">
        <v>21765</v>
      </c>
    </row>
    <row r="7501" ht="15.75" customHeight="1">
      <c r="A7501" s="2" t="s">
        <v>21768</v>
      </c>
      <c r="B7501" s="2">
        <v>0.0207927386409663</v>
      </c>
      <c r="C7501" s="2">
        <v>0.9591725848713544</v>
      </c>
      <c r="D7501" s="2">
        <v>0.0024057749655199</v>
      </c>
      <c r="E7501" s="2">
        <v>1.807514275511066</v>
      </c>
      <c r="F7501" s="2">
        <v>113.6444444444445</v>
      </c>
      <c r="G7501" s="2" t="s">
        <v>21769</v>
      </c>
      <c r="H7501" s="2" t="s">
        <v>21770</v>
      </c>
      <c r="I7501" s="2" t="s">
        <v>21768</v>
      </c>
    </row>
    <row r="7502" ht="15.75" customHeight="1">
      <c r="A7502" s="2" t="s">
        <v>21771</v>
      </c>
      <c r="B7502" s="2">
        <v>0.0208267058619722</v>
      </c>
      <c r="C7502" s="2">
        <v>0.9443803860596244</v>
      </c>
      <c r="D7502" s="2">
        <v>8.307114107708458E-9</v>
      </c>
      <c r="E7502" s="2">
        <v>3.27965090910027</v>
      </c>
      <c r="F7502" s="2">
        <v>84.35555555555555</v>
      </c>
      <c r="G7502" s="2" t="s">
        <v>21772</v>
      </c>
      <c r="H7502" s="2" t="s">
        <v>21773</v>
      </c>
      <c r="I7502" s="2" t="s">
        <v>21771</v>
      </c>
    </row>
    <row r="7503" ht="15.75" customHeight="1">
      <c r="A7503" s="2" t="s">
        <v>21774</v>
      </c>
      <c r="B7503" s="2">
        <v>0.0208331996858874</v>
      </c>
      <c r="C7503" s="2">
        <v>0.9447210122273282</v>
      </c>
      <c r="D7503" s="2">
        <v>0.0761400355071673</v>
      </c>
      <c r="E7503" s="2">
        <v>1.126596152236553</v>
      </c>
      <c r="F7503" s="2">
        <v>128.6888888888889</v>
      </c>
      <c r="G7503" s="2" t="s">
        <v>20631</v>
      </c>
      <c r="H7503" s="2" t="s">
        <v>21775</v>
      </c>
      <c r="I7503" s="2" t="s">
        <v>21774</v>
      </c>
    </row>
    <row r="7504" ht="15.75" customHeight="1">
      <c r="A7504" s="2" t="s">
        <v>21776</v>
      </c>
      <c r="B7504" s="2">
        <v>0.0208817178860647</v>
      </c>
      <c r="C7504" s="2">
        <v>0.9476010030979588</v>
      </c>
      <c r="D7504" s="2">
        <v>0.0525041936035388</v>
      </c>
      <c r="E7504" s="2">
        <v>1.215902323625027</v>
      </c>
      <c r="F7504" s="2">
        <v>115.1555555555556</v>
      </c>
      <c r="G7504" s="2" t="s">
        <v>21777</v>
      </c>
      <c r="H7504" s="2" t="s">
        <v>21778</v>
      </c>
      <c r="I7504" s="2" t="s">
        <v>21776</v>
      </c>
    </row>
    <row r="7505" ht="15.75" customHeight="1">
      <c r="A7505" s="2" t="s">
        <v>21779</v>
      </c>
      <c r="B7505" s="2">
        <v>0.0208878491226491</v>
      </c>
      <c r="C7505" s="2">
        <v>0.94282658622689</v>
      </c>
      <c r="D7505" s="2">
        <v>0.0605141570922145</v>
      </c>
      <c r="E7505" s="2">
        <v>1.182462503353021</v>
      </c>
      <c r="F7505" s="2">
        <v>117.8444444444445</v>
      </c>
      <c r="G7505" s="2" t="s">
        <v>21780</v>
      </c>
      <c r="H7505" s="2" t="s">
        <v>21781</v>
      </c>
      <c r="I7505" s="2" t="s">
        <v>21779</v>
      </c>
    </row>
    <row r="7506" ht="15.75" customHeight="1">
      <c r="A7506" s="2" t="s">
        <v>21782</v>
      </c>
      <c r="B7506" s="2">
        <v>0.0208882663565545</v>
      </c>
      <c r="C7506" s="2">
        <v>0.9506022783308672</v>
      </c>
      <c r="D7506" s="2">
        <v>0.0587100291048905</v>
      </c>
      <c r="E7506" s="2">
        <v>1.189658001459873</v>
      </c>
      <c r="F7506" s="2">
        <v>120.1111111111111</v>
      </c>
      <c r="G7506" s="2" t="s">
        <v>21783</v>
      </c>
      <c r="H7506" s="2" t="s">
        <v>21784</v>
      </c>
      <c r="I7506" s="2" t="s">
        <v>21782</v>
      </c>
    </row>
    <row r="7507" ht="15.75" customHeight="1">
      <c r="A7507" s="2" t="s">
        <v>21785</v>
      </c>
      <c r="B7507" s="2">
        <v>0.020900435217451</v>
      </c>
      <c r="C7507" s="2">
        <v>0.8907185704482234</v>
      </c>
      <c r="D7507" s="2">
        <v>0.1296609752897186</v>
      </c>
      <c r="E7507" s="2">
        <v>0.9872747526417772</v>
      </c>
      <c r="F7507" s="2">
        <v>129.9888888888889</v>
      </c>
      <c r="G7507" s="2" t="s">
        <v>21786</v>
      </c>
      <c r="H7507" s="2" t="s">
        <v>21787</v>
      </c>
      <c r="I7507" s="2" t="s">
        <v>21785</v>
      </c>
    </row>
    <row r="7508" ht="15.75" customHeight="1">
      <c r="A7508" s="2" t="s">
        <v>21788</v>
      </c>
      <c r="B7508" s="2">
        <v>0.0209718935638838</v>
      </c>
      <c r="C7508" s="2">
        <v>0.9480666411723848</v>
      </c>
      <c r="D7508" s="2">
        <v>0.0</v>
      </c>
      <c r="E7508" s="2">
        <v>5.739315591903477</v>
      </c>
      <c r="F7508" s="2">
        <v>92.15555555555554</v>
      </c>
      <c r="G7508" s="2" t="s">
        <v>21789</v>
      </c>
      <c r="H7508" s="2" t="s">
        <v>21790</v>
      </c>
      <c r="I7508" s="2" t="s">
        <v>21788</v>
      </c>
    </row>
    <row r="7509" ht="15.75" customHeight="1">
      <c r="A7509" s="2" t="s">
        <v>21791</v>
      </c>
      <c r="B7509" s="2">
        <v>0.0209833206753932</v>
      </c>
      <c r="C7509" s="2">
        <v>0.958580690667729</v>
      </c>
      <c r="D7509" s="2">
        <v>0.0405093767651461</v>
      </c>
      <c r="E7509" s="2">
        <v>1.275032889147587</v>
      </c>
      <c r="F7509" s="2">
        <v>131.4666666666666</v>
      </c>
      <c r="G7509" s="2" t="s">
        <v>21792</v>
      </c>
      <c r="H7509" s="2" t="s">
        <v>21793</v>
      </c>
      <c r="I7509" s="2" t="s">
        <v>21791</v>
      </c>
    </row>
    <row r="7510" ht="15.75" customHeight="1">
      <c r="A7510" s="2" t="s">
        <v>21794</v>
      </c>
      <c r="B7510" s="2">
        <v>0.0210649793534155</v>
      </c>
      <c r="C7510" s="2">
        <v>0.9413886479743568</v>
      </c>
      <c r="D7510" s="2">
        <v>2.111902694945656E-7</v>
      </c>
      <c r="E7510" s="2">
        <v>2.970397453954926</v>
      </c>
      <c r="F7510" s="2">
        <v>115.7333333333333</v>
      </c>
      <c r="G7510" s="2" t="s">
        <v>21795</v>
      </c>
      <c r="H7510" s="2" t="s">
        <v>21796</v>
      </c>
      <c r="I7510" s="2" t="s">
        <v>21794</v>
      </c>
    </row>
    <row r="7511" ht="15.75" customHeight="1">
      <c r="A7511" s="2" t="s">
        <v>21797</v>
      </c>
      <c r="B7511" s="2">
        <v>0.0211853360299194</v>
      </c>
      <c r="C7511" s="2">
        <v>0.938431380434014</v>
      </c>
      <c r="D7511" s="2">
        <v>0.0098012725474969</v>
      </c>
      <c r="E7511" s="2">
        <v>1.563422049918017</v>
      </c>
      <c r="F7511" s="2">
        <v>126.0</v>
      </c>
      <c r="G7511" s="2" t="s">
        <v>21798</v>
      </c>
      <c r="H7511" s="2" t="s">
        <v>21799</v>
      </c>
      <c r="I7511" s="2" t="s">
        <v>21797</v>
      </c>
    </row>
    <row r="7512" ht="15.75" customHeight="1">
      <c r="A7512" s="2" t="s">
        <v>21800</v>
      </c>
      <c r="B7512" s="2">
        <v>0.0212198500460722</v>
      </c>
      <c r="C7512" s="2">
        <v>0.9494906657026816</v>
      </c>
      <c r="D7512" s="2">
        <v>0.0182636515026299</v>
      </c>
      <c r="E7512" s="2">
        <v>1.443297065878118</v>
      </c>
      <c r="F7512" s="2">
        <v>127.2222222222222</v>
      </c>
      <c r="G7512" s="2" t="s">
        <v>21801</v>
      </c>
      <c r="H7512" s="2" t="s">
        <v>21802</v>
      </c>
      <c r="I7512" s="2" t="s">
        <v>21800</v>
      </c>
    </row>
    <row r="7513" ht="15.75" customHeight="1">
      <c r="A7513" s="2" t="s">
        <v>21803</v>
      </c>
      <c r="B7513" s="2">
        <v>0.0212523596317175</v>
      </c>
      <c r="C7513" s="2">
        <v>0.9439463170314144</v>
      </c>
      <c r="D7513" s="2">
        <v>3.683857143776947E-7</v>
      </c>
      <c r="E7513" s="2">
        <v>2.913933776838325</v>
      </c>
      <c r="F7513" s="2">
        <v>114.1333333333334</v>
      </c>
      <c r="G7513" s="2" t="s">
        <v>21804</v>
      </c>
      <c r="H7513" s="2" t="s">
        <v>21805</v>
      </c>
      <c r="I7513" s="2" t="s">
        <v>21803</v>
      </c>
    </row>
    <row r="7514" ht="15.75" customHeight="1">
      <c r="A7514" s="2" t="s">
        <v>21806</v>
      </c>
      <c r="B7514" s="2">
        <v>0.0213347777688348</v>
      </c>
      <c r="C7514" s="2">
        <v>0.950153309960612</v>
      </c>
      <c r="D7514" s="2">
        <v>0.0056452607935433</v>
      </c>
      <c r="E7514" s="2">
        <v>1.66325482942935</v>
      </c>
      <c r="F7514" s="2">
        <v>126.2222222222222</v>
      </c>
      <c r="G7514" s="2" t="s">
        <v>21807</v>
      </c>
      <c r="H7514" s="2" t="s">
        <v>21808</v>
      </c>
      <c r="I7514" s="2" t="s">
        <v>21806</v>
      </c>
    </row>
    <row r="7515" ht="15.75" customHeight="1">
      <c r="A7515" s="2" t="s">
        <v>21809</v>
      </c>
      <c r="B7515" s="2">
        <v>0.0213526979566937</v>
      </c>
      <c r="C7515" s="2">
        <v>0.9369459358265022</v>
      </c>
      <c r="D7515" s="2">
        <v>0.0441335977902357</v>
      </c>
      <c r="E7515" s="2">
        <v>1.255763328031626</v>
      </c>
      <c r="F7515" s="2">
        <v>136.7333333333333</v>
      </c>
      <c r="G7515" s="2" t="s">
        <v>21810</v>
      </c>
      <c r="H7515" s="2" t="s">
        <v>21811</v>
      </c>
      <c r="I7515" s="2" t="s">
        <v>21809</v>
      </c>
    </row>
    <row r="7516" ht="15.75" customHeight="1">
      <c r="A7516" s="2" t="s">
        <v>21812</v>
      </c>
      <c r="B7516" s="2">
        <v>0.0214248118295751</v>
      </c>
      <c r="C7516" s="2">
        <v>0.9319922271649546</v>
      </c>
      <c r="D7516" s="2">
        <v>0.0850984671576973</v>
      </c>
      <c r="E7516" s="2">
        <v>1.098690785399016</v>
      </c>
      <c r="F7516" s="2">
        <v>113.4444444444444</v>
      </c>
      <c r="G7516" s="2" t="s">
        <v>21813</v>
      </c>
      <c r="H7516" s="2" t="s">
        <v>21814</v>
      </c>
      <c r="I7516" s="2" t="s">
        <v>21812</v>
      </c>
    </row>
    <row r="7517" ht="15.75" customHeight="1">
      <c r="A7517" s="2" t="s">
        <v>21815</v>
      </c>
      <c r="B7517" s="2">
        <v>0.0215039832354043</v>
      </c>
      <c r="C7517" s="2">
        <v>0.9561286784780668</v>
      </c>
      <c r="D7517" s="2">
        <v>2.650330978215542E-5</v>
      </c>
      <c r="E7517" s="2">
        <v>2.437281414509055</v>
      </c>
      <c r="F7517" s="2">
        <v>99.64444444444445</v>
      </c>
      <c r="G7517" s="2" t="s">
        <v>21816</v>
      </c>
      <c r="H7517" s="2" t="s">
        <v>21817</v>
      </c>
      <c r="I7517" s="2" t="s">
        <v>21815</v>
      </c>
    </row>
    <row r="7518" ht="15.75" customHeight="1">
      <c r="A7518" s="2" t="s">
        <v>21818</v>
      </c>
      <c r="B7518" s="2">
        <v>0.0215873390687745</v>
      </c>
      <c r="C7518" s="2">
        <v>0.9353038016276456</v>
      </c>
      <c r="D7518" s="2">
        <v>0.0382481090329285</v>
      </c>
      <c r="E7518" s="2">
        <v>1.287809548917053</v>
      </c>
      <c r="F7518" s="2">
        <v>117.6888888888889</v>
      </c>
      <c r="G7518" s="2" t="s">
        <v>21819</v>
      </c>
      <c r="H7518" s="2" t="s">
        <v>21820</v>
      </c>
      <c r="I7518" s="2" t="s">
        <v>21818</v>
      </c>
    </row>
    <row r="7519" ht="15.75" customHeight="1">
      <c r="A7519" s="2" t="s">
        <v>21821</v>
      </c>
      <c r="B7519" s="2">
        <v>0.0216067290711863</v>
      </c>
      <c r="C7519" s="2">
        <v>0.9484081875611704</v>
      </c>
      <c r="D7519" s="2">
        <v>0.0015741583087893</v>
      </c>
      <c r="E7519" s="2">
        <v>1.87537091597784</v>
      </c>
      <c r="F7519" s="2">
        <v>93.6888888888889</v>
      </c>
      <c r="G7519" s="2" t="s">
        <v>21822</v>
      </c>
      <c r="H7519" s="2" t="s">
        <v>21823</v>
      </c>
      <c r="I7519" s="2" t="s">
        <v>21821</v>
      </c>
    </row>
    <row r="7520" ht="15.75" customHeight="1">
      <c r="A7520" s="2" t="s">
        <v>21824</v>
      </c>
      <c r="B7520" s="2">
        <v>0.0216233621682426</v>
      </c>
      <c r="C7520" s="2">
        <v>0.9145554550767868</v>
      </c>
      <c r="D7520" s="2">
        <v>6.541636623114E-4</v>
      </c>
      <c r="E7520" s="2">
        <v>2.008945502323887</v>
      </c>
      <c r="F7520" s="2">
        <v>114.6888888888889</v>
      </c>
      <c r="G7520" s="2" t="s">
        <v>21825</v>
      </c>
      <c r="H7520" s="2" t="s">
        <v>21826</v>
      </c>
      <c r="I7520" s="2" t="s">
        <v>21824</v>
      </c>
    </row>
    <row r="7521" ht="15.75" customHeight="1">
      <c r="A7521" s="2" t="s">
        <v>21827</v>
      </c>
      <c r="B7521" s="2">
        <v>0.0216960530315639</v>
      </c>
      <c r="C7521" s="2">
        <v>0.951459246184196</v>
      </c>
      <c r="D7521" s="2">
        <v>0.0027743442333538</v>
      </c>
      <c r="E7521" s="2">
        <v>1.784165591458666</v>
      </c>
      <c r="F7521" s="2">
        <v>132.9555555555556</v>
      </c>
      <c r="G7521" s="2" t="s">
        <v>21828</v>
      </c>
      <c r="H7521" s="2" t="s">
        <v>21829</v>
      </c>
      <c r="I7521" s="2" t="s">
        <v>21827</v>
      </c>
    </row>
    <row r="7522" ht="15.75" customHeight="1">
      <c r="A7522" s="2" t="s">
        <v>21830</v>
      </c>
      <c r="B7522" s="2">
        <v>0.0217741280882807</v>
      </c>
      <c r="C7522" s="2">
        <v>0.9524229641915748</v>
      </c>
      <c r="D7522" s="2">
        <v>2.07928991713402E-6</v>
      </c>
      <c r="E7522" s="2">
        <v>2.730914126418976</v>
      </c>
      <c r="F7522" s="2">
        <v>121.3333333333333</v>
      </c>
      <c r="G7522" s="2" t="s">
        <v>4053</v>
      </c>
      <c r="H7522" s="2" t="s">
        <v>21831</v>
      </c>
      <c r="I7522" s="2" t="s">
        <v>21830</v>
      </c>
    </row>
    <row r="7523" ht="15.75" customHeight="1">
      <c r="A7523" s="2" t="s">
        <v>21832</v>
      </c>
      <c r="B7523" s="2">
        <v>0.0220004112306523</v>
      </c>
      <c r="C7523" s="2">
        <v>0.9379962392434782</v>
      </c>
      <c r="D7523" s="2">
        <v>0.0052925298407977</v>
      </c>
      <c r="E7523" s="2">
        <v>1.67457100261773</v>
      </c>
      <c r="F7523" s="2">
        <v>133.1111111111111</v>
      </c>
      <c r="G7523" s="2" t="s">
        <v>21833</v>
      </c>
      <c r="H7523" s="2" t="s">
        <v>21834</v>
      </c>
      <c r="I7523" s="2" t="s">
        <v>21832</v>
      </c>
    </row>
    <row r="7524" ht="15.75" customHeight="1">
      <c r="A7524" s="2" t="s">
        <v>21835</v>
      </c>
      <c r="B7524" s="2">
        <v>0.0221634322515685</v>
      </c>
      <c r="C7524" s="2">
        <v>0.932482279978414</v>
      </c>
      <c r="D7524" s="2">
        <v>1.450394338120553E-5</v>
      </c>
      <c r="E7524" s="2">
        <v>2.509879132221937</v>
      </c>
      <c r="F7524" s="2">
        <v>92.62222222222222</v>
      </c>
      <c r="G7524" s="2" t="s">
        <v>21836</v>
      </c>
      <c r="H7524" s="2" t="s">
        <v>21837</v>
      </c>
      <c r="I7524" s="2" t="s">
        <v>21835</v>
      </c>
    </row>
    <row r="7525" ht="15.75" customHeight="1">
      <c r="A7525" s="2" t="s">
        <v>21838</v>
      </c>
      <c r="B7525" s="2">
        <v>0.022376920463157</v>
      </c>
      <c r="C7525" s="2">
        <v>0.9458796784815702</v>
      </c>
      <c r="D7525" s="2">
        <v>0.0418913923646466</v>
      </c>
      <c r="E7525" s="2">
        <v>1.267519087349915</v>
      </c>
      <c r="F7525" s="2">
        <v>128.6</v>
      </c>
      <c r="G7525" s="2" t="s">
        <v>10046</v>
      </c>
      <c r="H7525" s="2" t="s">
        <v>21839</v>
      </c>
      <c r="I7525" s="2" t="s">
        <v>21838</v>
      </c>
    </row>
    <row r="7526" ht="15.75" customHeight="1">
      <c r="A7526" s="2" t="s">
        <v>21840</v>
      </c>
      <c r="B7526" s="2">
        <v>0.0223823365416629</v>
      </c>
      <c r="C7526" s="2">
        <v>0.9335375056876992</v>
      </c>
      <c r="D7526" s="2">
        <v>0.1279266509128671</v>
      </c>
      <c r="E7526" s="2">
        <v>0.9909934253956266</v>
      </c>
      <c r="F7526" s="2">
        <v>135.0666666666667</v>
      </c>
      <c r="G7526" s="2" t="s">
        <v>21841</v>
      </c>
      <c r="H7526" s="2" t="s">
        <v>21842</v>
      </c>
      <c r="I7526" s="2" t="s">
        <v>21840</v>
      </c>
    </row>
    <row r="7527" ht="15.75" customHeight="1">
      <c r="A7527" s="2" t="s">
        <v>21843</v>
      </c>
      <c r="B7527" s="2">
        <v>0.0223911555121949</v>
      </c>
      <c r="C7527" s="2">
        <v>0.9336188708196168</v>
      </c>
      <c r="D7527" s="2">
        <v>2.214194357228E-4</v>
      </c>
      <c r="E7527" s="2">
        <v>2.162861776574094</v>
      </c>
      <c r="F7527" s="2">
        <v>139.9555555555555</v>
      </c>
      <c r="G7527" s="2" t="s">
        <v>21844</v>
      </c>
      <c r="H7527" s="2" t="s">
        <v>21845</v>
      </c>
      <c r="I7527" s="2" t="s">
        <v>21843</v>
      </c>
    </row>
    <row r="7528" ht="15.75" customHeight="1">
      <c r="A7528" s="2" t="s">
        <v>21846</v>
      </c>
      <c r="B7528" s="2">
        <v>0.0224088449956841</v>
      </c>
      <c r="C7528" s="2">
        <v>0.9569633714301576</v>
      </c>
      <c r="D7528" s="2">
        <v>2.771716209268E-4</v>
      </c>
      <c r="E7528" s="2">
        <v>2.131831856069657</v>
      </c>
      <c r="F7528" s="2">
        <v>116.3333333333333</v>
      </c>
      <c r="G7528" s="2" t="s">
        <v>21847</v>
      </c>
      <c r="H7528" s="2" t="s">
        <v>21848</v>
      </c>
      <c r="I7528" s="2" t="s">
        <v>21846</v>
      </c>
    </row>
    <row r="7529" ht="15.75" customHeight="1">
      <c r="A7529" s="2" t="s">
        <v>21849</v>
      </c>
      <c r="B7529" s="2">
        <v>0.0225842980445018</v>
      </c>
      <c r="C7529" s="2">
        <v>0.9401331091424752</v>
      </c>
      <c r="D7529" s="2">
        <v>0.195589883887451</v>
      </c>
      <c r="E7529" s="2">
        <v>0.8678580499947811</v>
      </c>
      <c r="F7529" s="2">
        <v>134.5111111111111</v>
      </c>
      <c r="G7529" s="2" t="s">
        <v>21850</v>
      </c>
      <c r="H7529" s="2" t="s">
        <v>21851</v>
      </c>
      <c r="I7529" s="2" t="s">
        <v>21849</v>
      </c>
    </row>
    <row r="7530" ht="15.75" customHeight="1">
      <c r="A7530" s="2" t="s">
        <v>21852</v>
      </c>
      <c r="B7530" s="2">
        <v>0.0226710770315547</v>
      </c>
      <c r="C7530" s="2">
        <v>0.9482370412932952</v>
      </c>
      <c r="D7530" s="2">
        <v>0.009111738977106</v>
      </c>
      <c r="E7530" s="2">
        <v>1.57695519128308</v>
      </c>
      <c r="F7530" s="2">
        <v>130.6222222222222</v>
      </c>
      <c r="G7530" s="2" t="s">
        <v>21853</v>
      </c>
      <c r="H7530" s="2" t="s">
        <v>21854</v>
      </c>
      <c r="I7530" s="2" t="s">
        <v>21852</v>
      </c>
    </row>
    <row r="7531" ht="15.75" customHeight="1">
      <c r="A7531" s="2" t="s">
        <v>21855</v>
      </c>
      <c r="B7531" s="2">
        <v>0.022745735586456</v>
      </c>
      <c r="C7531" s="2">
        <v>0.952910691703932</v>
      </c>
      <c r="D7531" s="2">
        <v>0.0098363746857517</v>
      </c>
      <c r="E7531" s="2">
        <v>1.562756078747448</v>
      </c>
      <c r="F7531" s="2">
        <v>132.6</v>
      </c>
      <c r="G7531" s="2" t="s">
        <v>21856</v>
      </c>
      <c r="H7531" s="2" t="s">
        <v>21857</v>
      </c>
      <c r="I7531" s="2" t="s">
        <v>21855</v>
      </c>
    </row>
    <row r="7532" ht="15.75" customHeight="1">
      <c r="A7532" s="2" t="s">
        <v>21858</v>
      </c>
      <c r="B7532" s="2">
        <v>0.0227486840321425</v>
      </c>
      <c r="C7532" s="2">
        <v>0.9358896672455616</v>
      </c>
      <c r="D7532" s="2">
        <v>3.774002981757E-4</v>
      </c>
      <c r="E7532" s="2">
        <v>2.088459285372677</v>
      </c>
      <c r="F7532" s="2">
        <v>122.2444444444444</v>
      </c>
      <c r="G7532" s="2" t="s">
        <v>21859</v>
      </c>
      <c r="H7532" s="2" t="s">
        <v>21860</v>
      </c>
      <c r="I7532" s="2" t="s">
        <v>21858</v>
      </c>
    </row>
    <row r="7533" ht="15.75" customHeight="1">
      <c r="A7533" s="2" t="s">
        <v>21861</v>
      </c>
      <c r="B7533" s="2">
        <v>0.0227644362303355</v>
      </c>
      <c r="C7533" s="2">
        <v>0.927398081844403</v>
      </c>
      <c r="D7533" s="2">
        <v>2.940215110422E-4</v>
      </c>
      <c r="E7533" s="2">
        <v>2.123605150511184</v>
      </c>
      <c r="F7533" s="2">
        <v>115.4222222222222</v>
      </c>
      <c r="G7533" s="2" t="s">
        <v>21862</v>
      </c>
      <c r="H7533" s="2" t="s">
        <v>21863</v>
      </c>
      <c r="I7533" s="2" t="s">
        <v>21861</v>
      </c>
    </row>
    <row r="7534" ht="15.75" customHeight="1">
      <c r="A7534" s="2" t="s">
        <v>21864</v>
      </c>
      <c r="B7534" s="2">
        <v>0.0227928290120993</v>
      </c>
      <c r="C7534" s="2">
        <v>0.9470143837330648</v>
      </c>
      <c r="D7534" s="2">
        <v>7.535575426578E-4</v>
      </c>
      <c r="E7534" s="2">
        <v>1.98800689889467</v>
      </c>
      <c r="F7534" s="2">
        <v>121.8444444444445</v>
      </c>
      <c r="G7534" s="2" t="s">
        <v>21865</v>
      </c>
      <c r="H7534" s="2" t="s">
        <v>21866</v>
      </c>
      <c r="I7534" s="2" t="s">
        <v>21864</v>
      </c>
    </row>
    <row r="7535" ht="15.75" customHeight="1">
      <c r="A7535" s="2" t="s">
        <v>21867</v>
      </c>
      <c r="B7535" s="2">
        <v>0.0228610696295577</v>
      </c>
      <c r="C7535" s="2">
        <v>0.9500009679983146</v>
      </c>
      <c r="D7535" s="2">
        <v>0.0031610429561552</v>
      </c>
      <c r="E7535" s="2">
        <v>1.762537430644686</v>
      </c>
      <c r="F7535" s="2">
        <v>133.0666666666667</v>
      </c>
      <c r="G7535" s="2" t="s">
        <v>21868</v>
      </c>
      <c r="H7535" s="2" t="s">
        <v>21869</v>
      </c>
      <c r="I7535" s="2" t="s">
        <v>21867</v>
      </c>
    </row>
    <row r="7536" ht="15.75" customHeight="1">
      <c r="A7536" s="2" t="s">
        <v>21870</v>
      </c>
      <c r="B7536" s="2">
        <v>0.022886528440268</v>
      </c>
      <c r="C7536" s="2">
        <v>0.9274969571069906</v>
      </c>
      <c r="D7536" s="2">
        <v>0.3943620838874011</v>
      </c>
      <c r="E7536" s="2">
        <v>0.6290017298966067</v>
      </c>
      <c r="F7536" s="2">
        <v>85.6888888888889</v>
      </c>
      <c r="G7536" s="2" t="s">
        <v>21871</v>
      </c>
      <c r="H7536" s="2" t="s">
        <v>21872</v>
      </c>
      <c r="I7536" s="2" t="s">
        <v>21870</v>
      </c>
    </row>
    <row r="7537" ht="15.75" customHeight="1">
      <c r="A7537" s="2" t="s">
        <v>21873</v>
      </c>
      <c r="B7537" s="2">
        <v>0.0228968645071971</v>
      </c>
      <c r="C7537" s="2">
        <v>0.9449169616817046</v>
      </c>
      <c r="D7537" s="2">
        <v>0.0</v>
      </c>
      <c r="E7537" s="2">
        <v>4.751690855237707</v>
      </c>
      <c r="F7537" s="2">
        <v>126.5777777777778</v>
      </c>
      <c r="G7537" s="2" t="s">
        <v>21874</v>
      </c>
      <c r="H7537" s="2" t="s">
        <v>21875</v>
      </c>
      <c r="I7537" s="2" t="s">
        <v>21873</v>
      </c>
    </row>
    <row r="7538" ht="15.75" customHeight="1">
      <c r="A7538" s="2" t="s">
        <v>21876</v>
      </c>
      <c r="B7538" s="2">
        <v>0.0229119968856681</v>
      </c>
      <c r="C7538" s="2">
        <v>0.9252971475449276</v>
      </c>
      <c r="D7538" s="2">
        <v>6.16405986988422E-5</v>
      </c>
      <c r="E7538" s="2">
        <v>2.331932265722636</v>
      </c>
      <c r="F7538" s="2">
        <v>127.7111111111111</v>
      </c>
      <c r="G7538" s="2" t="s">
        <v>21877</v>
      </c>
      <c r="H7538" s="2" t="s">
        <v>21878</v>
      </c>
      <c r="I7538" s="2" t="s">
        <v>21876</v>
      </c>
    </row>
    <row r="7539" ht="15.75" customHeight="1">
      <c r="A7539" s="2" t="s">
        <v>21879</v>
      </c>
      <c r="B7539" s="2">
        <v>0.0229187069549837</v>
      </c>
      <c r="C7539" s="2">
        <v>0.9452707156938296</v>
      </c>
      <c r="D7539" s="2">
        <v>0.0215528217431397</v>
      </c>
      <c r="E7539" s="2">
        <v>1.409790471666015</v>
      </c>
      <c r="F7539" s="2">
        <v>97.64444444444445</v>
      </c>
      <c r="G7539" s="2" t="s">
        <v>21880</v>
      </c>
      <c r="H7539" s="2" t="s">
        <v>21881</v>
      </c>
      <c r="I7539" s="2" t="s">
        <v>21879</v>
      </c>
    </row>
    <row r="7540" ht="15.75" customHeight="1">
      <c r="A7540" s="2" t="s">
        <v>21882</v>
      </c>
      <c r="B7540" s="2">
        <v>0.0229274748080444</v>
      </c>
      <c r="C7540" s="2">
        <v>0.9221185655307722</v>
      </c>
      <c r="D7540" s="2">
        <v>0.0512135321101452</v>
      </c>
      <c r="E7540" s="2">
        <v>1.221683458938853</v>
      </c>
      <c r="F7540" s="2">
        <v>120.4888888888889</v>
      </c>
      <c r="G7540" s="2" t="s">
        <v>21883</v>
      </c>
      <c r="H7540" s="2" t="s">
        <v>21884</v>
      </c>
      <c r="I7540" s="2" t="s">
        <v>21882</v>
      </c>
    </row>
    <row r="7541" ht="15.75" customHeight="1">
      <c r="A7541" s="2" t="s">
        <v>21885</v>
      </c>
      <c r="B7541" s="2">
        <v>0.022950461461074</v>
      </c>
      <c r="C7541" s="2">
        <v>0.9343586684754496</v>
      </c>
      <c r="D7541" s="2">
        <v>0.0010114004421237</v>
      </c>
      <c r="E7541" s="2">
        <v>1.943755161818145</v>
      </c>
      <c r="F7541" s="2">
        <v>122.4222222222222</v>
      </c>
      <c r="G7541" s="2" t="s">
        <v>21886</v>
      </c>
      <c r="H7541" s="2" t="s">
        <v>21887</v>
      </c>
      <c r="I7541" s="2" t="s">
        <v>21885</v>
      </c>
    </row>
    <row r="7542" ht="15.75" customHeight="1">
      <c r="A7542" s="2" t="s">
        <v>21888</v>
      </c>
      <c r="B7542" s="2">
        <v>0.022959679802695</v>
      </c>
      <c r="C7542" s="2">
        <v>0.9440014795540848</v>
      </c>
      <c r="D7542" s="2">
        <v>5.551115123125783E-15</v>
      </c>
      <c r="E7542" s="2">
        <v>4.385816857458329</v>
      </c>
      <c r="F7542" s="2">
        <v>116.4888888888889</v>
      </c>
      <c r="G7542" s="2" t="s">
        <v>21889</v>
      </c>
      <c r="H7542" s="2" t="s">
        <v>21890</v>
      </c>
      <c r="I7542" s="2" t="s">
        <v>21888</v>
      </c>
    </row>
    <row r="7543" ht="15.75" customHeight="1">
      <c r="A7543" s="2" t="s">
        <v>21891</v>
      </c>
      <c r="B7543" s="2">
        <v>0.0230865381182943</v>
      </c>
      <c r="C7543" s="2">
        <v>0.9362723001071902</v>
      </c>
      <c r="D7543" s="2">
        <v>0.0940982872835889</v>
      </c>
      <c r="E7543" s="2">
        <v>1.072955102512264</v>
      </c>
      <c r="F7543" s="2">
        <v>127.8444444444444</v>
      </c>
      <c r="G7543" s="2" t="s">
        <v>21892</v>
      </c>
      <c r="H7543" s="2" t="s">
        <v>21893</v>
      </c>
      <c r="I7543" s="2" t="s">
        <v>21891</v>
      </c>
    </row>
    <row r="7544" ht="15.75" customHeight="1">
      <c r="A7544" s="2" t="s">
        <v>21894</v>
      </c>
      <c r="B7544" s="2">
        <v>0.0231285964486858</v>
      </c>
      <c r="C7544" s="2">
        <v>0.9458661494497212</v>
      </c>
      <c r="D7544" s="2">
        <v>0.0166967699705506</v>
      </c>
      <c r="E7544" s="2">
        <v>1.461158567041319</v>
      </c>
      <c r="F7544" s="2">
        <v>124.8222222222222</v>
      </c>
      <c r="G7544" s="2" t="s">
        <v>21895</v>
      </c>
      <c r="H7544" s="2" t="s">
        <v>21896</v>
      </c>
      <c r="I7544" s="2" t="s">
        <v>21894</v>
      </c>
    </row>
    <row r="7545" ht="15.75" customHeight="1">
      <c r="A7545" s="2" t="s">
        <v>21897</v>
      </c>
      <c r="B7545" s="2">
        <v>0.0232837512085021</v>
      </c>
      <c r="C7545" s="2">
        <v>0.9429258704976022</v>
      </c>
      <c r="D7545" s="2">
        <v>3.243940616057E-4</v>
      </c>
      <c r="E7545" s="2">
        <v>2.109832964860632</v>
      </c>
      <c r="F7545" s="2">
        <v>97.46666666666668</v>
      </c>
      <c r="G7545" s="2" t="s">
        <v>21898</v>
      </c>
      <c r="H7545" s="2" t="s">
        <v>21899</v>
      </c>
      <c r="I7545" s="2" t="s">
        <v>21897</v>
      </c>
    </row>
    <row r="7546" ht="15.75" customHeight="1">
      <c r="A7546" s="2" t="s">
        <v>21900</v>
      </c>
      <c r="B7546" s="2">
        <v>0.0232873969545468</v>
      </c>
      <c r="C7546" s="2">
        <v>0.9285393603864353</v>
      </c>
      <c r="D7546" s="2">
        <v>0.0</v>
      </c>
      <c r="E7546" s="2">
        <v>4.963008516219586</v>
      </c>
      <c r="F7546" s="2">
        <v>103.0</v>
      </c>
      <c r="G7546" s="2" t="s">
        <v>21901</v>
      </c>
      <c r="H7546" s="2" t="s">
        <v>21902</v>
      </c>
      <c r="I7546" s="2" t="s">
        <v>21900</v>
      </c>
    </row>
    <row r="7547" ht="15.75" customHeight="1">
      <c r="A7547" s="2" t="s">
        <v>21903</v>
      </c>
      <c r="B7547" s="2">
        <v>0.0233181160633821</v>
      </c>
      <c r="C7547" s="2">
        <v>0.9626969481521628</v>
      </c>
      <c r="D7547" s="2">
        <v>9.509042553368374E-6</v>
      </c>
      <c r="E7547" s="2">
        <v>2.559517676728848</v>
      </c>
      <c r="F7547" s="2">
        <v>136.8222222222222</v>
      </c>
      <c r="G7547" s="2" t="s">
        <v>21904</v>
      </c>
      <c r="H7547" s="2" t="s">
        <v>21905</v>
      </c>
      <c r="I7547" s="2" t="s">
        <v>21903</v>
      </c>
    </row>
    <row r="7548" ht="15.75" customHeight="1">
      <c r="A7548" s="2" t="s">
        <v>21906</v>
      </c>
      <c r="B7548" s="2">
        <v>0.0233285764106705</v>
      </c>
      <c r="C7548" s="2">
        <v>0.917676768028147</v>
      </c>
      <c r="D7548" s="2">
        <v>0.0258607838032369</v>
      </c>
      <c r="E7548" s="2">
        <v>1.372078747734712</v>
      </c>
      <c r="F7548" s="2">
        <v>137.0222222222222</v>
      </c>
      <c r="G7548" s="2" t="s">
        <v>21907</v>
      </c>
      <c r="H7548" s="2" t="s">
        <v>21908</v>
      </c>
      <c r="I7548" s="2" t="s">
        <v>21906</v>
      </c>
    </row>
    <row r="7549" ht="15.75" customHeight="1">
      <c r="A7549" s="2" t="s">
        <v>21909</v>
      </c>
      <c r="B7549" s="2">
        <v>0.0234359106014552</v>
      </c>
      <c r="C7549" s="2">
        <v>0.915059033296156</v>
      </c>
      <c r="D7549" s="2">
        <v>0.0034338661201143</v>
      </c>
      <c r="E7549" s="2">
        <v>1.748686248933783</v>
      </c>
      <c r="F7549" s="2">
        <v>131.5111111111111</v>
      </c>
      <c r="G7549" s="2" t="s">
        <v>21910</v>
      </c>
      <c r="H7549" s="2" t="s">
        <v>21911</v>
      </c>
      <c r="I7549" s="2" t="s">
        <v>21909</v>
      </c>
    </row>
    <row r="7550" ht="15.75" customHeight="1">
      <c r="A7550" s="2" t="s">
        <v>21912</v>
      </c>
      <c r="B7550" s="2">
        <v>0.0235108232709702</v>
      </c>
      <c r="C7550" s="2">
        <v>0.9523935033198254</v>
      </c>
      <c r="D7550" s="2">
        <v>0.0011417580791268</v>
      </c>
      <c r="E7550" s="2">
        <v>1.925244085056594</v>
      </c>
      <c r="F7550" s="2">
        <v>133.8</v>
      </c>
      <c r="G7550" s="2" t="s">
        <v>21913</v>
      </c>
      <c r="H7550" s="2" t="s">
        <v>21914</v>
      </c>
      <c r="I7550" s="2" t="s">
        <v>21912</v>
      </c>
    </row>
    <row r="7551" ht="15.75" customHeight="1">
      <c r="A7551" s="2" t="s">
        <v>21915</v>
      </c>
      <c r="B7551" s="2">
        <v>0.0236615349805615</v>
      </c>
      <c r="C7551" s="2">
        <v>0.938335137970989</v>
      </c>
      <c r="D7551" s="2">
        <v>0.0019160068968135</v>
      </c>
      <c r="E7551" s="2">
        <v>1.84422350254889</v>
      </c>
      <c r="F7551" s="2">
        <v>124.5111111111111</v>
      </c>
      <c r="G7551" s="2" t="s">
        <v>21916</v>
      </c>
      <c r="H7551" s="2" t="s">
        <v>21917</v>
      </c>
      <c r="I7551" s="2" t="s">
        <v>21915</v>
      </c>
    </row>
    <row r="7552" ht="15.75" customHeight="1">
      <c r="A7552" s="2" t="s">
        <v>21918</v>
      </c>
      <c r="B7552" s="2">
        <v>0.0237320571876087</v>
      </c>
      <c r="C7552" s="2">
        <v>0.9480935872011738</v>
      </c>
      <c r="D7552" s="2">
        <v>6.257880391657977E-8</v>
      </c>
      <c r="E7552" s="2">
        <v>3.090268657418569</v>
      </c>
      <c r="F7552" s="2">
        <v>114.6222222222222</v>
      </c>
      <c r="G7552" s="2" t="s">
        <v>21919</v>
      </c>
      <c r="H7552" s="2" t="s">
        <v>21920</v>
      </c>
      <c r="I7552" s="2" t="s">
        <v>21918</v>
      </c>
    </row>
    <row r="7553" ht="15.75" customHeight="1">
      <c r="A7553" s="2" t="s">
        <v>21921</v>
      </c>
      <c r="B7553" s="2">
        <v>0.0238150747323181</v>
      </c>
      <c r="C7553" s="2">
        <v>0.9517576072385208</v>
      </c>
      <c r="D7553" s="2">
        <v>0.0486189985059684</v>
      </c>
      <c r="E7553" s="2">
        <v>1.233684178596159</v>
      </c>
      <c r="F7553" s="2">
        <v>128.4222222222222</v>
      </c>
      <c r="G7553" s="2" t="s">
        <v>21922</v>
      </c>
      <c r="H7553" s="2" t="s">
        <v>21923</v>
      </c>
      <c r="I7553" s="2" t="s">
        <v>21921</v>
      </c>
    </row>
    <row r="7554" ht="15.75" customHeight="1">
      <c r="A7554" s="2" t="s">
        <v>21924</v>
      </c>
      <c r="B7554" s="2">
        <v>0.0238497325744862</v>
      </c>
      <c r="C7554" s="2">
        <v>0.945808208707005</v>
      </c>
      <c r="D7554" s="2">
        <v>5.112177057231548E-7</v>
      </c>
      <c r="E7554" s="2">
        <v>2.880166700943909</v>
      </c>
      <c r="F7554" s="2">
        <v>131.6</v>
      </c>
      <c r="G7554" s="2" t="s">
        <v>21925</v>
      </c>
      <c r="H7554" s="2" t="s">
        <v>21926</v>
      </c>
      <c r="I7554" s="2" t="s">
        <v>21924</v>
      </c>
    </row>
    <row r="7555" ht="15.75" customHeight="1">
      <c r="A7555" s="2" t="s">
        <v>21927</v>
      </c>
      <c r="B7555" s="2">
        <v>0.0239744697964562</v>
      </c>
      <c r="C7555" s="2">
        <v>0.9431494587288736</v>
      </c>
      <c r="D7555" s="2">
        <v>1.126726387523647E-6</v>
      </c>
      <c r="E7555" s="2">
        <v>2.797064788317218</v>
      </c>
      <c r="F7555" s="2">
        <v>131.9555555555556</v>
      </c>
      <c r="G7555" s="2" t="s">
        <v>21928</v>
      </c>
      <c r="H7555" s="2" t="s">
        <v>21929</v>
      </c>
      <c r="I7555" s="2" t="s">
        <v>21927</v>
      </c>
    </row>
    <row r="7556" ht="15.75" customHeight="1">
      <c r="A7556" s="2" t="s">
        <v>21930</v>
      </c>
      <c r="B7556" s="2">
        <v>0.0240022444445257</v>
      </c>
      <c r="C7556" s="2">
        <v>0.9406811013612306</v>
      </c>
      <c r="D7556" s="2">
        <v>7.307745314228E-4</v>
      </c>
      <c r="E7556" s="2">
        <v>1.992569343262898</v>
      </c>
      <c r="F7556" s="2">
        <v>97.64444444444445</v>
      </c>
      <c r="G7556" s="2" t="s">
        <v>21931</v>
      </c>
      <c r="H7556" s="2" t="s">
        <v>21932</v>
      </c>
      <c r="I7556" s="2" t="s">
        <v>21930</v>
      </c>
    </row>
    <row r="7557" ht="15.75" customHeight="1">
      <c r="A7557" s="2" t="s">
        <v>21933</v>
      </c>
      <c r="B7557" s="2">
        <v>0.0241126430083334</v>
      </c>
      <c r="C7557" s="2">
        <v>0.9411438547674986</v>
      </c>
      <c r="D7557" s="2">
        <v>2.857301062419992E-10</v>
      </c>
      <c r="E7557" s="2">
        <v>3.573426577774333</v>
      </c>
      <c r="F7557" s="2">
        <v>124.2444444444444</v>
      </c>
      <c r="G7557" s="2" t="s">
        <v>13912</v>
      </c>
      <c r="H7557" s="2" t="s">
        <v>21934</v>
      </c>
      <c r="I7557" s="2" t="s">
        <v>21933</v>
      </c>
    </row>
    <row r="7558" ht="15.75" customHeight="1">
      <c r="A7558" s="2" t="s">
        <v>21935</v>
      </c>
      <c r="B7558" s="2">
        <v>0.0241542316344045</v>
      </c>
      <c r="C7558" s="2">
        <v>0.9029105160073988</v>
      </c>
      <c r="D7558" s="2">
        <v>0.0437838011834006</v>
      </c>
      <c r="E7558" s="2">
        <v>1.257563569471012</v>
      </c>
      <c r="F7558" s="2">
        <v>125.0222222222222</v>
      </c>
      <c r="G7558" s="2" t="s">
        <v>21936</v>
      </c>
      <c r="H7558" s="2" t="s">
        <v>21937</v>
      </c>
      <c r="I7558" s="2" t="s">
        <v>21935</v>
      </c>
    </row>
    <row r="7559" ht="15.75" customHeight="1">
      <c r="A7559" s="2" t="s">
        <v>21938</v>
      </c>
      <c r="B7559" s="2">
        <v>0.0243458864488265</v>
      </c>
      <c r="C7559" s="2">
        <v>0.9162717017144784</v>
      </c>
      <c r="D7559" s="2">
        <v>0.2434467558059863</v>
      </c>
      <c r="E7559" s="2">
        <v>0.7988687336243283</v>
      </c>
      <c r="F7559" s="2">
        <v>124.2666666666667</v>
      </c>
      <c r="G7559" s="2" t="s">
        <v>21939</v>
      </c>
      <c r="H7559" s="2" t="s">
        <v>21940</v>
      </c>
      <c r="I7559" s="2" t="s">
        <v>21938</v>
      </c>
    </row>
    <row r="7560" ht="15.75" customHeight="1">
      <c r="A7560" s="2" t="s">
        <v>21941</v>
      </c>
      <c r="B7560" s="2">
        <v>0.0244026488905473</v>
      </c>
      <c r="C7560" s="2">
        <v>0.940090350646806</v>
      </c>
      <c r="D7560" s="2">
        <v>3.608327858728444E-9</v>
      </c>
      <c r="E7560" s="2">
        <v>3.354743564551872</v>
      </c>
      <c r="F7560" s="2">
        <v>127.3111111111111</v>
      </c>
      <c r="G7560" s="2" t="s">
        <v>21942</v>
      </c>
      <c r="H7560" s="2" t="s">
        <v>21943</v>
      </c>
      <c r="I7560" s="2" t="s">
        <v>21941</v>
      </c>
    </row>
    <row r="7561" ht="15.75" customHeight="1">
      <c r="A7561" s="2" t="s">
        <v>21944</v>
      </c>
      <c r="B7561" s="2">
        <v>0.0244373851655631</v>
      </c>
      <c r="C7561" s="2">
        <v>0.9303565775514252</v>
      </c>
      <c r="D7561" s="2">
        <v>1.060311493714E-4</v>
      </c>
      <c r="E7561" s="2">
        <v>2.261713444733886</v>
      </c>
      <c r="F7561" s="2">
        <v>122.6666666666667</v>
      </c>
      <c r="G7561" s="2" t="s">
        <v>21945</v>
      </c>
      <c r="H7561" s="2" t="s">
        <v>21946</v>
      </c>
      <c r="I7561" s="2" t="s">
        <v>21944</v>
      </c>
    </row>
    <row r="7562" ht="15.75" customHeight="1">
      <c r="A7562" s="2" t="s">
        <v>21947</v>
      </c>
      <c r="B7562" s="2">
        <v>0.0246909710712936</v>
      </c>
      <c r="C7562" s="2">
        <v>0.9226401819237032</v>
      </c>
      <c r="D7562" s="2">
        <v>2.911030977559292E-5</v>
      </c>
      <c r="E7562" s="2">
        <v>1.815438510570605</v>
      </c>
      <c r="F7562" s="2">
        <v>108.9777777777778</v>
      </c>
      <c r="G7562" s="2" t="s">
        <v>21948</v>
      </c>
      <c r="H7562" s="2" t="s">
        <v>21949</v>
      </c>
      <c r="I7562" s="2" t="s">
        <v>21947</v>
      </c>
    </row>
    <row r="7563" ht="15.75" customHeight="1">
      <c r="A7563" s="2" t="s">
        <v>21950</v>
      </c>
      <c r="B7563" s="2">
        <v>0.0247720798355881</v>
      </c>
      <c r="C7563" s="2">
        <v>0.9386114613724912</v>
      </c>
      <c r="D7563" s="2">
        <v>8.368742682152E-4</v>
      </c>
      <c r="E7563" s="2">
        <v>1.972346312145181</v>
      </c>
      <c r="F7563" s="2">
        <v>125.2</v>
      </c>
      <c r="G7563" s="2" t="s">
        <v>21951</v>
      </c>
      <c r="H7563" s="2" t="s">
        <v>21952</v>
      </c>
      <c r="I7563" s="2" t="s">
        <v>21950</v>
      </c>
    </row>
    <row r="7564" ht="15.75" customHeight="1">
      <c r="A7564" s="2" t="s">
        <v>21953</v>
      </c>
      <c r="B7564" s="2">
        <v>0.0248753206510194</v>
      </c>
      <c r="C7564" s="2">
        <v>0.9396105800092548</v>
      </c>
      <c r="D7564" s="2">
        <v>0.0105538170338594</v>
      </c>
      <c r="E7564" s="2">
        <v>1.549588226758377</v>
      </c>
      <c r="F7564" s="2">
        <v>129.0666666666667</v>
      </c>
      <c r="G7564" s="2" t="s">
        <v>21954</v>
      </c>
      <c r="H7564" s="2" t="s">
        <v>21955</v>
      </c>
      <c r="I7564" s="2" t="s">
        <v>21953</v>
      </c>
    </row>
    <row r="7565" ht="15.75" customHeight="1">
      <c r="A7565" s="2" t="s">
        <v>21956</v>
      </c>
      <c r="B7565" s="2">
        <v>0.024978000307337</v>
      </c>
      <c r="C7565" s="2">
        <v>0.9636914124942316</v>
      </c>
      <c r="D7565" s="2">
        <v>0.0015317858439534</v>
      </c>
      <c r="E7565" s="2">
        <v>1.87965705385482</v>
      </c>
      <c r="F7565" s="2">
        <v>100.4222222222222</v>
      </c>
      <c r="G7565" s="2" t="s">
        <v>21957</v>
      </c>
      <c r="H7565" s="2" t="s">
        <v>21958</v>
      </c>
      <c r="I7565" s="2" t="s">
        <v>21956</v>
      </c>
    </row>
    <row r="7566" ht="15.75" customHeight="1">
      <c r="A7566" s="2" t="s">
        <v>21959</v>
      </c>
      <c r="B7566" s="2">
        <v>0.0249804450426565</v>
      </c>
      <c r="C7566" s="2">
        <v>0.944684431124847</v>
      </c>
      <c r="D7566" s="2">
        <v>0.1860066107414102</v>
      </c>
      <c r="E7566" s="2">
        <v>0.8831165118357196</v>
      </c>
      <c r="F7566" s="2">
        <v>123.6666666666667</v>
      </c>
      <c r="G7566" s="2" t="s">
        <v>21960</v>
      </c>
      <c r="H7566" s="2" t="s">
        <v>21961</v>
      </c>
      <c r="I7566" s="2" t="s">
        <v>21959</v>
      </c>
    </row>
    <row r="7567" ht="15.75" customHeight="1">
      <c r="A7567" s="2" t="s">
        <v>21962</v>
      </c>
      <c r="B7567" s="2">
        <v>0.0250187945584045</v>
      </c>
      <c r="C7567" s="2">
        <v>0.9334465811305448</v>
      </c>
      <c r="D7567" s="2">
        <v>0.1463236182267788</v>
      </c>
      <c r="E7567" s="2">
        <v>0.9533750656505176</v>
      </c>
      <c r="F7567" s="2">
        <v>133.6888888888889</v>
      </c>
      <c r="G7567" s="2" t="s">
        <v>21963</v>
      </c>
      <c r="H7567" s="2" t="s">
        <v>21964</v>
      </c>
      <c r="I7567" s="2" t="s">
        <v>21962</v>
      </c>
    </row>
    <row r="7568" ht="15.75" customHeight="1">
      <c r="A7568" s="2" t="s">
        <v>21965</v>
      </c>
      <c r="B7568" s="2">
        <v>0.0251154201303947</v>
      </c>
      <c r="C7568" s="2">
        <v>0.9079755903431423</v>
      </c>
      <c r="D7568" s="2">
        <v>0.0162768878850705</v>
      </c>
      <c r="E7568" s="2">
        <v>1.466194544299953</v>
      </c>
      <c r="F7568" s="2">
        <v>124.0222222222222</v>
      </c>
      <c r="G7568" s="2" t="s">
        <v>21966</v>
      </c>
      <c r="H7568" s="2" t="s">
        <v>21967</v>
      </c>
      <c r="I7568" s="2" t="s">
        <v>21965</v>
      </c>
    </row>
    <row r="7569" ht="15.75" customHeight="1">
      <c r="A7569" s="2" t="s">
        <v>21968</v>
      </c>
      <c r="B7569" s="2">
        <v>0.0251381737789058</v>
      </c>
      <c r="C7569" s="2">
        <v>0.948475432322028</v>
      </c>
      <c r="D7569" s="2">
        <v>0.0068228740581643</v>
      </c>
      <c r="E7569" s="2">
        <v>1.207508739333519</v>
      </c>
      <c r="F7569" s="2">
        <v>87.17777777777776</v>
      </c>
      <c r="G7569" s="2" t="s">
        <v>21969</v>
      </c>
      <c r="H7569" s="2" t="s">
        <v>21970</v>
      </c>
      <c r="I7569" s="2" t="s">
        <v>21968</v>
      </c>
    </row>
    <row r="7570" ht="15.75" customHeight="1">
      <c r="A7570" s="2" t="s">
        <v>21971</v>
      </c>
      <c r="B7570" s="2">
        <v>0.0251742166980572</v>
      </c>
      <c r="C7570" s="2">
        <v>0.940397062510818</v>
      </c>
      <c r="D7570" s="2">
        <v>3.262205572340805E-8</v>
      </c>
      <c r="E7570" s="2">
        <v>3.152603710143458</v>
      </c>
      <c r="F7570" s="2">
        <v>120.1111111111111</v>
      </c>
      <c r="G7570" s="2" t="s">
        <v>21972</v>
      </c>
      <c r="H7570" s="2" t="s">
        <v>21973</v>
      </c>
      <c r="I7570" s="2" t="s">
        <v>21971</v>
      </c>
    </row>
    <row r="7571" ht="15.75" customHeight="1">
      <c r="A7571" s="2" t="s">
        <v>21974</v>
      </c>
      <c r="B7571" s="2">
        <v>0.0251946846459518</v>
      </c>
      <c r="C7571" s="2">
        <v>0.9500202464764088</v>
      </c>
      <c r="D7571" s="2">
        <v>7.551631271374148E-5</v>
      </c>
      <c r="E7571" s="2">
        <v>2.305892335994129</v>
      </c>
      <c r="F7571" s="2">
        <v>127.4666666666667</v>
      </c>
      <c r="G7571" s="2" t="s">
        <v>21975</v>
      </c>
      <c r="H7571" s="2" t="s">
        <v>21976</v>
      </c>
      <c r="I7571" s="2" t="s">
        <v>21974</v>
      </c>
    </row>
    <row r="7572" ht="15.75" customHeight="1">
      <c r="A7572" s="2" t="s">
        <v>21977</v>
      </c>
      <c r="B7572" s="2">
        <v>0.0251955239845078</v>
      </c>
      <c r="C7572" s="2">
        <v>0.9494215968193218</v>
      </c>
      <c r="D7572" s="2">
        <v>0.0324901166217546</v>
      </c>
      <c r="E7572" s="2">
        <v>1.323513570692174</v>
      </c>
      <c r="F7572" s="2">
        <v>134.3777777777778</v>
      </c>
      <c r="G7572" s="2" t="s">
        <v>21978</v>
      </c>
      <c r="H7572" s="2" t="s">
        <v>21979</v>
      </c>
      <c r="I7572" s="2" t="s">
        <v>21977</v>
      </c>
    </row>
    <row r="7573" ht="15.75" customHeight="1">
      <c r="A7573" s="2" t="s">
        <v>21980</v>
      </c>
      <c r="B7573" s="2">
        <v>0.0252042091778941</v>
      </c>
      <c r="C7573" s="2">
        <v>0.9449033607865218</v>
      </c>
      <c r="D7573" s="2">
        <v>2.194111126119225E-7</v>
      </c>
      <c r="E7573" s="2">
        <v>2.228340156216179</v>
      </c>
      <c r="F7573" s="2">
        <v>71.8</v>
      </c>
      <c r="G7573" s="2" t="s">
        <v>21981</v>
      </c>
      <c r="H7573" s="2" t="s">
        <v>21982</v>
      </c>
      <c r="I7573" s="2" t="s">
        <v>21980</v>
      </c>
    </row>
    <row r="7574" ht="15.75" customHeight="1">
      <c r="A7574" s="2" t="s">
        <v>21983</v>
      </c>
      <c r="B7574" s="2">
        <v>0.0252730101759021</v>
      </c>
      <c r="C7574" s="2">
        <v>0.9302318796726292</v>
      </c>
      <c r="D7574" s="2">
        <v>0.0692798767445237</v>
      </c>
      <c r="E7574" s="2">
        <v>1.149837443040506</v>
      </c>
      <c r="F7574" s="2">
        <v>127.3111111111111</v>
      </c>
      <c r="G7574" s="2" t="s">
        <v>21984</v>
      </c>
      <c r="H7574" s="2" t="s">
        <v>21985</v>
      </c>
      <c r="I7574" s="2" t="s">
        <v>21983</v>
      </c>
    </row>
    <row r="7575" ht="15.75" customHeight="1">
      <c r="A7575" s="2" t="s">
        <v>21986</v>
      </c>
      <c r="B7575" s="2">
        <v>0.0253328373405326</v>
      </c>
      <c r="C7575" s="2">
        <v>0.9196535129994978</v>
      </c>
      <c r="D7575" s="2">
        <v>8.65777727643291E-6</v>
      </c>
      <c r="E7575" s="2">
        <v>2.290242242710219</v>
      </c>
      <c r="F7575" s="2">
        <v>99.04444444444444</v>
      </c>
      <c r="G7575" s="2" t="s">
        <v>21987</v>
      </c>
      <c r="H7575" s="2" t="s">
        <v>21988</v>
      </c>
      <c r="I7575" s="2" t="s">
        <v>21986</v>
      </c>
    </row>
    <row r="7576" ht="15.75" customHeight="1">
      <c r="A7576" s="2" t="s">
        <v>21989</v>
      </c>
      <c r="B7576" s="2">
        <v>0.0254652973534193</v>
      </c>
      <c r="C7576" s="2">
        <v>0.9498085625700808</v>
      </c>
      <c r="D7576" s="2">
        <v>0.0124517714352561</v>
      </c>
      <c r="E7576" s="2">
        <v>1.518247306827189</v>
      </c>
      <c r="F7576" s="2">
        <v>112.0888888888889</v>
      </c>
      <c r="G7576" s="2" t="s">
        <v>21990</v>
      </c>
      <c r="H7576" s="2" t="s">
        <v>21991</v>
      </c>
      <c r="I7576" s="2" t="s">
        <v>21989</v>
      </c>
    </row>
    <row r="7577" ht="15.75" customHeight="1">
      <c r="A7577" s="2" t="s">
        <v>21992</v>
      </c>
      <c r="B7577" s="2">
        <v>0.0256449770217497</v>
      </c>
      <c r="C7577" s="2">
        <v>0.9386413518809308</v>
      </c>
      <c r="D7577" s="2">
        <v>0.0013908020684307</v>
      </c>
      <c r="E7577" s="2">
        <v>1.894749956130385</v>
      </c>
      <c r="F7577" s="2">
        <v>137.3777777777778</v>
      </c>
      <c r="G7577" s="2" t="s">
        <v>21993</v>
      </c>
      <c r="H7577" s="2" t="s">
        <v>21994</v>
      </c>
      <c r="I7577" s="2" t="s">
        <v>21992</v>
      </c>
    </row>
    <row r="7578" ht="15.75" customHeight="1">
      <c r="A7578" s="2" t="s">
        <v>21995</v>
      </c>
      <c r="B7578" s="2">
        <v>0.0256771510411061</v>
      </c>
      <c r="C7578" s="2">
        <v>0.9052308565512476</v>
      </c>
      <c r="D7578" s="2">
        <v>0.0123134654276579</v>
      </c>
      <c r="E7578" s="2">
        <v>1.520382571287406</v>
      </c>
      <c r="F7578" s="2">
        <v>121.3555555555556</v>
      </c>
      <c r="G7578" s="2" t="s">
        <v>21996</v>
      </c>
      <c r="H7578" s="2" t="s">
        <v>21997</v>
      </c>
      <c r="I7578" s="2" t="s">
        <v>21995</v>
      </c>
    </row>
    <row r="7579" ht="15.75" customHeight="1">
      <c r="A7579" s="2" t="s">
        <v>21998</v>
      </c>
      <c r="B7579" s="2">
        <v>0.0257247798460388</v>
      </c>
      <c r="C7579" s="2">
        <v>0.9174629155329987</v>
      </c>
      <c r="D7579" s="2">
        <v>0.3398065792993756</v>
      </c>
      <c r="E7579" s="2">
        <v>0.6845014214507927</v>
      </c>
      <c r="F7579" s="2">
        <v>137.9777777777778</v>
      </c>
      <c r="G7579" s="2" t="s">
        <v>4741</v>
      </c>
      <c r="H7579" s="2" t="s">
        <v>21999</v>
      </c>
      <c r="I7579" s="2" t="s">
        <v>21998</v>
      </c>
    </row>
    <row r="7580" ht="15.75" customHeight="1">
      <c r="A7580" s="2" t="s">
        <v>22000</v>
      </c>
      <c r="B7580" s="2">
        <v>0.0257949417894971</v>
      </c>
      <c r="C7580" s="2">
        <v>0.946407824131384</v>
      </c>
      <c r="D7580" s="2">
        <v>0.0025370391531003</v>
      </c>
      <c r="E7580" s="2">
        <v>1.798845464753054</v>
      </c>
      <c r="F7580" s="2">
        <v>116.0444444444444</v>
      </c>
      <c r="G7580" s="2" t="s">
        <v>403</v>
      </c>
      <c r="H7580" s="2" t="s">
        <v>22001</v>
      </c>
      <c r="I7580" s="2" t="s">
        <v>22000</v>
      </c>
    </row>
    <row r="7581" ht="15.75" customHeight="1">
      <c r="A7581" s="2" t="s">
        <v>22002</v>
      </c>
      <c r="B7581" s="2">
        <v>0.0258719835663126</v>
      </c>
      <c r="C7581" s="2">
        <v>0.928740968685764</v>
      </c>
      <c r="D7581" s="2">
        <v>0.0701071489195259</v>
      </c>
      <c r="E7581" s="2">
        <v>1.146937341208563</v>
      </c>
      <c r="F7581" s="2">
        <v>125.7333333333334</v>
      </c>
      <c r="G7581" s="2" t="s">
        <v>1805</v>
      </c>
      <c r="H7581" s="2" t="s">
        <v>22003</v>
      </c>
      <c r="I7581" s="2" t="s">
        <v>22002</v>
      </c>
    </row>
    <row r="7582" ht="15.75" customHeight="1">
      <c r="A7582" s="2" t="s">
        <v>22004</v>
      </c>
      <c r="B7582" s="2">
        <v>0.0259771552547319</v>
      </c>
      <c r="C7582" s="2">
        <v>0.9250782028810338</v>
      </c>
      <c r="D7582" s="2">
        <v>0.0012891989859971</v>
      </c>
      <c r="E7582" s="2">
        <v>1.90652863240843</v>
      </c>
      <c r="F7582" s="2">
        <v>124.0</v>
      </c>
      <c r="G7582" s="2" t="s">
        <v>22005</v>
      </c>
      <c r="H7582" s="2" t="s">
        <v>22006</v>
      </c>
      <c r="I7582" s="2" t="s">
        <v>22004</v>
      </c>
    </row>
    <row r="7583" ht="15.75" customHeight="1">
      <c r="A7583" s="2" t="s">
        <v>22007</v>
      </c>
      <c r="B7583" s="2">
        <v>0.0260479325419723</v>
      </c>
      <c r="C7583" s="2">
        <v>0.9385813358346072</v>
      </c>
      <c r="D7583" s="2">
        <v>0.0724016319253681</v>
      </c>
      <c r="E7583" s="2">
        <v>1.139038127716184</v>
      </c>
      <c r="F7583" s="2">
        <v>72.66666666666666</v>
      </c>
      <c r="G7583" s="2" t="s">
        <v>22008</v>
      </c>
      <c r="H7583" s="2" t="s">
        <v>22009</v>
      </c>
      <c r="I7583" s="2" t="s">
        <v>22007</v>
      </c>
    </row>
    <row r="7584" ht="15.75" customHeight="1">
      <c r="A7584" s="2" t="s">
        <v>22010</v>
      </c>
      <c r="B7584" s="2">
        <v>0.0260544512466117</v>
      </c>
      <c r="C7584" s="2">
        <v>0.9368772824956728</v>
      </c>
      <c r="D7584" s="2">
        <v>0.0047336662052808</v>
      </c>
      <c r="E7584" s="2">
        <v>1.693978352801281</v>
      </c>
      <c r="F7584" s="2">
        <v>127.5185185185185</v>
      </c>
      <c r="G7584" s="2" t="s">
        <v>22011</v>
      </c>
      <c r="H7584" s="2" t="s">
        <v>22012</v>
      </c>
      <c r="I7584" s="2" t="s">
        <v>22010</v>
      </c>
    </row>
    <row r="7585" ht="15.75" customHeight="1">
      <c r="A7585" s="2" t="s">
        <v>22013</v>
      </c>
      <c r="B7585" s="2">
        <v>0.0260749009061759</v>
      </c>
      <c r="C7585" s="2">
        <v>0.9294814586701916</v>
      </c>
      <c r="D7585" s="2">
        <v>0.0</v>
      </c>
      <c r="E7585" s="2">
        <v>5.074989072469831</v>
      </c>
      <c r="F7585" s="2">
        <v>100.6222222222222</v>
      </c>
      <c r="G7585" s="2" t="s">
        <v>22014</v>
      </c>
      <c r="H7585" s="2" t="s">
        <v>22015</v>
      </c>
      <c r="I7585" s="2" t="s">
        <v>22013</v>
      </c>
    </row>
    <row r="7586" ht="15.75" customHeight="1">
      <c r="A7586" s="2" t="s">
        <v>22016</v>
      </c>
      <c r="B7586" s="2">
        <v>0.0260931978266666</v>
      </c>
      <c r="C7586" s="2">
        <v>0.9279174607728292</v>
      </c>
      <c r="D7586" s="2">
        <v>0.0065153905469164</v>
      </c>
      <c r="E7586" s="2">
        <v>1.637853944528911</v>
      </c>
      <c r="F7586" s="2">
        <v>124.2</v>
      </c>
      <c r="G7586" s="2" t="s">
        <v>22017</v>
      </c>
      <c r="H7586" s="2" t="s">
        <v>22018</v>
      </c>
      <c r="I7586" s="2" t="s">
        <v>22016</v>
      </c>
    </row>
    <row r="7587" ht="15.75" customHeight="1">
      <c r="A7587" s="2" t="s">
        <v>22019</v>
      </c>
      <c r="B7587" s="2">
        <v>0.0261378500117013</v>
      </c>
      <c r="C7587" s="2">
        <v>0.9383636146404056</v>
      </c>
      <c r="D7587" s="2">
        <v>2.143259201285E-4</v>
      </c>
      <c r="E7587" s="2">
        <v>2.167325149397245</v>
      </c>
      <c r="F7587" s="2">
        <v>118.8666666666667</v>
      </c>
      <c r="G7587" s="2" t="s">
        <v>22020</v>
      </c>
      <c r="H7587" s="2" t="s">
        <v>22021</v>
      </c>
      <c r="I7587" s="2" t="s">
        <v>22019</v>
      </c>
    </row>
    <row r="7588" ht="15.75" customHeight="1">
      <c r="A7588" s="2" t="s">
        <v>22022</v>
      </c>
      <c r="B7588" s="2">
        <v>0.0261619521663195</v>
      </c>
      <c r="C7588" s="2">
        <v>0.9321587893820724</v>
      </c>
      <c r="D7588" s="2">
        <v>0.2326727229586291</v>
      </c>
      <c r="E7588" s="2">
        <v>0.8134906896547247</v>
      </c>
      <c r="F7588" s="2">
        <v>108.4444444444445</v>
      </c>
      <c r="G7588" s="2" t="s">
        <v>22023</v>
      </c>
      <c r="H7588" s="2" t="s">
        <v>22024</v>
      </c>
      <c r="I7588" s="2" t="s">
        <v>22022</v>
      </c>
    </row>
    <row r="7589" ht="15.75" customHeight="1">
      <c r="A7589" s="2" t="s">
        <v>22025</v>
      </c>
      <c r="B7589" s="2">
        <v>0.0261641820977956</v>
      </c>
      <c r="C7589" s="2">
        <v>0.8977686078094578</v>
      </c>
      <c r="D7589" s="2">
        <v>1.42851272892E-4</v>
      </c>
      <c r="E7589" s="2">
        <v>2.222210155101875</v>
      </c>
      <c r="F7589" s="2">
        <v>113.7333333333333</v>
      </c>
      <c r="G7589" s="2" t="s">
        <v>22026</v>
      </c>
      <c r="H7589" s="2" t="s">
        <v>22027</v>
      </c>
      <c r="I7589" s="2" t="s">
        <v>22025</v>
      </c>
    </row>
    <row r="7590" ht="15.75" customHeight="1">
      <c r="A7590" s="2" t="s">
        <v>22028</v>
      </c>
      <c r="B7590" s="2">
        <v>0.0261648702340511</v>
      </c>
      <c r="C7590" s="2">
        <v>0.939185349336709</v>
      </c>
      <c r="D7590" s="2">
        <v>0.0600588140055466</v>
      </c>
      <c r="E7590" s="2">
        <v>1.184261607282169</v>
      </c>
      <c r="F7590" s="2">
        <v>125.0</v>
      </c>
      <c r="G7590" s="2" t="s">
        <v>22029</v>
      </c>
      <c r="H7590" s="2" t="s">
        <v>22030</v>
      </c>
      <c r="I7590" s="2" t="s">
        <v>22028</v>
      </c>
    </row>
    <row r="7591" ht="15.75" customHeight="1">
      <c r="A7591" s="2" t="s">
        <v>22031</v>
      </c>
      <c r="B7591" s="2">
        <v>0.0261911456821764</v>
      </c>
      <c r="C7591" s="2">
        <v>0.9362426712515732</v>
      </c>
      <c r="D7591" s="2">
        <v>3.402506359551083E-6</v>
      </c>
      <c r="E7591" s="2">
        <v>2.676573481835145</v>
      </c>
      <c r="F7591" s="2">
        <v>119.2666666666666</v>
      </c>
      <c r="G7591" s="2" t="s">
        <v>22032</v>
      </c>
      <c r="H7591" s="2" t="s">
        <v>22033</v>
      </c>
      <c r="I7591" s="2" t="s">
        <v>22031</v>
      </c>
    </row>
    <row r="7592" ht="15.75" customHeight="1">
      <c r="A7592" s="2" t="s">
        <v>22034</v>
      </c>
      <c r="B7592" s="2">
        <v>0.0261919286418469</v>
      </c>
      <c r="C7592" s="2">
        <v>0.9101098480131896</v>
      </c>
      <c r="D7592" s="2">
        <v>1.583178033115473E-13</v>
      </c>
      <c r="E7592" s="2">
        <v>4.152940567010615</v>
      </c>
      <c r="F7592" s="2">
        <v>118.0222222222222</v>
      </c>
      <c r="G7592" s="2" t="s">
        <v>22035</v>
      </c>
      <c r="H7592" s="2" t="s">
        <v>22036</v>
      </c>
      <c r="I7592" s="2" t="s">
        <v>22034</v>
      </c>
    </row>
    <row r="7593" ht="15.75" customHeight="1">
      <c r="A7593" s="2" t="s">
        <v>22037</v>
      </c>
      <c r="B7593" s="2">
        <v>0.0262686293946404</v>
      </c>
      <c r="C7593" s="2">
        <v>0.9531230558736156</v>
      </c>
      <c r="D7593" s="2">
        <v>0.1307693698571765</v>
      </c>
      <c r="E7593" s="2">
        <v>1.168723540556907</v>
      </c>
      <c r="F7593" s="2">
        <v>109.0444444444444</v>
      </c>
      <c r="G7593" s="2" t="s">
        <v>22038</v>
      </c>
      <c r="H7593" s="2" t="s">
        <v>22039</v>
      </c>
      <c r="I7593" s="2" t="s">
        <v>22037</v>
      </c>
    </row>
    <row r="7594" ht="15.75" customHeight="1">
      <c r="A7594" s="2" t="s">
        <v>22040</v>
      </c>
      <c r="B7594" s="2">
        <v>0.0263572108384725</v>
      </c>
      <c r="C7594" s="2">
        <v>0.9589390094526052</v>
      </c>
      <c r="D7594" s="2">
        <v>8.814934610643E-4</v>
      </c>
      <c r="E7594" s="2">
        <v>1.964545214729164</v>
      </c>
      <c r="F7594" s="2">
        <v>121.9777777777778</v>
      </c>
      <c r="G7594" s="2" t="s">
        <v>15671</v>
      </c>
      <c r="H7594" s="2" t="s">
        <v>22041</v>
      </c>
      <c r="I7594" s="2" t="s">
        <v>22040</v>
      </c>
    </row>
    <row r="7595" ht="15.75" customHeight="1">
      <c r="A7595" s="2" t="s">
        <v>22042</v>
      </c>
      <c r="B7595" s="2">
        <v>0.0264615420506557</v>
      </c>
      <c r="C7595" s="2">
        <v>0.9448691564554909</v>
      </c>
      <c r="D7595" s="2">
        <v>0.0368135679374177</v>
      </c>
      <c r="E7595" s="2">
        <v>1.296251971620508</v>
      </c>
      <c r="F7595" s="2">
        <v>119.2</v>
      </c>
      <c r="G7595" s="2" t="s">
        <v>22043</v>
      </c>
      <c r="H7595" s="2" t="s">
        <v>22044</v>
      </c>
      <c r="I7595" s="2" t="s">
        <v>22042</v>
      </c>
    </row>
    <row r="7596" ht="15.75" customHeight="1">
      <c r="A7596" s="2" t="s">
        <v>22045</v>
      </c>
      <c r="B7596" s="2">
        <v>0.0264686010348741</v>
      </c>
      <c r="C7596" s="2">
        <v>0.9304853546221166</v>
      </c>
      <c r="D7596" s="2">
        <v>5.327724562318E-4</v>
      </c>
      <c r="E7596" s="2">
        <v>2.038965092246942</v>
      </c>
      <c r="F7596" s="2">
        <v>122.4444444444444</v>
      </c>
      <c r="G7596" s="2" t="s">
        <v>20272</v>
      </c>
      <c r="H7596" s="2" t="s">
        <v>22046</v>
      </c>
      <c r="I7596" s="2" t="s">
        <v>22045</v>
      </c>
    </row>
    <row r="7597" ht="15.75" customHeight="1">
      <c r="A7597" s="2" t="s">
        <v>22047</v>
      </c>
      <c r="B7597" s="2">
        <v>0.0265063974160948</v>
      </c>
      <c r="C7597" s="2">
        <v>0.9159227019029887</v>
      </c>
      <c r="D7597" s="2">
        <v>0.0767917900029135</v>
      </c>
      <c r="E7597" s="2">
        <v>1.124478317403998</v>
      </c>
      <c r="F7597" s="2">
        <v>131.0222222222222</v>
      </c>
      <c r="G7597" s="2" t="s">
        <v>22048</v>
      </c>
      <c r="H7597" s="2" t="s">
        <v>22049</v>
      </c>
      <c r="I7597" s="2" t="s">
        <v>22047</v>
      </c>
    </row>
    <row r="7598" ht="15.75" customHeight="1">
      <c r="A7598" s="2" t="s">
        <v>22050</v>
      </c>
      <c r="B7598" s="2">
        <v>0.026554601956336</v>
      </c>
      <c r="C7598" s="2">
        <v>0.9310697723745528</v>
      </c>
      <c r="D7598" s="2">
        <v>0.0</v>
      </c>
      <c r="E7598" s="2">
        <v>25.80706660210017</v>
      </c>
      <c r="F7598" s="2">
        <v>105.3777777777778</v>
      </c>
      <c r="G7598" s="2" t="s">
        <v>22051</v>
      </c>
      <c r="H7598" s="2" t="s">
        <v>22052</v>
      </c>
      <c r="I7598" s="2" t="s">
        <v>22050</v>
      </c>
    </row>
    <row r="7599" ht="15.75" customHeight="1">
      <c r="A7599" s="2" t="s">
        <v>22053</v>
      </c>
      <c r="B7599" s="2">
        <v>0.0266030286649307</v>
      </c>
      <c r="C7599" s="2">
        <v>0.9328193721930846</v>
      </c>
      <c r="D7599" s="2">
        <v>0.0018285396895723</v>
      </c>
      <c r="E7599" s="2">
        <v>1.851673988695674</v>
      </c>
      <c r="F7599" s="2">
        <v>114.4888888888889</v>
      </c>
      <c r="G7599" s="2" t="s">
        <v>22054</v>
      </c>
      <c r="H7599" s="2" t="s">
        <v>22055</v>
      </c>
      <c r="I7599" s="2" t="s">
        <v>22053</v>
      </c>
    </row>
    <row r="7600" ht="15.75" customHeight="1">
      <c r="A7600" s="2" t="s">
        <v>22056</v>
      </c>
      <c r="B7600" s="2">
        <v>0.0266117705939117</v>
      </c>
      <c r="C7600" s="2">
        <v>0.9414349009004472</v>
      </c>
      <c r="D7600" s="2">
        <v>0.1987256969728801</v>
      </c>
      <c r="E7600" s="2">
        <v>0.8629846027919702</v>
      </c>
      <c r="F7600" s="2">
        <v>122.5555555555555</v>
      </c>
      <c r="G7600" s="2" t="s">
        <v>22057</v>
      </c>
      <c r="H7600" s="2" t="s">
        <v>22058</v>
      </c>
      <c r="I7600" s="2" t="s">
        <v>22056</v>
      </c>
    </row>
    <row r="7601" ht="15.75" customHeight="1">
      <c r="A7601" s="2" t="s">
        <v>22059</v>
      </c>
      <c r="B7601" s="2">
        <v>0.0267591498329179</v>
      </c>
      <c r="C7601" s="2">
        <v>0.9262558500279954</v>
      </c>
      <c r="D7601" s="2">
        <v>0.0539668979602436</v>
      </c>
      <c r="E7601" s="2">
        <v>1.209492461366523</v>
      </c>
      <c r="F7601" s="2">
        <v>77.71111111111111</v>
      </c>
      <c r="G7601" s="2" t="s">
        <v>22060</v>
      </c>
      <c r="H7601" s="2" t="s">
        <v>22061</v>
      </c>
      <c r="I7601" s="2" t="s">
        <v>22059</v>
      </c>
    </row>
    <row r="7602" ht="15.75" customHeight="1">
      <c r="A7602" s="2" t="s">
        <v>22062</v>
      </c>
      <c r="B7602" s="2">
        <v>0.0267715049570837</v>
      </c>
      <c r="C7602" s="2">
        <v>0.92559501534504</v>
      </c>
      <c r="D7602" s="2">
        <v>0.0</v>
      </c>
      <c r="E7602" s="2">
        <v>6.440981374726245</v>
      </c>
      <c r="F7602" s="2">
        <v>124.8888888888889</v>
      </c>
      <c r="G7602" s="2" t="s">
        <v>22063</v>
      </c>
      <c r="H7602" s="2" t="s">
        <v>22064</v>
      </c>
      <c r="I7602" s="2" t="s">
        <v>22062</v>
      </c>
    </row>
    <row r="7603" ht="15.75" customHeight="1">
      <c r="A7603" s="2" t="s">
        <v>22065</v>
      </c>
      <c r="B7603" s="2">
        <v>0.0268051969861454</v>
      </c>
      <c r="C7603" s="2">
        <v>0.9334617402244324</v>
      </c>
      <c r="D7603" s="2">
        <v>0.008103721948228</v>
      </c>
      <c r="E7603" s="2">
        <v>1.598485062772962</v>
      </c>
      <c r="F7603" s="2">
        <v>108.5111111111111</v>
      </c>
      <c r="G7603" s="2" t="s">
        <v>22066</v>
      </c>
      <c r="H7603" s="2" t="s">
        <v>22067</v>
      </c>
      <c r="I7603" s="2" t="s">
        <v>22065</v>
      </c>
    </row>
    <row r="7604" ht="15.75" customHeight="1">
      <c r="A7604" s="2" t="s">
        <v>22068</v>
      </c>
      <c r="B7604" s="2">
        <v>0.0268279813479173</v>
      </c>
      <c r="C7604" s="2">
        <v>0.9130323419056808</v>
      </c>
      <c r="D7604" s="2">
        <v>0.0597797016882453</v>
      </c>
      <c r="E7604" s="2">
        <v>1.185370005232904</v>
      </c>
      <c r="F7604" s="2">
        <v>121.9333333333333</v>
      </c>
      <c r="G7604" s="2" t="s">
        <v>22069</v>
      </c>
      <c r="H7604" s="2" t="s">
        <v>22070</v>
      </c>
      <c r="I7604" s="2" t="s">
        <v>22068</v>
      </c>
    </row>
    <row r="7605" ht="15.75" customHeight="1">
      <c r="A7605" s="2" t="s">
        <v>22071</v>
      </c>
      <c r="B7605" s="2">
        <v>0.0269504506522942</v>
      </c>
      <c r="C7605" s="2">
        <v>0.9114446904190016</v>
      </c>
      <c r="D7605" s="2">
        <v>0.0535897463451902</v>
      </c>
      <c r="E7605" s="2">
        <v>1.211131196813441</v>
      </c>
      <c r="F7605" s="2">
        <v>123.9555555555556</v>
      </c>
      <c r="G7605" s="2" t="s">
        <v>22072</v>
      </c>
      <c r="H7605" s="2" t="s">
        <v>22073</v>
      </c>
      <c r="I7605" s="2" t="s">
        <v>22071</v>
      </c>
    </row>
    <row r="7606" ht="15.75" customHeight="1">
      <c r="A7606" s="2" t="s">
        <v>22074</v>
      </c>
      <c r="B7606" s="2">
        <v>0.0269925941084196</v>
      </c>
      <c r="C7606" s="2">
        <v>0.9491247307888968</v>
      </c>
      <c r="D7606" s="2">
        <v>6.743494651573201E-10</v>
      </c>
      <c r="E7606" s="2">
        <v>3.500910254105897</v>
      </c>
      <c r="F7606" s="2">
        <v>142.1555555555555</v>
      </c>
      <c r="G7606" s="2" t="s">
        <v>22075</v>
      </c>
      <c r="H7606" s="2" t="s">
        <v>22076</v>
      </c>
      <c r="I7606" s="2" t="s">
        <v>22074</v>
      </c>
    </row>
    <row r="7607" ht="15.75" customHeight="1">
      <c r="A7607" s="2" t="s">
        <v>22077</v>
      </c>
      <c r="B7607" s="2">
        <v>0.0270301954961301</v>
      </c>
      <c r="C7607" s="2">
        <v>0.9419555121046131</v>
      </c>
      <c r="D7607" s="2">
        <v>0.0285774042244708</v>
      </c>
      <c r="E7607" s="2">
        <v>1.58822208400332</v>
      </c>
      <c r="F7607" s="2">
        <v>122.0</v>
      </c>
      <c r="G7607" s="2" t="s">
        <v>22078</v>
      </c>
      <c r="H7607" s="2" t="s">
        <v>22079</v>
      </c>
      <c r="I7607" s="2" t="s">
        <v>22077</v>
      </c>
    </row>
    <row r="7608" ht="15.75" customHeight="1">
      <c r="A7608" s="2" t="s">
        <v>22080</v>
      </c>
      <c r="B7608" s="2">
        <v>0.0271413235351882</v>
      </c>
      <c r="C7608" s="2">
        <v>0.9311407410527311</v>
      </c>
      <c r="D7608" s="2">
        <v>8.690933403165957E-6</v>
      </c>
      <c r="E7608" s="2">
        <v>2.569973603515559</v>
      </c>
      <c r="F7608" s="2">
        <v>115.4222222222222</v>
      </c>
      <c r="G7608" s="2" t="s">
        <v>22081</v>
      </c>
      <c r="H7608" s="2" t="s">
        <v>22082</v>
      </c>
      <c r="I7608" s="2" t="s">
        <v>22080</v>
      </c>
    </row>
    <row r="7609" ht="15.75" customHeight="1">
      <c r="A7609" s="2" t="s">
        <v>22083</v>
      </c>
      <c r="B7609" s="2">
        <v>0.0272130161986433</v>
      </c>
      <c r="C7609" s="2">
        <v>0.9204376320071592</v>
      </c>
      <c r="D7609" s="2">
        <v>0.0254447437330398</v>
      </c>
      <c r="E7609" s="2">
        <v>1.375472468887537</v>
      </c>
      <c r="F7609" s="2">
        <v>122.7111111111111</v>
      </c>
      <c r="G7609" s="2" t="s">
        <v>22084</v>
      </c>
      <c r="H7609" s="2" t="s">
        <v>22085</v>
      </c>
      <c r="I7609" s="2" t="s">
        <v>22083</v>
      </c>
    </row>
    <row r="7610" ht="15.75" customHeight="1">
      <c r="A7610" s="2" t="s">
        <v>22086</v>
      </c>
      <c r="B7610" s="2">
        <v>0.0273889384002892</v>
      </c>
      <c r="C7610" s="2">
        <v>0.9401161542971816</v>
      </c>
      <c r="D7610" s="2">
        <v>8.974657285221177E-5</v>
      </c>
      <c r="E7610" s="2">
        <v>1.706808724033048</v>
      </c>
      <c r="F7610" s="2">
        <v>75.46666666666667</v>
      </c>
      <c r="G7610" s="2" t="s">
        <v>500</v>
      </c>
      <c r="H7610" s="2" t="s">
        <v>22087</v>
      </c>
      <c r="I7610" s="2" t="s">
        <v>22086</v>
      </c>
    </row>
    <row r="7611" ht="15.75" customHeight="1">
      <c r="A7611" s="2" t="s">
        <v>22088</v>
      </c>
      <c r="B7611" s="2">
        <v>0.0273932323062234</v>
      </c>
      <c r="C7611" s="2">
        <v>0.9209421915095716</v>
      </c>
      <c r="D7611" s="2">
        <v>0.0014488836809649</v>
      </c>
      <c r="E7611" s="2">
        <v>1.88836856663084</v>
      </c>
      <c r="F7611" s="2">
        <v>124.3333333333333</v>
      </c>
      <c r="G7611" s="2" t="s">
        <v>22089</v>
      </c>
      <c r="H7611" s="2" t="s">
        <v>22090</v>
      </c>
      <c r="I7611" s="2" t="s">
        <v>22088</v>
      </c>
    </row>
    <row r="7612" ht="15.75" customHeight="1">
      <c r="A7612" s="2" t="s">
        <v>22091</v>
      </c>
      <c r="B7612" s="2">
        <v>0.0274002621181088</v>
      </c>
      <c r="C7612" s="2">
        <v>0.9399633107655888</v>
      </c>
      <c r="D7612" s="2">
        <v>0.0540792982689397</v>
      </c>
      <c r="E7612" s="2">
        <v>1.209005927808192</v>
      </c>
      <c r="F7612" s="2">
        <v>101.6</v>
      </c>
      <c r="G7612" s="2" t="s">
        <v>22092</v>
      </c>
      <c r="H7612" s="2" t="s">
        <v>22093</v>
      </c>
      <c r="I7612" s="2" t="s">
        <v>22091</v>
      </c>
    </row>
    <row r="7613" ht="15.75" customHeight="1">
      <c r="A7613" s="2" t="s">
        <v>22094</v>
      </c>
      <c r="B7613" s="2">
        <v>0.0275307960703157</v>
      </c>
      <c r="C7613" s="2">
        <v>0.9022239966770712</v>
      </c>
      <c r="D7613" s="2">
        <v>0.5090792924588177</v>
      </c>
      <c r="E7613" s="2">
        <v>0.5256496876333203</v>
      </c>
      <c r="F7613" s="2">
        <v>128.7777777777778</v>
      </c>
      <c r="G7613" s="2" t="s">
        <v>22095</v>
      </c>
      <c r="H7613" s="2" t="s">
        <v>22096</v>
      </c>
      <c r="I7613" s="2" t="s">
        <v>22094</v>
      </c>
    </row>
    <row r="7614" ht="15.75" customHeight="1">
      <c r="A7614" s="2" t="s">
        <v>22097</v>
      </c>
      <c r="B7614" s="2">
        <v>0.0275434521695991</v>
      </c>
      <c r="C7614" s="2">
        <v>0.91316006538881</v>
      </c>
      <c r="D7614" s="2">
        <v>9.798582358975E-4</v>
      </c>
      <c r="E7614" s="2">
        <v>1.948565323859027</v>
      </c>
      <c r="F7614" s="2">
        <v>120.2666666666666</v>
      </c>
      <c r="G7614" s="2" t="s">
        <v>15549</v>
      </c>
      <c r="H7614" s="2" t="s">
        <v>22098</v>
      </c>
      <c r="I7614" s="2" t="s">
        <v>22097</v>
      </c>
    </row>
    <row r="7615" ht="15.75" customHeight="1">
      <c r="A7615" s="2" t="s">
        <v>22099</v>
      </c>
      <c r="B7615" s="2">
        <v>0.0275472132036373</v>
      </c>
      <c r="C7615" s="2">
        <v>0.934904141370491</v>
      </c>
      <c r="D7615" s="2">
        <v>0.0694313576560223</v>
      </c>
      <c r="E7615" s="2">
        <v>1.149304289806569</v>
      </c>
      <c r="F7615" s="2">
        <v>124.2</v>
      </c>
      <c r="G7615" s="2" t="s">
        <v>22100</v>
      </c>
      <c r="H7615" s="2" t="s">
        <v>22101</v>
      </c>
      <c r="I7615" s="2" t="s">
        <v>22099</v>
      </c>
    </row>
    <row r="7616" ht="15.75" customHeight="1">
      <c r="A7616" s="2" t="s">
        <v>22102</v>
      </c>
      <c r="B7616" s="2">
        <v>0.0275613725089438</v>
      </c>
      <c r="C7616" s="2">
        <v>0.9147948932509344</v>
      </c>
      <c r="D7616" s="2">
        <v>0.0033065857903047</v>
      </c>
      <c r="E7616" s="2">
        <v>1.755018538089334</v>
      </c>
      <c r="F7616" s="2">
        <v>128.3777777777778</v>
      </c>
      <c r="G7616" s="2" t="s">
        <v>22103</v>
      </c>
      <c r="H7616" s="2" t="s">
        <v>22104</v>
      </c>
      <c r="I7616" s="2" t="s">
        <v>22102</v>
      </c>
    </row>
    <row r="7617" ht="15.75" customHeight="1">
      <c r="A7617" s="2" t="s">
        <v>22105</v>
      </c>
      <c r="B7617" s="2">
        <v>0.027563335945225</v>
      </c>
      <c r="C7617" s="2">
        <v>0.8823929833697712</v>
      </c>
      <c r="D7617" s="2">
        <v>0.0157731783089649</v>
      </c>
      <c r="E7617" s="2">
        <v>1.472388801365634</v>
      </c>
      <c r="F7617" s="2">
        <v>119.0666666666667</v>
      </c>
      <c r="G7617" s="2" t="s">
        <v>22106</v>
      </c>
      <c r="H7617" s="2" t="s">
        <v>22107</v>
      </c>
      <c r="I7617" s="2" t="s">
        <v>22105</v>
      </c>
    </row>
    <row r="7618" ht="15.75" customHeight="1">
      <c r="A7618" s="2" t="s">
        <v>22108</v>
      </c>
      <c r="B7618" s="2">
        <v>0.0276296335604517</v>
      </c>
      <c r="C7618" s="2">
        <v>0.928296821606879</v>
      </c>
      <c r="D7618" s="2">
        <v>0.4247140152996991</v>
      </c>
      <c r="E7618" s="2">
        <v>0.6001416821782412</v>
      </c>
      <c r="F7618" s="2">
        <v>133.0666666666667</v>
      </c>
      <c r="G7618" s="2" t="s">
        <v>22109</v>
      </c>
      <c r="H7618" s="2" t="s">
        <v>22110</v>
      </c>
      <c r="I7618" s="2" t="s">
        <v>22108</v>
      </c>
    </row>
    <row r="7619" ht="15.75" customHeight="1">
      <c r="A7619" s="2" t="s">
        <v>22111</v>
      </c>
      <c r="B7619" s="2">
        <v>0.0276349262202773</v>
      </c>
      <c r="C7619" s="2">
        <v>0.946156345349529</v>
      </c>
      <c r="D7619" s="2">
        <v>0.0020505949651412</v>
      </c>
      <c r="E7619" s="2">
        <v>1.833347991217714</v>
      </c>
      <c r="F7619" s="2">
        <v>96.4</v>
      </c>
      <c r="G7619" s="2" t="s">
        <v>22112</v>
      </c>
      <c r="H7619" s="2" t="s">
        <v>22113</v>
      </c>
      <c r="I7619" s="2" t="s">
        <v>22111</v>
      </c>
    </row>
    <row r="7620" ht="15.75" customHeight="1">
      <c r="A7620" s="2" t="s">
        <v>22114</v>
      </c>
      <c r="B7620" s="2">
        <v>0.0277188362672722</v>
      </c>
      <c r="C7620" s="2">
        <v>0.9366250516104389</v>
      </c>
      <c r="D7620" s="2">
        <v>2.181075320351056E-10</v>
      </c>
      <c r="E7620" s="2">
        <v>3.59592988018696</v>
      </c>
      <c r="F7620" s="2">
        <v>134.4666666666667</v>
      </c>
      <c r="G7620" s="2" t="s">
        <v>22115</v>
      </c>
      <c r="H7620" s="2" t="s">
        <v>22116</v>
      </c>
      <c r="I7620" s="2" t="s">
        <v>22114</v>
      </c>
    </row>
    <row r="7621" ht="15.75" customHeight="1">
      <c r="A7621" s="2" t="s">
        <v>22117</v>
      </c>
      <c r="B7621" s="2">
        <v>0.0277506215957228</v>
      </c>
      <c r="C7621" s="2">
        <v>0.9305926555161106</v>
      </c>
      <c r="D7621" s="2">
        <v>1.642889400934E-4</v>
      </c>
      <c r="E7621" s="2">
        <v>2.203443276228267</v>
      </c>
      <c r="F7621" s="2">
        <v>110.1555555555556</v>
      </c>
      <c r="G7621" s="2" t="s">
        <v>22118</v>
      </c>
      <c r="H7621" s="2" t="s">
        <v>22119</v>
      </c>
      <c r="I7621" s="2" t="s">
        <v>22117</v>
      </c>
    </row>
    <row r="7622" ht="15.75" customHeight="1">
      <c r="A7622" s="2" t="s">
        <v>22120</v>
      </c>
      <c r="B7622" s="2">
        <v>0.0277998700658361</v>
      </c>
      <c r="C7622" s="2">
        <v>0.9407028118830232</v>
      </c>
      <c r="D7622" s="2">
        <v>0.6210845639727587</v>
      </c>
      <c r="E7622" s="2">
        <v>0.4360644335939527</v>
      </c>
      <c r="F7622" s="2">
        <v>109.6222222222222</v>
      </c>
      <c r="G7622" s="2" t="s">
        <v>10639</v>
      </c>
      <c r="H7622" s="2" t="s">
        <v>22121</v>
      </c>
      <c r="I7622" s="2" t="s">
        <v>22120</v>
      </c>
    </row>
    <row r="7623" ht="15.75" customHeight="1">
      <c r="A7623" s="2" t="s">
        <v>22122</v>
      </c>
      <c r="B7623" s="2">
        <v>0.0278552939425867</v>
      </c>
      <c r="C7623" s="2">
        <v>0.9367382610151058</v>
      </c>
      <c r="D7623" s="2">
        <v>1.959810444818189E-6</v>
      </c>
      <c r="E7623" s="2">
        <v>2.737372209086307</v>
      </c>
      <c r="F7623" s="2">
        <v>101.1555555555556</v>
      </c>
      <c r="G7623" s="2" t="s">
        <v>22123</v>
      </c>
      <c r="H7623" s="2" t="s">
        <v>22124</v>
      </c>
      <c r="I7623" s="2" t="s">
        <v>22122</v>
      </c>
    </row>
    <row r="7624" ht="15.75" customHeight="1">
      <c r="A7624" s="2" t="s">
        <v>22125</v>
      </c>
      <c r="B7624" s="2">
        <v>0.0279033140711264</v>
      </c>
      <c r="C7624" s="2">
        <v>0.9352551665542824</v>
      </c>
      <c r="D7624" s="2">
        <v>0.0359183540634857</v>
      </c>
      <c r="E7624" s="2">
        <v>1.301663464702968</v>
      </c>
      <c r="F7624" s="2">
        <v>129.4888888888889</v>
      </c>
      <c r="G7624" s="2" t="s">
        <v>10703</v>
      </c>
      <c r="H7624" s="2" t="s">
        <v>22126</v>
      </c>
      <c r="I7624" s="2" t="s">
        <v>22125</v>
      </c>
    </row>
    <row r="7625" ht="15.75" customHeight="1">
      <c r="A7625" s="2" t="s">
        <v>22127</v>
      </c>
      <c r="B7625" s="2">
        <v>0.027916024883741</v>
      </c>
      <c r="C7625" s="2">
        <v>0.932797379678088</v>
      </c>
      <c r="D7625" s="2">
        <v>7.712607830772E-4</v>
      </c>
      <c r="E7625" s="2">
        <v>1.478526990488914</v>
      </c>
      <c r="F7625" s="2">
        <v>90.71111111111112</v>
      </c>
      <c r="G7625" s="2" t="s">
        <v>22128</v>
      </c>
      <c r="H7625" s="2" t="s">
        <v>22129</v>
      </c>
      <c r="I7625" s="2" t="s">
        <v>22127</v>
      </c>
    </row>
    <row r="7626" ht="15.75" customHeight="1">
      <c r="A7626" s="2" t="s">
        <v>22130</v>
      </c>
      <c r="B7626" s="2">
        <v>0.0279222003778323</v>
      </c>
      <c r="C7626" s="2">
        <v>0.9454334197000838</v>
      </c>
      <c r="D7626" s="2">
        <v>0.410390393881721</v>
      </c>
      <c r="E7626" s="2">
        <v>0.6136029081368577</v>
      </c>
      <c r="F7626" s="2">
        <v>140.4</v>
      </c>
      <c r="G7626" s="2" t="s">
        <v>22131</v>
      </c>
      <c r="H7626" s="2" t="s">
        <v>22132</v>
      </c>
      <c r="I7626" s="2" t="s">
        <v>22130</v>
      </c>
    </row>
    <row r="7627" ht="15.75" customHeight="1">
      <c r="A7627" s="2" t="s">
        <v>22133</v>
      </c>
      <c r="B7627" s="2">
        <v>0.0279547256079999</v>
      </c>
      <c r="C7627" s="2">
        <v>0.9190740341337852</v>
      </c>
      <c r="D7627" s="2">
        <v>0.0204581211414867</v>
      </c>
      <c r="E7627" s="2">
        <v>1.420414139838581</v>
      </c>
      <c r="F7627" s="2">
        <v>124.4814814814815</v>
      </c>
      <c r="G7627" s="2" t="s">
        <v>22134</v>
      </c>
      <c r="H7627" s="2" t="s">
        <v>22135</v>
      </c>
      <c r="I7627" s="2" t="s">
        <v>22133</v>
      </c>
    </row>
    <row r="7628" ht="15.75" customHeight="1">
      <c r="A7628" s="2" t="s">
        <v>22136</v>
      </c>
      <c r="B7628" s="2">
        <v>0.0280290960894473</v>
      </c>
      <c r="C7628" s="2">
        <v>0.9278655350825172</v>
      </c>
      <c r="D7628" s="2">
        <v>0.0806514001612579</v>
      </c>
      <c r="E7628" s="2">
        <v>1.112228435052652</v>
      </c>
      <c r="F7628" s="2">
        <v>132.7333333333333</v>
      </c>
      <c r="G7628" s="2" t="s">
        <v>22137</v>
      </c>
      <c r="H7628" s="2" t="s">
        <v>22138</v>
      </c>
      <c r="I7628" s="2" t="s">
        <v>22136</v>
      </c>
    </row>
    <row r="7629" ht="15.75" customHeight="1">
      <c r="A7629" s="2" t="s">
        <v>22139</v>
      </c>
      <c r="B7629" s="2">
        <v>0.0281125366323738</v>
      </c>
      <c r="C7629" s="2">
        <v>0.9531654443418692</v>
      </c>
      <c r="D7629" s="2">
        <v>0.0</v>
      </c>
      <c r="E7629" s="2">
        <v>7.33888590729479</v>
      </c>
      <c r="F7629" s="2">
        <v>85.04444444444445</v>
      </c>
      <c r="G7629" s="2" t="s">
        <v>22140</v>
      </c>
      <c r="H7629" s="2" t="s">
        <v>22141</v>
      </c>
      <c r="I7629" s="2" t="s">
        <v>22139</v>
      </c>
    </row>
    <row r="7630" ht="15.75" customHeight="1">
      <c r="A7630" s="2" t="s">
        <v>22142</v>
      </c>
      <c r="B7630" s="2">
        <v>0.0281202431258246</v>
      </c>
      <c r="C7630" s="2">
        <v>0.9230962192750732</v>
      </c>
      <c r="D7630" s="2">
        <v>0.0</v>
      </c>
      <c r="E7630" s="2">
        <v>5.10851189363806</v>
      </c>
      <c r="F7630" s="2">
        <v>122.5777777777778</v>
      </c>
      <c r="G7630" s="2" t="s">
        <v>22143</v>
      </c>
      <c r="H7630" s="2" t="s">
        <v>22144</v>
      </c>
      <c r="I7630" s="2" t="s">
        <v>22142</v>
      </c>
    </row>
    <row r="7631" ht="15.75" customHeight="1">
      <c r="A7631" s="2" t="s">
        <v>22145</v>
      </c>
      <c r="B7631" s="2">
        <v>0.0281548347592869</v>
      </c>
      <c r="C7631" s="2">
        <v>0.9299364507423926</v>
      </c>
      <c r="D7631" s="2">
        <v>0.0</v>
      </c>
      <c r="E7631" s="2">
        <v>7.363454917827743</v>
      </c>
      <c r="F7631" s="2">
        <v>123.5925925925926</v>
      </c>
      <c r="G7631" s="2" t="s">
        <v>22146</v>
      </c>
      <c r="H7631" s="2" t="s">
        <v>22147</v>
      </c>
      <c r="I7631" s="2" t="s">
        <v>22145</v>
      </c>
    </row>
    <row r="7632" ht="15.75" customHeight="1">
      <c r="A7632" s="2" t="s">
        <v>22148</v>
      </c>
      <c r="B7632" s="2">
        <v>0.0282412957134883</v>
      </c>
      <c r="C7632" s="2">
        <v>0.920184647456245</v>
      </c>
      <c r="D7632" s="2">
        <v>0.0433730026795025</v>
      </c>
      <c r="E7632" s="2">
        <v>1.259693332988123</v>
      </c>
      <c r="F7632" s="2">
        <v>127.9333333333334</v>
      </c>
      <c r="G7632" s="2" t="s">
        <v>22149</v>
      </c>
      <c r="H7632" s="2" t="s">
        <v>22150</v>
      </c>
      <c r="I7632" s="2" t="s">
        <v>22148</v>
      </c>
    </row>
    <row r="7633" ht="15.75" customHeight="1">
      <c r="A7633" s="2" t="s">
        <v>22151</v>
      </c>
      <c r="B7633" s="2">
        <v>0.0282742756636892</v>
      </c>
      <c r="C7633" s="2">
        <v>0.9100499218085456</v>
      </c>
      <c r="D7633" s="2">
        <v>0.2606719096109544</v>
      </c>
      <c r="E7633" s="2">
        <v>0.7764071782214751</v>
      </c>
      <c r="F7633" s="2">
        <v>119.1777777777778</v>
      </c>
      <c r="G7633" s="2" t="s">
        <v>22152</v>
      </c>
      <c r="H7633" s="2" t="s">
        <v>22153</v>
      </c>
      <c r="I7633" s="2" t="s">
        <v>22151</v>
      </c>
    </row>
    <row r="7634" ht="15.75" customHeight="1">
      <c r="A7634" s="2" t="s">
        <v>22154</v>
      </c>
      <c r="B7634" s="2">
        <v>0.028318020754269</v>
      </c>
      <c r="C7634" s="2">
        <v>0.9347157659151752</v>
      </c>
      <c r="D7634" s="2">
        <v>0.023500889141933</v>
      </c>
      <c r="E7634" s="2">
        <v>1.391995538668555</v>
      </c>
      <c r="F7634" s="2">
        <v>127.8</v>
      </c>
      <c r="G7634" s="2" t="s">
        <v>22155</v>
      </c>
      <c r="H7634" s="2" t="s">
        <v>22156</v>
      </c>
      <c r="I7634" s="2" t="s">
        <v>22154</v>
      </c>
    </row>
    <row r="7635" ht="15.75" customHeight="1">
      <c r="A7635" s="2" t="s">
        <v>22157</v>
      </c>
      <c r="B7635" s="2">
        <v>0.0283568522648412</v>
      </c>
      <c r="C7635" s="2">
        <v>0.912692354338928</v>
      </c>
      <c r="D7635" s="2">
        <v>1.145488711276E-4</v>
      </c>
      <c r="E7635" s="2">
        <v>2.251537555281573</v>
      </c>
      <c r="F7635" s="2">
        <v>132.7592592592593</v>
      </c>
      <c r="G7635" s="2" t="s">
        <v>22158</v>
      </c>
      <c r="H7635" s="2" t="s">
        <v>22159</v>
      </c>
      <c r="I7635" s="2" t="s">
        <v>22157</v>
      </c>
    </row>
    <row r="7636" ht="15.75" customHeight="1">
      <c r="A7636" s="2" t="s">
        <v>22160</v>
      </c>
      <c r="B7636" s="2">
        <v>0.0284370430226198</v>
      </c>
      <c r="C7636" s="2">
        <v>0.9345284683059508</v>
      </c>
      <c r="D7636" s="2">
        <v>0.1197733026677492</v>
      </c>
      <c r="E7636" s="2">
        <v>1.009021208202625</v>
      </c>
      <c r="F7636" s="2">
        <v>99.0</v>
      </c>
      <c r="G7636" s="2" t="s">
        <v>22161</v>
      </c>
      <c r="H7636" s="2" t="s">
        <v>22162</v>
      </c>
      <c r="I7636" s="2" t="s">
        <v>22160</v>
      </c>
    </row>
    <row r="7637" ht="15.75" customHeight="1">
      <c r="A7637" s="2" t="s">
        <v>22163</v>
      </c>
      <c r="B7637" s="2">
        <v>0.0284565079912687</v>
      </c>
      <c r="C7637" s="2">
        <v>0.9278675198965508</v>
      </c>
      <c r="D7637" s="2">
        <v>0.0347401271590448</v>
      </c>
      <c r="E7637" s="2">
        <v>1.308963854795663</v>
      </c>
      <c r="F7637" s="2">
        <v>106.6666666666667</v>
      </c>
      <c r="G7637" s="2" t="s">
        <v>22164</v>
      </c>
      <c r="H7637" s="2" t="s">
        <v>22165</v>
      </c>
      <c r="I7637" s="2" t="s">
        <v>22163</v>
      </c>
    </row>
    <row r="7638" ht="15.75" customHeight="1">
      <c r="A7638" s="2" t="s">
        <v>22166</v>
      </c>
      <c r="B7638" s="2">
        <v>0.0285311482658565</v>
      </c>
      <c r="C7638" s="2">
        <v>0.8980587097253356</v>
      </c>
      <c r="D7638" s="2">
        <v>0.0491475308009843</v>
      </c>
      <c r="E7638" s="2">
        <v>1.231196670815744</v>
      </c>
      <c r="F7638" s="2">
        <v>122.5555555555555</v>
      </c>
      <c r="G7638" s="2" t="s">
        <v>22167</v>
      </c>
      <c r="H7638" s="2" t="s">
        <v>22168</v>
      </c>
      <c r="I7638" s="2" t="s">
        <v>22166</v>
      </c>
    </row>
    <row r="7639" ht="15.75" customHeight="1">
      <c r="A7639" s="2" t="s">
        <v>22169</v>
      </c>
      <c r="B7639" s="2">
        <v>0.0285651052607053</v>
      </c>
      <c r="C7639" s="2">
        <v>0.8909389052893768</v>
      </c>
      <c r="D7639" s="2">
        <v>6.168918178544E-4</v>
      </c>
      <c r="E7639" s="2">
        <v>2.01756864543962</v>
      </c>
      <c r="F7639" s="2">
        <v>112.2222222222222</v>
      </c>
      <c r="G7639" s="2" t="s">
        <v>9258</v>
      </c>
      <c r="H7639" s="2" t="s">
        <v>22170</v>
      </c>
      <c r="I7639" s="2" t="s">
        <v>22169</v>
      </c>
    </row>
    <row r="7640" ht="15.75" customHeight="1">
      <c r="A7640" s="2" t="s">
        <v>22171</v>
      </c>
      <c r="B7640" s="2">
        <v>0.0286184821914867</v>
      </c>
      <c r="C7640" s="2">
        <v>0.9473814142257142</v>
      </c>
      <c r="D7640" s="2">
        <v>0.0</v>
      </c>
      <c r="E7640" s="2">
        <v>10.74230261097538</v>
      </c>
      <c r="F7640" s="2">
        <v>96.0</v>
      </c>
      <c r="G7640" s="2" t="s">
        <v>22172</v>
      </c>
      <c r="H7640" s="2" t="s">
        <v>22173</v>
      </c>
      <c r="I7640" s="2" t="s">
        <v>22171</v>
      </c>
    </row>
    <row r="7641" ht="15.75" customHeight="1">
      <c r="A7641" s="2" t="s">
        <v>22174</v>
      </c>
      <c r="B7641" s="2">
        <v>0.0288150874191111</v>
      </c>
      <c r="C7641" s="2">
        <v>0.9155020261539396</v>
      </c>
      <c r="D7641" s="2">
        <v>8.827719095056E-4</v>
      </c>
      <c r="E7641" s="2">
        <v>1.964327134994066</v>
      </c>
      <c r="F7641" s="2">
        <v>114.6888888888889</v>
      </c>
      <c r="G7641" s="2" t="s">
        <v>22175</v>
      </c>
      <c r="H7641" s="2" t="s">
        <v>22176</v>
      </c>
      <c r="I7641" s="2" t="s">
        <v>22174</v>
      </c>
    </row>
    <row r="7642" ht="15.75" customHeight="1">
      <c r="A7642" s="2" t="s">
        <v>22177</v>
      </c>
      <c r="B7642" s="2">
        <v>0.0288822264790953</v>
      </c>
      <c r="C7642" s="2">
        <v>0.9291630224650044</v>
      </c>
      <c r="D7642" s="2">
        <v>1.032507412901396E-13</v>
      </c>
      <c r="E7642" s="2">
        <v>4.183535174943723</v>
      </c>
      <c r="F7642" s="2">
        <v>121.3333333333333</v>
      </c>
      <c r="G7642" s="2" t="s">
        <v>22178</v>
      </c>
      <c r="H7642" s="2" t="s">
        <v>22179</v>
      </c>
      <c r="I7642" s="2" t="s">
        <v>22177</v>
      </c>
    </row>
    <row r="7643" ht="15.75" customHeight="1">
      <c r="A7643" s="2" t="s">
        <v>22180</v>
      </c>
      <c r="B7643" s="2">
        <v>0.0288842302763376</v>
      </c>
      <c r="C7643" s="2">
        <v>0.919150968613405</v>
      </c>
      <c r="D7643" s="2">
        <v>0.0</v>
      </c>
      <c r="E7643" s="2">
        <v>6.631758181232711</v>
      </c>
      <c r="F7643" s="2">
        <v>115.9777777777778</v>
      </c>
      <c r="G7643" s="2" t="s">
        <v>22181</v>
      </c>
      <c r="H7643" s="2" t="s">
        <v>22182</v>
      </c>
      <c r="I7643" s="2" t="s">
        <v>22180</v>
      </c>
    </row>
    <row r="7644" ht="15.75" customHeight="1">
      <c r="A7644" s="2" t="s">
        <v>22183</v>
      </c>
      <c r="B7644" s="2">
        <v>0.0289139156392922</v>
      </c>
      <c r="C7644" s="2">
        <v>0.9176264223050415</v>
      </c>
      <c r="D7644" s="2">
        <v>0.0148084499398231</v>
      </c>
      <c r="E7644" s="2">
        <v>1.484754672041255</v>
      </c>
      <c r="F7644" s="2">
        <v>121.6</v>
      </c>
      <c r="G7644" s="2" t="s">
        <v>22184</v>
      </c>
      <c r="H7644" s="2" t="s">
        <v>22185</v>
      </c>
      <c r="I7644" s="2" t="s">
        <v>22183</v>
      </c>
    </row>
    <row r="7645" ht="15.75" customHeight="1">
      <c r="A7645" s="2" t="s">
        <v>22186</v>
      </c>
      <c r="B7645" s="2">
        <v>0.0289462305781733</v>
      </c>
      <c r="C7645" s="2">
        <v>0.930263387820403</v>
      </c>
      <c r="D7645" s="2">
        <v>0.03916325336629</v>
      </c>
      <c r="E7645" s="2">
        <v>1.28256347663026</v>
      </c>
      <c r="F7645" s="2">
        <v>113.1555555555556</v>
      </c>
      <c r="G7645" s="2" t="s">
        <v>22187</v>
      </c>
      <c r="H7645" s="2" t="s">
        <v>22188</v>
      </c>
      <c r="I7645" s="2" t="s">
        <v>22186</v>
      </c>
    </row>
    <row r="7646" ht="15.75" customHeight="1">
      <c r="A7646" s="2" t="s">
        <v>22189</v>
      </c>
      <c r="B7646" s="2">
        <v>0.0289871306942416</v>
      </c>
      <c r="C7646" s="2">
        <v>0.9293180495861764</v>
      </c>
      <c r="D7646" s="2">
        <v>0.0219615612703401</v>
      </c>
      <c r="E7646" s="2">
        <v>1.405944052170921</v>
      </c>
      <c r="F7646" s="2">
        <v>126.2666666666667</v>
      </c>
      <c r="G7646" s="2" t="s">
        <v>22190</v>
      </c>
      <c r="H7646" s="2" t="s">
        <v>22191</v>
      </c>
      <c r="I7646" s="2" t="s">
        <v>22189</v>
      </c>
    </row>
    <row r="7647" ht="15.75" customHeight="1">
      <c r="A7647" s="2" t="s">
        <v>22192</v>
      </c>
      <c r="B7647" s="2">
        <v>0.0290150802428083</v>
      </c>
      <c r="C7647" s="2">
        <v>0.9325296552381828</v>
      </c>
      <c r="D7647" s="2">
        <v>0.0618963065958333</v>
      </c>
      <c r="E7647" s="2">
        <v>1.177069351251925</v>
      </c>
      <c r="F7647" s="2">
        <v>122.4666666666667</v>
      </c>
      <c r="G7647" s="2" t="s">
        <v>7798</v>
      </c>
      <c r="H7647" s="2" t="s">
        <v>22193</v>
      </c>
      <c r="I7647" s="2" t="s">
        <v>22192</v>
      </c>
    </row>
    <row r="7648" ht="15.75" customHeight="1">
      <c r="A7648" s="2" t="s">
        <v>22194</v>
      </c>
      <c r="B7648" s="2">
        <v>0.0290262116690204</v>
      </c>
      <c r="C7648" s="2">
        <v>0.9290302481667314</v>
      </c>
      <c r="D7648" s="2">
        <v>1.022935247618761E-8</v>
      </c>
      <c r="E7648" s="2">
        <v>3.260636921352134</v>
      </c>
      <c r="F7648" s="2">
        <v>126.2444444444444</v>
      </c>
      <c r="G7648" s="2" t="s">
        <v>22195</v>
      </c>
      <c r="H7648" s="2" t="s">
        <v>22196</v>
      </c>
      <c r="I7648" s="2" t="s">
        <v>22194</v>
      </c>
    </row>
    <row r="7649" ht="15.75" customHeight="1">
      <c r="A7649" s="2" t="s">
        <v>22197</v>
      </c>
      <c r="B7649" s="2">
        <v>0.0291300329328931</v>
      </c>
      <c r="C7649" s="2">
        <v>0.9149411194210476</v>
      </c>
      <c r="D7649" s="2">
        <v>0.003825842033748</v>
      </c>
      <c r="E7649" s="2">
        <v>1.730445007303026</v>
      </c>
      <c r="F7649" s="2">
        <v>128.25</v>
      </c>
      <c r="G7649" s="2" t="s">
        <v>22198</v>
      </c>
      <c r="H7649" s="2" t="s">
        <v>22199</v>
      </c>
      <c r="I7649" s="2" t="s">
        <v>22197</v>
      </c>
    </row>
    <row r="7650" ht="15.75" customHeight="1">
      <c r="A7650" s="2" t="s">
        <v>22200</v>
      </c>
      <c r="B7650" s="2">
        <v>0.029135767731423</v>
      </c>
      <c r="C7650" s="2">
        <v>0.9099582232343546</v>
      </c>
      <c r="D7650" s="2">
        <v>0.0084399671440347</v>
      </c>
      <c r="E7650" s="2">
        <v>1.591049483662559</v>
      </c>
      <c r="F7650" s="2">
        <v>103.2</v>
      </c>
      <c r="G7650" s="2" t="s">
        <v>22201</v>
      </c>
      <c r="H7650" s="2" t="s">
        <v>22202</v>
      </c>
      <c r="I7650" s="2" t="s">
        <v>22200</v>
      </c>
    </row>
    <row r="7651" ht="15.75" customHeight="1">
      <c r="A7651" s="2" t="s">
        <v>22203</v>
      </c>
      <c r="B7651" s="2">
        <v>0.0291519994426699</v>
      </c>
      <c r="C7651" s="2">
        <v>0.9100181333514858</v>
      </c>
      <c r="D7651" s="2">
        <v>0.0040498475952255</v>
      </c>
      <c r="E7651" s="2">
        <v>1.720770195919077</v>
      </c>
      <c r="F7651" s="2">
        <v>121.9333333333334</v>
      </c>
      <c r="G7651" s="2" t="s">
        <v>22204</v>
      </c>
      <c r="H7651" s="2" t="s">
        <v>22205</v>
      </c>
      <c r="I7651" s="2" t="s">
        <v>22203</v>
      </c>
    </row>
    <row r="7652" ht="15.75" customHeight="1">
      <c r="A7652" s="2" t="s">
        <v>22206</v>
      </c>
      <c r="B7652" s="2">
        <v>0.0291544683062034</v>
      </c>
      <c r="C7652" s="2">
        <v>0.948678969108394</v>
      </c>
      <c r="D7652" s="2">
        <v>0.0</v>
      </c>
      <c r="E7652" s="2">
        <v>15.22453838044238</v>
      </c>
      <c r="F7652" s="2">
        <v>80.42222222222223</v>
      </c>
      <c r="G7652" s="2" t="s">
        <v>22207</v>
      </c>
      <c r="H7652" s="2" t="s">
        <v>22208</v>
      </c>
      <c r="I7652" s="2" t="s">
        <v>22206</v>
      </c>
    </row>
    <row r="7653" ht="15.75" customHeight="1">
      <c r="A7653" s="2" t="s">
        <v>22209</v>
      </c>
      <c r="B7653" s="2">
        <v>0.0292747125522862</v>
      </c>
      <c r="C7653" s="2">
        <v>0.9110339922942676</v>
      </c>
      <c r="D7653" s="2">
        <v>7.547144112147E-4</v>
      </c>
      <c r="E7653" s="2">
        <v>1.987778661476309</v>
      </c>
      <c r="F7653" s="2">
        <v>110.4666666666667</v>
      </c>
      <c r="G7653" s="2" t="s">
        <v>22210</v>
      </c>
      <c r="H7653" s="2" t="s">
        <v>22211</v>
      </c>
      <c r="I7653" s="2" t="s">
        <v>22209</v>
      </c>
    </row>
    <row r="7654" ht="15.75" customHeight="1">
      <c r="A7654" s="2" t="s">
        <v>22212</v>
      </c>
      <c r="B7654" s="2">
        <v>0.0292987452369558</v>
      </c>
      <c r="C7654" s="2">
        <v>0.920302788234616</v>
      </c>
      <c r="D7654" s="2">
        <v>0.0942771862719742</v>
      </c>
      <c r="E7654" s="2">
        <v>1.072463967385855</v>
      </c>
      <c r="F7654" s="2">
        <v>137.2777777777778</v>
      </c>
      <c r="G7654" s="2" t="s">
        <v>12106</v>
      </c>
      <c r="H7654" s="2" t="s">
        <v>22213</v>
      </c>
      <c r="I7654" s="2" t="s">
        <v>22212</v>
      </c>
    </row>
    <row r="7655" ht="15.75" customHeight="1">
      <c r="A7655" s="2" t="s">
        <v>22214</v>
      </c>
      <c r="B7655" s="2">
        <v>0.0293119783962108</v>
      </c>
      <c r="C7655" s="2">
        <v>0.9607630494042994</v>
      </c>
      <c r="D7655" s="2">
        <v>0.0077176408226387</v>
      </c>
      <c r="E7655" s="2">
        <v>1.607371276743197</v>
      </c>
      <c r="F7655" s="2">
        <v>127.2666666666667</v>
      </c>
      <c r="G7655" s="2" t="s">
        <v>22215</v>
      </c>
      <c r="H7655" s="2" t="s">
        <v>22216</v>
      </c>
      <c r="I7655" s="2" t="s">
        <v>22214</v>
      </c>
    </row>
    <row r="7656" ht="15.75" customHeight="1">
      <c r="A7656" s="2" t="s">
        <v>22217</v>
      </c>
      <c r="B7656" s="2">
        <v>0.0293158611197256</v>
      </c>
      <c r="C7656" s="2">
        <v>0.9354719792433652</v>
      </c>
      <c r="D7656" s="2">
        <v>0.0436451949709231</v>
      </c>
      <c r="E7656" s="2">
        <v>1.25828027243612</v>
      </c>
      <c r="F7656" s="2">
        <v>129.5777777777778</v>
      </c>
      <c r="G7656" s="2" t="s">
        <v>22218</v>
      </c>
      <c r="H7656" s="2" t="s">
        <v>22219</v>
      </c>
      <c r="I7656" s="2" t="s">
        <v>22217</v>
      </c>
    </row>
    <row r="7657" ht="15.75" customHeight="1">
      <c r="A7657" s="2" t="s">
        <v>22220</v>
      </c>
      <c r="B7657" s="2">
        <v>0.0293625518163891</v>
      </c>
      <c r="C7657" s="2">
        <v>0.9305096884163312</v>
      </c>
      <c r="D7657" s="2">
        <v>0.0</v>
      </c>
      <c r="E7657" s="2">
        <v>7.842841938625474</v>
      </c>
      <c r="F7657" s="2">
        <v>130.6444444444444</v>
      </c>
      <c r="G7657" s="2" t="s">
        <v>3323</v>
      </c>
      <c r="H7657" s="2" t="s">
        <v>22221</v>
      </c>
      <c r="I7657" s="2" t="s">
        <v>22220</v>
      </c>
    </row>
    <row r="7658" ht="15.75" customHeight="1">
      <c r="A7658" s="2" t="s">
        <v>22222</v>
      </c>
      <c r="B7658" s="2">
        <v>0.0293867333915183</v>
      </c>
      <c r="C7658" s="2">
        <v>0.8842935601997226</v>
      </c>
      <c r="D7658" s="2">
        <v>0.0444750003185754</v>
      </c>
      <c r="E7658" s="2">
        <v>1.254017863778252</v>
      </c>
      <c r="F7658" s="2">
        <v>123.5333333333334</v>
      </c>
      <c r="G7658" s="2" t="s">
        <v>22223</v>
      </c>
      <c r="H7658" s="2" t="s">
        <v>22224</v>
      </c>
      <c r="I7658" s="2" t="s">
        <v>22222</v>
      </c>
    </row>
    <row r="7659" ht="15.75" customHeight="1">
      <c r="A7659" s="2" t="s">
        <v>22225</v>
      </c>
      <c r="B7659" s="2">
        <v>0.0295091356235722</v>
      </c>
      <c r="C7659" s="2">
        <v>0.9088855068346136</v>
      </c>
      <c r="D7659" s="2">
        <v>0.0176514840275894</v>
      </c>
      <c r="E7659" s="2">
        <v>1.070454274953242</v>
      </c>
      <c r="F7659" s="2">
        <v>84.99999999999999</v>
      </c>
      <c r="G7659" s="2" t="s">
        <v>22226</v>
      </c>
      <c r="H7659" s="2" t="s">
        <v>22227</v>
      </c>
      <c r="I7659" s="2" t="s">
        <v>22225</v>
      </c>
    </row>
    <row r="7660" ht="15.75" customHeight="1">
      <c r="A7660" s="2" t="s">
        <v>22228</v>
      </c>
      <c r="B7660" s="2">
        <v>0.0295483098496995</v>
      </c>
      <c r="C7660" s="2">
        <v>0.8808858286153927</v>
      </c>
      <c r="D7660" s="2">
        <v>0.0510744899962023</v>
      </c>
      <c r="E7660" s="2">
        <v>1.222313508876622</v>
      </c>
      <c r="F7660" s="2">
        <v>118.2</v>
      </c>
      <c r="G7660" s="2" t="s">
        <v>22229</v>
      </c>
      <c r="H7660" s="2" t="s">
        <v>22230</v>
      </c>
      <c r="I7660" s="2" t="s">
        <v>22228</v>
      </c>
    </row>
    <row r="7661" ht="15.75" customHeight="1">
      <c r="A7661" s="2" t="s">
        <v>22231</v>
      </c>
      <c r="B7661" s="2">
        <v>0.0296192626386616</v>
      </c>
      <c r="C7661" s="2">
        <v>0.9149223481421572</v>
      </c>
      <c r="D7661" s="2">
        <v>0.0048981695359273</v>
      </c>
      <c r="E7661" s="2">
        <v>1.688059419169736</v>
      </c>
      <c r="F7661" s="2">
        <v>108.8888888888889</v>
      </c>
      <c r="G7661" s="2" t="s">
        <v>22232</v>
      </c>
      <c r="H7661" s="2" t="s">
        <v>22233</v>
      </c>
      <c r="I7661" s="2" t="s">
        <v>22231</v>
      </c>
    </row>
    <row r="7662" ht="15.75" customHeight="1">
      <c r="A7662" s="2" t="s">
        <v>22234</v>
      </c>
      <c r="B7662" s="2">
        <v>0.0296323289611461</v>
      </c>
      <c r="C7662" s="2">
        <v>0.9299783164122476</v>
      </c>
      <c r="D7662" s="2">
        <v>0.0016106912958129</v>
      </c>
      <c r="E7662" s="2">
        <v>1.871759904005017</v>
      </c>
      <c r="F7662" s="2">
        <v>80.3111111111111</v>
      </c>
      <c r="G7662" s="2" t="s">
        <v>22235</v>
      </c>
      <c r="H7662" s="2" t="s">
        <v>22236</v>
      </c>
      <c r="I7662" s="2" t="s">
        <v>22234</v>
      </c>
    </row>
    <row r="7663" ht="15.75" customHeight="1">
      <c r="A7663" s="2" t="s">
        <v>22237</v>
      </c>
      <c r="B7663" s="2">
        <v>0.0296894862909207</v>
      </c>
      <c r="C7663" s="2">
        <v>0.9464725816136156</v>
      </c>
      <c r="D7663" s="2">
        <v>0.0140474942313382</v>
      </c>
      <c r="E7663" s="2">
        <v>1.49501993689379</v>
      </c>
      <c r="F7663" s="2">
        <v>144.9111111111111</v>
      </c>
      <c r="G7663" s="2" t="s">
        <v>22238</v>
      </c>
      <c r="H7663" s="2" t="s">
        <v>22239</v>
      </c>
      <c r="I7663" s="2" t="s">
        <v>22237</v>
      </c>
    </row>
    <row r="7664" ht="15.75" customHeight="1">
      <c r="A7664" s="2" t="s">
        <v>22240</v>
      </c>
      <c r="B7664" s="2">
        <v>0.0296910927430727</v>
      </c>
      <c r="C7664" s="2">
        <v>0.9211078002764512</v>
      </c>
      <c r="D7664" s="2">
        <v>0.0088120216071796</v>
      </c>
      <c r="E7664" s="2">
        <v>1.583124671441411</v>
      </c>
      <c r="F7664" s="2">
        <v>112.0222222222222</v>
      </c>
      <c r="G7664" s="2" t="s">
        <v>8747</v>
      </c>
      <c r="H7664" s="2" t="s">
        <v>22241</v>
      </c>
      <c r="I7664" s="2" t="s">
        <v>22240</v>
      </c>
    </row>
    <row r="7665" ht="15.75" customHeight="1">
      <c r="A7665" s="2" t="s">
        <v>22242</v>
      </c>
      <c r="B7665" s="2">
        <v>0.0298027083049477</v>
      </c>
      <c r="C7665" s="2">
        <v>0.911093623626277</v>
      </c>
      <c r="D7665" s="2">
        <v>0.0372243114836763</v>
      </c>
      <c r="E7665" s="2">
        <v>1.293806499002759</v>
      </c>
      <c r="F7665" s="2">
        <v>145.3555555555556</v>
      </c>
      <c r="G7665" s="2" t="s">
        <v>22243</v>
      </c>
      <c r="H7665" s="2" t="s">
        <v>22244</v>
      </c>
      <c r="I7665" s="2" t="s">
        <v>22242</v>
      </c>
    </row>
    <row r="7666" ht="15.75" customHeight="1">
      <c r="A7666" s="2" t="s">
        <v>22245</v>
      </c>
      <c r="B7666" s="2">
        <v>0.0299487884069236</v>
      </c>
      <c r="C7666" s="2">
        <v>0.928973863076436</v>
      </c>
      <c r="D7666" s="2">
        <v>0.0582630341578447</v>
      </c>
      <c r="E7666" s="2">
        <v>1.191469106668661</v>
      </c>
      <c r="F7666" s="2">
        <v>129.0555555555556</v>
      </c>
      <c r="G7666" s="2" t="s">
        <v>22246</v>
      </c>
      <c r="H7666" s="2" t="s">
        <v>22247</v>
      </c>
      <c r="I7666" s="2" t="s">
        <v>22245</v>
      </c>
    </row>
    <row r="7667" ht="15.75" customHeight="1">
      <c r="A7667" s="2" t="s">
        <v>22248</v>
      </c>
      <c r="B7667" s="2">
        <v>0.0299974396093877</v>
      </c>
      <c r="C7667" s="2">
        <v>0.9330818752327684</v>
      </c>
      <c r="D7667" s="2">
        <v>0.0657493468672607</v>
      </c>
      <c r="E7667" s="2">
        <v>1.16254363344317</v>
      </c>
      <c r="F7667" s="2">
        <v>117.9777777777778</v>
      </c>
      <c r="G7667" s="2" t="s">
        <v>22249</v>
      </c>
      <c r="H7667" s="2" t="s">
        <v>22250</v>
      </c>
      <c r="I7667" s="2" t="s">
        <v>22248</v>
      </c>
    </row>
    <row r="7668" ht="15.75" customHeight="1">
      <c r="A7668" s="2" t="s">
        <v>22251</v>
      </c>
      <c r="B7668" s="2">
        <v>0.0300373465222077</v>
      </c>
      <c r="C7668" s="2">
        <v>0.9344900160169488</v>
      </c>
      <c r="D7668" s="2">
        <v>0.0381261362645724</v>
      </c>
      <c r="E7668" s="2">
        <v>1.28851679501201</v>
      </c>
      <c r="F7668" s="2">
        <v>121.6222222222222</v>
      </c>
      <c r="G7668" s="2" t="s">
        <v>22252</v>
      </c>
      <c r="H7668" s="2" t="s">
        <v>22253</v>
      </c>
      <c r="I7668" s="2" t="s">
        <v>22251</v>
      </c>
    </row>
    <row r="7669" ht="15.75" customHeight="1">
      <c r="A7669" s="2" t="s">
        <v>22254</v>
      </c>
      <c r="B7669" s="2">
        <v>0.0300621250301253</v>
      </c>
      <c r="C7669" s="2">
        <v>0.889989655734069</v>
      </c>
      <c r="D7669" s="2">
        <v>0.0093549226786939</v>
      </c>
      <c r="E7669" s="2">
        <v>1.572081157693537</v>
      </c>
      <c r="F7669" s="2">
        <v>106.5555555555556</v>
      </c>
      <c r="G7669" s="2" t="s">
        <v>22255</v>
      </c>
      <c r="H7669" s="2" t="s">
        <v>22256</v>
      </c>
      <c r="I7669" s="2" t="s">
        <v>22254</v>
      </c>
    </row>
    <row r="7670" ht="15.75" customHeight="1">
      <c r="A7670" s="2" t="s">
        <v>22257</v>
      </c>
      <c r="B7670" s="2">
        <v>0.0301311781039222</v>
      </c>
      <c r="C7670" s="2">
        <v>0.928381225368122</v>
      </c>
      <c r="D7670" s="2">
        <v>1.629622116827711E-5</v>
      </c>
      <c r="E7670" s="2">
        <v>2.496009413625432</v>
      </c>
      <c r="F7670" s="2">
        <v>88.37777777777778</v>
      </c>
      <c r="G7670" s="2" t="s">
        <v>22258</v>
      </c>
      <c r="H7670" s="2" t="s">
        <v>22259</v>
      </c>
      <c r="I7670" s="2" t="s">
        <v>22257</v>
      </c>
    </row>
    <row r="7671" ht="15.75" customHeight="1">
      <c r="A7671" s="2" t="s">
        <v>22260</v>
      </c>
      <c r="B7671" s="2">
        <v>0.0301721442425704</v>
      </c>
      <c r="C7671" s="2">
        <v>0.9426126437280342</v>
      </c>
      <c r="D7671" s="2">
        <v>0.6206748607779264</v>
      </c>
      <c r="E7671" s="2">
        <v>0.4363776817756103</v>
      </c>
      <c r="F7671" s="2">
        <v>139.3333333333333</v>
      </c>
      <c r="G7671" s="2" t="s">
        <v>22261</v>
      </c>
      <c r="H7671" s="2" t="s">
        <v>22262</v>
      </c>
      <c r="I7671" s="2" t="s">
        <v>22260</v>
      </c>
    </row>
    <row r="7672" ht="15.75" customHeight="1">
      <c r="A7672" s="2" t="s">
        <v>22263</v>
      </c>
      <c r="B7672" s="2">
        <v>0.0302108540233754</v>
      </c>
      <c r="C7672" s="2">
        <v>0.9298227258358932</v>
      </c>
      <c r="D7672" s="2">
        <v>4.718330939290638E-7</v>
      </c>
      <c r="E7672" s="2">
        <v>2.888464704934224</v>
      </c>
      <c r="F7672" s="2">
        <v>53.46666666666666</v>
      </c>
      <c r="G7672" s="2" t="s">
        <v>22264</v>
      </c>
      <c r="H7672" s="2" t="s">
        <v>22265</v>
      </c>
      <c r="I7672" s="2" t="s">
        <v>22263</v>
      </c>
    </row>
    <row r="7673" ht="15.75" customHeight="1">
      <c r="A7673" s="2" t="s">
        <v>22266</v>
      </c>
      <c r="B7673" s="2">
        <v>0.0302603900091424</v>
      </c>
      <c r="C7673" s="2">
        <v>0.9165714382408032</v>
      </c>
      <c r="D7673" s="2">
        <v>2.557677158143E-4</v>
      </c>
      <c r="E7673" s="2">
        <v>2.142985941794407</v>
      </c>
      <c r="F7673" s="2">
        <v>114.7777777777778</v>
      </c>
      <c r="G7673" s="2" t="s">
        <v>22267</v>
      </c>
      <c r="H7673" s="2" t="s">
        <v>22268</v>
      </c>
      <c r="I7673" s="2" t="s">
        <v>22266</v>
      </c>
    </row>
    <row r="7674" ht="15.75" customHeight="1">
      <c r="A7674" s="2" t="s">
        <v>22269</v>
      </c>
      <c r="B7674" s="2">
        <v>0.0302639283184481</v>
      </c>
      <c r="C7674" s="2">
        <v>0.9480580414355552</v>
      </c>
      <c r="D7674" s="2">
        <v>0.0</v>
      </c>
      <c r="E7674" s="2">
        <v>9.460001046146386</v>
      </c>
      <c r="F7674" s="2">
        <v>109.0666666666667</v>
      </c>
      <c r="G7674" s="2" t="s">
        <v>22270</v>
      </c>
      <c r="H7674" s="2" t="s">
        <v>22271</v>
      </c>
      <c r="I7674" s="2" t="s">
        <v>22269</v>
      </c>
    </row>
    <row r="7675" ht="15.75" customHeight="1">
      <c r="A7675" s="2" t="s">
        <v>22272</v>
      </c>
      <c r="B7675" s="2">
        <v>0.0303803744411049</v>
      </c>
      <c r="C7675" s="2">
        <v>0.9365015391593474</v>
      </c>
      <c r="D7675" s="2">
        <v>0.0088416127536272</v>
      </c>
      <c r="E7675" s="2">
        <v>1.582507287929512</v>
      </c>
      <c r="F7675" s="2">
        <v>91.28888888888888</v>
      </c>
      <c r="G7675" s="2" t="s">
        <v>22273</v>
      </c>
      <c r="H7675" s="2" t="s">
        <v>22274</v>
      </c>
      <c r="I7675" s="2" t="s">
        <v>22272</v>
      </c>
    </row>
    <row r="7676" ht="15.75" customHeight="1">
      <c r="A7676" s="2" t="s">
        <v>22275</v>
      </c>
      <c r="B7676" s="2">
        <v>0.0304433308525441</v>
      </c>
      <c r="C7676" s="2">
        <v>0.9394277878817904</v>
      </c>
      <c r="D7676" s="2">
        <v>0.0149078938880082</v>
      </c>
      <c r="E7676" s="2">
        <v>1.739978917005362</v>
      </c>
      <c r="F7676" s="2">
        <v>131.4222222222222</v>
      </c>
      <c r="G7676" s="2" t="s">
        <v>22276</v>
      </c>
      <c r="H7676" s="2" t="s">
        <v>22277</v>
      </c>
      <c r="I7676" s="2" t="s">
        <v>22275</v>
      </c>
    </row>
    <row r="7677" ht="15.75" customHeight="1">
      <c r="A7677" s="2" t="s">
        <v>22278</v>
      </c>
      <c r="B7677" s="2">
        <v>0.0305118410501462</v>
      </c>
      <c r="C7677" s="2">
        <v>0.912644020868997</v>
      </c>
      <c r="D7677" s="2">
        <v>0.0439868000054586</v>
      </c>
      <c r="E7677" s="2">
        <v>1.256517356183066</v>
      </c>
      <c r="F7677" s="2">
        <v>127.4666666666667</v>
      </c>
      <c r="G7677" s="2" t="s">
        <v>22279</v>
      </c>
      <c r="H7677" s="2" t="s">
        <v>22280</v>
      </c>
      <c r="I7677" s="2" t="s">
        <v>22278</v>
      </c>
    </row>
    <row r="7678" ht="15.75" customHeight="1">
      <c r="A7678" s="2" t="s">
        <v>22281</v>
      </c>
      <c r="B7678" s="2">
        <v>0.0305339862888965</v>
      </c>
      <c r="C7678" s="2">
        <v>0.8504339863934076</v>
      </c>
      <c r="D7678" s="2">
        <v>0.0116132927192533</v>
      </c>
      <c r="E7678" s="2">
        <v>1.356695704820841</v>
      </c>
      <c r="F7678" s="2">
        <v>124.9166666666667</v>
      </c>
      <c r="G7678" s="2" t="s">
        <v>22282</v>
      </c>
      <c r="H7678" s="2" t="s">
        <v>22283</v>
      </c>
      <c r="I7678" s="2" t="s">
        <v>22281</v>
      </c>
    </row>
    <row r="7679" ht="15.75" customHeight="1">
      <c r="A7679" s="2" t="s">
        <v>22284</v>
      </c>
      <c r="B7679" s="2">
        <v>0.0305409541277729</v>
      </c>
      <c r="C7679" s="2">
        <v>0.905539360653182</v>
      </c>
      <c r="D7679" s="2">
        <v>9.691984177051E-4</v>
      </c>
      <c r="E7679" s="2">
        <v>1.950223393687844</v>
      </c>
      <c r="F7679" s="2">
        <v>128.7777777777778</v>
      </c>
      <c r="G7679" s="2" t="s">
        <v>22285</v>
      </c>
      <c r="H7679" s="2" t="s">
        <v>22286</v>
      </c>
      <c r="I7679" s="2" t="s">
        <v>22284</v>
      </c>
    </row>
    <row r="7680" ht="15.75" customHeight="1">
      <c r="A7680" s="2" t="s">
        <v>22287</v>
      </c>
      <c r="B7680" s="2">
        <v>0.030597986255208</v>
      </c>
      <c r="C7680" s="2">
        <v>0.8915816332574411</v>
      </c>
      <c r="D7680" s="2">
        <v>0.1067881338364509</v>
      </c>
      <c r="E7680" s="2">
        <v>1.039829784443561</v>
      </c>
      <c r="F7680" s="2">
        <v>98.9777777777778</v>
      </c>
      <c r="G7680" s="2" t="s">
        <v>22288</v>
      </c>
      <c r="H7680" s="2" t="s">
        <v>22289</v>
      </c>
      <c r="I7680" s="2" t="s">
        <v>22287</v>
      </c>
    </row>
    <row r="7681" ht="15.75" customHeight="1">
      <c r="A7681" s="2" t="s">
        <v>22290</v>
      </c>
      <c r="B7681" s="2">
        <v>0.0306832018950745</v>
      </c>
      <c r="C7681" s="2">
        <v>0.917954681822216</v>
      </c>
      <c r="D7681" s="2">
        <v>5.116776136127044E-8</v>
      </c>
      <c r="E7681" s="2">
        <v>3.109665245600367</v>
      </c>
      <c r="F7681" s="2">
        <v>132.0</v>
      </c>
      <c r="G7681" s="2" t="s">
        <v>22291</v>
      </c>
      <c r="H7681" s="2" t="s">
        <v>22292</v>
      </c>
      <c r="I7681" s="2" t="s">
        <v>22290</v>
      </c>
    </row>
    <row r="7682" ht="15.75" customHeight="1">
      <c r="A7682" s="2" t="s">
        <v>22293</v>
      </c>
      <c r="B7682" s="2">
        <v>0.0306982651232195</v>
      </c>
      <c r="C7682" s="2">
        <v>0.92440405637912</v>
      </c>
      <c r="D7682" s="2">
        <v>0.0</v>
      </c>
      <c r="E7682" s="2">
        <v>17.14075352898885</v>
      </c>
      <c r="F7682" s="2">
        <v>139.7111111111111</v>
      </c>
      <c r="G7682" s="2" t="s">
        <v>22294</v>
      </c>
      <c r="H7682" s="2" t="s">
        <v>22295</v>
      </c>
      <c r="I7682" s="2" t="s">
        <v>22293</v>
      </c>
    </row>
    <row r="7683" ht="15.75" customHeight="1">
      <c r="A7683" s="2" t="s">
        <v>22296</v>
      </c>
      <c r="B7683" s="2">
        <v>0.030757543459745</v>
      </c>
      <c r="C7683" s="2">
        <v>0.9310950363911864</v>
      </c>
      <c r="D7683" s="2">
        <v>0.0</v>
      </c>
      <c r="E7683" s="2">
        <v>12.3970374880878</v>
      </c>
      <c r="F7683" s="2">
        <v>112.2444444444444</v>
      </c>
      <c r="G7683" s="2" t="s">
        <v>22297</v>
      </c>
      <c r="H7683" s="2" t="s">
        <v>22298</v>
      </c>
      <c r="I7683" s="2" t="s">
        <v>22296</v>
      </c>
    </row>
    <row r="7684" ht="15.75" customHeight="1">
      <c r="A7684" s="2" t="s">
        <v>22299</v>
      </c>
      <c r="B7684" s="2">
        <v>0.0308620484474017</v>
      </c>
      <c r="C7684" s="2">
        <v>0.8930619021748047</v>
      </c>
      <c r="D7684" s="2">
        <v>0.0012696733132959</v>
      </c>
      <c r="E7684" s="2">
        <v>1.908889947433752</v>
      </c>
      <c r="F7684" s="2">
        <v>136.3333333333333</v>
      </c>
      <c r="G7684" s="2" t="s">
        <v>22300</v>
      </c>
      <c r="H7684" s="2" t="s">
        <v>22301</v>
      </c>
      <c r="I7684" s="2" t="s">
        <v>22299</v>
      </c>
    </row>
    <row r="7685" ht="15.75" customHeight="1">
      <c r="A7685" s="2" t="s">
        <v>22302</v>
      </c>
      <c r="B7685" s="2">
        <v>0.0309139299235291</v>
      </c>
      <c r="C7685" s="2">
        <v>0.9239668168240848</v>
      </c>
      <c r="D7685" s="2">
        <v>0.001796289790642</v>
      </c>
      <c r="E7685" s="2">
        <v>1.854503905728034</v>
      </c>
      <c r="F7685" s="2">
        <v>135.8888888888889</v>
      </c>
      <c r="G7685" s="2" t="s">
        <v>22303</v>
      </c>
      <c r="H7685" s="2" t="s">
        <v>22304</v>
      </c>
      <c r="I7685" s="2" t="s">
        <v>22302</v>
      </c>
    </row>
    <row r="7686" ht="15.75" customHeight="1">
      <c r="A7686" s="2" t="s">
        <v>22305</v>
      </c>
      <c r="B7686" s="2">
        <v>0.0309856482334445</v>
      </c>
      <c r="C7686" s="2">
        <v>0.905854045361384</v>
      </c>
      <c r="D7686" s="2">
        <v>4.440892098500626E-15</v>
      </c>
      <c r="E7686" s="2">
        <v>4.402804690506359</v>
      </c>
      <c r="F7686" s="2">
        <v>109.6666666666667</v>
      </c>
      <c r="G7686" s="2" t="s">
        <v>22306</v>
      </c>
      <c r="H7686" s="2" t="s">
        <v>22307</v>
      </c>
      <c r="I7686" s="2" t="s">
        <v>22305</v>
      </c>
    </row>
    <row r="7687" ht="15.75" customHeight="1">
      <c r="A7687" s="2" t="s">
        <v>22308</v>
      </c>
      <c r="B7687" s="2">
        <v>0.0311926135938473</v>
      </c>
      <c r="C7687" s="2">
        <v>0.9341798935319316</v>
      </c>
      <c r="D7687" s="2">
        <v>1.651315764128469E-7</v>
      </c>
      <c r="E7687" s="2">
        <v>2.995027578333561</v>
      </c>
      <c r="F7687" s="2">
        <v>114.4666666666667</v>
      </c>
      <c r="G7687" s="2" t="s">
        <v>22309</v>
      </c>
      <c r="H7687" s="2" t="s">
        <v>22310</v>
      </c>
      <c r="I7687" s="2" t="s">
        <v>22308</v>
      </c>
    </row>
    <row r="7688" ht="15.75" customHeight="1">
      <c r="A7688" s="2" t="s">
        <v>22311</v>
      </c>
      <c r="B7688" s="2">
        <v>0.0312155585400144</v>
      </c>
      <c r="C7688" s="2">
        <v>0.9086243047151644</v>
      </c>
      <c r="D7688" s="2">
        <v>0.040631038591653</v>
      </c>
      <c r="E7688" s="2">
        <v>1.274362786571895</v>
      </c>
      <c r="F7688" s="2">
        <v>130.8444444444445</v>
      </c>
      <c r="G7688" s="2" t="s">
        <v>22312</v>
      </c>
      <c r="H7688" s="2" t="s">
        <v>22313</v>
      </c>
      <c r="I7688" s="2" t="s">
        <v>22311</v>
      </c>
    </row>
    <row r="7689" ht="15.75" customHeight="1">
      <c r="A7689" s="2" t="s">
        <v>22314</v>
      </c>
      <c r="B7689" s="2">
        <v>0.0312404122304625</v>
      </c>
      <c r="C7689" s="2">
        <v>0.9406773777351758</v>
      </c>
      <c r="D7689" s="2">
        <v>5.961675597632166E-12</v>
      </c>
      <c r="E7689" s="2">
        <v>3.883399612243528</v>
      </c>
      <c r="F7689" s="2">
        <v>98.08888888888887</v>
      </c>
      <c r="G7689" s="2" t="s">
        <v>22315</v>
      </c>
      <c r="H7689" s="2" t="s">
        <v>22316</v>
      </c>
      <c r="I7689" s="2" t="s">
        <v>22314</v>
      </c>
    </row>
    <row r="7690" ht="15.75" customHeight="1">
      <c r="A7690" s="2" t="s">
        <v>22317</v>
      </c>
      <c r="B7690" s="2">
        <v>0.0313366740628354</v>
      </c>
      <c r="C7690" s="2">
        <v>0.9184346265195422</v>
      </c>
      <c r="D7690" s="2">
        <v>0.0964026512727054</v>
      </c>
      <c r="E7690" s="2">
        <v>1.066685277755086</v>
      </c>
      <c r="F7690" s="2">
        <v>112.5333333333334</v>
      </c>
      <c r="G7690" s="2" t="s">
        <v>22318</v>
      </c>
      <c r="H7690" s="2" t="s">
        <v>22319</v>
      </c>
      <c r="I7690" s="2" t="s">
        <v>22317</v>
      </c>
    </row>
    <row r="7691" ht="15.75" customHeight="1">
      <c r="A7691" s="2" t="s">
        <v>22320</v>
      </c>
      <c r="B7691" s="2">
        <v>0.0316339258793085</v>
      </c>
      <c r="C7691" s="2">
        <v>0.8966522690334597</v>
      </c>
      <c r="D7691" s="2">
        <v>0.3505904103673121</v>
      </c>
      <c r="E7691" s="2">
        <v>0.6731100010348194</v>
      </c>
      <c r="F7691" s="2">
        <v>118.0</v>
      </c>
      <c r="G7691" s="2" t="s">
        <v>22321</v>
      </c>
      <c r="H7691" s="2" t="s">
        <v>22322</v>
      </c>
      <c r="I7691" s="2" t="s">
        <v>22320</v>
      </c>
    </row>
    <row r="7692" ht="15.75" customHeight="1">
      <c r="A7692" s="2" t="s">
        <v>22323</v>
      </c>
      <c r="B7692" s="2">
        <v>0.0316719192252327</v>
      </c>
      <c r="C7692" s="2">
        <v>0.9018866908712472</v>
      </c>
      <c r="D7692" s="2">
        <v>0.0503812538507315</v>
      </c>
      <c r="E7692" s="2">
        <v>1.225476416506195</v>
      </c>
      <c r="F7692" s="2">
        <v>124.1111111111111</v>
      </c>
      <c r="G7692" s="2" t="s">
        <v>22324</v>
      </c>
      <c r="H7692" s="2" t="s">
        <v>22325</v>
      </c>
      <c r="I7692" s="2" t="s">
        <v>22323</v>
      </c>
    </row>
    <row r="7693" ht="15.75" customHeight="1">
      <c r="A7693" s="2" t="s">
        <v>22326</v>
      </c>
      <c r="B7693" s="2">
        <v>0.0317553992424468</v>
      </c>
      <c r="C7693" s="2">
        <v>0.9210469773103678</v>
      </c>
      <c r="D7693" s="2">
        <v>0.3783115157338235</v>
      </c>
      <c r="E7693" s="2">
        <v>0.6448063147425406</v>
      </c>
      <c r="F7693" s="2">
        <v>90.55555555555556</v>
      </c>
      <c r="G7693" s="2" t="s">
        <v>22327</v>
      </c>
      <c r="H7693" s="2" t="s">
        <v>22328</v>
      </c>
      <c r="I7693" s="2" t="s">
        <v>22326</v>
      </c>
    </row>
    <row r="7694" ht="15.75" customHeight="1">
      <c r="A7694" s="2" t="s">
        <v>22329</v>
      </c>
      <c r="B7694" s="2">
        <v>0.0318064919301908</v>
      </c>
      <c r="C7694" s="2">
        <v>0.9328601201829736</v>
      </c>
      <c r="D7694" s="2">
        <v>0.0010132106036164</v>
      </c>
      <c r="E7694" s="2">
        <v>1.943483346216391</v>
      </c>
      <c r="F7694" s="2">
        <v>126.5111111111111</v>
      </c>
      <c r="G7694" s="2" t="s">
        <v>22330</v>
      </c>
      <c r="H7694" s="2" t="s">
        <v>22331</v>
      </c>
      <c r="I7694" s="2" t="s">
        <v>22329</v>
      </c>
    </row>
    <row r="7695" ht="15.75" customHeight="1">
      <c r="A7695" s="2" t="s">
        <v>22332</v>
      </c>
      <c r="B7695" s="2">
        <v>0.0318313418550292</v>
      </c>
      <c r="C7695" s="2">
        <v>0.9328227660139864</v>
      </c>
      <c r="D7695" s="2">
        <v>0.0109558264357938</v>
      </c>
      <c r="E7695" s="2">
        <v>1.542554205591104</v>
      </c>
      <c r="F7695" s="2">
        <v>130.8</v>
      </c>
      <c r="G7695" s="2" t="s">
        <v>22333</v>
      </c>
      <c r="H7695" s="2" t="s">
        <v>22334</v>
      </c>
      <c r="I7695" s="2" t="s">
        <v>22332</v>
      </c>
    </row>
    <row r="7696" ht="15.75" customHeight="1">
      <c r="A7696" s="2" t="s">
        <v>22335</v>
      </c>
      <c r="B7696" s="2">
        <v>0.0319233762468842</v>
      </c>
      <c r="C7696" s="2">
        <v>0.9473715395188568</v>
      </c>
      <c r="D7696" s="2">
        <v>0.0030401961367512</v>
      </c>
      <c r="E7696" s="2">
        <v>1.769024251763778</v>
      </c>
      <c r="F7696" s="2">
        <v>110.8666666666666</v>
      </c>
      <c r="G7696" s="2" t="s">
        <v>22336</v>
      </c>
      <c r="H7696" s="2" t="s">
        <v>22337</v>
      </c>
      <c r="I7696" s="2" t="s">
        <v>22335</v>
      </c>
    </row>
    <row r="7697" ht="15.75" customHeight="1">
      <c r="A7697" s="2" t="s">
        <v>22338</v>
      </c>
      <c r="B7697" s="2">
        <v>0.0320033047257643</v>
      </c>
      <c r="C7697" s="2">
        <v>0.9087772267076508</v>
      </c>
      <c r="D7697" s="2">
        <v>0.3803644460636373</v>
      </c>
      <c r="E7697" s="2">
        <v>0.6427622525535124</v>
      </c>
      <c r="F7697" s="2">
        <v>100.4</v>
      </c>
      <c r="G7697" s="2" t="s">
        <v>18628</v>
      </c>
      <c r="H7697" s="2" t="s">
        <v>22339</v>
      </c>
      <c r="I7697" s="2" t="s">
        <v>22338</v>
      </c>
    </row>
    <row r="7698" ht="15.75" customHeight="1">
      <c r="A7698" s="2" t="s">
        <v>22340</v>
      </c>
      <c r="B7698" s="2">
        <v>0.0320114888132817</v>
      </c>
      <c r="C7698" s="2">
        <v>0.8807598826461236</v>
      </c>
      <c r="D7698" s="2">
        <v>0.1006945489631945</v>
      </c>
      <c r="E7698" s="2">
        <v>1.05532034363409</v>
      </c>
      <c r="F7698" s="2">
        <v>130.2</v>
      </c>
      <c r="G7698" s="2" t="s">
        <v>22341</v>
      </c>
      <c r="H7698" s="2" t="s">
        <v>22342</v>
      </c>
      <c r="I7698" s="2" t="s">
        <v>22340</v>
      </c>
    </row>
    <row r="7699" ht="15.75" customHeight="1">
      <c r="A7699" s="2" t="s">
        <v>22343</v>
      </c>
      <c r="B7699" s="2">
        <v>0.0321205725824652</v>
      </c>
      <c r="C7699" s="2">
        <v>0.937295503503627</v>
      </c>
      <c r="D7699" s="2">
        <v>3.33066907387547E-15</v>
      </c>
      <c r="E7699" s="2">
        <v>4.420482026089412</v>
      </c>
      <c r="F7699" s="2">
        <v>75.0</v>
      </c>
      <c r="G7699" s="2" t="s">
        <v>22344</v>
      </c>
      <c r="H7699" s="2" t="s">
        <v>22345</v>
      </c>
      <c r="I7699" s="2" t="s">
        <v>22343</v>
      </c>
    </row>
    <row r="7700" ht="15.75" customHeight="1">
      <c r="A7700" s="2" t="s">
        <v>22346</v>
      </c>
      <c r="B7700" s="2">
        <v>0.032187665600988</v>
      </c>
      <c r="C7700" s="2">
        <v>0.9244934641795188</v>
      </c>
      <c r="D7700" s="2">
        <v>0.0020939534614936</v>
      </c>
      <c r="E7700" s="2">
        <v>1.829983686455998</v>
      </c>
      <c r="F7700" s="2">
        <v>128.5333333333333</v>
      </c>
      <c r="G7700" s="2" t="s">
        <v>22347</v>
      </c>
      <c r="H7700" s="2" t="s">
        <v>22348</v>
      </c>
      <c r="I7700" s="2" t="s">
        <v>22346</v>
      </c>
    </row>
    <row r="7701" ht="15.75" customHeight="1">
      <c r="A7701" s="2" t="s">
        <v>22349</v>
      </c>
      <c r="B7701" s="2">
        <v>0.0322070868315188</v>
      </c>
      <c r="C7701" s="2">
        <v>0.9350297420594786</v>
      </c>
      <c r="D7701" s="2">
        <v>6.747633252146558E-8</v>
      </c>
      <c r="E7701" s="2">
        <v>2.317233993173451</v>
      </c>
      <c r="F7701" s="2">
        <v>93.2222222222222</v>
      </c>
      <c r="G7701" s="2" t="s">
        <v>22350</v>
      </c>
      <c r="H7701" s="2" t="s">
        <v>22351</v>
      </c>
      <c r="I7701" s="2" t="s">
        <v>22349</v>
      </c>
    </row>
    <row r="7702" ht="15.75" customHeight="1">
      <c r="A7702" s="2" t="s">
        <v>22352</v>
      </c>
      <c r="B7702" s="2">
        <v>0.0322176786374606</v>
      </c>
      <c r="C7702" s="2">
        <v>0.9071935927175112</v>
      </c>
      <c r="D7702" s="2">
        <v>0.0438432731691096</v>
      </c>
      <c r="E7702" s="2">
        <v>1.257256639892522</v>
      </c>
      <c r="F7702" s="2">
        <v>127.3333333333333</v>
      </c>
      <c r="G7702" s="2" t="s">
        <v>22353</v>
      </c>
      <c r="H7702" s="2" t="s">
        <v>22354</v>
      </c>
      <c r="I7702" s="2" t="s">
        <v>22352</v>
      </c>
    </row>
    <row r="7703" ht="15.75" customHeight="1">
      <c r="A7703" s="2" t="s">
        <v>22355</v>
      </c>
      <c r="B7703" s="2">
        <v>0.032238180960449</v>
      </c>
      <c r="C7703" s="2">
        <v>0.9487026487967634</v>
      </c>
      <c r="D7703" s="2">
        <v>0.0018917200877861</v>
      </c>
      <c r="E7703" s="2">
        <v>1.84626040653366</v>
      </c>
      <c r="F7703" s="2">
        <v>136.2666666666667</v>
      </c>
      <c r="G7703" s="2" t="s">
        <v>11805</v>
      </c>
      <c r="H7703" s="2" t="s">
        <v>22356</v>
      </c>
      <c r="I7703" s="2" t="s">
        <v>22355</v>
      </c>
    </row>
    <row r="7704" ht="15.75" customHeight="1">
      <c r="A7704" s="2" t="s">
        <v>22357</v>
      </c>
      <c r="B7704" s="2">
        <v>0.032259853065744</v>
      </c>
      <c r="C7704" s="2">
        <v>0.9258190956370858</v>
      </c>
      <c r="D7704" s="2">
        <v>0.0154150999369684</v>
      </c>
      <c r="E7704" s="2">
        <v>1.476898882200215</v>
      </c>
      <c r="F7704" s="2">
        <v>108.9777777777778</v>
      </c>
      <c r="G7704" s="2" t="s">
        <v>22358</v>
      </c>
      <c r="H7704" s="2" t="s">
        <v>22359</v>
      </c>
      <c r="I7704" s="2" t="s">
        <v>22357</v>
      </c>
    </row>
    <row r="7705" ht="15.75" customHeight="1">
      <c r="A7705" s="2" t="s">
        <v>22360</v>
      </c>
      <c r="B7705" s="2">
        <v>0.0323232453891762</v>
      </c>
      <c r="C7705" s="2">
        <v>0.9147650049856196</v>
      </c>
      <c r="D7705" s="2">
        <v>0.0</v>
      </c>
      <c r="E7705" s="2">
        <v>6.553022250317454</v>
      </c>
      <c r="F7705" s="2">
        <v>129.8</v>
      </c>
      <c r="G7705" s="2" t="s">
        <v>22361</v>
      </c>
      <c r="H7705" s="2" t="s">
        <v>22362</v>
      </c>
      <c r="I7705" s="2" t="s">
        <v>22360</v>
      </c>
    </row>
    <row r="7706" ht="15.75" customHeight="1">
      <c r="A7706" s="2" t="s">
        <v>22363</v>
      </c>
      <c r="B7706" s="2">
        <v>0.0323710821383425</v>
      </c>
      <c r="C7706" s="2">
        <v>0.9384132109518152</v>
      </c>
      <c r="D7706" s="2">
        <v>0.0086713978783501</v>
      </c>
      <c r="E7706" s="2">
        <v>1.586084176793506</v>
      </c>
      <c r="F7706" s="2">
        <v>103.7777777777778</v>
      </c>
      <c r="G7706" s="2" t="s">
        <v>22364</v>
      </c>
      <c r="H7706" s="2" t="s">
        <v>22365</v>
      </c>
      <c r="I7706" s="2" t="s">
        <v>22363</v>
      </c>
    </row>
    <row r="7707" ht="15.75" customHeight="1">
      <c r="A7707" s="2" t="s">
        <v>22366</v>
      </c>
      <c r="B7707" s="2">
        <v>0.0324656396147345</v>
      </c>
      <c r="C7707" s="2">
        <v>0.9313453009605536</v>
      </c>
      <c r="D7707" s="2">
        <v>0.0</v>
      </c>
      <c r="E7707" s="2">
        <v>15.52077870271112</v>
      </c>
      <c r="F7707" s="2">
        <v>119.6444444444444</v>
      </c>
      <c r="G7707" s="2" t="s">
        <v>22367</v>
      </c>
      <c r="H7707" s="2" t="s">
        <v>22368</v>
      </c>
      <c r="I7707" s="2" t="s">
        <v>22366</v>
      </c>
    </row>
    <row r="7708" ht="15.75" customHeight="1">
      <c r="A7708" s="2" t="s">
        <v>22369</v>
      </c>
      <c r="B7708" s="2">
        <v>0.0326406411587672</v>
      </c>
      <c r="C7708" s="2">
        <v>0.8860848958483676</v>
      </c>
      <c r="D7708" s="2">
        <v>0.2734611698497979</v>
      </c>
      <c r="E7708" s="2">
        <v>0.7603869008982039</v>
      </c>
      <c r="F7708" s="2">
        <v>127.7555555555556</v>
      </c>
      <c r="G7708" s="2" t="s">
        <v>22370</v>
      </c>
      <c r="H7708" s="2" t="s">
        <v>22371</v>
      </c>
      <c r="I7708" s="2" t="s">
        <v>22369</v>
      </c>
    </row>
    <row r="7709" ht="15.75" customHeight="1">
      <c r="A7709" s="2" t="s">
        <v>22372</v>
      </c>
      <c r="B7709" s="2">
        <v>0.0326798999711263</v>
      </c>
      <c r="C7709" s="2">
        <v>0.9359541093485492</v>
      </c>
      <c r="D7709" s="2">
        <v>1.48769885299771E-14</v>
      </c>
      <c r="E7709" s="2">
        <v>4.319193907215392</v>
      </c>
      <c r="F7709" s="2">
        <v>115.3333333333333</v>
      </c>
      <c r="G7709" s="2" t="s">
        <v>22373</v>
      </c>
      <c r="H7709" s="2" t="s">
        <v>22374</v>
      </c>
      <c r="I7709" s="2" t="s">
        <v>22372</v>
      </c>
    </row>
    <row r="7710" ht="15.75" customHeight="1">
      <c r="A7710" s="2" t="s">
        <v>22375</v>
      </c>
      <c r="B7710" s="2">
        <v>0.032797413665745</v>
      </c>
      <c r="C7710" s="2">
        <v>0.8844693367384273</v>
      </c>
      <c r="D7710" s="2">
        <v>7.545555279619975E-5</v>
      </c>
      <c r="E7710" s="2">
        <v>2.30599613750056</v>
      </c>
      <c r="F7710" s="2">
        <v>123.4888888888889</v>
      </c>
      <c r="G7710" s="2" t="s">
        <v>22376</v>
      </c>
      <c r="H7710" s="2" t="s">
        <v>22377</v>
      </c>
      <c r="I7710" s="2" t="s">
        <v>22375</v>
      </c>
    </row>
    <row r="7711" ht="15.75" customHeight="1">
      <c r="A7711" s="2" t="s">
        <v>22378</v>
      </c>
      <c r="B7711" s="2">
        <v>0.03283795333203</v>
      </c>
      <c r="C7711" s="2">
        <v>0.9046306229170488</v>
      </c>
      <c r="D7711" s="2">
        <v>6.590786913858E-4</v>
      </c>
      <c r="E7711" s="2">
        <v>2.007842664689651</v>
      </c>
      <c r="F7711" s="2">
        <v>119.9111111111111</v>
      </c>
      <c r="G7711" s="2" t="s">
        <v>22379</v>
      </c>
      <c r="H7711" s="2" t="s">
        <v>22380</v>
      </c>
      <c r="I7711" s="2" t="s">
        <v>22378</v>
      </c>
    </row>
    <row r="7712" ht="15.75" customHeight="1">
      <c r="A7712" s="2" t="s">
        <v>22381</v>
      </c>
      <c r="B7712" s="2">
        <v>0.0328611409213087</v>
      </c>
      <c r="C7712" s="2">
        <v>0.9110000538710612</v>
      </c>
      <c r="D7712" s="2">
        <v>3.860442712166901E-7</v>
      </c>
      <c r="E7712" s="2">
        <v>2.909132451721113</v>
      </c>
      <c r="F7712" s="2">
        <v>134.3148148148148</v>
      </c>
      <c r="G7712" s="2" t="s">
        <v>22382</v>
      </c>
      <c r="H7712" s="2" t="s">
        <v>22383</v>
      </c>
      <c r="I7712" s="2" t="s">
        <v>22381</v>
      </c>
    </row>
    <row r="7713" ht="15.75" customHeight="1">
      <c r="A7713" s="2" t="s">
        <v>22384</v>
      </c>
      <c r="B7713" s="2">
        <v>0.0329634690202485</v>
      </c>
      <c r="C7713" s="2">
        <v>0.9258872562544612</v>
      </c>
      <c r="D7713" s="2">
        <v>3.554142551376316E-7</v>
      </c>
      <c r="E7713" s="2">
        <v>2.917604367312618</v>
      </c>
      <c r="F7713" s="2">
        <v>83.57777777777778</v>
      </c>
      <c r="G7713" s="2" t="s">
        <v>22385</v>
      </c>
      <c r="H7713" s="2" t="s">
        <v>22386</v>
      </c>
      <c r="I7713" s="2" t="s">
        <v>22384</v>
      </c>
    </row>
    <row r="7714" ht="15.75" customHeight="1">
      <c r="A7714" s="2" t="s">
        <v>22387</v>
      </c>
      <c r="B7714" s="2">
        <v>0.0329928459640778</v>
      </c>
      <c r="C7714" s="2">
        <v>0.8911826786616615</v>
      </c>
      <c r="D7714" s="2">
        <v>0.4381526588756275</v>
      </c>
      <c r="E7714" s="2">
        <v>0.5877514219244757</v>
      </c>
      <c r="F7714" s="2">
        <v>130.0888888888889</v>
      </c>
      <c r="G7714" s="2" t="s">
        <v>22388</v>
      </c>
      <c r="H7714" s="2" t="s">
        <v>22389</v>
      </c>
      <c r="I7714" s="2" t="s">
        <v>22387</v>
      </c>
    </row>
    <row r="7715" ht="15.75" customHeight="1">
      <c r="A7715" s="2" t="s">
        <v>22390</v>
      </c>
      <c r="B7715" s="2">
        <v>0.0330079301114298</v>
      </c>
      <c r="C7715" s="2">
        <v>0.9253398952078112</v>
      </c>
      <c r="D7715" s="2">
        <v>0.0012913745879419</v>
      </c>
      <c r="E7715" s="2">
        <v>1.906267575923456</v>
      </c>
      <c r="F7715" s="2">
        <v>117.4444444444444</v>
      </c>
      <c r="G7715" s="2" t="s">
        <v>22391</v>
      </c>
      <c r="H7715" s="2" t="s">
        <v>22392</v>
      </c>
      <c r="I7715" s="2" t="s">
        <v>22390</v>
      </c>
    </row>
    <row r="7716" ht="15.75" customHeight="1">
      <c r="A7716" s="2" t="s">
        <v>22393</v>
      </c>
      <c r="B7716" s="2">
        <v>0.0330162060122811</v>
      </c>
      <c r="C7716" s="2">
        <v>0.8770036041114442</v>
      </c>
      <c r="D7716" s="2">
        <v>0.0</v>
      </c>
      <c r="E7716" s="2">
        <v>5.402905384129076</v>
      </c>
      <c r="F7716" s="2">
        <v>93.09722222222224</v>
      </c>
      <c r="G7716" s="2" t="s">
        <v>22394</v>
      </c>
      <c r="H7716" s="2" t="s">
        <v>22395</v>
      </c>
      <c r="I7716" s="2" t="s">
        <v>22393</v>
      </c>
    </row>
    <row r="7717" ht="15.75" customHeight="1">
      <c r="A7717" s="2" t="s">
        <v>22396</v>
      </c>
      <c r="B7717" s="2">
        <v>0.0330223512463105</v>
      </c>
      <c r="C7717" s="2">
        <v>0.8927423942363302</v>
      </c>
      <c r="D7717" s="2">
        <v>4.230105776770188E-7</v>
      </c>
      <c r="E7717" s="2">
        <v>2.899732449244357</v>
      </c>
      <c r="F7717" s="2">
        <v>99.7777777777778</v>
      </c>
      <c r="G7717" s="2" t="s">
        <v>22397</v>
      </c>
      <c r="H7717" s="2" t="s">
        <v>22398</v>
      </c>
      <c r="I7717" s="2" t="s">
        <v>22396</v>
      </c>
    </row>
    <row r="7718" ht="15.75" customHeight="1">
      <c r="A7718" s="2" t="s">
        <v>22399</v>
      </c>
      <c r="B7718" s="2">
        <v>0.0330485577493168</v>
      </c>
      <c r="C7718" s="2">
        <v>0.9256287929091452</v>
      </c>
      <c r="D7718" s="2">
        <v>5.799049510391E-4</v>
      </c>
      <c r="E7718" s="2">
        <v>1.801584127002182</v>
      </c>
      <c r="F7718" s="2">
        <v>121.125</v>
      </c>
      <c r="G7718" s="2" t="s">
        <v>22400</v>
      </c>
      <c r="H7718" s="2" t="s">
        <v>22401</v>
      </c>
      <c r="I7718" s="2" t="s">
        <v>22399</v>
      </c>
    </row>
    <row r="7719" ht="15.75" customHeight="1">
      <c r="A7719" s="2" t="s">
        <v>22402</v>
      </c>
      <c r="B7719" s="2">
        <v>0.0330678341530326</v>
      </c>
      <c r="C7719" s="2">
        <v>0.8876150139933978</v>
      </c>
      <c r="D7719" s="2">
        <v>2.220446049250313E-16</v>
      </c>
      <c r="E7719" s="2">
        <v>4.597613987898209</v>
      </c>
      <c r="F7719" s="2">
        <v>101.6666666666667</v>
      </c>
      <c r="G7719" s="2" t="s">
        <v>22403</v>
      </c>
      <c r="H7719" s="2" t="s">
        <v>22404</v>
      </c>
      <c r="I7719" s="2" t="s">
        <v>22402</v>
      </c>
    </row>
    <row r="7720" ht="15.75" customHeight="1">
      <c r="A7720" s="2" t="s">
        <v>22405</v>
      </c>
      <c r="B7720" s="2">
        <v>0.0330924033340768</v>
      </c>
      <c r="C7720" s="2">
        <v>0.916638391359382</v>
      </c>
      <c r="D7720" s="2">
        <v>2.081734238332E-4</v>
      </c>
      <c r="E7720" s="2">
        <v>2.171310211406414</v>
      </c>
      <c r="F7720" s="2">
        <v>115.0222222222222</v>
      </c>
      <c r="G7720" s="2" t="s">
        <v>22406</v>
      </c>
      <c r="H7720" s="2" t="s">
        <v>22407</v>
      </c>
      <c r="I7720" s="2" t="s">
        <v>22405</v>
      </c>
    </row>
    <row r="7721" ht="15.75" customHeight="1">
      <c r="A7721" s="2" t="s">
        <v>22408</v>
      </c>
      <c r="B7721" s="2">
        <v>0.0331869462726462</v>
      </c>
      <c r="C7721" s="2">
        <v>0.9183344454399134</v>
      </c>
      <c r="D7721" s="2">
        <v>5.124052499296E-4</v>
      </c>
      <c r="E7721" s="2">
        <v>2.044618023649606</v>
      </c>
      <c r="F7721" s="2">
        <v>119.6222222222222</v>
      </c>
      <c r="G7721" s="2" t="s">
        <v>22409</v>
      </c>
      <c r="H7721" s="2" t="s">
        <v>22410</v>
      </c>
      <c r="I7721" s="2" t="s">
        <v>22408</v>
      </c>
    </row>
    <row r="7722" ht="15.75" customHeight="1">
      <c r="A7722" s="2" t="s">
        <v>22411</v>
      </c>
      <c r="B7722" s="2">
        <v>0.0332133133134981</v>
      </c>
      <c r="C7722" s="2">
        <v>0.9220800678495232</v>
      </c>
      <c r="D7722" s="2">
        <v>3.466477872748897E-6</v>
      </c>
      <c r="E7722" s="2">
        <v>2.67449684485272</v>
      </c>
      <c r="F7722" s="2">
        <v>126.2888888888889</v>
      </c>
      <c r="G7722" s="2" t="s">
        <v>22412</v>
      </c>
      <c r="H7722" s="2" t="s">
        <v>22413</v>
      </c>
      <c r="I7722" s="2" t="s">
        <v>22411</v>
      </c>
    </row>
    <row r="7723" ht="15.75" customHeight="1">
      <c r="A7723" s="2" t="s">
        <v>22414</v>
      </c>
      <c r="B7723" s="2">
        <v>0.0332205836835405</v>
      </c>
      <c r="C7723" s="2">
        <v>0.8548441232787258</v>
      </c>
      <c r="D7723" s="2">
        <v>0.0428468777677073</v>
      </c>
      <c r="E7723" s="2">
        <v>1.262446033593882</v>
      </c>
      <c r="F7723" s="2">
        <v>125.6444444444444</v>
      </c>
      <c r="G7723" s="2" t="s">
        <v>22415</v>
      </c>
      <c r="H7723" s="2" t="s">
        <v>22416</v>
      </c>
      <c r="I7723" s="2" t="s">
        <v>22414</v>
      </c>
    </row>
    <row r="7724" ht="15.75" customHeight="1">
      <c r="A7724" s="2" t="s">
        <v>22417</v>
      </c>
      <c r="B7724" s="2">
        <v>0.0332222354923288</v>
      </c>
      <c r="C7724" s="2">
        <v>0.9405879158548238</v>
      </c>
      <c r="D7724" s="2">
        <v>0.0</v>
      </c>
      <c r="E7724" s="2">
        <v>6.27874440923034</v>
      </c>
      <c r="F7724" s="2">
        <v>104.0444444444444</v>
      </c>
      <c r="G7724" s="2" t="s">
        <v>22418</v>
      </c>
      <c r="H7724" s="2" t="s">
        <v>22419</v>
      </c>
      <c r="I7724" s="2" t="s">
        <v>22417</v>
      </c>
    </row>
    <row r="7725" ht="15.75" customHeight="1">
      <c r="A7725" s="2" t="s">
        <v>22420</v>
      </c>
      <c r="B7725" s="2">
        <v>0.0332613309651275</v>
      </c>
      <c r="C7725" s="2">
        <v>0.9173060019333104</v>
      </c>
      <c r="D7725" s="2">
        <v>0.0056621813946189</v>
      </c>
      <c r="E7725" s="2">
        <v>1.662728186848946</v>
      </c>
      <c r="F7725" s="2">
        <v>111.6222222222222</v>
      </c>
      <c r="G7725" s="2" t="s">
        <v>5831</v>
      </c>
      <c r="H7725" s="2" t="s">
        <v>22421</v>
      </c>
      <c r="I7725" s="2" t="s">
        <v>22420</v>
      </c>
    </row>
    <row r="7726" ht="15.75" customHeight="1">
      <c r="A7726" s="2" t="s">
        <v>22422</v>
      </c>
      <c r="B7726" s="2">
        <v>0.0333546538678753</v>
      </c>
      <c r="C7726" s="2">
        <v>0.9437069573623652</v>
      </c>
      <c r="D7726" s="2">
        <v>0.0214636565687937</v>
      </c>
      <c r="E7726" s="2">
        <v>1.410637983576284</v>
      </c>
      <c r="F7726" s="2">
        <v>111.5777777777778</v>
      </c>
      <c r="G7726" s="2" t="s">
        <v>22423</v>
      </c>
      <c r="H7726" s="2" t="s">
        <v>22424</v>
      </c>
      <c r="I7726" s="2" t="s">
        <v>22422</v>
      </c>
    </row>
    <row r="7727" ht="15.75" customHeight="1">
      <c r="A7727" s="2" t="s">
        <v>22425</v>
      </c>
      <c r="B7727" s="2">
        <v>0.0333941503238283</v>
      </c>
      <c r="C7727" s="2">
        <v>0.9325592317962568</v>
      </c>
      <c r="D7727" s="2">
        <v>7.333162978362395E-5</v>
      </c>
      <c r="E7727" s="2">
        <v>2.309675215993788</v>
      </c>
      <c r="F7727" s="2">
        <v>132.3777777777778</v>
      </c>
      <c r="G7727" s="2" t="s">
        <v>22426</v>
      </c>
      <c r="H7727" s="2" t="s">
        <v>22427</v>
      </c>
      <c r="I7727" s="2" t="s">
        <v>22425</v>
      </c>
    </row>
    <row r="7728" ht="15.75" customHeight="1">
      <c r="A7728" s="2" t="s">
        <v>22428</v>
      </c>
      <c r="B7728" s="2">
        <v>0.0334030377487908</v>
      </c>
      <c r="C7728" s="2">
        <v>0.9209716808952488</v>
      </c>
      <c r="D7728" s="2">
        <v>1.050376128297615E-7</v>
      </c>
      <c r="E7728" s="2">
        <v>3.039804494303211</v>
      </c>
      <c r="F7728" s="2">
        <v>122.0222222222222</v>
      </c>
      <c r="G7728" s="2" t="s">
        <v>22429</v>
      </c>
      <c r="H7728" s="2" t="s">
        <v>22430</v>
      </c>
      <c r="I7728" s="2" t="s">
        <v>22428</v>
      </c>
    </row>
    <row r="7729" ht="15.75" customHeight="1">
      <c r="A7729" s="2" t="s">
        <v>22431</v>
      </c>
      <c r="B7729" s="2">
        <v>0.0334404402570024</v>
      </c>
      <c r="C7729" s="2">
        <v>0.933838080360076</v>
      </c>
      <c r="D7729" s="2">
        <v>1.002618843815028E-5</v>
      </c>
      <c r="E7729" s="2">
        <v>2.274899613349714</v>
      </c>
      <c r="F7729" s="2">
        <v>100.1777777777778</v>
      </c>
      <c r="G7729" s="2" t="s">
        <v>22432</v>
      </c>
      <c r="H7729" s="2" t="s">
        <v>22433</v>
      </c>
      <c r="I7729" s="2" t="s">
        <v>22431</v>
      </c>
    </row>
    <row r="7730" ht="15.75" customHeight="1">
      <c r="A7730" s="2" t="s">
        <v>22434</v>
      </c>
      <c r="B7730" s="2">
        <v>0.0334866007001684</v>
      </c>
      <c r="C7730" s="2">
        <v>0.9141089039109014</v>
      </c>
      <c r="D7730" s="2">
        <v>1.808018929665E-4</v>
      </c>
      <c r="E7730" s="2">
        <v>2.190498691939147</v>
      </c>
      <c r="F7730" s="2">
        <v>107.3111111111111</v>
      </c>
      <c r="G7730" s="2" t="s">
        <v>22435</v>
      </c>
      <c r="H7730" s="2" t="s">
        <v>22436</v>
      </c>
      <c r="I7730" s="2" t="s">
        <v>22434</v>
      </c>
    </row>
    <row r="7731" ht="15.75" customHeight="1">
      <c r="A7731" s="2" t="s">
        <v>22437</v>
      </c>
      <c r="B7731" s="2">
        <v>0.0335645685809244</v>
      </c>
      <c r="C7731" s="2">
        <v>0.9041699247214544</v>
      </c>
      <c r="D7731" s="2">
        <v>0.2766928104563728</v>
      </c>
      <c r="E7731" s="2">
        <v>0.7564204559503744</v>
      </c>
      <c r="F7731" s="2">
        <v>113.3555555555556</v>
      </c>
      <c r="G7731" s="2" t="s">
        <v>22438</v>
      </c>
      <c r="H7731" s="2" t="s">
        <v>22439</v>
      </c>
      <c r="I7731" s="2" t="s">
        <v>22437</v>
      </c>
    </row>
    <row r="7732" ht="15.75" customHeight="1">
      <c r="A7732" s="2" t="s">
        <v>22440</v>
      </c>
      <c r="B7732" s="2">
        <v>0.0335773747548436</v>
      </c>
      <c r="C7732" s="2">
        <v>0.92615167796985</v>
      </c>
      <c r="D7732" s="2">
        <v>2.220446049250313E-16</v>
      </c>
      <c r="E7732" s="2">
        <v>4.620091748837858</v>
      </c>
      <c r="F7732" s="2">
        <v>126.3333333333333</v>
      </c>
      <c r="G7732" s="2" t="s">
        <v>22441</v>
      </c>
      <c r="H7732" s="2" t="s">
        <v>22442</v>
      </c>
      <c r="I7732" s="2" t="s">
        <v>22440</v>
      </c>
    </row>
    <row r="7733" ht="15.75" customHeight="1">
      <c r="A7733" s="2" t="s">
        <v>22443</v>
      </c>
      <c r="B7733" s="2">
        <v>0.0336246830368701</v>
      </c>
      <c r="C7733" s="2">
        <v>0.9074435008683706</v>
      </c>
      <c r="D7733" s="2">
        <v>7.422952457347E-4</v>
      </c>
      <c r="E7733" s="2">
        <v>1.990245989534454</v>
      </c>
      <c r="F7733" s="2">
        <v>130.5777777777778</v>
      </c>
      <c r="G7733" s="2" t="s">
        <v>22444</v>
      </c>
      <c r="H7733" s="2" t="s">
        <v>22445</v>
      </c>
      <c r="I7733" s="2" t="s">
        <v>22443</v>
      </c>
    </row>
    <row r="7734" ht="15.75" customHeight="1">
      <c r="A7734" s="2" t="s">
        <v>22446</v>
      </c>
      <c r="B7734" s="2">
        <v>0.0336803050244982</v>
      </c>
      <c r="C7734" s="2">
        <v>0.8752104475900198</v>
      </c>
      <c r="D7734" s="2">
        <v>0.0206990635053467</v>
      </c>
      <c r="E7734" s="2">
        <v>1.418034082491838</v>
      </c>
      <c r="F7734" s="2">
        <v>110.3555555555556</v>
      </c>
      <c r="G7734" s="2" t="s">
        <v>22447</v>
      </c>
      <c r="H7734" s="2" t="s">
        <v>22448</v>
      </c>
      <c r="I7734" s="2" t="s">
        <v>22446</v>
      </c>
    </row>
    <row r="7735" ht="15.75" customHeight="1">
      <c r="A7735" s="2" t="s">
        <v>22449</v>
      </c>
      <c r="B7735" s="2">
        <v>0.0336981008417738</v>
      </c>
      <c r="C7735" s="2">
        <v>0.91819117005658</v>
      </c>
      <c r="D7735" s="2">
        <v>0.1113518452510449</v>
      </c>
      <c r="E7735" s="2">
        <v>1.028681183303724</v>
      </c>
      <c r="F7735" s="2">
        <v>127.3333333333333</v>
      </c>
      <c r="G7735" s="2" t="s">
        <v>22450</v>
      </c>
      <c r="H7735" s="2" t="s">
        <v>22451</v>
      </c>
      <c r="I7735" s="2" t="s">
        <v>22449</v>
      </c>
    </row>
    <row r="7736" ht="15.75" customHeight="1">
      <c r="A7736" s="2" t="s">
        <v>22452</v>
      </c>
      <c r="B7736" s="2">
        <v>0.0337921397991604</v>
      </c>
      <c r="C7736" s="2">
        <v>0.9345255176181488</v>
      </c>
      <c r="D7736" s="2">
        <v>0.0820918193478705</v>
      </c>
      <c r="E7736" s="2">
        <v>1.107778693925893</v>
      </c>
      <c r="F7736" s="2">
        <v>108.8611111111111</v>
      </c>
      <c r="G7736" s="2" t="s">
        <v>22453</v>
      </c>
      <c r="H7736" s="2" t="s">
        <v>22454</v>
      </c>
      <c r="I7736" s="2" t="s">
        <v>22452</v>
      </c>
    </row>
    <row r="7737" ht="15.75" customHeight="1">
      <c r="A7737" s="2" t="s">
        <v>22455</v>
      </c>
      <c r="B7737" s="2">
        <v>0.0338920149978702</v>
      </c>
      <c r="C7737" s="2">
        <v>0.90480486648639</v>
      </c>
      <c r="D7737" s="2">
        <v>0.0018572813212853</v>
      </c>
      <c r="E7737" s="2">
        <v>1.849190310139352</v>
      </c>
      <c r="F7737" s="2">
        <v>123.3333333333333</v>
      </c>
      <c r="G7737" s="2" t="s">
        <v>22456</v>
      </c>
      <c r="H7737" s="2" t="s">
        <v>22457</v>
      </c>
      <c r="I7737" s="2" t="s">
        <v>22455</v>
      </c>
    </row>
    <row r="7738" ht="15.75" customHeight="1">
      <c r="A7738" s="2" t="s">
        <v>22458</v>
      </c>
      <c r="B7738" s="2">
        <v>0.0340327887134775</v>
      </c>
      <c r="C7738" s="2">
        <v>0.9157126138490964</v>
      </c>
      <c r="D7738" s="2">
        <v>0.0807083174096527</v>
      </c>
      <c r="E7738" s="2">
        <v>1.11205138701515</v>
      </c>
      <c r="F7738" s="2">
        <v>113.1333333333334</v>
      </c>
      <c r="G7738" s="2" t="s">
        <v>22459</v>
      </c>
      <c r="H7738" s="2" t="s">
        <v>22460</v>
      </c>
      <c r="I7738" s="2" t="s">
        <v>22458</v>
      </c>
    </row>
    <row r="7739" ht="15.75" customHeight="1">
      <c r="A7739" s="2" t="s">
        <v>22461</v>
      </c>
      <c r="B7739" s="2">
        <v>0.034060512500657</v>
      </c>
      <c r="C7739" s="2">
        <v>0.9325156300802616</v>
      </c>
      <c r="D7739" s="2">
        <v>0.0304795011847378</v>
      </c>
      <c r="E7739" s="2">
        <v>1.337264827506536</v>
      </c>
      <c r="F7739" s="2">
        <v>120.8666666666667</v>
      </c>
      <c r="G7739" s="2" t="s">
        <v>10791</v>
      </c>
      <c r="H7739" s="2" t="s">
        <v>22462</v>
      </c>
      <c r="I7739" s="2" t="s">
        <v>22461</v>
      </c>
    </row>
    <row r="7740" ht="15.75" customHeight="1">
      <c r="A7740" s="2" t="s">
        <v>22463</v>
      </c>
      <c r="B7740" s="2">
        <v>0.0340607245275471</v>
      </c>
      <c r="C7740" s="2">
        <v>0.9364663280954332</v>
      </c>
      <c r="D7740" s="2">
        <v>4.37289909893E-4</v>
      </c>
      <c r="E7740" s="2">
        <v>2.409181708474368</v>
      </c>
      <c r="F7740" s="2">
        <v>112.0444444444444</v>
      </c>
      <c r="G7740" s="2" t="s">
        <v>22464</v>
      </c>
      <c r="H7740" s="2" t="s">
        <v>22465</v>
      </c>
      <c r="I7740" s="2" t="s">
        <v>22463</v>
      </c>
    </row>
    <row r="7741" ht="15.75" customHeight="1">
      <c r="A7741" s="2" t="s">
        <v>22466</v>
      </c>
      <c r="B7741" s="2">
        <v>0.0340617069165407</v>
      </c>
      <c r="C7741" s="2">
        <v>0.8921908123447575</v>
      </c>
      <c r="D7741" s="2">
        <v>0.0180871884633988</v>
      </c>
      <c r="E7741" s="2">
        <v>1.696197383713326</v>
      </c>
      <c r="F7741" s="2">
        <v>107.6222222222222</v>
      </c>
      <c r="G7741" s="2" t="s">
        <v>22467</v>
      </c>
      <c r="H7741" s="2" t="s">
        <v>22468</v>
      </c>
      <c r="I7741" s="2" t="s">
        <v>22466</v>
      </c>
    </row>
    <row r="7742" ht="15.75" customHeight="1">
      <c r="A7742" s="2" t="s">
        <v>22469</v>
      </c>
      <c r="B7742" s="2">
        <v>0.0343325770721223</v>
      </c>
      <c r="C7742" s="2">
        <v>0.9259853915061044</v>
      </c>
      <c r="D7742" s="2">
        <v>4.649601673456516E-6</v>
      </c>
      <c r="E7742" s="2">
        <v>2.641546971052529</v>
      </c>
      <c r="F7742" s="2">
        <v>129.3333333333333</v>
      </c>
      <c r="G7742" s="2" t="s">
        <v>22470</v>
      </c>
      <c r="H7742" s="2" t="s">
        <v>22471</v>
      </c>
      <c r="I7742" s="2" t="s">
        <v>22469</v>
      </c>
    </row>
    <row r="7743" ht="15.75" customHeight="1">
      <c r="A7743" s="2" t="s">
        <v>22472</v>
      </c>
      <c r="B7743" s="2">
        <v>0.0343335819598159</v>
      </c>
      <c r="C7743" s="2">
        <v>0.9219727664857418</v>
      </c>
      <c r="D7743" s="2">
        <v>0.0040039191338197</v>
      </c>
      <c r="E7743" s="2">
        <v>1.722713543020362</v>
      </c>
      <c r="F7743" s="2">
        <v>124.0444444444444</v>
      </c>
      <c r="G7743" s="2" t="s">
        <v>22473</v>
      </c>
      <c r="H7743" s="2" t="s">
        <v>22474</v>
      </c>
      <c r="I7743" s="2" t="s">
        <v>22472</v>
      </c>
    </row>
    <row r="7744" ht="15.75" customHeight="1">
      <c r="A7744" s="2" t="s">
        <v>22475</v>
      </c>
      <c r="B7744" s="2">
        <v>0.0343765609978878</v>
      </c>
      <c r="C7744" s="2">
        <v>0.9059209973732534</v>
      </c>
      <c r="D7744" s="2">
        <v>0.3868354318755118</v>
      </c>
      <c r="E7744" s="2">
        <v>0.7693207286603416</v>
      </c>
      <c r="F7744" s="2">
        <v>116.0</v>
      </c>
      <c r="G7744" s="2" t="s">
        <v>14928</v>
      </c>
      <c r="H7744" s="2" t="s">
        <v>22476</v>
      </c>
      <c r="I7744" s="2" t="s">
        <v>22475</v>
      </c>
    </row>
    <row r="7745" ht="15.75" customHeight="1">
      <c r="A7745" s="2" t="s">
        <v>22477</v>
      </c>
      <c r="B7745" s="2">
        <v>0.0344503880617942</v>
      </c>
      <c r="C7745" s="2">
        <v>0.8655141057363056</v>
      </c>
      <c r="D7745" s="2">
        <v>0.0981540710732085</v>
      </c>
      <c r="E7745" s="2">
        <v>1.0619996648813</v>
      </c>
      <c r="F7745" s="2">
        <v>144.1111111111111</v>
      </c>
      <c r="G7745" s="2" t="s">
        <v>22478</v>
      </c>
      <c r="H7745" s="2" t="s">
        <v>22479</v>
      </c>
      <c r="I7745" s="2" t="s">
        <v>22477</v>
      </c>
    </row>
    <row r="7746" ht="15.75" customHeight="1">
      <c r="A7746" s="2" t="s">
        <v>22480</v>
      </c>
      <c r="B7746" s="2">
        <v>0.0345324866918671</v>
      </c>
      <c r="C7746" s="2">
        <v>0.9339986704100588</v>
      </c>
      <c r="D7746" s="2">
        <v>0.0781236875587039</v>
      </c>
      <c r="E7746" s="2">
        <v>1.120195561574723</v>
      </c>
      <c r="F7746" s="2">
        <v>146.3555555555556</v>
      </c>
      <c r="G7746" s="2" t="s">
        <v>22481</v>
      </c>
      <c r="H7746" s="2" t="s">
        <v>22482</v>
      </c>
      <c r="I7746" s="2" t="s">
        <v>22480</v>
      </c>
    </row>
    <row r="7747" ht="15.75" customHeight="1">
      <c r="A7747" s="2" t="s">
        <v>22483</v>
      </c>
      <c r="B7747" s="2">
        <v>0.034578430933213</v>
      </c>
      <c r="C7747" s="2">
        <v>0.9205936168706051</v>
      </c>
      <c r="D7747" s="2">
        <v>0.068206285374101</v>
      </c>
      <c r="E7747" s="2">
        <v>1.153643759183591</v>
      </c>
      <c r="F7747" s="2">
        <v>126.8888888888889</v>
      </c>
      <c r="G7747" s="2" t="s">
        <v>22484</v>
      </c>
      <c r="H7747" s="2" t="s">
        <v>22485</v>
      </c>
      <c r="I7747" s="2" t="s">
        <v>22483</v>
      </c>
    </row>
    <row r="7748" ht="15.75" customHeight="1">
      <c r="A7748" s="2" t="s">
        <v>22486</v>
      </c>
      <c r="B7748" s="2">
        <v>0.0345785836771182</v>
      </c>
      <c r="C7748" s="2">
        <v>0.9219657437614192</v>
      </c>
      <c r="D7748" s="2">
        <v>0.0036590726216223</v>
      </c>
      <c r="E7748" s="2">
        <v>1.737987958682701</v>
      </c>
      <c r="F7748" s="2">
        <v>119.3611111111111</v>
      </c>
      <c r="G7748" s="2" t="s">
        <v>22487</v>
      </c>
      <c r="H7748" s="2" t="s">
        <v>22488</v>
      </c>
      <c r="I7748" s="2" t="s">
        <v>22486</v>
      </c>
    </row>
    <row r="7749" ht="15.75" customHeight="1">
      <c r="A7749" s="2" t="s">
        <v>22489</v>
      </c>
      <c r="B7749" s="2">
        <v>0.0346002306101395</v>
      </c>
      <c r="C7749" s="2">
        <v>0.9229886225196996</v>
      </c>
      <c r="D7749" s="2">
        <v>0.1014507664539874</v>
      </c>
      <c r="E7749" s="2">
        <v>1.247147338560154</v>
      </c>
      <c r="F7749" s="2">
        <v>112.3111111111111</v>
      </c>
      <c r="G7749" s="2" t="s">
        <v>22490</v>
      </c>
      <c r="H7749" s="2" t="s">
        <v>22491</v>
      </c>
      <c r="I7749" s="2" t="s">
        <v>22489</v>
      </c>
    </row>
    <row r="7750" ht="15.75" customHeight="1">
      <c r="A7750" s="2" t="s">
        <v>22492</v>
      </c>
      <c r="B7750" s="2">
        <v>0.0347771882033778</v>
      </c>
      <c r="C7750" s="2">
        <v>0.9291479209609896</v>
      </c>
      <c r="D7750" s="2">
        <v>0.0168750178967784</v>
      </c>
      <c r="E7750" s="2">
        <v>1.459054261373762</v>
      </c>
      <c r="F7750" s="2">
        <v>109.7333333333333</v>
      </c>
      <c r="G7750" s="2" t="s">
        <v>22493</v>
      </c>
      <c r="H7750" s="2" t="s">
        <v>22494</v>
      </c>
      <c r="I7750" s="2" t="s">
        <v>22492</v>
      </c>
    </row>
    <row r="7751" ht="15.75" customHeight="1">
      <c r="A7751" s="2" t="s">
        <v>22495</v>
      </c>
      <c r="B7751" s="2">
        <v>0.0348085565564258</v>
      </c>
      <c r="C7751" s="2">
        <v>0.9071932097801368</v>
      </c>
      <c r="D7751" s="2">
        <v>0.0644803645405336</v>
      </c>
      <c r="E7751" s="2">
        <v>1.167248129689126</v>
      </c>
      <c r="F7751" s="2">
        <v>102.2666666666667</v>
      </c>
      <c r="G7751" s="2" t="s">
        <v>22496</v>
      </c>
      <c r="H7751" s="2" t="s">
        <v>22497</v>
      </c>
      <c r="I7751" s="2" t="s">
        <v>22495</v>
      </c>
    </row>
    <row r="7752" ht="15.75" customHeight="1">
      <c r="A7752" s="2" t="s">
        <v>22498</v>
      </c>
      <c r="B7752" s="2">
        <v>0.0348154283101407</v>
      </c>
      <c r="C7752" s="2">
        <v>0.9103397056324803</v>
      </c>
      <c r="D7752" s="2">
        <v>0.0068378447776513</v>
      </c>
      <c r="E7752" s="2">
        <v>1.629212201030237</v>
      </c>
      <c r="F7752" s="2">
        <v>134.7333333333333</v>
      </c>
      <c r="G7752" s="2" t="s">
        <v>22499</v>
      </c>
      <c r="H7752" s="2" t="s">
        <v>22500</v>
      </c>
      <c r="I7752" s="2" t="s">
        <v>22498</v>
      </c>
    </row>
    <row r="7753" ht="15.75" customHeight="1">
      <c r="A7753" s="2" t="s">
        <v>22501</v>
      </c>
      <c r="B7753" s="2">
        <v>0.034904722747853</v>
      </c>
      <c r="C7753" s="2">
        <v>0.8861503926797833</v>
      </c>
      <c r="D7753" s="2">
        <v>0.0270413574629924</v>
      </c>
      <c r="E7753" s="2">
        <v>1.362699238223879</v>
      </c>
      <c r="F7753" s="2">
        <v>109.8888888888889</v>
      </c>
      <c r="G7753" s="2" t="s">
        <v>22502</v>
      </c>
      <c r="H7753" s="2" t="s">
        <v>22503</v>
      </c>
      <c r="I7753" s="2" t="s">
        <v>22501</v>
      </c>
    </row>
    <row r="7754" ht="15.75" customHeight="1">
      <c r="A7754" s="2" t="s">
        <v>22504</v>
      </c>
      <c r="B7754" s="2">
        <v>0.0349390236943921</v>
      </c>
      <c r="C7754" s="2">
        <v>0.9392297393455252</v>
      </c>
      <c r="D7754" s="2">
        <v>2.320521552690025E-11</v>
      </c>
      <c r="E7754" s="2">
        <v>3.777450162083557</v>
      </c>
      <c r="F7754" s="2">
        <v>123.7111111111111</v>
      </c>
      <c r="G7754" s="2" t="s">
        <v>22505</v>
      </c>
      <c r="H7754" s="2" t="s">
        <v>22506</v>
      </c>
      <c r="I7754" s="2" t="s">
        <v>22504</v>
      </c>
    </row>
    <row r="7755" ht="15.75" customHeight="1">
      <c r="A7755" s="2" t="s">
        <v>22507</v>
      </c>
      <c r="B7755" s="2">
        <v>0.034980455371427</v>
      </c>
      <c r="C7755" s="2">
        <v>0.9314680001287514</v>
      </c>
      <c r="D7755" s="2">
        <v>6.280880000448E-4</v>
      </c>
      <c r="E7755" s="2">
        <v>2.014928500777802</v>
      </c>
      <c r="F7755" s="2">
        <v>95.62222222222222</v>
      </c>
      <c r="G7755" s="2" t="s">
        <v>22508</v>
      </c>
      <c r="H7755" s="2" t="s">
        <v>22509</v>
      </c>
      <c r="I7755" s="2" t="s">
        <v>22507</v>
      </c>
    </row>
    <row r="7756" ht="15.75" customHeight="1">
      <c r="A7756" s="2" t="s">
        <v>22510</v>
      </c>
      <c r="B7756" s="2">
        <v>0.0350430067678958</v>
      </c>
      <c r="C7756" s="2">
        <v>0.919446344490779</v>
      </c>
      <c r="D7756" s="2">
        <v>3.866709699096305E-6</v>
      </c>
      <c r="E7756" s="2">
        <v>2.662283085702326</v>
      </c>
      <c r="F7756" s="2">
        <v>126.5333333333333</v>
      </c>
      <c r="G7756" s="2" t="s">
        <v>22511</v>
      </c>
      <c r="H7756" s="2" t="s">
        <v>22512</v>
      </c>
      <c r="I7756" s="2" t="s">
        <v>22510</v>
      </c>
    </row>
    <row r="7757" ht="15.75" customHeight="1">
      <c r="A7757" s="2" t="s">
        <v>22513</v>
      </c>
      <c r="B7757" s="2">
        <v>0.0351794484625784</v>
      </c>
      <c r="C7757" s="2">
        <v>0.909217438467698</v>
      </c>
      <c r="D7757" s="2">
        <v>6.657886322170015E-5</v>
      </c>
      <c r="E7757" s="2">
        <v>2.322081340458332</v>
      </c>
      <c r="F7757" s="2">
        <v>129.4666666666667</v>
      </c>
      <c r="G7757" s="2" t="s">
        <v>22514</v>
      </c>
      <c r="H7757" s="2" t="s">
        <v>22515</v>
      </c>
      <c r="I7757" s="2" t="s">
        <v>22513</v>
      </c>
    </row>
    <row r="7758" ht="15.75" customHeight="1">
      <c r="A7758" s="2" t="s">
        <v>22516</v>
      </c>
      <c r="B7758" s="2">
        <v>0.0352036205847046</v>
      </c>
      <c r="C7758" s="2">
        <v>0.8826884167899274</v>
      </c>
      <c r="D7758" s="2">
        <v>3.687252059236812E-9</v>
      </c>
      <c r="E7758" s="2">
        <v>3.352816317274752</v>
      </c>
      <c r="F7758" s="2">
        <v>120.7555555555556</v>
      </c>
      <c r="G7758" s="2" t="s">
        <v>22517</v>
      </c>
      <c r="H7758" s="2" t="s">
        <v>22518</v>
      </c>
      <c r="I7758" s="2" t="s">
        <v>22516</v>
      </c>
    </row>
    <row r="7759" ht="15.75" customHeight="1">
      <c r="A7759" s="2" t="s">
        <v>22519</v>
      </c>
      <c r="B7759" s="2">
        <v>0.0352369864379659</v>
      </c>
      <c r="C7759" s="2">
        <v>0.908102963559968</v>
      </c>
      <c r="D7759" s="2">
        <v>0.0019335571475482</v>
      </c>
      <c r="E7759" s="2">
        <v>1.842766290651578</v>
      </c>
      <c r="F7759" s="2">
        <v>107.4222222222222</v>
      </c>
      <c r="G7759" s="2" t="s">
        <v>22520</v>
      </c>
      <c r="H7759" s="2" t="s">
        <v>22521</v>
      </c>
      <c r="I7759" s="2" t="s">
        <v>22519</v>
      </c>
    </row>
    <row r="7760" ht="15.75" customHeight="1">
      <c r="A7760" s="2" t="s">
        <v>22522</v>
      </c>
      <c r="B7760" s="2">
        <v>0.0352406326557862</v>
      </c>
      <c r="C7760" s="2">
        <v>0.9399872133286198</v>
      </c>
      <c r="D7760" s="2">
        <v>8.721264951492E-4</v>
      </c>
      <c r="E7760" s="2">
        <v>1.966152050342265</v>
      </c>
      <c r="F7760" s="2">
        <v>133.5333333333333</v>
      </c>
      <c r="G7760" s="2" t="s">
        <v>22523</v>
      </c>
      <c r="H7760" s="2" t="s">
        <v>22524</v>
      </c>
      <c r="I7760" s="2" t="s">
        <v>22522</v>
      </c>
    </row>
    <row r="7761" ht="15.75" customHeight="1">
      <c r="A7761" s="2" t="s">
        <v>22525</v>
      </c>
      <c r="B7761" s="2">
        <v>0.035240705248144</v>
      </c>
      <c r="C7761" s="2">
        <v>0.94866869881092</v>
      </c>
      <c r="D7761" s="2">
        <v>1.078560874523404E-5</v>
      </c>
      <c r="E7761" s="2">
        <v>2.544805978088242</v>
      </c>
      <c r="F7761" s="2">
        <v>122.0925925925926</v>
      </c>
      <c r="G7761" s="2" t="s">
        <v>22526</v>
      </c>
      <c r="H7761" s="2" t="s">
        <v>22527</v>
      </c>
      <c r="I7761" s="2" t="s">
        <v>22525</v>
      </c>
    </row>
    <row r="7762" ht="15.75" customHeight="1">
      <c r="A7762" s="2" t="s">
        <v>22528</v>
      </c>
      <c r="B7762" s="2">
        <v>0.0353428526963651</v>
      </c>
      <c r="C7762" s="2">
        <v>0.9292908361029864</v>
      </c>
      <c r="D7762" s="2">
        <v>2.148076804742161E-5</v>
      </c>
      <c r="E7762" s="2">
        <v>2.462821815081032</v>
      </c>
      <c r="F7762" s="2">
        <v>130.4444444444445</v>
      </c>
      <c r="G7762" s="2" t="s">
        <v>22529</v>
      </c>
      <c r="H7762" s="2" t="s">
        <v>22530</v>
      </c>
      <c r="I7762" s="2" t="s">
        <v>22528</v>
      </c>
    </row>
    <row r="7763" ht="15.75" customHeight="1">
      <c r="A7763" s="2" t="s">
        <v>22531</v>
      </c>
      <c r="B7763" s="2">
        <v>0.0353623114719247</v>
      </c>
      <c r="C7763" s="2">
        <v>0.883942040216432</v>
      </c>
      <c r="D7763" s="2">
        <v>0.0</v>
      </c>
      <c r="E7763" s="2">
        <v>5.576047246508687</v>
      </c>
      <c r="F7763" s="2">
        <v>129.462962962963</v>
      </c>
      <c r="G7763" s="2" t="s">
        <v>16137</v>
      </c>
      <c r="H7763" s="2" t="s">
        <v>22532</v>
      </c>
      <c r="I7763" s="2" t="s">
        <v>22531</v>
      </c>
    </row>
    <row r="7764" ht="15.75" customHeight="1">
      <c r="A7764" s="2" t="s">
        <v>22533</v>
      </c>
      <c r="B7764" s="2">
        <v>0.0354103421306616</v>
      </c>
      <c r="C7764" s="2">
        <v>0.9266778283355948</v>
      </c>
      <c r="D7764" s="2">
        <v>0.0157717376901069</v>
      </c>
      <c r="E7764" s="2">
        <v>1.472406765043268</v>
      </c>
      <c r="F7764" s="2">
        <v>131.8148148148148</v>
      </c>
      <c r="G7764" s="2" t="s">
        <v>22534</v>
      </c>
      <c r="H7764" s="2" t="s">
        <v>22535</v>
      </c>
      <c r="I7764" s="2" t="s">
        <v>22533</v>
      </c>
    </row>
    <row r="7765" ht="15.75" customHeight="1">
      <c r="A7765" s="2" t="s">
        <v>22536</v>
      </c>
      <c r="B7765" s="2">
        <v>0.0354491646011918</v>
      </c>
      <c r="C7765" s="2">
        <v>0.9544773322377004</v>
      </c>
      <c r="D7765" s="2">
        <v>1.509543580247019E-5</v>
      </c>
      <c r="E7765" s="2">
        <v>2.505129347117052</v>
      </c>
      <c r="F7765" s="2">
        <v>98.44444444444444</v>
      </c>
      <c r="G7765" s="2" t="s">
        <v>22537</v>
      </c>
      <c r="H7765" s="2" t="s">
        <v>22538</v>
      </c>
      <c r="I7765" s="2" t="s">
        <v>22536</v>
      </c>
    </row>
    <row r="7766" ht="15.75" customHeight="1">
      <c r="A7766" s="2" t="s">
        <v>22539</v>
      </c>
      <c r="B7766" s="2">
        <v>0.0354847008069971</v>
      </c>
      <c r="C7766" s="2">
        <v>0.9232931211489726</v>
      </c>
      <c r="D7766" s="2">
        <v>1.223720894172331E-6</v>
      </c>
      <c r="E7766" s="2">
        <v>2.788239617520748</v>
      </c>
      <c r="F7766" s="2">
        <v>132.8222222222223</v>
      </c>
      <c r="G7766" s="2" t="s">
        <v>22540</v>
      </c>
      <c r="H7766" s="2" t="s">
        <v>22541</v>
      </c>
      <c r="I7766" s="2" t="s">
        <v>22539</v>
      </c>
    </row>
    <row r="7767" ht="15.75" customHeight="1">
      <c r="A7767" s="2" t="s">
        <v>22542</v>
      </c>
      <c r="B7767" s="2">
        <v>0.035495138646706</v>
      </c>
      <c r="C7767" s="2">
        <v>0.900152204613401</v>
      </c>
      <c r="D7767" s="2">
        <v>0.3992648509215564</v>
      </c>
      <c r="E7767" s="2">
        <v>0.5414136084148466</v>
      </c>
      <c r="F7767" s="2">
        <v>119.9444444444444</v>
      </c>
      <c r="G7767" s="2" t="s">
        <v>20623</v>
      </c>
      <c r="H7767" s="2" t="s">
        <v>22543</v>
      </c>
      <c r="I7767" s="2" t="s">
        <v>22542</v>
      </c>
    </row>
    <row r="7768" ht="15.75" customHeight="1">
      <c r="A7768" s="2" t="s">
        <v>22544</v>
      </c>
      <c r="B7768" s="2">
        <v>0.0355167396678233</v>
      </c>
      <c r="C7768" s="2">
        <v>0.9510245628822052</v>
      </c>
      <c r="D7768" s="2">
        <v>0.0027635478267484</v>
      </c>
      <c r="E7768" s="2">
        <v>1.784808084169004</v>
      </c>
      <c r="F7768" s="2">
        <v>95.8</v>
      </c>
      <c r="G7768" s="2" t="s">
        <v>1997</v>
      </c>
      <c r="H7768" s="2" t="s">
        <v>22545</v>
      </c>
      <c r="I7768" s="2" t="s">
        <v>22544</v>
      </c>
    </row>
    <row r="7769" ht="15.75" customHeight="1">
      <c r="A7769" s="2" t="s">
        <v>22546</v>
      </c>
      <c r="B7769" s="2">
        <v>0.0355468392026995</v>
      </c>
      <c r="C7769" s="2">
        <v>0.9284936204939892</v>
      </c>
      <c r="D7769" s="2">
        <v>0.2244571376671156</v>
      </c>
      <c r="E7769" s="2">
        <v>0.8249664551667385</v>
      </c>
      <c r="F7769" s="2">
        <v>110.0666666666666</v>
      </c>
      <c r="G7769" s="2" t="s">
        <v>22547</v>
      </c>
      <c r="H7769" s="2" t="s">
        <v>22548</v>
      </c>
      <c r="I7769" s="2" t="s">
        <v>22546</v>
      </c>
    </row>
    <row r="7770" ht="15.75" customHeight="1">
      <c r="A7770" s="2" t="s">
        <v>22549</v>
      </c>
      <c r="B7770" s="2">
        <v>0.035565565322341</v>
      </c>
      <c r="C7770" s="2">
        <v>0.9294061935907456</v>
      </c>
      <c r="D7770" s="2">
        <v>0.06178122908734</v>
      </c>
      <c r="E7770" s="2">
        <v>1.177514557291658</v>
      </c>
      <c r="F7770" s="2">
        <v>115.1333333333333</v>
      </c>
      <c r="G7770" s="2" t="s">
        <v>22550</v>
      </c>
      <c r="H7770" s="2" t="s">
        <v>22551</v>
      </c>
      <c r="I7770" s="2" t="s">
        <v>22549</v>
      </c>
    </row>
    <row r="7771" ht="15.75" customHeight="1">
      <c r="A7771" s="2" t="s">
        <v>22552</v>
      </c>
      <c r="B7771" s="2">
        <v>0.0358202477240937</v>
      </c>
      <c r="C7771" s="2">
        <v>0.922285854672763</v>
      </c>
      <c r="D7771" s="2">
        <v>0.0086807042226042</v>
      </c>
      <c r="E7771" s="2">
        <v>1.585886999090678</v>
      </c>
      <c r="F7771" s="2">
        <v>122.0666666666667</v>
      </c>
      <c r="G7771" s="2" t="s">
        <v>22553</v>
      </c>
      <c r="H7771" s="2" t="s">
        <v>22554</v>
      </c>
      <c r="I7771" s="2" t="s">
        <v>22552</v>
      </c>
    </row>
    <row r="7772" ht="15.75" customHeight="1">
      <c r="A7772" s="2" t="s">
        <v>22555</v>
      </c>
      <c r="B7772" s="2">
        <v>0.0358281096818864</v>
      </c>
      <c r="C7772" s="2">
        <v>0.9052237137987028</v>
      </c>
      <c r="D7772" s="2">
        <v>5.638242055461262E-7</v>
      </c>
      <c r="E7772" s="2">
        <v>2.869996442831765</v>
      </c>
      <c r="F7772" s="2">
        <v>127.6444444444444</v>
      </c>
      <c r="G7772" s="2" t="s">
        <v>22556</v>
      </c>
      <c r="H7772" s="2" t="s">
        <v>22557</v>
      </c>
      <c r="I7772" s="2" t="s">
        <v>22555</v>
      </c>
    </row>
    <row r="7773" ht="15.75" customHeight="1">
      <c r="A7773" s="2" t="s">
        <v>22558</v>
      </c>
      <c r="B7773" s="2">
        <v>0.0359646072264029</v>
      </c>
      <c r="C7773" s="2">
        <v>0.8115567276636306</v>
      </c>
      <c r="D7773" s="2">
        <v>0.0042196503396119</v>
      </c>
      <c r="E7773" s="2">
        <v>1.52044356002893</v>
      </c>
      <c r="F7773" s="2">
        <v>140.9861111111111</v>
      </c>
      <c r="G7773" s="2" t="s">
        <v>22559</v>
      </c>
      <c r="H7773" s="2" t="s">
        <v>22560</v>
      </c>
      <c r="I7773" s="2" t="s">
        <v>22558</v>
      </c>
    </row>
    <row r="7774" ht="15.75" customHeight="1">
      <c r="A7774" s="2" t="s">
        <v>22561</v>
      </c>
      <c r="B7774" s="2">
        <v>0.0361774704090515</v>
      </c>
      <c r="C7774" s="2">
        <v>0.9019071369869224</v>
      </c>
      <c r="D7774" s="2">
        <v>0.027392069392566</v>
      </c>
      <c r="E7774" s="2">
        <v>1.359981030043185</v>
      </c>
      <c r="F7774" s="2">
        <v>124.4666666666667</v>
      </c>
      <c r="G7774" s="2" t="s">
        <v>22562</v>
      </c>
      <c r="H7774" s="2" t="s">
        <v>22563</v>
      </c>
      <c r="I7774" s="2" t="s">
        <v>22561</v>
      </c>
    </row>
    <row r="7775" ht="15.75" customHeight="1">
      <c r="A7775" s="2" t="s">
        <v>22564</v>
      </c>
      <c r="B7775" s="2">
        <v>0.0361947737344884</v>
      </c>
      <c r="C7775" s="2">
        <v>0.9062881758664598</v>
      </c>
      <c r="D7775" s="2">
        <v>5.949066290968E-4</v>
      </c>
      <c r="E7775" s="2">
        <v>2.022885286702349</v>
      </c>
      <c r="F7775" s="2">
        <v>135.3111111111111</v>
      </c>
      <c r="G7775" s="2" t="s">
        <v>22565</v>
      </c>
      <c r="H7775" s="2" t="s">
        <v>22566</v>
      </c>
      <c r="I7775" s="2" t="s">
        <v>22564</v>
      </c>
    </row>
    <row r="7776" ht="15.75" customHeight="1">
      <c r="A7776" s="2" t="s">
        <v>22567</v>
      </c>
      <c r="B7776" s="2">
        <v>0.036342752324062</v>
      </c>
      <c r="C7776" s="2">
        <v>0.8891462036975413</v>
      </c>
      <c r="D7776" s="2">
        <v>0.0253587726180541</v>
      </c>
      <c r="E7776" s="2">
        <v>1.376179731352708</v>
      </c>
      <c r="F7776" s="2">
        <v>118.8444444444444</v>
      </c>
      <c r="G7776" s="2" t="s">
        <v>22568</v>
      </c>
      <c r="H7776" s="2" t="s">
        <v>22569</v>
      </c>
      <c r="I7776" s="2" t="s">
        <v>22567</v>
      </c>
    </row>
    <row r="7777" ht="15.75" customHeight="1">
      <c r="A7777" s="2" t="s">
        <v>22570</v>
      </c>
      <c r="B7777" s="2">
        <v>0.0363514619136923</v>
      </c>
      <c r="C7777" s="2">
        <v>0.8975435787016193</v>
      </c>
      <c r="D7777" s="2">
        <v>0.0937047690267223</v>
      </c>
      <c r="E7777" s="2">
        <v>1.074038076867974</v>
      </c>
      <c r="F7777" s="2">
        <v>137.7555555555556</v>
      </c>
      <c r="G7777" s="2" t="s">
        <v>22571</v>
      </c>
      <c r="H7777" s="2" t="s">
        <v>22572</v>
      </c>
      <c r="I7777" s="2" t="s">
        <v>22570</v>
      </c>
    </row>
    <row r="7778" ht="15.75" customHeight="1">
      <c r="A7778" s="2" t="s">
        <v>22573</v>
      </c>
      <c r="B7778" s="2">
        <v>0.0364606669462696</v>
      </c>
      <c r="C7778" s="2">
        <v>0.8920487861566531</v>
      </c>
      <c r="D7778" s="2">
        <v>2.615729921551236E-8</v>
      </c>
      <c r="E7778" s="2">
        <v>3.173460521663774</v>
      </c>
      <c r="F7778" s="2">
        <v>111.3777777777778</v>
      </c>
      <c r="G7778" s="2" t="s">
        <v>22574</v>
      </c>
      <c r="H7778" s="2" t="s">
        <v>22575</v>
      </c>
      <c r="I7778" s="2" t="s">
        <v>22573</v>
      </c>
    </row>
    <row r="7779" ht="15.75" customHeight="1">
      <c r="A7779" s="2" t="s">
        <v>22576</v>
      </c>
      <c r="B7779" s="2">
        <v>0.0364730487571498</v>
      </c>
      <c r="C7779" s="2">
        <v>0.9269037405056042</v>
      </c>
      <c r="D7779" s="2">
        <v>8.016575935849E-4</v>
      </c>
      <c r="E7779" s="2">
        <v>1.978780876503995</v>
      </c>
      <c r="F7779" s="2">
        <v>109.7555555555556</v>
      </c>
      <c r="G7779" s="2" t="s">
        <v>22577</v>
      </c>
      <c r="H7779" s="2" t="s">
        <v>22578</v>
      </c>
      <c r="I7779" s="2" t="s">
        <v>22576</v>
      </c>
    </row>
    <row r="7780" ht="15.75" customHeight="1">
      <c r="A7780" s="2" t="s">
        <v>22579</v>
      </c>
      <c r="B7780" s="2">
        <v>0.0365089666576439</v>
      </c>
      <c r="C7780" s="2">
        <v>0.9014977093882012</v>
      </c>
      <c r="D7780" s="2">
        <v>0.0527797003705945</v>
      </c>
      <c r="E7780" s="2">
        <v>0.8906945935146894</v>
      </c>
      <c r="F7780" s="2">
        <v>85.71111111111112</v>
      </c>
      <c r="G7780" s="2" t="s">
        <v>22580</v>
      </c>
      <c r="H7780" s="2" t="s">
        <v>22581</v>
      </c>
      <c r="I7780" s="2" t="s">
        <v>22579</v>
      </c>
    </row>
    <row r="7781" ht="15.75" customHeight="1">
      <c r="A7781" s="2" t="s">
        <v>22582</v>
      </c>
      <c r="B7781" s="2">
        <v>0.0365826684629933</v>
      </c>
      <c r="C7781" s="2">
        <v>0.9327827571712924</v>
      </c>
      <c r="D7781" s="2">
        <v>0.1226860465661152</v>
      </c>
      <c r="E7781" s="2">
        <v>1.002473871924501</v>
      </c>
      <c r="F7781" s="2">
        <v>130.7222222222222</v>
      </c>
      <c r="G7781" s="2" t="s">
        <v>22583</v>
      </c>
      <c r="H7781" s="2" t="s">
        <v>22584</v>
      </c>
      <c r="I7781" s="2" t="s">
        <v>22582</v>
      </c>
    </row>
    <row r="7782" ht="15.75" customHeight="1">
      <c r="A7782" s="2" t="s">
        <v>22585</v>
      </c>
      <c r="B7782" s="2">
        <v>0.036693402229842</v>
      </c>
      <c r="C7782" s="2">
        <v>0.9202272396060986</v>
      </c>
      <c r="D7782" s="2">
        <v>1.686714408599E-4</v>
      </c>
      <c r="E7782" s="2">
        <v>2.199892503963953</v>
      </c>
      <c r="F7782" s="2">
        <v>150.6222222222222</v>
      </c>
      <c r="G7782" s="2" t="s">
        <v>22586</v>
      </c>
      <c r="H7782" s="2" t="s">
        <v>22587</v>
      </c>
      <c r="I7782" s="2" t="s">
        <v>22585</v>
      </c>
    </row>
    <row r="7783" ht="15.75" customHeight="1">
      <c r="A7783" s="2" t="s">
        <v>22588</v>
      </c>
      <c r="B7783" s="2">
        <v>0.0367566233833012</v>
      </c>
      <c r="C7783" s="2">
        <v>0.8753971264607319</v>
      </c>
      <c r="D7783" s="2">
        <v>3.243740253855E-4</v>
      </c>
      <c r="E7783" s="2">
        <v>2.109841645254057</v>
      </c>
      <c r="F7783" s="2">
        <v>127.2666666666667</v>
      </c>
      <c r="G7783" s="2" t="s">
        <v>6186</v>
      </c>
      <c r="H7783" s="2" t="s">
        <v>22589</v>
      </c>
      <c r="I7783" s="2" t="s">
        <v>22588</v>
      </c>
    </row>
    <row r="7784" ht="15.75" customHeight="1">
      <c r="A7784" s="2" t="s">
        <v>22590</v>
      </c>
      <c r="B7784" s="2">
        <v>0.0367742822354311</v>
      </c>
      <c r="C7784" s="2">
        <v>0.8664636480398815</v>
      </c>
      <c r="D7784" s="2">
        <v>8.667520670524453E-6</v>
      </c>
      <c r="E7784" s="2">
        <v>2.570286482099752</v>
      </c>
      <c r="F7784" s="2">
        <v>80.95555555555556</v>
      </c>
      <c r="G7784" s="2" t="s">
        <v>22591</v>
      </c>
      <c r="H7784" s="2" t="s">
        <v>22592</v>
      </c>
      <c r="I7784" s="2" t="s">
        <v>22590</v>
      </c>
    </row>
    <row r="7785" ht="15.75" customHeight="1">
      <c r="A7785" s="2" t="s">
        <v>22593</v>
      </c>
      <c r="B7785" s="2">
        <v>0.0369868330259708</v>
      </c>
      <c r="C7785" s="2">
        <v>0.9340375298173168</v>
      </c>
      <c r="D7785" s="2">
        <v>0.3524641279171239</v>
      </c>
      <c r="E7785" s="2">
        <v>0.6711535339516109</v>
      </c>
      <c r="F7785" s="2">
        <v>126.9333333333333</v>
      </c>
      <c r="G7785" s="2" t="s">
        <v>22594</v>
      </c>
      <c r="H7785" s="2" t="s">
        <v>22595</v>
      </c>
      <c r="I7785" s="2" t="s">
        <v>22593</v>
      </c>
    </row>
    <row r="7786" ht="15.75" customHeight="1">
      <c r="A7786" s="2" t="s">
        <v>22596</v>
      </c>
      <c r="B7786" s="2">
        <v>0.0370222131597383</v>
      </c>
      <c r="C7786" s="2">
        <v>0.9267702312678328</v>
      </c>
      <c r="D7786" s="2">
        <v>4.81338678837151E-5</v>
      </c>
      <c r="E7786" s="2">
        <v>2.363277421242858</v>
      </c>
      <c r="F7786" s="2">
        <v>63.35555555555557</v>
      </c>
      <c r="G7786" s="2" t="s">
        <v>22597</v>
      </c>
      <c r="H7786" s="2" t="s">
        <v>22598</v>
      </c>
      <c r="I7786" s="2" t="s">
        <v>22596</v>
      </c>
    </row>
    <row r="7787" ht="15.75" customHeight="1">
      <c r="A7787" s="2" t="s">
        <v>22599</v>
      </c>
      <c r="B7787" s="2">
        <v>0.0370265041207691</v>
      </c>
      <c r="C7787" s="2">
        <v>0.8985677915665764</v>
      </c>
      <c r="D7787" s="2">
        <v>0.0011151376324702</v>
      </c>
      <c r="E7787" s="2">
        <v>1.928859474809521</v>
      </c>
      <c r="F7787" s="2">
        <v>131.0888888888889</v>
      </c>
      <c r="G7787" s="2" t="s">
        <v>22600</v>
      </c>
      <c r="H7787" s="2" t="s">
        <v>22601</v>
      </c>
      <c r="I7787" s="2" t="s">
        <v>22599</v>
      </c>
    </row>
    <row r="7788" ht="15.75" customHeight="1">
      <c r="A7788" s="2" t="s">
        <v>22602</v>
      </c>
      <c r="B7788" s="2">
        <v>0.0370485176014524</v>
      </c>
      <c r="C7788" s="2">
        <v>0.8994693476418134</v>
      </c>
      <c r="D7788" s="2">
        <v>4.592104474454573E-12</v>
      </c>
      <c r="E7788" s="2">
        <v>3.903418960436897</v>
      </c>
      <c r="F7788" s="2">
        <v>125.5555555555555</v>
      </c>
      <c r="G7788" s="2" t="s">
        <v>22603</v>
      </c>
      <c r="H7788" s="2" t="s">
        <v>22604</v>
      </c>
      <c r="I7788" s="2" t="s">
        <v>22602</v>
      </c>
    </row>
    <row r="7789" ht="15.75" customHeight="1">
      <c r="A7789" s="2" t="s">
        <v>22605</v>
      </c>
      <c r="B7789" s="2">
        <v>0.0370501190147259</v>
      </c>
      <c r="C7789" s="2">
        <v>0.9269345117312776</v>
      </c>
      <c r="D7789" s="2">
        <v>7.682769087580255E-9</v>
      </c>
      <c r="E7789" s="2">
        <v>3.286759769400554</v>
      </c>
      <c r="F7789" s="2">
        <v>82.11111111111111</v>
      </c>
      <c r="G7789" s="2" t="s">
        <v>22606</v>
      </c>
      <c r="H7789" s="2" t="s">
        <v>22607</v>
      </c>
      <c r="I7789" s="2" t="s">
        <v>22605</v>
      </c>
    </row>
    <row r="7790" ht="15.75" customHeight="1">
      <c r="A7790" s="2" t="s">
        <v>22608</v>
      </c>
      <c r="B7790" s="2">
        <v>0.0370655167661348</v>
      </c>
      <c r="C7790" s="2">
        <v>0.9010561900512326</v>
      </c>
      <c r="D7790" s="2">
        <v>0.1169649680696072</v>
      </c>
      <c r="E7790" s="2">
        <v>1.015453023520689</v>
      </c>
      <c r="F7790" s="2">
        <v>109.8222222222222</v>
      </c>
      <c r="G7790" s="2" t="s">
        <v>11146</v>
      </c>
      <c r="H7790" s="2" t="s">
        <v>22609</v>
      </c>
      <c r="I7790" s="2" t="s">
        <v>22608</v>
      </c>
    </row>
    <row r="7791" ht="15.75" customHeight="1">
      <c r="A7791" s="2" t="s">
        <v>22610</v>
      </c>
      <c r="B7791" s="2">
        <v>0.0370834627975901</v>
      </c>
      <c r="C7791" s="2">
        <v>0.9117082797957126</v>
      </c>
      <c r="D7791" s="2">
        <v>0.001015542684557</v>
      </c>
      <c r="E7791" s="2">
        <v>1.943133820506436</v>
      </c>
      <c r="F7791" s="2">
        <v>119.8444444444444</v>
      </c>
      <c r="G7791" s="2" t="s">
        <v>18335</v>
      </c>
      <c r="H7791" s="2" t="s">
        <v>22611</v>
      </c>
      <c r="I7791" s="2" t="s">
        <v>22610</v>
      </c>
    </row>
    <row r="7792" ht="15.75" customHeight="1">
      <c r="A7792" s="2" t="s">
        <v>22612</v>
      </c>
      <c r="B7792" s="2">
        <v>0.0370981910511493</v>
      </c>
      <c r="C7792" s="2">
        <v>0.9015588432923944</v>
      </c>
      <c r="D7792" s="2">
        <v>0.1441066116798188</v>
      </c>
      <c r="E7792" s="2">
        <v>0.9577083326749158</v>
      </c>
      <c r="F7792" s="2">
        <v>107.7777777777778</v>
      </c>
      <c r="G7792" s="2" t="s">
        <v>22613</v>
      </c>
      <c r="H7792" s="2" t="s">
        <v>22614</v>
      </c>
      <c r="I7792" s="2" t="s">
        <v>22612</v>
      </c>
    </row>
    <row r="7793" ht="15.75" customHeight="1">
      <c r="A7793" s="2" t="s">
        <v>22615</v>
      </c>
      <c r="B7793" s="2">
        <v>0.037126998289928</v>
      </c>
      <c r="C7793" s="2">
        <v>0.923232493800254</v>
      </c>
      <c r="D7793" s="2">
        <v>0.0532886099742739</v>
      </c>
      <c r="E7793" s="2">
        <v>1.212446572300212</v>
      </c>
      <c r="F7793" s="2">
        <v>127.4666666666667</v>
      </c>
      <c r="G7793" s="2" t="s">
        <v>22616</v>
      </c>
      <c r="H7793" s="2" t="s">
        <v>22617</v>
      </c>
      <c r="I7793" s="2" t="s">
        <v>22615</v>
      </c>
    </row>
    <row r="7794" ht="15.75" customHeight="1">
      <c r="A7794" s="2" t="s">
        <v>22618</v>
      </c>
      <c r="B7794" s="2">
        <v>0.0372589568081626</v>
      </c>
      <c r="C7794" s="2">
        <v>0.8796388572594431</v>
      </c>
      <c r="D7794" s="2">
        <v>0.0125499972254232</v>
      </c>
      <c r="E7794" s="2">
        <v>1.51674354806656</v>
      </c>
      <c r="F7794" s="2">
        <v>144.8444444444445</v>
      </c>
      <c r="G7794" s="2" t="s">
        <v>22619</v>
      </c>
      <c r="H7794" s="2" t="s">
        <v>22620</v>
      </c>
      <c r="I7794" s="2" t="s">
        <v>22618</v>
      </c>
    </row>
    <row r="7795" ht="15.75" customHeight="1">
      <c r="A7795" s="2" t="s">
        <v>22621</v>
      </c>
      <c r="B7795" s="2">
        <v>0.0372956731082589</v>
      </c>
      <c r="C7795" s="2">
        <v>0.854374805223872</v>
      </c>
      <c r="D7795" s="2">
        <v>0.00581227251885</v>
      </c>
      <c r="E7795" s="2">
        <v>1.658117844674939</v>
      </c>
      <c r="F7795" s="2">
        <v>115.9555555555556</v>
      </c>
      <c r="G7795" s="2" t="s">
        <v>22622</v>
      </c>
      <c r="H7795" s="2" t="s">
        <v>22623</v>
      </c>
      <c r="I7795" s="2" t="s">
        <v>22621</v>
      </c>
    </row>
    <row r="7796" ht="15.75" customHeight="1">
      <c r="A7796" s="2" t="s">
        <v>22624</v>
      </c>
      <c r="B7796" s="2">
        <v>0.0374622617917822</v>
      </c>
      <c r="C7796" s="2">
        <v>0.8909573404286908</v>
      </c>
      <c r="D7796" s="2">
        <v>0.010622678994038</v>
      </c>
      <c r="E7796" s="2">
        <v>1.548366614801499</v>
      </c>
      <c r="F7796" s="2">
        <v>133.8666666666666</v>
      </c>
      <c r="G7796" s="2" t="s">
        <v>22625</v>
      </c>
      <c r="H7796" s="2" t="s">
        <v>22626</v>
      </c>
      <c r="I7796" s="2" t="s">
        <v>22624</v>
      </c>
    </row>
    <row r="7797" ht="15.75" customHeight="1">
      <c r="A7797" s="2" t="s">
        <v>22627</v>
      </c>
      <c r="B7797" s="2">
        <v>0.0374927514123196</v>
      </c>
      <c r="C7797" s="2">
        <v>0.879364688087638</v>
      </c>
      <c r="D7797" s="2">
        <v>0.0968030498438206</v>
      </c>
      <c r="E7797" s="2">
        <v>1.065608117410843</v>
      </c>
      <c r="F7797" s="2">
        <v>141.3333333333333</v>
      </c>
      <c r="G7797" s="2" t="s">
        <v>22628</v>
      </c>
      <c r="H7797" s="2" t="s">
        <v>22629</v>
      </c>
      <c r="I7797" s="2" t="s">
        <v>22627</v>
      </c>
    </row>
    <row r="7798" ht="15.75" customHeight="1">
      <c r="A7798" s="2" t="s">
        <v>22630</v>
      </c>
      <c r="B7798" s="2">
        <v>0.037497314334804</v>
      </c>
      <c r="C7798" s="2">
        <v>0.9209450612879476</v>
      </c>
      <c r="D7798" s="2">
        <v>0.0736401845120513</v>
      </c>
      <c r="E7798" s="2">
        <v>1.134859032133498</v>
      </c>
      <c r="F7798" s="2">
        <v>132.8888888888889</v>
      </c>
      <c r="G7798" s="2" t="s">
        <v>22631</v>
      </c>
      <c r="H7798" s="2" t="s">
        <v>22632</v>
      </c>
      <c r="I7798" s="2" t="s">
        <v>22630</v>
      </c>
    </row>
    <row r="7799" ht="15.75" customHeight="1">
      <c r="A7799" s="2" t="s">
        <v>22633</v>
      </c>
      <c r="B7799" s="2">
        <v>0.0375162284275011</v>
      </c>
      <c r="C7799" s="2">
        <v>0.9023514384267416</v>
      </c>
      <c r="D7799" s="2">
        <v>0.0442588291227696</v>
      </c>
      <c r="E7799" s="2">
        <v>1.255121747696624</v>
      </c>
      <c r="F7799" s="2">
        <v>138.8444444444445</v>
      </c>
      <c r="G7799" s="2" t="s">
        <v>22634</v>
      </c>
      <c r="H7799" s="2" t="s">
        <v>22635</v>
      </c>
      <c r="I7799" s="2" t="s">
        <v>22633</v>
      </c>
    </row>
    <row r="7800" ht="15.75" customHeight="1">
      <c r="A7800" s="2" t="s">
        <v>22636</v>
      </c>
      <c r="B7800" s="2">
        <v>0.0375264596185648</v>
      </c>
      <c r="C7800" s="2">
        <v>0.8868945301136999</v>
      </c>
      <c r="D7800" s="2">
        <v>0.1579443095086528</v>
      </c>
      <c r="E7800" s="2">
        <v>0.9314474783450528</v>
      </c>
      <c r="F7800" s="2">
        <v>118.4888888888889</v>
      </c>
      <c r="G7800" s="2" t="s">
        <v>22637</v>
      </c>
      <c r="H7800" s="2" t="s">
        <v>22638</v>
      </c>
      <c r="I7800" s="2" t="s">
        <v>22636</v>
      </c>
    </row>
    <row r="7801" ht="15.75" customHeight="1">
      <c r="A7801" s="2" t="s">
        <v>22639</v>
      </c>
      <c r="B7801" s="2">
        <v>0.0375275159791164</v>
      </c>
      <c r="C7801" s="2">
        <v>0.928078274962504</v>
      </c>
      <c r="D7801" s="2">
        <v>8.881784197001252E-15</v>
      </c>
      <c r="E7801" s="2">
        <v>4.35436254968447</v>
      </c>
      <c r="F7801" s="2">
        <v>116.8222222222222</v>
      </c>
      <c r="G7801" s="2" t="s">
        <v>22640</v>
      </c>
      <c r="H7801" s="2" t="s">
        <v>22641</v>
      </c>
      <c r="I7801" s="2" t="s">
        <v>22639</v>
      </c>
    </row>
    <row r="7802" ht="15.75" customHeight="1">
      <c r="A7802" s="2" t="s">
        <v>22642</v>
      </c>
      <c r="B7802" s="2">
        <v>0.0375304931734447</v>
      </c>
      <c r="C7802" s="2">
        <v>0.9122019733506042</v>
      </c>
      <c r="D7802" s="2">
        <v>0.1128698491132129</v>
      </c>
      <c r="E7802" s="2">
        <v>1.025052901014137</v>
      </c>
      <c r="F7802" s="2">
        <v>110.4</v>
      </c>
      <c r="G7802" s="2" t="s">
        <v>22643</v>
      </c>
      <c r="H7802" s="2" t="s">
        <v>22644</v>
      </c>
      <c r="I7802" s="2" t="s">
        <v>22642</v>
      </c>
    </row>
    <row r="7803" ht="15.75" customHeight="1">
      <c r="A7803" s="2" t="s">
        <v>22645</v>
      </c>
      <c r="B7803" s="2">
        <v>0.0376994871660106</v>
      </c>
      <c r="C7803" s="2">
        <v>0.8373210310034491</v>
      </c>
      <c r="D7803" s="2">
        <v>2.220142478894E-4</v>
      </c>
      <c r="E7803" s="2">
        <v>2.162493634623164</v>
      </c>
      <c r="F7803" s="2">
        <v>120.5333333333334</v>
      </c>
      <c r="G7803" s="2" t="s">
        <v>22646</v>
      </c>
      <c r="H7803" s="2" t="s">
        <v>22647</v>
      </c>
      <c r="I7803" s="2" t="s">
        <v>22645</v>
      </c>
    </row>
    <row r="7804" ht="15.75" customHeight="1">
      <c r="A7804" s="2" t="s">
        <v>22648</v>
      </c>
      <c r="B7804" s="2">
        <v>0.037877946196454</v>
      </c>
      <c r="C7804" s="2">
        <v>0.9106294520885913</v>
      </c>
      <c r="D7804" s="2">
        <v>5.57283137814224E-6</v>
      </c>
      <c r="E7804" s="2">
        <v>3.043501181830771</v>
      </c>
      <c r="F7804" s="2">
        <v>91.5111111111111</v>
      </c>
      <c r="G7804" s="2" t="s">
        <v>22649</v>
      </c>
      <c r="H7804" s="2" t="s">
        <v>22650</v>
      </c>
      <c r="I7804" s="2" t="s">
        <v>22648</v>
      </c>
    </row>
    <row r="7805" ht="15.75" customHeight="1">
      <c r="A7805" s="2" t="s">
        <v>22651</v>
      </c>
      <c r="B7805" s="2">
        <v>0.0380028924872281</v>
      </c>
      <c r="C7805" s="2">
        <v>0.8838789463467247</v>
      </c>
      <c r="D7805" s="2">
        <v>0.0019374599942911</v>
      </c>
      <c r="E7805" s="2">
        <v>1.842443885359162</v>
      </c>
      <c r="F7805" s="2">
        <v>120.6666666666667</v>
      </c>
      <c r="G7805" s="2" t="s">
        <v>22652</v>
      </c>
      <c r="H7805" s="2" t="s">
        <v>22653</v>
      </c>
      <c r="I7805" s="2" t="s">
        <v>22651</v>
      </c>
    </row>
    <row r="7806" ht="15.75" customHeight="1">
      <c r="A7806" s="2" t="s">
        <v>22654</v>
      </c>
      <c r="B7806" s="2">
        <v>0.0380604091213995</v>
      </c>
      <c r="C7806" s="2">
        <v>0.8950923024568131</v>
      </c>
      <c r="D7806" s="2">
        <v>0.0022329493847179</v>
      </c>
      <c r="E7806" s="2">
        <v>1.819613350859353</v>
      </c>
      <c r="F7806" s="2">
        <v>137.9111111111111</v>
      </c>
      <c r="G7806" s="2" t="s">
        <v>22655</v>
      </c>
      <c r="H7806" s="2" t="s">
        <v>22656</v>
      </c>
      <c r="I7806" s="2" t="s">
        <v>22654</v>
      </c>
    </row>
    <row r="7807" ht="15.75" customHeight="1">
      <c r="A7807" s="2" t="s">
        <v>22657</v>
      </c>
      <c r="B7807" s="2">
        <v>0.038067581113184</v>
      </c>
      <c r="C7807" s="2">
        <v>0.8925833775971068</v>
      </c>
      <c r="D7807" s="2">
        <v>1.36240470549609E-6</v>
      </c>
      <c r="E7807" s="2">
        <v>2.776725259190848</v>
      </c>
      <c r="F7807" s="2">
        <v>121.8222222222222</v>
      </c>
      <c r="G7807" s="2" t="s">
        <v>22658</v>
      </c>
      <c r="H7807" s="2" t="s">
        <v>22659</v>
      </c>
      <c r="I7807" s="2" t="s">
        <v>22657</v>
      </c>
    </row>
    <row r="7808" ht="15.75" customHeight="1">
      <c r="A7808" s="2" t="s">
        <v>22660</v>
      </c>
      <c r="B7808" s="2">
        <v>0.0380752028724398</v>
      </c>
      <c r="C7808" s="2">
        <v>0.9131364831654424</v>
      </c>
      <c r="D7808" s="2">
        <v>9.300736403261568E-8</v>
      </c>
      <c r="E7808" s="2">
        <v>3.051731875245581</v>
      </c>
      <c r="F7808" s="2">
        <v>120.8666666666666</v>
      </c>
      <c r="G7808" s="2" t="s">
        <v>17636</v>
      </c>
      <c r="H7808" s="2" t="s">
        <v>22661</v>
      </c>
      <c r="I7808" s="2" t="s">
        <v>22660</v>
      </c>
    </row>
    <row r="7809" ht="15.75" customHeight="1">
      <c r="A7809" s="2" t="s">
        <v>22662</v>
      </c>
      <c r="B7809" s="2">
        <v>0.0381180860818628</v>
      </c>
      <c r="C7809" s="2">
        <v>0.9172266239894906</v>
      </c>
      <c r="D7809" s="2">
        <v>0.0589310314574931</v>
      </c>
      <c r="E7809" s="2">
        <v>1.188766785478673</v>
      </c>
      <c r="F7809" s="2">
        <v>128.6</v>
      </c>
      <c r="G7809" s="2" t="s">
        <v>15617</v>
      </c>
      <c r="H7809" s="2" t="s">
        <v>22663</v>
      </c>
      <c r="I7809" s="2" t="s">
        <v>22662</v>
      </c>
    </row>
    <row r="7810" ht="15.75" customHeight="1">
      <c r="A7810" s="2" t="s">
        <v>22664</v>
      </c>
      <c r="B7810" s="2">
        <v>0.0381494152071934</v>
      </c>
      <c r="C7810" s="2">
        <v>0.9251947974022756</v>
      </c>
      <c r="D7810" s="2">
        <v>0.0</v>
      </c>
      <c r="E7810" s="2">
        <v>214.8819913607264</v>
      </c>
      <c r="F7810" s="2">
        <v>150.5777777777778</v>
      </c>
      <c r="G7810" s="2" t="s">
        <v>22115</v>
      </c>
      <c r="H7810" s="2" t="s">
        <v>22665</v>
      </c>
      <c r="I7810" s="2" t="s">
        <v>22664</v>
      </c>
    </row>
    <row r="7811" ht="15.75" customHeight="1">
      <c r="A7811" s="2" t="s">
        <v>22666</v>
      </c>
      <c r="B7811" s="2">
        <v>0.0382171363911101</v>
      </c>
      <c r="C7811" s="2">
        <v>0.8525344275958591</v>
      </c>
      <c r="D7811" s="2">
        <v>1.847481057026812E-9</v>
      </c>
      <c r="E7811" s="2">
        <v>3.413832429845077</v>
      </c>
      <c r="F7811" s="2">
        <v>118.1111111111111</v>
      </c>
      <c r="G7811" s="2" t="s">
        <v>22667</v>
      </c>
      <c r="H7811" s="2" t="s">
        <v>22668</v>
      </c>
      <c r="I7811" s="2" t="s">
        <v>22666</v>
      </c>
    </row>
    <row r="7812" ht="15.75" customHeight="1">
      <c r="A7812" s="2" t="s">
        <v>22669</v>
      </c>
      <c r="B7812" s="2">
        <v>0.0382310633944518</v>
      </c>
      <c r="C7812" s="2">
        <v>0.9325137455996908</v>
      </c>
      <c r="D7812" s="2">
        <v>3.882542985083E-4</v>
      </c>
      <c r="E7812" s="2">
        <v>2.428635002340831</v>
      </c>
      <c r="F7812" s="2">
        <v>141.1777777777777</v>
      </c>
      <c r="G7812" s="2" t="s">
        <v>22670</v>
      </c>
      <c r="H7812" s="2" t="s">
        <v>22671</v>
      </c>
      <c r="I7812" s="2" t="s">
        <v>22669</v>
      </c>
    </row>
    <row r="7813" ht="15.75" customHeight="1">
      <c r="A7813" s="2" t="s">
        <v>22672</v>
      </c>
      <c r="B7813" s="2">
        <v>0.0383895087469351</v>
      </c>
      <c r="C7813" s="2">
        <v>0.9210379463835978</v>
      </c>
      <c r="D7813" s="2">
        <v>7.357384723016835E-6</v>
      </c>
      <c r="E7813" s="2">
        <v>2.589224319538819</v>
      </c>
      <c r="F7813" s="2">
        <v>83.3111111111111</v>
      </c>
      <c r="G7813" s="2" t="s">
        <v>22673</v>
      </c>
      <c r="H7813" s="2" t="s">
        <v>22674</v>
      </c>
      <c r="I7813" s="2" t="s">
        <v>22672</v>
      </c>
    </row>
    <row r="7814" ht="15.75" customHeight="1">
      <c r="A7814" s="2" t="s">
        <v>22675</v>
      </c>
      <c r="B7814" s="2">
        <v>0.038435778609368</v>
      </c>
      <c r="C7814" s="2">
        <v>0.8903351146097633</v>
      </c>
      <c r="D7814" s="2">
        <v>0.0</v>
      </c>
      <c r="E7814" s="2">
        <v>4.923305984473257</v>
      </c>
      <c r="F7814" s="2">
        <v>123.8888888888889</v>
      </c>
      <c r="G7814" s="2" t="s">
        <v>22676</v>
      </c>
      <c r="H7814" s="2" t="s">
        <v>22677</v>
      </c>
      <c r="I7814" s="2" t="s">
        <v>22675</v>
      </c>
    </row>
    <row r="7815" ht="15.75" customHeight="1">
      <c r="A7815" s="2" t="s">
        <v>22678</v>
      </c>
      <c r="B7815" s="2">
        <v>0.0384729083209327</v>
      </c>
      <c r="C7815" s="2">
        <v>0.9247005283355724</v>
      </c>
      <c r="D7815" s="2">
        <v>0.0045280528303788</v>
      </c>
      <c r="E7815" s="2">
        <v>1.701644014532364</v>
      </c>
      <c r="F7815" s="2">
        <v>104.3333333333333</v>
      </c>
      <c r="G7815" s="2" t="s">
        <v>22679</v>
      </c>
      <c r="H7815" s="2" t="s">
        <v>22680</v>
      </c>
      <c r="I7815" s="2" t="s">
        <v>22678</v>
      </c>
    </row>
    <row r="7816" ht="15.75" customHeight="1">
      <c r="A7816" s="2" t="s">
        <v>22681</v>
      </c>
      <c r="B7816" s="2">
        <v>0.0385044751836323</v>
      </c>
      <c r="C7816" s="2">
        <v>0.8975815381469452</v>
      </c>
      <c r="D7816" s="2">
        <v>0.0011341849718304</v>
      </c>
      <c r="E7816" s="2">
        <v>1.926264608984364</v>
      </c>
      <c r="F7816" s="2">
        <v>136.8444444444445</v>
      </c>
      <c r="G7816" s="2" t="s">
        <v>22682</v>
      </c>
      <c r="H7816" s="2" t="s">
        <v>22683</v>
      </c>
      <c r="I7816" s="2" t="s">
        <v>22681</v>
      </c>
    </row>
    <row r="7817" ht="15.75" customHeight="1">
      <c r="A7817" s="2" t="s">
        <v>22684</v>
      </c>
      <c r="B7817" s="2">
        <v>0.0385163115099425</v>
      </c>
      <c r="C7817" s="2">
        <v>0.8926753477530871</v>
      </c>
      <c r="D7817" s="2">
        <v>5.046649254669688E-5</v>
      </c>
      <c r="E7817" s="2">
        <v>2.357311437426266</v>
      </c>
      <c r="F7817" s="2">
        <v>139.1555555555555</v>
      </c>
      <c r="G7817" s="2" t="s">
        <v>6991</v>
      </c>
      <c r="H7817" s="2" t="s">
        <v>22685</v>
      </c>
      <c r="I7817" s="2" t="s">
        <v>22684</v>
      </c>
    </row>
    <row r="7818" ht="15.75" customHeight="1">
      <c r="A7818" s="2" t="s">
        <v>22686</v>
      </c>
      <c r="B7818" s="2">
        <v>0.0385491861550507</v>
      </c>
      <c r="C7818" s="2">
        <v>0.8865153794694824</v>
      </c>
      <c r="D7818" s="2">
        <v>0.0654680603948931</v>
      </c>
      <c r="E7818" s="2">
        <v>1.16357994497411</v>
      </c>
      <c r="F7818" s="2">
        <v>97.88888888888889</v>
      </c>
      <c r="G7818" s="2" t="s">
        <v>22687</v>
      </c>
      <c r="H7818" s="2" t="s">
        <v>22688</v>
      </c>
      <c r="I7818" s="2" t="s">
        <v>22686</v>
      </c>
    </row>
    <row r="7819" ht="15.75" customHeight="1">
      <c r="A7819" s="2" t="s">
        <v>22689</v>
      </c>
      <c r="B7819" s="2">
        <v>0.038600954584587</v>
      </c>
      <c r="C7819" s="2">
        <v>0.9372936423045152</v>
      </c>
      <c r="D7819" s="2">
        <v>0.052481549666062</v>
      </c>
      <c r="E7819" s="2">
        <v>1.216002720768012</v>
      </c>
      <c r="F7819" s="2">
        <v>123.9111111111111</v>
      </c>
      <c r="G7819" s="2" t="s">
        <v>22690</v>
      </c>
      <c r="H7819" s="2" t="s">
        <v>22691</v>
      </c>
      <c r="I7819" s="2" t="s">
        <v>22689</v>
      </c>
    </row>
    <row r="7820" ht="15.75" customHeight="1">
      <c r="A7820" s="2" t="s">
        <v>22692</v>
      </c>
      <c r="B7820" s="2">
        <v>0.0386229424305373</v>
      </c>
      <c r="C7820" s="2">
        <v>0.8892647335868742</v>
      </c>
      <c r="D7820" s="2">
        <v>2.83995049699115E-13</v>
      </c>
      <c r="E7820" s="2">
        <v>4.110788421058284</v>
      </c>
      <c r="F7820" s="2">
        <v>114.4444444444444</v>
      </c>
      <c r="G7820" s="2" t="s">
        <v>22693</v>
      </c>
      <c r="H7820" s="2" t="s">
        <v>22694</v>
      </c>
      <c r="I7820" s="2" t="s">
        <v>22692</v>
      </c>
    </row>
    <row r="7821" ht="15.75" customHeight="1">
      <c r="A7821" s="2" t="s">
        <v>22695</v>
      </c>
      <c r="B7821" s="2">
        <v>0.0386447678216861</v>
      </c>
      <c r="C7821" s="2">
        <v>0.9129940680267914</v>
      </c>
      <c r="D7821" s="2">
        <v>1.428777252066027E-8</v>
      </c>
      <c r="E7821" s="2">
        <v>3.229879965850908</v>
      </c>
      <c r="F7821" s="2">
        <v>99.9777777777778</v>
      </c>
      <c r="G7821" s="2" t="s">
        <v>22696</v>
      </c>
      <c r="H7821" s="2" t="s">
        <v>22697</v>
      </c>
      <c r="I7821" s="2" t="s">
        <v>22695</v>
      </c>
    </row>
    <row r="7822" ht="15.75" customHeight="1">
      <c r="A7822" s="2" t="s">
        <v>22698</v>
      </c>
      <c r="B7822" s="2">
        <v>0.0386623801077775</v>
      </c>
      <c r="C7822" s="2">
        <v>0.8938278461110347</v>
      </c>
      <c r="D7822" s="2">
        <v>7.121957227296249E-6</v>
      </c>
      <c r="E7822" s="2">
        <v>2.592966400164317</v>
      </c>
      <c r="F7822" s="2">
        <v>124.1555555555556</v>
      </c>
      <c r="G7822" s="2" t="s">
        <v>3796</v>
      </c>
      <c r="H7822" s="2" t="s">
        <v>22699</v>
      </c>
      <c r="I7822" s="2" t="s">
        <v>22698</v>
      </c>
    </row>
    <row r="7823" ht="15.75" customHeight="1">
      <c r="A7823" s="2" t="s">
        <v>22700</v>
      </c>
      <c r="B7823" s="2">
        <v>0.0388980675938951</v>
      </c>
      <c r="C7823" s="2">
        <v>0.8494996410361155</v>
      </c>
      <c r="D7823" s="2">
        <v>0.5530135471911253</v>
      </c>
      <c r="E7823" s="2">
        <v>0.4894710430749975</v>
      </c>
      <c r="F7823" s="2">
        <v>94.68888888888888</v>
      </c>
      <c r="G7823" s="2" t="s">
        <v>22701</v>
      </c>
      <c r="H7823" s="2" t="s">
        <v>22702</v>
      </c>
      <c r="I7823" s="2" t="s">
        <v>22700</v>
      </c>
    </row>
    <row r="7824" ht="15.75" customHeight="1">
      <c r="A7824" s="2" t="s">
        <v>22703</v>
      </c>
      <c r="B7824" s="2">
        <v>0.0389180986307996</v>
      </c>
      <c r="C7824" s="2">
        <v>0.924526729815726</v>
      </c>
      <c r="D7824" s="2">
        <v>2.19824158875781E-14</v>
      </c>
      <c r="E7824" s="2">
        <v>4.292212201871005</v>
      </c>
      <c r="F7824" s="2">
        <v>116.5333333333333</v>
      </c>
      <c r="G7824" s="2" t="s">
        <v>10540</v>
      </c>
      <c r="H7824" s="2" t="s">
        <v>22704</v>
      </c>
      <c r="I7824" s="2" t="s">
        <v>22703</v>
      </c>
    </row>
    <row r="7825" ht="15.75" customHeight="1">
      <c r="A7825" s="2" t="s">
        <v>22705</v>
      </c>
      <c r="B7825" s="2">
        <v>0.0389193297908199</v>
      </c>
      <c r="C7825" s="2">
        <v>0.8981700480567676</v>
      </c>
      <c r="D7825" s="2">
        <v>6.24167384444263E-13</v>
      </c>
      <c r="E7825" s="2">
        <v>4.053187718312929</v>
      </c>
      <c r="F7825" s="2">
        <v>124.7111111111111</v>
      </c>
      <c r="G7825" s="2" t="s">
        <v>22706</v>
      </c>
      <c r="H7825" s="2" t="s">
        <v>22707</v>
      </c>
      <c r="I7825" s="2" t="s">
        <v>22705</v>
      </c>
    </row>
    <row r="7826" ht="15.75" customHeight="1">
      <c r="A7826" s="2" t="s">
        <v>22708</v>
      </c>
      <c r="B7826" s="2">
        <v>0.0389587374307519</v>
      </c>
      <c r="C7826" s="2">
        <v>0.9054299095345184</v>
      </c>
      <c r="D7826" s="2">
        <v>0.0468969764118294</v>
      </c>
      <c r="E7826" s="2">
        <v>1.241949534342196</v>
      </c>
      <c r="F7826" s="2">
        <v>129.8222222222222</v>
      </c>
      <c r="G7826" s="2" t="s">
        <v>22709</v>
      </c>
      <c r="H7826" s="2" t="s">
        <v>22710</v>
      </c>
      <c r="I7826" s="2" t="s">
        <v>22708</v>
      </c>
    </row>
    <row r="7827" ht="15.75" customHeight="1">
      <c r="A7827" s="2" t="s">
        <v>22711</v>
      </c>
      <c r="B7827" s="2">
        <v>0.0390313629245987</v>
      </c>
      <c r="C7827" s="2">
        <v>0.868717926784218</v>
      </c>
      <c r="D7827" s="2">
        <v>0.089324810760845</v>
      </c>
      <c r="E7827" s="2">
        <v>1.086345374016744</v>
      </c>
      <c r="F7827" s="2">
        <v>135.9777777777778</v>
      </c>
      <c r="G7827" s="2" t="s">
        <v>22712</v>
      </c>
      <c r="H7827" s="2" t="s">
        <v>22713</v>
      </c>
      <c r="I7827" s="2" t="s">
        <v>22711</v>
      </c>
    </row>
    <row r="7828" ht="15.75" customHeight="1">
      <c r="A7828" s="2" t="s">
        <v>22714</v>
      </c>
      <c r="B7828" s="2">
        <v>0.0391025086668036</v>
      </c>
      <c r="C7828" s="2">
        <v>0.8646980263701243</v>
      </c>
      <c r="D7828" s="2">
        <v>0.0483537920092673</v>
      </c>
      <c r="E7828" s="2">
        <v>1.234940923511367</v>
      </c>
      <c r="F7828" s="2">
        <v>127.9777777777778</v>
      </c>
      <c r="G7828" s="2" t="s">
        <v>22715</v>
      </c>
      <c r="H7828" s="2" t="s">
        <v>22716</v>
      </c>
      <c r="I7828" s="2" t="s">
        <v>22714</v>
      </c>
    </row>
    <row r="7829" ht="15.75" customHeight="1">
      <c r="A7829" s="2" t="s">
        <v>22717</v>
      </c>
      <c r="B7829" s="2">
        <v>0.0391940440632835</v>
      </c>
      <c r="C7829" s="2">
        <v>0.9185128758676702</v>
      </c>
      <c r="D7829" s="2">
        <v>4.215137128227298E-10</v>
      </c>
      <c r="E7829" s="2">
        <v>3.540776838424554</v>
      </c>
      <c r="F7829" s="2">
        <v>128.0</v>
      </c>
      <c r="G7829" s="2" t="s">
        <v>21360</v>
      </c>
      <c r="H7829" s="2" t="s">
        <v>22718</v>
      </c>
      <c r="I7829" s="2" t="s">
        <v>22717</v>
      </c>
    </row>
    <row r="7830" ht="15.75" customHeight="1">
      <c r="A7830" s="2" t="s">
        <v>22719</v>
      </c>
      <c r="B7830" s="2">
        <v>0.0394365655188709</v>
      </c>
      <c r="C7830" s="2">
        <v>0.8913035103922544</v>
      </c>
      <c r="D7830" s="2">
        <v>0.015048705238204</v>
      </c>
      <c r="E7830" s="2">
        <v>1.48161018773205</v>
      </c>
      <c r="F7830" s="2">
        <v>108.9777777777778</v>
      </c>
      <c r="G7830" s="2" t="s">
        <v>4284</v>
      </c>
      <c r="H7830" s="2" t="s">
        <v>22720</v>
      </c>
      <c r="I7830" s="2" t="s">
        <v>22719</v>
      </c>
    </row>
    <row r="7831" ht="15.75" customHeight="1">
      <c r="A7831" s="2" t="s">
        <v>22721</v>
      </c>
      <c r="B7831" s="2">
        <v>0.0394369499871937</v>
      </c>
      <c r="C7831" s="2">
        <v>0.9081537559685712</v>
      </c>
      <c r="D7831" s="2">
        <v>0.0061664456501557</v>
      </c>
      <c r="E7831" s="2">
        <v>1.647650296955059</v>
      </c>
      <c r="F7831" s="2">
        <v>130.5111111111111</v>
      </c>
      <c r="G7831" s="2" t="s">
        <v>22722</v>
      </c>
      <c r="H7831" s="2" t="s">
        <v>22723</v>
      </c>
      <c r="I7831" s="2" t="s">
        <v>22721</v>
      </c>
    </row>
    <row r="7832" ht="15.75" customHeight="1">
      <c r="A7832" s="2" t="s">
        <v>22724</v>
      </c>
      <c r="B7832" s="2">
        <v>0.0395200679721299</v>
      </c>
      <c r="C7832" s="2">
        <v>0.8803815468883727</v>
      </c>
      <c r="D7832" s="2">
        <v>0.0026620978420901</v>
      </c>
      <c r="E7832" s="2">
        <v>1.790959986415136</v>
      </c>
      <c r="F7832" s="2">
        <v>119.0</v>
      </c>
      <c r="G7832" s="2" t="s">
        <v>22725</v>
      </c>
      <c r="H7832" s="2" t="s">
        <v>22726</v>
      </c>
      <c r="I7832" s="2" t="s">
        <v>22724</v>
      </c>
    </row>
    <row r="7833" ht="15.75" customHeight="1">
      <c r="A7833" s="2" t="s">
        <v>22727</v>
      </c>
      <c r="B7833" s="2">
        <v>0.0396460622506338</v>
      </c>
      <c r="C7833" s="2">
        <v>0.9101358628888396</v>
      </c>
      <c r="D7833" s="2">
        <v>7.389380669677E-4</v>
      </c>
      <c r="E7833" s="2">
        <v>1.99091954571919</v>
      </c>
      <c r="F7833" s="2">
        <v>129.8888888888889</v>
      </c>
      <c r="G7833" s="2" t="s">
        <v>17827</v>
      </c>
      <c r="H7833" s="2" t="s">
        <v>22728</v>
      </c>
      <c r="I7833" s="2" t="s">
        <v>22727</v>
      </c>
    </row>
    <row r="7834" ht="15.75" customHeight="1">
      <c r="A7834" s="2" t="s">
        <v>22729</v>
      </c>
      <c r="B7834" s="2">
        <v>0.0396725198660856</v>
      </c>
      <c r="C7834" s="2">
        <v>0.8987504974088207</v>
      </c>
      <c r="D7834" s="2">
        <v>4.423129390982E-4</v>
      </c>
      <c r="E7834" s="2">
        <v>2.065817617040142</v>
      </c>
      <c r="F7834" s="2">
        <v>102.2</v>
      </c>
      <c r="G7834" s="2" t="s">
        <v>22730</v>
      </c>
      <c r="H7834" s="2" t="s">
        <v>22731</v>
      </c>
      <c r="I7834" s="2" t="s">
        <v>22729</v>
      </c>
    </row>
    <row r="7835" ht="15.75" customHeight="1">
      <c r="A7835" s="2" t="s">
        <v>22732</v>
      </c>
      <c r="B7835" s="2">
        <v>0.0396859186344856</v>
      </c>
      <c r="C7835" s="2">
        <v>0.9103337900730892</v>
      </c>
      <c r="D7835" s="2">
        <v>0.0539226564256059</v>
      </c>
      <c r="E7835" s="2">
        <v>1.067484274247605</v>
      </c>
      <c r="F7835" s="2">
        <v>105.1111111111111</v>
      </c>
      <c r="G7835" s="2" t="s">
        <v>22733</v>
      </c>
      <c r="H7835" s="2" t="s">
        <v>22734</v>
      </c>
      <c r="I7835" s="2" t="s">
        <v>22732</v>
      </c>
    </row>
    <row r="7836" ht="15.75" customHeight="1">
      <c r="A7836" s="2" t="s">
        <v>22735</v>
      </c>
      <c r="B7836" s="2">
        <v>0.0397300030710697</v>
      </c>
      <c r="C7836" s="2">
        <v>0.8832715439367973</v>
      </c>
      <c r="D7836" s="2">
        <v>5.040412531798211E-14</v>
      </c>
      <c r="E7836" s="2">
        <v>4.234304569713976</v>
      </c>
      <c r="F7836" s="2">
        <v>117.0</v>
      </c>
      <c r="G7836" s="2" t="s">
        <v>22736</v>
      </c>
      <c r="H7836" s="2" t="s">
        <v>22737</v>
      </c>
      <c r="I7836" s="2" t="s">
        <v>22735</v>
      </c>
    </row>
    <row r="7837" ht="15.75" customHeight="1">
      <c r="A7837" s="2" t="s">
        <v>22738</v>
      </c>
      <c r="B7837" s="2">
        <v>0.0398872135645685</v>
      </c>
      <c r="C7837" s="2">
        <v>0.8747557775381838</v>
      </c>
      <c r="D7837" s="2">
        <v>0.0195414573955339</v>
      </c>
      <c r="E7837" s="2">
        <v>1.429698523666849</v>
      </c>
      <c r="F7837" s="2">
        <v>109.5777777777778</v>
      </c>
      <c r="G7837" s="2" t="s">
        <v>22739</v>
      </c>
      <c r="H7837" s="2" t="s">
        <v>22740</v>
      </c>
      <c r="I7837" s="2" t="s">
        <v>22738</v>
      </c>
    </row>
    <row r="7838" ht="15.75" customHeight="1">
      <c r="A7838" s="2" t="s">
        <v>22741</v>
      </c>
      <c r="B7838" s="2">
        <v>0.0400230293833909</v>
      </c>
      <c r="C7838" s="2">
        <v>0.9156634396188076</v>
      </c>
      <c r="D7838" s="2">
        <v>0.0506323846243046</v>
      </c>
      <c r="E7838" s="2">
        <v>1.224326438400911</v>
      </c>
      <c r="F7838" s="2">
        <v>127.1777777777778</v>
      </c>
      <c r="G7838" s="2" t="s">
        <v>8123</v>
      </c>
      <c r="H7838" s="2" t="s">
        <v>22742</v>
      </c>
      <c r="I7838" s="2" t="s">
        <v>22741</v>
      </c>
    </row>
    <row r="7839" ht="15.75" customHeight="1">
      <c r="A7839" s="2" t="s">
        <v>22743</v>
      </c>
      <c r="B7839" s="2">
        <v>0.0401536473041701</v>
      </c>
      <c r="C7839" s="2">
        <v>0.892831614648741</v>
      </c>
      <c r="D7839" s="2">
        <v>0.0840180657075764</v>
      </c>
      <c r="E7839" s="2">
        <v>1.10192603842595</v>
      </c>
      <c r="F7839" s="2">
        <v>127.1333333333333</v>
      </c>
      <c r="G7839" s="2" t="s">
        <v>22744</v>
      </c>
      <c r="H7839" s="2" t="s">
        <v>22745</v>
      </c>
      <c r="I7839" s="2" t="s">
        <v>22743</v>
      </c>
    </row>
    <row r="7840" ht="15.75" customHeight="1">
      <c r="A7840" s="2" t="s">
        <v>22746</v>
      </c>
      <c r="B7840" s="2">
        <v>0.0402090477352856</v>
      </c>
      <c r="C7840" s="2">
        <v>0.9001272197424217</v>
      </c>
      <c r="D7840" s="2">
        <v>0.004403051124463</v>
      </c>
      <c r="E7840" s="2">
        <v>1.706459904567094</v>
      </c>
      <c r="F7840" s="2">
        <v>144.1777777777778</v>
      </c>
      <c r="G7840" s="2" t="s">
        <v>22747</v>
      </c>
      <c r="H7840" s="2" t="s">
        <v>22748</v>
      </c>
      <c r="I7840" s="2" t="s">
        <v>22746</v>
      </c>
    </row>
    <row r="7841" ht="15.75" customHeight="1">
      <c r="A7841" s="2" t="s">
        <v>22749</v>
      </c>
      <c r="B7841" s="2">
        <v>0.0402346448130895</v>
      </c>
      <c r="C7841" s="2">
        <v>0.8833874956844663</v>
      </c>
      <c r="D7841" s="2">
        <v>5.430446236305E-4</v>
      </c>
      <c r="E7841" s="2">
        <v>1.810184560883705</v>
      </c>
      <c r="F7841" s="2">
        <v>106.7361111111111</v>
      </c>
      <c r="G7841" s="2" t="s">
        <v>21055</v>
      </c>
      <c r="H7841" s="2" t="s">
        <v>22750</v>
      </c>
      <c r="I7841" s="2" t="s">
        <v>22749</v>
      </c>
    </row>
    <row r="7842" ht="15.75" customHeight="1">
      <c r="A7842" s="2" t="s">
        <v>22751</v>
      </c>
      <c r="B7842" s="2">
        <v>0.0402382950056049</v>
      </c>
      <c r="C7842" s="2">
        <v>0.8985216597457775</v>
      </c>
      <c r="D7842" s="2">
        <v>0.0174949290871864</v>
      </c>
      <c r="E7842" s="2">
        <v>1.451884660911909</v>
      </c>
      <c r="F7842" s="2">
        <v>111.2222222222222</v>
      </c>
      <c r="G7842" s="2" t="s">
        <v>22752</v>
      </c>
      <c r="H7842" s="2" t="s">
        <v>22753</v>
      </c>
      <c r="I7842" s="2" t="s">
        <v>22751</v>
      </c>
    </row>
    <row r="7843" ht="15.75" customHeight="1">
      <c r="A7843" s="2" t="s">
        <v>22754</v>
      </c>
      <c r="B7843" s="2">
        <v>0.0402808072853591</v>
      </c>
      <c r="C7843" s="2">
        <v>0.8786836030483463</v>
      </c>
      <c r="D7843" s="2">
        <v>6.786767366118163E-5</v>
      </c>
      <c r="E7843" s="2">
        <v>2.064879330394322</v>
      </c>
      <c r="F7843" s="2">
        <v>120.8777777777778</v>
      </c>
      <c r="G7843" s="2" t="s">
        <v>22755</v>
      </c>
      <c r="H7843" s="2" t="s">
        <v>22756</v>
      </c>
      <c r="I7843" s="2" t="s">
        <v>22754</v>
      </c>
    </row>
    <row r="7844" ht="15.75" customHeight="1">
      <c r="A7844" s="2" t="s">
        <v>22757</v>
      </c>
      <c r="B7844" s="2">
        <v>0.0403186237129538</v>
      </c>
      <c r="C7844" s="2">
        <v>0.8624997729205881</v>
      </c>
      <c r="D7844" s="2">
        <v>0.0224022192383972</v>
      </c>
      <c r="E7844" s="2">
        <v>1.401866414529644</v>
      </c>
      <c r="F7844" s="2">
        <v>121.8</v>
      </c>
      <c r="G7844" s="2" t="s">
        <v>19492</v>
      </c>
      <c r="H7844" s="2" t="s">
        <v>22758</v>
      </c>
      <c r="I7844" s="2" t="s">
        <v>22757</v>
      </c>
    </row>
    <row r="7845" ht="15.75" customHeight="1">
      <c r="A7845" s="2" t="s">
        <v>22759</v>
      </c>
      <c r="B7845" s="2">
        <v>0.0403677752695652</v>
      </c>
      <c r="C7845" s="2">
        <v>0.924643103810438</v>
      </c>
      <c r="D7845" s="2">
        <v>3.524180947067634E-11</v>
      </c>
      <c r="E7845" s="2">
        <v>3.744268270313973</v>
      </c>
      <c r="F7845" s="2">
        <v>128.7555555555555</v>
      </c>
      <c r="G7845" s="2" t="s">
        <v>22760</v>
      </c>
      <c r="H7845" s="2" t="s">
        <v>22761</v>
      </c>
      <c r="I7845" s="2" t="s">
        <v>22759</v>
      </c>
    </row>
    <row r="7846" ht="15.75" customHeight="1">
      <c r="A7846" s="2" t="s">
        <v>22762</v>
      </c>
      <c r="B7846" s="2">
        <v>0.0404469413629493</v>
      </c>
      <c r="C7846" s="2">
        <v>0.9154950794710656</v>
      </c>
      <c r="D7846" s="2">
        <v>0.0037356596203887</v>
      </c>
      <c r="E7846" s="2">
        <v>1.734485957883972</v>
      </c>
      <c r="F7846" s="2">
        <v>112.6</v>
      </c>
      <c r="G7846" s="2" t="s">
        <v>22763</v>
      </c>
      <c r="H7846" s="2" t="s">
        <v>22764</v>
      </c>
      <c r="I7846" s="2" t="s">
        <v>22762</v>
      </c>
    </row>
    <row r="7847" ht="15.75" customHeight="1">
      <c r="A7847" s="2" t="s">
        <v>22765</v>
      </c>
      <c r="B7847" s="2">
        <v>0.0405152194933478</v>
      </c>
      <c r="C7847" s="2">
        <v>0.9281428948656938</v>
      </c>
      <c r="D7847" s="2">
        <v>1.823054904814825E-7</v>
      </c>
      <c r="E7847" s="2">
        <v>2.985146294038275</v>
      </c>
      <c r="F7847" s="2">
        <v>146.5777777777778</v>
      </c>
      <c r="G7847" s="2" t="s">
        <v>22766</v>
      </c>
      <c r="H7847" s="2" t="s">
        <v>22767</v>
      </c>
      <c r="I7847" s="2" t="s">
        <v>22765</v>
      </c>
    </row>
    <row r="7848" ht="15.75" customHeight="1">
      <c r="A7848" s="2" t="s">
        <v>22768</v>
      </c>
      <c r="B7848" s="2">
        <v>0.0405755252088199</v>
      </c>
      <c r="C7848" s="2">
        <v>0.8581994959566748</v>
      </c>
      <c r="D7848" s="2">
        <v>2.852646563411554E-9</v>
      </c>
      <c r="E7848" s="2">
        <v>3.375604286122637</v>
      </c>
      <c r="F7848" s="2">
        <v>121.5333333333333</v>
      </c>
      <c r="G7848" s="2" t="s">
        <v>22769</v>
      </c>
      <c r="H7848" s="2" t="s">
        <v>22770</v>
      </c>
      <c r="I7848" s="2" t="s">
        <v>22768</v>
      </c>
    </row>
    <row r="7849" ht="15.75" customHeight="1">
      <c r="A7849" s="2" t="s">
        <v>22771</v>
      </c>
      <c r="B7849" s="2">
        <v>0.0405843011187148</v>
      </c>
      <c r="C7849" s="2">
        <v>0.8964090740804564</v>
      </c>
      <c r="D7849" s="2">
        <v>0.0031081239538688</v>
      </c>
      <c r="E7849" s="2">
        <v>1.765349690494624</v>
      </c>
      <c r="F7849" s="2">
        <v>115.9555555555556</v>
      </c>
      <c r="G7849" s="2" t="s">
        <v>22772</v>
      </c>
      <c r="H7849" s="2" t="s">
        <v>22773</v>
      </c>
      <c r="I7849" s="2" t="s">
        <v>22771</v>
      </c>
    </row>
    <row r="7850" ht="15.75" customHeight="1">
      <c r="A7850" s="2" t="s">
        <v>22774</v>
      </c>
      <c r="B7850" s="2">
        <v>0.0406334849923079</v>
      </c>
      <c r="C7850" s="2">
        <v>0.9005770292184516</v>
      </c>
      <c r="D7850" s="2">
        <v>0.0</v>
      </c>
      <c r="E7850" s="2">
        <v>6.863597080638788</v>
      </c>
      <c r="F7850" s="2">
        <v>113.4</v>
      </c>
      <c r="G7850" s="2" t="s">
        <v>22775</v>
      </c>
      <c r="H7850" s="2" t="s">
        <v>22776</v>
      </c>
      <c r="I7850" s="2" t="s">
        <v>22774</v>
      </c>
    </row>
    <row r="7851" ht="15.75" customHeight="1">
      <c r="A7851" s="2" t="s">
        <v>22777</v>
      </c>
      <c r="B7851" s="2">
        <v>0.0407240232428152</v>
      </c>
      <c r="C7851" s="2">
        <v>0.8818923914000871</v>
      </c>
      <c r="D7851" s="2">
        <v>0.0065341760193144</v>
      </c>
      <c r="E7851" s="2">
        <v>1.637340059076615</v>
      </c>
      <c r="F7851" s="2">
        <v>124.2444444444444</v>
      </c>
      <c r="G7851" s="2" t="s">
        <v>22778</v>
      </c>
      <c r="H7851" s="2" t="s">
        <v>22779</v>
      </c>
      <c r="I7851" s="2" t="s">
        <v>22777</v>
      </c>
    </row>
    <row r="7852" ht="15.75" customHeight="1">
      <c r="A7852" s="2" t="s">
        <v>22780</v>
      </c>
      <c r="B7852" s="2">
        <v>0.0407978611348832</v>
      </c>
      <c r="C7852" s="2">
        <v>0.9041341095470684</v>
      </c>
      <c r="D7852" s="2">
        <v>0.0653501129005063</v>
      </c>
      <c r="E7852" s="2">
        <v>1.164015578082509</v>
      </c>
      <c r="F7852" s="2">
        <v>98.08888888888887</v>
      </c>
      <c r="G7852" s="2" t="s">
        <v>22781</v>
      </c>
      <c r="H7852" s="2" t="s">
        <v>22782</v>
      </c>
      <c r="I7852" s="2" t="s">
        <v>22780</v>
      </c>
    </row>
    <row r="7853" ht="15.75" customHeight="1">
      <c r="A7853" s="2" t="s">
        <v>22783</v>
      </c>
      <c r="B7853" s="2">
        <v>0.040806558810424</v>
      </c>
      <c r="C7853" s="2">
        <v>0.8832240782806569</v>
      </c>
      <c r="D7853" s="2">
        <v>0.2057017864137797</v>
      </c>
      <c r="E7853" s="2">
        <v>0.8523409870036591</v>
      </c>
      <c r="F7853" s="2">
        <v>138.8518518518519</v>
      </c>
      <c r="G7853" s="2" t="s">
        <v>22784</v>
      </c>
      <c r="H7853" s="2" t="s">
        <v>22785</v>
      </c>
      <c r="I7853" s="2" t="s">
        <v>22783</v>
      </c>
    </row>
    <row r="7854" ht="15.75" customHeight="1">
      <c r="A7854" s="2" t="s">
        <v>22786</v>
      </c>
      <c r="B7854" s="2">
        <v>0.0408329518121214</v>
      </c>
      <c r="C7854" s="2">
        <v>0.8917614089505339</v>
      </c>
      <c r="D7854" s="2">
        <v>0.0142134586169531</v>
      </c>
      <c r="E7854" s="2">
        <v>1.492739975825962</v>
      </c>
      <c r="F7854" s="2">
        <v>113.0888888888889</v>
      </c>
      <c r="G7854" s="2" t="s">
        <v>22787</v>
      </c>
      <c r="H7854" s="2" t="s">
        <v>22788</v>
      </c>
      <c r="I7854" s="2" t="s">
        <v>22786</v>
      </c>
    </row>
    <row r="7855" ht="15.75" customHeight="1">
      <c r="A7855" s="2" t="s">
        <v>22789</v>
      </c>
      <c r="B7855" s="2">
        <v>0.0408602207037992</v>
      </c>
      <c r="C7855" s="2">
        <v>0.8945321416706649</v>
      </c>
      <c r="D7855" s="2">
        <v>0.2428854007414718</v>
      </c>
      <c r="E7855" s="2">
        <v>0.7996191833606088</v>
      </c>
      <c r="F7855" s="2">
        <v>140.6666666666667</v>
      </c>
      <c r="G7855" s="2" t="s">
        <v>22790</v>
      </c>
      <c r="H7855" s="2" t="s">
        <v>22791</v>
      </c>
      <c r="I7855" s="2" t="s">
        <v>22789</v>
      </c>
    </row>
    <row r="7856" ht="15.75" customHeight="1">
      <c r="A7856" s="2" t="s">
        <v>22792</v>
      </c>
      <c r="B7856" s="2">
        <v>0.0409183370594091</v>
      </c>
      <c r="C7856" s="2">
        <v>0.8990045816472623</v>
      </c>
      <c r="D7856" s="2">
        <v>3.413384297517E-4</v>
      </c>
      <c r="E7856" s="2">
        <v>2.102665866194311</v>
      </c>
      <c r="F7856" s="2">
        <v>128.4888888888889</v>
      </c>
      <c r="G7856" s="2" t="s">
        <v>22793</v>
      </c>
      <c r="H7856" s="2" t="s">
        <v>22794</v>
      </c>
      <c r="I7856" s="2" t="s">
        <v>22792</v>
      </c>
    </row>
    <row r="7857" ht="15.75" customHeight="1">
      <c r="A7857" s="2" t="s">
        <v>22795</v>
      </c>
      <c r="B7857" s="2">
        <v>0.0409347345725808</v>
      </c>
      <c r="C7857" s="2">
        <v>0.907616600237735</v>
      </c>
      <c r="D7857" s="2">
        <v>9.048589610927139E-8</v>
      </c>
      <c r="E7857" s="2">
        <v>3.054420464811035</v>
      </c>
      <c r="F7857" s="2">
        <v>75.28888888888889</v>
      </c>
      <c r="G7857" s="2" t="s">
        <v>9448</v>
      </c>
      <c r="H7857" s="2" t="s">
        <v>22796</v>
      </c>
      <c r="I7857" s="2" t="s">
        <v>22795</v>
      </c>
    </row>
    <row r="7858" ht="15.75" customHeight="1">
      <c r="A7858" s="2" t="s">
        <v>22797</v>
      </c>
      <c r="B7858" s="2">
        <v>0.040998938875497</v>
      </c>
      <c r="C7858" s="2">
        <v>0.8901241001616769</v>
      </c>
      <c r="D7858" s="2">
        <v>0.0031357888313989</v>
      </c>
      <c r="E7858" s="2">
        <v>1.76387410583268</v>
      </c>
      <c r="F7858" s="2">
        <v>130.6222222222222</v>
      </c>
      <c r="G7858" s="2" t="s">
        <v>22798</v>
      </c>
      <c r="H7858" s="2" t="s">
        <v>22799</v>
      </c>
      <c r="I7858" s="2" t="s">
        <v>22797</v>
      </c>
    </row>
    <row r="7859" ht="15.75" customHeight="1">
      <c r="A7859" s="2" t="s">
        <v>22800</v>
      </c>
      <c r="B7859" s="2">
        <v>0.0410898680468035</v>
      </c>
      <c r="C7859" s="2">
        <v>0.914589796934174</v>
      </c>
      <c r="D7859" s="2">
        <v>3.268583722675E-4</v>
      </c>
      <c r="E7859" s="2">
        <v>2.108769146595264</v>
      </c>
      <c r="F7859" s="2">
        <v>135.3777777777778</v>
      </c>
      <c r="G7859" s="2" t="s">
        <v>22801</v>
      </c>
      <c r="H7859" s="2" t="s">
        <v>22802</v>
      </c>
      <c r="I7859" s="2" t="s">
        <v>22800</v>
      </c>
    </row>
    <row r="7860" ht="15.75" customHeight="1">
      <c r="A7860" s="2" t="s">
        <v>22803</v>
      </c>
      <c r="B7860" s="2">
        <v>0.0410977815981388</v>
      </c>
      <c r="C7860" s="2">
        <v>0.9161426384775064</v>
      </c>
      <c r="D7860" s="2">
        <v>5.083085072876E-4</v>
      </c>
      <c r="E7860" s="2">
        <v>2.045780330732732</v>
      </c>
      <c r="F7860" s="2">
        <v>147.1555555555556</v>
      </c>
      <c r="G7860" s="2" t="s">
        <v>22804</v>
      </c>
      <c r="H7860" s="2" t="s">
        <v>22805</v>
      </c>
      <c r="I7860" s="2" t="s">
        <v>22803</v>
      </c>
    </row>
    <row r="7861" ht="15.75" customHeight="1">
      <c r="A7861" s="2" t="s">
        <v>22806</v>
      </c>
      <c r="B7861" s="2">
        <v>0.0410988507127837</v>
      </c>
      <c r="C7861" s="2">
        <v>0.8560470980388866</v>
      </c>
      <c r="D7861" s="2">
        <v>1.733706426665371E-5</v>
      </c>
      <c r="E7861" s="2">
        <v>2.488608394541504</v>
      </c>
      <c r="F7861" s="2">
        <v>103.8222222222222</v>
      </c>
      <c r="G7861" s="2" t="s">
        <v>22807</v>
      </c>
      <c r="H7861" s="2" t="s">
        <v>22808</v>
      </c>
      <c r="I7861" s="2" t="s">
        <v>22806</v>
      </c>
    </row>
    <row r="7862" ht="15.75" customHeight="1">
      <c r="A7862" s="2" t="s">
        <v>22809</v>
      </c>
      <c r="B7862" s="2">
        <v>0.0412165292744721</v>
      </c>
      <c r="C7862" s="2">
        <v>0.8819526971797194</v>
      </c>
      <c r="D7862" s="2">
        <v>0.0</v>
      </c>
      <c r="E7862" s="2">
        <v>5.631395825752008</v>
      </c>
      <c r="F7862" s="2">
        <v>102.3888888888889</v>
      </c>
      <c r="G7862" s="2" t="s">
        <v>22810</v>
      </c>
      <c r="H7862" s="2" t="s">
        <v>22811</v>
      </c>
      <c r="I7862" s="2" t="s">
        <v>22809</v>
      </c>
    </row>
    <row r="7863" ht="15.75" customHeight="1">
      <c r="A7863" s="2" t="s">
        <v>22812</v>
      </c>
      <c r="B7863" s="2">
        <v>0.0412647941630991</v>
      </c>
      <c r="C7863" s="2">
        <v>0.9378353167007828</v>
      </c>
      <c r="D7863" s="2">
        <v>0.0116000363528647</v>
      </c>
      <c r="E7863" s="2">
        <v>1.795323789277292</v>
      </c>
      <c r="F7863" s="2">
        <v>123.6</v>
      </c>
      <c r="G7863" s="2" t="s">
        <v>5067</v>
      </c>
      <c r="H7863" s="2" t="s">
        <v>22813</v>
      </c>
      <c r="I7863" s="2" t="s">
        <v>22812</v>
      </c>
    </row>
    <row r="7864" ht="15.75" customHeight="1">
      <c r="A7864" s="2" t="s">
        <v>22814</v>
      </c>
      <c r="B7864" s="2">
        <v>0.0413028478489661</v>
      </c>
      <c r="C7864" s="2">
        <v>0.8763493354183385</v>
      </c>
      <c r="D7864" s="2">
        <v>4.499014316650118E-8</v>
      </c>
      <c r="E7864" s="2">
        <v>3.121999179793658</v>
      </c>
      <c r="F7864" s="2">
        <v>128.6666666666667</v>
      </c>
      <c r="G7864" s="2" t="s">
        <v>22815</v>
      </c>
      <c r="H7864" s="2" t="s">
        <v>22816</v>
      </c>
      <c r="I7864" s="2" t="s">
        <v>22814</v>
      </c>
    </row>
    <row r="7865" ht="15.75" customHeight="1">
      <c r="A7865" s="2" t="s">
        <v>22817</v>
      </c>
      <c r="B7865" s="2">
        <v>0.0413184488276181</v>
      </c>
      <c r="C7865" s="2">
        <v>0.90627879875469</v>
      </c>
      <c r="D7865" s="2">
        <v>1.296748537438219E-7</v>
      </c>
      <c r="E7865" s="2">
        <v>3.019032273427694</v>
      </c>
      <c r="F7865" s="2">
        <v>143.0</v>
      </c>
      <c r="G7865" s="2" t="s">
        <v>22818</v>
      </c>
      <c r="H7865" s="2" t="s">
        <v>22819</v>
      </c>
      <c r="I7865" s="2" t="s">
        <v>22817</v>
      </c>
    </row>
    <row r="7866" ht="15.75" customHeight="1">
      <c r="A7866" s="2" t="s">
        <v>22820</v>
      </c>
      <c r="B7866" s="2">
        <v>0.041391359404891</v>
      </c>
      <c r="C7866" s="2">
        <v>0.9161167803789296</v>
      </c>
      <c r="D7866" s="2">
        <v>0.0198227223214564</v>
      </c>
      <c r="E7866" s="2">
        <v>1.426810018458652</v>
      </c>
      <c r="F7866" s="2">
        <v>101.1777777777778</v>
      </c>
      <c r="G7866" s="2" t="s">
        <v>22821</v>
      </c>
      <c r="H7866" s="2" t="s">
        <v>22822</v>
      </c>
      <c r="I7866" s="2" t="s">
        <v>22820</v>
      </c>
    </row>
    <row r="7867" ht="15.75" customHeight="1">
      <c r="A7867" s="2" t="s">
        <v>22823</v>
      </c>
      <c r="B7867" s="2">
        <v>0.0414265452506281</v>
      </c>
      <c r="C7867" s="2">
        <v>0.9069797471200284</v>
      </c>
      <c r="D7867" s="2">
        <v>0.3835028239195439</v>
      </c>
      <c r="E7867" s="2">
        <v>0.6396504871881344</v>
      </c>
      <c r="F7867" s="2">
        <v>78.86666666666666</v>
      </c>
      <c r="G7867" s="2" t="s">
        <v>22824</v>
      </c>
      <c r="H7867" s="2" t="s">
        <v>22825</v>
      </c>
      <c r="I7867" s="2" t="s">
        <v>22823</v>
      </c>
    </row>
    <row r="7868" ht="15.75" customHeight="1">
      <c r="A7868" s="2" t="s">
        <v>22826</v>
      </c>
      <c r="B7868" s="2">
        <v>0.0414463363011171</v>
      </c>
      <c r="C7868" s="2">
        <v>0.9010697553601364</v>
      </c>
      <c r="D7868" s="2">
        <v>2.242781867283E-4</v>
      </c>
      <c r="E7868" s="2">
        <v>2.161100851800924</v>
      </c>
      <c r="F7868" s="2">
        <v>110.8444444444444</v>
      </c>
      <c r="G7868" s="2" t="s">
        <v>20564</v>
      </c>
      <c r="H7868" s="2" t="s">
        <v>22827</v>
      </c>
      <c r="I7868" s="2" t="s">
        <v>22826</v>
      </c>
    </row>
    <row r="7869" ht="15.75" customHeight="1">
      <c r="A7869" s="2" t="s">
        <v>22828</v>
      </c>
      <c r="B7869" s="2">
        <v>0.0415039963933952</v>
      </c>
      <c r="C7869" s="2">
        <v>0.8418740771244155</v>
      </c>
      <c r="D7869" s="2">
        <v>0.0025616570361957</v>
      </c>
      <c r="E7869" s="2">
        <v>1.797265522786541</v>
      </c>
      <c r="F7869" s="2">
        <v>142.8444444444444</v>
      </c>
      <c r="G7869" s="2" t="s">
        <v>22829</v>
      </c>
      <c r="H7869" s="2" t="s">
        <v>22830</v>
      </c>
      <c r="I7869" s="2" t="s">
        <v>22828</v>
      </c>
    </row>
    <row r="7870" ht="15.75" customHeight="1">
      <c r="A7870" s="2" t="s">
        <v>22831</v>
      </c>
      <c r="B7870" s="2">
        <v>0.0415266432997902</v>
      </c>
      <c r="C7870" s="2">
        <v>0.9228905409227964</v>
      </c>
      <c r="D7870" s="2">
        <v>0.0</v>
      </c>
      <c r="E7870" s="2">
        <v>21.5220066408085</v>
      </c>
      <c r="F7870" s="2">
        <v>46.16666666666666</v>
      </c>
      <c r="G7870" s="2" t="s">
        <v>22832</v>
      </c>
      <c r="H7870" s="2" t="s">
        <v>22833</v>
      </c>
      <c r="I7870" s="2" t="s">
        <v>22831</v>
      </c>
    </row>
    <row r="7871" ht="15.75" customHeight="1">
      <c r="A7871" s="2" t="s">
        <v>22834</v>
      </c>
      <c r="B7871" s="2">
        <v>0.041549503548334</v>
      </c>
      <c r="C7871" s="2">
        <v>0.9147746074564274</v>
      </c>
      <c r="D7871" s="2">
        <v>2.295941214924824E-12</v>
      </c>
      <c r="E7871" s="2">
        <v>3.956089814326232</v>
      </c>
      <c r="F7871" s="2">
        <v>134.0</v>
      </c>
      <c r="G7871" s="2" t="s">
        <v>22835</v>
      </c>
      <c r="H7871" s="2" t="s">
        <v>22836</v>
      </c>
      <c r="I7871" s="2" t="s">
        <v>22834</v>
      </c>
    </row>
    <row r="7872" ht="15.75" customHeight="1">
      <c r="A7872" s="2" t="s">
        <v>22837</v>
      </c>
      <c r="B7872" s="2">
        <v>0.0415556805871713</v>
      </c>
      <c r="C7872" s="2">
        <v>0.9040422471610244</v>
      </c>
      <c r="D7872" s="2">
        <v>0.0016821717772539</v>
      </c>
      <c r="E7872" s="2">
        <v>1.864907492387953</v>
      </c>
      <c r="F7872" s="2">
        <v>99.91111111111113</v>
      </c>
      <c r="G7872" s="2" t="s">
        <v>13611</v>
      </c>
      <c r="H7872" s="2" t="s">
        <v>22838</v>
      </c>
      <c r="I7872" s="2" t="s">
        <v>22837</v>
      </c>
    </row>
    <row r="7873" ht="15.75" customHeight="1">
      <c r="A7873" s="2" t="s">
        <v>22839</v>
      </c>
      <c r="B7873" s="2">
        <v>0.0416518965066698</v>
      </c>
      <c r="C7873" s="2">
        <v>0.8720771008286379</v>
      </c>
      <c r="D7873" s="2">
        <v>2.27474481473422E-8</v>
      </c>
      <c r="E7873" s="2">
        <v>3.186580417097086</v>
      </c>
      <c r="F7873" s="2">
        <v>119.2666666666667</v>
      </c>
      <c r="G7873" s="2" t="s">
        <v>22840</v>
      </c>
      <c r="H7873" s="2" t="s">
        <v>22841</v>
      </c>
      <c r="I7873" s="2" t="s">
        <v>22839</v>
      </c>
    </row>
    <row r="7874" ht="15.75" customHeight="1">
      <c r="A7874" s="2" t="s">
        <v>22842</v>
      </c>
      <c r="B7874" s="2">
        <v>0.0417542427262939</v>
      </c>
      <c r="C7874" s="2">
        <v>0.8854814728162475</v>
      </c>
      <c r="D7874" s="2">
        <v>0.0158053187241302</v>
      </c>
      <c r="E7874" s="2">
        <v>1.471988403881407</v>
      </c>
      <c r="F7874" s="2">
        <v>141.6666666666667</v>
      </c>
      <c r="G7874" s="2" t="s">
        <v>22843</v>
      </c>
      <c r="H7874" s="2" t="s">
        <v>22844</v>
      </c>
      <c r="I7874" s="2" t="s">
        <v>22842</v>
      </c>
    </row>
    <row r="7875" ht="15.75" customHeight="1">
      <c r="A7875" s="2" t="s">
        <v>22845</v>
      </c>
      <c r="B7875" s="2">
        <v>0.0417795115364467</v>
      </c>
      <c r="C7875" s="2">
        <v>0.9244582056106092</v>
      </c>
      <c r="D7875" s="2">
        <v>0.3174162848698094</v>
      </c>
      <c r="E7875" s="2">
        <v>0.7089189898289389</v>
      </c>
      <c r="F7875" s="2">
        <v>104.6888888888889</v>
      </c>
      <c r="G7875" s="2" t="s">
        <v>22846</v>
      </c>
      <c r="H7875" s="2" t="s">
        <v>22847</v>
      </c>
      <c r="I7875" s="2" t="s">
        <v>22845</v>
      </c>
    </row>
    <row r="7876" ht="15.75" customHeight="1">
      <c r="A7876" s="2" t="s">
        <v>22848</v>
      </c>
      <c r="B7876" s="2">
        <v>0.0420734369723245</v>
      </c>
      <c r="C7876" s="2">
        <v>0.8857371460106958</v>
      </c>
      <c r="D7876" s="2">
        <v>0.0223882751856989</v>
      </c>
      <c r="E7876" s="2">
        <v>1.401994373053797</v>
      </c>
      <c r="F7876" s="2">
        <v>129.7333333333333</v>
      </c>
      <c r="G7876" s="2" t="s">
        <v>22849</v>
      </c>
      <c r="H7876" s="2" t="s">
        <v>22850</v>
      </c>
      <c r="I7876" s="2" t="s">
        <v>22848</v>
      </c>
    </row>
    <row r="7877" ht="15.75" customHeight="1">
      <c r="A7877" s="2" t="s">
        <v>22851</v>
      </c>
      <c r="B7877" s="2">
        <v>0.0421863165019013</v>
      </c>
      <c r="C7877" s="2">
        <v>0.8654105856229295</v>
      </c>
      <c r="D7877" s="2">
        <v>0.0121037830775425</v>
      </c>
      <c r="E7877" s="2">
        <v>1.523660671991472</v>
      </c>
      <c r="F7877" s="2">
        <v>123.2</v>
      </c>
      <c r="G7877" s="2" t="s">
        <v>22852</v>
      </c>
      <c r="H7877" s="2" t="s">
        <v>22853</v>
      </c>
      <c r="I7877" s="2" t="s">
        <v>22851</v>
      </c>
    </row>
    <row r="7878" ht="15.75" customHeight="1">
      <c r="A7878" s="2" t="s">
        <v>22854</v>
      </c>
      <c r="B7878" s="2">
        <v>0.0421875847128506</v>
      </c>
      <c r="C7878" s="2">
        <v>0.8900434592948341</v>
      </c>
      <c r="D7878" s="2">
        <v>2.170916432975289E-5</v>
      </c>
      <c r="E7878" s="2">
        <v>2.461542375973856</v>
      </c>
      <c r="F7878" s="2">
        <v>113.3111111111111</v>
      </c>
      <c r="G7878" s="2" t="s">
        <v>22855</v>
      </c>
      <c r="H7878" s="2" t="s">
        <v>22856</v>
      </c>
      <c r="I7878" s="2" t="s">
        <v>22854</v>
      </c>
    </row>
    <row r="7879" ht="15.75" customHeight="1">
      <c r="A7879" s="2" t="s">
        <v>22857</v>
      </c>
      <c r="B7879" s="2">
        <v>0.0422850348341281</v>
      </c>
      <c r="C7879" s="2">
        <v>0.923029070351176</v>
      </c>
      <c r="D7879" s="2">
        <v>1.332267629550188E-15</v>
      </c>
      <c r="E7879" s="2">
        <v>4.485085506395026</v>
      </c>
      <c r="F7879" s="2">
        <v>134.4444444444445</v>
      </c>
      <c r="G7879" s="2" t="s">
        <v>22858</v>
      </c>
      <c r="H7879" s="2" t="s">
        <v>22859</v>
      </c>
      <c r="I7879" s="2" t="s">
        <v>22857</v>
      </c>
    </row>
    <row r="7880" ht="15.75" customHeight="1">
      <c r="A7880" s="2" t="s">
        <v>22860</v>
      </c>
      <c r="B7880" s="2">
        <v>0.0422911726797492</v>
      </c>
      <c r="C7880" s="2">
        <v>0.925721454644984</v>
      </c>
      <c r="D7880" s="2">
        <v>0.0059987737534652</v>
      </c>
      <c r="E7880" s="2">
        <v>1.652536362271438</v>
      </c>
      <c r="F7880" s="2">
        <v>135.6666666666667</v>
      </c>
      <c r="G7880" s="2" t="s">
        <v>22861</v>
      </c>
      <c r="H7880" s="2" t="s">
        <v>22862</v>
      </c>
      <c r="I7880" s="2" t="s">
        <v>22860</v>
      </c>
    </row>
    <row r="7881" ht="15.75" customHeight="1">
      <c r="A7881" s="2" t="s">
        <v>22863</v>
      </c>
      <c r="B7881" s="2">
        <v>0.0423646300745112</v>
      </c>
      <c r="C7881" s="2">
        <v>0.9276136279719652</v>
      </c>
      <c r="D7881" s="2">
        <v>1.33191063733662E-6</v>
      </c>
      <c r="E7881" s="2">
        <v>2.779157091933181</v>
      </c>
      <c r="F7881" s="2">
        <v>99.46666666666668</v>
      </c>
      <c r="G7881" s="2" t="s">
        <v>22864</v>
      </c>
      <c r="H7881" s="2" t="s">
        <v>22865</v>
      </c>
      <c r="I7881" s="2" t="s">
        <v>22863</v>
      </c>
    </row>
    <row r="7882" ht="15.75" customHeight="1">
      <c r="A7882" s="2" t="s">
        <v>22866</v>
      </c>
      <c r="B7882" s="2">
        <v>0.0423945030809666</v>
      </c>
      <c r="C7882" s="2">
        <v>0.915255929259558</v>
      </c>
      <c r="D7882" s="2">
        <v>2.911735217381306E-7</v>
      </c>
      <c r="E7882" s="2">
        <v>2.93793576758941</v>
      </c>
      <c r="F7882" s="2">
        <v>103.4666666666666</v>
      </c>
      <c r="G7882" s="2" t="s">
        <v>8656</v>
      </c>
      <c r="H7882" s="2" t="s">
        <v>22867</v>
      </c>
      <c r="I7882" s="2" t="s">
        <v>22866</v>
      </c>
    </row>
    <row r="7883" ht="15.75" customHeight="1">
      <c r="A7883" s="2" t="s">
        <v>22868</v>
      </c>
      <c r="B7883" s="2">
        <v>0.0424215015838157</v>
      </c>
      <c r="C7883" s="2">
        <v>0.9179107687673348</v>
      </c>
      <c r="D7883" s="2">
        <v>0.1078496719808124</v>
      </c>
      <c r="E7883" s="2">
        <v>1.037203411478768</v>
      </c>
      <c r="F7883" s="2">
        <v>119.1111111111111</v>
      </c>
      <c r="G7883" s="2" t="s">
        <v>22869</v>
      </c>
      <c r="H7883" s="2" t="s">
        <v>22870</v>
      </c>
      <c r="I7883" s="2" t="s">
        <v>22868</v>
      </c>
    </row>
    <row r="7884" ht="15.75" customHeight="1">
      <c r="A7884" s="2" t="s">
        <v>22871</v>
      </c>
      <c r="B7884" s="2">
        <v>0.0424412131477085</v>
      </c>
      <c r="C7884" s="2">
        <v>0.7150129714170261</v>
      </c>
      <c r="D7884" s="2">
        <v>0.001095019499105</v>
      </c>
      <c r="E7884" s="2">
        <v>1.931645103556268</v>
      </c>
      <c r="F7884" s="2">
        <v>124.8555555555556</v>
      </c>
      <c r="G7884" s="2" t="s">
        <v>22872</v>
      </c>
      <c r="H7884" s="2" t="s">
        <v>22873</v>
      </c>
      <c r="I7884" s="2" t="s">
        <v>22871</v>
      </c>
    </row>
    <row r="7885" ht="15.75" customHeight="1">
      <c r="A7885" s="2" t="s">
        <v>22874</v>
      </c>
      <c r="B7885" s="2">
        <v>0.0425359696910531</v>
      </c>
      <c r="C7885" s="2">
        <v>0.9172564366758766</v>
      </c>
      <c r="D7885" s="2">
        <v>0.0406156253683271</v>
      </c>
      <c r="E7885" s="2">
        <v>1.27444758706991</v>
      </c>
      <c r="F7885" s="2">
        <v>103.4</v>
      </c>
      <c r="G7885" s="2" t="s">
        <v>22875</v>
      </c>
      <c r="H7885" s="2" t="s">
        <v>22876</v>
      </c>
      <c r="I7885" s="2" t="s">
        <v>22874</v>
      </c>
    </row>
    <row r="7886" ht="15.75" customHeight="1">
      <c r="A7886" s="2" t="s">
        <v>22877</v>
      </c>
      <c r="B7886" s="2">
        <v>0.0425584005996644</v>
      </c>
      <c r="C7886" s="2">
        <v>0.8186474322479977</v>
      </c>
      <c r="D7886" s="2">
        <v>0.0837853201771823</v>
      </c>
      <c r="E7886" s="2">
        <v>1.102627396763951</v>
      </c>
      <c r="F7886" s="2">
        <v>122.4888888888889</v>
      </c>
      <c r="G7886" s="2" t="s">
        <v>22878</v>
      </c>
      <c r="H7886" s="2" t="s">
        <v>22879</v>
      </c>
      <c r="I7886" s="2" t="s">
        <v>22877</v>
      </c>
    </row>
    <row r="7887" ht="15.75" customHeight="1">
      <c r="A7887" s="2" t="s">
        <v>22880</v>
      </c>
      <c r="B7887" s="2">
        <v>0.0425719606488529</v>
      </c>
      <c r="C7887" s="2">
        <v>0.8737177308242112</v>
      </c>
      <c r="D7887" s="2">
        <v>3.780360746219458E-6</v>
      </c>
      <c r="E7887" s="2">
        <v>2.664812131463018</v>
      </c>
      <c r="F7887" s="2">
        <v>113.6222222222222</v>
      </c>
      <c r="G7887" s="2" t="s">
        <v>22881</v>
      </c>
      <c r="H7887" s="2" t="s">
        <v>22882</v>
      </c>
      <c r="I7887" s="2" t="s">
        <v>22880</v>
      </c>
    </row>
    <row r="7888" ht="15.75" customHeight="1">
      <c r="A7888" s="2" t="s">
        <v>22883</v>
      </c>
      <c r="B7888" s="2">
        <v>0.0425736905125533</v>
      </c>
      <c r="C7888" s="2">
        <v>0.8841909626407121</v>
      </c>
      <c r="D7888" s="2">
        <v>1.482438633626515E-6</v>
      </c>
      <c r="E7888" s="2">
        <v>2.767635693910929</v>
      </c>
      <c r="F7888" s="2">
        <v>129.2</v>
      </c>
      <c r="G7888" s="2" t="s">
        <v>22884</v>
      </c>
      <c r="H7888" s="2" t="s">
        <v>22885</v>
      </c>
      <c r="I7888" s="2" t="s">
        <v>22883</v>
      </c>
    </row>
    <row r="7889" ht="15.75" customHeight="1">
      <c r="A7889" s="2" t="s">
        <v>22886</v>
      </c>
      <c r="B7889" s="2">
        <v>0.0427957486533707</v>
      </c>
      <c r="C7889" s="2">
        <v>0.8596392023129231</v>
      </c>
      <c r="D7889" s="2">
        <v>0.1279007841870907</v>
      </c>
      <c r="E7889" s="2">
        <v>0.991049183634245</v>
      </c>
      <c r="F7889" s="2">
        <v>122.7111111111111</v>
      </c>
      <c r="G7889" s="2" t="s">
        <v>22887</v>
      </c>
      <c r="H7889" s="2" t="s">
        <v>22888</v>
      </c>
      <c r="I7889" s="2" t="s">
        <v>22886</v>
      </c>
    </row>
    <row r="7890" ht="15.75" customHeight="1">
      <c r="A7890" s="2" t="s">
        <v>22889</v>
      </c>
      <c r="B7890" s="2">
        <v>0.0427957765129798</v>
      </c>
      <c r="C7890" s="2">
        <v>0.8664787632940585</v>
      </c>
      <c r="D7890" s="2">
        <v>0.0</v>
      </c>
      <c r="E7890" s="2">
        <v>5.580931131352709</v>
      </c>
      <c r="F7890" s="2">
        <v>112.6444444444445</v>
      </c>
      <c r="G7890" s="2" t="s">
        <v>22890</v>
      </c>
      <c r="H7890" s="2" t="s">
        <v>22891</v>
      </c>
      <c r="I7890" s="2" t="s">
        <v>22889</v>
      </c>
    </row>
    <row r="7891" ht="15.75" customHeight="1">
      <c r="A7891" s="2" t="s">
        <v>22892</v>
      </c>
      <c r="B7891" s="2">
        <v>0.042850658004669</v>
      </c>
      <c r="C7891" s="2">
        <v>0.9203871536548204</v>
      </c>
      <c r="D7891" s="2">
        <v>2.799764655447845E-6</v>
      </c>
      <c r="E7891" s="2">
        <v>2.698216265125468</v>
      </c>
      <c r="F7891" s="2">
        <v>132.8888888888889</v>
      </c>
      <c r="G7891" s="2" t="s">
        <v>22893</v>
      </c>
      <c r="H7891" s="2" t="s">
        <v>22894</v>
      </c>
      <c r="I7891" s="2" t="s">
        <v>22892</v>
      </c>
    </row>
    <row r="7892" ht="15.75" customHeight="1">
      <c r="A7892" s="2" t="s">
        <v>22895</v>
      </c>
      <c r="B7892" s="2">
        <v>0.0428565945914582</v>
      </c>
      <c r="C7892" s="2">
        <v>0.897811173684262</v>
      </c>
      <c r="D7892" s="2">
        <v>0.2198842417877342</v>
      </c>
      <c r="E7892" s="2">
        <v>0.8314844358989927</v>
      </c>
      <c r="F7892" s="2">
        <v>127.2592592592592</v>
      </c>
      <c r="G7892" s="2" t="s">
        <v>22896</v>
      </c>
      <c r="H7892" s="2" t="s">
        <v>22897</v>
      </c>
      <c r="I7892" s="2" t="s">
        <v>22895</v>
      </c>
    </row>
    <row r="7893" ht="15.75" customHeight="1">
      <c r="A7893" s="2" t="s">
        <v>22898</v>
      </c>
      <c r="B7893" s="2">
        <v>0.0428656863640578</v>
      </c>
      <c r="C7893" s="2">
        <v>0.90776170497954</v>
      </c>
      <c r="D7893" s="2">
        <v>0.0141723190596949</v>
      </c>
      <c r="E7893" s="2">
        <v>1.493302938100612</v>
      </c>
      <c r="F7893" s="2">
        <v>106.1333333333333</v>
      </c>
      <c r="G7893" s="2" t="s">
        <v>11640</v>
      </c>
      <c r="H7893" s="2" t="s">
        <v>22899</v>
      </c>
      <c r="I7893" s="2" t="s">
        <v>22898</v>
      </c>
    </row>
    <row r="7894" ht="15.75" customHeight="1">
      <c r="A7894" s="2" t="s">
        <v>22900</v>
      </c>
      <c r="B7894" s="2">
        <v>0.0428871282534121</v>
      </c>
      <c r="C7894" s="2">
        <v>0.8694552432045832</v>
      </c>
      <c r="D7894" s="2">
        <v>0.1363361224728445</v>
      </c>
      <c r="E7894" s="2">
        <v>0.97331237128602</v>
      </c>
      <c r="F7894" s="2">
        <v>117.1333333333333</v>
      </c>
      <c r="G7894" s="2" t="s">
        <v>22901</v>
      </c>
      <c r="H7894" s="2" t="s">
        <v>22902</v>
      </c>
      <c r="I7894" s="2" t="s">
        <v>22900</v>
      </c>
    </row>
    <row r="7895" ht="15.75" customHeight="1">
      <c r="A7895" s="2" t="s">
        <v>22903</v>
      </c>
      <c r="B7895" s="2">
        <v>0.0429206003619042</v>
      </c>
      <c r="C7895" s="2">
        <v>0.9035592798743312</v>
      </c>
      <c r="D7895" s="2">
        <v>0.0208056446534972</v>
      </c>
      <c r="E7895" s="2">
        <v>1.416988959280076</v>
      </c>
      <c r="F7895" s="2">
        <v>115.1666666666667</v>
      </c>
      <c r="G7895" s="2" t="s">
        <v>22904</v>
      </c>
      <c r="H7895" s="2" t="s">
        <v>22905</v>
      </c>
      <c r="I7895" s="2" t="s">
        <v>22903</v>
      </c>
    </row>
    <row r="7896" ht="15.75" customHeight="1">
      <c r="A7896" s="2" t="s">
        <v>22906</v>
      </c>
      <c r="B7896" s="2">
        <v>0.0430047847107176</v>
      </c>
      <c r="C7896" s="2">
        <v>0.8787610697971511</v>
      </c>
      <c r="D7896" s="2">
        <v>5.442906344728E-4</v>
      </c>
      <c r="E7896" s="2">
        <v>2.035856743618957</v>
      </c>
      <c r="F7896" s="2">
        <v>121.7555555555556</v>
      </c>
      <c r="G7896" s="2" t="s">
        <v>22907</v>
      </c>
      <c r="H7896" s="2" t="s">
        <v>22908</v>
      </c>
      <c r="I7896" s="2" t="s">
        <v>22906</v>
      </c>
    </row>
    <row r="7897" ht="15.75" customHeight="1">
      <c r="A7897" s="2" t="s">
        <v>22909</v>
      </c>
      <c r="B7897" s="2">
        <v>0.0430445973227129</v>
      </c>
      <c r="C7897" s="2">
        <v>0.8886373476828673</v>
      </c>
      <c r="D7897" s="2">
        <v>0.0070877135976625</v>
      </c>
      <c r="E7897" s="2">
        <v>1.622764056390965</v>
      </c>
      <c r="F7897" s="2">
        <v>103.1777777777778</v>
      </c>
      <c r="G7897" s="2" t="s">
        <v>22910</v>
      </c>
      <c r="H7897" s="2" t="s">
        <v>22911</v>
      </c>
      <c r="I7897" s="2" t="s">
        <v>22909</v>
      </c>
    </row>
    <row r="7898" ht="15.75" customHeight="1">
      <c r="A7898" s="2" t="s">
        <v>22912</v>
      </c>
      <c r="B7898" s="2">
        <v>0.0430504682109255</v>
      </c>
      <c r="C7898" s="2">
        <v>0.9312866981185096</v>
      </c>
      <c r="D7898" s="2">
        <v>0.0</v>
      </c>
      <c r="E7898" s="2">
        <v>5.217515775525453</v>
      </c>
      <c r="F7898" s="2">
        <v>86.82222222222224</v>
      </c>
      <c r="G7898" s="2" t="s">
        <v>22913</v>
      </c>
      <c r="H7898" s="2" t="s">
        <v>22914</v>
      </c>
      <c r="I7898" s="2" t="s">
        <v>22912</v>
      </c>
    </row>
    <row r="7899" ht="15.75" customHeight="1">
      <c r="A7899" s="2" t="s">
        <v>22915</v>
      </c>
      <c r="B7899" s="2">
        <v>0.0430958607389801</v>
      </c>
      <c r="C7899" s="2">
        <v>0.8725995886914688</v>
      </c>
      <c r="D7899" s="2">
        <v>3.411488235793847E-5</v>
      </c>
      <c r="E7899" s="2">
        <v>2.406242362310687</v>
      </c>
      <c r="F7899" s="2">
        <v>127.8666666666667</v>
      </c>
      <c r="G7899" s="2" t="s">
        <v>22916</v>
      </c>
      <c r="H7899" s="2" t="s">
        <v>22917</v>
      </c>
      <c r="I7899" s="2" t="s">
        <v>22915</v>
      </c>
    </row>
    <row r="7900" ht="15.75" customHeight="1">
      <c r="A7900" s="2" t="s">
        <v>22918</v>
      </c>
      <c r="B7900" s="2">
        <v>0.0431088818559427</v>
      </c>
      <c r="C7900" s="2">
        <v>0.9030630130967828</v>
      </c>
      <c r="D7900" s="2">
        <v>8.254114280958902E-9</v>
      </c>
      <c r="E7900" s="2">
        <v>3.280233837013378</v>
      </c>
      <c r="F7900" s="2">
        <v>132.3333333333333</v>
      </c>
      <c r="G7900" s="2" t="s">
        <v>22919</v>
      </c>
      <c r="H7900" s="2" t="s">
        <v>22920</v>
      </c>
      <c r="I7900" s="2" t="s">
        <v>22918</v>
      </c>
    </row>
    <row r="7901" ht="15.75" customHeight="1">
      <c r="A7901" s="2" t="s">
        <v>22921</v>
      </c>
      <c r="B7901" s="2">
        <v>0.0431617532976929</v>
      </c>
      <c r="C7901" s="2">
        <v>0.9215019589111316</v>
      </c>
      <c r="D7901" s="2">
        <v>0.016576348761055</v>
      </c>
      <c r="E7901" s="2">
        <v>1.462591391456575</v>
      </c>
      <c r="F7901" s="2">
        <v>126.2222222222222</v>
      </c>
      <c r="G7901" s="2" t="s">
        <v>22922</v>
      </c>
      <c r="H7901" s="2" t="s">
        <v>22923</v>
      </c>
      <c r="I7901" s="2" t="s">
        <v>22921</v>
      </c>
    </row>
    <row r="7902" ht="15.75" customHeight="1">
      <c r="A7902" s="2" t="s">
        <v>22924</v>
      </c>
      <c r="B7902" s="2">
        <v>0.0431925719972055</v>
      </c>
      <c r="C7902" s="2">
        <v>0.8689622753808277</v>
      </c>
      <c r="D7902" s="2">
        <v>0.0024534093108081</v>
      </c>
      <c r="E7902" s="2">
        <v>1.804319522036992</v>
      </c>
      <c r="F7902" s="2">
        <v>138.0444444444444</v>
      </c>
      <c r="G7902" s="2" t="s">
        <v>22925</v>
      </c>
      <c r="H7902" s="2" t="s">
        <v>22926</v>
      </c>
      <c r="I7902" s="2" t="s">
        <v>22924</v>
      </c>
    </row>
    <row r="7903" ht="15.75" customHeight="1">
      <c r="A7903" s="2" t="s">
        <v>22927</v>
      </c>
      <c r="B7903" s="2">
        <v>0.0432140320137468</v>
      </c>
      <c r="C7903" s="2">
        <v>0.8758034195125031</v>
      </c>
      <c r="D7903" s="2">
        <v>0.0202805548918159</v>
      </c>
      <c r="E7903" s="2">
        <v>1.422183858025352</v>
      </c>
      <c r="F7903" s="2">
        <v>100.0666666666667</v>
      </c>
      <c r="G7903" s="2" t="s">
        <v>22928</v>
      </c>
      <c r="H7903" s="2" t="s">
        <v>22929</v>
      </c>
      <c r="I7903" s="2" t="s">
        <v>22927</v>
      </c>
    </row>
    <row r="7904" ht="15.75" customHeight="1">
      <c r="A7904" s="2" t="s">
        <v>22930</v>
      </c>
      <c r="B7904" s="2">
        <v>0.0432327964171089</v>
      </c>
      <c r="C7904" s="2">
        <v>0.915954398261233</v>
      </c>
      <c r="D7904" s="2">
        <v>0.2123965181902765</v>
      </c>
      <c r="E7904" s="2">
        <v>0.8423705365972535</v>
      </c>
      <c r="F7904" s="2">
        <v>130.5333333333333</v>
      </c>
      <c r="G7904" s="2" t="s">
        <v>12301</v>
      </c>
      <c r="H7904" s="2" t="s">
        <v>22931</v>
      </c>
      <c r="I7904" s="2" t="s">
        <v>22930</v>
      </c>
    </row>
    <row r="7905" ht="15.75" customHeight="1">
      <c r="A7905" s="2" t="s">
        <v>22932</v>
      </c>
      <c r="B7905" s="2">
        <v>0.0432815008179234</v>
      </c>
      <c r="C7905" s="2">
        <v>0.8959828381491044</v>
      </c>
      <c r="D7905" s="2">
        <v>0.0010322162349394</v>
      </c>
      <c r="E7905" s="2">
        <v>1.940656262383668</v>
      </c>
      <c r="F7905" s="2">
        <v>110.1777777777778</v>
      </c>
      <c r="G7905" s="2" t="s">
        <v>22933</v>
      </c>
      <c r="H7905" s="2" t="s">
        <v>22934</v>
      </c>
      <c r="I7905" s="2" t="s">
        <v>22932</v>
      </c>
    </row>
    <row r="7906" ht="15.75" customHeight="1">
      <c r="A7906" s="2" t="s">
        <v>22935</v>
      </c>
      <c r="B7906" s="2">
        <v>0.0433657682831493</v>
      </c>
      <c r="C7906" s="2">
        <v>0.8546175841440584</v>
      </c>
      <c r="D7906" s="2">
        <v>0.0069327946449815</v>
      </c>
      <c r="E7906" s="2">
        <v>1.626737360543024</v>
      </c>
      <c r="F7906" s="2">
        <v>115.0444444444444</v>
      </c>
      <c r="G7906" s="2" t="s">
        <v>22936</v>
      </c>
      <c r="H7906" s="2" t="s">
        <v>22937</v>
      </c>
      <c r="I7906" s="2" t="s">
        <v>22935</v>
      </c>
    </row>
    <row r="7907" ht="15.75" customHeight="1">
      <c r="A7907" s="2" t="s">
        <v>22938</v>
      </c>
      <c r="B7907" s="2">
        <v>0.0433996829244826</v>
      </c>
      <c r="C7907" s="2">
        <v>0.8894569796541276</v>
      </c>
      <c r="D7907" s="2">
        <v>0.0191896487223726</v>
      </c>
      <c r="E7907" s="2">
        <v>1.433363059702749</v>
      </c>
      <c r="F7907" s="2">
        <v>107.6222222222222</v>
      </c>
      <c r="G7907" s="2" t="s">
        <v>22939</v>
      </c>
      <c r="H7907" s="2" t="s">
        <v>22940</v>
      </c>
      <c r="I7907" s="2" t="s">
        <v>22938</v>
      </c>
    </row>
    <row r="7908" ht="15.75" customHeight="1">
      <c r="A7908" s="2" t="s">
        <v>22941</v>
      </c>
      <c r="B7908" s="2">
        <v>0.043460552415058</v>
      </c>
      <c r="C7908" s="2">
        <v>0.9059903463134522</v>
      </c>
      <c r="D7908" s="2">
        <v>0.0099022178831911</v>
      </c>
      <c r="E7908" s="2">
        <v>1.561512567693979</v>
      </c>
      <c r="F7908" s="2">
        <v>126.5777777777778</v>
      </c>
      <c r="G7908" s="2" t="s">
        <v>22942</v>
      </c>
      <c r="H7908" s="2" t="s">
        <v>22943</v>
      </c>
      <c r="I7908" s="2" t="s">
        <v>22941</v>
      </c>
    </row>
    <row r="7909" ht="15.75" customHeight="1">
      <c r="A7909" s="2" t="s">
        <v>22944</v>
      </c>
      <c r="B7909" s="2">
        <v>0.043578810406476</v>
      </c>
      <c r="C7909" s="2">
        <v>0.9219974584594036</v>
      </c>
      <c r="D7909" s="2">
        <v>3.693411813276981E-6</v>
      </c>
      <c r="E7909" s="2">
        <v>2.667415334522995</v>
      </c>
      <c r="F7909" s="2">
        <v>125.8518518518518</v>
      </c>
      <c r="G7909" s="2" t="s">
        <v>22945</v>
      </c>
      <c r="H7909" s="2" t="s">
        <v>22946</v>
      </c>
      <c r="I7909" s="2" t="s">
        <v>22944</v>
      </c>
    </row>
    <row r="7910" ht="15.75" customHeight="1">
      <c r="A7910" s="2" t="s">
        <v>22947</v>
      </c>
      <c r="B7910" s="2">
        <v>0.0435865583630726</v>
      </c>
      <c r="C7910" s="2">
        <v>0.8909558154974868</v>
      </c>
      <c r="D7910" s="2">
        <v>0.0145004578850285</v>
      </c>
      <c r="E7910" s="2">
        <v>1.488852131728255</v>
      </c>
      <c r="F7910" s="2">
        <v>129.6666666666667</v>
      </c>
      <c r="G7910" s="2" t="s">
        <v>7768</v>
      </c>
      <c r="H7910" s="2" t="s">
        <v>22948</v>
      </c>
      <c r="I7910" s="2" t="s">
        <v>22947</v>
      </c>
    </row>
    <row r="7911" ht="15.75" customHeight="1">
      <c r="A7911" s="2" t="s">
        <v>22949</v>
      </c>
      <c r="B7911" s="2">
        <v>0.0436034546314505</v>
      </c>
      <c r="C7911" s="2">
        <v>0.8951174450448103</v>
      </c>
      <c r="D7911" s="2">
        <v>0.008362668061717</v>
      </c>
      <c r="E7911" s="2">
        <v>1.592735067323412</v>
      </c>
      <c r="F7911" s="2">
        <v>106.1111111111111</v>
      </c>
      <c r="G7911" s="2" t="s">
        <v>22950</v>
      </c>
      <c r="H7911" s="2" t="s">
        <v>22951</v>
      </c>
      <c r="I7911" s="2" t="s">
        <v>22949</v>
      </c>
    </row>
    <row r="7912" ht="15.75" customHeight="1">
      <c r="A7912" s="2" t="s">
        <v>22952</v>
      </c>
      <c r="B7912" s="2">
        <v>0.0436107551338959</v>
      </c>
      <c r="C7912" s="2">
        <v>0.8822377437431057</v>
      </c>
      <c r="D7912" s="2">
        <v>2.09424909157E-4</v>
      </c>
      <c r="E7912" s="2">
        <v>2.170490725265326</v>
      </c>
      <c r="F7912" s="2">
        <v>121.6888888888889</v>
      </c>
      <c r="G7912" s="2" t="s">
        <v>4011</v>
      </c>
      <c r="H7912" s="2" t="s">
        <v>22953</v>
      </c>
      <c r="I7912" s="2" t="s">
        <v>22952</v>
      </c>
    </row>
    <row r="7913" ht="15.75" customHeight="1">
      <c r="A7913" s="2" t="s">
        <v>22954</v>
      </c>
      <c r="B7913" s="2">
        <v>0.0436589068820034</v>
      </c>
      <c r="C7913" s="2">
        <v>0.916643896314034</v>
      </c>
      <c r="D7913" s="2">
        <v>1.310215233640832E-5</v>
      </c>
      <c r="E7913" s="2">
        <v>2.52191779718698</v>
      </c>
      <c r="F7913" s="2">
        <v>110.9555555555556</v>
      </c>
      <c r="G7913" s="2" t="s">
        <v>5476</v>
      </c>
      <c r="H7913" s="2" t="s">
        <v>22955</v>
      </c>
      <c r="I7913" s="2" t="s">
        <v>22954</v>
      </c>
    </row>
    <row r="7914" ht="15.75" customHeight="1">
      <c r="A7914" s="2" t="s">
        <v>22956</v>
      </c>
      <c r="B7914" s="2">
        <v>0.0436597903415311</v>
      </c>
      <c r="C7914" s="2">
        <v>0.8979636245243976</v>
      </c>
      <c r="D7914" s="2">
        <v>2.675037267252378E-7</v>
      </c>
      <c r="E7914" s="2">
        <v>2.946540115702001</v>
      </c>
      <c r="F7914" s="2">
        <v>135.962962962963</v>
      </c>
      <c r="G7914" s="2" t="s">
        <v>22957</v>
      </c>
      <c r="H7914" s="2" t="s">
        <v>22958</v>
      </c>
      <c r="I7914" s="2" t="s">
        <v>22956</v>
      </c>
    </row>
    <row r="7915" ht="15.75" customHeight="1">
      <c r="A7915" s="2" t="s">
        <v>22959</v>
      </c>
      <c r="B7915" s="2">
        <v>0.0436774287081393</v>
      </c>
      <c r="C7915" s="2">
        <v>0.894660256279185</v>
      </c>
      <c r="D7915" s="2">
        <v>0.0076342742652222</v>
      </c>
      <c r="E7915" s="2">
        <v>1.609342247191811</v>
      </c>
      <c r="F7915" s="2">
        <v>86.82222222222222</v>
      </c>
      <c r="G7915" s="2" t="s">
        <v>10564</v>
      </c>
      <c r="H7915" s="2" t="s">
        <v>22960</v>
      </c>
      <c r="I7915" s="2" t="s">
        <v>22959</v>
      </c>
    </row>
    <row r="7916" ht="15.75" customHeight="1">
      <c r="A7916" s="2" t="s">
        <v>22961</v>
      </c>
      <c r="B7916" s="2">
        <v>0.0436792080321759</v>
      </c>
      <c r="C7916" s="2">
        <v>0.8772788528366955</v>
      </c>
      <c r="D7916" s="2">
        <v>0.3010467335335991</v>
      </c>
      <c r="E7916" s="2">
        <v>0.7274936481677488</v>
      </c>
      <c r="F7916" s="2">
        <v>118.5333333333333</v>
      </c>
      <c r="G7916" s="2" t="s">
        <v>22962</v>
      </c>
      <c r="H7916" s="2" t="s">
        <v>22963</v>
      </c>
      <c r="I7916" s="2" t="s">
        <v>22961</v>
      </c>
    </row>
    <row r="7917" ht="15.75" customHeight="1">
      <c r="A7917" s="2" t="s">
        <v>22964</v>
      </c>
      <c r="B7917" s="2">
        <v>0.0436897885056491</v>
      </c>
      <c r="C7917" s="2">
        <v>0.9235546714090904</v>
      </c>
      <c r="D7917" s="2">
        <v>2.088560586699373E-7</v>
      </c>
      <c r="E7917" s="2">
        <v>2.971514530635145</v>
      </c>
      <c r="F7917" s="2">
        <v>118.9333333333333</v>
      </c>
      <c r="G7917" s="2" t="s">
        <v>19999</v>
      </c>
      <c r="H7917" s="2" t="s">
        <v>22965</v>
      </c>
      <c r="I7917" s="2" t="s">
        <v>22964</v>
      </c>
    </row>
    <row r="7918" ht="15.75" customHeight="1">
      <c r="A7918" s="2" t="s">
        <v>22966</v>
      </c>
      <c r="B7918" s="2">
        <v>0.0437551802627042</v>
      </c>
      <c r="C7918" s="2">
        <v>0.9010388882174774</v>
      </c>
      <c r="D7918" s="2">
        <v>3.216455329448E-4</v>
      </c>
      <c r="E7918" s="2">
        <v>2.111028436771986</v>
      </c>
      <c r="F7918" s="2">
        <v>126.8</v>
      </c>
      <c r="G7918" s="2" t="s">
        <v>22967</v>
      </c>
      <c r="H7918" s="2" t="s">
        <v>22968</v>
      </c>
      <c r="I7918" s="2" t="s">
        <v>22966</v>
      </c>
    </row>
    <row r="7919" ht="15.75" customHeight="1">
      <c r="A7919" s="2" t="s">
        <v>22969</v>
      </c>
      <c r="B7919" s="2">
        <v>0.0438419153927868</v>
      </c>
      <c r="C7919" s="2">
        <v>0.9246690363093464</v>
      </c>
      <c r="D7919" s="2">
        <v>0.0174770245582294</v>
      </c>
      <c r="E7919" s="2">
        <v>1.45208858832785</v>
      </c>
      <c r="F7919" s="2">
        <v>134.0</v>
      </c>
      <c r="G7919" s="2" t="s">
        <v>13541</v>
      </c>
      <c r="H7919" s="2" t="s">
        <v>22970</v>
      </c>
      <c r="I7919" s="2" t="s">
        <v>22969</v>
      </c>
    </row>
    <row r="7920" ht="15.75" customHeight="1">
      <c r="A7920" s="2" t="s">
        <v>22971</v>
      </c>
      <c r="B7920" s="2">
        <v>0.0438752917247356</v>
      </c>
      <c r="C7920" s="2">
        <v>0.9014619991150048</v>
      </c>
      <c r="D7920" s="2">
        <v>2.926348052767479E-11</v>
      </c>
      <c r="E7920" s="2">
        <v>3.75906623496373</v>
      </c>
      <c r="F7920" s="2">
        <v>128.0</v>
      </c>
      <c r="G7920" s="2" t="s">
        <v>7617</v>
      </c>
      <c r="H7920" s="2" t="s">
        <v>22972</v>
      </c>
      <c r="I7920" s="2" t="s">
        <v>22971</v>
      </c>
    </row>
    <row r="7921" ht="15.75" customHeight="1">
      <c r="A7921" s="2" t="s">
        <v>22973</v>
      </c>
      <c r="B7921" s="2">
        <v>0.0438788353730413</v>
      </c>
      <c r="C7921" s="2">
        <v>0.8827800730916726</v>
      </c>
      <c r="D7921" s="2">
        <v>0.0557550443998902</v>
      </c>
      <c r="E7921" s="2">
        <v>1.201850540070216</v>
      </c>
      <c r="F7921" s="2">
        <v>112.0</v>
      </c>
      <c r="G7921" s="2" t="s">
        <v>13530</v>
      </c>
      <c r="H7921" s="2" t="s">
        <v>22974</v>
      </c>
      <c r="I7921" s="2" t="s">
        <v>22973</v>
      </c>
    </row>
    <row r="7922" ht="15.75" customHeight="1">
      <c r="A7922" s="2" t="s">
        <v>22975</v>
      </c>
      <c r="B7922" s="2">
        <v>0.0439127251010073</v>
      </c>
      <c r="C7922" s="2">
        <v>0.9217533140483696</v>
      </c>
      <c r="D7922" s="2">
        <v>0.0158380059923539</v>
      </c>
      <c r="E7922" s="2">
        <v>1.471581927656462</v>
      </c>
      <c r="F7922" s="2">
        <v>142.9111111111111</v>
      </c>
      <c r="G7922" s="2" t="s">
        <v>15505</v>
      </c>
      <c r="H7922" s="2" t="s">
        <v>22976</v>
      </c>
      <c r="I7922" s="2" t="s">
        <v>22975</v>
      </c>
    </row>
    <row r="7923" ht="15.75" customHeight="1">
      <c r="A7923" s="2" t="s">
        <v>22977</v>
      </c>
      <c r="B7923" s="2">
        <v>0.0439131490144709</v>
      </c>
      <c r="C7923" s="2">
        <v>0.9134313772825868</v>
      </c>
      <c r="D7923" s="2">
        <v>1.840810048170382E-6</v>
      </c>
      <c r="E7923" s="2">
        <v>2.744191887138686</v>
      </c>
      <c r="F7923" s="2">
        <v>79.0</v>
      </c>
      <c r="G7923" s="2" t="s">
        <v>22978</v>
      </c>
      <c r="H7923" s="2" t="s">
        <v>22979</v>
      </c>
      <c r="I7923" s="2" t="s">
        <v>22977</v>
      </c>
    </row>
    <row r="7924" ht="15.75" customHeight="1">
      <c r="A7924" s="2" t="s">
        <v>22980</v>
      </c>
      <c r="B7924" s="2">
        <v>0.0439243326971111</v>
      </c>
      <c r="C7924" s="2">
        <v>0.9048627459448776</v>
      </c>
      <c r="D7924" s="2">
        <v>0.1220924434249812</v>
      </c>
      <c r="E7924" s="2">
        <v>1.003798247939031</v>
      </c>
      <c r="F7924" s="2">
        <v>132.4666666666666</v>
      </c>
      <c r="G7924" s="2" t="s">
        <v>22981</v>
      </c>
      <c r="H7924" s="2" t="s">
        <v>22982</v>
      </c>
      <c r="I7924" s="2" t="s">
        <v>22980</v>
      </c>
    </row>
    <row r="7925" ht="15.75" customHeight="1">
      <c r="A7925" s="2" t="s">
        <v>22983</v>
      </c>
      <c r="B7925" s="2">
        <v>0.0439313424062973</v>
      </c>
      <c r="C7925" s="2">
        <v>0.8978375203998252</v>
      </c>
      <c r="D7925" s="2">
        <v>6.596118708572E-4</v>
      </c>
      <c r="E7925" s="2">
        <v>2.007723489697517</v>
      </c>
      <c r="F7925" s="2">
        <v>113.5333333333334</v>
      </c>
      <c r="G7925" s="2" t="s">
        <v>22984</v>
      </c>
      <c r="H7925" s="2" t="s">
        <v>22985</v>
      </c>
      <c r="I7925" s="2" t="s">
        <v>22983</v>
      </c>
    </row>
    <row r="7926" ht="15.75" customHeight="1">
      <c r="A7926" s="2" t="s">
        <v>22986</v>
      </c>
      <c r="B7926" s="2">
        <v>0.0439939957197897</v>
      </c>
      <c r="C7926" s="2">
        <v>0.876611790706401</v>
      </c>
      <c r="D7926" s="2">
        <v>0.1761714627401087</v>
      </c>
      <c r="E7926" s="2">
        <v>0.8993928775580209</v>
      </c>
      <c r="F7926" s="2">
        <v>134.6222222222222</v>
      </c>
      <c r="G7926" s="2" t="s">
        <v>22987</v>
      </c>
      <c r="H7926" s="2" t="s">
        <v>22988</v>
      </c>
      <c r="I7926" s="2" t="s">
        <v>22986</v>
      </c>
    </row>
    <row r="7927" ht="15.75" customHeight="1">
      <c r="A7927" s="2" t="s">
        <v>22989</v>
      </c>
      <c r="B7927" s="2">
        <v>0.0439988599923906</v>
      </c>
      <c r="C7927" s="2">
        <v>0.8917046780585989</v>
      </c>
      <c r="D7927" s="2">
        <v>0.1506533232030942</v>
      </c>
      <c r="E7927" s="2">
        <v>0.9450551504870868</v>
      </c>
      <c r="F7927" s="2">
        <v>128.3555555555556</v>
      </c>
      <c r="G7927" s="2" t="s">
        <v>22990</v>
      </c>
      <c r="H7927" s="2" t="s">
        <v>22991</v>
      </c>
      <c r="I7927" s="2" t="s">
        <v>22989</v>
      </c>
    </row>
    <row r="7928" ht="15.75" customHeight="1">
      <c r="A7928" s="2" t="s">
        <v>22992</v>
      </c>
      <c r="B7928" s="2">
        <v>0.0440967033343646</v>
      </c>
      <c r="C7928" s="2">
        <v>0.9151472063025684</v>
      </c>
      <c r="D7928" s="2">
        <v>2.696271644297E-4</v>
      </c>
      <c r="E7928" s="2">
        <v>2.135668308952728</v>
      </c>
      <c r="F7928" s="2">
        <v>121.4222222222222</v>
      </c>
      <c r="G7928" s="2" t="s">
        <v>22993</v>
      </c>
      <c r="H7928" s="2" t="s">
        <v>22994</v>
      </c>
      <c r="I7928" s="2" t="s">
        <v>22992</v>
      </c>
    </row>
    <row r="7929" ht="15.75" customHeight="1">
      <c r="A7929" s="2" t="s">
        <v>22995</v>
      </c>
      <c r="B7929" s="2">
        <v>0.0441101573407809</v>
      </c>
      <c r="C7929" s="2">
        <v>0.8493689376182765</v>
      </c>
      <c r="D7929" s="2">
        <v>0.0</v>
      </c>
      <c r="E7929" s="2">
        <v>5.287101640955484</v>
      </c>
      <c r="F7929" s="2">
        <v>104.7111111111111</v>
      </c>
      <c r="G7929" s="2" t="s">
        <v>22996</v>
      </c>
      <c r="H7929" s="2" t="s">
        <v>22997</v>
      </c>
      <c r="I7929" s="2" t="s">
        <v>22995</v>
      </c>
    </row>
    <row r="7930" ht="15.75" customHeight="1">
      <c r="A7930" s="2" t="s">
        <v>22998</v>
      </c>
      <c r="B7930" s="2">
        <v>0.044114185597905</v>
      </c>
      <c r="C7930" s="2">
        <v>0.8567238925217036</v>
      </c>
      <c r="D7930" s="2">
        <v>9.297574909972185E-8</v>
      </c>
      <c r="E7930" s="2">
        <v>3.051765146687621</v>
      </c>
      <c r="F7930" s="2">
        <v>143.6222222222222</v>
      </c>
      <c r="G7930" s="2" t="s">
        <v>22999</v>
      </c>
      <c r="H7930" s="2" t="s">
        <v>23000</v>
      </c>
      <c r="I7930" s="2" t="s">
        <v>22998</v>
      </c>
    </row>
    <row r="7931" ht="15.75" customHeight="1">
      <c r="A7931" s="2" t="s">
        <v>23001</v>
      </c>
      <c r="B7931" s="2">
        <v>0.0441404424789975</v>
      </c>
      <c r="C7931" s="2">
        <v>0.8430535465495019</v>
      </c>
      <c r="D7931" s="2">
        <v>0.0945565381430184</v>
      </c>
      <c r="E7931" s="2">
        <v>1.071698548915778</v>
      </c>
      <c r="F7931" s="2">
        <v>122.0666666666667</v>
      </c>
      <c r="G7931" s="2" t="s">
        <v>23002</v>
      </c>
      <c r="H7931" s="2" t="s">
        <v>23003</v>
      </c>
      <c r="I7931" s="2" t="s">
        <v>23001</v>
      </c>
    </row>
    <row r="7932" ht="15.75" customHeight="1">
      <c r="A7932" s="2" t="s">
        <v>23004</v>
      </c>
      <c r="B7932" s="2">
        <v>0.0441718821867198</v>
      </c>
      <c r="C7932" s="2">
        <v>0.8842805692899447</v>
      </c>
      <c r="D7932" s="2">
        <v>0.0029321122938505</v>
      </c>
      <c r="E7932" s="2">
        <v>1.775028388754692</v>
      </c>
      <c r="F7932" s="2">
        <v>131.7333333333333</v>
      </c>
      <c r="G7932" s="2" t="s">
        <v>23005</v>
      </c>
      <c r="H7932" s="2" t="s">
        <v>23006</v>
      </c>
      <c r="I7932" s="2" t="s">
        <v>23004</v>
      </c>
    </row>
    <row r="7933" ht="15.75" customHeight="1">
      <c r="A7933" s="2" t="s">
        <v>23007</v>
      </c>
      <c r="B7933" s="2">
        <v>0.0442473600035246</v>
      </c>
      <c r="C7933" s="2">
        <v>0.8737607977060589</v>
      </c>
      <c r="D7933" s="2">
        <v>0.6002195657921372</v>
      </c>
      <c r="E7933" s="2">
        <v>0.4521349867309255</v>
      </c>
      <c r="F7933" s="2">
        <v>144.3111111111111</v>
      </c>
      <c r="G7933" s="2" t="s">
        <v>1934</v>
      </c>
      <c r="H7933" s="2" t="s">
        <v>23008</v>
      </c>
      <c r="I7933" s="2" t="s">
        <v>23007</v>
      </c>
    </row>
    <row r="7934" ht="15.75" customHeight="1">
      <c r="A7934" s="2" t="s">
        <v>23009</v>
      </c>
      <c r="B7934" s="2">
        <v>0.044317159880263</v>
      </c>
      <c r="C7934" s="2">
        <v>0.8318097047737107</v>
      </c>
      <c r="D7934" s="2">
        <v>0.003442739642105</v>
      </c>
      <c r="E7934" s="2">
        <v>1.748252794537964</v>
      </c>
      <c r="F7934" s="2">
        <v>117.8222222222222</v>
      </c>
      <c r="G7934" s="2" t="s">
        <v>23010</v>
      </c>
      <c r="H7934" s="2" t="s">
        <v>23011</v>
      </c>
      <c r="I7934" s="2" t="s">
        <v>23009</v>
      </c>
    </row>
    <row r="7935" ht="15.75" customHeight="1">
      <c r="A7935" s="2" t="s">
        <v>23012</v>
      </c>
      <c r="B7935" s="2">
        <v>0.0443280159737986</v>
      </c>
      <c r="C7935" s="2">
        <v>0.9206335704390536</v>
      </c>
      <c r="D7935" s="2">
        <v>0.0040649309939921</v>
      </c>
      <c r="E7935" s="2">
        <v>1.720136342596179</v>
      </c>
      <c r="F7935" s="2">
        <v>86.37777777777777</v>
      </c>
      <c r="G7935" s="2" t="s">
        <v>23013</v>
      </c>
      <c r="H7935" s="2" t="s">
        <v>23014</v>
      </c>
      <c r="I7935" s="2" t="s">
        <v>23012</v>
      </c>
    </row>
    <row r="7936" ht="15.75" customHeight="1">
      <c r="A7936" s="2" t="s">
        <v>23015</v>
      </c>
      <c r="B7936" s="2">
        <v>0.0444239676584024</v>
      </c>
      <c r="C7936" s="2">
        <v>0.8857874197156863</v>
      </c>
      <c r="D7936" s="2">
        <v>2.220446049250313E-16</v>
      </c>
      <c r="E7936" s="2">
        <v>4.140397884107093</v>
      </c>
      <c r="F7936" s="2">
        <v>82.4888888888889</v>
      </c>
      <c r="G7936" s="2" t="s">
        <v>13923</v>
      </c>
      <c r="H7936" s="2" t="s">
        <v>23016</v>
      </c>
      <c r="I7936" s="2" t="s">
        <v>23015</v>
      </c>
    </row>
    <row r="7937" ht="15.75" customHeight="1">
      <c r="A7937" s="2" t="s">
        <v>23017</v>
      </c>
      <c r="B7937" s="2">
        <v>0.0445097072864777</v>
      </c>
      <c r="C7937" s="2">
        <v>0.8727278839669403</v>
      </c>
      <c r="D7937" s="2">
        <v>0.0710366459623612</v>
      </c>
      <c r="E7937" s="2">
        <v>1.143712189818802</v>
      </c>
      <c r="F7937" s="2">
        <v>123.1111111111111</v>
      </c>
      <c r="G7937" s="2" t="s">
        <v>23018</v>
      </c>
      <c r="H7937" s="2" t="s">
        <v>23019</v>
      </c>
      <c r="I7937" s="2" t="s">
        <v>23017</v>
      </c>
    </row>
    <row r="7938" ht="15.75" customHeight="1">
      <c r="A7938" s="2" t="s">
        <v>23020</v>
      </c>
      <c r="B7938" s="2">
        <v>0.0445295561697498</v>
      </c>
      <c r="C7938" s="2">
        <v>0.858733817184788</v>
      </c>
      <c r="D7938" s="2">
        <v>0.3482032383371143</v>
      </c>
      <c r="E7938" s="2">
        <v>0.6756122287468099</v>
      </c>
      <c r="F7938" s="2">
        <v>100.8222222222222</v>
      </c>
      <c r="G7938" s="2" t="s">
        <v>23021</v>
      </c>
      <c r="H7938" s="2" t="s">
        <v>23022</v>
      </c>
      <c r="I7938" s="2" t="s">
        <v>23020</v>
      </c>
    </row>
    <row r="7939" ht="15.75" customHeight="1">
      <c r="A7939" s="2" t="s">
        <v>23023</v>
      </c>
      <c r="B7939" s="2">
        <v>0.0445594039616955</v>
      </c>
      <c r="C7939" s="2">
        <v>0.9084444557303306</v>
      </c>
      <c r="D7939" s="2">
        <v>2.114253958609E-4</v>
      </c>
      <c r="E7939" s="2">
        <v>2.169190288198223</v>
      </c>
      <c r="F7939" s="2">
        <v>98.1111111111111</v>
      </c>
      <c r="G7939" s="2" t="s">
        <v>23024</v>
      </c>
      <c r="H7939" s="2" t="s">
        <v>23025</v>
      </c>
      <c r="I7939" s="2" t="s">
        <v>23023</v>
      </c>
    </row>
    <row r="7940" ht="15.75" customHeight="1">
      <c r="A7940" s="2" t="s">
        <v>23026</v>
      </c>
      <c r="B7940" s="2">
        <v>0.0446624193054302</v>
      </c>
      <c r="C7940" s="2">
        <v>0.9061039929216724</v>
      </c>
      <c r="D7940" s="2">
        <v>0.0</v>
      </c>
      <c r="E7940" s="2">
        <v>5.478295306303923</v>
      </c>
      <c r="F7940" s="2">
        <v>115.3111111111111</v>
      </c>
      <c r="G7940" s="2" t="s">
        <v>23027</v>
      </c>
      <c r="H7940" s="2" t="s">
        <v>23028</v>
      </c>
      <c r="I7940" s="2" t="s">
        <v>23026</v>
      </c>
    </row>
    <row r="7941" ht="15.75" customHeight="1">
      <c r="A7941" s="2" t="s">
        <v>23029</v>
      </c>
      <c r="B7941" s="2">
        <v>0.0447410118684421</v>
      </c>
      <c r="C7941" s="2">
        <v>0.8937928862781099</v>
      </c>
      <c r="D7941" s="2">
        <v>6.123219849163419E-6</v>
      </c>
      <c r="E7941" s="2">
        <v>2.610282619799262</v>
      </c>
      <c r="F7941" s="2">
        <v>136.0444444444444</v>
      </c>
      <c r="G7941" s="2" t="s">
        <v>23030</v>
      </c>
      <c r="H7941" s="2" t="s">
        <v>23031</v>
      </c>
      <c r="I7941" s="2" t="s">
        <v>23029</v>
      </c>
    </row>
    <row r="7942" ht="15.75" customHeight="1">
      <c r="A7942" s="2" t="s">
        <v>23032</v>
      </c>
      <c r="B7942" s="2">
        <v>0.0447696400946515</v>
      </c>
      <c r="C7942" s="2">
        <v>0.8738556558737691</v>
      </c>
      <c r="D7942" s="2">
        <v>0.2062230252668087</v>
      </c>
      <c r="E7942" s="2">
        <v>0.8515563303871918</v>
      </c>
      <c r="F7942" s="2">
        <v>109.9333333333334</v>
      </c>
      <c r="G7942" s="2" t="s">
        <v>23033</v>
      </c>
      <c r="H7942" s="2" t="s">
        <v>23034</v>
      </c>
      <c r="I7942" s="2" t="s">
        <v>23032</v>
      </c>
    </row>
    <row r="7943" ht="15.75" customHeight="1">
      <c r="A7943" s="2" t="s">
        <v>23035</v>
      </c>
      <c r="B7943" s="2">
        <v>0.0448352838756817</v>
      </c>
      <c r="C7943" s="2">
        <v>0.8999560218150326</v>
      </c>
      <c r="D7943" s="2">
        <v>0.0039791353952005</v>
      </c>
      <c r="E7943" s="2">
        <v>1.723770627059713</v>
      </c>
      <c r="F7943" s="2">
        <v>121.4</v>
      </c>
      <c r="G7943" s="2" t="s">
        <v>23036</v>
      </c>
      <c r="H7943" s="2" t="s">
        <v>23037</v>
      </c>
      <c r="I7943" s="2" t="s">
        <v>23035</v>
      </c>
    </row>
    <row r="7944" ht="15.75" customHeight="1">
      <c r="A7944" s="2" t="s">
        <v>23038</v>
      </c>
      <c r="B7944" s="2">
        <v>0.0448426846691539</v>
      </c>
      <c r="C7944" s="2">
        <v>0.9341638381728304</v>
      </c>
      <c r="D7944" s="2">
        <v>9.051426149868E-4</v>
      </c>
      <c r="E7944" s="2">
        <v>1.960557741730233</v>
      </c>
      <c r="F7944" s="2">
        <v>104.6888888888889</v>
      </c>
      <c r="G7944" s="2" t="s">
        <v>23039</v>
      </c>
      <c r="H7944" s="2" t="s">
        <v>23040</v>
      </c>
      <c r="I7944" s="2" t="s">
        <v>23038</v>
      </c>
    </row>
    <row r="7945" ht="15.75" customHeight="1">
      <c r="A7945" s="2" t="s">
        <v>23041</v>
      </c>
      <c r="B7945" s="2">
        <v>0.0448916304379302</v>
      </c>
      <c r="C7945" s="2">
        <v>0.8975237216240717</v>
      </c>
      <c r="D7945" s="2">
        <v>6.94375788321544E-5</v>
      </c>
      <c r="E7945" s="2">
        <v>2.316690315473122</v>
      </c>
      <c r="F7945" s="2">
        <v>96.42222222222225</v>
      </c>
      <c r="G7945" s="2" t="s">
        <v>23042</v>
      </c>
      <c r="H7945" s="2" t="s">
        <v>23043</v>
      </c>
      <c r="I7945" s="2" t="s">
        <v>23041</v>
      </c>
    </row>
    <row r="7946" ht="15.75" customHeight="1">
      <c r="A7946" s="2" t="s">
        <v>23044</v>
      </c>
      <c r="B7946" s="2">
        <v>0.0448947874794031</v>
      </c>
      <c r="C7946" s="2">
        <v>0.9231105583005949</v>
      </c>
      <c r="D7946" s="2">
        <v>5.551115123125783E-15</v>
      </c>
      <c r="E7946" s="2">
        <v>4.387781184992162</v>
      </c>
      <c r="F7946" s="2">
        <v>90.95555555555556</v>
      </c>
      <c r="G7946" s="2" t="s">
        <v>23045</v>
      </c>
      <c r="H7946" s="2" t="s">
        <v>23046</v>
      </c>
      <c r="I7946" s="2" t="s">
        <v>23044</v>
      </c>
    </row>
    <row r="7947" ht="15.75" customHeight="1">
      <c r="A7947" s="2" t="s">
        <v>23047</v>
      </c>
      <c r="B7947" s="2">
        <v>0.0452560275999569</v>
      </c>
      <c r="C7947" s="2">
        <v>0.878556759456181</v>
      </c>
      <c r="D7947" s="2">
        <v>0.002694894191662</v>
      </c>
      <c r="E7947" s="2">
        <v>1.788948130924968</v>
      </c>
      <c r="F7947" s="2">
        <v>117.7555555555556</v>
      </c>
      <c r="G7947" s="2" t="s">
        <v>23048</v>
      </c>
      <c r="H7947" s="2" t="s">
        <v>23049</v>
      </c>
      <c r="I7947" s="2" t="s">
        <v>23047</v>
      </c>
    </row>
    <row r="7948" ht="15.75" customHeight="1">
      <c r="A7948" s="2" t="s">
        <v>23050</v>
      </c>
      <c r="B7948" s="2">
        <v>0.0453014219107449</v>
      </c>
      <c r="C7948" s="2">
        <v>0.8952663960028682</v>
      </c>
      <c r="D7948" s="2">
        <v>0.0174994195629025</v>
      </c>
      <c r="E7948" s="2">
        <v>1.451833544390718</v>
      </c>
      <c r="F7948" s="2">
        <v>143.8888888888889</v>
      </c>
      <c r="G7948" s="2" t="s">
        <v>23051</v>
      </c>
      <c r="H7948" s="2" t="s">
        <v>23052</v>
      </c>
      <c r="I7948" s="2" t="s">
        <v>23050</v>
      </c>
    </row>
    <row r="7949" ht="15.75" customHeight="1">
      <c r="A7949" s="2" t="s">
        <v>23053</v>
      </c>
      <c r="B7949" s="2">
        <v>0.0453172597378228</v>
      </c>
      <c r="C7949" s="2">
        <v>0.88582627978865</v>
      </c>
      <c r="D7949" s="2">
        <v>5.321160767408E-4</v>
      </c>
      <c r="E7949" s="2">
        <v>2.039144105889286</v>
      </c>
      <c r="F7949" s="2">
        <v>127.0925925925926</v>
      </c>
      <c r="G7949" s="2" t="s">
        <v>22109</v>
      </c>
      <c r="H7949" s="2" t="s">
        <v>23054</v>
      </c>
      <c r="I7949" s="2" t="s">
        <v>23053</v>
      </c>
    </row>
    <row r="7950" ht="15.75" customHeight="1">
      <c r="A7950" s="2" t="s">
        <v>23055</v>
      </c>
      <c r="B7950" s="2">
        <v>0.0453976782796224</v>
      </c>
      <c r="C7950" s="2">
        <v>0.7302541448672946</v>
      </c>
      <c r="D7950" s="2">
        <v>4.297396487551453E-7</v>
      </c>
      <c r="E7950" s="2">
        <v>2.584705445865929</v>
      </c>
      <c r="F7950" s="2">
        <v>124.6944444444445</v>
      </c>
      <c r="G7950" s="2" t="s">
        <v>23056</v>
      </c>
      <c r="H7950" s="2" t="s">
        <v>23057</v>
      </c>
      <c r="I7950" s="2" t="s">
        <v>23055</v>
      </c>
    </row>
    <row r="7951" ht="15.75" customHeight="1">
      <c r="A7951" s="2" t="s">
        <v>23058</v>
      </c>
      <c r="B7951" s="2">
        <v>0.0454841912800618</v>
      </c>
      <c r="C7951" s="2">
        <v>0.9116268167124052</v>
      </c>
      <c r="D7951" s="2">
        <v>2.353672812205332E-14</v>
      </c>
      <c r="E7951" s="2">
        <v>4.287824115922712</v>
      </c>
      <c r="F7951" s="2">
        <v>116.2888888888889</v>
      </c>
      <c r="G7951" s="2" t="s">
        <v>23059</v>
      </c>
      <c r="H7951" s="2" t="s">
        <v>23060</v>
      </c>
      <c r="I7951" s="2" t="s">
        <v>23058</v>
      </c>
    </row>
    <row r="7952" ht="15.75" customHeight="1">
      <c r="A7952" s="2" t="s">
        <v>23061</v>
      </c>
      <c r="B7952" s="2">
        <v>0.045623525305325</v>
      </c>
      <c r="C7952" s="2">
        <v>0.9034335206368204</v>
      </c>
      <c r="D7952" s="2">
        <v>0.0763548991923479</v>
      </c>
      <c r="E7952" s="2">
        <v>1.12589633839538</v>
      </c>
      <c r="F7952" s="2">
        <v>89.4</v>
      </c>
      <c r="G7952" s="2" t="s">
        <v>23062</v>
      </c>
      <c r="H7952" s="2" t="s">
        <v>23063</v>
      </c>
      <c r="I7952" s="2" t="s">
        <v>23061</v>
      </c>
    </row>
    <row r="7953" ht="15.75" customHeight="1">
      <c r="A7953" s="2" t="s">
        <v>23064</v>
      </c>
      <c r="B7953" s="2">
        <v>0.0456528987847932</v>
      </c>
      <c r="C7953" s="2">
        <v>0.9184922387733796</v>
      </c>
      <c r="D7953" s="2">
        <v>0.0471061754171937</v>
      </c>
      <c r="E7953" s="2">
        <v>1.240931936992012</v>
      </c>
      <c r="F7953" s="2">
        <v>95.53333333333332</v>
      </c>
      <c r="G7953" s="2" t="s">
        <v>23065</v>
      </c>
      <c r="H7953" s="2" t="s">
        <v>23066</v>
      </c>
      <c r="I7953" s="2" t="s">
        <v>23064</v>
      </c>
    </row>
    <row r="7954" ht="15.75" customHeight="1">
      <c r="A7954" s="2" t="s">
        <v>23067</v>
      </c>
      <c r="B7954" s="2">
        <v>0.0457254563609549</v>
      </c>
      <c r="C7954" s="2">
        <v>0.8985808639973274</v>
      </c>
      <c r="D7954" s="2">
        <v>0.1160251932327149</v>
      </c>
      <c r="E7954" s="2">
        <v>1.017632415310868</v>
      </c>
      <c r="F7954" s="2">
        <v>138.2222222222222</v>
      </c>
      <c r="G7954" s="2" t="s">
        <v>22682</v>
      </c>
      <c r="H7954" s="2" t="s">
        <v>23068</v>
      </c>
      <c r="I7954" s="2" t="s">
        <v>23067</v>
      </c>
    </row>
    <row r="7955" ht="15.75" customHeight="1">
      <c r="A7955" s="2" t="s">
        <v>23069</v>
      </c>
      <c r="B7955" s="2">
        <v>0.0457600633795792</v>
      </c>
      <c r="C7955" s="2">
        <v>0.8918105757147126</v>
      </c>
      <c r="D7955" s="2">
        <v>7.252014720737776E-6</v>
      </c>
      <c r="E7955" s="2">
        <v>2.590884786449511</v>
      </c>
      <c r="F7955" s="2">
        <v>113.3777777777778</v>
      </c>
      <c r="G7955" s="2" t="s">
        <v>23070</v>
      </c>
      <c r="H7955" s="2" t="s">
        <v>23071</v>
      </c>
      <c r="I7955" s="2" t="s">
        <v>23069</v>
      </c>
    </row>
    <row r="7956" ht="15.75" customHeight="1">
      <c r="A7956" s="2" t="s">
        <v>23072</v>
      </c>
      <c r="B7956" s="2">
        <v>0.0457640908752735</v>
      </c>
      <c r="C7956" s="2">
        <v>0.8854385776844937</v>
      </c>
      <c r="D7956" s="2">
        <v>0.0428695382033035</v>
      </c>
      <c r="E7956" s="2">
        <v>1.262326886377964</v>
      </c>
      <c r="F7956" s="2">
        <v>129.0555555555556</v>
      </c>
      <c r="G7956" s="2" t="s">
        <v>23073</v>
      </c>
      <c r="H7956" s="2" t="s">
        <v>23074</v>
      </c>
      <c r="I7956" s="2" t="s">
        <v>23072</v>
      </c>
    </row>
    <row r="7957" ht="15.75" customHeight="1">
      <c r="A7957" s="2" t="s">
        <v>23075</v>
      </c>
      <c r="B7957" s="2">
        <v>0.0457765875489799</v>
      </c>
      <c r="C7957" s="2">
        <v>0.8863017085278229</v>
      </c>
      <c r="D7957" s="2">
        <v>0.1131090989652712</v>
      </c>
      <c r="E7957" s="2">
        <v>1.024484568855272</v>
      </c>
      <c r="F7957" s="2">
        <v>135.9333333333333</v>
      </c>
      <c r="G7957" s="2" t="s">
        <v>23076</v>
      </c>
      <c r="H7957" s="2" t="s">
        <v>23077</v>
      </c>
      <c r="I7957" s="2" t="s">
        <v>23075</v>
      </c>
    </row>
    <row r="7958" ht="15.75" customHeight="1">
      <c r="A7958" s="2" t="s">
        <v>23078</v>
      </c>
      <c r="B7958" s="2">
        <v>0.0457793136948397</v>
      </c>
      <c r="C7958" s="2">
        <v>0.9145656398635462</v>
      </c>
      <c r="D7958" s="2">
        <v>0.1329452458027655</v>
      </c>
      <c r="E7958" s="2">
        <v>0.9803372352825536</v>
      </c>
      <c r="F7958" s="2">
        <v>120.0666666666666</v>
      </c>
      <c r="G7958" s="2" t="s">
        <v>23079</v>
      </c>
      <c r="H7958" s="2" t="s">
        <v>23080</v>
      </c>
      <c r="I7958" s="2" t="s">
        <v>23078</v>
      </c>
    </row>
    <row r="7959" ht="15.75" customHeight="1">
      <c r="A7959" s="2" t="s">
        <v>23081</v>
      </c>
      <c r="B7959" s="2">
        <v>0.045787767960236</v>
      </c>
      <c r="C7959" s="2">
        <v>0.8352065764285295</v>
      </c>
      <c r="D7959" s="2">
        <v>0.1897491154233657</v>
      </c>
      <c r="E7959" s="2">
        <v>0.8770903223067886</v>
      </c>
      <c r="F7959" s="2">
        <v>101.8222222222222</v>
      </c>
      <c r="G7959" s="2" t="s">
        <v>23082</v>
      </c>
      <c r="H7959" s="2" t="s">
        <v>23083</v>
      </c>
      <c r="I7959" s="2" t="s">
        <v>23081</v>
      </c>
    </row>
    <row r="7960" ht="15.75" customHeight="1">
      <c r="A7960" s="2" t="s">
        <v>23084</v>
      </c>
      <c r="B7960" s="2">
        <v>0.0458369854602775</v>
      </c>
      <c r="C7960" s="2">
        <v>0.9001885684701674</v>
      </c>
      <c r="D7960" s="2">
        <v>0.0045945436381553</v>
      </c>
      <c r="E7960" s="2">
        <v>1.699131217616138</v>
      </c>
      <c r="F7960" s="2">
        <v>119.2888888888889</v>
      </c>
      <c r="G7960" s="2" t="s">
        <v>23085</v>
      </c>
      <c r="H7960" s="2" t="s">
        <v>23086</v>
      </c>
      <c r="I7960" s="2" t="s">
        <v>23084</v>
      </c>
    </row>
    <row r="7961" ht="15.75" customHeight="1">
      <c r="A7961" s="2" t="s">
        <v>23087</v>
      </c>
      <c r="B7961" s="2">
        <v>0.0458481747713843</v>
      </c>
      <c r="C7961" s="2">
        <v>0.9135931398525144</v>
      </c>
      <c r="D7961" s="2">
        <v>5.280323844836232E-8</v>
      </c>
      <c r="E7961" s="2">
        <v>3.106641798216564</v>
      </c>
      <c r="F7961" s="2">
        <v>118.6222222222222</v>
      </c>
      <c r="G7961" s="2" t="s">
        <v>23088</v>
      </c>
      <c r="H7961" s="2" t="s">
        <v>23089</v>
      </c>
      <c r="I7961" s="2" t="s">
        <v>23087</v>
      </c>
    </row>
    <row r="7962" ht="15.75" customHeight="1">
      <c r="A7962" s="2" t="s">
        <v>23090</v>
      </c>
      <c r="B7962" s="2">
        <v>0.0459221444401305</v>
      </c>
      <c r="C7962" s="2">
        <v>0.8718683901533297</v>
      </c>
      <c r="D7962" s="2">
        <v>0.2649633109754541</v>
      </c>
      <c r="E7962" s="2">
        <v>0.7709724933856453</v>
      </c>
      <c r="F7962" s="2">
        <v>76.82222222222222</v>
      </c>
      <c r="G7962" s="2" t="s">
        <v>11614</v>
      </c>
      <c r="H7962" s="2" t="s">
        <v>23091</v>
      </c>
      <c r="I7962" s="2" t="s">
        <v>23090</v>
      </c>
    </row>
    <row r="7963" ht="15.75" customHeight="1">
      <c r="A7963" s="2" t="s">
        <v>23092</v>
      </c>
      <c r="B7963" s="2">
        <v>0.0459388368404385</v>
      </c>
      <c r="C7963" s="2">
        <v>0.8772815572343677</v>
      </c>
      <c r="D7963" s="2">
        <v>0.0109897476785574</v>
      </c>
      <c r="E7963" s="2">
        <v>1.140595631672294</v>
      </c>
      <c r="F7963" s="2">
        <v>84.57777777777778</v>
      </c>
      <c r="G7963" s="2" t="s">
        <v>23093</v>
      </c>
      <c r="H7963" s="2" t="s">
        <v>23094</v>
      </c>
      <c r="I7963" s="2" t="s">
        <v>23092</v>
      </c>
    </row>
    <row r="7964" ht="15.75" customHeight="1">
      <c r="A7964" s="2" t="s">
        <v>23095</v>
      </c>
      <c r="B7964" s="2">
        <v>0.0459673292483292</v>
      </c>
      <c r="C7964" s="2">
        <v>0.8590946624092297</v>
      </c>
      <c r="D7964" s="2">
        <v>0.1772412800683587</v>
      </c>
      <c r="E7964" s="2">
        <v>0.8975901682711764</v>
      </c>
      <c r="F7964" s="2">
        <v>142.2777777777778</v>
      </c>
      <c r="G7964" s="2" t="s">
        <v>23096</v>
      </c>
      <c r="H7964" s="2" t="s">
        <v>23097</v>
      </c>
      <c r="I7964" s="2" t="s">
        <v>23095</v>
      </c>
    </row>
    <row r="7965" ht="15.75" customHeight="1">
      <c r="A7965" s="2" t="s">
        <v>23098</v>
      </c>
      <c r="B7965" s="2">
        <v>0.0460288817557872</v>
      </c>
      <c r="C7965" s="2">
        <v>0.881147653745717</v>
      </c>
      <c r="D7965" s="2">
        <v>6.742638428676E-4</v>
      </c>
      <c r="E7965" s="2">
        <v>2.004483079325257</v>
      </c>
      <c r="F7965" s="2">
        <v>131.5555555555555</v>
      </c>
      <c r="G7965" s="2" t="s">
        <v>23099</v>
      </c>
      <c r="H7965" s="2" t="s">
        <v>23100</v>
      </c>
      <c r="I7965" s="2" t="s">
        <v>23098</v>
      </c>
    </row>
    <row r="7966" ht="15.75" customHeight="1">
      <c r="A7966" s="2" t="s">
        <v>23101</v>
      </c>
      <c r="B7966" s="2">
        <v>0.0460360916826805</v>
      </c>
      <c r="C7966" s="2">
        <v>0.8762523942821228</v>
      </c>
      <c r="D7966" s="2">
        <v>0.1062593006534682</v>
      </c>
      <c r="E7966" s="2">
        <v>1.041145908567997</v>
      </c>
      <c r="F7966" s="2">
        <v>140.8888888888889</v>
      </c>
      <c r="G7966" s="2" t="s">
        <v>23102</v>
      </c>
      <c r="H7966" s="2" t="s">
        <v>23103</v>
      </c>
      <c r="I7966" s="2" t="s">
        <v>23101</v>
      </c>
    </row>
    <row r="7967" ht="15.75" customHeight="1">
      <c r="A7967" s="2" t="s">
        <v>23104</v>
      </c>
      <c r="B7967" s="2">
        <v>0.0460680548594802</v>
      </c>
      <c r="C7967" s="2">
        <v>0.8608922336630334</v>
      </c>
      <c r="D7967" s="2">
        <v>0.5419696183629119</v>
      </c>
      <c r="E7967" s="2">
        <v>0.498424698920545</v>
      </c>
      <c r="F7967" s="2">
        <v>110.2888888888889</v>
      </c>
      <c r="G7967" s="2" t="s">
        <v>23105</v>
      </c>
      <c r="H7967" s="2" t="s">
        <v>23106</v>
      </c>
      <c r="I7967" s="2" t="s">
        <v>23104</v>
      </c>
    </row>
    <row r="7968" ht="15.75" customHeight="1">
      <c r="A7968" s="2" t="s">
        <v>23107</v>
      </c>
      <c r="B7968" s="2">
        <v>0.0461071558630177</v>
      </c>
      <c r="C7968" s="2">
        <v>0.91146888698598</v>
      </c>
      <c r="D7968" s="2">
        <v>0.0338191147537718</v>
      </c>
      <c r="E7968" s="2">
        <v>1.314819257295162</v>
      </c>
      <c r="F7968" s="2">
        <v>83.93333333333334</v>
      </c>
      <c r="G7968" s="2" t="s">
        <v>23108</v>
      </c>
      <c r="H7968" s="2" t="s">
        <v>23109</v>
      </c>
      <c r="I7968" s="2" t="s">
        <v>23107</v>
      </c>
    </row>
    <row r="7969" ht="15.75" customHeight="1">
      <c r="A7969" s="2" t="s">
        <v>23110</v>
      </c>
      <c r="B7969" s="2">
        <v>0.0461207273837928</v>
      </c>
      <c r="C7969" s="2">
        <v>0.8514569810986559</v>
      </c>
      <c r="D7969" s="2">
        <v>0.0166399301750406</v>
      </c>
      <c r="E7969" s="2">
        <v>1.461833737186166</v>
      </c>
      <c r="F7969" s="2">
        <v>120.5</v>
      </c>
      <c r="G7969" s="2" t="s">
        <v>23111</v>
      </c>
      <c r="H7969" s="2" t="s">
        <v>23112</v>
      </c>
      <c r="I7969" s="2" t="s">
        <v>23110</v>
      </c>
    </row>
    <row r="7970" ht="15.75" customHeight="1">
      <c r="A7970" s="2" t="s">
        <v>23113</v>
      </c>
      <c r="B7970" s="2">
        <v>0.0461387322548902</v>
      </c>
      <c r="C7970" s="2">
        <v>0.8744216739334192</v>
      </c>
      <c r="D7970" s="2">
        <v>0.0699482175540078</v>
      </c>
      <c r="E7970" s="2">
        <v>1.147492305997872</v>
      </c>
      <c r="F7970" s="2">
        <v>123.3333333333333</v>
      </c>
      <c r="G7970" s="2" t="s">
        <v>23114</v>
      </c>
      <c r="H7970" s="2" t="s">
        <v>23115</v>
      </c>
      <c r="I7970" s="2" t="s">
        <v>23113</v>
      </c>
    </row>
    <row r="7971" ht="15.75" customHeight="1">
      <c r="A7971" s="2" t="s">
        <v>23116</v>
      </c>
      <c r="B7971" s="2">
        <v>0.0461496970174098</v>
      </c>
      <c r="C7971" s="2">
        <v>0.906787169221594</v>
      </c>
      <c r="D7971" s="2">
        <v>0.001906862410576</v>
      </c>
      <c r="E7971" s="2">
        <v>1.844987640846516</v>
      </c>
      <c r="F7971" s="2">
        <v>97.35555555555555</v>
      </c>
      <c r="G7971" s="2" t="s">
        <v>8168</v>
      </c>
      <c r="H7971" s="2" t="s">
        <v>23117</v>
      </c>
      <c r="I7971" s="2" t="s">
        <v>23116</v>
      </c>
    </row>
    <row r="7972" ht="15.75" customHeight="1">
      <c r="A7972" s="2" t="s">
        <v>23118</v>
      </c>
      <c r="B7972" s="2">
        <v>0.0462548281177303</v>
      </c>
      <c r="C7972" s="2">
        <v>0.8940517460680177</v>
      </c>
      <c r="D7972" s="2">
        <v>3.104221324434775E-10</v>
      </c>
      <c r="E7972" s="2">
        <v>3.566491436980409</v>
      </c>
      <c r="F7972" s="2">
        <v>99.13333333333333</v>
      </c>
      <c r="G7972" s="2" t="s">
        <v>23119</v>
      </c>
      <c r="H7972" s="2" t="s">
        <v>23120</v>
      </c>
      <c r="I7972" s="2" t="s">
        <v>23118</v>
      </c>
    </row>
    <row r="7973" ht="15.75" customHeight="1">
      <c r="A7973" s="2" t="s">
        <v>23121</v>
      </c>
      <c r="B7973" s="2">
        <v>0.0462887014543927</v>
      </c>
      <c r="C7973" s="2">
        <v>0.8749714789984917</v>
      </c>
      <c r="D7973" s="2">
        <v>9.756320301201882E-6</v>
      </c>
      <c r="E7973" s="2">
        <v>2.277760028771401</v>
      </c>
      <c r="F7973" s="2">
        <v>107.8666666666667</v>
      </c>
      <c r="G7973" s="2" t="s">
        <v>23122</v>
      </c>
      <c r="H7973" s="2" t="s">
        <v>23123</v>
      </c>
      <c r="I7973" s="2" t="s">
        <v>23121</v>
      </c>
    </row>
    <row r="7974" ht="15.75" customHeight="1">
      <c r="A7974" s="2" t="s">
        <v>23124</v>
      </c>
      <c r="B7974" s="2">
        <v>0.0463356957774448</v>
      </c>
      <c r="C7974" s="2">
        <v>0.8764188675340567</v>
      </c>
      <c r="D7974" s="2">
        <v>0.4447348092923286</v>
      </c>
      <c r="E7974" s="2">
        <v>0.5817626744284268</v>
      </c>
      <c r="F7974" s="2">
        <v>120.6444444444444</v>
      </c>
      <c r="G7974" s="2" t="s">
        <v>23125</v>
      </c>
      <c r="H7974" s="2" t="s">
        <v>23126</v>
      </c>
      <c r="I7974" s="2" t="s">
        <v>23124</v>
      </c>
    </row>
    <row r="7975" ht="15.75" customHeight="1">
      <c r="A7975" s="2" t="s">
        <v>23127</v>
      </c>
      <c r="B7975" s="2">
        <v>0.0463509786734096</v>
      </c>
      <c r="C7975" s="2">
        <v>0.8865445704921</v>
      </c>
      <c r="D7975" s="2">
        <v>0.1575309137597647</v>
      </c>
      <c r="E7975" s="2">
        <v>0.9322061303037464</v>
      </c>
      <c r="F7975" s="2">
        <v>128.1333333333333</v>
      </c>
      <c r="G7975" s="2" t="s">
        <v>23128</v>
      </c>
      <c r="H7975" s="2" t="s">
        <v>23129</v>
      </c>
      <c r="I7975" s="2" t="s">
        <v>23127</v>
      </c>
    </row>
    <row r="7976" ht="15.75" customHeight="1">
      <c r="A7976" s="2" t="s">
        <v>23130</v>
      </c>
      <c r="B7976" s="2">
        <v>0.0463665485647795</v>
      </c>
      <c r="C7976" s="2">
        <v>0.8538909444997704</v>
      </c>
      <c r="D7976" s="2">
        <v>0.353511746099135</v>
      </c>
      <c r="E7976" s="2">
        <v>0.6700625180970101</v>
      </c>
      <c r="F7976" s="2">
        <v>91.46666666666668</v>
      </c>
      <c r="G7976" s="2" t="s">
        <v>23131</v>
      </c>
      <c r="H7976" s="2" t="s">
        <v>23132</v>
      </c>
      <c r="I7976" s="2" t="s">
        <v>23130</v>
      </c>
    </row>
    <row r="7977" ht="15.75" customHeight="1">
      <c r="A7977" s="2" t="s">
        <v>23133</v>
      </c>
      <c r="B7977" s="2">
        <v>0.0463852699808143</v>
      </c>
      <c r="C7977" s="2">
        <v>0.8966952972071607</v>
      </c>
      <c r="D7977" s="2">
        <v>1.409284173159442E-5</v>
      </c>
      <c r="E7977" s="2">
        <v>2.513290426007142</v>
      </c>
      <c r="F7977" s="2">
        <v>130.0444444444444</v>
      </c>
      <c r="G7977" s="2" t="s">
        <v>23134</v>
      </c>
      <c r="H7977" s="2" t="s">
        <v>23135</v>
      </c>
      <c r="I7977" s="2" t="s">
        <v>23133</v>
      </c>
    </row>
    <row r="7978" ht="15.75" customHeight="1">
      <c r="A7978" s="2" t="s">
        <v>23136</v>
      </c>
      <c r="B7978" s="2">
        <v>0.0464169181008408</v>
      </c>
      <c r="C7978" s="2">
        <v>0.9162113713277305</v>
      </c>
      <c r="D7978" s="2">
        <v>1.159309614084947E-6</v>
      </c>
      <c r="E7978" s="2">
        <v>2.794021271003255</v>
      </c>
      <c r="F7978" s="2">
        <v>141.5777777777778</v>
      </c>
      <c r="G7978" s="2" t="s">
        <v>23137</v>
      </c>
      <c r="H7978" s="2" t="s">
        <v>23138</v>
      </c>
      <c r="I7978" s="2" t="s">
        <v>23136</v>
      </c>
    </row>
    <row r="7979" ht="15.75" customHeight="1">
      <c r="A7979" s="2" t="s">
        <v>23139</v>
      </c>
      <c r="B7979" s="2">
        <v>0.0465088256895747</v>
      </c>
      <c r="C7979" s="2">
        <v>0.9072083280053558</v>
      </c>
      <c r="D7979" s="2">
        <v>0.0235191582626084</v>
      </c>
      <c r="E7979" s="2">
        <v>1.391834817809743</v>
      </c>
      <c r="F7979" s="2">
        <v>140.4444444444444</v>
      </c>
      <c r="G7979" s="2" t="s">
        <v>23140</v>
      </c>
      <c r="H7979" s="2" t="s">
        <v>23141</v>
      </c>
      <c r="I7979" s="2" t="s">
        <v>23139</v>
      </c>
    </row>
    <row r="7980" ht="15.75" customHeight="1">
      <c r="A7980" s="2" t="s">
        <v>23142</v>
      </c>
      <c r="B7980" s="2">
        <v>0.0465369295875347</v>
      </c>
      <c r="C7980" s="2">
        <v>0.8639152801057801</v>
      </c>
      <c r="D7980" s="2">
        <v>4.783692261378E-4</v>
      </c>
      <c r="E7980" s="2">
        <v>2.054549818379393</v>
      </c>
      <c r="F7980" s="2">
        <v>87.71111111111112</v>
      </c>
      <c r="G7980" s="2" t="s">
        <v>23143</v>
      </c>
      <c r="H7980" s="2" t="s">
        <v>23144</v>
      </c>
      <c r="I7980" s="2" t="s">
        <v>23142</v>
      </c>
    </row>
    <row r="7981" ht="15.75" customHeight="1">
      <c r="A7981" s="2" t="s">
        <v>23145</v>
      </c>
      <c r="B7981" s="2">
        <v>0.0466244118663687</v>
      </c>
      <c r="C7981" s="2">
        <v>0.869578338928672</v>
      </c>
      <c r="D7981" s="2">
        <v>0.0024280518851005</v>
      </c>
      <c r="E7981" s="2">
        <v>1.806013062102364</v>
      </c>
      <c r="F7981" s="2">
        <v>133.7333333333333</v>
      </c>
      <c r="G7981" s="2" t="s">
        <v>23146</v>
      </c>
      <c r="H7981" s="2" t="s">
        <v>23147</v>
      </c>
      <c r="I7981" s="2" t="s">
        <v>23145</v>
      </c>
    </row>
    <row r="7982" ht="15.75" customHeight="1">
      <c r="A7982" s="2" t="s">
        <v>23148</v>
      </c>
      <c r="B7982" s="2">
        <v>0.0466558603690582</v>
      </c>
      <c r="C7982" s="2">
        <v>0.8916024819846142</v>
      </c>
      <c r="D7982" s="2">
        <v>3.779320334595937E-5</v>
      </c>
      <c r="E7982" s="2">
        <v>2.393541359526847</v>
      </c>
      <c r="F7982" s="2">
        <v>127.6666666666667</v>
      </c>
      <c r="G7982" s="2" t="s">
        <v>23149</v>
      </c>
      <c r="H7982" s="2" t="s">
        <v>23150</v>
      </c>
      <c r="I7982" s="2" t="s">
        <v>23148</v>
      </c>
    </row>
    <row r="7983" ht="15.75" customHeight="1">
      <c r="A7983" s="2" t="s">
        <v>23151</v>
      </c>
      <c r="B7983" s="2">
        <v>0.0467006999575809</v>
      </c>
      <c r="C7983" s="2">
        <v>0.8700386500301245</v>
      </c>
      <c r="D7983" s="2">
        <v>0.0027844512404153</v>
      </c>
      <c r="E7983" s="2">
        <v>1.783566191121582</v>
      </c>
      <c r="F7983" s="2">
        <v>128.3888888888889</v>
      </c>
      <c r="G7983" s="2" t="s">
        <v>23152</v>
      </c>
      <c r="H7983" s="2" t="s">
        <v>23153</v>
      </c>
      <c r="I7983" s="2" t="s">
        <v>23151</v>
      </c>
    </row>
    <row r="7984" ht="15.75" customHeight="1">
      <c r="A7984" s="2" t="s">
        <v>23154</v>
      </c>
      <c r="B7984" s="2">
        <v>0.0467348999090012</v>
      </c>
      <c r="C7984" s="2">
        <v>0.8724746436921247</v>
      </c>
      <c r="D7984" s="2">
        <v>0.0118334971544133</v>
      </c>
      <c r="E7984" s="2">
        <v>1.527961302987527</v>
      </c>
      <c r="F7984" s="2">
        <v>87.08888888888887</v>
      </c>
      <c r="G7984" s="2" t="s">
        <v>13640</v>
      </c>
      <c r="H7984" s="2" t="s">
        <v>23155</v>
      </c>
      <c r="I7984" s="2" t="s">
        <v>23154</v>
      </c>
    </row>
    <row r="7985" ht="15.75" customHeight="1">
      <c r="A7985" s="2" t="s">
        <v>23156</v>
      </c>
      <c r="B7985" s="2">
        <v>0.0467446419808758</v>
      </c>
      <c r="C7985" s="2">
        <v>0.8711373036629879</v>
      </c>
      <c r="D7985" s="2">
        <v>0.0588401252317267</v>
      </c>
      <c r="E7985" s="2">
        <v>1.189133038172697</v>
      </c>
      <c r="F7985" s="2">
        <v>124.9111111111111</v>
      </c>
      <c r="G7985" s="2" t="s">
        <v>23157</v>
      </c>
      <c r="H7985" s="2" t="s">
        <v>23158</v>
      </c>
      <c r="I7985" s="2" t="s">
        <v>23156</v>
      </c>
    </row>
    <row r="7986" ht="15.75" customHeight="1">
      <c r="A7986" s="2" t="s">
        <v>23159</v>
      </c>
      <c r="B7986" s="2">
        <v>0.0467758850713503</v>
      </c>
      <c r="C7986" s="2">
        <v>0.7719783846272112</v>
      </c>
      <c r="D7986" s="2">
        <v>0.0</v>
      </c>
      <c r="E7986" s="2">
        <v>29.07449861692139</v>
      </c>
      <c r="F7986" s="2">
        <v>82.26388888888889</v>
      </c>
      <c r="G7986" s="2" t="s">
        <v>23160</v>
      </c>
      <c r="H7986" s="2" t="s">
        <v>23161</v>
      </c>
      <c r="I7986" s="2" t="s">
        <v>23159</v>
      </c>
    </row>
    <row r="7987" ht="15.75" customHeight="1">
      <c r="A7987" s="2" t="s">
        <v>23162</v>
      </c>
      <c r="B7987" s="2">
        <v>0.0468120504046646</v>
      </c>
      <c r="C7987" s="2">
        <v>0.9123275778995392</v>
      </c>
      <c r="D7987" s="2">
        <v>7.688996506161061E-7</v>
      </c>
      <c r="E7987" s="2">
        <v>2.837546845801295</v>
      </c>
      <c r="F7987" s="2">
        <v>89.46666666666665</v>
      </c>
      <c r="G7987" s="2" t="s">
        <v>23163</v>
      </c>
      <c r="H7987" s="2" t="s">
        <v>23164</v>
      </c>
      <c r="I7987" s="2" t="s">
        <v>23162</v>
      </c>
    </row>
    <row r="7988" ht="15.75" customHeight="1">
      <c r="A7988" s="2" t="s">
        <v>23165</v>
      </c>
      <c r="B7988" s="2">
        <v>0.0468794770503047</v>
      </c>
      <c r="C7988" s="2">
        <v>0.8923188511848648</v>
      </c>
      <c r="D7988" s="2">
        <v>2.14186930878E-4</v>
      </c>
      <c r="E7988" s="2">
        <v>2.167413982133782</v>
      </c>
      <c r="F7988" s="2">
        <v>109.3111111111111</v>
      </c>
      <c r="G7988" s="2" t="s">
        <v>23166</v>
      </c>
      <c r="H7988" s="2" t="s">
        <v>23167</v>
      </c>
      <c r="I7988" s="2" t="s">
        <v>23165</v>
      </c>
    </row>
    <row r="7989" ht="15.75" customHeight="1">
      <c r="A7989" s="2" t="s">
        <v>23168</v>
      </c>
      <c r="B7989" s="2">
        <v>0.0469299654574278</v>
      </c>
      <c r="C7989" s="2">
        <v>0.9164474214791336</v>
      </c>
      <c r="D7989" s="2">
        <v>0.1528505155588595</v>
      </c>
      <c r="E7989" s="2">
        <v>1.118286750399924</v>
      </c>
      <c r="F7989" s="2">
        <v>122.2222222222222</v>
      </c>
      <c r="G7989" s="2" t="s">
        <v>21204</v>
      </c>
      <c r="H7989" s="2" t="s">
        <v>23169</v>
      </c>
      <c r="I7989" s="2" t="s">
        <v>23168</v>
      </c>
    </row>
    <row r="7990" ht="15.75" customHeight="1">
      <c r="A7990" s="2" t="s">
        <v>23170</v>
      </c>
      <c r="B7990" s="2">
        <v>0.0469465855197672</v>
      </c>
      <c r="C7990" s="2">
        <v>0.8915574305276264</v>
      </c>
      <c r="D7990" s="2">
        <v>2.596731754198E-4</v>
      </c>
      <c r="E7990" s="2">
        <v>2.140886996055722</v>
      </c>
      <c r="F7990" s="2">
        <v>121.0444444444444</v>
      </c>
      <c r="G7990" s="2" t="s">
        <v>23171</v>
      </c>
      <c r="H7990" s="2" t="s">
        <v>23172</v>
      </c>
      <c r="I7990" s="2" t="s">
        <v>23170</v>
      </c>
    </row>
    <row r="7991" ht="15.75" customHeight="1">
      <c r="A7991" s="2" t="s">
        <v>23173</v>
      </c>
      <c r="B7991" s="2">
        <v>0.0470336896311396</v>
      </c>
      <c r="C7991" s="2">
        <v>0.8728867302444541</v>
      </c>
      <c r="D7991" s="2">
        <v>0.0364302068026336</v>
      </c>
      <c r="E7991" s="2">
        <v>1.298555473947095</v>
      </c>
      <c r="F7991" s="2">
        <v>131.8666666666667</v>
      </c>
      <c r="G7991" s="2" t="s">
        <v>23174</v>
      </c>
      <c r="H7991" s="2" t="s">
        <v>23175</v>
      </c>
      <c r="I7991" s="2" t="s">
        <v>23173</v>
      </c>
    </row>
    <row r="7992" ht="15.75" customHeight="1">
      <c r="A7992" s="2" t="s">
        <v>23176</v>
      </c>
      <c r="B7992" s="2">
        <v>0.0471314534164084</v>
      </c>
      <c r="C7992" s="2">
        <v>0.8347414415150278</v>
      </c>
      <c r="D7992" s="2">
        <v>0.0609428850262099</v>
      </c>
      <c r="E7992" s="2">
        <v>1.180778784787674</v>
      </c>
      <c r="F7992" s="2">
        <v>131.6888888888889</v>
      </c>
      <c r="G7992" s="2" t="s">
        <v>2112</v>
      </c>
      <c r="H7992" s="2" t="s">
        <v>23177</v>
      </c>
      <c r="I7992" s="2" t="s">
        <v>23176</v>
      </c>
    </row>
    <row r="7993" ht="15.75" customHeight="1">
      <c r="A7993" s="2" t="s">
        <v>23178</v>
      </c>
      <c r="B7993" s="2">
        <v>0.0471464323596035</v>
      </c>
      <c r="C7993" s="2">
        <v>0.8525768223575185</v>
      </c>
      <c r="D7993" s="2">
        <v>7.275827718089545E-9</v>
      </c>
      <c r="E7993" s="2">
        <v>3.291702337505034</v>
      </c>
      <c r="F7993" s="2">
        <v>127.5333333333334</v>
      </c>
      <c r="G7993" s="2" t="s">
        <v>23179</v>
      </c>
      <c r="H7993" s="2" t="s">
        <v>23180</v>
      </c>
      <c r="I7993" s="2" t="s">
        <v>23178</v>
      </c>
    </row>
    <row r="7994" ht="15.75" customHeight="1">
      <c r="A7994" s="2" t="s">
        <v>23181</v>
      </c>
      <c r="B7994" s="2">
        <v>0.0471623710166148</v>
      </c>
      <c r="C7994" s="2">
        <v>0.8817662612243957</v>
      </c>
      <c r="D7994" s="2">
        <v>0.0017446895348725</v>
      </c>
      <c r="E7994" s="2">
        <v>1.859130450961572</v>
      </c>
      <c r="F7994" s="2">
        <v>138.4259259259259</v>
      </c>
      <c r="G7994" s="2" t="s">
        <v>23182</v>
      </c>
      <c r="H7994" s="2" t="s">
        <v>23183</v>
      </c>
      <c r="I7994" s="2" t="s">
        <v>23181</v>
      </c>
    </row>
    <row r="7995" ht="15.75" customHeight="1">
      <c r="A7995" s="2" t="s">
        <v>23184</v>
      </c>
      <c r="B7995" s="2">
        <v>0.04716976976387</v>
      </c>
      <c r="C7995" s="2">
        <v>0.8795758593822398</v>
      </c>
      <c r="D7995" s="2">
        <v>0.0</v>
      </c>
      <c r="E7995" s="2">
        <v>5.145727130075991</v>
      </c>
      <c r="F7995" s="2">
        <v>121.9333333333334</v>
      </c>
      <c r="G7995" s="2" t="s">
        <v>23185</v>
      </c>
      <c r="H7995" s="2" t="s">
        <v>23186</v>
      </c>
      <c r="I7995" s="2" t="s">
        <v>23184</v>
      </c>
    </row>
    <row r="7996" ht="15.75" customHeight="1">
      <c r="A7996" s="2" t="s">
        <v>23187</v>
      </c>
      <c r="B7996" s="2">
        <v>0.0472152267232811</v>
      </c>
      <c r="C7996" s="2">
        <v>0.8950125111804834</v>
      </c>
      <c r="D7996" s="2">
        <v>0.4558733155665431</v>
      </c>
      <c r="E7996" s="2">
        <v>0.5717422213557823</v>
      </c>
      <c r="F7996" s="2">
        <v>131.7555555555556</v>
      </c>
      <c r="G7996" s="2" t="s">
        <v>23188</v>
      </c>
      <c r="H7996" s="2" t="s">
        <v>23189</v>
      </c>
      <c r="I7996" s="2" t="s">
        <v>23187</v>
      </c>
    </row>
    <row r="7997" ht="15.75" customHeight="1">
      <c r="A7997" s="2" t="s">
        <v>23190</v>
      </c>
      <c r="B7997" s="2">
        <v>0.0472290201850554</v>
      </c>
      <c r="C7997" s="2">
        <v>0.9331280782673316</v>
      </c>
      <c r="D7997" s="2">
        <v>0.0019725668640027</v>
      </c>
      <c r="E7997" s="2">
        <v>1.839570294917959</v>
      </c>
      <c r="F7997" s="2">
        <v>136.2</v>
      </c>
      <c r="G7997" s="2" t="s">
        <v>23191</v>
      </c>
      <c r="H7997" s="2" t="s">
        <v>23192</v>
      </c>
      <c r="I7997" s="2" t="s">
        <v>23190</v>
      </c>
    </row>
    <row r="7998" ht="15.75" customHeight="1">
      <c r="A7998" s="2" t="s">
        <v>23193</v>
      </c>
      <c r="B7998" s="2">
        <v>0.0472437219674585</v>
      </c>
      <c r="C7998" s="2">
        <v>0.901089651088972</v>
      </c>
      <c r="D7998" s="2">
        <v>0.0067682674517506</v>
      </c>
      <c r="E7998" s="2">
        <v>1.631045394300783</v>
      </c>
      <c r="F7998" s="2">
        <v>98.86666666666666</v>
      </c>
      <c r="G7998" s="2" t="s">
        <v>23194</v>
      </c>
      <c r="H7998" s="2" t="s">
        <v>23195</v>
      </c>
      <c r="I7998" s="2" t="s">
        <v>23193</v>
      </c>
    </row>
    <row r="7999" ht="15.75" customHeight="1">
      <c r="A7999" s="2" t="s">
        <v>23196</v>
      </c>
      <c r="B7999" s="2">
        <v>0.0472685421693772</v>
      </c>
      <c r="C7999" s="2">
        <v>0.906523720524465</v>
      </c>
      <c r="D7999" s="2">
        <v>1.451838548338635E-5</v>
      </c>
      <c r="E7999" s="2">
        <v>2.509760976516796</v>
      </c>
      <c r="F7999" s="2">
        <v>137.6222222222222</v>
      </c>
      <c r="G7999" s="2" t="s">
        <v>23197</v>
      </c>
      <c r="H7999" s="2" t="s">
        <v>23198</v>
      </c>
      <c r="I7999" s="2" t="s">
        <v>23196</v>
      </c>
    </row>
    <row r="8000" ht="15.75" customHeight="1">
      <c r="A8000" s="2" t="s">
        <v>23199</v>
      </c>
      <c r="B8000" s="2">
        <v>0.0472811401381853</v>
      </c>
      <c r="C8000" s="2">
        <v>0.8662298185727373</v>
      </c>
      <c r="D8000" s="2">
        <v>0.0270136318362557</v>
      </c>
      <c r="E8000" s="2">
        <v>1.36291542232495</v>
      </c>
      <c r="F8000" s="2">
        <v>122.1333333333333</v>
      </c>
      <c r="G8000" s="2" t="s">
        <v>23200</v>
      </c>
      <c r="H8000" s="2" t="s">
        <v>23201</v>
      </c>
      <c r="I8000" s="2" t="s">
        <v>23199</v>
      </c>
    </row>
    <row r="8001" ht="15.75" customHeight="1">
      <c r="A8001" s="2" t="s">
        <v>23202</v>
      </c>
      <c r="B8001" s="2">
        <v>0.0473434392698585</v>
      </c>
      <c r="C8001" s="2">
        <v>0.8957580895653914</v>
      </c>
      <c r="D8001" s="2">
        <v>0.0665959671591354</v>
      </c>
      <c r="E8001" s="2">
        <v>1.159446422778904</v>
      </c>
      <c r="F8001" s="2">
        <v>91.04444444444444</v>
      </c>
      <c r="G8001" s="2" t="s">
        <v>23203</v>
      </c>
      <c r="H8001" s="2" t="s">
        <v>23204</v>
      </c>
      <c r="I8001" s="2" t="s">
        <v>23202</v>
      </c>
    </row>
    <row r="8002" ht="15.75" customHeight="1">
      <c r="A8002" s="2" t="s">
        <v>23205</v>
      </c>
      <c r="B8002" s="2">
        <v>0.0474090668287232</v>
      </c>
      <c r="C8002" s="2">
        <v>0.8520504251542307</v>
      </c>
      <c r="D8002" s="2">
        <v>0.0093837001616621</v>
      </c>
      <c r="E8002" s="2">
        <v>1.571511884976321</v>
      </c>
      <c r="F8002" s="2">
        <v>122.2</v>
      </c>
      <c r="G8002" s="2" t="s">
        <v>23206</v>
      </c>
      <c r="H8002" s="2" t="s">
        <v>23207</v>
      </c>
      <c r="I8002" s="2" t="s">
        <v>23205</v>
      </c>
    </row>
    <row r="8003" ht="15.75" customHeight="1">
      <c r="A8003" s="2" t="s">
        <v>23208</v>
      </c>
      <c r="B8003" s="2">
        <v>0.0474586365719523</v>
      </c>
      <c r="C8003" s="2">
        <v>0.91535311223778</v>
      </c>
      <c r="D8003" s="2">
        <v>1.119059881649065E-6</v>
      </c>
      <c r="E8003" s="2">
        <v>2.79779319907997</v>
      </c>
      <c r="F8003" s="2">
        <v>130.3777777777778</v>
      </c>
      <c r="G8003" s="2" t="s">
        <v>6084</v>
      </c>
      <c r="H8003" s="2" t="s">
        <v>23209</v>
      </c>
      <c r="I8003" s="2" t="s">
        <v>23208</v>
      </c>
    </row>
    <row r="8004" ht="15.75" customHeight="1">
      <c r="A8004" s="2" t="s">
        <v>23210</v>
      </c>
      <c r="B8004" s="2">
        <v>0.0475646516927147</v>
      </c>
      <c r="C8004" s="2">
        <v>0.830259167991581</v>
      </c>
      <c r="D8004" s="2">
        <v>5.249287257536039E-6</v>
      </c>
      <c r="E8004" s="2">
        <v>2.627815808618571</v>
      </c>
      <c r="F8004" s="2">
        <v>110.4222222222222</v>
      </c>
      <c r="G8004" s="2" t="s">
        <v>23211</v>
      </c>
      <c r="H8004" s="2" t="s">
        <v>23212</v>
      </c>
      <c r="I8004" s="2" t="s">
        <v>23210</v>
      </c>
    </row>
    <row r="8005" ht="15.75" customHeight="1">
      <c r="A8005" s="2" t="s">
        <v>23213</v>
      </c>
      <c r="B8005" s="2">
        <v>0.0476366364817186</v>
      </c>
      <c r="C8005" s="2">
        <v>0.894865131095337</v>
      </c>
      <c r="D8005" s="2">
        <v>2.130165803149175E-5</v>
      </c>
      <c r="E8005" s="2">
        <v>2.463834252731413</v>
      </c>
      <c r="F8005" s="2">
        <v>90.71111111111112</v>
      </c>
      <c r="G8005" s="2" t="s">
        <v>23214</v>
      </c>
      <c r="H8005" s="2" t="s">
        <v>23215</v>
      </c>
      <c r="I8005" s="2" t="s">
        <v>23213</v>
      </c>
    </row>
    <row r="8006" ht="15.75" customHeight="1">
      <c r="A8006" s="2" t="s">
        <v>23216</v>
      </c>
      <c r="B8006" s="2">
        <v>0.0476796747162096</v>
      </c>
      <c r="C8006" s="2">
        <v>0.8679798951607083</v>
      </c>
      <c r="D8006" s="2">
        <v>0.2298731913407188</v>
      </c>
      <c r="E8006" s="2">
        <v>0.817368281782679</v>
      </c>
      <c r="F8006" s="2">
        <v>85.37777777777778</v>
      </c>
      <c r="G8006" s="2" t="s">
        <v>15383</v>
      </c>
      <c r="H8006" s="2" t="s">
        <v>23217</v>
      </c>
      <c r="I8006" s="2" t="s">
        <v>23216</v>
      </c>
    </row>
    <row r="8007" ht="15.75" customHeight="1">
      <c r="A8007" s="2" t="s">
        <v>23218</v>
      </c>
      <c r="B8007" s="2">
        <v>0.0477547843295958</v>
      </c>
      <c r="C8007" s="2">
        <v>0.8500344967483895</v>
      </c>
      <c r="D8007" s="2">
        <v>0.0062828858631249</v>
      </c>
      <c r="E8007" s="2">
        <v>1.644327067179963</v>
      </c>
      <c r="F8007" s="2">
        <v>117.8666666666667</v>
      </c>
      <c r="G8007" s="2" t="s">
        <v>23219</v>
      </c>
      <c r="H8007" s="2" t="s">
        <v>23220</v>
      </c>
      <c r="I8007" s="2" t="s">
        <v>23218</v>
      </c>
    </row>
    <row r="8008" ht="15.75" customHeight="1">
      <c r="A8008" s="2" t="s">
        <v>23221</v>
      </c>
      <c r="B8008" s="2">
        <v>0.0477840960460816</v>
      </c>
      <c r="C8008" s="2">
        <v>0.8786442200476774</v>
      </c>
      <c r="D8008" s="2">
        <v>1.259078780413425E-5</v>
      </c>
      <c r="E8008" s="2">
        <v>2.526617667389132</v>
      </c>
      <c r="F8008" s="2">
        <v>119.5555555555556</v>
      </c>
      <c r="G8008" s="2" t="s">
        <v>10892</v>
      </c>
      <c r="H8008" s="2" t="s">
        <v>23222</v>
      </c>
      <c r="I8008" s="2" t="s">
        <v>23221</v>
      </c>
    </row>
    <row r="8009" ht="15.75" customHeight="1">
      <c r="A8009" s="2" t="s">
        <v>23223</v>
      </c>
      <c r="B8009" s="2">
        <v>0.0478583374001957</v>
      </c>
      <c r="C8009" s="2">
        <v>0.8396000680637452</v>
      </c>
      <c r="D8009" s="2">
        <v>0.0019871558679323</v>
      </c>
      <c r="E8009" s="2">
        <v>1.838389934546964</v>
      </c>
      <c r="F8009" s="2">
        <v>130.6888888888889</v>
      </c>
      <c r="G8009" s="2" t="s">
        <v>23224</v>
      </c>
      <c r="H8009" s="2" t="s">
        <v>23225</v>
      </c>
      <c r="I8009" s="2" t="s">
        <v>23223</v>
      </c>
    </row>
    <row r="8010" ht="15.75" customHeight="1">
      <c r="A8010" s="2" t="s">
        <v>23226</v>
      </c>
      <c r="B8010" s="2">
        <v>0.0479208140000673</v>
      </c>
      <c r="C8010" s="2">
        <v>0.8816615923063633</v>
      </c>
      <c r="D8010" s="2">
        <v>0.1846691207809607</v>
      </c>
      <c r="E8010" s="2">
        <v>0.6391868217193695</v>
      </c>
      <c r="F8010" s="2">
        <v>88.5111111111111</v>
      </c>
      <c r="G8010" s="2" t="s">
        <v>23227</v>
      </c>
      <c r="H8010" s="2" t="s">
        <v>23228</v>
      </c>
      <c r="I8010" s="2" t="s">
        <v>23226</v>
      </c>
    </row>
    <row r="8011" ht="15.75" customHeight="1">
      <c r="A8011" s="2" t="s">
        <v>23229</v>
      </c>
      <c r="B8011" s="2">
        <v>0.0479566812287826</v>
      </c>
      <c r="C8011" s="2">
        <v>0.8644319266719644</v>
      </c>
      <c r="D8011" s="2">
        <v>1.152589338579E-4</v>
      </c>
      <c r="E8011" s="2">
        <v>2.250721801144872</v>
      </c>
      <c r="F8011" s="2">
        <v>118.6888888888889</v>
      </c>
      <c r="G8011" s="2" t="s">
        <v>23230</v>
      </c>
      <c r="H8011" s="2" t="s">
        <v>23231</v>
      </c>
      <c r="I8011" s="2" t="s">
        <v>23229</v>
      </c>
    </row>
    <row r="8012" ht="15.75" customHeight="1">
      <c r="A8012" s="2" t="s">
        <v>23232</v>
      </c>
      <c r="B8012" s="2">
        <v>0.0479864462225099</v>
      </c>
      <c r="C8012" s="2">
        <v>0.8929778399971335</v>
      </c>
      <c r="D8012" s="2">
        <v>4.60314248940108E-8</v>
      </c>
      <c r="E8012" s="2">
        <v>3.119809370890855</v>
      </c>
      <c r="F8012" s="2">
        <v>83.35555555555557</v>
      </c>
      <c r="G8012" s="2" t="s">
        <v>23233</v>
      </c>
      <c r="H8012" s="2" t="s">
        <v>23234</v>
      </c>
      <c r="I8012" s="2" t="s">
        <v>23232</v>
      </c>
    </row>
    <row r="8013" ht="15.75" customHeight="1">
      <c r="A8013" s="2" t="s">
        <v>23235</v>
      </c>
      <c r="B8013" s="2">
        <v>0.047988222957402</v>
      </c>
      <c r="C8013" s="2">
        <v>0.8959409478224691</v>
      </c>
      <c r="D8013" s="2">
        <v>1.645684839446382E-5</v>
      </c>
      <c r="E8013" s="2">
        <v>2.222327147939913</v>
      </c>
      <c r="F8013" s="2">
        <v>80.42222222222222</v>
      </c>
      <c r="G8013" s="2" t="s">
        <v>23236</v>
      </c>
      <c r="H8013" s="2" t="s">
        <v>23237</v>
      </c>
      <c r="I8013" s="2" t="s">
        <v>23235</v>
      </c>
    </row>
    <row r="8014" ht="15.75" customHeight="1">
      <c r="A8014" s="2" t="s">
        <v>23238</v>
      </c>
      <c r="B8014" s="2">
        <v>0.0480139985850789</v>
      </c>
      <c r="C8014" s="2">
        <v>0.8433543775225867</v>
      </c>
      <c r="D8014" s="2">
        <v>0.008625247744826</v>
      </c>
      <c r="E8014" s="2">
        <v>1.58706478393749</v>
      </c>
      <c r="F8014" s="2">
        <v>130.3111111111111</v>
      </c>
      <c r="G8014" s="2" t="s">
        <v>23239</v>
      </c>
      <c r="H8014" s="2" t="s">
        <v>23240</v>
      </c>
      <c r="I8014" s="2" t="s">
        <v>23238</v>
      </c>
    </row>
    <row r="8015" ht="15.75" customHeight="1">
      <c r="A8015" s="2" t="s">
        <v>23241</v>
      </c>
      <c r="B8015" s="2">
        <v>0.0480887556210179</v>
      </c>
      <c r="C8015" s="2">
        <v>0.8760756891884365</v>
      </c>
      <c r="D8015" s="2">
        <v>9.756639940405876E-13</v>
      </c>
      <c r="E8015" s="2">
        <v>4.020151527548796</v>
      </c>
      <c r="F8015" s="2">
        <v>84.5111111111111</v>
      </c>
      <c r="G8015" s="2" t="s">
        <v>23242</v>
      </c>
      <c r="H8015" s="2" t="s">
        <v>23243</v>
      </c>
      <c r="I8015" s="2" t="s">
        <v>23241</v>
      </c>
    </row>
    <row r="8016" ht="15.75" customHeight="1">
      <c r="A8016" s="2" t="s">
        <v>23244</v>
      </c>
      <c r="B8016" s="2">
        <v>0.0481042726783502</v>
      </c>
      <c r="C8016" s="2">
        <v>0.9122071070058996</v>
      </c>
      <c r="D8016" s="2">
        <v>0.0075446178863363</v>
      </c>
      <c r="E8016" s="2">
        <v>1.61148357202146</v>
      </c>
      <c r="F8016" s="2">
        <v>116.5555555555555</v>
      </c>
      <c r="G8016" s="2" t="s">
        <v>23245</v>
      </c>
      <c r="H8016" s="2" t="s">
        <v>23246</v>
      </c>
      <c r="I8016" s="2" t="s">
        <v>23244</v>
      </c>
    </row>
    <row r="8017" ht="15.75" customHeight="1">
      <c r="A8017" s="2" t="s">
        <v>23247</v>
      </c>
      <c r="B8017" s="2">
        <v>0.0481451488185296</v>
      </c>
      <c r="C8017" s="2">
        <v>0.8785687300508773</v>
      </c>
      <c r="D8017" s="2">
        <v>9.10166635637033E-6</v>
      </c>
      <c r="E8017" s="2">
        <v>2.564611895907305</v>
      </c>
      <c r="F8017" s="2">
        <v>121.9333333333334</v>
      </c>
      <c r="G8017" s="2" t="s">
        <v>23248</v>
      </c>
      <c r="H8017" s="2" t="s">
        <v>23249</v>
      </c>
      <c r="I8017" s="2" t="s">
        <v>23247</v>
      </c>
    </row>
    <row r="8018" ht="15.75" customHeight="1">
      <c r="A8018" s="2" t="s">
        <v>23250</v>
      </c>
      <c r="B8018" s="2">
        <v>0.0481601218763306</v>
      </c>
      <c r="C8018" s="2">
        <v>0.883140646249351</v>
      </c>
      <c r="D8018" s="2">
        <v>0.1514446829355056</v>
      </c>
      <c r="E8018" s="2">
        <v>0.9435542611412217</v>
      </c>
      <c r="F8018" s="2">
        <v>130.1111111111111</v>
      </c>
      <c r="G8018" s="2" t="s">
        <v>23251</v>
      </c>
      <c r="H8018" s="2" t="s">
        <v>23252</v>
      </c>
      <c r="I8018" s="2" t="s">
        <v>23250</v>
      </c>
    </row>
    <row r="8019" ht="15.75" customHeight="1">
      <c r="A8019" s="2" t="s">
        <v>23253</v>
      </c>
      <c r="B8019" s="2">
        <v>0.0481639728703198</v>
      </c>
      <c r="C8019" s="2">
        <v>0.8991488590904297</v>
      </c>
      <c r="D8019" s="2">
        <v>2.327140131042071E-6</v>
      </c>
      <c r="E8019" s="2">
        <v>2.718582927772716</v>
      </c>
      <c r="F8019" s="2">
        <v>143.8148148148148</v>
      </c>
      <c r="G8019" s="2" t="s">
        <v>23254</v>
      </c>
      <c r="H8019" s="2" t="s">
        <v>23255</v>
      </c>
      <c r="I8019" s="2" t="s">
        <v>23253</v>
      </c>
    </row>
    <row r="8020" ht="15.75" customHeight="1">
      <c r="A8020" s="2" t="s">
        <v>23256</v>
      </c>
      <c r="B8020" s="2">
        <v>0.0481726806673269</v>
      </c>
      <c r="C8020" s="2">
        <v>0.9151071569338703</v>
      </c>
      <c r="D8020" s="2">
        <v>0.0028535551299357</v>
      </c>
      <c r="E8020" s="2">
        <v>1.779520397188687</v>
      </c>
      <c r="F8020" s="2">
        <v>124.2444444444444</v>
      </c>
      <c r="G8020" s="2" t="s">
        <v>11198</v>
      </c>
      <c r="H8020" s="2" t="s">
        <v>23257</v>
      </c>
      <c r="I8020" s="2" t="s">
        <v>23256</v>
      </c>
    </row>
    <row r="8021" ht="15.75" customHeight="1">
      <c r="A8021" s="2" t="s">
        <v>23258</v>
      </c>
      <c r="B8021" s="2">
        <v>0.0483671661818281</v>
      </c>
      <c r="C8021" s="2">
        <v>0.908279846072564</v>
      </c>
      <c r="D8021" s="2">
        <v>0.1821694340369668</v>
      </c>
      <c r="E8021" s="2">
        <v>0.8893889354722276</v>
      </c>
      <c r="F8021" s="2">
        <v>116.9111111111111</v>
      </c>
      <c r="G8021" s="2" t="s">
        <v>23259</v>
      </c>
      <c r="H8021" s="2" t="s">
        <v>23260</v>
      </c>
      <c r="I8021" s="2" t="s">
        <v>23258</v>
      </c>
    </row>
    <row r="8022" ht="15.75" customHeight="1">
      <c r="A8022" s="2" t="s">
        <v>23261</v>
      </c>
      <c r="B8022" s="2">
        <v>0.0483896136812982</v>
      </c>
      <c r="C8022" s="2">
        <v>0.8594194495845471</v>
      </c>
      <c r="D8022" s="2">
        <v>8.936776431724E-4</v>
      </c>
      <c r="E8022" s="2">
        <v>1.962478628482103</v>
      </c>
      <c r="F8022" s="2">
        <v>124.4666666666667</v>
      </c>
      <c r="G8022" s="2" t="s">
        <v>23262</v>
      </c>
      <c r="H8022" s="2" t="s">
        <v>23263</v>
      </c>
      <c r="I8022" s="2" t="s">
        <v>23261</v>
      </c>
    </row>
    <row r="8023" ht="15.75" customHeight="1">
      <c r="A8023" s="2" t="s">
        <v>23264</v>
      </c>
      <c r="B8023" s="2">
        <v>0.0484129205224569</v>
      </c>
      <c r="C8023" s="2">
        <v>0.8971417398259811</v>
      </c>
      <c r="D8023" s="2">
        <v>0.0765373290334696</v>
      </c>
      <c r="E8023" s="2">
        <v>1.125303421574672</v>
      </c>
      <c r="F8023" s="2">
        <v>104.8666666666667</v>
      </c>
      <c r="G8023" s="2" t="s">
        <v>23265</v>
      </c>
      <c r="H8023" s="2" t="s">
        <v>23266</v>
      </c>
      <c r="I8023" s="2" t="s">
        <v>23264</v>
      </c>
    </row>
    <row r="8024" ht="15.75" customHeight="1">
      <c r="A8024" s="2" t="s">
        <v>23267</v>
      </c>
      <c r="B8024" s="2">
        <v>0.0484313305439575</v>
      </c>
      <c r="C8024" s="2">
        <v>0.879767475740409</v>
      </c>
      <c r="D8024" s="2">
        <v>1.831397974783044E-5</v>
      </c>
      <c r="E8024" s="2">
        <v>2.482037498074338</v>
      </c>
      <c r="F8024" s="2">
        <v>108.1777777777778</v>
      </c>
      <c r="G8024" s="2" t="s">
        <v>23268</v>
      </c>
      <c r="H8024" s="2" t="s">
        <v>23269</v>
      </c>
      <c r="I8024" s="2" t="s">
        <v>23267</v>
      </c>
    </row>
    <row r="8025" ht="15.75" customHeight="1">
      <c r="A8025" s="2" t="s">
        <v>23270</v>
      </c>
      <c r="B8025" s="2">
        <v>0.0484452341040173</v>
      </c>
      <c r="C8025" s="2">
        <v>0.8733096293227047</v>
      </c>
      <c r="D8025" s="2">
        <v>7.323392581248811E-8</v>
      </c>
      <c r="E8025" s="2">
        <v>3.075034852065031</v>
      </c>
      <c r="F8025" s="2">
        <v>121.9777777777778</v>
      </c>
      <c r="G8025" s="2" t="s">
        <v>23271</v>
      </c>
      <c r="H8025" s="2" t="s">
        <v>23272</v>
      </c>
      <c r="I8025" s="2" t="s">
        <v>23270</v>
      </c>
    </row>
    <row r="8026" ht="15.75" customHeight="1">
      <c r="A8026" s="2" t="s">
        <v>23273</v>
      </c>
      <c r="B8026" s="2">
        <v>0.0485186012244414</v>
      </c>
      <c r="C8026" s="2">
        <v>0.868462557320979</v>
      </c>
      <c r="D8026" s="2">
        <v>0.191536273736832</v>
      </c>
      <c r="E8026" s="2">
        <v>0.8742435091930313</v>
      </c>
      <c r="F8026" s="2">
        <v>99.6</v>
      </c>
      <c r="G8026" s="2" t="s">
        <v>23274</v>
      </c>
      <c r="H8026" s="2" t="s">
        <v>23275</v>
      </c>
      <c r="I8026" s="2" t="s">
        <v>23273</v>
      </c>
    </row>
    <row r="8027" ht="15.75" customHeight="1">
      <c r="A8027" s="2" t="s">
        <v>23276</v>
      </c>
      <c r="B8027" s="2">
        <v>0.0485215407662521</v>
      </c>
      <c r="C8027" s="2">
        <v>0.8968648837459257</v>
      </c>
      <c r="D8027" s="2">
        <v>3.691394737379E-4</v>
      </c>
      <c r="E8027" s="2">
        <v>2.091597908671455</v>
      </c>
      <c r="F8027" s="2">
        <v>120.5333333333333</v>
      </c>
      <c r="G8027" s="2" t="s">
        <v>23277</v>
      </c>
      <c r="H8027" s="2" t="s">
        <v>23278</v>
      </c>
      <c r="I8027" s="2" t="s">
        <v>23276</v>
      </c>
    </row>
    <row r="8028" ht="15.75" customHeight="1">
      <c r="A8028" s="2" t="s">
        <v>23279</v>
      </c>
      <c r="B8028" s="2">
        <v>0.0485936447496112</v>
      </c>
      <c r="C8028" s="2">
        <v>0.8717141653579121</v>
      </c>
      <c r="D8028" s="2">
        <v>0.0486096508896176</v>
      </c>
      <c r="E8028" s="2">
        <v>1.233728376533817</v>
      </c>
      <c r="F8028" s="2">
        <v>87.26666666666668</v>
      </c>
      <c r="G8028" s="2" t="s">
        <v>16617</v>
      </c>
      <c r="H8028" s="2" t="s">
        <v>23280</v>
      </c>
      <c r="I8028" s="2" t="s">
        <v>23279</v>
      </c>
    </row>
    <row r="8029" ht="15.75" customHeight="1">
      <c r="A8029" s="2" t="s">
        <v>23281</v>
      </c>
      <c r="B8029" s="2">
        <v>0.0486405016450347</v>
      </c>
      <c r="C8029" s="2">
        <v>0.8992546629292888</v>
      </c>
      <c r="D8029" s="2">
        <v>4.414398774943429E-5</v>
      </c>
      <c r="E8029" s="2">
        <v>2.374148200758764</v>
      </c>
      <c r="F8029" s="2">
        <v>123.9555555555556</v>
      </c>
      <c r="G8029" s="2" t="s">
        <v>23282</v>
      </c>
      <c r="H8029" s="2" t="s">
        <v>23283</v>
      </c>
      <c r="I8029" s="2" t="s">
        <v>23281</v>
      </c>
    </row>
    <row r="8030" ht="15.75" customHeight="1">
      <c r="A8030" s="2" t="s">
        <v>23284</v>
      </c>
      <c r="B8030" s="2">
        <v>0.0487644419027543</v>
      </c>
      <c r="C8030" s="2">
        <v>0.8932908955260335</v>
      </c>
      <c r="D8030" s="2">
        <v>0.1433029022446672</v>
      </c>
      <c r="E8030" s="2">
        <v>0.9592918478630892</v>
      </c>
      <c r="F8030" s="2">
        <v>134.2222222222222</v>
      </c>
      <c r="G8030" s="2" t="s">
        <v>23285</v>
      </c>
      <c r="H8030" s="2" t="s">
        <v>23286</v>
      </c>
      <c r="I8030" s="2" t="s">
        <v>23284</v>
      </c>
    </row>
    <row r="8031" ht="15.75" customHeight="1">
      <c r="A8031" s="2" t="s">
        <v>23287</v>
      </c>
      <c r="B8031" s="2">
        <v>0.0488149809137309</v>
      </c>
      <c r="C8031" s="2">
        <v>0.8942333886945071</v>
      </c>
      <c r="D8031" s="2">
        <v>0.1149555805414781</v>
      </c>
      <c r="E8031" s="2">
        <v>1.020129855231453</v>
      </c>
      <c r="F8031" s="2">
        <v>135.4888888888889</v>
      </c>
      <c r="G8031" s="2" t="s">
        <v>23288</v>
      </c>
      <c r="H8031" s="2" t="s">
        <v>23289</v>
      </c>
      <c r="I8031" s="2" t="s">
        <v>23287</v>
      </c>
    </row>
    <row r="8032" ht="15.75" customHeight="1">
      <c r="A8032" s="2" t="s">
        <v>23290</v>
      </c>
      <c r="B8032" s="2">
        <v>0.0488239880208727</v>
      </c>
      <c r="C8032" s="2">
        <v>0.9054134106808692</v>
      </c>
      <c r="D8032" s="2">
        <v>3.432311159601298E-5</v>
      </c>
      <c r="E8032" s="2">
        <v>2.405489390887533</v>
      </c>
      <c r="F8032" s="2">
        <v>128.4444444444444</v>
      </c>
      <c r="G8032" s="2" t="s">
        <v>23291</v>
      </c>
      <c r="H8032" s="2" t="s">
        <v>23292</v>
      </c>
      <c r="I8032" s="2" t="s">
        <v>23290</v>
      </c>
    </row>
    <row r="8033" ht="15.75" customHeight="1">
      <c r="A8033" s="2" t="s">
        <v>23293</v>
      </c>
      <c r="B8033" s="2">
        <v>0.0488669408456879</v>
      </c>
      <c r="C8033" s="2">
        <v>0.8865944108376811</v>
      </c>
      <c r="D8033" s="2">
        <v>0.0557007141956491</v>
      </c>
      <c r="E8033" s="2">
        <v>1.2020796982807</v>
      </c>
      <c r="F8033" s="2">
        <v>141.7111111111111</v>
      </c>
      <c r="G8033" s="2" t="s">
        <v>23294</v>
      </c>
      <c r="H8033" s="2" t="s">
        <v>23295</v>
      </c>
      <c r="I8033" s="2" t="s">
        <v>23293</v>
      </c>
    </row>
    <row r="8034" ht="15.75" customHeight="1">
      <c r="A8034" s="2" t="s">
        <v>23296</v>
      </c>
      <c r="B8034" s="2">
        <v>0.0489045327097335</v>
      </c>
      <c r="C8034" s="2">
        <v>0.862421090295248</v>
      </c>
      <c r="D8034" s="2">
        <v>0.0180812226478475</v>
      </c>
      <c r="E8034" s="2">
        <v>1.445305956924206</v>
      </c>
      <c r="F8034" s="2">
        <v>83.02222222222221</v>
      </c>
      <c r="G8034" s="2" t="s">
        <v>23297</v>
      </c>
      <c r="H8034" s="2" t="s">
        <v>23298</v>
      </c>
      <c r="I8034" s="2" t="s">
        <v>23296</v>
      </c>
    </row>
    <row r="8035" ht="15.75" customHeight="1">
      <c r="A8035" s="2" t="s">
        <v>23299</v>
      </c>
      <c r="B8035" s="2">
        <v>0.0489283598163348</v>
      </c>
      <c r="C8035" s="2">
        <v>0.8619813473489957</v>
      </c>
      <c r="D8035" s="2">
        <v>0.0038075157803736</v>
      </c>
      <c r="E8035" s="2">
        <v>1.536172857798842</v>
      </c>
      <c r="F8035" s="2">
        <v>101.9111111111111</v>
      </c>
      <c r="G8035" s="2" t="s">
        <v>23300</v>
      </c>
      <c r="H8035" s="2" t="s">
        <v>23301</v>
      </c>
      <c r="I8035" s="2" t="s">
        <v>23299</v>
      </c>
    </row>
    <row r="8036" ht="15.75" customHeight="1">
      <c r="A8036" s="2" t="s">
        <v>23302</v>
      </c>
      <c r="B8036" s="2">
        <v>0.0489503307649885</v>
      </c>
      <c r="C8036" s="2">
        <v>0.8450932496314896</v>
      </c>
      <c r="D8036" s="2">
        <v>0.0035323410331222</v>
      </c>
      <c r="E8036" s="2">
        <v>1.743932010049115</v>
      </c>
      <c r="F8036" s="2">
        <v>120.0888888888889</v>
      </c>
      <c r="G8036" s="2" t="s">
        <v>23303</v>
      </c>
      <c r="H8036" s="2" t="s">
        <v>23304</v>
      </c>
      <c r="I8036" s="2" t="s">
        <v>23302</v>
      </c>
    </row>
    <row r="8037" ht="15.75" customHeight="1">
      <c r="A8037" s="2" t="s">
        <v>23305</v>
      </c>
      <c r="B8037" s="2">
        <v>0.0489584699563024</v>
      </c>
      <c r="C8037" s="2">
        <v>0.8981606618044444</v>
      </c>
      <c r="D8037" s="2">
        <v>0.0036759837352935</v>
      </c>
      <c r="E8037" s="2">
        <v>1.737208990045695</v>
      </c>
      <c r="F8037" s="2">
        <v>102.0</v>
      </c>
      <c r="G8037" s="2" t="s">
        <v>23306</v>
      </c>
      <c r="H8037" s="2" t="s">
        <v>23307</v>
      </c>
      <c r="I8037" s="2" t="s">
        <v>23305</v>
      </c>
    </row>
    <row r="8038" ht="15.75" customHeight="1">
      <c r="A8038" s="2" t="s">
        <v>23308</v>
      </c>
      <c r="B8038" s="2">
        <v>0.0489791953021552</v>
      </c>
      <c r="C8038" s="2">
        <v>0.901542057247526</v>
      </c>
      <c r="D8038" s="2">
        <v>0.0209108367164578</v>
      </c>
      <c r="E8038" s="2">
        <v>1.415962023258093</v>
      </c>
      <c r="F8038" s="2">
        <v>130.5111111111111</v>
      </c>
      <c r="G8038" s="2" t="s">
        <v>23309</v>
      </c>
      <c r="H8038" s="2" t="s">
        <v>23310</v>
      </c>
      <c r="I8038" s="2" t="s">
        <v>23308</v>
      </c>
    </row>
    <row r="8039" ht="15.75" customHeight="1">
      <c r="A8039" s="2" t="s">
        <v>23311</v>
      </c>
      <c r="B8039" s="2">
        <v>0.0490137453914586</v>
      </c>
      <c r="C8039" s="2">
        <v>0.907171427528846</v>
      </c>
      <c r="D8039" s="2">
        <v>0.1689456303424663</v>
      </c>
      <c r="E8039" s="2">
        <v>0.9117879560245912</v>
      </c>
      <c r="F8039" s="2">
        <v>117.9777777777778</v>
      </c>
      <c r="G8039" s="2" t="s">
        <v>23312</v>
      </c>
      <c r="H8039" s="2" t="s">
        <v>23313</v>
      </c>
      <c r="I8039" s="2" t="s">
        <v>23311</v>
      </c>
    </row>
    <row r="8040" ht="15.75" customHeight="1">
      <c r="A8040" s="2" t="s">
        <v>23314</v>
      </c>
      <c r="B8040" s="2">
        <v>0.0490183622876106</v>
      </c>
      <c r="C8040" s="2">
        <v>0.891486826672401</v>
      </c>
      <c r="D8040" s="2">
        <v>0.0137130133797833</v>
      </c>
      <c r="E8040" s="2">
        <v>1.328082539015007</v>
      </c>
      <c r="F8040" s="2">
        <v>139.5333333333333</v>
      </c>
      <c r="G8040" s="2" t="s">
        <v>23315</v>
      </c>
      <c r="H8040" s="2" t="s">
        <v>23316</v>
      </c>
      <c r="I8040" s="2" t="s">
        <v>23314</v>
      </c>
    </row>
    <row r="8041" ht="15.75" customHeight="1">
      <c r="A8041" s="2" t="s">
        <v>23317</v>
      </c>
      <c r="B8041" s="2">
        <v>0.0490255574923347</v>
      </c>
      <c r="C8041" s="2">
        <v>0.876966271810681</v>
      </c>
      <c r="D8041" s="2">
        <v>4.983613521858388E-11</v>
      </c>
      <c r="E8041" s="2">
        <v>3.716526377856408</v>
      </c>
      <c r="F8041" s="2">
        <v>99.84444444444443</v>
      </c>
      <c r="G8041" s="2" t="s">
        <v>23318</v>
      </c>
      <c r="H8041" s="2" t="s">
        <v>23319</v>
      </c>
      <c r="I8041" s="2" t="s">
        <v>23317</v>
      </c>
    </row>
    <row r="8042" ht="15.75" customHeight="1">
      <c r="A8042" s="2" t="s">
        <v>23320</v>
      </c>
      <c r="B8042" s="2">
        <v>0.0490275360196454</v>
      </c>
      <c r="C8042" s="2">
        <v>0.8840364244036312</v>
      </c>
      <c r="D8042" s="2">
        <v>0.00138080521565</v>
      </c>
      <c r="E8042" s="2">
        <v>1.895873020909608</v>
      </c>
      <c r="F8042" s="2">
        <v>113.4666666666667</v>
      </c>
      <c r="G8042" s="2" t="s">
        <v>23321</v>
      </c>
      <c r="H8042" s="2" t="s">
        <v>23322</v>
      </c>
      <c r="I8042" s="2" t="s">
        <v>23320</v>
      </c>
    </row>
    <row r="8043" ht="15.75" customHeight="1">
      <c r="A8043" s="2" t="s">
        <v>23323</v>
      </c>
      <c r="B8043" s="2">
        <v>0.0492150242928121</v>
      </c>
      <c r="C8043" s="2">
        <v>0.8749654574840384</v>
      </c>
      <c r="D8043" s="2">
        <v>1.267044247299509E-10</v>
      </c>
      <c r="E8043" s="2">
        <v>3.640765021719383</v>
      </c>
      <c r="F8043" s="2">
        <v>144.5555555555556</v>
      </c>
      <c r="G8043" s="2" t="s">
        <v>22261</v>
      </c>
      <c r="H8043" s="2" t="s">
        <v>23324</v>
      </c>
      <c r="I8043" s="2" t="s">
        <v>23323</v>
      </c>
    </row>
    <row r="8044" ht="15.75" customHeight="1">
      <c r="A8044" s="2" t="s">
        <v>23325</v>
      </c>
      <c r="B8044" s="2">
        <v>0.0492636917996175</v>
      </c>
      <c r="C8044" s="2">
        <v>0.8587827612853136</v>
      </c>
      <c r="D8044" s="2">
        <v>5.44321985096E-4</v>
      </c>
      <c r="E8044" s="2">
        <v>2.035848367141179</v>
      </c>
      <c r="F8044" s="2">
        <v>74.33333333333334</v>
      </c>
      <c r="G8044" s="2" t="s">
        <v>10163</v>
      </c>
      <c r="H8044" s="2" t="s">
        <v>23326</v>
      </c>
      <c r="I8044" s="2" t="s">
        <v>23325</v>
      </c>
    </row>
    <row r="8045" ht="15.75" customHeight="1">
      <c r="A8045" s="2" t="s">
        <v>23327</v>
      </c>
      <c r="B8045" s="2">
        <v>0.0493362780108381</v>
      </c>
      <c r="C8045" s="2">
        <v>0.84848534316077</v>
      </c>
      <c r="D8045" s="2">
        <v>0.0197692661792916</v>
      </c>
      <c r="E8045" s="2">
        <v>1.427356229914223</v>
      </c>
      <c r="F8045" s="2">
        <v>123.2888888888889</v>
      </c>
      <c r="G8045" s="2" t="s">
        <v>799</v>
      </c>
      <c r="H8045" s="2" t="s">
        <v>23328</v>
      </c>
      <c r="I8045" s="2" t="s">
        <v>23327</v>
      </c>
    </row>
    <row r="8046" ht="15.75" customHeight="1">
      <c r="A8046" s="2" t="s">
        <v>23329</v>
      </c>
      <c r="B8046" s="2">
        <v>0.0494399010664313</v>
      </c>
      <c r="C8046" s="2">
        <v>0.9018360884315556</v>
      </c>
      <c r="D8046" s="2">
        <v>0.0014388831103431</v>
      </c>
      <c r="E8046" s="2">
        <v>1.889450317083688</v>
      </c>
      <c r="F8046" s="2">
        <v>115.4222222222222</v>
      </c>
      <c r="G8046" s="2" t="s">
        <v>23330</v>
      </c>
      <c r="H8046" s="2" t="s">
        <v>23331</v>
      </c>
      <c r="I8046" s="2" t="s">
        <v>23329</v>
      </c>
    </row>
    <row r="8047" ht="15.75" customHeight="1">
      <c r="A8047" s="2" t="s">
        <v>23332</v>
      </c>
      <c r="B8047" s="2">
        <v>0.0494557439510232</v>
      </c>
      <c r="C8047" s="2">
        <v>0.9128563123812858</v>
      </c>
      <c r="D8047" s="2">
        <v>9.882197282706784E-10</v>
      </c>
      <c r="E8047" s="2">
        <v>3.468149080079073</v>
      </c>
      <c r="F8047" s="2">
        <v>137.2666666666667</v>
      </c>
      <c r="G8047" s="2" t="s">
        <v>23333</v>
      </c>
      <c r="H8047" s="2" t="s">
        <v>23334</v>
      </c>
      <c r="I8047" s="2" t="s">
        <v>23332</v>
      </c>
    </row>
    <row r="8048" ht="15.75" customHeight="1">
      <c r="A8048" s="2" t="s">
        <v>23335</v>
      </c>
      <c r="B8048" s="2">
        <v>0.0494871485489519</v>
      </c>
      <c r="C8048" s="2">
        <v>0.8795179663490771</v>
      </c>
      <c r="D8048" s="2">
        <v>0.0021457630706938</v>
      </c>
      <c r="E8048" s="2">
        <v>2.132556294098774</v>
      </c>
      <c r="F8048" s="2">
        <v>113.4</v>
      </c>
      <c r="G8048" s="2" t="s">
        <v>23336</v>
      </c>
      <c r="H8048" s="2" t="s">
        <v>23337</v>
      </c>
      <c r="I8048" s="2" t="s">
        <v>23335</v>
      </c>
    </row>
    <row r="8049" ht="15.75" customHeight="1">
      <c r="A8049" s="2" t="s">
        <v>23338</v>
      </c>
      <c r="B8049" s="2">
        <v>0.0495436764404622</v>
      </c>
      <c r="C8049" s="2">
        <v>0.8767307456708369</v>
      </c>
      <c r="D8049" s="2">
        <v>0.0223453555089376</v>
      </c>
      <c r="E8049" s="2">
        <v>1.402388663643637</v>
      </c>
      <c r="F8049" s="2">
        <v>89.06666666666668</v>
      </c>
      <c r="G8049" s="2" t="s">
        <v>23339</v>
      </c>
      <c r="H8049" s="2" t="s">
        <v>23340</v>
      </c>
      <c r="I8049" s="2" t="s">
        <v>23338</v>
      </c>
    </row>
    <row r="8050" ht="15.75" customHeight="1">
      <c r="A8050" s="2" t="s">
        <v>23341</v>
      </c>
      <c r="B8050" s="2">
        <v>0.049571834860142</v>
      </c>
      <c r="C8050" s="2">
        <v>0.8825608878594913</v>
      </c>
      <c r="D8050" s="2">
        <v>0.0516992123416932</v>
      </c>
      <c r="E8050" s="2">
        <v>1.219493844555737</v>
      </c>
      <c r="F8050" s="2">
        <v>124.4222222222222</v>
      </c>
      <c r="G8050" s="2" t="s">
        <v>23342</v>
      </c>
      <c r="H8050" s="2" t="s">
        <v>23343</v>
      </c>
      <c r="I8050" s="2" t="s">
        <v>23341</v>
      </c>
    </row>
    <row r="8051" ht="15.75" customHeight="1">
      <c r="A8051" s="2" t="s">
        <v>23344</v>
      </c>
      <c r="B8051" s="2">
        <v>0.0495788375376451</v>
      </c>
      <c r="C8051" s="2">
        <v>0.8756869428067058</v>
      </c>
      <c r="D8051" s="2">
        <v>0.0226027361152152</v>
      </c>
      <c r="E8051" s="2">
        <v>1.400033973028298</v>
      </c>
      <c r="F8051" s="2">
        <v>129.0222222222222</v>
      </c>
      <c r="G8051" s="2" t="s">
        <v>23345</v>
      </c>
      <c r="H8051" s="2" t="s">
        <v>23346</v>
      </c>
      <c r="I8051" s="2" t="s">
        <v>23344</v>
      </c>
    </row>
    <row r="8052" ht="15.75" customHeight="1">
      <c r="A8052" s="2" t="s">
        <v>23347</v>
      </c>
      <c r="B8052" s="2">
        <v>0.0495919738349612</v>
      </c>
      <c r="C8052" s="2">
        <v>0.9269217099779954</v>
      </c>
      <c r="D8052" s="2">
        <v>1.420997595147355E-7</v>
      </c>
      <c r="E8052" s="2">
        <v>3.009967787202565</v>
      </c>
      <c r="F8052" s="2">
        <v>79.95555555555555</v>
      </c>
      <c r="G8052" s="2" t="s">
        <v>7939</v>
      </c>
      <c r="H8052" s="2" t="s">
        <v>23348</v>
      </c>
      <c r="I8052" s="2" t="s">
        <v>23347</v>
      </c>
    </row>
    <row r="8053" ht="15.75" customHeight="1">
      <c r="A8053" s="2" t="s">
        <v>23349</v>
      </c>
      <c r="B8053" s="2">
        <v>0.0496594191242213</v>
      </c>
      <c r="C8053" s="2">
        <v>0.8881527347709686</v>
      </c>
      <c r="D8053" s="2">
        <v>0.0325296402269301</v>
      </c>
      <c r="E8053" s="2">
        <v>1.323250651350223</v>
      </c>
      <c r="F8053" s="2">
        <v>138.8888888888889</v>
      </c>
      <c r="G8053" s="2" t="s">
        <v>10654</v>
      </c>
      <c r="H8053" s="2" t="s">
        <v>23350</v>
      </c>
      <c r="I8053" s="2" t="s">
        <v>23349</v>
      </c>
    </row>
    <row r="8054" ht="15.75" customHeight="1">
      <c r="A8054" s="2" t="s">
        <v>23351</v>
      </c>
      <c r="B8054" s="2">
        <v>0.0497080625240484</v>
      </c>
      <c r="C8054" s="2">
        <v>0.8989730663716793</v>
      </c>
      <c r="D8054" s="2">
        <v>0.0040243266266497</v>
      </c>
      <c r="E8054" s="2">
        <v>1.721847566383446</v>
      </c>
      <c r="F8054" s="2">
        <v>118.2</v>
      </c>
      <c r="G8054" s="2" t="s">
        <v>23352</v>
      </c>
      <c r="H8054" s="2" t="s">
        <v>23353</v>
      </c>
      <c r="I8054" s="2" t="s">
        <v>23351</v>
      </c>
    </row>
    <row r="8055" ht="15.75" customHeight="1">
      <c r="A8055" s="2" t="s">
        <v>23354</v>
      </c>
      <c r="B8055" s="2">
        <v>0.0497354393912215</v>
      </c>
      <c r="C8055" s="2">
        <v>0.8050051815849224</v>
      </c>
      <c r="D8055" s="2">
        <v>3.283764223427355E-6</v>
      </c>
      <c r="E8055" s="2">
        <v>2.680529315821263</v>
      </c>
      <c r="F8055" s="2">
        <v>115.8666666666666</v>
      </c>
      <c r="G8055" s="2" t="s">
        <v>23355</v>
      </c>
      <c r="H8055" s="2" t="s">
        <v>23356</v>
      </c>
      <c r="I8055" s="2" t="s">
        <v>23354</v>
      </c>
    </row>
    <row r="8056" ht="15.75" customHeight="1">
      <c r="A8056" s="2" t="s">
        <v>23357</v>
      </c>
      <c r="B8056" s="2">
        <v>0.0497495920447468</v>
      </c>
      <c r="C8056" s="2">
        <v>0.8100980647376965</v>
      </c>
      <c r="D8056" s="2">
        <v>0.0013593356397469</v>
      </c>
      <c r="E8056" s="2">
        <v>1.898310520641634</v>
      </c>
      <c r="F8056" s="2">
        <v>119.8666666666667</v>
      </c>
      <c r="G8056" s="2" t="s">
        <v>23358</v>
      </c>
      <c r="H8056" s="2" t="s">
        <v>23359</v>
      </c>
      <c r="I8056" s="2" t="s">
        <v>23357</v>
      </c>
    </row>
    <row r="8057" ht="15.75" customHeight="1">
      <c r="A8057" s="2" t="s">
        <v>23360</v>
      </c>
      <c r="B8057" s="2">
        <v>0.0497892184628883</v>
      </c>
      <c r="C8057" s="2">
        <v>0.8612293787370855</v>
      </c>
      <c r="D8057" s="2">
        <v>0.1688593118386288</v>
      </c>
      <c r="E8057" s="2">
        <v>0.9119384042596992</v>
      </c>
      <c r="F8057" s="2">
        <v>143.1555555555556</v>
      </c>
      <c r="G8057" s="2" t="s">
        <v>23361</v>
      </c>
      <c r="H8057" s="2" t="s">
        <v>23362</v>
      </c>
      <c r="I8057" s="2" t="s">
        <v>23360</v>
      </c>
    </row>
    <row r="8058" ht="15.75" customHeight="1">
      <c r="A8058" s="2" t="s">
        <v>23363</v>
      </c>
      <c r="B8058" s="2">
        <v>0.0498548338137876</v>
      </c>
      <c r="C8058" s="2">
        <v>0.8565606115125146</v>
      </c>
      <c r="D8058" s="2">
        <v>0.0153239296367035</v>
      </c>
      <c r="E8058" s="2">
        <v>1.47806191019745</v>
      </c>
      <c r="F8058" s="2">
        <v>128.0222222222222</v>
      </c>
      <c r="G8058" s="2" t="s">
        <v>23364</v>
      </c>
      <c r="H8058" s="2" t="s">
        <v>23365</v>
      </c>
      <c r="I8058" s="2" t="s">
        <v>23363</v>
      </c>
    </row>
    <row r="8059" ht="15.75" customHeight="1">
      <c r="A8059" s="2" t="s">
        <v>23366</v>
      </c>
      <c r="B8059" s="2">
        <v>0.049880983490912</v>
      </c>
      <c r="C8059" s="2">
        <v>0.8617523025319509</v>
      </c>
      <c r="D8059" s="2">
        <v>0.0317917286885731</v>
      </c>
      <c r="E8059" s="2">
        <v>1.32820520036481</v>
      </c>
      <c r="F8059" s="2">
        <v>131.3777777777778</v>
      </c>
      <c r="G8059" s="2" t="s">
        <v>23367</v>
      </c>
      <c r="H8059" s="2" t="s">
        <v>23368</v>
      </c>
      <c r="I8059" s="2" t="s">
        <v>23366</v>
      </c>
    </row>
    <row r="8060" ht="15.75" customHeight="1">
      <c r="A8060" s="2" t="s">
        <v>23369</v>
      </c>
      <c r="B8060" s="2">
        <v>0.0498811296495072</v>
      </c>
      <c r="C8060" s="2">
        <v>0.8917159738312175</v>
      </c>
      <c r="D8060" s="2">
        <v>0.0</v>
      </c>
      <c r="E8060" s="2">
        <v>4.675660844447546</v>
      </c>
      <c r="F8060" s="2">
        <v>75.71111111111111</v>
      </c>
      <c r="G8060" s="2" t="s">
        <v>1192</v>
      </c>
      <c r="H8060" s="2" t="s">
        <v>23370</v>
      </c>
      <c r="I8060" s="2" t="s">
        <v>23369</v>
      </c>
    </row>
    <row r="8061" ht="15.75" customHeight="1">
      <c r="A8061" s="2" t="s">
        <v>23371</v>
      </c>
      <c r="B8061" s="2">
        <v>0.0499027765344104</v>
      </c>
      <c r="C8061" s="2">
        <v>0.8645998242581117</v>
      </c>
      <c r="D8061" s="2">
        <v>0.1339307553884678</v>
      </c>
      <c r="E8061" s="2">
        <v>0.9782814140386084</v>
      </c>
      <c r="F8061" s="2">
        <v>130.9777777777778</v>
      </c>
      <c r="G8061" s="2" t="s">
        <v>13898</v>
      </c>
      <c r="H8061" s="2" t="s">
        <v>23372</v>
      </c>
      <c r="I8061" s="2" t="s">
        <v>23371</v>
      </c>
    </row>
    <row r="8062" ht="15.75" customHeight="1">
      <c r="A8062" s="2" t="s">
        <v>23373</v>
      </c>
      <c r="B8062" s="2">
        <v>0.0499257108705633</v>
      </c>
      <c r="C8062" s="2">
        <v>0.8974487615115814</v>
      </c>
      <c r="D8062" s="2">
        <v>0.0</v>
      </c>
      <c r="E8062" s="2">
        <v>5.696544392300908</v>
      </c>
      <c r="F8062" s="2">
        <v>90.86666666666666</v>
      </c>
      <c r="G8062" s="2" t="s">
        <v>3326</v>
      </c>
      <c r="H8062" s="2" t="s">
        <v>23374</v>
      </c>
      <c r="I8062" s="2" t="s">
        <v>23373</v>
      </c>
    </row>
    <row r="8063" ht="15.75" customHeight="1">
      <c r="A8063" s="2" t="s">
        <v>23375</v>
      </c>
      <c r="B8063" s="2">
        <v>0.0499708425793009</v>
      </c>
      <c r="C8063" s="2">
        <v>0.8484520241831526</v>
      </c>
      <c r="D8063" s="2">
        <v>7.207015812706E-4</v>
      </c>
      <c r="E8063" s="2">
        <v>1.99462877945243</v>
      </c>
      <c r="F8063" s="2">
        <v>127.6444444444445</v>
      </c>
      <c r="G8063" s="2" t="s">
        <v>23376</v>
      </c>
      <c r="H8063" s="2" t="s">
        <v>23377</v>
      </c>
      <c r="I8063" s="2" t="s">
        <v>23375</v>
      </c>
    </row>
    <row r="8064" ht="15.75" customHeight="1">
      <c r="A8064" s="2" t="s">
        <v>23378</v>
      </c>
      <c r="B8064" s="2">
        <v>0.0499857508975017</v>
      </c>
      <c r="C8064" s="2">
        <v>0.8921603739441568</v>
      </c>
      <c r="D8064" s="2">
        <v>0.0098934835667141</v>
      </c>
      <c r="E8064" s="2">
        <v>1.561677098954577</v>
      </c>
      <c r="F8064" s="2">
        <v>110.2444444444444</v>
      </c>
      <c r="G8064" s="2" t="s">
        <v>23379</v>
      </c>
      <c r="H8064" s="2" t="s">
        <v>23380</v>
      </c>
      <c r="I8064" s="2" t="s">
        <v>23378</v>
      </c>
    </row>
    <row r="8065" ht="15.75" customHeight="1">
      <c r="A8065" s="2" t="s">
        <v>23381</v>
      </c>
      <c r="B8065" s="2">
        <v>0.0500445065748113</v>
      </c>
      <c r="C8065" s="2">
        <v>0.8853515052133927</v>
      </c>
      <c r="D8065" s="2">
        <v>0.0148665586853145</v>
      </c>
      <c r="E8065" s="2">
        <v>1.483990040625613</v>
      </c>
      <c r="F8065" s="2">
        <v>130.2444444444445</v>
      </c>
      <c r="G8065" s="2" t="s">
        <v>23382</v>
      </c>
      <c r="H8065" s="2" t="s">
        <v>23383</v>
      </c>
      <c r="I8065" s="2" t="s">
        <v>23381</v>
      </c>
    </row>
    <row r="8066" ht="15.75" customHeight="1">
      <c r="A8066" s="2" t="s">
        <v>23384</v>
      </c>
      <c r="B8066" s="2">
        <v>0.0501721711140727</v>
      </c>
      <c r="C8066" s="2">
        <v>0.8899462096638631</v>
      </c>
      <c r="D8066" s="2">
        <v>0.027091666190631</v>
      </c>
      <c r="E8066" s="2">
        <v>1.362307455761991</v>
      </c>
      <c r="F8066" s="2">
        <v>130.6888888888889</v>
      </c>
      <c r="G8066" s="2" t="s">
        <v>23385</v>
      </c>
      <c r="H8066" s="2" t="s">
        <v>23386</v>
      </c>
      <c r="I8066" s="2" t="s">
        <v>23384</v>
      </c>
    </row>
    <row r="8067" ht="15.75" customHeight="1">
      <c r="A8067" s="2" t="s">
        <v>23387</v>
      </c>
      <c r="B8067" s="2">
        <v>0.0502658856310989</v>
      </c>
      <c r="C8067" s="2">
        <v>0.8974171949710876</v>
      </c>
      <c r="D8067" s="2">
        <v>2.164136116269E-4</v>
      </c>
      <c r="E8067" s="2">
        <v>1.617071959243702</v>
      </c>
      <c r="F8067" s="2">
        <v>89.42222222222222</v>
      </c>
      <c r="G8067" s="2" t="s">
        <v>23388</v>
      </c>
      <c r="H8067" s="2" t="s">
        <v>23389</v>
      </c>
      <c r="I8067" s="2" t="s">
        <v>23387</v>
      </c>
    </row>
    <row r="8068" ht="15.75" customHeight="1">
      <c r="A8068" s="2" t="s">
        <v>23390</v>
      </c>
      <c r="B8068" s="2">
        <v>0.0502770725464871</v>
      </c>
      <c r="C8068" s="2">
        <v>0.8842357575217188</v>
      </c>
      <c r="D8068" s="2">
        <v>3.746883905364484E-7</v>
      </c>
      <c r="E8068" s="2">
        <v>2.91219508641362</v>
      </c>
      <c r="F8068" s="2">
        <v>110.8666666666667</v>
      </c>
      <c r="G8068" s="2" t="s">
        <v>23391</v>
      </c>
      <c r="H8068" s="2" t="s">
        <v>23392</v>
      </c>
      <c r="I8068" s="2" t="s">
        <v>23390</v>
      </c>
    </row>
    <row r="8069" ht="15.75" customHeight="1">
      <c r="A8069" s="2" t="s">
        <v>23393</v>
      </c>
      <c r="B8069" s="2">
        <v>0.0502939645083418</v>
      </c>
      <c r="C8069" s="2">
        <v>0.8642729299904546</v>
      </c>
      <c r="D8069" s="2">
        <v>0.019784414024508</v>
      </c>
      <c r="E8069" s="2">
        <v>1.427201319382328</v>
      </c>
      <c r="F8069" s="2">
        <v>130.2</v>
      </c>
      <c r="G8069" s="2" t="s">
        <v>23394</v>
      </c>
      <c r="H8069" s="2" t="s">
        <v>23395</v>
      </c>
      <c r="I8069" s="2" t="s">
        <v>23393</v>
      </c>
    </row>
    <row r="8070" ht="15.75" customHeight="1">
      <c r="A8070" s="2" t="s">
        <v>23396</v>
      </c>
      <c r="B8070" s="2">
        <v>0.0503180947236015</v>
      </c>
      <c r="C8070" s="2">
        <v>0.8906303003260359</v>
      </c>
      <c r="D8070" s="2">
        <v>0.0096262920168508</v>
      </c>
      <c r="E8070" s="2">
        <v>1.566773896695713</v>
      </c>
      <c r="F8070" s="2">
        <v>124.4444444444444</v>
      </c>
      <c r="G8070" s="2" t="s">
        <v>23397</v>
      </c>
      <c r="H8070" s="2" t="s">
        <v>23398</v>
      </c>
      <c r="I8070" s="2" t="s">
        <v>23396</v>
      </c>
    </row>
    <row r="8071" ht="15.75" customHeight="1">
      <c r="A8071" s="2" t="s">
        <v>23399</v>
      </c>
      <c r="B8071" s="2">
        <v>0.0503638531942508</v>
      </c>
      <c r="C8071" s="2">
        <v>0.8467539736252667</v>
      </c>
      <c r="D8071" s="2">
        <v>0.1629951895385164</v>
      </c>
      <c r="E8071" s="2">
        <v>0.9222973785683646</v>
      </c>
      <c r="F8071" s="2">
        <v>125.6666666666667</v>
      </c>
      <c r="G8071" s="2" t="s">
        <v>16311</v>
      </c>
      <c r="H8071" s="2" t="s">
        <v>23400</v>
      </c>
      <c r="I8071" s="2" t="s">
        <v>23399</v>
      </c>
    </row>
    <row r="8072" ht="15.75" customHeight="1">
      <c r="A8072" s="2" t="s">
        <v>23401</v>
      </c>
      <c r="B8072" s="2">
        <v>0.0504227127203251</v>
      </c>
      <c r="C8072" s="2">
        <v>0.8157007019665037</v>
      </c>
      <c r="D8072" s="2">
        <v>0.0373235976211585</v>
      </c>
      <c r="E8072" s="2">
        <v>1.293218821753185</v>
      </c>
      <c r="F8072" s="2">
        <v>142.1333333333333</v>
      </c>
      <c r="G8072" s="2" t="s">
        <v>22722</v>
      </c>
      <c r="H8072" s="2" t="s">
        <v>23402</v>
      </c>
      <c r="I8072" s="2" t="s">
        <v>23401</v>
      </c>
    </row>
    <row r="8073" ht="15.75" customHeight="1">
      <c r="A8073" s="2" t="s">
        <v>23403</v>
      </c>
      <c r="B8073" s="2">
        <v>0.0504572174960014</v>
      </c>
      <c r="C8073" s="2">
        <v>0.8586765320020466</v>
      </c>
      <c r="D8073" s="2">
        <v>0.0255521562864038</v>
      </c>
      <c r="E8073" s="2">
        <v>1.374591712908382</v>
      </c>
      <c r="F8073" s="2">
        <v>139.9333333333333</v>
      </c>
      <c r="G8073" s="2" t="s">
        <v>23404</v>
      </c>
      <c r="H8073" s="2" t="s">
        <v>23405</v>
      </c>
      <c r="I8073" s="2" t="s">
        <v>23403</v>
      </c>
    </row>
    <row r="8074" ht="15.75" customHeight="1">
      <c r="A8074" s="2" t="s">
        <v>23406</v>
      </c>
      <c r="B8074" s="2">
        <v>0.0504701413641619</v>
      </c>
      <c r="C8074" s="2">
        <v>0.7921180230317408</v>
      </c>
      <c r="D8074" s="2">
        <v>2.412491806642E-4</v>
      </c>
      <c r="E8074" s="2">
        <v>2.151061671907386</v>
      </c>
      <c r="F8074" s="2">
        <v>121.6666666666667</v>
      </c>
      <c r="G8074" s="2" t="s">
        <v>23407</v>
      </c>
      <c r="H8074" s="2" t="s">
        <v>23408</v>
      </c>
      <c r="I8074" s="2" t="s">
        <v>23406</v>
      </c>
    </row>
    <row r="8075" ht="15.75" customHeight="1">
      <c r="A8075" s="2" t="s">
        <v>23409</v>
      </c>
      <c r="B8075" s="2">
        <v>0.0504877730486079</v>
      </c>
      <c r="C8075" s="2">
        <v>0.8184539961082129</v>
      </c>
      <c r="D8075" s="2">
        <v>0.3946680955734944</v>
      </c>
      <c r="E8075" s="2">
        <v>0.6287042460950124</v>
      </c>
      <c r="F8075" s="2">
        <v>128.4444444444444</v>
      </c>
      <c r="G8075" s="2" t="s">
        <v>23410</v>
      </c>
      <c r="H8075" s="2" t="s">
        <v>23411</v>
      </c>
      <c r="I8075" s="2" t="s">
        <v>23409</v>
      </c>
    </row>
    <row r="8076" ht="15.75" customHeight="1">
      <c r="A8076" s="2" t="s">
        <v>23412</v>
      </c>
      <c r="B8076" s="2">
        <v>0.0504915717927532</v>
      </c>
      <c r="C8076" s="2">
        <v>0.8928927116897565</v>
      </c>
      <c r="D8076" s="2">
        <v>0.0049806583076656</v>
      </c>
      <c r="E8076" s="2">
        <v>1.685158819405358</v>
      </c>
      <c r="F8076" s="2">
        <v>133.0666666666667</v>
      </c>
      <c r="G8076" s="2" t="s">
        <v>23413</v>
      </c>
      <c r="H8076" s="2" t="s">
        <v>23414</v>
      </c>
      <c r="I8076" s="2" t="s">
        <v>23412</v>
      </c>
    </row>
    <row r="8077" ht="15.75" customHeight="1">
      <c r="A8077" s="2" t="s">
        <v>23415</v>
      </c>
      <c r="B8077" s="2">
        <v>0.0506223281398775</v>
      </c>
      <c r="C8077" s="2">
        <v>0.8368168361388515</v>
      </c>
      <c r="D8077" s="2">
        <v>0.0669342593357102</v>
      </c>
      <c r="E8077" s="2">
        <v>1.158217904339688</v>
      </c>
      <c r="F8077" s="2">
        <v>122.3555555555555</v>
      </c>
      <c r="G8077" s="2" t="s">
        <v>23416</v>
      </c>
      <c r="H8077" s="2" t="s">
        <v>23417</v>
      </c>
      <c r="I8077" s="2" t="s">
        <v>23415</v>
      </c>
    </row>
    <row r="8078" ht="15.75" customHeight="1">
      <c r="A8078" s="2" t="s">
        <v>23418</v>
      </c>
      <c r="B8078" s="2">
        <v>0.0506331707430664</v>
      </c>
      <c r="C8078" s="2">
        <v>0.8704617147209612</v>
      </c>
      <c r="D8078" s="2">
        <v>0.0047425613531457</v>
      </c>
      <c r="E8078" s="2">
        <v>1.693653574574305</v>
      </c>
      <c r="F8078" s="2">
        <v>122.0222222222222</v>
      </c>
      <c r="G8078" s="2" t="s">
        <v>23419</v>
      </c>
      <c r="H8078" s="2" t="s">
        <v>23420</v>
      </c>
      <c r="I8078" s="2" t="s">
        <v>23418</v>
      </c>
    </row>
    <row r="8079" ht="15.75" customHeight="1">
      <c r="A8079" s="2" t="s">
        <v>23421</v>
      </c>
      <c r="B8079" s="2">
        <v>0.05069179052867</v>
      </c>
      <c r="C8079" s="2">
        <v>0.8526055588599284</v>
      </c>
      <c r="D8079" s="2">
        <v>0.0043577440727247</v>
      </c>
      <c r="E8079" s="2">
        <v>1.708236068642619</v>
      </c>
      <c r="F8079" s="2">
        <v>128.3777777777778</v>
      </c>
      <c r="G8079" s="2" t="s">
        <v>6800</v>
      </c>
      <c r="H8079" s="2" t="s">
        <v>23422</v>
      </c>
      <c r="I8079" s="2" t="s">
        <v>23421</v>
      </c>
    </row>
    <row r="8080" ht="15.75" customHeight="1">
      <c r="A8080" s="2" t="s">
        <v>23423</v>
      </c>
      <c r="B8080" s="2">
        <v>0.0507961993553113</v>
      </c>
      <c r="C8080" s="2">
        <v>0.8880132936988459</v>
      </c>
      <c r="D8080" s="2">
        <v>0.0962422685175343</v>
      </c>
      <c r="E8080" s="2">
        <v>1.067117746833038</v>
      </c>
      <c r="F8080" s="2">
        <v>127.0222222222222</v>
      </c>
      <c r="G8080" s="2" t="s">
        <v>23424</v>
      </c>
      <c r="H8080" s="2" t="s">
        <v>23425</v>
      </c>
      <c r="I8080" s="2" t="s">
        <v>23423</v>
      </c>
    </row>
    <row r="8081" ht="15.75" customHeight="1">
      <c r="A8081" s="2" t="s">
        <v>23426</v>
      </c>
      <c r="B8081" s="2">
        <v>0.0508300216372591</v>
      </c>
      <c r="C8081" s="2">
        <v>0.8800617824376591</v>
      </c>
      <c r="D8081" s="2">
        <v>0.0113199265616832</v>
      </c>
      <c r="E8081" s="2">
        <v>1.536378715894716</v>
      </c>
      <c r="F8081" s="2">
        <v>117.2222222222222</v>
      </c>
      <c r="G8081" s="2" t="s">
        <v>23427</v>
      </c>
      <c r="H8081" s="2" t="s">
        <v>23428</v>
      </c>
      <c r="I8081" s="2" t="s">
        <v>23426</v>
      </c>
    </row>
    <row r="8082" ht="15.75" customHeight="1">
      <c r="A8082" s="2" t="s">
        <v>23429</v>
      </c>
      <c r="B8082" s="2">
        <v>0.0508432312999936</v>
      </c>
      <c r="C8082" s="2">
        <v>0.8181063220964444</v>
      </c>
      <c r="D8082" s="2">
        <v>0.034381033709985</v>
      </c>
      <c r="E8082" s="2">
        <v>1.311230856557335</v>
      </c>
      <c r="F8082" s="2">
        <v>93.91111111111113</v>
      </c>
      <c r="G8082" s="2" t="s">
        <v>23430</v>
      </c>
      <c r="H8082" s="2" t="s">
        <v>23431</v>
      </c>
      <c r="I8082" s="2" t="s">
        <v>23429</v>
      </c>
    </row>
    <row r="8083" ht="15.75" customHeight="1">
      <c r="A8083" s="2" t="s">
        <v>23432</v>
      </c>
      <c r="B8083" s="2">
        <v>0.0508930920781533</v>
      </c>
      <c r="C8083" s="2">
        <v>0.8547535942098443</v>
      </c>
      <c r="D8083" s="2">
        <v>0.0066728944144296</v>
      </c>
      <c r="E8083" s="2">
        <v>1.633585957934699</v>
      </c>
      <c r="F8083" s="2">
        <v>123.1111111111111</v>
      </c>
      <c r="G8083" s="2" t="s">
        <v>23433</v>
      </c>
      <c r="H8083" s="2" t="s">
        <v>23434</v>
      </c>
      <c r="I8083" s="2" t="s">
        <v>23432</v>
      </c>
    </row>
    <row r="8084" ht="15.75" customHeight="1">
      <c r="A8084" s="2" t="s">
        <v>23435</v>
      </c>
      <c r="B8084" s="2">
        <v>0.0508942816943671</v>
      </c>
      <c r="C8084" s="2">
        <v>0.901855022700844</v>
      </c>
      <c r="D8084" s="2">
        <v>0.4728575546724902</v>
      </c>
      <c r="E8084" s="2">
        <v>0.5567238408425</v>
      </c>
      <c r="F8084" s="2">
        <v>86.53333333333333</v>
      </c>
      <c r="G8084" s="2" t="s">
        <v>23436</v>
      </c>
      <c r="H8084" s="2" t="s">
        <v>23437</v>
      </c>
      <c r="I8084" s="2" t="s">
        <v>23435</v>
      </c>
    </row>
    <row r="8085" ht="15.75" customHeight="1">
      <c r="A8085" s="2" t="s">
        <v>23438</v>
      </c>
      <c r="B8085" s="2">
        <v>0.0509111916719985</v>
      </c>
      <c r="C8085" s="2">
        <v>0.8752838908832636</v>
      </c>
      <c r="D8085" s="2">
        <v>2.007607540210899E-7</v>
      </c>
      <c r="E8085" s="2">
        <v>2.975484420198806</v>
      </c>
      <c r="F8085" s="2">
        <v>107.2666666666667</v>
      </c>
      <c r="G8085" s="2" t="s">
        <v>23439</v>
      </c>
      <c r="H8085" s="2" t="s">
        <v>23440</v>
      </c>
      <c r="I8085" s="2" t="s">
        <v>23438</v>
      </c>
    </row>
    <row r="8086" ht="15.75" customHeight="1">
      <c r="A8086" s="2" t="s">
        <v>23441</v>
      </c>
      <c r="B8086" s="2">
        <v>0.0509355762655418</v>
      </c>
      <c r="C8086" s="2">
        <v>0.9111660090451256</v>
      </c>
      <c r="D8086" s="2">
        <v>0.002502940324877</v>
      </c>
      <c r="E8086" s="2">
        <v>1.801057203134343</v>
      </c>
      <c r="F8086" s="2">
        <v>94.57777777777778</v>
      </c>
      <c r="G8086" s="2" t="s">
        <v>23442</v>
      </c>
      <c r="H8086" s="2" t="s">
        <v>23443</v>
      </c>
      <c r="I8086" s="2" t="s">
        <v>23441</v>
      </c>
    </row>
    <row r="8087" ht="15.75" customHeight="1">
      <c r="A8087" s="2" t="s">
        <v>23444</v>
      </c>
      <c r="B8087" s="2">
        <v>0.050938145111947</v>
      </c>
      <c r="C8087" s="2">
        <v>0.8613440948746809</v>
      </c>
      <c r="D8087" s="2">
        <v>8.297584841443495E-12</v>
      </c>
      <c r="E8087" s="2">
        <v>3.85789573187981</v>
      </c>
      <c r="F8087" s="2">
        <v>126.4444444444444</v>
      </c>
      <c r="G8087" s="2" t="s">
        <v>23445</v>
      </c>
      <c r="H8087" s="2" t="s">
        <v>23446</v>
      </c>
      <c r="I8087" s="2" t="s">
        <v>23444</v>
      </c>
    </row>
    <row r="8088" ht="15.75" customHeight="1">
      <c r="A8088" s="2" t="s">
        <v>23447</v>
      </c>
      <c r="B8088" s="2">
        <v>0.0509906879961872</v>
      </c>
      <c r="C8088" s="2">
        <v>0.8452218354939471</v>
      </c>
      <c r="D8088" s="2">
        <v>1.362952273431E-4</v>
      </c>
      <c r="E8088" s="2">
        <v>2.228481530319831</v>
      </c>
      <c r="F8088" s="2">
        <v>101.7555555555556</v>
      </c>
      <c r="G8088" s="2" t="s">
        <v>23448</v>
      </c>
      <c r="H8088" s="2" t="s">
        <v>23449</v>
      </c>
      <c r="I8088" s="2" t="s">
        <v>23447</v>
      </c>
    </row>
    <row r="8089" ht="15.75" customHeight="1">
      <c r="A8089" s="2" t="s">
        <v>23450</v>
      </c>
      <c r="B8089" s="2">
        <v>0.0510235329971511</v>
      </c>
      <c r="C8089" s="2">
        <v>0.8977259421053156</v>
      </c>
      <c r="D8089" s="2">
        <v>0.0</v>
      </c>
      <c r="E8089" s="2">
        <v>12.99472813434413</v>
      </c>
      <c r="F8089" s="2">
        <v>81.46666666666667</v>
      </c>
      <c r="G8089" s="2" t="s">
        <v>23451</v>
      </c>
      <c r="H8089" s="2" t="s">
        <v>23452</v>
      </c>
      <c r="I8089" s="2" t="s">
        <v>23450</v>
      </c>
    </row>
    <row r="8090" ht="15.75" customHeight="1">
      <c r="A8090" s="2" t="s">
        <v>23453</v>
      </c>
      <c r="B8090" s="2">
        <v>0.0510346719717938</v>
      </c>
      <c r="C8090" s="2">
        <v>0.8094497393291229</v>
      </c>
      <c r="D8090" s="2">
        <v>6.680619213141E-4</v>
      </c>
      <c r="E8090" s="2">
        <v>2.005846617715735</v>
      </c>
      <c r="F8090" s="2">
        <v>103.7111111111111</v>
      </c>
      <c r="G8090" s="2" t="s">
        <v>13631</v>
      </c>
      <c r="H8090" s="2" t="s">
        <v>23454</v>
      </c>
      <c r="I8090" s="2" t="s">
        <v>23453</v>
      </c>
    </row>
    <row r="8091" ht="15.75" customHeight="1">
      <c r="A8091" s="2" t="s">
        <v>23455</v>
      </c>
      <c r="B8091" s="2">
        <v>0.0511546152147347</v>
      </c>
      <c r="C8091" s="2">
        <v>0.9062198861630066</v>
      </c>
      <c r="D8091" s="2">
        <v>0.2699246797556955</v>
      </c>
      <c r="E8091" s="2">
        <v>0.7647644114938725</v>
      </c>
      <c r="F8091" s="2">
        <v>96.8</v>
      </c>
      <c r="G8091" s="2" t="s">
        <v>23456</v>
      </c>
      <c r="H8091" s="2" t="s">
        <v>23457</v>
      </c>
      <c r="I8091" s="2" t="s">
        <v>23455</v>
      </c>
    </row>
    <row r="8092" ht="15.75" customHeight="1">
      <c r="A8092" s="2" t="s">
        <v>23458</v>
      </c>
      <c r="B8092" s="2">
        <v>0.0512260126445374</v>
      </c>
      <c r="C8092" s="2">
        <v>0.886470370812585</v>
      </c>
      <c r="D8092" s="2">
        <v>0.0171830729354967</v>
      </c>
      <c r="E8092" s="2">
        <v>1.455463080067434</v>
      </c>
      <c r="F8092" s="2">
        <v>137.7111111111111</v>
      </c>
      <c r="G8092" s="2" t="s">
        <v>5665</v>
      </c>
      <c r="H8092" s="2" t="s">
        <v>23459</v>
      </c>
      <c r="I8092" s="2" t="s">
        <v>23458</v>
      </c>
    </row>
    <row r="8093" ht="15.75" customHeight="1">
      <c r="A8093" s="2" t="s">
        <v>23460</v>
      </c>
      <c r="B8093" s="2">
        <v>0.0512673129481261</v>
      </c>
      <c r="C8093" s="2">
        <v>0.8739128781455827</v>
      </c>
      <c r="D8093" s="2">
        <v>0.261528050908248</v>
      </c>
      <c r="E8093" s="2">
        <v>0.775318042286901</v>
      </c>
      <c r="F8093" s="2">
        <v>105.5111111111111</v>
      </c>
      <c r="G8093" s="2" t="s">
        <v>23461</v>
      </c>
      <c r="H8093" s="2" t="s">
        <v>23462</v>
      </c>
      <c r="I8093" s="2" t="s">
        <v>23460</v>
      </c>
    </row>
    <row r="8094" ht="15.75" customHeight="1">
      <c r="A8094" s="2" t="s">
        <v>23463</v>
      </c>
      <c r="B8094" s="2">
        <v>0.0512825577550919</v>
      </c>
      <c r="C8094" s="2">
        <v>0.8898059883926406</v>
      </c>
      <c r="D8094" s="2">
        <v>0.060838360469938</v>
      </c>
      <c r="E8094" s="2">
        <v>1.181188371172333</v>
      </c>
      <c r="F8094" s="2">
        <v>130.0666666666667</v>
      </c>
      <c r="G8094" s="2" t="s">
        <v>23464</v>
      </c>
      <c r="H8094" s="2" t="s">
        <v>23465</v>
      </c>
      <c r="I8094" s="2" t="s">
        <v>23463</v>
      </c>
    </row>
    <row r="8095" ht="15.75" customHeight="1">
      <c r="A8095" s="2" t="s">
        <v>23466</v>
      </c>
      <c r="B8095" s="2">
        <v>0.051337200233757</v>
      </c>
      <c r="C8095" s="2">
        <v>0.8013519400194353</v>
      </c>
      <c r="D8095" s="2">
        <v>0.0077138031995047</v>
      </c>
      <c r="E8095" s="2">
        <v>1.607461586730607</v>
      </c>
      <c r="F8095" s="2">
        <v>122.7777777777778</v>
      </c>
      <c r="G8095" s="2" t="s">
        <v>4686</v>
      </c>
      <c r="H8095" s="2" t="s">
        <v>23467</v>
      </c>
      <c r="I8095" s="2" t="s">
        <v>23466</v>
      </c>
    </row>
    <row r="8096" ht="15.75" customHeight="1">
      <c r="A8096" s="2" t="s">
        <v>23468</v>
      </c>
      <c r="B8096" s="2">
        <v>0.0513942368856856</v>
      </c>
      <c r="C8096" s="2">
        <v>0.8947687575414234</v>
      </c>
      <c r="D8096" s="2">
        <v>0.0146222713427512</v>
      </c>
      <c r="E8096" s="2">
        <v>1.487222464329234</v>
      </c>
      <c r="F8096" s="2">
        <v>118.0222222222222</v>
      </c>
      <c r="G8096" s="2" t="s">
        <v>23469</v>
      </c>
      <c r="H8096" s="2" t="s">
        <v>23470</v>
      </c>
      <c r="I8096" s="2" t="s">
        <v>23468</v>
      </c>
    </row>
    <row r="8097" ht="15.75" customHeight="1">
      <c r="A8097" s="2" t="s">
        <v>23471</v>
      </c>
      <c r="B8097" s="2">
        <v>0.0516161519173879</v>
      </c>
      <c r="C8097" s="2">
        <v>0.9060952645613484</v>
      </c>
      <c r="D8097" s="2">
        <v>0.0185215876898796</v>
      </c>
      <c r="E8097" s="2">
        <v>1.440486466737054</v>
      </c>
      <c r="F8097" s="2">
        <v>133.1111111111111</v>
      </c>
      <c r="G8097" s="2" t="s">
        <v>23472</v>
      </c>
      <c r="H8097" s="2" t="s">
        <v>23473</v>
      </c>
      <c r="I8097" s="2" t="s">
        <v>23471</v>
      </c>
    </row>
    <row r="8098" ht="15.75" customHeight="1">
      <c r="A8098" s="2" t="s">
        <v>23474</v>
      </c>
      <c r="B8098" s="2">
        <v>0.0516760846782047</v>
      </c>
      <c r="C8098" s="2">
        <v>0.9141082591911952</v>
      </c>
      <c r="D8098" s="2">
        <v>1.856077647133248E-8</v>
      </c>
      <c r="E8098" s="2">
        <v>3.205590504910805</v>
      </c>
      <c r="F8098" s="2">
        <v>118.4222222222222</v>
      </c>
      <c r="G8098" s="2" t="s">
        <v>23475</v>
      </c>
      <c r="H8098" s="2" t="s">
        <v>23476</v>
      </c>
      <c r="I8098" s="2" t="s">
        <v>23474</v>
      </c>
    </row>
    <row r="8099" ht="15.75" customHeight="1">
      <c r="A8099" s="2" t="s">
        <v>23477</v>
      </c>
      <c r="B8099" s="2">
        <v>0.0517157504148482</v>
      </c>
      <c r="C8099" s="2">
        <v>0.8458495117119682</v>
      </c>
      <c r="D8099" s="2">
        <v>2.43266020705235E-5</v>
      </c>
      <c r="E8099" s="2">
        <v>2.447730168913071</v>
      </c>
      <c r="F8099" s="2">
        <v>117.0888888888889</v>
      </c>
      <c r="G8099" s="2" t="s">
        <v>23478</v>
      </c>
      <c r="H8099" s="2" t="s">
        <v>23479</v>
      </c>
      <c r="I8099" s="2" t="s">
        <v>23477</v>
      </c>
    </row>
    <row r="8100" ht="15.75" customHeight="1">
      <c r="A8100" s="2" t="s">
        <v>23480</v>
      </c>
      <c r="B8100" s="2">
        <v>0.0517230840545464</v>
      </c>
      <c r="C8100" s="2">
        <v>0.8239488623742948</v>
      </c>
      <c r="D8100" s="2">
        <v>0.0033446597310391</v>
      </c>
      <c r="E8100" s="2">
        <v>1.753101391875386</v>
      </c>
      <c r="F8100" s="2">
        <v>120.6666666666667</v>
      </c>
      <c r="G8100" s="2" t="s">
        <v>23481</v>
      </c>
      <c r="H8100" s="2" t="s">
        <v>23482</v>
      </c>
      <c r="I8100" s="2" t="s">
        <v>23480</v>
      </c>
    </row>
    <row r="8101" ht="15.75" customHeight="1">
      <c r="A8101" s="2" t="s">
        <v>23483</v>
      </c>
      <c r="B8101" s="2">
        <v>0.0517249462752219</v>
      </c>
      <c r="C8101" s="2">
        <v>0.919435083671859</v>
      </c>
      <c r="D8101" s="2">
        <v>3.552713678800501E-15</v>
      </c>
      <c r="E8101" s="2">
        <v>4.41757793241676</v>
      </c>
      <c r="F8101" s="2">
        <v>76.11111111111111</v>
      </c>
      <c r="G8101" s="2" t="s">
        <v>23484</v>
      </c>
      <c r="H8101" s="2" t="s">
        <v>23485</v>
      </c>
      <c r="I8101" s="2" t="s">
        <v>23483</v>
      </c>
    </row>
    <row r="8102" ht="15.75" customHeight="1">
      <c r="A8102" s="2" t="s">
        <v>23486</v>
      </c>
      <c r="B8102" s="2">
        <v>0.0518026966205404</v>
      </c>
      <c r="C8102" s="2">
        <v>0.7949118012131782</v>
      </c>
      <c r="D8102" s="2">
        <v>0.0915223989286933</v>
      </c>
      <c r="E8102" s="2">
        <v>1.080111162601602</v>
      </c>
      <c r="F8102" s="2">
        <v>129.7333333333333</v>
      </c>
      <c r="G8102" s="2" t="s">
        <v>23487</v>
      </c>
      <c r="H8102" s="2" t="s">
        <v>23488</v>
      </c>
      <c r="I8102" s="2" t="s">
        <v>23486</v>
      </c>
    </row>
    <row r="8103" ht="15.75" customHeight="1">
      <c r="A8103" s="2" t="s">
        <v>23489</v>
      </c>
      <c r="B8103" s="2">
        <v>0.0518321352695879</v>
      </c>
      <c r="C8103" s="2">
        <v>0.8969064930355646</v>
      </c>
      <c r="D8103" s="2">
        <v>0.0032546550518217</v>
      </c>
      <c r="E8103" s="2">
        <v>1.757666094675872</v>
      </c>
      <c r="F8103" s="2">
        <v>120.5111111111111</v>
      </c>
      <c r="G8103" s="2" t="s">
        <v>23490</v>
      </c>
      <c r="H8103" s="2" t="s">
        <v>23491</v>
      </c>
      <c r="I8103" s="2" t="s">
        <v>23489</v>
      </c>
    </row>
    <row r="8104" ht="15.75" customHeight="1">
      <c r="A8104" s="2" t="s">
        <v>23492</v>
      </c>
      <c r="B8104" s="2">
        <v>0.0519963652953817</v>
      </c>
      <c r="C8104" s="2">
        <v>0.8486785042263052</v>
      </c>
      <c r="D8104" s="2">
        <v>1.437207042265243E-8</v>
      </c>
      <c r="E8104" s="2">
        <v>3.22933586248166</v>
      </c>
      <c r="F8104" s="2">
        <v>140.8666666666667</v>
      </c>
      <c r="G8104" s="2" t="s">
        <v>23493</v>
      </c>
      <c r="H8104" s="2" t="s">
        <v>23494</v>
      </c>
      <c r="I8104" s="2" t="s">
        <v>23492</v>
      </c>
    </row>
    <row r="8105" ht="15.75" customHeight="1">
      <c r="A8105" s="2" t="s">
        <v>23495</v>
      </c>
      <c r="B8105" s="2">
        <v>0.0520028732857585</v>
      </c>
      <c r="C8105" s="2">
        <v>0.8971059108502601</v>
      </c>
      <c r="D8105" s="2">
        <v>0.0295194609110718</v>
      </c>
      <c r="E8105" s="2">
        <v>1.344107627170771</v>
      </c>
      <c r="F8105" s="2">
        <v>90.71111111111112</v>
      </c>
      <c r="G8105" s="2" t="s">
        <v>23496</v>
      </c>
      <c r="H8105" s="2" t="s">
        <v>23497</v>
      </c>
      <c r="I8105" s="2" t="s">
        <v>23495</v>
      </c>
    </row>
    <row r="8106" ht="15.75" customHeight="1">
      <c r="A8106" s="2" t="s">
        <v>23498</v>
      </c>
      <c r="B8106" s="2">
        <v>0.0520343273871511</v>
      </c>
      <c r="C8106" s="2">
        <v>0.875636993456685</v>
      </c>
      <c r="D8106" s="2">
        <v>0.0087412229607957</v>
      </c>
      <c r="E8106" s="2">
        <v>1.58460935089615</v>
      </c>
      <c r="F8106" s="2">
        <v>109.0666666666667</v>
      </c>
      <c r="G8106" s="2" t="s">
        <v>187</v>
      </c>
      <c r="H8106" s="2" t="s">
        <v>23499</v>
      </c>
      <c r="I8106" s="2" t="s">
        <v>23498</v>
      </c>
    </row>
    <row r="8107" ht="15.75" customHeight="1">
      <c r="A8107" s="2" t="s">
        <v>23500</v>
      </c>
      <c r="B8107" s="2">
        <v>0.0520922332607833</v>
      </c>
      <c r="C8107" s="2">
        <v>0.9096968510828508</v>
      </c>
      <c r="D8107" s="2">
        <v>1.869615573468764E-12</v>
      </c>
      <c r="E8107" s="2">
        <v>3.971556607655805</v>
      </c>
      <c r="F8107" s="2">
        <v>103.7777777777778</v>
      </c>
      <c r="G8107" s="2" t="s">
        <v>23501</v>
      </c>
      <c r="H8107" s="2" t="s">
        <v>23502</v>
      </c>
      <c r="I8107" s="2" t="s">
        <v>23500</v>
      </c>
    </row>
    <row r="8108" ht="15.75" customHeight="1">
      <c r="A8108" s="2" t="s">
        <v>23503</v>
      </c>
      <c r="B8108" s="2">
        <v>0.0521681801125874</v>
      </c>
      <c r="C8108" s="2">
        <v>0.877318551684928</v>
      </c>
      <c r="D8108" s="2">
        <v>0.1473358522939747</v>
      </c>
      <c r="E8108" s="2">
        <v>0.9514132907755424</v>
      </c>
      <c r="F8108" s="2">
        <v>80.51111111111112</v>
      </c>
      <c r="G8108" s="2" t="s">
        <v>23504</v>
      </c>
      <c r="H8108" s="2" t="s">
        <v>23505</v>
      </c>
      <c r="I8108" s="2" t="s">
        <v>23503</v>
      </c>
    </row>
    <row r="8109" ht="15.75" customHeight="1">
      <c r="A8109" s="2" t="s">
        <v>23506</v>
      </c>
      <c r="B8109" s="2">
        <v>0.0521850005476218</v>
      </c>
      <c r="C8109" s="2">
        <v>0.9153697710976578</v>
      </c>
      <c r="D8109" s="2">
        <v>6.708536657296094E-6</v>
      </c>
      <c r="E8109" s="2">
        <v>2.59983355575384</v>
      </c>
      <c r="F8109" s="2">
        <v>112.8222222222222</v>
      </c>
      <c r="G8109" s="2" t="s">
        <v>23507</v>
      </c>
      <c r="H8109" s="2" t="s">
        <v>23508</v>
      </c>
      <c r="I8109" s="2" t="s">
        <v>23506</v>
      </c>
    </row>
    <row r="8110" ht="15.75" customHeight="1">
      <c r="A8110" s="2" t="s">
        <v>23509</v>
      </c>
      <c r="B8110" s="2">
        <v>0.0522515546033867</v>
      </c>
      <c r="C8110" s="2">
        <v>0.890165181677032</v>
      </c>
      <c r="D8110" s="2">
        <v>0.0762682722905492</v>
      </c>
      <c r="E8110" s="2">
        <v>1.126178289867884</v>
      </c>
      <c r="F8110" s="2">
        <v>114.7333333333333</v>
      </c>
      <c r="G8110" s="2" t="s">
        <v>23510</v>
      </c>
      <c r="H8110" s="2" t="s">
        <v>23511</v>
      </c>
      <c r="I8110" s="2" t="s">
        <v>23509</v>
      </c>
    </row>
    <row r="8111" ht="15.75" customHeight="1">
      <c r="A8111" s="2" t="s">
        <v>23512</v>
      </c>
      <c r="B8111" s="2">
        <v>0.052311900475899</v>
      </c>
      <c r="C8111" s="2">
        <v>0.9101239376851864</v>
      </c>
      <c r="D8111" s="2">
        <v>0.0054316200548947</v>
      </c>
      <c r="E8111" s="2">
        <v>1.670029731847414</v>
      </c>
      <c r="F8111" s="2">
        <v>127.2</v>
      </c>
      <c r="G8111" s="2" t="s">
        <v>23513</v>
      </c>
      <c r="H8111" s="2" t="s">
        <v>23514</v>
      </c>
      <c r="I8111" s="2" t="s">
        <v>23512</v>
      </c>
    </row>
    <row r="8112" ht="15.75" customHeight="1">
      <c r="A8112" s="2" t="s">
        <v>23515</v>
      </c>
      <c r="B8112" s="2">
        <v>0.052326173015105</v>
      </c>
      <c r="C8112" s="2">
        <v>0.8726792301229318</v>
      </c>
      <c r="D8112" s="2">
        <v>0.0</v>
      </c>
      <c r="E8112" s="2">
        <v>4.878833522310192</v>
      </c>
      <c r="F8112" s="2">
        <v>109.1555555555556</v>
      </c>
      <c r="G8112" s="2" t="s">
        <v>23516</v>
      </c>
      <c r="H8112" s="2" t="s">
        <v>23517</v>
      </c>
      <c r="I8112" s="2" t="s">
        <v>23515</v>
      </c>
    </row>
    <row r="8113" ht="15.75" customHeight="1">
      <c r="A8113" s="2" t="s">
        <v>23518</v>
      </c>
      <c r="B8113" s="2">
        <v>0.0523266037789795</v>
      </c>
      <c r="C8113" s="2">
        <v>0.913481580503298</v>
      </c>
      <c r="D8113" s="2">
        <v>0.2179183377298006</v>
      </c>
      <c r="E8113" s="2">
        <v>0.8343164347931735</v>
      </c>
      <c r="F8113" s="2">
        <v>110.0</v>
      </c>
      <c r="G8113" s="2" t="s">
        <v>23519</v>
      </c>
      <c r="H8113" s="2" t="s">
        <v>23520</v>
      </c>
      <c r="I8113" s="2" t="s">
        <v>23518</v>
      </c>
    </row>
    <row r="8114" ht="15.75" customHeight="1">
      <c r="A8114" s="2" t="s">
        <v>23521</v>
      </c>
      <c r="B8114" s="2">
        <v>0.052391870187907</v>
      </c>
      <c r="C8114" s="2">
        <v>0.8061366794617133</v>
      </c>
      <c r="D8114" s="2">
        <v>0.0011762729501707</v>
      </c>
      <c r="E8114" s="2">
        <v>1.920670811135446</v>
      </c>
      <c r="F8114" s="2">
        <v>127.7333333333334</v>
      </c>
      <c r="G8114" s="2" t="s">
        <v>23522</v>
      </c>
      <c r="H8114" s="2" t="s">
        <v>23523</v>
      </c>
      <c r="I8114" s="2" t="s">
        <v>23521</v>
      </c>
    </row>
    <row r="8115" ht="15.75" customHeight="1">
      <c r="A8115" s="2" t="s">
        <v>23524</v>
      </c>
      <c r="B8115" s="2">
        <v>0.0525181584252167</v>
      </c>
      <c r="C8115" s="2">
        <v>0.8054804863163318</v>
      </c>
      <c r="D8115" s="2">
        <v>0.0240921684071433</v>
      </c>
      <c r="E8115" s="2">
        <v>1.386847979620782</v>
      </c>
      <c r="F8115" s="2">
        <v>125.0</v>
      </c>
      <c r="G8115" s="2" t="s">
        <v>19411</v>
      </c>
      <c r="H8115" s="2" t="s">
        <v>23525</v>
      </c>
      <c r="I8115" s="2" t="s">
        <v>23524</v>
      </c>
    </row>
    <row r="8116" ht="15.75" customHeight="1">
      <c r="A8116" s="2" t="s">
        <v>23526</v>
      </c>
      <c r="B8116" s="2">
        <v>0.0525514372924359</v>
      </c>
      <c r="C8116" s="2">
        <v>0.8711174673998885</v>
      </c>
      <c r="D8116" s="2">
        <v>0.1504250313805004</v>
      </c>
      <c r="E8116" s="2">
        <v>0.9454892442521208</v>
      </c>
      <c r="F8116" s="2">
        <v>81.22222222222221</v>
      </c>
      <c r="G8116" s="2" t="s">
        <v>23527</v>
      </c>
      <c r="H8116" s="2" t="s">
        <v>23528</v>
      </c>
      <c r="I8116" s="2" t="s">
        <v>23526</v>
      </c>
    </row>
    <row r="8117" ht="15.75" customHeight="1">
      <c r="A8117" s="2" t="s">
        <v>23529</v>
      </c>
      <c r="B8117" s="2">
        <v>0.0526061274106326</v>
      </c>
      <c r="C8117" s="2">
        <v>0.8743133166804251</v>
      </c>
      <c r="D8117" s="2">
        <v>4.728497147854505E-5</v>
      </c>
      <c r="E8117" s="2">
        <v>2.365516820759809</v>
      </c>
      <c r="F8117" s="2">
        <v>130.5111111111111</v>
      </c>
      <c r="G8117" s="2" t="s">
        <v>23530</v>
      </c>
      <c r="H8117" s="2" t="s">
        <v>23531</v>
      </c>
      <c r="I8117" s="2" t="s">
        <v>23529</v>
      </c>
    </row>
    <row r="8118" ht="15.75" customHeight="1">
      <c r="A8118" s="2" t="s">
        <v>23532</v>
      </c>
      <c r="B8118" s="2">
        <v>0.0526110298603941</v>
      </c>
      <c r="C8118" s="2">
        <v>0.8447498319600566</v>
      </c>
      <c r="D8118" s="2">
        <v>0.0319995040642289</v>
      </c>
      <c r="E8118" s="2">
        <v>1.326800251734252</v>
      </c>
      <c r="F8118" s="2">
        <v>128.7333333333333</v>
      </c>
      <c r="G8118" s="2" t="s">
        <v>23533</v>
      </c>
      <c r="H8118" s="2" t="s">
        <v>23534</v>
      </c>
      <c r="I8118" s="2" t="s">
        <v>23532</v>
      </c>
    </row>
    <row r="8119" ht="15.75" customHeight="1">
      <c r="A8119" s="2" t="s">
        <v>23535</v>
      </c>
      <c r="B8119" s="2">
        <v>0.0526432231826463</v>
      </c>
      <c r="C8119" s="2">
        <v>0.8971638657683874</v>
      </c>
      <c r="D8119" s="2">
        <v>7.790957247788555E-6</v>
      </c>
      <c r="E8119" s="2">
        <v>2.582622937170429</v>
      </c>
      <c r="F8119" s="2">
        <v>122.6666666666667</v>
      </c>
      <c r="G8119" s="2" t="s">
        <v>23536</v>
      </c>
      <c r="H8119" s="2" t="s">
        <v>23537</v>
      </c>
      <c r="I8119" s="2" t="s">
        <v>23535</v>
      </c>
    </row>
    <row r="8120" ht="15.75" customHeight="1">
      <c r="A8120" s="2" t="s">
        <v>23538</v>
      </c>
      <c r="B8120" s="2">
        <v>0.0526629152527615</v>
      </c>
      <c r="C8120" s="2">
        <v>0.9015130117376448</v>
      </c>
      <c r="D8120" s="2">
        <v>8.197064693682422E-8</v>
      </c>
      <c r="E8120" s="2">
        <v>3.06406902778012</v>
      </c>
      <c r="F8120" s="2">
        <v>117.1555555555556</v>
      </c>
      <c r="G8120" s="2" t="s">
        <v>23539</v>
      </c>
      <c r="H8120" s="2" t="s">
        <v>23540</v>
      </c>
      <c r="I8120" s="2" t="s">
        <v>23538</v>
      </c>
    </row>
    <row r="8121" ht="15.75" customHeight="1">
      <c r="A8121" s="2" t="s">
        <v>23541</v>
      </c>
      <c r="B8121" s="2">
        <v>0.0527334123705707</v>
      </c>
      <c r="C8121" s="2">
        <v>0.8897881264877152</v>
      </c>
      <c r="D8121" s="2">
        <v>0.0069272054267222</v>
      </c>
      <c r="E8121" s="2">
        <v>1.626882195848612</v>
      </c>
      <c r="F8121" s="2">
        <v>78.08888888888889</v>
      </c>
      <c r="G8121" s="2" t="s">
        <v>23542</v>
      </c>
      <c r="H8121" s="2" t="s">
        <v>23543</v>
      </c>
      <c r="I8121" s="2" t="s">
        <v>23541</v>
      </c>
    </row>
    <row r="8122" ht="15.75" customHeight="1">
      <c r="A8122" s="2" t="s">
        <v>23544</v>
      </c>
      <c r="B8122" s="2">
        <v>0.0528137030971573</v>
      </c>
      <c r="C8122" s="2">
        <v>0.8627869952950729</v>
      </c>
      <c r="D8122" s="2">
        <v>4.241137433274E-4</v>
      </c>
      <c r="E8122" s="2">
        <v>2.071834704380692</v>
      </c>
      <c r="F8122" s="2">
        <v>125.2444444444444</v>
      </c>
      <c r="G8122" s="2" t="s">
        <v>23545</v>
      </c>
      <c r="H8122" s="2" t="s">
        <v>23546</v>
      </c>
      <c r="I8122" s="2" t="s">
        <v>23544</v>
      </c>
    </row>
    <row r="8123" ht="15.75" customHeight="1">
      <c r="A8123" s="2" t="s">
        <v>23547</v>
      </c>
      <c r="B8123" s="2">
        <v>0.0529746947580155</v>
      </c>
      <c r="C8123" s="2">
        <v>0.9275788491516996</v>
      </c>
      <c r="D8123" s="2">
        <v>0.0019417180235954</v>
      </c>
      <c r="E8123" s="2">
        <v>1.84209281872526</v>
      </c>
      <c r="F8123" s="2">
        <v>89.91111111111111</v>
      </c>
      <c r="G8123" s="2" t="s">
        <v>23548</v>
      </c>
      <c r="H8123" s="2" t="s">
        <v>23549</v>
      </c>
      <c r="I8123" s="2" t="s">
        <v>23547</v>
      </c>
    </row>
    <row r="8124" ht="15.75" customHeight="1">
      <c r="A8124" s="2" t="s">
        <v>23550</v>
      </c>
      <c r="B8124" s="2">
        <v>0.0532810410177919</v>
      </c>
      <c r="C8124" s="2">
        <v>0.8633219153693286</v>
      </c>
      <c r="D8124" s="2">
        <v>0.0339274474562243</v>
      </c>
      <c r="E8124" s="2">
        <v>1.314123501760046</v>
      </c>
      <c r="F8124" s="2">
        <v>121.7111111111111</v>
      </c>
      <c r="G8124" s="2" t="s">
        <v>13002</v>
      </c>
      <c r="H8124" s="2" t="s">
        <v>23551</v>
      </c>
      <c r="I8124" s="2" t="s">
        <v>23550</v>
      </c>
    </row>
    <row r="8125" ht="15.75" customHeight="1">
      <c r="A8125" s="2" t="s">
        <v>23552</v>
      </c>
      <c r="B8125" s="2">
        <v>0.0533270641872789</v>
      </c>
      <c r="C8125" s="2">
        <v>0.7982902046836569</v>
      </c>
      <c r="D8125" s="2">
        <v>5.350238529988616E-7</v>
      </c>
      <c r="E8125" s="2">
        <v>2.875445033632978</v>
      </c>
      <c r="F8125" s="2">
        <v>124.0666666666667</v>
      </c>
      <c r="G8125" s="2" t="s">
        <v>3263</v>
      </c>
      <c r="H8125" s="2" t="s">
        <v>23553</v>
      </c>
      <c r="I8125" s="2" t="s">
        <v>23552</v>
      </c>
    </row>
    <row r="8126" ht="15.75" customHeight="1">
      <c r="A8126" s="2" t="s">
        <v>23554</v>
      </c>
      <c r="B8126" s="2">
        <v>0.0534393477213461</v>
      </c>
      <c r="C8126" s="2">
        <v>0.8482124141364167</v>
      </c>
      <c r="D8126" s="2">
        <v>8.00511303288E-4</v>
      </c>
      <c r="E8126" s="2">
        <v>1.978994696942673</v>
      </c>
      <c r="F8126" s="2">
        <v>116.4444444444444</v>
      </c>
      <c r="G8126" s="2" t="s">
        <v>23555</v>
      </c>
      <c r="H8126" s="2" t="s">
        <v>23556</v>
      </c>
      <c r="I8126" s="2" t="s">
        <v>23554</v>
      </c>
    </row>
    <row r="8127" ht="15.75" customHeight="1">
      <c r="A8127" s="2" t="s">
        <v>23557</v>
      </c>
      <c r="B8127" s="2">
        <v>0.0534569691587629</v>
      </c>
      <c r="C8127" s="2">
        <v>0.88613780873372</v>
      </c>
      <c r="D8127" s="2">
        <v>1.540648131292955E-7</v>
      </c>
      <c r="E8127" s="2">
        <v>3.001936223840071</v>
      </c>
      <c r="F8127" s="2">
        <v>110.8888888888889</v>
      </c>
      <c r="G8127" s="2" t="s">
        <v>23558</v>
      </c>
      <c r="H8127" s="2" t="s">
        <v>23559</v>
      </c>
      <c r="I8127" s="2" t="s">
        <v>23557</v>
      </c>
    </row>
    <row r="8128" ht="15.75" customHeight="1">
      <c r="A8128" s="2" t="s">
        <v>23560</v>
      </c>
      <c r="B8128" s="2">
        <v>0.0535944499267496</v>
      </c>
      <c r="C8128" s="2">
        <v>0.8507094807058919</v>
      </c>
      <c r="D8128" s="2">
        <v>6.842857553712E-4</v>
      </c>
      <c r="E8128" s="2">
        <v>2.002304138219341</v>
      </c>
      <c r="F8128" s="2">
        <v>130.0444444444444</v>
      </c>
      <c r="G8128" s="2" t="s">
        <v>23561</v>
      </c>
      <c r="H8128" s="2" t="s">
        <v>23562</v>
      </c>
      <c r="I8128" s="2" t="s">
        <v>23560</v>
      </c>
    </row>
    <row r="8129" ht="15.75" customHeight="1">
      <c r="A8129" s="2" t="s">
        <v>23563</v>
      </c>
      <c r="B8129" s="2">
        <v>0.0536499805608203</v>
      </c>
      <c r="C8129" s="2">
        <v>0.8703442494407314</v>
      </c>
      <c r="D8129" s="2">
        <v>0.0043611773894296</v>
      </c>
      <c r="E8129" s="2">
        <v>1.708100888169277</v>
      </c>
      <c r="F8129" s="2">
        <v>121.9333333333333</v>
      </c>
      <c r="G8129" s="2" t="s">
        <v>23564</v>
      </c>
      <c r="H8129" s="2" t="s">
        <v>23565</v>
      </c>
      <c r="I8129" s="2" t="s">
        <v>23563</v>
      </c>
    </row>
    <row r="8130" ht="15.75" customHeight="1">
      <c r="A8130" s="2" t="s">
        <v>23566</v>
      </c>
      <c r="B8130" s="2">
        <v>0.0536573957069094</v>
      </c>
      <c r="C8130" s="2">
        <v>0.8884642915617593</v>
      </c>
      <c r="D8130" s="2">
        <v>8.280051963960311E-5</v>
      </c>
      <c r="E8130" s="2">
        <v>2.293986907996072</v>
      </c>
      <c r="F8130" s="2">
        <v>79.42222222222222</v>
      </c>
      <c r="G8130" s="2" t="s">
        <v>23567</v>
      </c>
      <c r="H8130" s="2" t="s">
        <v>23568</v>
      </c>
      <c r="I8130" s="2" t="s">
        <v>23566</v>
      </c>
    </row>
    <row r="8131" ht="15.75" customHeight="1">
      <c r="A8131" s="2" t="s">
        <v>23569</v>
      </c>
      <c r="B8131" s="2">
        <v>0.0536631585791207</v>
      </c>
      <c r="C8131" s="2">
        <v>0.8094771218836116</v>
      </c>
      <c r="D8131" s="2">
        <v>1.402231664116016E-10</v>
      </c>
      <c r="E8131" s="2">
        <v>3.632438399136549</v>
      </c>
      <c r="F8131" s="2">
        <v>110.0888888888889</v>
      </c>
      <c r="G8131" s="2" t="s">
        <v>23570</v>
      </c>
      <c r="H8131" s="2" t="s">
        <v>23571</v>
      </c>
      <c r="I8131" s="2" t="s">
        <v>23569</v>
      </c>
    </row>
    <row r="8132" ht="15.75" customHeight="1">
      <c r="A8132" s="2" t="s">
        <v>23572</v>
      </c>
      <c r="B8132" s="2">
        <v>0.0539015292364695</v>
      </c>
      <c r="C8132" s="2">
        <v>0.8037531639612172</v>
      </c>
      <c r="D8132" s="2">
        <v>0.0252267076981063</v>
      </c>
      <c r="E8132" s="2">
        <v>1.377270248396796</v>
      </c>
      <c r="F8132" s="2">
        <v>117.3555555555555</v>
      </c>
      <c r="G8132" s="2" t="s">
        <v>23573</v>
      </c>
      <c r="H8132" s="2" t="s">
        <v>23574</v>
      </c>
      <c r="I8132" s="2" t="s">
        <v>23572</v>
      </c>
    </row>
    <row r="8133" ht="15.75" customHeight="1">
      <c r="A8133" s="2" t="s">
        <v>23575</v>
      </c>
      <c r="B8133" s="2">
        <v>0.0539292305790206</v>
      </c>
      <c r="C8133" s="2">
        <v>0.8909429490376357</v>
      </c>
      <c r="D8133" s="2">
        <v>5.958507571057758E-5</v>
      </c>
      <c r="E8133" s="2">
        <v>2.336254674749441</v>
      </c>
      <c r="F8133" s="2">
        <v>123.4444444444444</v>
      </c>
      <c r="G8133" s="2" t="s">
        <v>23576</v>
      </c>
      <c r="H8133" s="2" t="s">
        <v>23577</v>
      </c>
      <c r="I8133" s="2" t="s">
        <v>23575</v>
      </c>
    </row>
    <row r="8134" ht="15.75" customHeight="1">
      <c r="A8134" s="2" t="s">
        <v>23578</v>
      </c>
      <c r="B8134" s="2">
        <v>0.0539419130796297</v>
      </c>
      <c r="C8134" s="2">
        <v>0.840172825933903</v>
      </c>
      <c r="D8134" s="2">
        <v>0.0722517958826942</v>
      </c>
      <c r="E8134" s="2">
        <v>1.139547660140837</v>
      </c>
      <c r="F8134" s="2">
        <v>122.0666666666667</v>
      </c>
      <c r="G8134" s="2" t="s">
        <v>23579</v>
      </c>
      <c r="H8134" s="2" t="s">
        <v>23580</v>
      </c>
      <c r="I8134" s="2" t="s">
        <v>23578</v>
      </c>
    </row>
    <row r="8135" ht="15.75" customHeight="1">
      <c r="A8135" s="2" t="s">
        <v>23581</v>
      </c>
      <c r="B8135" s="2">
        <v>0.0539433620436538</v>
      </c>
      <c r="C8135" s="2">
        <v>0.8164026103709834</v>
      </c>
      <c r="D8135" s="2">
        <v>0.0068685271698505</v>
      </c>
      <c r="E8135" s="2">
        <v>1.443751574505332</v>
      </c>
      <c r="F8135" s="2">
        <v>111.6444444444444</v>
      </c>
      <c r="G8135" s="2" t="s">
        <v>5354</v>
      </c>
      <c r="H8135" s="2" t="s">
        <v>23582</v>
      </c>
      <c r="I8135" s="2" t="s">
        <v>23581</v>
      </c>
    </row>
    <row r="8136" ht="15.75" customHeight="1">
      <c r="A8136" s="2" t="s">
        <v>23583</v>
      </c>
      <c r="B8136" s="2">
        <v>0.054072822252589</v>
      </c>
      <c r="C8136" s="2">
        <v>0.8407898535507832</v>
      </c>
      <c r="D8136" s="2">
        <v>0.1308280890769055</v>
      </c>
      <c r="E8136" s="2">
        <v>0.984793958383404</v>
      </c>
      <c r="F8136" s="2">
        <v>144.4444444444445</v>
      </c>
      <c r="G8136" s="2" t="s">
        <v>23584</v>
      </c>
      <c r="H8136" s="2" t="s">
        <v>23585</v>
      </c>
      <c r="I8136" s="2" t="s">
        <v>23583</v>
      </c>
    </row>
    <row r="8137" ht="15.75" customHeight="1">
      <c r="A8137" s="2" t="s">
        <v>23586</v>
      </c>
      <c r="B8137" s="2">
        <v>0.0541977999242462</v>
      </c>
      <c r="C8137" s="2">
        <v>0.9090382681845126</v>
      </c>
      <c r="D8137" s="2">
        <v>6.651951253695E-4</v>
      </c>
      <c r="E8137" s="2">
        <v>2.339312724109555</v>
      </c>
      <c r="F8137" s="2">
        <v>98.62222222222222</v>
      </c>
      <c r="G8137" s="2" t="s">
        <v>4164</v>
      </c>
      <c r="H8137" s="2" t="s">
        <v>23587</v>
      </c>
      <c r="I8137" s="2" t="s">
        <v>23586</v>
      </c>
    </row>
    <row r="8138" ht="15.75" customHeight="1">
      <c r="A8138" s="2" t="s">
        <v>23588</v>
      </c>
      <c r="B8138" s="2">
        <v>0.0541990552005736</v>
      </c>
      <c r="C8138" s="2">
        <v>0.9110346059189756</v>
      </c>
      <c r="D8138" s="2">
        <v>0.0017536581143622</v>
      </c>
      <c r="E8138" s="2">
        <v>1.858317361269842</v>
      </c>
      <c r="F8138" s="2">
        <v>138.2</v>
      </c>
      <c r="G8138" s="2" t="s">
        <v>23589</v>
      </c>
      <c r="H8138" s="2" t="s">
        <v>23590</v>
      </c>
      <c r="I8138" s="2" t="s">
        <v>23588</v>
      </c>
    </row>
    <row r="8139" ht="15.75" customHeight="1">
      <c r="A8139" s="2" t="s">
        <v>23591</v>
      </c>
      <c r="B8139" s="2">
        <v>0.0542359389595102</v>
      </c>
      <c r="C8139" s="2">
        <v>0.8922022164222154</v>
      </c>
      <c r="D8139" s="2">
        <v>0.1753928090339509</v>
      </c>
      <c r="E8139" s="2">
        <v>0.9007100961295997</v>
      </c>
      <c r="F8139" s="2">
        <v>136.2666666666667</v>
      </c>
      <c r="G8139" s="2" t="s">
        <v>23592</v>
      </c>
      <c r="H8139" s="2" t="s">
        <v>23593</v>
      </c>
      <c r="I8139" s="2" t="s">
        <v>23591</v>
      </c>
    </row>
    <row r="8140" ht="15.75" customHeight="1">
      <c r="A8140" s="2" t="s">
        <v>23594</v>
      </c>
      <c r="B8140" s="2">
        <v>0.0542535988416822</v>
      </c>
      <c r="C8140" s="2">
        <v>0.8892028708426594</v>
      </c>
      <c r="D8140" s="2">
        <v>0.0249785171767651</v>
      </c>
      <c r="E8140" s="2">
        <v>1.379333103782105</v>
      </c>
      <c r="F8140" s="2">
        <v>136.8888888888889</v>
      </c>
      <c r="G8140" s="2" t="s">
        <v>23595</v>
      </c>
      <c r="H8140" s="2" t="s">
        <v>23596</v>
      </c>
      <c r="I8140" s="2" t="s">
        <v>23594</v>
      </c>
    </row>
    <row r="8141" ht="15.75" customHeight="1">
      <c r="A8141" s="2" t="s">
        <v>23597</v>
      </c>
      <c r="B8141" s="2">
        <v>0.0542738030315951</v>
      </c>
      <c r="C8141" s="2">
        <v>0.9174954341182288</v>
      </c>
      <c r="D8141" s="2">
        <v>0.1010348077640583</v>
      </c>
      <c r="E8141" s="2">
        <v>1.054435985218319</v>
      </c>
      <c r="F8141" s="2">
        <v>134.0</v>
      </c>
      <c r="G8141" s="2" t="s">
        <v>23598</v>
      </c>
      <c r="H8141" s="2" t="s">
        <v>23599</v>
      </c>
      <c r="I8141" s="2" t="s">
        <v>23597</v>
      </c>
    </row>
    <row r="8142" ht="15.75" customHeight="1">
      <c r="A8142" s="2" t="s">
        <v>23600</v>
      </c>
      <c r="B8142" s="2">
        <v>0.0543112324712581</v>
      </c>
      <c r="C8142" s="2">
        <v>0.8898049900936866</v>
      </c>
      <c r="D8142" s="2">
        <v>0.0979488243417834</v>
      </c>
      <c r="E8142" s="2">
        <v>1.062545292548918</v>
      </c>
      <c r="F8142" s="2">
        <v>128.6222222222222</v>
      </c>
      <c r="G8142" s="2" t="s">
        <v>22821</v>
      </c>
      <c r="H8142" s="2" t="s">
        <v>23601</v>
      </c>
      <c r="I8142" s="2" t="s">
        <v>23600</v>
      </c>
    </row>
    <row r="8143" ht="15.75" customHeight="1">
      <c r="A8143" s="2" t="s">
        <v>23602</v>
      </c>
      <c r="B8143" s="2">
        <v>0.0543333724686809</v>
      </c>
      <c r="C8143" s="2">
        <v>0.878864527144523</v>
      </c>
      <c r="D8143" s="2">
        <v>0.1281245068098531</v>
      </c>
      <c r="E8143" s="2">
        <v>0.9905672175348323</v>
      </c>
      <c r="F8143" s="2">
        <v>114.9555555555556</v>
      </c>
      <c r="G8143" s="2" t="s">
        <v>23603</v>
      </c>
      <c r="H8143" s="2" t="s">
        <v>23604</v>
      </c>
      <c r="I8143" s="2" t="s">
        <v>23602</v>
      </c>
    </row>
    <row r="8144" ht="15.75" customHeight="1">
      <c r="A8144" s="2" t="s">
        <v>23605</v>
      </c>
      <c r="B8144" s="2">
        <v>0.0543406433511679</v>
      </c>
      <c r="C8144" s="2">
        <v>0.8834567467889185</v>
      </c>
      <c r="D8144" s="2">
        <v>1.205927687721E-4</v>
      </c>
      <c r="E8144" s="2">
        <v>2.244741313917758</v>
      </c>
      <c r="F8144" s="2">
        <v>134.0888888888889</v>
      </c>
      <c r="G8144" s="2" t="s">
        <v>23606</v>
      </c>
      <c r="H8144" s="2" t="s">
        <v>23607</v>
      </c>
      <c r="I8144" s="2" t="s">
        <v>23605</v>
      </c>
    </row>
    <row r="8145" ht="15.75" customHeight="1">
      <c r="A8145" s="2" t="s">
        <v>23608</v>
      </c>
      <c r="B8145" s="2">
        <v>0.0543506916559553</v>
      </c>
      <c r="C8145" s="2">
        <v>0.8598711660940748</v>
      </c>
      <c r="D8145" s="2">
        <v>9.031672019765E-4</v>
      </c>
      <c r="E8145" s="2">
        <v>1.960887096291535</v>
      </c>
      <c r="F8145" s="2">
        <v>108.4888888888889</v>
      </c>
      <c r="G8145" s="2" t="s">
        <v>23609</v>
      </c>
      <c r="H8145" s="2" t="s">
        <v>23610</v>
      </c>
      <c r="I8145" s="2" t="s">
        <v>23608</v>
      </c>
    </row>
    <row r="8146" ht="15.75" customHeight="1">
      <c r="A8146" s="2" t="s">
        <v>23611</v>
      </c>
      <c r="B8146" s="2">
        <v>0.0543556703429454</v>
      </c>
      <c r="C8146" s="2">
        <v>0.8593158514271271</v>
      </c>
      <c r="D8146" s="2">
        <v>0.0</v>
      </c>
      <c r="E8146" s="2">
        <v>6.265149325954146</v>
      </c>
      <c r="F8146" s="2">
        <v>88.93333333333334</v>
      </c>
      <c r="G8146" s="2" t="s">
        <v>23612</v>
      </c>
      <c r="H8146" s="2" t="s">
        <v>23613</v>
      </c>
      <c r="I8146" s="2" t="s">
        <v>23611</v>
      </c>
    </row>
    <row r="8147" ht="15.75" customHeight="1">
      <c r="A8147" s="2" t="s">
        <v>23614</v>
      </c>
      <c r="B8147" s="2">
        <v>0.054521289297904</v>
      </c>
      <c r="C8147" s="2">
        <v>0.8121974617463144</v>
      </c>
      <c r="D8147" s="2">
        <v>0.1451626495976179</v>
      </c>
      <c r="E8147" s="2">
        <v>0.955637924802626</v>
      </c>
      <c r="F8147" s="2">
        <v>112.1111111111111</v>
      </c>
      <c r="G8147" s="2" t="s">
        <v>10136</v>
      </c>
      <c r="H8147" s="2" t="s">
        <v>23615</v>
      </c>
      <c r="I8147" s="2" t="s">
        <v>23614</v>
      </c>
    </row>
    <row r="8148" ht="15.75" customHeight="1">
      <c r="A8148" s="2" t="s">
        <v>23616</v>
      </c>
      <c r="B8148" s="2">
        <v>0.0545419992726715</v>
      </c>
      <c r="C8148" s="2">
        <v>0.8699184527425983</v>
      </c>
      <c r="D8148" s="2">
        <v>0.0056258688577284</v>
      </c>
      <c r="E8148" s="2">
        <v>1.663860144666631</v>
      </c>
      <c r="F8148" s="2">
        <v>126.4666666666667</v>
      </c>
      <c r="G8148" s="2" t="s">
        <v>23617</v>
      </c>
      <c r="H8148" s="2" t="s">
        <v>23618</v>
      </c>
      <c r="I8148" s="2" t="s">
        <v>23616</v>
      </c>
    </row>
    <row r="8149" ht="15.75" customHeight="1">
      <c r="A8149" s="2" t="s">
        <v>23619</v>
      </c>
      <c r="B8149" s="2">
        <v>0.0545504662133247</v>
      </c>
      <c r="C8149" s="2">
        <v>0.866195289838424</v>
      </c>
      <c r="D8149" s="2">
        <v>0.0404919415352174</v>
      </c>
      <c r="E8149" s="2">
        <v>1.27512906058141</v>
      </c>
      <c r="F8149" s="2">
        <v>135.8444444444444</v>
      </c>
      <c r="G8149" s="2" t="s">
        <v>4786</v>
      </c>
      <c r="H8149" s="2" t="s">
        <v>23620</v>
      </c>
      <c r="I8149" s="2" t="s">
        <v>23619</v>
      </c>
    </row>
    <row r="8150" ht="15.75" customHeight="1">
      <c r="A8150" s="2" t="s">
        <v>23621</v>
      </c>
      <c r="B8150" s="2">
        <v>0.0545654026327635</v>
      </c>
      <c r="C8150" s="2">
        <v>0.8947074473893413</v>
      </c>
      <c r="D8150" s="2">
        <v>0.0053492806616834</v>
      </c>
      <c r="E8150" s="2">
        <v>1.672705231686426</v>
      </c>
      <c r="F8150" s="2">
        <v>80.46666666666667</v>
      </c>
      <c r="G8150" s="2" t="s">
        <v>23622</v>
      </c>
      <c r="H8150" s="2" t="s">
        <v>23623</v>
      </c>
      <c r="I8150" s="2" t="s">
        <v>23621</v>
      </c>
    </row>
    <row r="8151" ht="15.75" customHeight="1">
      <c r="A8151" s="2" t="s">
        <v>23624</v>
      </c>
      <c r="B8151" s="2">
        <v>0.0546356194069561</v>
      </c>
      <c r="C8151" s="2">
        <v>0.8405001162039325</v>
      </c>
      <c r="D8151" s="2">
        <v>4.938132963145E-4</v>
      </c>
      <c r="E8151" s="2">
        <v>2.049964167911185</v>
      </c>
      <c r="F8151" s="2">
        <v>109.9111111111111</v>
      </c>
      <c r="G8151" s="2" t="s">
        <v>23625</v>
      </c>
      <c r="H8151" s="2" t="s">
        <v>23626</v>
      </c>
      <c r="I8151" s="2" t="s">
        <v>23624</v>
      </c>
    </row>
    <row r="8152" ht="15.75" customHeight="1">
      <c r="A8152" s="2" t="s">
        <v>23627</v>
      </c>
      <c r="B8152" s="2">
        <v>0.0546481959556881</v>
      </c>
      <c r="C8152" s="2">
        <v>0.8404253900323433</v>
      </c>
      <c r="D8152" s="2">
        <v>0.0427675343545725</v>
      </c>
      <c r="E8152" s="2">
        <v>1.262863636776165</v>
      </c>
      <c r="F8152" s="2">
        <v>145.1555555555555</v>
      </c>
      <c r="G8152" s="2" t="s">
        <v>23628</v>
      </c>
      <c r="H8152" s="2" t="s">
        <v>23629</v>
      </c>
      <c r="I8152" s="2" t="s">
        <v>23627</v>
      </c>
    </row>
    <row r="8153" ht="15.75" customHeight="1">
      <c r="A8153" s="2" t="s">
        <v>23630</v>
      </c>
      <c r="B8153" s="2">
        <v>0.0546982404036694</v>
      </c>
      <c r="C8153" s="2">
        <v>0.8492873023465757</v>
      </c>
      <c r="D8153" s="2">
        <v>0.0505388929604482</v>
      </c>
      <c r="E8153" s="2">
        <v>1.224753995870271</v>
      </c>
      <c r="F8153" s="2">
        <v>113.7333333333333</v>
      </c>
      <c r="G8153" s="2" t="s">
        <v>23631</v>
      </c>
      <c r="H8153" s="2" t="s">
        <v>23632</v>
      </c>
      <c r="I8153" s="2" t="s">
        <v>23630</v>
      </c>
    </row>
    <row r="8154" ht="15.75" customHeight="1">
      <c r="A8154" s="2" t="s">
        <v>23633</v>
      </c>
      <c r="B8154" s="2">
        <v>0.0547052747551882</v>
      </c>
      <c r="C8154" s="2">
        <v>0.895872274634542</v>
      </c>
      <c r="D8154" s="2">
        <v>4.921071101948726E-6</v>
      </c>
      <c r="E8154" s="2">
        <v>2.63513281413314</v>
      </c>
      <c r="F8154" s="2">
        <v>122.5777777777778</v>
      </c>
      <c r="G8154" s="2" t="s">
        <v>9565</v>
      </c>
      <c r="H8154" s="2" t="s">
        <v>23634</v>
      </c>
      <c r="I8154" s="2" t="s">
        <v>23633</v>
      </c>
    </row>
    <row r="8155" ht="15.75" customHeight="1">
      <c r="A8155" s="2" t="s">
        <v>23635</v>
      </c>
      <c r="B8155" s="2">
        <v>0.0548428978079987</v>
      </c>
      <c r="C8155" s="2">
        <v>0.8892213545288092</v>
      </c>
      <c r="D8155" s="2">
        <v>0.0306325403732885</v>
      </c>
      <c r="E8155" s="2">
        <v>1.336191188374185</v>
      </c>
      <c r="F8155" s="2">
        <v>124.6444444444445</v>
      </c>
      <c r="G8155" s="2" t="s">
        <v>15056</v>
      </c>
      <c r="H8155" s="2" t="s">
        <v>23636</v>
      </c>
      <c r="I8155" s="2" t="s">
        <v>23635</v>
      </c>
    </row>
    <row r="8156" ht="15.75" customHeight="1">
      <c r="A8156" s="2" t="s">
        <v>23637</v>
      </c>
      <c r="B8156" s="2">
        <v>0.0548598589756729</v>
      </c>
      <c r="C8156" s="2">
        <v>0.8449049274418035</v>
      </c>
      <c r="D8156" s="2">
        <v>0.0258285404890294</v>
      </c>
      <c r="E8156" s="2">
        <v>1.372340068284492</v>
      </c>
      <c r="F8156" s="2">
        <v>123.9555555555556</v>
      </c>
      <c r="G8156" s="2" t="s">
        <v>23638</v>
      </c>
      <c r="H8156" s="2" t="s">
        <v>23639</v>
      </c>
      <c r="I8156" s="2" t="s">
        <v>23637</v>
      </c>
    </row>
    <row r="8157" ht="15.75" customHeight="1">
      <c r="A8157" s="2" t="s">
        <v>23640</v>
      </c>
      <c r="B8157" s="2">
        <v>0.0549510474812199</v>
      </c>
      <c r="C8157" s="2">
        <v>0.8276252697122031</v>
      </c>
      <c r="D8157" s="2">
        <v>4.007523310312067E-6</v>
      </c>
      <c r="E8157" s="2">
        <v>2.658272713984072</v>
      </c>
      <c r="F8157" s="2">
        <v>111.1555555555556</v>
      </c>
      <c r="G8157" s="2" t="s">
        <v>23641</v>
      </c>
      <c r="H8157" s="2" t="s">
        <v>23642</v>
      </c>
      <c r="I8157" s="2" t="s">
        <v>23640</v>
      </c>
    </row>
    <row r="8158" ht="15.75" customHeight="1">
      <c r="A8158" s="2" t="s">
        <v>23643</v>
      </c>
      <c r="B8158" s="2">
        <v>0.0549544626320154</v>
      </c>
      <c r="C8158" s="2">
        <v>0.8693064739262704</v>
      </c>
      <c r="D8158" s="2">
        <v>0.0</v>
      </c>
      <c r="E8158" s="2">
        <v>7.315833981265952</v>
      </c>
      <c r="F8158" s="2">
        <v>89.97222222222223</v>
      </c>
      <c r="G8158" s="2" t="s">
        <v>23644</v>
      </c>
      <c r="H8158" s="2" t="s">
        <v>23645</v>
      </c>
      <c r="I8158" s="2" t="s">
        <v>23643</v>
      </c>
    </row>
    <row r="8159" ht="15.75" customHeight="1">
      <c r="A8159" s="2" t="s">
        <v>23646</v>
      </c>
      <c r="B8159" s="2">
        <v>0.0550167148720272</v>
      </c>
      <c r="C8159" s="2">
        <v>0.8483487873575672</v>
      </c>
      <c r="D8159" s="2">
        <v>0.0053605844601642</v>
      </c>
      <c r="E8159" s="2">
        <v>1.672335738049045</v>
      </c>
      <c r="F8159" s="2">
        <v>121.1777777777778</v>
      </c>
      <c r="G8159" s="2" t="s">
        <v>23647</v>
      </c>
      <c r="H8159" s="2" t="s">
        <v>23648</v>
      </c>
      <c r="I8159" s="2" t="s">
        <v>23646</v>
      </c>
    </row>
    <row r="8160" ht="15.75" customHeight="1">
      <c r="A8160" s="2" t="s">
        <v>23649</v>
      </c>
      <c r="B8160" s="2">
        <v>0.0550194001466906</v>
      </c>
      <c r="C8160" s="2">
        <v>0.8561940631630431</v>
      </c>
      <c r="D8160" s="2">
        <v>0.0961530966054078</v>
      </c>
      <c r="E8160" s="2">
        <v>1.067358446720332</v>
      </c>
      <c r="F8160" s="2">
        <v>110.8888888888889</v>
      </c>
      <c r="G8160" s="2" t="s">
        <v>23650</v>
      </c>
      <c r="H8160" s="2" t="s">
        <v>23651</v>
      </c>
      <c r="I8160" s="2" t="s">
        <v>23649</v>
      </c>
    </row>
    <row r="8161" ht="15.75" customHeight="1">
      <c r="A8161" s="2" t="s">
        <v>23652</v>
      </c>
      <c r="B8161" s="2">
        <v>0.0550419254324776</v>
      </c>
      <c r="C8161" s="2">
        <v>0.819739988302471</v>
      </c>
      <c r="D8161" s="2">
        <v>1.363800183895592E-10</v>
      </c>
      <c r="E8161" s="2">
        <v>3.634722837153774</v>
      </c>
      <c r="F8161" s="2">
        <v>122.4074074074074</v>
      </c>
      <c r="G8161" s="2" t="s">
        <v>19278</v>
      </c>
      <c r="H8161" s="2" t="s">
        <v>23653</v>
      </c>
      <c r="I8161" s="2" t="s">
        <v>23652</v>
      </c>
    </row>
    <row r="8162" ht="15.75" customHeight="1">
      <c r="A8162" s="2" t="s">
        <v>23654</v>
      </c>
      <c r="B8162" s="2">
        <v>0.0551084084575659</v>
      </c>
      <c r="C8162" s="2">
        <v>0.8644838849546361</v>
      </c>
      <c r="D8162" s="2">
        <v>1.119772688982E-4</v>
      </c>
      <c r="E8162" s="2">
        <v>2.25453239683634</v>
      </c>
      <c r="F8162" s="2">
        <v>114.3888888888889</v>
      </c>
      <c r="G8162" s="2" t="s">
        <v>23655</v>
      </c>
      <c r="H8162" s="2" t="s">
        <v>23656</v>
      </c>
      <c r="I8162" s="2" t="s">
        <v>23654</v>
      </c>
    </row>
    <row r="8163" ht="15.75" customHeight="1">
      <c r="A8163" s="2" t="s">
        <v>23657</v>
      </c>
      <c r="B8163" s="2">
        <v>0.0551474267917569</v>
      </c>
      <c r="C8163" s="2">
        <v>0.8504591016606129</v>
      </c>
      <c r="D8163" s="2">
        <v>8.34604843569231E-6</v>
      </c>
      <c r="E8163" s="2">
        <v>2.574666186986727</v>
      </c>
      <c r="F8163" s="2">
        <v>119.0888888888889</v>
      </c>
      <c r="G8163" s="2" t="s">
        <v>23658</v>
      </c>
      <c r="H8163" s="2" t="s">
        <v>23659</v>
      </c>
      <c r="I8163" s="2" t="s">
        <v>23657</v>
      </c>
    </row>
    <row r="8164" ht="15.75" customHeight="1">
      <c r="A8164" s="2" t="s">
        <v>23660</v>
      </c>
      <c r="B8164" s="2">
        <v>0.0551612742194572</v>
      </c>
      <c r="C8164" s="2">
        <v>0.8768817841341245</v>
      </c>
      <c r="D8164" s="2">
        <v>2.283898725696787E-7</v>
      </c>
      <c r="E8164" s="2">
        <v>2.962516269992393</v>
      </c>
      <c r="F8164" s="2">
        <v>124.5333333333333</v>
      </c>
      <c r="G8164" s="2" t="s">
        <v>12257</v>
      </c>
      <c r="H8164" s="2" t="s">
        <v>23661</v>
      </c>
      <c r="I8164" s="2" t="s">
        <v>23660</v>
      </c>
    </row>
    <row r="8165" ht="15.75" customHeight="1">
      <c r="A8165" s="2" t="s">
        <v>23662</v>
      </c>
      <c r="B8165" s="2">
        <v>0.0551760801819883</v>
      </c>
      <c r="C8165" s="2">
        <v>0.887491362071168</v>
      </c>
      <c r="D8165" s="2">
        <v>0.0015787736465393</v>
      </c>
      <c r="E8165" s="2">
        <v>1.87491049219546</v>
      </c>
      <c r="F8165" s="2">
        <v>108.0444444444444</v>
      </c>
      <c r="G8165" s="2" t="s">
        <v>23663</v>
      </c>
      <c r="H8165" s="2" t="s">
        <v>23664</v>
      </c>
      <c r="I8165" s="2" t="s">
        <v>23662</v>
      </c>
    </row>
    <row r="8166" ht="15.75" customHeight="1">
      <c r="A8166" s="2" t="s">
        <v>23665</v>
      </c>
      <c r="B8166" s="2">
        <v>0.0552507508221931</v>
      </c>
      <c r="C8166" s="2">
        <v>0.8703500690992503</v>
      </c>
      <c r="D8166" s="2">
        <v>0.0302130779277329</v>
      </c>
      <c r="E8166" s="2">
        <v>1.339145004786305</v>
      </c>
      <c r="F8166" s="2">
        <v>117.5740740740741</v>
      </c>
      <c r="G8166" s="2" t="s">
        <v>23666</v>
      </c>
      <c r="H8166" s="2" t="s">
        <v>23667</v>
      </c>
      <c r="I8166" s="2" t="s">
        <v>23665</v>
      </c>
    </row>
    <row r="8167" ht="15.75" customHeight="1">
      <c r="A8167" s="2" t="s">
        <v>23668</v>
      </c>
      <c r="B8167" s="2">
        <v>0.0552605409481619</v>
      </c>
      <c r="C8167" s="2">
        <v>0.8929692920607046</v>
      </c>
      <c r="D8167" s="2">
        <v>0.0</v>
      </c>
      <c r="E8167" s="2">
        <v>10.53190458923128</v>
      </c>
      <c r="F8167" s="2">
        <v>125.3777777777778</v>
      </c>
      <c r="G8167" s="2" t="s">
        <v>23669</v>
      </c>
      <c r="H8167" s="2" t="s">
        <v>23670</v>
      </c>
      <c r="I8167" s="2" t="s">
        <v>23668</v>
      </c>
    </row>
    <row r="8168" ht="15.75" customHeight="1">
      <c r="A8168" s="2" t="s">
        <v>23671</v>
      </c>
      <c r="B8168" s="2">
        <v>0.0552681105905295</v>
      </c>
      <c r="C8168" s="2">
        <v>0.8407009268091146</v>
      </c>
      <c r="D8168" s="2">
        <v>0.0045061983641745</v>
      </c>
      <c r="E8168" s="2">
        <v>1.702477232146208</v>
      </c>
      <c r="F8168" s="2">
        <v>143.3703703703704</v>
      </c>
      <c r="G8168" s="2" t="s">
        <v>17788</v>
      </c>
      <c r="H8168" s="2" t="s">
        <v>23672</v>
      </c>
      <c r="I8168" s="2" t="s">
        <v>23671</v>
      </c>
    </row>
    <row r="8169" ht="15.75" customHeight="1">
      <c r="A8169" s="2" t="s">
        <v>23673</v>
      </c>
      <c r="B8169" s="2">
        <v>0.05531240862979</v>
      </c>
      <c r="C8169" s="2">
        <v>0.8633136207410381</v>
      </c>
      <c r="D8169" s="2">
        <v>0.2828296846750366</v>
      </c>
      <c r="E8169" s="2">
        <v>0.7489741884600452</v>
      </c>
      <c r="F8169" s="2">
        <v>107.8148148148148</v>
      </c>
      <c r="G8169" s="2" t="s">
        <v>23674</v>
      </c>
      <c r="H8169" s="2" t="s">
        <v>23675</v>
      </c>
      <c r="I8169" s="2" t="s">
        <v>23673</v>
      </c>
    </row>
    <row r="8170" ht="15.75" customHeight="1">
      <c r="A8170" s="2" t="s">
        <v>23676</v>
      </c>
      <c r="B8170" s="2">
        <v>0.0553416395360187</v>
      </c>
      <c r="C8170" s="2">
        <v>0.8958337855667076</v>
      </c>
      <c r="D8170" s="2">
        <v>1.801289426373032E-5</v>
      </c>
      <c r="E8170" s="2">
        <v>2.484026316901385</v>
      </c>
      <c r="F8170" s="2">
        <v>127.5555555555556</v>
      </c>
      <c r="G8170" s="2" t="s">
        <v>23677</v>
      </c>
      <c r="H8170" s="2" t="s">
        <v>23678</v>
      </c>
      <c r="I8170" s="2" t="s">
        <v>23676</v>
      </c>
    </row>
    <row r="8171" ht="15.75" customHeight="1">
      <c r="A8171" s="2" t="s">
        <v>23679</v>
      </c>
      <c r="B8171" s="2">
        <v>0.0553420498940094</v>
      </c>
      <c r="C8171" s="2">
        <v>0.8801636947742695</v>
      </c>
      <c r="D8171" s="2">
        <v>4.497267802574E-4</v>
      </c>
      <c r="E8171" s="2">
        <v>2.063432454724529</v>
      </c>
      <c r="F8171" s="2">
        <v>128.4222222222222</v>
      </c>
      <c r="G8171" s="2" t="s">
        <v>23680</v>
      </c>
      <c r="H8171" s="2" t="s">
        <v>23681</v>
      </c>
      <c r="I8171" s="2" t="s">
        <v>23679</v>
      </c>
    </row>
    <row r="8172" ht="15.75" customHeight="1">
      <c r="A8172" s="2" t="s">
        <v>23682</v>
      </c>
      <c r="B8172" s="2">
        <v>0.0554394691305687</v>
      </c>
      <c r="C8172" s="2">
        <v>0.8399554790674604</v>
      </c>
      <c r="D8172" s="2">
        <v>0.0932086342955653</v>
      </c>
      <c r="E8172" s="2">
        <v>1.07540866616578</v>
      </c>
      <c r="F8172" s="2">
        <v>107.9777777777778</v>
      </c>
      <c r="G8172" s="2" t="s">
        <v>23683</v>
      </c>
      <c r="H8172" s="2" t="s">
        <v>23684</v>
      </c>
      <c r="I8172" s="2" t="s">
        <v>23682</v>
      </c>
    </row>
    <row r="8173" ht="15.75" customHeight="1">
      <c r="A8173" s="2" t="s">
        <v>23685</v>
      </c>
      <c r="B8173" s="2">
        <v>0.0554640074873986</v>
      </c>
      <c r="C8173" s="2">
        <v>0.899369940195057</v>
      </c>
      <c r="D8173" s="2">
        <v>0.1025342938675348</v>
      </c>
      <c r="E8173" s="2">
        <v>1.050566735365627</v>
      </c>
      <c r="F8173" s="2">
        <v>107.8444444444444</v>
      </c>
      <c r="G8173" s="2" t="s">
        <v>23686</v>
      </c>
      <c r="H8173" s="2" t="s">
        <v>23687</v>
      </c>
      <c r="I8173" s="2" t="s">
        <v>23685</v>
      </c>
    </row>
    <row r="8174" ht="15.75" customHeight="1">
      <c r="A8174" s="2" t="s">
        <v>23688</v>
      </c>
      <c r="B8174" s="2">
        <v>0.0554811567035916</v>
      </c>
      <c r="C8174" s="2">
        <v>0.8992465620596477</v>
      </c>
      <c r="D8174" s="2">
        <v>0.004778191264035</v>
      </c>
      <c r="E8174" s="2">
        <v>1.692358163741246</v>
      </c>
      <c r="F8174" s="2">
        <v>83.53333333333333</v>
      </c>
      <c r="G8174" s="2" t="s">
        <v>23689</v>
      </c>
      <c r="H8174" s="2" t="s">
        <v>23690</v>
      </c>
      <c r="I8174" s="2" t="s">
        <v>23688</v>
      </c>
    </row>
    <row r="8175" ht="15.75" customHeight="1">
      <c r="A8175" s="2" t="s">
        <v>23691</v>
      </c>
      <c r="B8175" s="2">
        <v>0.0555846671701889</v>
      </c>
      <c r="C8175" s="2">
        <v>0.8653023253794485</v>
      </c>
      <c r="D8175" s="2">
        <v>1.474111889288032E-5</v>
      </c>
      <c r="E8175" s="2">
        <v>2.507952775411656</v>
      </c>
      <c r="F8175" s="2">
        <v>124.8444444444444</v>
      </c>
      <c r="G8175" s="2" t="s">
        <v>23692</v>
      </c>
      <c r="H8175" s="2" t="s">
        <v>23693</v>
      </c>
      <c r="I8175" s="2" t="s">
        <v>23691</v>
      </c>
    </row>
    <row r="8176" ht="15.75" customHeight="1">
      <c r="A8176" s="2" t="s">
        <v>23694</v>
      </c>
      <c r="B8176" s="2">
        <v>0.0556313994419112</v>
      </c>
      <c r="C8176" s="2">
        <v>0.8772470270007175</v>
      </c>
      <c r="D8176" s="2">
        <v>0.0452000715278815</v>
      </c>
      <c r="E8176" s="2">
        <v>1.250348023401792</v>
      </c>
      <c r="F8176" s="2">
        <v>120.0222222222222</v>
      </c>
      <c r="G8176" s="2" t="s">
        <v>1249</v>
      </c>
      <c r="H8176" s="2" t="s">
        <v>23695</v>
      </c>
      <c r="I8176" s="2" t="s">
        <v>23694</v>
      </c>
    </row>
    <row r="8177" ht="15.75" customHeight="1">
      <c r="A8177" s="2" t="s">
        <v>23696</v>
      </c>
      <c r="B8177" s="2">
        <v>0.055657270627658</v>
      </c>
      <c r="C8177" s="2">
        <v>0.8129084649924518</v>
      </c>
      <c r="D8177" s="2">
        <v>2.849300788088E-4</v>
      </c>
      <c r="E8177" s="2">
        <v>2.127987323834182</v>
      </c>
      <c r="F8177" s="2">
        <v>108.3111111111111</v>
      </c>
      <c r="G8177" s="2" t="s">
        <v>23697</v>
      </c>
      <c r="H8177" s="2" t="s">
        <v>23698</v>
      </c>
      <c r="I8177" s="2" t="s">
        <v>23696</v>
      </c>
    </row>
    <row r="8178" ht="15.75" customHeight="1">
      <c r="A8178" s="2" t="s">
        <v>23699</v>
      </c>
      <c r="B8178" s="2">
        <v>0.0557299357834167</v>
      </c>
      <c r="C8178" s="2">
        <v>0.8533248513953664</v>
      </c>
      <c r="D8178" s="2">
        <v>3.084467779475E-4</v>
      </c>
      <c r="E8178" s="2">
        <v>1.8827160371282</v>
      </c>
      <c r="F8178" s="2">
        <v>124.7333333333334</v>
      </c>
      <c r="G8178" s="2" t="s">
        <v>23700</v>
      </c>
      <c r="H8178" s="2" t="s">
        <v>23701</v>
      </c>
      <c r="I8178" s="2" t="s">
        <v>23699</v>
      </c>
    </row>
    <row r="8179" ht="15.75" customHeight="1">
      <c r="A8179" s="2" t="s">
        <v>23702</v>
      </c>
      <c r="B8179" s="2">
        <v>0.0558406068812694</v>
      </c>
      <c r="C8179" s="2">
        <v>0.8701084798286329</v>
      </c>
      <c r="D8179" s="2">
        <v>1.725112459549649E-7</v>
      </c>
      <c r="E8179" s="2">
        <v>2.990665267105459</v>
      </c>
      <c r="F8179" s="2">
        <v>135.1111111111111</v>
      </c>
      <c r="G8179" s="2" t="s">
        <v>23703</v>
      </c>
      <c r="H8179" s="2" t="s">
        <v>23704</v>
      </c>
      <c r="I8179" s="2" t="s">
        <v>23702</v>
      </c>
    </row>
    <row r="8180" ht="15.75" customHeight="1">
      <c r="A8180" s="2" t="s">
        <v>23705</v>
      </c>
      <c r="B8180" s="2">
        <v>0.0558553979460215</v>
      </c>
      <c r="C8180" s="2">
        <v>0.8895852560310933</v>
      </c>
      <c r="D8180" s="2">
        <v>1.105308242488334E-6</v>
      </c>
      <c r="E8180" s="2">
        <v>2.799111886247188</v>
      </c>
      <c r="F8180" s="2">
        <v>90.4888888888889</v>
      </c>
      <c r="G8180" s="2" t="s">
        <v>23706</v>
      </c>
      <c r="H8180" s="2" t="s">
        <v>23707</v>
      </c>
      <c r="I8180" s="2" t="s">
        <v>23705</v>
      </c>
    </row>
    <row r="8181" ht="15.75" customHeight="1">
      <c r="A8181" s="2" t="s">
        <v>23708</v>
      </c>
      <c r="B8181" s="2">
        <v>0.05619129486266</v>
      </c>
      <c r="C8181" s="2">
        <v>0.7937649453894831</v>
      </c>
      <c r="D8181" s="2">
        <v>1.639441847647E-4</v>
      </c>
      <c r="E8181" s="2">
        <v>2.203726370798337</v>
      </c>
      <c r="F8181" s="2">
        <v>121.5111111111111</v>
      </c>
      <c r="G8181" s="2" t="s">
        <v>23709</v>
      </c>
      <c r="H8181" s="2" t="s">
        <v>23710</v>
      </c>
      <c r="I8181" s="2" t="s">
        <v>23708</v>
      </c>
    </row>
    <row r="8182" ht="15.75" customHeight="1">
      <c r="A8182" s="2" t="s">
        <v>23711</v>
      </c>
      <c r="B8182" s="2">
        <v>0.0562392406309542</v>
      </c>
      <c r="C8182" s="2">
        <v>0.8490151369359704</v>
      </c>
      <c r="D8182" s="2">
        <v>0.2373842075458343</v>
      </c>
      <c r="E8182" s="2">
        <v>0.8070389089479687</v>
      </c>
      <c r="F8182" s="2">
        <v>117.8</v>
      </c>
      <c r="G8182" s="2" t="s">
        <v>23712</v>
      </c>
      <c r="H8182" s="2" t="s">
        <v>23713</v>
      </c>
      <c r="I8182" s="2" t="s">
        <v>23711</v>
      </c>
    </row>
    <row r="8183" ht="15.75" customHeight="1">
      <c r="A8183" s="2" t="s">
        <v>23714</v>
      </c>
      <c r="B8183" s="2">
        <v>0.0563102458835413</v>
      </c>
      <c r="C8183" s="2">
        <v>0.7675323711372217</v>
      </c>
      <c r="D8183" s="2">
        <v>2.041064714219942E-5</v>
      </c>
      <c r="E8183" s="2">
        <v>2.869298239671441</v>
      </c>
      <c r="F8183" s="2">
        <v>111.8444444444444</v>
      </c>
      <c r="G8183" s="2" t="s">
        <v>23715</v>
      </c>
      <c r="H8183" s="2" t="s">
        <v>23716</v>
      </c>
      <c r="I8183" s="2" t="s">
        <v>23714</v>
      </c>
    </row>
    <row r="8184" ht="15.75" customHeight="1">
      <c r="A8184" s="2" t="s">
        <v>23717</v>
      </c>
      <c r="B8184" s="2">
        <v>0.0563969286499036</v>
      </c>
      <c r="C8184" s="2">
        <v>0.8593016129300377</v>
      </c>
      <c r="D8184" s="2">
        <v>4.025937316853857E-8</v>
      </c>
      <c r="E8184" s="2">
        <v>3.13261034815052</v>
      </c>
      <c r="F8184" s="2">
        <v>137.0222222222222</v>
      </c>
      <c r="G8184" s="2" t="s">
        <v>23718</v>
      </c>
      <c r="H8184" s="2" t="s">
        <v>23719</v>
      </c>
      <c r="I8184" s="2" t="s">
        <v>23717</v>
      </c>
    </row>
    <row r="8185" ht="15.75" customHeight="1">
      <c r="A8185" s="2" t="s">
        <v>23720</v>
      </c>
      <c r="B8185" s="2">
        <v>0.056400947183149</v>
      </c>
      <c r="C8185" s="2">
        <v>0.6698305414431038</v>
      </c>
      <c r="D8185" s="2">
        <v>0.0011460466222994</v>
      </c>
      <c r="E8185" s="2">
        <v>1.709971430713722</v>
      </c>
      <c r="F8185" s="2">
        <v>120.5972222222222</v>
      </c>
      <c r="G8185" s="2" t="s">
        <v>23721</v>
      </c>
      <c r="H8185" s="2" t="s">
        <v>23722</v>
      </c>
      <c r="I8185" s="2" t="s">
        <v>23720</v>
      </c>
    </row>
    <row r="8186" ht="15.75" customHeight="1">
      <c r="A8186" s="2" t="s">
        <v>23723</v>
      </c>
      <c r="B8186" s="2">
        <v>0.0564410345404379</v>
      </c>
      <c r="C8186" s="2">
        <v>0.883169284118152</v>
      </c>
      <c r="D8186" s="2">
        <v>0.0116533005403407</v>
      </c>
      <c r="E8186" s="2">
        <v>1.53087714346229</v>
      </c>
      <c r="F8186" s="2">
        <v>108.1333333333333</v>
      </c>
      <c r="G8186" s="2" t="s">
        <v>23724</v>
      </c>
      <c r="H8186" s="2" t="s">
        <v>23725</v>
      </c>
      <c r="I8186" s="2" t="s">
        <v>23723</v>
      </c>
    </row>
    <row r="8187" ht="15.75" customHeight="1">
      <c r="A8187" s="2" t="s">
        <v>23726</v>
      </c>
      <c r="B8187" s="2">
        <v>0.056483470732441</v>
      </c>
      <c r="C8187" s="2">
        <v>0.8529388241342848</v>
      </c>
      <c r="D8187" s="2">
        <v>0.1652095537325908</v>
      </c>
      <c r="E8187" s="2">
        <v>0.9183532516474402</v>
      </c>
      <c r="F8187" s="2">
        <v>130.7555555555555</v>
      </c>
      <c r="G8187" s="2" t="s">
        <v>10464</v>
      </c>
      <c r="H8187" s="2" t="s">
        <v>23727</v>
      </c>
      <c r="I8187" s="2" t="s">
        <v>23726</v>
      </c>
    </row>
    <row r="8188" ht="15.75" customHeight="1">
      <c r="A8188" s="2" t="s">
        <v>23728</v>
      </c>
      <c r="B8188" s="2">
        <v>0.0565485363002197</v>
      </c>
      <c r="C8188" s="2">
        <v>0.8945227896713073</v>
      </c>
      <c r="D8188" s="2">
        <v>1.072967048543205E-9</v>
      </c>
      <c r="E8188" s="2">
        <v>3.461055014827231</v>
      </c>
      <c r="F8188" s="2">
        <v>80.46666666666667</v>
      </c>
      <c r="G8188" s="2" t="s">
        <v>14425</v>
      </c>
      <c r="H8188" s="2" t="s">
        <v>23729</v>
      </c>
      <c r="I8188" s="2" t="s">
        <v>23728</v>
      </c>
    </row>
    <row r="8189" ht="15.75" customHeight="1">
      <c r="A8189" s="2" t="s">
        <v>23730</v>
      </c>
      <c r="B8189" s="2">
        <v>0.0566055293123287</v>
      </c>
      <c r="C8189" s="2">
        <v>0.904055986834128</v>
      </c>
      <c r="D8189" s="2">
        <v>2.157108269784657E-9</v>
      </c>
      <c r="E8189" s="2">
        <v>3.400246980270347</v>
      </c>
      <c r="F8189" s="2">
        <v>111.5111111111111</v>
      </c>
      <c r="G8189" s="2" t="s">
        <v>23731</v>
      </c>
      <c r="H8189" s="2" t="s">
        <v>23732</v>
      </c>
      <c r="I8189" s="2" t="s">
        <v>23730</v>
      </c>
    </row>
    <row r="8190" ht="15.75" customHeight="1">
      <c r="A8190" s="2" t="s">
        <v>23733</v>
      </c>
      <c r="B8190" s="2">
        <v>0.0566987427751569</v>
      </c>
      <c r="C8190" s="2">
        <v>0.8633464549975596</v>
      </c>
      <c r="D8190" s="2">
        <v>6.906841849003E-4</v>
      </c>
      <c r="E8190" s="2">
        <v>2.000928469275839</v>
      </c>
      <c r="F8190" s="2">
        <v>131.8222222222222</v>
      </c>
      <c r="G8190" s="2" t="s">
        <v>10437</v>
      </c>
      <c r="H8190" s="2" t="s">
        <v>23734</v>
      </c>
      <c r="I8190" s="2" t="s">
        <v>23733</v>
      </c>
    </row>
    <row r="8191" ht="15.75" customHeight="1">
      <c r="A8191" s="2" t="s">
        <v>23735</v>
      </c>
      <c r="B8191" s="2">
        <v>0.0567161961826081</v>
      </c>
      <c r="C8191" s="2">
        <v>0.8546021527886736</v>
      </c>
      <c r="D8191" s="2">
        <v>2.868616455486972E-11</v>
      </c>
      <c r="E8191" s="2">
        <v>3.760649192759544</v>
      </c>
      <c r="F8191" s="2">
        <v>136.5333333333334</v>
      </c>
      <c r="G8191" s="2" t="s">
        <v>23736</v>
      </c>
      <c r="H8191" s="2" t="s">
        <v>23737</v>
      </c>
      <c r="I8191" s="2" t="s">
        <v>23735</v>
      </c>
    </row>
    <row r="8192" ht="15.75" customHeight="1">
      <c r="A8192" s="2" t="s">
        <v>23738</v>
      </c>
      <c r="B8192" s="2">
        <v>0.0567737054504993</v>
      </c>
      <c r="C8192" s="2">
        <v>0.845669723646828</v>
      </c>
      <c r="D8192" s="2">
        <v>6.283862319378386E-14</v>
      </c>
      <c r="E8192" s="2">
        <v>4.218837293492579</v>
      </c>
      <c r="F8192" s="2">
        <v>123.9777777777778</v>
      </c>
      <c r="G8192" s="2" t="s">
        <v>21514</v>
      </c>
      <c r="H8192" s="2" t="s">
        <v>23739</v>
      </c>
      <c r="I8192" s="2" t="s">
        <v>23738</v>
      </c>
    </row>
    <row r="8193" ht="15.75" customHeight="1">
      <c r="A8193" s="2" t="s">
        <v>23740</v>
      </c>
      <c r="B8193" s="2">
        <v>0.056819331812461</v>
      </c>
      <c r="C8193" s="2">
        <v>0.8123402002239168</v>
      </c>
      <c r="D8193" s="2">
        <v>7.588269729192E-4</v>
      </c>
      <c r="E8193" s="2">
        <v>1.986969920090208</v>
      </c>
      <c r="F8193" s="2">
        <v>116.7333333333333</v>
      </c>
      <c r="G8193" s="2" t="s">
        <v>23741</v>
      </c>
      <c r="H8193" s="2" t="s">
        <v>23742</v>
      </c>
      <c r="I8193" s="2" t="s">
        <v>23740</v>
      </c>
    </row>
    <row r="8194" ht="15.75" customHeight="1">
      <c r="A8194" s="2" t="s">
        <v>23743</v>
      </c>
      <c r="B8194" s="2">
        <v>0.0568463243340645</v>
      </c>
      <c r="C8194" s="2">
        <v>0.8316111234611114</v>
      </c>
      <c r="D8194" s="2">
        <v>0.0066009960077322</v>
      </c>
      <c r="E8194" s="2">
        <v>1.63552287195267</v>
      </c>
      <c r="F8194" s="2">
        <v>112.2888888888889</v>
      </c>
      <c r="G8194" s="2" t="s">
        <v>23744</v>
      </c>
      <c r="H8194" s="2" t="s">
        <v>23745</v>
      </c>
      <c r="I8194" s="2" t="s">
        <v>23743</v>
      </c>
    </row>
    <row r="8195" ht="15.75" customHeight="1">
      <c r="A8195" s="2" t="s">
        <v>23746</v>
      </c>
      <c r="B8195" s="2">
        <v>0.056863103266129</v>
      </c>
      <c r="C8195" s="2">
        <v>0.8568818239156006</v>
      </c>
      <c r="D8195" s="2">
        <v>6.780329848419E-4</v>
      </c>
      <c r="E8195" s="2">
        <v>2.003660090848032</v>
      </c>
      <c r="F8195" s="2">
        <v>126.0740740740741</v>
      </c>
      <c r="G8195" s="2" t="s">
        <v>23747</v>
      </c>
      <c r="H8195" s="2" t="s">
        <v>23748</v>
      </c>
      <c r="I8195" s="2" t="s">
        <v>23746</v>
      </c>
    </row>
    <row r="8196" ht="15.75" customHeight="1">
      <c r="A8196" s="2" t="s">
        <v>23749</v>
      </c>
      <c r="B8196" s="2">
        <v>0.0569303810078343</v>
      </c>
      <c r="C8196" s="2">
        <v>0.8254684546955358</v>
      </c>
      <c r="D8196" s="2">
        <v>0.0067779601548829</v>
      </c>
      <c r="E8196" s="2">
        <v>1.630789002687458</v>
      </c>
      <c r="F8196" s="2">
        <v>109.3555555555556</v>
      </c>
      <c r="G8196" s="2" t="s">
        <v>21529</v>
      </c>
      <c r="H8196" s="2" t="s">
        <v>23750</v>
      </c>
      <c r="I8196" s="2" t="s">
        <v>23749</v>
      </c>
    </row>
    <row r="8197" ht="15.75" customHeight="1">
      <c r="A8197" s="2" t="s">
        <v>23751</v>
      </c>
      <c r="B8197" s="2">
        <v>0.0570684688245136</v>
      </c>
      <c r="C8197" s="2">
        <v>0.8555206936487101</v>
      </c>
      <c r="D8197" s="2">
        <v>4.351372836941536E-6</v>
      </c>
      <c r="E8197" s="2">
        <v>2.649020736144851</v>
      </c>
      <c r="F8197" s="2">
        <v>106.6888888888889</v>
      </c>
      <c r="G8197" s="2" t="s">
        <v>23752</v>
      </c>
      <c r="H8197" s="2" t="s">
        <v>23753</v>
      </c>
      <c r="I8197" s="2" t="s">
        <v>23751</v>
      </c>
    </row>
    <row r="8198" ht="15.75" customHeight="1">
      <c r="A8198" s="2" t="s">
        <v>23754</v>
      </c>
      <c r="B8198" s="2">
        <v>0.0571458448819449</v>
      </c>
      <c r="C8198" s="2">
        <v>0.8872549094617324</v>
      </c>
      <c r="D8198" s="2">
        <v>1.332489674155113E-12</v>
      </c>
      <c r="E8198" s="2">
        <v>3.015092617729921</v>
      </c>
      <c r="F8198" s="2">
        <v>82.91111111111111</v>
      </c>
      <c r="G8198" s="2" t="s">
        <v>23755</v>
      </c>
      <c r="H8198" s="2" t="s">
        <v>23756</v>
      </c>
      <c r="I8198" s="2" t="s">
        <v>23754</v>
      </c>
    </row>
    <row r="8199" ht="15.75" customHeight="1">
      <c r="A8199" s="2" t="s">
        <v>23757</v>
      </c>
      <c r="B8199" s="2">
        <v>0.0572303355109475</v>
      </c>
      <c r="C8199" s="2">
        <v>0.9041296633831803</v>
      </c>
      <c r="D8199" s="2">
        <v>0.0414467526465385</v>
      </c>
      <c r="E8199" s="2">
        <v>1.26991331497297</v>
      </c>
      <c r="F8199" s="2">
        <v>134.8222222222223</v>
      </c>
      <c r="G8199" s="2" t="s">
        <v>13002</v>
      </c>
      <c r="H8199" s="2" t="s">
        <v>23758</v>
      </c>
      <c r="I8199" s="2" t="s">
        <v>23757</v>
      </c>
    </row>
    <row r="8200" ht="15.75" customHeight="1">
      <c r="A8200" s="2" t="s">
        <v>23759</v>
      </c>
      <c r="B8200" s="2">
        <v>0.0572393361317202</v>
      </c>
      <c r="C8200" s="2">
        <v>0.8353330156256344</v>
      </c>
      <c r="D8200" s="2">
        <v>0.0347370905938122</v>
      </c>
      <c r="E8200" s="2">
        <v>1.308982940926387</v>
      </c>
      <c r="F8200" s="2">
        <v>125.1111111111111</v>
      </c>
      <c r="G8200" s="2" t="s">
        <v>23760</v>
      </c>
      <c r="H8200" s="2" t="s">
        <v>23761</v>
      </c>
      <c r="I8200" s="2" t="s">
        <v>23759</v>
      </c>
    </row>
    <row r="8201" ht="15.75" customHeight="1">
      <c r="A8201" s="2" t="s">
        <v>23762</v>
      </c>
      <c r="B8201" s="2">
        <v>0.0572489663994699</v>
      </c>
      <c r="C8201" s="2">
        <v>0.7810520310444684</v>
      </c>
      <c r="D8201" s="2">
        <v>0.0017286705005075</v>
      </c>
      <c r="E8201" s="2">
        <v>1.860592343828509</v>
      </c>
      <c r="F8201" s="2">
        <v>108.5333333333333</v>
      </c>
      <c r="G8201" s="2" t="s">
        <v>23763</v>
      </c>
      <c r="H8201" s="2" t="s">
        <v>23764</v>
      </c>
      <c r="I8201" s="2" t="s">
        <v>23762</v>
      </c>
    </row>
    <row r="8202" ht="15.75" customHeight="1">
      <c r="A8202" s="2" t="s">
        <v>23765</v>
      </c>
      <c r="B8202" s="2">
        <v>0.0572590921457746</v>
      </c>
      <c r="C8202" s="2">
        <v>0.8782427899282332</v>
      </c>
      <c r="D8202" s="2">
        <v>0.0194246749826034</v>
      </c>
      <c r="E8202" s="2">
        <v>1.430908523787332</v>
      </c>
      <c r="F8202" s="2">
        <v>137.8666666666667</v>
      </c>
      <c r="G8202" s="2" t="s">
        <v>23766</v>
      </c>
      <c r="H8202" s="2" t="s">
        <v>23767</v>
      </c>
      <c r="I8202" s="2" t="s">
        <v>23765</v>
      </c>
    </row>
    <row r="8203" ht="15.75" customHeight="1">
      <c r="A8203" s="2" t="s">
        <v>23768</v>
      </c>
      <c r="B8203" s="2">
        <v>0.0573530711676382</v>
      </c>
      <c r="C8203" s="2">
        <v>0.9038889547788688</v>
      </c>
      <c r="D8203" s="2">
        <v>1.419012845005341E-7</v>
      </c>
      <c r="E8203" s="2">
        <v>3.010106456886771</v>
      </c>
      <c r="F8203" s="2">
        <v>134.5777777777778</v>
      </c>
      <c r="G8203" s="2" t="s">
        <v>23769</v>
      </c>
      <c r="H8203" s="2" t="s">
        <v>23770</v>
      </c>
      <c r="I8203" s="2" t="s">
        <v>23768</v>
      </c>
    </row>
    <row r="8204" ht="15.75" customHeight="1">
      <c r="A8204" s="2" t="s">
        <v>23771</v>
      </c>
      <c r="B8204" s="2">
        <v>0.0574620273143126</v>
      </c>
      <c r="C8204" s="2">
        <v>0.7960187394423928</v>
      </c>
      <c r="D8204" s="2">
        <v>0.0930408259456934</v>
      </c>
      <c r="E8204" s="2">
        <v>1.075873567340633</v>
      </c>
      <c r="F8204" s="2">
        <v>128.6444444444444</v>
      </c>
      <c r="G8204" s="2" t="s">
        <v>23772</v>
      </c>
      <c r="H8204" s="2" t="s">
        <v>23773</v>
      </c>
      <c r="I8204" s="2" t="s">
        <v>23771</v>
      </c>
    </row>
    <row r="8205" ht="15.75" customHeight="1">
      <c r="A8205" s="2" t="s">
        <v>23774</v>
      </c>
      <c r="B8205" s="2">
        <v>0.0574652966962904</v>
      </c>
      <c r="C8205" s="2">
        <v>0.821581368678346</v>
      </c>
      <c r="D8205" s="2">
        <v>1.47429963792689E-7</v>
      </c>
      <c r="E8205" s="2">
        <v>3.006312110599255</v>
      </c>
      <c r="F8205" s="2">
        <v>130.4888888888889</v>
      </c>
      <c r="G8205" s="2" t="s">
        <v>23775</v>
      </c>
      <c r="H8205" s="2" t="s">
        <v>23776</v>
      </c>
      <c r="I8205" s="2" t="s">
        <v>23774</v>
      </c>
    </row>
    <row r="8206" ht="15.75" customHeight="1">
      <c r="A8206" s="2" t="s">
        <v>23777</v>
      </c>
      <c r="B8206" s="2">
        <v>0.0575206380426428</v>
      </c>
      <c r="C8206" s="2">
        <v>0.8104677854499178</v>
      </c>
      <c r="D8206" s="2">
        <v>2.13647351118E-4</v>
      </c>
      <c r="E8206" s="2">
        <v>2.167759359584313</v>
      </c>
      <c r="F8206" s="2">
        <v>128.1777777777778</v>
      </c>
      <c r="G8206" s="2" t="s">
        <v>1988</v>
      </c>
      <c r="H8206" s="2" t="s">
        <v>23778</v>
      </c>
      <c r="I8206" s="2" t="s">
        <v>23777</v>
      </c>
    </row>
    <row r="8207" ht="15.75" customHeight="1">
      <c r="A8207" s="2" t="s">
        <v>23779</v>
      </c>
      <c r="B8207" s="2">
        <v>0.0575409576329319</v>
      </c>
      <c r="C8207" s="2">
        <v>0.7711873016660153</v>
      </c>
      <c r="D8207" s="2">
        <v>4.507140476106564E-5</v>
      </c>
      <c r="E8207" s="2">
        <v>2.371540603741457</v>
      </c>
      <c r="F8207" s="2">
        <v>119.3888888888889</v>
      </c>
      <c r="G8207" s="2" t="s">
        <v>7161</v>
      </c>
      <c r="H8207" s="2" t="s">
        <v>23780</v>
      </c>
      <c r="I8207" s="2" t="s">
        <v>23779</v>
      </c>
    </row>
    <row r="8208" ht="15.75" customHeight="1">
      <c r="A8208" s="2" t="s">
        <v>23781</v>
      </c>
      <c r="B8208" s="2">
        <v>0.0575912067311427</v>
      </c>
      <c r="C8208" s="2">
        <v>0.835581758954314</v>
      </c>
      <c r="D8208" s="2">
        <v>2.127734093975E-4</v>
      </c>
      <c r="E8208" s="2">
        <v>2.168320499005218</v>
      </c>
      <c r="F8208" s="2">
        <v>117.3111111111111</v>
      </c>
      <c r="G8208" s="2" t="s">
        <v>23782</v>
      </c>
      <c r="H8208" s="2" t="s">
        <v>23783</v>
      </c>
      <c r="I8208" s="2" t="s">
        <v>23781</v>
      </c>
    </row>
    <row r="8209" ht="15.75" customHeight="1">
      <c r="A8209" s="2" t="s">
        <v>23784</v>
      </c>
      <c r="B8209" s="2">
        <v>0.057597361308923</v>
      </c>
      <c r="C8209" s="2">
        <v>0.8341933431202142</v>
      </c>
      <c r="D8209" s="2">
        <v>0.0086586345406147</v>
      </c>
      <c r="E8209" s="2">
        <v>1.586354907169529</v>
      </c>
      <c r="F8209" s="2">
        <v>120.3055555555556</v>
      </c>
      <c r="G8209" s="2" t="s">
        <v>23785</v>
      </c>
      <c r="H8209" s="2" t="s">
        <v>23786</v>
      </c>
      <c r="I8209" s="2" t="s">
        <v>23784</v>
      </c>
    </row>
    <row r="8210" ht="15.75" customHeight="1">
      <c r="A8210" s="2" t="s">
        <v>23787</v>
      </c>
      <c r="B8210" s="2">
        <v>0.0576318415186648</v>
      </c>
      <c r="C8210" s="2">
        <v>0.8803390918503446</v>
      </c>
      <c r="D8210" s="2">
        <v>7.574295078653E-4</v>
      </c>
      <c r="E8210" s="2">
        <v>1.98724427616735</v>
      </c>
      <c r="F8210" s="2">
        <v>123.5333333333333</v>
      </c>
      <c r="G8210" s="2" t="s">
        <v>7366</v>
      </c>
      <c r="H8210" s="2" t="s">
        <v>23788</v>
      </c>
      <c r="I8210" s="2" t="s">
        <v>23787</v>
      </c>
    </row>
    <row r="8211" ht="15.75" customHeight="1">
      <c r="A8211" s="2" t="s">
        <v>23789</v>
      </c>
      <c r="B8211" s="2">
        <v>0.0576640921110481</v>
      </c>
      <c r="C8211" s="2">
        <v>0.7513078783351013</v>
      </c>
      <c r="D8211" s="2">
        <v>1.443289932012704E-14</v>
      </c>
      <c r="E8211" s="2">
        <v>4.321528142436819</v>
      </c>
      <c r="F8211" s="2">
        <v>129.7777777777778</v>
      </c>
      <c r="G8211" s="2" t="s">
        <v>23790</v>
      </c>
      <c r="H8211" s="2" t="s">
        <v>23791</v>
      </c>
      <c r="I8211" s="2" t="s">
        <v>23789</v>
      </c>
    </row>
    <row r="8212" ht="15.75" customHeight="1">
      <c r="A8212" s="2" t="s">
        <v>23792</v>
      </c>
      <c r="B8212" s="2">
        <v>0.0576649603347614</v>
      </c>
      <c r="C8212" s="2">
        <v>0.8601746343414185</v>
      </c>
      <c r="D8212" s="2">
        <v>0.2894647673874804</v>
      </c>
      <c r="E8212" s="2">
        <v>0.7410455838263814</v>
      </c>
      <c r="F8212" s="2">
        <v>120.6888888888889</v>
      </c>
      <c r="G8212" s="2" t="s">
        <v>23793</v>
      </c>
      <c r="H8212" s="2" t="s">
        <v>23794</v>
      </c>
      <c r="I8212" s="2" t="s">
        <v>23792</v>
      </c>
    </row>
    <row r="8213" ht="15.75" customHeight="1">
      <c r="A8213" s="2" t="s">
        <v>23795</v>
      </c>
      <c r="B8213" s="2">
        <v>0.0576716414757793</v>
      </c>
      <c r="C8213" s="2">
        <v>0.8419850694939184</v>
      </c>
      <c r="D8213" s="2">
        <v>0.0186267601692937</v>
      </c>
      <c r="E8213" s="2">
        <v>1.439350278239142</v>
      </c>
      <c r="F8213" s="2">
        <v>90.62222222222222</v>
      </c>
      <c r="G8213" s="2" t="s">
        <v>23796</v>
      </c>
      <c r="H8213" s="2" t="s">
        <v>23797</v>
      </c>
      <c r="I8213" s="2" t="s">
        <v>23795</v>
      </c>
    </row>
    <row r="8214" ht="15.75" customHeight="1">
      <c r="A8214" s="2" t="s">
        <v>23798</v>
      </c>
      <c r="B8214" s="2">
        <v>0.0577109295905382</v>
      </c>
      <c r="C8214" s="2">
        <v>0.8634776699698192</v>
      </c>
      <c r="D8214" s="2">
        <v>1.238388280810909E-9</v>
      </c>
      <c r="E8214" s="2">
        <v>3.448657484530531</v>
      </c>
      <c r="F8214" s="2">
        <v>134.2666666666667</v>
      </c>
      <c r="G8214" s="2" t="s">
        <v>23799</v>
      </c>
      <c r="H8214" s="2" t="s">
        <v>23800</v>
      </c>
      <c r="I8214" s="2" t="s">
        <v>23798</v>
      </c>
    </row>
    <row r="8215" ht="15.75" customHeight="1">
      <c r="A8215" s="2" t="s">
        <v>23801</v>
      </c>
      <c r="B8215" s="2">
        <v>0.0577114922908135</v>
      </c>
      <c r="C8215" s="2">
        <v>0.8372771814352304</v>
      </c>
      <c r="D8215" s="2">
        <v>0.0483762528887266</v>
      </c>
      <c r="E8215" s="2">
        <v>1.234834263138815</v>
      </c>
      <c r="F8215" s="2">
        <v>129.5111111111111</v>
      </c>
      <c r="G8215" s="2" t="s">
        <v>23802</v>
      </c>
      <c r="H8215" s="2" t="s">
        <v>23803</v>
      </c>
      <c r="I8215" s="2" t="s">
        <v>23801</v>
      </c>
    </row>
    <row r="8216" ht="15.75" customHeight="1">
      <c r="A8216" s="2" t="s">
        <v>23804</v>
      </c>
      <c r="B8216" s="2">
        <v>0.0577178511253196</v>
      </c>
      <c r="C8216" s="2">
        <v>0.8424518079129062</v>
      </c>
      <c r="D8216" s="2">
        <v>0.0019404972483341</v>
      </c>
      <c r="E8216" s="2">
        <v>1.84219339705087</v>
      </c>
      <c r="F8216" s="2">
        <v>103.5333333333334</v>
      </c>
      <c r="G8216" s="2" t="s">
        <v>23805</v>
      </c>
      <c r="H8216" s="2" t="s">
        <v>23806</v>
      </c>
      <c r="I8216" s="2" t="s">
        <v>23804</v>
      </c>
    </row>
    <row r="8217" ht="15.75" customHeight="1">
      <c r="A8217" s="2" t="s">
        <v>23807</v>
      </c>
      <c r="B8217" s="2">
        <v>0.057755873486574</v>
      </c>
      <c r="C8217" s="2">
        <v>0.8787564077787784</v>
      </c>
      <c r="D8217" s="2">
        <v>0.3492591611129882</v>
      </c>
      <c r="E8217" s="2">
        <v>0.6745040741275697</v>
      </c>
      <c r="F8217" s="2">
        <v>125.3555555555556</v>
      </c>
      <c r="G8217" s="2" t="s">
        <v>23808</v>
      </c>
      <c r="H8217" s="2" t="s">
        <v>23809</v>
      </c>
      <c r="I8217" s="2" t="s">
        <v>23807</v>
      </c>
    </row>
    <row r="8218" ht="15.75" customHeight="1">
      <c r="A8218" s="2" t="s">
        <v>23810</v>
      </c>
      <c r="B8218" s="2">
        <v>0.0578503384535054</v>
      </c>
      <c r="C8218" s="2">
        <v>0.7257312193040832</v>
      </c>
      <c r="D8218" s="2">
        <v>0.0072136104544786</v>
      </c>
      <c r="E8218" s="2">
        <v>1.619592125594353</v>
      </c>
      <c r="F8218" s="2">
        <v>94.7777777777778</v>
      </c>
      <c r="G8218" s="2" t="s">
        <v>23811</v>
      </c>
      <c r="H8218" s="2" t="s">
        <v>23812</v>
      </c>
      <c r="I8218" s="2" t="s">
        <v>23810</v>
      </c>
    </row>
    <row r="8219" ht="15.75" customHeight="1">
      <c r="A8219" s="2" t="s">
        <v>23813</v>
      </c>
      <c r="B8219" s="2">
        <v>0.0578920722453948</v>
      </c>
      <c r="C8219" s="2">
        <v>0.8632222536098475</v>
      </c>
      <c r="D8219" s="2">
        <v>3.457947646889892E-6</v>
      </c>
      <c r="E8219" s="2">
        <v>2.674771618526328</v>
      </c>
      <c r="F8219" s="2">
        <v>130.6</v>
      </c>
      <c r="G8219" s="2" t="s">
        <v>23814</v>
      </c>
      <c r="H8219" s="2" t="s">
        <v>23815</v>
      </c>
      <c r="I8219" s="2" t="s">
        <v>23813</v>
      </c>
    </row>
    <row r="8220" ht="15.75" customHeight="1">
      <c r="A8220" s="2" t="s">
        <v>23816</v>
      </c>
      <c r="B8220" s="2">
        <v>0.0579521331510577</v>
      </c>
      <c r="C8220" s="2">
        <v>0.8969932619329448</v>
      </c>
      <c r="D8220" s="2">
        <v>0.0523907547869226</v>
      </c>
      <c r="E8220" s="2">
        <v>1.216405645000696</v>
      </c>
      <c r="F8220" s="2">
        <v>146.4666666666667</v>
      </c>
      <c r="G8220" s="2" t="s">
        <v>23817</v>
      </c>
      <c r="H8220" s="2" t="s">
        <v>23818</v>
      </c>
      <c r="I8220" s="2" t="s">
        <v>23816</v>
      </c>
    </row>
    <row r="8221" ht="15.75" customHeight="1">
      <c r="A8221" s="2" t="s">
        <v>23819</v>
      </c>
      <c r="B8221" s="2">
        <v>0.0579623083572346</v>
      </c>
      <c r="C8221" s="2">
        <v>0.9034638655403732</v>
      </c>
      <c r="D8221" s="2">
        <v>9.555288138507478E-8</v>
      </c>
      <c r="E8221" s="2">
        <v>3.049088287946728</v>
      </c>
      <c r="F8221" s="2">
        <v>80.2</v>
      </c>
      <c r="G8221" s="2" t="s">
        <v>23820</v>
      </c>
      <c r="H8221" s="2" t="s">
        <v>23821</v>
      </c>
      <c r="I8221" s="2" t="s">
        <v>23819</v>
      </c>
    </row>
    <row r="8222" ht="15.75" customHeight="1">
      <c r="A8222" s="2" t="s">
        <v>23822</v>
      </c>
      <c r="B8222" s="2">
        <v>0.0579665403437493</v>
      </c>
      <c r="C8222" s="2">
        <v>0.864068967303306</v>
      </c>
      <c r="D8222" s="2">
        <v>0.0201347633404329</v>
      </c>
      <c r="E8222" s="2">
        <v>1.42364702780198</v>
      </c>
      <c r="F8222" s="2">
        <v>109.6777777777778</v>
      </c>
      <c r="G8222" s="2" t="s">
        <v>23823</v>
      </c>
      <c r="H8222" s="2" t="s">
        <v>23824</v>
      </c>
      <c r="I8222" s="2" t="s">
        <v>23822</v>
      </c>
    </row>
    <row r="8223" ht="15.75" customHeight="1">
      <c r="A8223" s="2" t="s">
        <v>23825</v>
      </c>
      <c r="B8223" s="2">
        <v>0.0579851934177159</v>
      </c>
      <c r="C8223" s="2">
        <v>0.8468126717598681</v>
      </c>
      <c r="D8223" s="2">
        <v>6.069872844571833E-6</v>
      </c>
      <c r="E8223" s="2">
        <v>2.611282003276639</v>
      </c>
      <c r="F8223" s="2">
        <v>125.9444444444444</v>
      </c>
      <c r="G8223" s="2" t="s">
        <v>23826</v>
      </c>
      <c r="H8223" s="2" t="s">
        <v>23827</v>
      </c>
      <c r="I8223" s="2" t="s">
        <v>23825</v>
      </c>
    </row>
    <row r="8224" ht="15.75" customHeight="1">
      <c r="A8224" s="2" t="s">
        <v>23828</v>
      </c>
      <c r="B8224" s="2">
        <v>0.0580206080053018</v>
      </c>
      <c r="C8224" s="2">
        <v>0.8648007169768448</v>
      </c>
      <c r="D8224" s="2">
        <v>5.420026316649285E-8</v>
      </c>
      <c r="E8224" s="2">
        <v>2.333385162262144</v>
      </c>
      <c r="F8224" s="2">
        <v>84.88888888888889</v>
      </c>
      <c r="G8224" s="2" t="s">
        <v>23829</v>
      </c>
      <c r="H8224" s="2" t="s">
        <v>23830</v>
      </c>
      <c r="I8224" s="2" t="s">
        <v>23828</v>
      </c>
    </row>
    <row r="8225" ht="15.75" customHeight="1">
      <c r="A8225" s="2" t="s">
        <v>23831</v>
      </c>
      <c r="B8225" s="2">
        <v>0.0582165802006924</v>
      </c>
      <c r="C8225" s="2">
        <v>0.8454885926764593</v>
      </c>
      <c r="D8225" s="2">
        <v>0.0888150036500796</v>
      </c>
      <c r="E8225" s="2">
        <v>1.087809234581811</v>
      </c>
      <c r="F8225" s="2">
        <v>132.7333333333333</v>
      </c>
      <c r="G8225" s="2" t="s">
        <v>23832</v>
      </c>
      <c r="H8225" s="2" t="s">
        <v>23833</v>
      </c>
      <c r="I8225" s="2" t="s">
        <v>23831</v>
      </c>
    </row>
    <row r="8226" ht="15.75" customHeight="1">
      <c r="A8226" s="2" t="s">
        <v>23834</v>
      </c>
      <c r="B8226" s="2">
        <v>0.0582651153481254</v>
      </c>
      <c r="C8226" s="2">
        <v>0.8489530272705548</v>
      </c>
      <c r="D8226" s="2">
        <v>4.773405748115245E-5</v>
      </c>
      <c r="E8226" s="2">
        <v>2.364327421303303</v>
      </c>
      <c r="F8226" s="2">
        <v>123.7333333333333</v>
      </c>
      <c r="G8226" s="2" t="s">
        <v>23835</v>
      </c>
      <c r="H8226" s="2" t="s">
        <v>23836</v>
      </c>
      <c r="I8226" s="2" t="s">
        <v>23834</v>
      </c>
    </row>
    <row r="8227" ht="15.75" customHeight="1">
      <c r="A8227" s="2" t="s">
        <v>23837</v>
      </c>
      <c r="B8227" s="2">
        <v>0.0582674450499353</v>
      </c>
      <c r="C8227" s="2">
        <v>0.9170584013429572</v>
      </c>
      <c r="D8227" s="2">
        <v>0.0</v>
      </c>
      <c r="E8227" s="2">
        <v>7.720802576462083</v>
      </c>
      <c r="F8227" s="2">
        <v>149.5555555555555</v>
      </c>
      <c r="G8227" s="2" t="s">
        <v>23838</v>
      </c>
      <c r="H8227" s="2" t="s">
        <v>23839</v>
      </c>
      <c r="I8227" s="2" t="s">
        <v>23837</v>
      </c>
    </row>
    <row r="8228" ht="15.75" customHeight="1">
      <c r="A8228" s="2" t="s">
        <v>23840</v>
      </c>
      <c r="B8228" s="2">
        <v>0.0583148375959299</v>
      </c>
      <c r="C8228" s="2">
        <v>0.8042910344339385</v>
      </c>
      <c r="D8228" s="2">
        <v>4.39984393352E-4</v>
      </c>
      <c r="E8228" s="2">
        <v>2.066574454891775</v>
      </c>
      <c r="F8228" s="2">
        <v>101.0666666666667</v>
      </c>
      <c r="G8228" s="2" t="s">
        <v>23841</v>
      </c>
      <c r="H8228" s="2" t="s">
        <v>23842</v>
      </c>
      <c r="I8228" s="2" t="s">
        <v>23840</v>
      </c>
    </row>
    <row r="8229" ht="15.75" customHeight="1">
      <c r="A8229" s="2" t="s">
        <v>23843</v>
      </c>
      <c r="B8229" s="2">
        <v>0.0583251488905651</v>
      </c>
      <c r="C8229" s="2">
        <v>0.7017097019848493</v>
      </c>
      <c r="D8229" s="2">
        <v>5.164018102021828E-10</v>
      </c>
      <c r="E8229" s="2">
        <v>3.146781063816937</v>
      </c>
      <c r="F8229" s="2">
        <v>121.9027777777778</v>
      </c>
      <c r="G8229" s="2" t="s">
        <v>8429</v>
      </c>
      <c r="H8229" s="2" t="s">
        <v>23844</v>
      </c>
      <c r="I8229" s="2" t="s">
        <v>23843</v>
      </c>
    </row>
    <row r="8230" ht="15.75" customHeight="1">
      <c r="A8230" s="2" t="s">
        <v>23845</v>
      </c>
      <c r="B8230" s="2">
        <v>0.0583958122605279</v>
      </c>
      <c r="C8230" s="2">
        <v>0.7424612985797241</v>
      </c>
      <c r="D8230" s="2">
        <v>0.0010369883238865</v>
      </c>
      <c r="E8230" s="2">
        <v>1.939953984447154</v>
      </c>
      <c r="F8230" s="2">
        <v>125.6666666666667</v>
      </c>
      <c r="G8230" s="2" t="s">
        <v>23846</v>
      </c>
      <c r="H8230" s="2" t="s">
        <v>23847</v>
      </c>
      <c r="I8230" s="2" t="s">
        <v>23845</v>
      </c>
    </row>
    <row r="8231" ht="15.75" customHeight="1">
      <c r="A8231" s="2" t="s">
        <v>23848</v>
      </c>
      <c r="B8231" s="2">
        <v>0.0584234102717649</v>
      </c>
      <c r="C8231" s="2">
        <v>0.8483090323682092</v>
      </c>
      <c r="D8231" s="2">
        <v>0.0110665484817769</v>
      </c>
      <c r="E8231" s="2">
        <v>1.54065720016967</v>
      </c>
      <c r="F8231" s="2">
        <v>125.6888888888889</v>
      </c>
      <c r="G8231" s="2" t="s">
        <v>9784</v>
      </c>
      <c r="H8231" s="2" t="s">
        <v>23849</v>
      </c>
      <c r="I8231" s="2" t="s">
        <v>23848</v>
      </c>
    </row>
    <row r="8232" ht="15.75" customHeight="1">
      <c r="A8232" s="2" t="s">
        <v>23850</v>
      </c>
      <c r="B8232" s="2">
        <v>0.0584337324944385</v>
      </c>
      <c r="C8232" s="2">
        <v>0.8773050240999525</v>
      </c>
      <c r="D8232" s="2">
        <v>8.782493233416E-4</v>
      </c>
      <c r="E8232" s="2">
        <v>1.965099923668738</v>
      </c>
      <c r="F8232" s="2">
        <v>147.2444444444444</v>
      </c>
      <c r="G8232" s="2" t="s">
        <v>7611</v>
      </c>
      <c r="H8232" s="2" t="s">
        <v>23851</v>
      </c>
      <c r="I8232" s="2" t="s">
        <v>23850</v>
      </c>
    </row>
    <row r="8233" ht="15.75" customHeight="1">
      <c r="A8233" s="2" t="s">
        <v>23852</v>
      </c>
      <c r="B8233" s="2">
        <v>0.058494210248529</v>
      </c>
      <c r="C8233" s="2">
        <v>0.8908140904680073</v>
      </c>
      <c r="D8233" s="2">
        <v>3.796962744218035E-14</v>
      </c>
      <c r="E8233" s="2">
        <v>4.254441471954816</v>
      </c>
      <c r="F8233" s="2">
        <v>111.8</v>
      </c>
      <c r="G8233" s="2" t="s">
        <v>23853</v>
      </c>
      <c r="H8233" s="2" t="s">
        <v>23854</v>
      </c>
      <c r="I8233" s="2" t="s">
        <v>23852</v>
      </c>
    </row>
    <row r="8234" ht="15.75" customHeight="1">
      <c r="A8234" s="2" t="s">
        <v>23855</v>
      </c>
      <c r="B8234" s="2">
        <v>0.0585691962239891</v>
      </c>
      <c r="C8234" s="2">
        <v>0.9035560357871112</v>
      </c>
      <c r="D8234" s="2">
        <v>0.0</v>
      </c>
      <c r="E8234" s="2">
        <v>5.326235573497264</v>
      </c>
      <c r="F8234" s="2">
        <v>132.6444444444444</v>
      </c>
      <c r="G8234" s="2" t="s">
        <v>5234</v>
      </c>
      <c r="H8234" s="2" t="s">
        <v>23856</v>
      </c>
      <c r="I8234" s="2" t="s">
        <v>23855</v>
      </c>
    </row>
    <row r="8235" ht="15.75" customHeight="1">
      <c r="A8235" s="2" t="s">
        <v>23857</v>
      </c>
      <c r="B8235" s="2">
        <v>0.0586434091561481</v>
      </c>
      <c r="C8235" s="2">
        <v>0.7455065380316792</v>
      </c>
      <c r="D8235" s="2">
        <v>0.0250287861833584</v>
      </c>
      <c r="E8235" s="2">
        <v>1.378913860290856</v>
      </c>
      <c r="F8235" s="2">
        <v>129.2888888888889</v>
      </c>
      <c r="G8235" s="2" t="s">
        <v>23858</v>
      </c>
      <c r="H8235" s="2" t="s">
        <v>23859</v>
      </c>
      <c r="I8235" s="2" t="s">
        <v>23857</v>
      </c>
    </row>
    <row r="8236" ht="15.75" customHeight="1">
      <c r="A8236" s="2" t="s">
        <v>23860</v>
      </c>
      <c r="B8236" s="2">
        <v>0.0586665599848037</v>
      </c>
      <c r="C8236" s="2">
        <v>0.8486019622541803</v>
      </c>
      <c r="D8236" s="2">
        <v>0.0125945988141551</v>
      </c>
      <c r="E8236" s="2">
        <v>1.516064170882525</v>
      </c>
      <c r="F8236" s="2">
        <v>121.6444444444444</v>
      </c>
      <c r="G8236" s="2" t="s">
        <v>23861</v>
      </c>
      <c r="H8236" s="2" t="s">
        <v>23862</v>
      </c>
      <c r="I8236" s="2" t="s">
        <v>23860</v>
      </c>
    </row>
    <row r="8237" ht="15.75" customHeight="1">
      <c r="A8237" s="2" t="s">
        <v>23863</v>
      </c>
      <c r="B8237" s="2">
        <v>0.0587189701960275</v>
      </c>
      <c r="C8237" s="2">
        <v>0.8682815829101378</v>
      </c>
      <c r="D8237" s="2">
        <v>0.1203559456403733</v>
      </c>
      <c r="E8237" s="2">
        <v>1.007701638256198</v>
      </c>
      <c r="F8237" s="2">
        <v>123.9777777777778</v>
      </c>
      <c r="G8237" s="2" t="s">
        <v>23864</v>
      </c>
      <c r="H8237" s="2" t="s">
        <v>23865</v>
      </c>
      <c r="I8237" s="2" t="s">
        <v>23863</v>
      </c>
    </row>
    <row r="8238" ht="15.75" customHeight="1">
      <c r="A8238" s="2" t="s">
        <v>23866</v>
      </c>
      <c r="B8238" s="2">
        <v>0.0587318905331317</v>
      </c>
      <c r="C8238" s="2">
        <v>0.8137971188664557</v>
      </c>
      <c r="D8238" s="2">
        <v>0.0176107461446102</v>
      </c>
      <c r="E8238" s="2">
        <v>1.45056994028436</v>
      </c>
      <c r="F8238" s="2">
        <v>142.4222222222222</v>
      </c>
      <c r="G8238" s="2" t="s">
        <v>23867</v>
      </c>
      <c r="H8238" s="2" t="s">
        <v>23868</v>
      </c>
      <c r="I8238" s="2" t="s">
        <v>23866</v>
      </c>
    </row>
    <row r="8239" ht="15.75" customHeight="1">
      <c r="A8239" s="2" t="s">
        <v>23869</v>
      </c>
      <c r="B8239" s="2">
        <v>0.0587413775457761</v>
      </c>
      <c r="C8239" s="2">
        <v>0.8018491880680791</v>
      </c>
      <c r="D8239" s="2">
        <v>2.671100840729E-4</v>
      </c>
      <c r="E8239" s="2">
        <v>2.136970686647079</v>
      </c>
      <c r="F8239" s="2">
        <v>120.1111111111111</v>
      </c>
      <c r="G8239" s="2" t="s">
        <v>8388</v>
      </c>
      <c r="H8239" s="2" t="s">
        <v>23870</v>
      </c>
      <c r="I8239" s="2" t="s">
        <v>23869</v>
      </c>
    </row>
    <row r="8240" ht="15.75" customHeight="1">
      <c r="A8240" s="2" t="s">
        <v>23871</v>
      </c>
      <c r="B8240" s="2">
        <v>0.0588440066429473</v>
      </c>
      <c r="C8240" s="2">
        <v>0.7648482268856003</v>
      </c>
      <c r="D8240" s="2">
        <v>0.0015249441400593</v>
      </c>
      <c r="E8240" s="2">
        <v>1.880359336171459</v>
      </c>
      <c r="F8240" s="2">
        <v>135.6555555555555</v>
      </c>
      <c r="G8240" s="2" t="s">
        <v>23872</v>
      </c>
      <c r="H8240" s="2" t="s">
        <v>23873</v>
      </c>
      <c r="I8240" s="2" t="s">
        <v>23871</v>
      </c>
    </row>
    <row r="8241" ht="15.75" customHeight="1">
      <c r="A8241" s="2" t="s">
        <v>23874</v>
      </c>
      <c r="B8241" s="2">
        <v>0.058858251133272</v>
      </c>
      <c r="C8241" s="2">
        <v>0.8882201702978061</v>
      </c>
      <c r="D8241" s="2">
        <v>0.0024195692236952</v>
      </c>
      <c r="E8241" s="2">
        <v>1.806583205873834</v>
      </c>
      <c r="F8241" s="2">
        <v>81.42222222222222</v>
      </c>
      <c r="G8241" s="2" t="s">
        <v>23875</v>
      </c>
      <c r="H8241" s="2" t="s">
        <v>23876</v>
      </c>
      <c r="I8241" s="2" t="s">
        <v>23874</v>
      </c>
    </row>
    <row r="8242" ht="15.75" customHeight="1">
      <c r="A8242" s="2" t="s">
        <v>23877</v>
      </c>
      <c r="B8242" s="2">
        <v>0.0588748934541187</v>
      </c>
      <c r="C8242" s="2">
        <v>0.8377960804685574</v>
      </c>
      <c r="D8242" s="2">
        <v>0.3124712141885828</v>
      </c>
      <c r="E8242" s="2">
        <v>0.71446215351788</v>
      </c>
      <c r="F8242" s="2">
        <v>125.3555555555555</v>
      </c>
      <c r="G8242" s="2" t="s">
        <v>23878</v>
      </c>
      <c r="H8242" s="2" t="s">
        <v>23879</v>
      </c>
      <c r="I8242" s="2" t="s">
        <v>23877</v>
      </c>
    </row>
    <row r="8243" ht="15.75" customHeight="1">
      <c r="A8243" s="2" t="s">
        <v>23880</v>
      </c>
      <c r="B8243" s="2">
        <v>0.0589244704652999</v>
      </c>
      <c r="C8243" s="2">
        <v>0.8097041298956429</v>
      </c>
      <c r="D8243" s="2">
        <v>0.0331969825763698</v>
      </c>
      <c r="E8243" s="2">
        <v>1.31885214480129</v>
      </c>
      <c r="F8243" s="2">
        <v>124.8222222222222</v>
      </c>
      <c r="G8243" s="2" t="s">
        <v>1473</v>
      </c>
      <c r="H8243" s="2" t="s">
        <v>23881</v>
      </c>
      <c r="I8243" s="2" t="s">
        <v>23880</v>
      </c>
    </row>
    <row r="8244" ht="15.75" customHeight="1">
      <c r="A8244" s="2" t="s">
        <v>23882</v>
      </c>
      <c r="B8244" s="2">
        <v>0.0589592611628847</v>
      </c>
      <c r="C8244" s="2">
        <v>0.8423947321925387</v>
      </c>
      <c r="D8244" s="2">
        <v>0.0230431015463434</v>
      </c>
      <c r="E8244" s="2">
        <v>1.396058721222499</v>
      </c>
      <c r="F8244" s="2">
        <v>139.1333333333333</v>
      </c>
      <c r="G8244" s="2" t="s">
        <v>1243</v>
      </c>
      <c r="H8244" s="2" t="s">
        <v>23883</v>
      </c>
      <c r="I8244" s="2" t="s">
        <v>23882</v>
      </c>
    </row>
    <row r="8245" ht="15.75" customHeight="1">
      <c r="A8245" s="2" t="s">
        <v>23884</v>
      </c>
      <c r="B8245" s="2">
        <v>0.0590055471348803</v>
      </c>
      <c r="C8245" s="2">
        <v>0.8712097644773176</v>
      </c>
      <c r="D8245" s="2">
        <v>0.0</v>
      </c>
      <c r="E8245" s="2">
        <v>6.714745797082027</v>
      </c>
      <c r="F8245" s="2">
        <v>130.2</v>
      </c>
      <c r="G8245" s="2" t="s">
        <v>23885</v>
      </c>
      <c r="H8245" s="2" t="s">
        <v>23886</v>
      </c>
      <c r="I8245" s="2" t="s">
        <v>23884</v>
      </c>
    </row>
    <row r="8246" ht="15.75" customHeight="1">
      <c r="A8246" s="2" t="s">
        <v>23887</v>
      </c>
      <c r="B8246" s="2">
        <v>0.0590106710669761</v>
      </c>
      <c r="C8246" s="2">
        <v>0.899289713846513</v>
      </c>
      <c r="D8246" s="2">
        <v>9.878876383595523E-9</v>
      </c>
      <c r="E8246" s="2">
        <v>3.263829252317746</v>
      </c>
      <c r="F8246" s="2">
        <v>124.2666666666667</v>
      </c>
      <c r="G8246" s="2" t="s">
        <v>23888</v>
      </c>
      <c r="H8246" s="2" t="s">
        <v>23889</v>
      </c>
      <c r="I8246" s="2" t="s">
        <v>23887</v>
      </c>
    </row>
    <row r="8247" ht="15.75" customHeight="1">
      <c r="A8247" s="2" t="s">
        <v>23890</v>
      </c>
      <c r="B8247" s="2">
        <v>0.0590188958730273</v>
      </c>
      <c r="C8247" s="2">
        <v>0.82644585613128</v>
      </c>
      <c r="D8247" s="2">
        <v>0.0100523573193136</v>
      </c>
      <c r="E8247" s="2">
        <v>1.558704363680457</v>
      </c>
      <c r="F8247" s="2">
        <v>133.3777777777778</v>
      </c>
      <c r="G8247" s="2" t="s">
        <v>23891</v>
      </c>
      <c r="H8247" s="2" t="s">
        <v>23892</v>
      </c>
      <c r="I8247" s="2" t="s">
        <v>23890</v>
      </c>
    </row>
    <row r="8248" ht="15.75" customHeight="1">
      <c r="A8248" s="2" t="s">
        <v>23893</v>
      </c>
      <c r="B8248" s="2">
        <v>0.0591022905160851</v>
      </c>
      <c r="C8248" s="2">
        <v>0.912024643520914</v>
      </c>
      <c r="D8248" s="2">
        <v>1.3462422131E-4</v>
      </c>
      <c r="E8248" s="2">
        <v>2.230125407146089</v>
      </c>
      <c r="F8248" s="2">
        <v>143.5333333333333</v>
      </c>
      <c r="G8248" s="2" t="s">
        <v>23894</v>
      </c>
      <c r="H8248" s="2" t="s">
        <v>23895</v>
      </c>
      <c r="I8248" s="2" t="s">
        <v>23893</v>
      </c>
    </row>
    <row r="8249" ht="15.75" customHeight="1">
      <c r="A8249" s="2" t="s">
        <v>23896</v>
      </c>
      <c r="B8249" s="2">
        <v>0.0592463988804914</v>
      </c>
      <c r="C8249" s="2">
        <v>0.8099919407174041</v>
      </c>
      <c r="D8249" s="2">
        <v>0.0632786053743192</v>
      </c>
      <c r="E8249" s="2">
        <v>1.171774396091355</v>
      </c>
      <c r="F8249" s="2">
        <v>122.5111111111111</v>
      </c>
      <c r="G8249" s="2" t="s">
        <v>23897</v>
      </c>
      <c r="H8249" s="2" t="s">
        <v>23898</v>
      </c>
      <c r="I8249" s="2" t="s">
        <v>23896</v>
      </c>
    </row>
    <row r="8250" ht="15.75" customHeight="1">
      <c r="A8250" s="2" t="s">
        <v>23899</v>
      </c>
      <c r="B8250" s="2">
        <v>0.0593277082952837</v>
      </c>
      <c r="C8250" s="2">
        <v>0.66133035702192</v>
      </c>
      <c r="D8250" s="2">
        <v>1.874833012758E-4</v>
      </c>
      <c r="E8250" s="2">
        <v>1.944422124139609</v>
      </c>
      <c r="F8250" s="2">
        <v>121.625</v>
      </c>
      <c r="G8250" s="2" t="s">
        <v>23900</v>
      </c>
      <c r="H8250" s="2" t="s">
        <v>23901</v>
      </c>
      <c r="I8250" s="2" t="s">
        <v>23899</v>
      </c>
    </row>
    <row r="8251" ht="15.75" customHeight="1">
      <c r="A8251" s="2" t="s">
        <v>23902</v>
      </c>
      <c r="B8251" s="2">
        <v>0.0593554893421273</v>
      </c>
      <c r="C8251" s="2">
        <v>0.833209580924902</v>
      </c>
      <c r="D8251" s="2">
        <v>8.3262952088603E-11</v>
      </c>
      <c r="E8251" s="2">
        <v>3.675047734823649</v>
      </c>
      <c r="F8251" s="2">
        <v>128.4222222222222</v>
      </c>
      <c r="G8251" s="2" t="s">
        <v>23903</v>
      </c>
      <c r="H8251" s="2" t="s">
        <v>23904</v>
      </c>
      <c r="I8251" s="2" t="s">
        <v>23902</v>
      </c>
    </row>
    <row r="8252" ht="15.75" customHeight="1">
      <c r="A8252" s="2" t="s">
        <v>23905</v>
      </c>
      <c r="B8252" s="2">
        <v>0.0593570841086254</v>
      </c>
      <c r="C8252" s="2">
        <v>0.9019040927016062</v>
      </c>
      <c r="D8252" s="2">
        <v>3.861664934268205E-6</v>
      </c>
      <c r="E8252" s="2">
        <v>2.662429344011795</v>
      </c>
      <c r="F8252" s="2">
        <v>136.5333333333334</v>
      </c>
      <c r="G8252" s="2" t="s">
        <v>23906</v>
      </c>
      <c r="H8252" s="2" t="s">
        <v>23907</v>
      </c>
      <c r="I8252" s="2" t="s">
        <v>23905</v>
      </c>
    </row>
    <row r="8253" ht="15.75" customHeight="1">
      <c r="A8253" s="2" t="s">
        <v>23908</v>
      </c>
      <c r="B8253" s="2">
        <v>0.0594435854340643</v>
      </c>
      <c r="C8253" s="2">
        <v>0.86183132198782</v>
      </c>
      <c r="D8253" s="2">
        <v>0.0</v>
      </c>
      <c r="E8253" s="2">
        <v>10.98831205332282</v>
      </c>
      <c r="F8253" s="2">
        <v>143.5111111111111</v>
      </c>
      <c r="G8253" s="2" t="s">
        <v>23909</v>
      </c>
      <c r="H8253" s="2" t="s">
        <v>23910</v>
      </c>
      <c r="I8253" s="2" t="s">
        <v>23908</v>
      </c>
    </row>
    <row r="8254" ht="15.75" customHeight="1">
      <c r="A8254" s="2" t="s">
        <v>23911</v>
      </c>
      <c r="B8254" s="2">
        <v>0.0594696437353084</v>
      </c>
      <c r="C8254" s="2">
        <v>0.8205965011705258</v>
      </c>
      <c r="D8254" s="2">
        <v>1.66767333276141E-9</v>
      </c>
      <c r="E8254" s="2">
        <v>3.422780589127957</v>
      </c>
      <c r="F8254" s="2">
        <v>105.4444444444444</v>
      </c>
      <c r="G8254" s="2" t="s">
        <v>23912</v>
      </c>
      <c r="H8254" s="2" t="s">
        <v>23913</v>
      </c>
      <c r="I8254" s="2" t="s">
        <v>23911</v>
      </c>
    </row>
    <row r="8255" ht="15.75" customHeight="1">
      <c r="A8255" s="2" t="s">
        <v>23914</v>
      </c>
      <c r="B8255" s="2">
        <v>0.0595152715981961</v>
      </c>
      <c r="C8255" s="2">
        <v>0.8661027603765221</v>
      </c>
      <c r="D8255" s="2">
        <v>1.102846526666E-4</v>
      </c>
      <c r="E8255" s="2">
        <v>2.256539198186386</v>
      </c>
      <c r="F8255" s="2">
        <v>139.7111111111111</v>
      </c>
      <c r="G8255" s="2" t="s">
        <v>5443</v>
      </c>
      <c r="H8255" s="2" t="s">
        <v>23915</v>
      </c>
      <c r="I8255" s="2" t="s">
        <v>23914</v>
      </c>
    </row>
    <row r="8256" ht="15.75" customHeight="1">
      <c r="A8256" s="2" t="s">
        <v>23916</v>
      </c>
      <c r="B8256" s="2">
        <v>0.0595187770290435</v>
      </c>
      <c r="C8256" s="2">
        <v>0.8158786895523851</v>
      </c>
      <c r="D8256" s="2">
        <v>5.855059797443829E-6</v>
      </c>
      <c r="E8256" s="2">
        <v>2.61539318716594</v>
      </c>
      <c r="F8256" s="2">
        <v>97.6888888888889</v>
      </c>
      <c r="G8256" s="2" t="s">
        <v>23917</v>
      </c>
      <c r="H8256" s="2" t="s">
        <v>23918</v>
      </c>
      <c r="I8256" s="2" t="s">
        <v>23916</v>
      </c>
    </row>
    <row r="8257" ht="15.75" customHeight="1">
      <c r="A8257" s="2" t="s">
        <v>23919</v>
      </c>
      <c r="B8257" s="2">
        <v>0.0595648921360983</v>
      </c>
      <c r="C8257" s="2">
        <v>0.8108275136820211</v>
      </c>
      <c r="D8257" s="2">
        <v>0.0935671037618737</v>
      </c>
      <c r="E8257" s="2">
        <v>1.07441779718821</v>
      </c>
      <c r="F8257" s="2">
        <v>119.5111111111111</v>
      </c>
      <c r="G8257" s="2" t="s">
        <v>23920</v>
      </c>
      <c r="H8257" s="2" t="s">
        <v>23921</v>
      </c>
      <c r="I8257" s="2" t="s">
        <v>23919</v>
      </c>
    </row>
    <row r="8258" ht="15.75" customHeight="1">
      <c r="A8258" s="2" t="s">
        <v>23922</v>
      </c>
      <c r="B8258" s="2">
        <v>0.0596787994939127</v>
      </c>
      <c r="C8258" s="2">
        <v>0.8730276807936046</v>
      </c>
      <c r="D8258" s="2">
        <v>0.0079976004591861</v>
      </c>
      <c r="E8258" s="2">
        <v>1.600889156258267</v>
      </c>
      <c r="F8258" s="2">
        <v>124.0277777777778</v>
      </c>
      <c r="G8258" s="2" t="s">
        <v>13640</v>
      </c>
      <c r="H8258" s="2" t="s">
        <v>23923</v>
      </c>
      <c r="I8258" s="2" t="s">
        <v>23922</v>
      </c>
    </row>
    <row r="8259" ht="15.75" customHeight="1">
      <c r="A8259" s="2" t="s">
        <v>23924</v>
      </c>
      <c r="B8259" s="2">
        <v>0.0597787046262881</v>
      </c>
      <c r="C8259" s="2">
        <v>0.8432750759444785</v>
      </c>
      <c r="D8259" s="2">
        <v>0.0645973563319555</v>
      </c>
      <c r="E8259" s="2">
        <v>1.166811225634279</v>
      </c>
      <c r="F8259" s="2">
        <v>131.5333333333333</v>
      </c>
      <c r="G8259" s="2" t="s">
        <v>23925</v>
      </c>
      <c r="H8259" s="2" t="s">
        <v>23926</v>
      </c>
      <c r="I8259" s="2" t="s">
        <v>23924</v>
      </c>
    </row>
    <row r="8260" ht="15.75" customHeight="1">
      <c r="A8260" s="2" t="s">
        <v>23927</v>
      </c>
      <c r="B8260" s="2">
        <v>0.0599428801755075</v>
      </c>
      <c r="C8260" s="2">
        <v>0.8656674086934499</v>
      </c>
      <c r="D8260" s="2">
        <v>8.328043927074E-4</v>
      </c>
      <c r="E8260" s="2">
        <v>1.973076956179435</v>
      </c>
      <c r="F8260" s="2">
        <v>132.6666666666667</v>
      </c>
      <c r="G8260" s="2" t="s">
        <v>23928</v>
      </c>
      <c r="H8260" s="2" t="s">
        <v>23929</v>
      </c>
      <c r="I8260" s="2" t="s">
        <v>23927</v>
      </c>
    </row>
    <row r="8261" ht="15.75" customHeight="1">
      <c r="A8261" s="2" t="s">
        <v>23930</v>
      </c>
      <c r="B8261" s="2">
        <v>0.059962368903169</v>
      </c>
      <c r="C8261" s="2">
        <v>0.8094005835987217</v>
      </c>
      <c r="D8261" s="2">
        <v>0.0173193675917493</v>
      </c>
      <c r="E8261" s="2">
        <v>1.706111805248323</v>
      </c>
      <c r="F8261" s="2">
        <v>122.8666666666667</v>
      </c>
      <c r="G8261" s="2" t="s">
        <v>8492</v>
      </c>
      <c r="H8261" s="2" t="s">
        <v>23931</v>
      </c>
      <c r="I8261" s="2" t="s">
        <v>23930</v>
      </c>
    </row>
    <row r="8262" ht="15.75" customHeight="1">
      <c r="A8262" s="2" t="s">
        <v>23932</v>
      </c>
      <c r="B8262" s="2">
        <v>0.06001741646297</v>
      </c>
      <c r="C8262" s="2">
        <v>0.870354491016011</v>
      </c>
      <c r="D8262" s="2">
        <v>0.0201458156096236</v>
      </c>
      <c r="E8262" s="2">
        <v>1.42353578349696</v>
      </c>
      <c r="F8262" s="2">
        <v>117.1111111111111</v>
      </c>
      <c r="G8262" s="2" t="s">
        <v>23933</v>
      </c>
      <c r="H8262" s="2" t="s">
        <v>23934</v>
      </c>
      <c r="I8262" s="2" t="s">
        <v>23932</v>
      </c>
    </row>
    <row r="8263" ht="15.75" customHeight="1">
      <c r="A8263" s="2" t="s">
        <v>23935</v>
      </c>
      <c r="B8263" s="2">
        <v>0.0600854924184654</v>
      </c>
      <c r="C8263" s="2">
        <v>0.8248883506778684</v>
      </c>
      <c r="D8263" s="2">
        <v>0.0019643782904117</v>
      </c>
      <c r="E8263" s="2">
        <v>1.840236328102744</v>
      </c>
      <c r="F8263" s="2">
        <v>90.79999999999998</v>
      </c>
      <c r="G8263" s="2" t="s">
        <v>23936</v>
      </c>
      <c r="H8263" s="2" t="s">
        <v>23937</v>
      </c>
      <c r="I8263" s="2" t="s">
        <v>23935</v>
      </c>
    </row>
    <row r="8264" ht="15.75" customHeight="1">
      <c r="A8264" s="2" t="s">
        <v>23938</v>
      </c>
      <c r="B8264" s="2">
        <v>0.060134646829622</v>
      </c>
      <c r="C8264" s="2">
        <v>0.9178675462275518</v>
      </c>
      <c r="D8264" s="2">
        <v>8.301273890509721E-9</v>
      </c>
      <c r="E8264" s="2">
        <v>3.279714966445621</v>
      </c>
      <c r="F8264" s="2">
        <v>130.9111111111111</v>
      </c>
      <c r="G8264" s="2" t="s">
        <v>23939</v>
      </c>
      <c r="H8264" s="2" t="s">
        <v>23940</v>
      </c>
      <c r="I8264" s="2" t="s">
        <v>23938</v>
      </c>
    </row>
    <row r="8265" ht="15.75" customHeight="1">
      <c r="A8265" s="2" t="s">
        <v>23941</v>
      </c>
      <c r="B8265" s="2">
        <v>0.0602404011988038</v>
      </c>
      <c r="C8265" s="2">
        <v>0.871279864264197</v>
      </c>
      <c r="D8265" s="2">
        <v>1.124780181882556E-6</v>
      </c>
      <c r="E8265" s="2">
        <v>2.79724924865763</v>
      </c>
      <c r="F8265" s="2">
        <v>101.9777777777778</v>
      </c>
      <c r="G8265" s="2" t="s">
        <v>19827</v>
      </c>
      <c r="H8265" s="2" t="s">
        <v>23942</v>
      </c>
      <c r="I8265" s="2" t="s">
        <v>23941</v>
      </c>
    </row>
    <row r="8266" ht="15.75" customHeight="1">
      <c r="A8266" s="2" t="s">
        <v>23943</v>
      </c>
      <c r="B8266" s="2">
        <v>0.0603225100187396</v>
      </c>
      <c r="C8266" s="2">
        <v>0.8581836645724708</v>
      </c>
      <c r="D8266" s="2">
        <v>0.0798246866881875</v>
      </c>
      <c r="E8266" s="2">
        <v>1.114811541302611</v>
      </c>
      <c r="F8266" s="2">
        <v>143.2</v>
      </c>
      <c r="G8266" s="2" t="s">
        <v>23944</v>
      </c>
      <c r="H8266" s="2" t="s">
        <v>23945</v>
      </c>
      <c r="I8266" s="2" t="s">
        <v>23943</v>
      </c>
    </row>
    <row r="8267" ht="15.75" customHeight="1">
      <c r="A8267" s="2" t="s">
        <v>23946</v>
      </c>
      <c r="B8267" s="2">
        <v>0.0603976198508327</v>
      </c>
      <c r="C8267" s="2">
        <v>0.8753846215182957</v>
      </c>
      <c r="D8267" s="2">
        <v>3.455168518406992E-6</v>
      </c>
      <c r="E8267" s="2">
        <v>2.674861279562577</v>
      </c>
      <c r="F8267" s="2">
        <v>80.5111111111111</v>
      </c>
      <c r="G8267" s="2" t="s">
        <v>23947</v>
      </c>
      <c r="H8267" s="2" t="s">
        <v>23948</v>
      </c>
      <c r="I8267" s="2" t="s">
        <v>23946</v>
      </c>
    </row>
    <row r="8268" ht="15.75" customHeight="1">
      <c r="A8268" s="2" t="s">
        <v>23949</v>
      </c>
      <c r="B8268" s="2">
        <v>0.060522281849802</v>
      </c>
      <c r="C8268" s="2">
        <v>0.8477146429723179</v>
      </c>
      <c r="D8268" s="2">
        <v>0.3722795104544139</v>
      </c>
      <c r="E8268" s="2">
        <v>0.6508521338323877</v>
      </c>
      <c r="F8268" s="2">
        <v>131.5333333333333</v>
      </c>
      <c r="G8268" s="2" t="s">
        <v>7722</v>
      </c>
      <c r="H8268" s="2" t="s">
        <v>23950</v>
      </c>
      <c r="I8268" s="2" t="s">
        <v>23949</v>
      </c>
    </row>
    <row r="8269" ht="15.75" customHeight="1">
      <c r="A8269" s="2" t="s">
        <v>23951</v>
      </c>
      <c r="B8269" s="2">
        <v>0.0605891596598443</v>
      </c>
      <c r="C8269" s="2">
        <v>0.853537622338455</v>
      </c>
      <c r="D8269" s="2">
        <v>0.0153844073690805</v>
      </c>
      <c r="E8269" s="2">
        <v>1.477289739005744</v>
      </c>
      <c r="F8269" s="2">
        <v>138.5555555555555</v>
      </c>
      <c r="G8269" s="2" t="s">
        <v>23952</v>
      </c>
      <c r="H8269" s="2" t="s">
        <v>23953</v>
      </c>
      <c r="I8269" s="2" t="s">
        <v>23951</v>
      </c>
    </row>
    <row r="8270" ht="15.75" customHeight="1">
      <c r="A8270" s="2" t="s">
        <v>23954</v>
      </c>
      <c r="B8270" s="2">
        <v>0.0606132303867978</v>
      </c>
      <c r="C8270" s="2">
        <v>0.8131089285537514</v>
      </c>
      <c r="D8270" s="2">
        <v>0.4970425482481926</v>
      </c>
      <c r="E8270" s="2">
        <v>0.5358403820180213</v>
      </c>
      <c r="F8270" s="2">
        <v>123.1555555555556</v>
      </c>
      <c r="G8270" s="2" t="s">
        <v>23955</v>
      </c>
      <c r="H8270" s="2" t="s">
        <v>23956</v>
      </c>
      <c r="I8270" s="2" t="s">
        <v>23954</v>
      </c>
    </row>
    <row r="8271" ht="15.75" customHeight="1">
      <c r="A8271" s="2" t="s">
        <v>23957</v>
      </c>
      <c r="B8271" s="2">
        <v>0.0606603752014383</v>
      </c>
      <c r="C8271" s="2">
        <v>0.862778489560885</v>
      </c>
      <c r="D8271" s="2">
        <v>0.0876281441220514</v>
      </c>
      <c r="E8271" s="2">
        <v>1.091243602347097</v>
      </c>
      <c r="F8271" s="2">
        <v>117.5555555555556</v>
      </c>
      <c r="G8271" s="2" t="s">
        <v>23958</v>
      </c>
      <c r="H8271" s="2" t="s">
        <v>23959</v>
      </c>
      <c r="I8271" s="2" t="s">
        <v>23957</v>
      </c>
    </row>
    <row r="8272" ht="15.75" customHeight="1">
      <c r="A8272" s="2" t="s">
        <v>23960</v>
      </c>
      <c r="B8272" s="2">
        <v>0.060766642637623</v>
      </c>
      <c r="C8272" s="2">
        <v>0.8366286944631254</v>
      </c>
      <c r="D8272" s="2">
        <v>0.0110450847125791</v>
      </c>
      <c r="E8272" s="2">
        <v>1.541023618109284</v>
      </c>
      <c r="F8272" s="2">
        <v>93.3111111111111</v>
      </c>
      <c r="G8272" s="2" t="s">
        <v>23961</v>
      </c>
      <c r="H8272" s="2" t="s">
        <v>23962</v>
      </c>
      <c r="I8272" s="2" t="s">
        <v>23960</v>
      </c>
    </row>
    <row r="8273" ht="15.75" customHeight="1">
      <c r="A8273" s="2" t="s">
        <v>23963</v>
      </c>
      <c r="B8273" s="2">
        <v>0.0607737911292147</v>
      </c>
      <c r="C8273" s="2">
        <v>0.8535235050409302</v>
      </c>
      <c r="D8273" s="2">
        <v>7.974720477665898E-5</v>
      </c>
      <c r="E8273" s="2">
        <v>2.29885177939367</v>
      </c>
      <c r="F8273" s="2">
        <v>120.4888888888889</v>
      </c>
      <c r="G8273" s="2" t="s">
        <v>23964</v>
      </c>
      <c r="H8273" s="2" t="s">
        <v>23965</v>
      </c>
      <c r="I8273" s="2" t="s">
        <v>23963</v>
      </c>
    </row>
    <row r="8274" ht="15.75" customHeight="1">
      <c r="A8274" s="2" t="s">
        <v>23966</v>
      </c>
      <c r="B8274" s="2">
        <v>0.0608308699773219</v>
      </c>
      <c r="C8274" s="2">
        <v>0.8213385298816274</v>
      </c>
      <c r="D8274" s="2">
        <v>0.0487437376545099</v>
      </c>
      <c r="E8274" s="2">
        <v>1.233095061628131</v>
      </c>
      <c r="F8274" s="2">
        <v>132.6222222222222</v>
      </c>
      <c r="G8274" s="2" t="s">
        <v>23967</v>
      </c>
      <c r="H8274" s="2" t="s">
        <v>23968</v>
      </c>
      <c r="I8274" s="2" t="s">
        <v>23966</v>
      </c>
    </row>
    <row r="8275" ht="15.75" customHeight="1">
      <c r="A8275" s="2" t="s">
        <v>23969</v>
      </c>
      <c r="B8275" s="2">
        <v>0.0608982498970769</v>
      </c>
      <c r="C8275" s="2">
        <v>0.8295033343879343</v>
      </c>
      <c r="D8275" s="2">
        <v>0.2398622652694761</v>
      </c>
      <c r="E8275" s="2">
        <v>0.8036817941110128</v>
      </c>
      <c r="F8275" s="2">
        <v>130.5777777777778</v>
      </c>
      <c r="G8275" s="2" t="s">
        <v>23970</v>
      </c>
      <c r="H8275" s="2" t="s">
        <v>23971</v>
      </c>
      <c r="I8275" s="2" t="s">
        <v>23969</v>
      </c>
    </row>
    <row r="8276" ht="15.75" customHeight="1">
      <c r="A8276" s="2" t="s">
        <v>23972</v>
      </c>
      <c r="B8276" s="2">
        <v>0.0609054283105756</v>
      </c>
      <c r="C8276" s="2">
        <v>0.9089652612367752</v>
      </c>
      <c r="D8276" s="2">
        <v>6.316914776409E-4</v>
      </c>
      <c r="E8276" s="2">
        <v>2.014088082837218</v>
      </c>
      <c r="F8276" s="2">
        <v>134.9111111111111</v>
      </c>
      <c r="G8276" s="2" t="s">
        <v>23973</v>
      </c>
      <c r="H8276" s="2" t="s">
        <v>23974</v>
      </c>
      <c r="I8276" s="2" t="s">
        <v>23972</v>
      </c>
    </row>
    <row r="8277" ht="15.75" customHeight="1">
      <c r="A8277" s="2" t="s">
        <v>23975</v>
      </c>
      <c r="B8277" s="2">
        <v>0.0609199664404643</v>
      </c>
      <c r="C8277" s="2">
        <v>0.8466604960574806</v>
      </c>
      <c r="D8277" s="2">
        <v>1.037166918482768E-5</v>
      </c>
      <c r="E8277" s="2">
        <v>2.54938536375639</v>
      </c>
      <c r="F8277" s="2">
        <v>115.1111111111111</v>
      </c>
      <c r="G8277" s="2" t="s">
        <v>18750</v>
      </c>
      <c r="H8277" s="2" t="s">
        <v>23976</v>
      </c>
      <c r="I8277" s="2" t="s">
        <v>23975</v>
      </c>
    </row>
    <row r="8278" ht="15.75" customHeight="1">
      <c r="A8278" s="2" t="s">
        <v>23977</v>
      </c>
      <c r="B8278" s="2">
        <v>0.0609464892535082</v>
      </c>
      <c r="C8278" s="2">
        <v>0.8609236752446776</v>
      </c>
      <c r="D8278" s="2">
        <v>1.717848618909557E-8</v>
      </c>
      <c r="E8278" s="2">
        <v>3.21279420163131</v>
      </c>
      <c r="F8278" s="2">
        <v>136.6888888888889</v>
      </c>
      <c r="G8278" s="2" t="s">
        <v>23978</v>
      </c>
      <c r="H8278" s="2" t="s">
        <v>23979</v>
      </c>
      <c r="I8278" s="2" t="s">
        <v>23977</v>
      </c>
    </row>
    <row r="8279" ht="15.75" customHeight="1">
      <c r="A8279" s="2" t="s">
        <v>23980</v>
      </c>
      <c r="B8279" s="2">
        <v>0.0609945779316274</v>
      </c>
      <c r="C8279" s="2">
        <v>0.753505702175286</v>
      </c>
      <c r="D8279" s="2">
        <v>0.3490494450574879</v>
      </c>
      <c r="E8279" s="2">
        <v>0.6747239943694119</v>
      </c>
      <c r="F8279" s="2">
        <v>103.8888888888889</v>
      </c>
      <c r="G8279" s="2" t="s">
        <v>23981</v>
      </c>
      <c r="H8279" s="2" t="s">
        <v>23982</v>
      </c>
      <c r="I8279" s="2" t="s">
        <v>23980</v>
      </c>
    </row>
    <row r="8280" ht="15.75" customHeight="1">
      <c r="A8280" s="2" t="s">
        <v>23983</v>
      </c>
      <c r="B8280" s="2">
        <v>0.0612223186936885</v>
      </c>
      <c r="C8280" s="2">
        <v>0.8693417494786364</v>
      </c>
      <c r="D8280" s="2">
        <v>3.204112639942913E-5</v>
      </c>
      <c r="E8280" s="2">
        <v>2.413989028507974</v>
      </c>
      <c r="F8280" s="2">
        <v>84.28888888888889</v>
      </c>
      <c r="G8280" s="2" t="s">
        <v>23984</v>
      </c>
      <c r="H8280" s="2" t="s">
        <v>23985</v>
      </c>
      <c r="I8280" s="2" t="s">
        <v>23983</v>
      </c>
    </row>
    <row r="8281" ht="15.75" customHeight="1">
      <c r="A8281" s="2" t="s">
        <v>23986</v>
      </c>
      <c r="B8281" s="2">
        <v>0.0613056889911893</v>
      </c>
      <c r="C8281" s="2">
        <v>0.8363077980076141</v>
      </c>
      <c r="D8281" s="2">
        <v>0.0382812181623777</v>
      </c>
      <c r="E8281" s="2">
        <v>1.287617900096653</v>
      </c>
      <c r="F8281" s="2">
        <v>130.8888888888889</v>
      </c>
      <c r="G8281" s="2" t="s">
        <v>8048</v>
      </c>
      <c r="H8281" s="2" t="s">
        <v>23987</v>
      </c>
      <c r="I8281" s="2" t="s">
        <v>23986</v>
      </c>
    </row>
    <row r="8282" ht="15.75" customHeight="1">
      <c r="A8282" s="2" t="s">
        <v>23988</v>
      </c>
      <c r="B8282" s="2">
        <v>0.0613401282556642</v>
      </c>
      <c r="C8282" s="2">
        <v>0.8528886991166784</v>
      </c>
      <c r="D8282" s="2">
        <v>0.0468675207355131</v>
      </c>
      <c r="E8282" s="2">
        <v>1.242093120838553</v>
      </c>
      <c r="F8282" s="2">
        <v>120.8222222222222</v>
      </c>
      <c r="G8282" s="2" t="s">
        <v>23989</v>
      </c>
      <c r="H8282" s="2" t="s">
        <v>23990</v>
      </c>
      <c r="I8282" s="2" t="s">
        <v>23988</v>
      </c>
    </row>
    <row r="8283" ht="15.75" customHeight="1">
      <c r="A8283" s="2" t="s">
        <v>23991</v>
      </c>
      <c r="B8283" s="2">
        <v>0.0613876601013176</v>
      </c>
      <c r="C8283" s="2">
        <v>0.917521458835997</v>
      </c>
      <c r="D8283" s="2">
        <v>4.030086930839616E-9</v>
      </c>
      <c r="E8283" s="2">
        <v>3.344885620755754</v>
      </c>
      <c r="F8283" s="2">
        <v>142.8222222222222</v>
      </c>
      <c r="G8283" s="2" t="s">
        <v>23992</v>
      </c>
      <c r="H8283" s="2" t="s">
        <v>23993</v>
      </c>
      <c r="I8283" s="2" t="s">
        <v>23991</v>
      </c>
    </row>
    <row r="8284" ht="15.75" customHeight="1">
      <c r="A8284" s="2" t="s">
        <v>23994</v>
      </c>
      <c r="B8284" s="2">
        <v>0.061388003608112</v>
      </c>
      <c r="C8284" s="2">
        <v>0.8340599710022238</v>
      </c>
      <c r="D8284" s="2">
        <v>1.199638388627023E-7</v>
      </c>
      <c r="E8284" s="2">
        <v>3.02672233390167</v>
      </c>
      <c r="F8284" s="2">
        <v>123.2888888888889</v>
      </c>
      <c r="G8284" s="2" t="s">
        <v>19949</v>
      </c>
      <c r="H8284" s="2" t="s">
        <v>23995</v>
      </c>
      <c r="I8284" s="2" t="s">
        <v>23994</v>
      </c>
    </row>
    <row r="8285" ht="15.75" customHeight="1">
      <c r="A8285" s="2" t="s">
        <v>23996</v>
      </c>
      <c r="B8285" s="2">
        <v>0.0614508204599527</v>
      </c>
      <c r="C8285" s="2">
        <v>0.860769626018298</v>
      </c>
      <c r="D8285" s="2">
        <v>0.1712907389335287</v>
      </c>
      <c r="E8285" s="2">
        <v>0.9077224428405032</v>
      </c>
      <c r="F8285" s="2">
        <v>122.0444444444444</v>
      </c>
      <c r="G8285" s="2" t="s">
        <v>4023</v>
      </c>
      <c r="H8285" s="2" t="s">
        <v>23997</v>
      </c>
      <c r="I8285" s="2" t="s">
        <v>23996</v>
      </c>
    </row>
    <row r="8286" ht="15.75" customHeight="1">
      <c r="A8286" s="2" t="s">
        <v>23998</v>
      </c>
      <c r="B8286" s="2">
        <v>0.0614617477338107</v>
      </c>
      <c r="C8286" s="2">
        <v>0.8625482716613568</v>
      </c>
      <c r="D8286" s="2">
        <v>0.022740592491238</v>
      </c>
      <c r="E8286" s="2">
        <v>1.398782338758176</v>
      </c>
      <c r="F8286" s="2">
        <v>129.6888888888889</v>
      </c>
      <c r="G8286" s="2" t="s">
        <v>23999</v>
      </c>
      <c r="H8286" s="2" t="s">
        <v>24000</v>
      </c>
      <c r="I8286" s="2" t="s">
        <v>23998</v>
      </c>
    </row>
    <row r="8287" ht="15.75" customHeight="1">
      <c r="A8287" s="2" t="s">
        <v>24001</v>
      </c>
      <c r="B8287" s="2">
        <v>0.0617184304340211</v>
      </c>
      <c r="C8287" s="2">
        <v>0.9082268950611728</v>
      </c>
      <c r="D8287" s="2">
        <v>4.612544239890326E-7</v>
      </c>
      <c r="E8287" s="2">
        <v>2.890807446133034</v>
      </c>
      <c r="F8287" s="2">
        <v>89.84444444444443</v>
      </c>
      <c r="G8287" s="2" t="s">
        <v>24002</v>
      </c>
      <c r="H8287" s="2" t="s">
        <v>24003</v>
      </c>
      <c r="I8287" s="2" t="s">
        <v>24001</v>
      </c>
    </row>
    <row r="8288" ht="15.75" customHeight="1">
      <c r="A8288" s="2" t="s">
        <v>24004</v>
      </c>
      <c r="B8288" s="2">
        <v>0.061725628882576</v>
      </c>
      <c r="C8288" s="2">
        <v>0.8915244884368647</v>
      </c>
      <c r="D8288" s="2">
        <v>0.0703203823227307</v>
      </c>
      <c r="E8288" s="2">
        <v>1.146194381263458</v>
      </c>
      <c r="F8288" s="2">
        <v>93.08888888888887</v>
      </c>
      <c r="G8288" s="2" t="s">
        <v>24005</v>
      </c>
      <c r="H8288" s="2" t="s">
        <v>24006</v>
      </c>
      <c r="I8288" s="2" t="s">
        <v>24004</v>
      </c>
    </row>
    <row r="8289" ht="15.75" customHeight="1">
      <c r="A8289" s="2" t="s">
        <v>24007</v>
      </c>
      <c r="B8289" s="2">
        <v>0.0617873028971789</v>
      </c>
      <c r="C8289" s="2">
        <v>0.8953944806532528</v>
      </c>
      <c r="D8289" s="2">
        <v>2.860598424803129E-9</v>
      </c>
      <c r="E8289" s="2">
        <v>3.375357929991662</v>
      </c>
      <c r="F8289" s="2">
        <v>112.8888888888889</v>
      </c>
      <c r="G8289" s="2" t="s">
        <v>24008</v>
      </c>
      <c r="H8289" s="2" t="s">
        <v>24009</v>
      </c>
      <c r="I8289" s="2" t="s">
        <v>24007</v>
      </c>
    </row>
    <row r="8290" ht="15.75" customHeight="1">
      <c r="A8290" s="2" t="s">
        <v>24010</v>
      </c>
      <c r="B8290" s="2">
        <v>0.0619638106201734</v>
      </c>
      <c r="C8290" s="2">
        <v>0.7811139691273732</v>
      </c>
      <c r="D8290" s="2">
        <v>0.0197998209051113</v>
      </c>
      <c r="E8290" s="2">
        <v>1.42704386600626</v>
      </c>
      <c r="F8290" s="2">
        <v>131.4</v>
      </c>
      <c r="G8290" s="2" t="s">
        <v>24011</v>
      </c>
      <c r="H8290" s="2" t="s">
        <v>24012</v>
      </c>
      <c r="I8290" s="2" t="s">
        <v>24010</v>
      </c>
    </row>
    <row r="8291" ht="15.75" customHeight="1">
      <c r="A8291" s="2" t="s">
        <v>24013</v>
      </c>
      <c r="B8291" s="2">
        <v>0.0620240691369361</v>
      </c>
      <c r="C8291" s="2">
        <v>0.7901788306142077</v>
      </c>
      <c r="D8291" s="2">
        <v>0.5269454546873011</v>
      </c>
      <c r="E8291" s="2">
        <v>0.5107530208674476</v>
      </c>
      <c r="F8291" s="2">
        <v>135.4888888888889</v>
      </c>
      <c r="G8291" s="2" t="s">
        <v>24014</v>
      </c>
      <c r="H8291" s="2" t="s">
        <v>24015</v>
      </c>
      <c r="I8291" s="2" t="s">
        <v>24013</v>
      </c>
    </row>
    <row r="8292" ht="15.75" customHeight="1">
      <c r="A8292" s="2" t="s">
        <v>24016</v>
      </c>
      <c r="B8292" s="2">
        <v>0.0620244571699764</v>
      </c>
      <c r="C8292" s="2">
        <v>0.8496676145273689</v>
      </c>
      <c r="D8292" s="2">
        <v>3.718984445182E-4</v>
      </c>
      <c r="E8292" s="2">
        <v>2.090542424226957</v>
      </c>
      <c r="F8292" s="2">
        <v>101.0666666666667</v>
      </c>
      <c r="G8292" s="2" t="s">
        <v>15685</v>
      </c>
      <c r="H8292" s="2" t="s">
        <v>24017</v>
      </c>
      <c r="I8292" s="2" t="s">
        <v>24016</v>
      </c>
    </row>
    <row r="8293" ht="15.75" customHeight="1">
      <c r="A8293" s="2" t="s">
        <v>24018</v>
      </c>
      <c r="B8293" s="2">
        <v>0.062040470347061</v>
      </c>
      <c r="C8293" s="2">
        <v>0.878085329343198</v>
      </c>
      <c r="D8293" s="2">
        <v>0.0132743957082659</v>
      </c>
      <c r="E8293" s="2">
        <v>1.505964495391279</v>
      </c>
      <c r="F8293" s="2">
        <v>99.33333333333334</v>
      </c>
      <c r="G8293" s="2" t="s">
        <v>24019</v>
      </c>
      <c r="H8293" s="2" t="s">
        <v>24020</v>
      </c>
      <c r="I8293" s="2" t="s">
        <v>24018</v>
      </c>
    </row>
    <row r="8294" ht="15.75" customHeight="1">
      <c r="A8294" s="2" t="s">
        <v>24021</v>
      </c>
      <c r="B8294" s="2">
        <v>0.0620612494115526</v>
      </c>
      <c r="C8294" s="2">
        <v>0.8418536788002215</v>
      </c>
      <c r="D8294" s="2">
        <v>0.0313283783600106</v>
      </c>
      <c r="E8294" s="2">
        <v>1.331366892981906</v>
      </c>
      <c r="F8294" s="2">
        <v>125.0666666666667</v>
      </c>
      <c r="G8294" s="2" t="s">
        <v>24022</v>
      </c>
      <c r="H8294" s="2" t="s">
        <v>24023</v>
      </c>
      <c r="I8294" s="2" t="s">
        <v>24021</v>
      </c>
    </row>
    <row r="8295" ht="15.75" customHeight="1">
      <c r="A8295" s="2" t="s">
        <v>24024</v>
      </c>
      <c r="B8295" s="2">
        <v>0.0620873914214672</v>
      </c>
      <c r="C8295" s="2">
        <v>0.8433595043371387</v>
      </c>
      <c r="D8295" s="2">
        <v>0.0048496379241933</v>
      </c>
      <c r="E8295" s="2">
        <v>1.689786676393789</v>
      </c>
      <c r="F8295" s="2">
        <v>137.1333333333333</v>
      </c>
      <c r="G8295" s="2" t="s">
        <v>2659</v>
      </c>
      <c r="H8295" s="2" t="s">
        <v>24025</v>
      </c>
      <c r="I8295" s="2" t="s">
        <v>24024</v>
      </c>
    </row>
    <row r="8296" ht="15.75" customHeight="1">
      <c r="A8296" s="2" t="s">
        <v>24026</v>
      </c>
      <c r="B8296" s="2">
        <v>0.0621091335207367</v>
      </c>
      <c r="C8296" s="2">
        <v>0.8643887400832029</v>
      </c>
      <c r="D8296" s="2">
        <v>0.0028758678979614</v>
      </c>
      <c r="E8296" s="2">
        <v>1.778233157104203</v>
      </c>
      <c r="F8296" s="2">
        <v>132.6666666666667</v>
      </c>
      <c r="G8296" s="2" t="s">
        <v>24027</v>
      </c>
      <c r="H8296" s="2" t="s">
        <v>24028</v>
      </c>
      <c r="I8296" s="2" t="s">
        <v>24026</v>
      </c>
    </row>
    <row r="8297" ht="15.75" customHeight="1">
      <c r="A8297" s="2" t="s">
        <v>24029</v>
      </c>
      <c r="B8297" s="2">
        <v>0.0622036597013781</v>
      </c>
      <c r="C8297" s="2">
        <v>0.856101843703845</v>
      </c>
      <c r="D8297" s="2">
        <v>0.0101213539390272</v>
      </c>
      <c r="E8297" s="2">
        <v>1.557426361319157</v>
      </c>
      <c r="F8297" s="2">
        <v>111.7111111111111</v>
      </c>
      <c r="G8297" s="2" t="s">
        <v>24030</v>
      </c>
      <c r="H8297" s="2" t="s">
        <v>24031</v>
      </c>
      <c r="I8297" s="2" t="s">
        <v>24029</v>
      </c>
    </row>
    <row r="8298" ht="15.75" customHeight="1">
      <c r="A8298" s="2" t="s">
        <v>24032</v>
      </c>
      <c r="B8298" s="2">
        <v>0.0623079344374691</v>
      </c>
      <c r="C8298" s="2">
        <v>0.7716191551322198</v>
      </c>
      <c r="D8298" s="2">
        <v>0.1844994382214138</v>
      </c>
      <c r="E8298" s="2">
        <v>0.8855686761561982</v>
      </c>
      <c r="F8298" s="2">
        <v>119.3111111111111</v>
      </c>
      <c r="G8298" s="2" t="s">
        <v>24033</v>
      </c>
      <c r="H8298" s="2" t="s">
        <v>24034</v>
      </c>
      <c r="I8298" s="2" t="s">
        <v>24032</v>
      </c>
    </row>
    <row r="8299" ht="15.75" customHeight="1">
      <c r="A8299" s="2" t="s">
        <v>24035</v>
      </c>
      <c r="B8299" s="2">
        <v>0.0624624275253193</v>
      </c>
      <c r="C8299" s="2">
        <v>0.8253998492602896</v>
      </c>
      <c r="D8299" s="2">
        <v>0.0013645285436623</v>
      </c>
      <c r="E8299" s="2">
        <v>1.897717717485092</v>
      </c>
      <c r="F8299" s="2">
        <v>120.1333333333333</v>
      </c>
      <c r="G8299" s="2" t="s">
        <v>24036</v>
      </c>
      <c r="H8299" s="2" t="s">
        <v>24037</v>
      </c>
      <c r="I8299" s="2" t="s">
        <v>24035</v>
      </c>
    </row>
    <row r="8300" ht="15.75" customHeight="1">
      <c r="A8300" s="2" t="s">
        <v>24038</v>
      </c>
      <c r="B8300" s="2">
        <v>0.0624673363212279</v>
      </c>
      <c r="C8300" s="2">
        <v>0.8353428871812234</v>
      </c>
      <c r="D8300" s="2">
        <v>3.333978515485114E-8</v>
      </c>
      <c r="E8300" s="2">
        <v>3.15054110229726</v>
      </c>
      <c r="F8300" s="2">
        <v>85.08888888888889</v>
      </c>
      <c r="G8300" s="2" t="s">
        <v>24039</v>
      </c>
      <c r="H8300" s="2" t="s">
        <v>24040</v>
      </c>
      <c r="I8300" s="2" t="s">
        <v>24038</v>
      </c>
    </row>
    <row r="8301" ht="15.75" customHeight="1">
      <c r="A8301" s="2" t="s">
        <v>24041</v>
      </c>
      <c r="B8301" s="2">
        <v>0.0624696554917479</v>
      </c>
      <c r="C8301" s="2">
        <v>0.7932968288899751</v>
      </c>
      <c r="D8301" s="2">
        <v>1.565465602260119E-6</v>
      </c>
      <c r="E8301" s="2">
        <v>2.761753685272771</v>
      </c>
      <c r="F8301" s="2">
        <v>134.5777777777778</v>
      </c>
      <c r="G8301" s="2" t="s">
        <v>21874</v>
      </c>
      <c r="H8301" s="2" t="s">
        <v>24042</v>
      </c>
      <c r="I8301" s="2" t="s">
        <v>24041</v>
      </c>
    </row>
    <row r="8302" ht="15.75" customHeight="1">
      <c r="A8302" s="2" t="s">
        <v>24043</v>
      </c>
      <c r="B8302" s="2">
        <v>0.0624708688767088</v>
      </c>
      <c r="C8302" s="2">
        <v>0.898733409253661</v>
      </c>
      <c r="D8302" s="2">
        <v>4.581789411128E-4</v>
      </c>
      <c r="E8302" s="2">
        <v>2.060757606931383</v>
      </c>
      <c r="F8302" s="2">
        <v>65.57777777777778</v>
      </c>
      <c r="G8302" s="2" t="s">
        <v>24044</v>
      </c>
      <c r="H8302" s="2" t="s">
        <v>24045</v>
      </c>
      <c r="I8302" s="2" t="s">
        <v>24043</v>
      </c>
    </row>
    <row r="8303" ht="15.75" customHeight="1">
      <c r="A8303" s="2" t="s">
        <v>24046</v>
      </c>
      <c r="B8303" s="2">
        <v>0.0624717856093479</v>
      </c>
      <c r="C8303" s="2">
        <v>0.7805159636635592</v>
      </c>
      <c r="D8303" s="2">
        <v>0.001021505473612</v>
      </c>
      <c r="E8303" s="2">
        <v>1.942243501424346</v>
      </c>
      <c r="F8303" s="2">
        <v>126.5555555555556</v>
      </c>
      <c r="G8303" s="2" t="s">
        <v>24047</v>
      </c>
      <c r="H8303" s="2" t="s">
        <v>24048</v>
      </c>
      <c r="I8303" s="2" t="s">
        <v>24046</v>
      </c>
    </row>
    <row r="8304" ht="15.75" customHeight="1">
      <c r="A8304" s="2" t="s">
        <v>24049</v>
      </c>
      <c r="B8304" s="2">
        <v>0.0624832863441367</v>
      </c>
      <c r="C8304" s="2">
        <v>0.8118497663656863</v>
      </c>
      <c r="D8304" s="2">
        <v>7.443515657845623E-6</v>
      </c>
      <c r="E8304" s="2">
        <v>2.587883836145857</v>
      </c>
      <c r="F8304" s="2">
        <v>147.8888888888889</v>
      </c>
      <c r="G8304" s="2" t="s">
        <v>24050</v>
      </c>
      <c r="H8304" s="2" t="s">
        <v>24051</v>
      </c>
      <c r="I8304" s="2" t="s">
        <v>24049</v>
      </c>
    </row>
    <row r="8305" ht="15.75" customHeight="1">
      <c r="A8305" s="2" t="s">
        <v>24052</v>
      </c>
      <c r="B8305" s="2">
        <v>0.0625320321070036</v>
      </c>
      <c r="C8305" s="2">
        <v>0.9017652060291116</v>
      </c>
      <c r="D8305" s="2">
        <v>1.151387873932208E-10</v>
      </c>
      <c r="E8305" s="2">
        <v>3.648609277855531</v>
      </c>
      <c r="F8305" s="2">
        <v>140.5555555555555</v>
      </c>
      <c r="G8305" s="2" t="s">
        <v>24053</v>
      </c>
      <c r="H8305" s="2" t="s">
        <v>24054</v>
      </c>
      <c r="I8305" s="2" t="s">
        <v>24052</v>
      </c>
    </row>
    <row r="8306" ht="15.75" customHeight="1">
      <c r="A8306" s="2" t="s">
        <v>24055</v>
      </c>
      <c r="B8306" s="2">
        <v>0.0625541268765438</v>
      </c>
      <c r="C8306" s="2">
        <v>0.860968493995395</v>
      </c>
      <c r="D8306" s="2">
        <v>0.0023494967731607</v>
      </c>
      <c r="E8306" s="2">
        <v>1.811364237232477</v>
      </c>
      <c r="F8306" s="2">
        <v>120.6888888888889</v>
      </c>
      <c r="G8306" s="2" t="s">
        <v>24056</v>
      </c>
      <c r="H8306" s="2" t="s">
        <v>24057</v>
      </c>
      <c r="I8306" s="2" t="s">
        <v>24055</v>
      </c>
    </row>
    <row r="8307" ht="15.75" customHeight="1">
      <c r="A8307" s="2" t="s">
        <v>24058</v>
      </c>
      <c r="B8307" s="2">
        <v>0.0626094697677494</v>
      </c>
      <c r="C8307" s="2">
        <v>0.7870492192008915</v>
      </c>
      <c r="D8307" s="2">
        <v>0.2104884016349424</v>
      </c>
      <c r="E8307" s="2">
        <v>0.8451888222109326</v>
      </c>
      <c r="F8307" s="2">
        <v>116.6</v>
      </c>
      <c r="G8307" s="2" t="s">
        <v>23219</v>
      </c>
      <c r="H8307" s="2" t="s">
        <v>24059</v>
      </c>
      <c r="I8307" s="2" t="s">
        <v>24058</v>
      </c>
    </row>
    <row r="8308" ht="15.75" customHeight="1">
      <c r="A8308" s="2" t="s">
        <v>24060</v>
      </c>
      <c r="B8308" s="2">
        <v>0.0626211908406035</v>
      </c>
      <c r="C8308" s="2">
        <v>0.8483902101430321</v>
      </c>
      <c r="D8308" s="2">
        <v>9.393610758801074E-6</v>
      </c>
      <c r="E8308" s="2">
        <v>2.560939643430702</v>
      </c>
      <c r="F8308" s="2">
        <v>125.2</v>
      </c>
      <c r="G8308" s="2" t="s">
        <v>8811</v>
      </c>
      <c r="H8308" s="2" t="s">
        <v>24061</v>
      </c>
      <c r="I8308" s="2" t="s">
        <v>24060</v>
      </c>
    </row>
    <row r="8309" ht="15.75" customHeight="1">
      <c r="A8309" s="2" t="s">
        <v>24062</v>
      </c>
      <c r="B8309" s="2">
        <v>0.0627371767575737</v>
      </c>
      <c r="C8309" s="2">
        <v>0.8480094920619372</v>
      </c>
      <c r="D8309" s="2">
        <v>0.0289656610002033</v>
      </c>
      <c r="E8309" s="2">
        <v>1.348142429107729</v>
      </c>
      <c r="F8309" s="2">
        <v>112.0666666666666</v>
      </c>
      <c r="G8309" s="2" t="s">
        <v>24063</v>
      </c>
      <c r="H8309" s="2" t="s">
        <v>24064</v>
      </c>
      <c r="I8309" s="2" t="s">
        <v>24062</v>
      </c>
    </row>
    <row r="8310" ht="15.75" customHeight="1">
      <c r="A8310" s="2" t="s">
        <v>24065</v>
      </c>
      <c r="B8310" s="2">
        <v>0.0627500719790222</v>
      </c>
      <c r="C8310" s="2">
        <v>0.9104344868534824</v>
      </c>
      <c r="D8310" s="2">
        <v>0.0</v>
      </c>
      <c r="E8310" s="2">
        <v>7.287176413713663</v>
      </c>
      <c r="F8310" s="2">
        <v>64.8</v>
      </c>
      <c r="G8310" s="2" t="s">
        <v>24066</v>
      </c>
      <c r="H8310" s="2" t="s">
        <v>24067</v>
      </c>
      <c r="I8310" s="2" t="s">
        <v>24065</v>
      </c>
    </row>
    <row r="8311" ht="15.75" customHeight="1">
      <c r="A8311" s="2" t="s">
        <v>24068</v>
      </c>
      <c r="B8311" s="2">
        <v>0.0628059194130014</v>
      </c>
      <c r="C8311" s="2">
        <v>0.8289167528349501</v>
      </c>
      <c r="D8311" s="2">
        <v>0.001900677225693</v>
      </c>
      <c r="E8311" s="2">
        <v>1.845506402092181</v>
      </c>
      <c r="F8311" s="2">
        <v>119.7777777777778</v>
      </c>
      <c r="G8311" s="2" t="s">
        <v>24069</v>
      </c>
      <c r="H8311" s="2" t="s">
        <v>24070</v>
      </c>
      <c r="I8311" s="2" t="s">
        <v>24068</v>
      </c>
    </row>
    <row r="8312" ht="15.75" customHeight="1">
      <c r="A8312" s="2" t="s">
        <v>24071</v>
      </c>
      <c r="B8312" s="2">
        <v>0.0630887062640594</v>
      </c>
      <c r="C8312" s="2">
        <v>0.804168312535563</v>
      </c>
      <c r="D8312" s="2">
        <v>7.565220146725E-4</v>
      </c>
      <c r="E8312" s="2">
        <v>1.987422690786956</v>
      </c>
      <c r="F8312" s="2">
        <v>125.7111111111111</v>
      </c>
      <c r="G8312" s="2" t="s">
        <v>24072</v>
      </c>
      <c r="H8312" s="2" t="s">
        <v>24073</v>
      </c>
      <c r="I8312" s="2" t="s">
        <v>24071</v>
      </c>
    </row>
    <row r="8313" ht="15.75" customHeight="1">
      <c r="A8313" s="2" t="s">
        <v>24074</v>
      </c>
      <c r="B8313" s="2">
        <v>0.063150799577476</v>
      </c>
      <c r="C8313" s="2">
        <v>0.789468997983632</v>
      </c>
      <c r="D8313" s="2">
        <v>3.072063574327544E-5</v>
      </c>
      <c r="E8313" s="2">
        <v>2.419174066513704</v>
      </c>
      <c r="F8313" s="2">
        <v>125.4888888888889</v>
      </c>
      <c r="G8313" s="2" t="s">
        <v>24075</v>
      </c>
      <c r="H8313" s="2" t="s">
        <v>24076</v>
      </c>
      <c r="I8313" s="2" t="s">
        <v>24074</v>
      </c>
    </row>
    <row r="8314" ht="15.75" customHeight="1">
      <c r="A8314" s="2" t="s">
        <v>24077</v>
      </c>
      <c r="B8314" s="2">
        <v>0.0631614740072584</v>
      </c>
      <c r="C8314" s="2">
        <v>0.7620404059086572</v>
      </c>
      <c r="D8314" s="2">
        <v>0.0023105978392501</v>
      </c>
      <c r="E8314" s="2">
        <v>1.814074958818434</v>
      </c>
      <c r="F8314" s="2">
        <v>126.8</v>
      </c>
      <c r="G8314" s="2" t="s">
        <v>24078</v>
      </c>
      <c r="H8314" s="2" t="s">
        <v>24079</v>
      </c>
      <c r="I8314" s="2" t="s">
        <v>24077</v>
      </c>
    </row>
    <row r="8315" ht="15.75" customHeight="1">
      <c r="A8315" s="2" t="s">
        <v>24080</v>
      </c>
      <c r="B8315" s="2">
        <v>0.0631759061258414</v>
      </c>
      <c r="C8315" s="2">
        <v>0.8108543464858835</v>
      </c>
      <c r="D8315" s="2">
        <v>0.0906207220008927</v>
      </c>
      <c r="E8315" s="2">
        <v>1.082654350474661</v>
      </c>
      <c r="F8315" s="2">
        <v>126.1777777777778</v>
      </c>
      <c r="G8315" s="2" t="s">
        <v>24081</v>
      </c>
      <c r="H8315" s="2" t="s">
        <v>24082</v>
      </c>
      <c r="I8315" s="2" t="s">
        <v>24080</v>
      </c>
    </row>
    <row r="8316" ht="15.75" customHeight="1">
      <c r="A8316" s="2" t="s">
        <v>24083</v>
      </c>
      <c r="B8316" s="2">
        <v>0.0633316112671615</v>
      </c>
      <c r="C8316" s="2">
        <v>0.8025056195874889</v>
      </c>
      <c r="D8316" s="2">
        <v>0.0813304928825946</v>
      </c>
      <c r="E8316" s="2">
        <v>1.110122615519736</v>
      </c>
      <c r="F8316" s="2">
        <v>133.1333333333333</v>
      </c>
      <c r="G8316" s="2" t="s">
        <v>24084</v>
      </c>
      <c r="H8316" s="2" t="s">
        <v>24085</v>
      </c>
      <c r="I8316" s="2" t="s">
        <v>24083</v>
      </c>
    </row>
    <row r="8317" ht="15.75" customHeight="1">
      <c r="A8317" s="2" t="s">
        <v>24086</v>
      </c>
      <c r="B8317" s="2">
        <v>0.0633591998124888</v>
      </c>
      <c r="C8317" s="2">
        <v>0.8822617114634188</v>
      </c>
      <c r="D8317" s="2">
        <v>7.289871991389418E-6</v>
      </c>
      <c r="E8317" s="2">
        <v>3.008283479119309</v>
      </c>
      <c r="F8317" s="2">
        <v>140.6888888888889</v>
      </c>
      <c r="G8317" s="2" t="s">
        <v>24087</v>
      </c>
      <c r="H8317" s="2" t="s">
        <v>24088</v>
      </c>
      <c r="I8317" s="2" t="s">
        <v>24086</v>
      </c>
    </row>
    <row r="8318" ht="15.75" customHeight="1">
      <c r="A8318" s="2" t="s">
        <v>24089</v>
      </c>
      <c r="B8318" s="2">
        <v>0.0634010343194544</v>
      </c>
      <c r="C8318" s="2">
        <v>0.7886465784619159</v>
      </c>
      <c r="D8318" s="2">
        <v>0.0097563889460539</v>
      </c>
      <c r="E8318" s="2">
        <v>1.564276702050839</v>
      </c>
      <c r="F8318" s="2">
        <v>128.8222222222222</v>
      </c>
      <c r="G8318" s="2" t="s">
        <v>24090</v>
      </c>
      <c r="H8318" s="2" t="s">
        <v>24091</v>
      </c>
      <c r="I8318" s="2" t="s">
        <v>24089</v>
      </c>
    </row>
    <row r="8319" ht="15.75" customHeight="1">
      <c r="A8319" s="2" t="s">
        <v>24092</v>
      </c>
      <c r="B8319" s="2">
        <v>0.0634904601064584</v>
      </c>
      <c r="C8319" s="2">
        <v>0.80895551263898</v>
      </c>
      <c r="D8319" s="2">
        <v>0.0681397927631277</v>
      </c>
      <c r="E8319" s="2">
        <v>1.153881117816718</v>
      </c>
      <c r="F8319" s="2">
        <v>139.9111111111111</v>
      </c>
      <c r="G8319" s="2" t="s">
        <v>24093</v>
      </c>
      <c r="H8319" s="2" t="s">
        <v>24094</v>
      </c>
      <c r="I8319" s="2" t="s">
        <v>24092</v>
      </c>
    </row>
    <row r="8320" ht="15.75" customHeight="1">
      <c r="A8320" s="2" t="s">
        <v>24095</v>
      </c>
      <c r="B8320" s="2">
        <v>0.0634933715421879</v>
      </c>
      <c r="C8320" s="2">
        <v>0.8192745794380438</v>
      </c>
      <c r="D8320" s="2">
        <v>0.0776165184098021</v>
      </c>
      <c r="E8320" s="2">
        <v>1.121819315113113</v>
      </c>
      <c r="F8320" s="2">
        <v>86.06666666666666</v>
      </c>
      <c r="G8320" s="2" t="s">
        <v>24096</v>
      </c>
      <c r="H8320" s="2" t="s">
        <v>24097</v>
      </c>
      <c r="I8320" s="2" t="s">
        <v>24095</v>
      </c>
    </row>
    <row r="8321" ht="15.75" customHeight="1">
      <c r="A8321" s="2" t="s">
        <v>24098</v>
      </c>
      <c r="B8321" s="2">
        <v>0.0634943653411254</v>
      </c>
      <c r="C8321" s="2">
        <v>0.9098106531781888</v>
      </c>
      <c r="D8321" s="2">
        <v>1.310507258267535E-12</v>
      </c>
      <c r="E8321" s="2">
        <v>3.998176679329753</v>
      </c>
      <c r="F8321" s="2">
        <v>103.6222222222222</v>
      </c>
      <c r="G8321" s="2" t="s">
        <v>24099</v>
      </c>
      <c r="H8321" s="2" t="s">
        <v>24100</v>
      </c>
      <c r="I8321" s="2" t="s">
        <v>24098</v>
      </c>
    </row>
    <row r="8322" ht="15.75" customHeight="1">
      <c r="A8322" s="2" t="s">
        <v>24101</v>
      </c>
      <c r="B8322" s="2">
        <v>0.0635284525625269</v>
      </c>
      <c r="C8322" s="2">
        <v>0.7413991230205677</v>
      </c>
      <c r="D8322" s="2">
        <v>0.0123498137645674</v>
      </c>
      <c r="E8322" s="2">
        <v>1.51981935054185</v>
      </c>
      <c r="F8322" s="2">
        <v>133.2444444444445</v>
      </c>
      <c r="G8322" s="2" t="s">
        <v>24102</v>
      </c>
      <c r="H8322" s="2" t="s">
        <v>24103</v>
      </c>
      <c r="I8322" s="2" t="s">
        <v>24101</v>
      </c>
    </row>
    <row r="8323" ht="15.75" customHeight="1">
      <c r="A8323" s="2" t="s">
        <v>24104</v>
      </c>
      <c r="B8323" s="2">
        <v>0.0635372957974894</v>
      </c>
      <c r="C8323" s="2">
        <v>0.7781695781740172</v>
      </c>
      <c r="D8323" s="2">
        <v>0.0023637823439399</v>
      </c>
      <c r="E8323" s="2">
        <v>1.810379037973364</v>
      </c>
      <c r="F8323" s="2">
        <v>119.2222222222222</v>
      </c>
      <c r="G8323" s="2" t="s">
        <v>24105</v>
      </c>
      <c r="H8323" s="2" t="s">
        <v>24106</v>
      </c>
      <c r="I8323" s="2" t="s">
        <v>24104</v>
      </c>
    </row>
    <row r="8324" ht="15.75" customHeight="1">
      <c r="A8324" s="2" t="s">
        <v>24107</v>
      </c>
      <c r="B8324" s="2">
        <v>0.0635380093434406</v>
      </c>
      <c r="C8324" s="2">
        <v>0.8533974218699802</v>
      </c>
      <c r="D8324" s="2">
        <v>2.447488103536E-4</v>
      </c>
      <c r="E8324" s="2">
        <v>2.149074165632515</v>
      </c>
      <c r="F8324" s="2">
        <v>132.5333333333334</v>
      </c>
      <c r="G8324" s="2" t="s">
        <v>24108</v>
      </c>
      <c r="H8324" s="2" t="s">
        <v>24109</v>
      </c>
      <c r="I8324" s="2" t="s">
        <v>24107</v>
      </c>
    </row>
    <row r="8325" ht="15.75" customHeight="1">
      <c r="A8325" s="2" t="s">
        <v>24110</v>
      </c>
      <c r="B8325" s="2">
        <v>0.0635462936028041</v>
      </c>
      <c r="C8325" s="2">
        <v>0.827208454995463</v>
      </c>
      <c r="D8325" s="2">
        <v>4.998122268093E-4</v>
      </c>
      <c r="E8325" s="2">
        <v>2.048218951964888</v>
      </c>
      <c r="F8325" s="2">
        <v>101.1777777777778</v>
      </c>
      <c r="G8325" s="2" t="s">
        <v>24111</v>
      </c>
      <c r="H8325" s="2" t="s">
        <v>24112</v>
      </c>
      <c r="I8325" s="2" t="s">
        <v>24110</v>
      </c>
    </row>
    <row r="8326" ht="15.75" customHeight="1">
      <c r="A8326" s="2" t="s">
        <v>24113</v>
      </c>
      <c r="B8326" s="2">
        <v>0.0635504336014886</v>
      </c>
      <c r="C8326" s="2">
        <v>0.8240530123529777</v>
      </c>
      <c r="D8326" s="2">
        <v>0.0200398481275037</v>
      </c>
      <c r="E8326" s="2">
        <v>1.424604577210824</v>
      </c>
      <c r="F8326" s="2">
        <v>128.0</v>
      </c>
      <c r="G8326" s="2" t="s">
        <v>24114</v>
      </c>
      <c r="H8326" s="2" t="s">
        <v>24115</v>
      </c>
      <c r="I8326" s="2" t="s">
        <v>24113</v>
      </c>
    </row>
    <row r="8327" ht="15.75" customHeight="1">
      <c r="A8327" s="2" t="s">
        <v>24116</v>
      </c>
      <c r="B8327" s="2">
        <v>0.0635890863967473</v>
      </c>
      <c r="C8327" s="2">
        <v>0.8539665964140881</v>
      </c>
      <c r="D8327" s="2">
        <v>0.0582917473007567</v>
      </c>
      <c r="E8327" s="2">
        <v>0.8728799579489978</v>
      </c>
      <c r="F8327" s="2">
        <v>84.26666666666667</v>
      </c>
      <c r="G8327" s="2" t="s">
        <v>24117</v>
      </c>
      <c r="H8327" s="2" t="s">
        <v>24118</v>
      </c>
      <c r="I8327" s="2" t="s">
        <v>24116</v>
      </c>
    </row>
    <row r="8328" ht="15.75" customHeight="1">
      <c r="A8328" s="2" t="s">
        <v>24119</v>
      </c>
      <c r="B8328" s="2">
        <v>0.0636936720315024</v>
      </c>
      <c r="C8328" s="2">
        <v>0.8087772992892241</v>
      </c>
      <c r="D8328" s="2">
        <v>0.1262847952504373</v>
      </c>
      <c r="E8328" s="2">
        <v>0.99455013006468</v>
      </c>
      <c r="F8328" s="2">
        <v>139.9333333333333</v>
      </c>
      <c r="G8328" s="2" t="s">
        <v>19780</v>
      </c>
      <c r="H8328" s="2" t="s">
        <v>24120</v>
      </c>
      <c r="I8328" s="2" t="s">
        <v>24119</v>
      </c>
    </row>
    <row r="8329" ht="15.75" customHeight="1">
      <c r="A8329" s="2" t="s">
        <v>24121</v>
      </c>
      <c r="B8329" s="2">
        <v>0.0638068335669602</v>
      </c>
      <c r="C8329" s="2">
        <v>0.8101938233839283</v>
      </c>
      <c r="D8329" s="2">
        <v>0.0838527610566559</v>
      </c>
      <c r="E8329" s="2">
        <v>1.102424007423935</v>
      </c>
      <c r="F8329" s="2">
        <v>142.9555555555555</v>
      </c>
      <c r="G8329" s="2" t="s">
        <v>24122</v>
      </c>
      <c r="H8329" s="2" t="s">
        <v>24123</v>
      </c>
      <c r="I8329" s="2" t="s">
        <v>24121</v>
      </c>
    </row>
    <row r="8330" ht="15.75" customHeight="1">
      <c r="A8330" s="2" t="s">
        <v>24124</v>
      </c>
      <c r="B8330" s="2">
        <v>0.063831196318164</v>
      </c>
      <c r="C8330" s="2">
        <v>0.8226330076899546</v>
      </c>
      <c r="D8330" s="2">
        <v>0.0178854326787265</v>
      </c>
      <c r="E8330" s="2">
        <v>1.447481825632601</v>
      </c>
      <c r="F8330" s="2">
        <v>124.6666666666667</v>
      </c>
      <c r="G8330" s="2" t="s">
        <v>24125</v>
      </c>
      <c r="H8330" s="2" t="s">
        <v>24126</v>
      </c>
      <c r="I8330" s="2" t="s">
        <v>24124</v>
      </c>
    </row>
    <row r="8331" ht="15.75" customHeight="1">
      <c r="A8331" s="2" t="s">
        <v>24127</v>
      </c>
      <c r="B8331" s="2">
        <v>0.0638414949156778</v>
      </c>
      <c r="C8331" s="2">
        <v>0.8439323231326523</v>
      </c>
      <c r="D8331" s="2">
        <v>0.0</v>
      </c>
      <c r="E8331" s="2">
        <v>5.305889778869746</v>
      </c>
      <c r="F8331" s="2">
        <v>127.3333333333333</v>
      </c>
      <c r="G8331" s="2" t="s">
        <v>24128</v>
      </c>
      <c r="H8331" s="2" t="s">
        <v>24129</v>
      </c>
      <c r="I8331" s="2" t="s">
        <v>24127</v>
      </c>
    </row>
    <row r="8332" ht="15.75" customHeight="1">
      <c r="A8332" s="2" t="s">
        <v>24130</v>
      </c>
      <c r="B8332" s="2">
        <v>0.063875390704722</v>
      </c>
      <c r="C8332" s="2">
        <v>0.8537642905127769</v>
      </c>
      <c r="D8332" s="2">
        <v>1.052389775324514E-7</v>
      </c>
      <c r="E8332" s="2">
        <v>3.039616323613719</v>
      </c>
      <c r="F8332" s="2">
        <v>124.3777777777778</v>
      </c>
      <c r="G8332" s="2" t="s">
        <v>24131</v>
      </c>
      <c r="H8332" s="2" t="s">
        <v>24132</v>
      </c>
      <c r="I8332" s="2" t="s">
        <v>24130</v>
      </c>
    </row>
    <row r="8333" ht="15.75" customHeight="1">
      <c r="A8333" s="2" t="s">
        <v>24133</v>
      </c>
      <c r="B8333" s="2">
        <v>0.06389562870081</v>
      </c>
      <c r="C8333" s="2">
        <v>0.8273123221438201</v>
      </c>
      <c r="D8333" s="2">
        <v>8.636912146473E-4</v>
      </c>
      <c r="E8333" s="2">
        <v>1.967612814161464</v>
      </c>
      <c r="F8333" s="2">
        <v>120.4</v>
      </c>
      <c r="G8333" s="2" t="s">
        <v>24134</v>
      </c>
      <c r="H8333" s="2" t="s">
        <v>24135</v>
      </c>
      <c r="I8333" s="2" t="s">
        <v>24133</v>
      </c>
    </row>
    <row r="8334" ht="15.75" customHeight="1">
      <c r="A8334" s="2" t="s">
        <v>24136</v>
      </c>
      <c r="B8334" s="2">
        <v>0.0638998501111256</v>
      </c>
      <c r="C8334" s="2">
        <v>0.86949395462606</v>
      </c>
      <c r="D8334" s="2">
        <v>0.0800192526071554</v>
      </c>
      <c r="E8334" s="2">
        <v>1.114201661708327</v>
      </c>
      <c r="F8334" s="2">
        <v>124.8055555555556</v>
      </c>
      <c r="G8334" s="2" t="s">
        <v>24137</v>
      </c>
      <c r="H8334" s="2" t="s">
        <v>24138</v>
      </c>
      <c r="I8334" s="2" t="s">
        <v>24136</v>
      </c>
    </row>
    <row r="8335" ht="15.75" customHeight="1">
      <c r="A8335" s="2" t="s">
        <v>24139</v>
      </c>
      <c r="B8335" s="2">
        <v>0.0639000796750658</v>
      </c>
      <c r="C8335" s="2">
        <v>0.7563592007802526</v>
      </c>
      <c r="D8335" s="2">
        <v>0.0152594518534094</v>
      </c>
      <c r="E8335" s="2">
        <v>1.478888113953654</v>
      </c>
      <c r="F8335" s="2">
        <v>127.0</v>
      </c>
      <c r="G8335" s="2" t="s">
        <v>24140</v>
      </c>
      <c r="H8335" s="2" t="s">
        <v>24141</v>
      </c>
      <c r="I8335" s="2" t="s">
        <v>24139</v>
      </c>
    </row>
    <row r="8336" ht="15.75" customHeight="1">
      <c r="A8336" s="2" t="s">
        <v>24142</v>
      </c>
      <c r="B8336" s="2">
        <v>0.0639090860676812</v>
      </c>
      <c r="C8336" s="2">
        <v>0.8201573120724741</v>
      </c>
      <c r="D8336" s="2">
        <v>0.032092136521403</v>
      </c>
      <c r="E8336" s="2">
        <v>1.326176402700214</v>
      </c>
      <c r="F8336" s="2">
        <v>140.7555555555555</v>
      </c>
      <c r="G8336" s="2" t="s">
        <v>24143</v>
      </c>
      <c r="H8336" s="2" t="s">
        <v>24144</v>
      </c>
      <c r="I8336" s="2" t="s">
        <v>24142</v>
      </c>
    </row>
    <row r="8337" ht="15.75" customHeight="1">
      <c r="A8337" s="2" t="s">
        <v>24145</v>
      </c>
      <c r="B8337" s="2">
        <v>0.0639478980923157</v>
      </c>
      <c r="C8337" s="2">
        <v>0.8976824604601119</v>
      </c>
      <c r="D8337" s="2">
        <v>7.970849669192148E-8</v>
      </c>
      <c r="E8337" s="2">
        <v>3.066795582759787</v>
      </c>
      <c r="F8337" s="2">
        <v>121.1111111111111</v>
      </c>
      <c r="G8337" s="2" t="s">
        <v>24146</v>
      </c>
      <c r="H8337" s="2" t="s">
        <v>24147</v>
      </c>
      <c r="I8337" s="2" t="s">
        <v>24145</v>
      </c>
    </row>
    <row r="8338" ht="15.75" customHeight="1">
      <c r="A8338" s="2" t="s">
        <v>24148</v>
      </c>
      <c r="B8338" s="2">
        <v>0.0639540364393681</v>
      </c>
      <c r="C8338" s="2">
        <v>0.8225608396679198</v>
      </c>
      <c r="D8338" s="2">
        <v>3.549922134027383E-9</v>
      </c>
      <c r="E8338" s="2">
        <v>2.525850782630104</v>
      </c>
      <c r="F8338" s="2">
        <v>76.42222222222222</v>
      </c>
      <c r="G8338" s="2" t="s">
        <v>24149</v>
      </c>
      <c r="H8338" s="2" t="s">
        <v>24150</v>
      </c>
      <c r="I8338" s="2" t="s">
        <v>24148</v>
      </c>
    </row>
    <row r="8339" ht="15.75" customHeight="1">
      <c r="A8339" s="2" t="s">
        <v>24151</v>
      </c>
      <c r="B8339" s="2">
        <v>0.0640399141845664</v>
      </c>
      <c r="C8339" s="2">
        <v>0.8048937003736365</v>
      </c>
      <c r="D8339" s="2">
        <v>0.036849347180198</v>
      </c>
      <c r="E8339" s="2">
        <v>1.296038028897636</v>
      </c>
      <c r="F8339" s="2">
        <v>128.0444444444444</v>
      </c>
      <c r="G8339" s="2" t="s">
        <v>24152</v>
      </c>
      <c r="H8339" s="2" t="s">
        <v>24153</v>
      </c>
      <c r="I8339" s="2" t="s">
        <v>24151</v>
      </c>
    </row>
    <row r="8340" ht="15.75" customHeight="1">
      <c r="A8340" s="2" t="s">
        <v>24154</v>
      </c>
      <c r="B8340" s="2">
        <v>0.0642444773847168</v>
      </c>
      <c r="C8340" s="2">
        <v>0.8426918156014789</v>
      </c>
      <c r="D8340" s="2">
        <v>0.0211069659986209</v>
      </c>
      <c r="E8340" s="2">
        <v>1.41405927757279</v>
      </c>
      <c r="F8340" s="2">
        <v>110.4888888888889</v>
      </c>
      <c r="G8340" s="2" t="s">
        <v>17272</v>
      </c>
      <c r="H8340" s="2" t="s">
        <v>24155</v>
      </c>
      <c r="I8340" s="2" t="s">
        <v>24154</v>
      </c>
    </row>
    <row r="8341" ht="15.75" customHeight="1">
      <c r="A8341" s="2" t="s">
        <v>24156</v>
      </c>
      <c r="B8341" s="2">
        <v>0.0642795544942945</v>
      </c>
      <c r="C8341" s="2">
        <v>0.8094869481416007</v>
      </c>
      <c r="D8341" s="2">
        <v>0.0393026243736953</v>
      </c>
      <c r="E8341" s="2">
        <v>1.281773689917169</v>
      </c>
      <c r="F8341" s="2">
        <v>132.8888888888889</v>
      </c>
      <c r="G8341" s="2" t="s">
        <v>24157</v>
      </c>
      <c r="H8341" s="2" t="s">
        <v>24158</v>
      </c>
      <c r="I8341" s="2" t="s">
        <v>24156</v>
      </c>
    </row>
    <row r="8342" ht="15.75" customHeight="1">
      <c r="A8342" s="2" t="s">
        <v>24159</v>
      </c>
      <c r="B8342" s="2">
        <v>0.0643169376433704</v>
      </c>
      <c r="C8342" s="2">
        <v>0.8010871269247437</v>
      </c>
      <c r="D8342" s="2">
        <v>0.0037098819545071</v>
      </c>
      <c r="E8342" s="2">
        <v>1.735657314704414</v>
      </c>
      <c r="F8342" s="2">
        <v>135.4222222222222</v>
      </c>
      <c r="G8342" s="2" t="s">
        <v>24160</v>
      </c>
      <c r="H8342" s="2" t="s">
        <v>24161</v>
      </c>
      <c r="I8342" s="2" t="s">
        <v>24159</v>
      </c>
    </row>
    <row r="8343" ht="15.75" customHeight="1">
      <c r="A8343" s="2" t="s">
        <v>24162</v>
      </c>
      <c r="B8343" s="2">
        <v>0.064444133695294</v>
      </c>
      <c r="C8343" s="2">
        <v>0.8402321952906384</v>
      </c>
      <c r="D8343" s="2">
        <v>3.6367846913965E-6</v>
      </c>
      <c r="E8343" s="2">
        <v>2.66914250058414</v>
      </c>
      <c r="F8343" s="2">
        <v>127.8444444444444</v>
      </c>
      <c r="G8343" s="2" t="s">
        <v>24163</v>
      </c>
      <c r="H8343" s="2" t="s">
        <v>24164</v>
      </c>
      <c r="I8343" s="2" t="s">
        <v>24162</v>
      </c>
    </row>
    <row r="8344" ht="15.75" customHeight="1">
      <c r="A8344" s="2" t="s">
        <v>24165</v>
      </c>
      <c r="B8344" s="2">
        <v>0.0644794872016926</v>
      </c>
      <c r="C8344" s="2">
        <v>0.8318008395083341</v>
      </c>
      <c r="D8344" s="2">
        <v>0.0136308248236005</v>
      </c>
      <c r="E8344" s="2">
        <v>1.50085054185434</v>
      </c>
      <c r="F8344" s="2">
        <v>125.0444444444444</v>
      </c>
      <c r="G8344" s="2" t="s">
        <v>24166</v>
      </c>
      <c r="H8344" s="2" t="s">
        <v>24167</v>
      </c>
      <c r="I8344" s="2" t="s">
        <v>24165</v>
      </c>
    </row>
    <row r="8345" ht="15.75" customHeight="1">
      <c r="A8345" s="2" t="s">
        <v>24168</v>
      </c>
      <c r="B8345" s="2">
        <v>0.0644888086248465</v>
      </c>
      <c r="C8345" s="2">
        <v>0.8151561531144551</v>
      </c>
      <c r="D8345" s="2">
        <v>0.0247847388211945</v>
      </c>
      <c r="E8345" s="2">
        <v>1.380956082293908</v>
      </c>
      <c r="F8345" s="2">
        <v>131.8666666666667</v>
      </c>
      <c r="G8345" s="2" t="s">
        <v>24169</v>
      </c>
      <c r="H8345" s="2" t="s">
        <v>24170</v>
      </c>
      <c r="I8345" s="2" t="s">
        <v>24168</v>
      </c>
    </row>
    <row r="8346" ht="15.75" customHeight="1">
      <c r="A8346" s="2" t="s">
        <v>24171</v>
      </c>
      <c r="B8346" s="2">
        <v>0.0644952741776276</v>
      </c>
      <c r="C8346" s="2">
        <v>0.7615505868818842</v>
      </c>
      <c r="D8346" s="2">
        <v>0.5467224303842282</v>
      </c>
      <c r="E8346" s="2">
        <v>0.494560484417174</v>
      </c>
      <c r="F8346" s="2">
        <v>100.1333333333333</v>
      </c>
      <c r="G8346" s="2" t="s">
        <v>24172</v>
      </c>
      <c r="H8346" s="2" t="s">
        <v>24173</v>
      </c>
      <c r="I8346" s="2" t="s">
        <v>24171</v>
      </c>
    </row>
    <row r="8347" ht="15.75" customHeight="1">
      <c r="A8347" s="2" t="s">
        <v>24174</v>
      </c>
      <c r="B8347" s="2">
        <v>0.0645427479396496</v>
      </c>
      <c r="C8347" s="2">
        <v>0.8236086567373953</v>
      </c>
      <c r="D8347" s="2">
        <v>0.131544280916338</v>
      </c>
      <c r="E8347" s="2">
        <v>0.9832801228008944</v>
      </c>
      <c r="F8347" s="2">
        <v>85.73333333333332</v>
      </c>
      <c r="G8347" s="2" t="s">
        <v>24175</v>
      </c>
      <c r="H8347" s="2" t="s">
        <v>24176</v>
      </c>
      <c r="I8347" s="2" t="s">
        <v>24174</v>
      </c>
    </row>
    <row r="8348" ht="15.75" customHeight="1">
      <c r="A8348" s="2" t="s">
        <v>24177</v>
      </c>
      <c r="B8348" s="2">
        <v>0.0646218238764553</v>
      </c>
      <c r="C8348" s="2">
        <v>0.8807349762005168</v>
      </c>
      <c r="D8348" s="2">
        <v>0.0068965263810238</v>
      </c>
      <c r="E8348" s="2">
        <v>1.627679066855357</v>
      </c>
      <c r="F8348" s="2">
        <v>151.5333333333333</v>
      </c>
      <c r="G8348" s="2" t="s">
        <v>24178</v>
      </c>
      <c r="H8348" s="2" t="s">
        <v>24179</v>
      </c>
      <c r="I8348" s="2" t="s">
        <v>24177</v>
      </c>
    </row>
    <row r="8349" ht="15.75" customHeight="1">
      <c r="A8349" s="2" t="s">
        <v>24180</v>
      </c>
      <c r="B8349" s="2">
        <v>0.0646309734259667</v>
      </c>
      <c r="C8349" s="2">
        <v>0.8855466347428071</v>
      </c>
      <c r="D8349" s="2">
        <v>1.816859496854E-4</v>
      </c>
      <c r="E8349" s="2">
        <v>2.189837459116725</v>
      </c>
      <c r="F8349" s="2">
        <v>114.7333333333334</v>
      </c>
      <c r="G8349" s="2" t="s">
        <v>24181</v>
      </c>
      <c r="H8349" s="2" t="s">
        <v>24182</v>
      </c>
      <c r="I8349" s="2" t="s">
        <v>24180</v>
      </c>
    </row>
    <row r="8350" ht="15.75" customHeight="1">
      <c r="A8350" s="2" t="s">
        <v>24183</v>
      </c>
      <c r="B8350" s="2">
        <v>0.064653096910739</v>
      </c>
      <c r="C8350" s="2">
        <v>0.8269372803570858</v>
      </c>
      <c r="D8350" s="2">
        <v>0.0159524197306493</v>
      </c>
      <c r="E8350" s="2">
        <v>1.470164944209418</v>
      </c>
      <c r="F8350" s="2">
        <v>130.1333333333334</v>
      </c>
      <c r="G8350" s="2" t="s">
        <v>24184</v>
      </c>
      <c r="H8350" s="2" t="s">
        <v>24185</v>
      </c>
      <c r="I8350" s="2" t="s">
        <v>24183</v>
      </c>
    </row>
    <row r="8351" ht="15.75" customHeight="1">
      <c r="A8351" s="2" t="s">
        <v>24186</v>
      </c>
      <c r="B8351" s="2">
        <v>0.0646823915185607</v>
      </c>
      <c r="C8351" s="2">
        <v>0.8367708496570432</v>
      </c>
      <c r="D8351" s="2">
        <v>0.004253013650904</v>
      </c>
      <c r="E8351" s="2">
        <v>1.712406747811397</v>
      </c>
      <c r="F8351" s="2">
        <v>125.8666666666667</v>
      </c>
      <c r="G8351" s="2" t="s">
        <v>24187</v>
      </c>
      <c r="H8351" s="2" t="s">
        <v>24188</v>
      </c>
      <c r="I8351" s="2" t="s">
        <v>24186</v>
      </c>
    </row>
    <row r="8352" ht="15.75" customHeight="1">
      <c r="A8352" s="2" t="s">
        <v>24189</v>
      </c>
      <c r="B8352" s="2">
        <v>0.0646843003979978</v>
      </c>
      <c r="C8352" s="2">
        <v>0.8362855955719617</v>
      </c>
      <c r="D8352" s="2">
        <v>0.0341293253452787</v>
      </c>
      <c r="E8352" s="2">
        <v>1.312832013909878</v>
      </c>
      <c r="F8352" s="2">
        <v>128.0444444444444</v>
      </c>
      <c r="G8352" s="2" t="s">
        <v>24190</v>
      </c>
      <c r="H8352" s="2" t="s">
        <v>24191</v>
      </c>
      <c r="I8352" s="2" t="s">
        <v>24189</v>
      </c>
    </row>
    <row r="8353" ht="15.75" customHeight="1">
      <c r="A8353" s="2" t="s">
        <v>24192</v>
      </c>
      <c r="B8353" s="2">
        <v>0.0647030327087772</v>
      </c>
      <c r="C8353" s="2">
        <v>0.8166570423530333</v>
      </c>
      <c r="D8353" s="2">
        <v>0.0367179418915308</v>
      </c>
      <c r="E8353" s="2">
        <v>1.296824640014257</v>
      </c>
      <c r="F8353" s="2">
        <v>125.1777777777778</v>
      </c>
      <c r="G8353" s="2" t="s">
        <v>2889</v>
      </c>
      <c r="H8353" s="2" t="s">
        <v>24193</v>
      </c>
      <c r="I8353" s="2" t="s">
        <v>24192</v>
      </c>
    </row>
    <row r="8354" ht="15.75" customHeight="1">
      <c r="A8354" s="2" t="s">
        <v>24194</v>
      </c>
      <c r="B8354" s="2">
        <v>0.0647171173631312</v>
      </c>
      <c r="C8354" s="2">
        <v>0.8296770122285895</v>
      </c>
      <c r="D8354" s="2">
        <v>0.0822536123512716</v>
      </c>
      <c r="E8354" s="2">
        <v>1.107282849541744</v>
      </c>
      <c r="F8354" s="2">
        <v>75.93333333333334</v>
      </c>
      <c r="G8354" s="2" t="s">
        <v>18440</v>
      </c>
      <c r="H8354" s="2" t="s">
        <v>24195</v>
      </c>
      <c r="I8354" s="2" t="s">
        <v>24194</v>
      </c>
    </row>
    <row r="8355" ht="15.75" customHeight="1">
      <c r="A8355" s="2" t="s">
        <v>24196</v>
      </c>
      <c r="B8355" s="2">
        <v>0.064823667546247</v>
      </c>
      <c r="C8355" s="2">
        <v>0.7892798750212291</v>
      </c>
      <c r="D8355" s="2">
        <v>1.043492641183974E-7</v>
      </c>
      <c r="E8355" s="2">
        <v>3.040450387556922</v>
      </c>
      <c r="F8355" s="2">
        <v>105.0888888888889</v>
      </c>
      <c r="G8355" s="2" t="s">
        <v>12082</v>
      </c>
      <c r="H8355" s="2" t="s">
        <v>24197</v>
      </c>
      <c r="I8355" s="2" t="s">
        <v>24196</v>
      </c>
    </row>
    <row r="8356" ht="15.75" customHeight="1">
      <c r="A8356" s="2" t="s">
        <v>24198</v>
      </c>
      <c r="B8356" s="2">
        <v>0.064829594357461</v>
      </c>
      <c r="C8356" s="2">
        <v>0.8271704860588625</v>
      </c>
      <c r="D8356" s="2">
        <v>0.0127483420278804</v>
      </c>
      <c r="E8356" s="2">
        <v>1.513738544948289</v>
      </c>
      <c r="F8356" s="2">
        <v>130.8444444444445</v>
      </c>
      <c r="G8356" s="2" t="s">
        <v>24199</v>
      </c>
      <c r="H8356" s="2" t="s">
        <v>24200</v>
      </c>
      <c r="I8356" s="2" t="s">
        <v>24198</v>
      </c>
    </row>
    <row r="8357" ht="15.75" customHeight="1">
      <c r="A8357" s="2" t="s">
        <v>24201</v>
      </c>
      <c r="B8357" s="2">
        <v>0.0648721673937885</v>
      </c>
      <c r="C8357" s="2">
        <v>0.8456080852832315</v>
      </c>
      <c r="D8357" s="2">
        <v>1.723377263118664E-8</v>
      </c>
      <c r="E8357" s="2">
        <v>3.212495438964926</v>
      </c>
      <c r="F8357" s="2">
        <v>111.8444444444445</v>
      </c>
      <c r="G8357" s="2" t="s">
        <v>24202</v>
      </c>
      <c r="H8357" s="2" t="s">
        <v>24203</v>
      </c>
      <c r="I8357" s="2" t="s">
        <v>24201</v>
      </c>
    </row>
    <row r="8358" ht="15.75" customHeight="1">
      <c r="A8358" s="2" t="s">
        <v>24204</v>
      </c>
      <c r="B8358" s="2">
        <v>0.0648840044536</v>
      </c>
      <c r="C8358" s="2">
        <v>0.7816421978419923</v>
      </c>
      <c r="D8358" s="2">
        <v>0.0052217050153262</v>
      </c>
      <c r="E8358" s="2">
        <v>1.487348069601744</v>
      </c>
      <c r="F8358" s="2">
        <v>116.3666666666667</v>
      </c>
      <c r="G8358" s="2" t="s">
        <v>24205</v>
      </c>
      <c r="H8358" s="2" t="s">
        <v>24206</v>
      </c>
      <c r="I8358" s="2" t="s">
        <v>24204</v>
      </c>
    </row>
    <row r="8359" ht="15.75" customHeight="1">
      <c r="A8359" s="2" t="s">
        <v>24207</v>
      </c>
      <c r="B8359" s="2">
        <v>0.064904431143528</v>
      </c>
      <c r="C8359" s="2">
        <v>0.8250559022084898</v>
      </c>
      <c r="D8359" s="2">
        <v>0.08208776254755</v>
      </c>
      <c r="E8359" s="2">
        <v>1.107791136916769</v>
      </c>
      <c r="F8359" s="2">
        <v>127.7222222222222</v>
      </c>
      <c r="G8359" s="2" t="s">
        <v>24208</v>
      </c>
      <c r="H8359" s="2" t="s">
        <v>24209</v>
      </c>
      <c r="I8359" s="2" t="s">
        <v>24207</v>
      </c>
    </row>
    <row r="8360" ht="15.75" customHeight="1">
      <c r="A8360" s="2" t="s">
        <v>24210</v>
      </c>
      <c r="B8360" s="2">
        <v>0.0649060347886132</v>
      </c>
      <c r="C8360" s="2">
        <v>0.8414831709527046</v>
      </c>
      <c r="D8360" s="2">
        <v>6.208131410334E-4</v>
      </c>
      <c r="E8360" s="2">
        <v>2.016638931650535</v>
      </c>
      <c r="F8360" s="2">
        <v>134.5555555555556</v>
      </c>
      <c r="G8360" s="2" t="s">
        <v>24211</v>
      </c>
      <c r="H8360" s="2" t="s">
        <v>24212</v>
      </c>
      <c r="I8360" s="2" t="s">
        <v>24210</v>
      </c>
    </row>
    <row r="8361" ht="15.75" customHeight="1">
      <c r="A8361" s="2" t="s">
        <v>24213</v>
      </c>
      <c r="B8361" s="2">
        <v>0.0649517643167505</v>
      </c>
      <c r="C8361" s="2">
        <v>0.7801152327722931</v>
      </c>
      <c r="D8361" s="2">
        <v>0.004333684866884</v>
      </c>
      <c r="E8361" s="2">
        <v>1.709186073304018</v>
      </c>
      <c r="F8361" s="2">
        <v>125.2</v>
      </c>
      <c r="G8361" s="2" t="s">
        <v>24214</v>
      </c>
      <c r="H8361" s="2" t="s">
        <v>24215</v>
      </c>
      <c r="I8361" s="2" t="s">
        <v>24213</v>
      </c>
    </row>
    <row r="8362" ht="15.75" customHeight="1">
      <c r="A8362" s="2" t="s">
        <v>24216</v>
      </c>
      <c r="B8362" s="2">
        <v>0.0650332585772848</v>
      </c>
      <c r="C8362" s="2">
        <v>0.8313818515019167</v>
      </c>
      <c r="D8362" s="2">
        <v>1.022315565535337E-11</v>
      </c>
      <c r="E8362" s="2">
        <v>3.841708042055738</v>
      </c>
      <c r="F8362" s="2">
        <v>125.3555555555555</v>
      </c>
      <c r="G8362" s="2" t="s">
        <v>24217</v>
      </c>
      <c r="H8362" s="2" t="s">
        <v>24218</v>
      </c>
      <c r="I8362" s="2" t="s">
        <v>24216</v>
      </c>
    </row>
    <row r="8363" ht="15.75" customHeight="1">
      <c r="A8363" s="2" t="s">
        <v>24219</v>
      </c>
      <c r="B8363" s="2">
        <v>0.0650404069535147</v>
      </c>
      <c r="C8363" s="2">
        <v>0.7996855816082356</v>
      </c>
      <c r="D8363" s="2">
        <v>2.683044991695E-4</v>
      </c>
      <c r="E8363" s="2">
        <v>2.136351249339256</v>
      </c>
      <c r="F8363" s="2">
        <v>107.3111111111111</v>
      </c>
      <c r="G8363" s="2" t="s">
        <v>24220</v>
      </c>
      <c r="H8363" s="2" t="s">
        <v>24221</v>
      </c>
      <c r="I8363" s="2" t="s">
        <v>24219</v>
      </c>
    </row>
    <row r="8364" ht="15.75" customHeight="1">
      <c r="A8364" s="2" t="s">
        <v>24222</v>
      </c>
      <c r="B8364" s="2">
        <v>0.0651863890154169</v>
      </c>
      <c r="C8364" s="2">
        <v>0.7771385846813657</v>
      </c>
      <c r="D8364" s="2">
        <v>0.01468007385317</v>
      </c>
      <c r="E8364" s="2">
        <v>1.486453343421548</v>
      </c>
      <c r="F8364" s="2">
        <v>121.7333333333333</v>
      </c>
      <c r="G8364" s="2" t="s">
        <v>24223</v>
      </c>
      <c r="H8364" s="2" t="s">
        <v>24224</v>
      </c>
      <c r="I8364" s="2" t="s">
        <v>24222</v>
      </c>
    </row>
    <row r="8365" ht="15.75" customHeight="1">
      <c r="A8365" s="2" t="s">
        <v>24225</v>
      </c>
      <c r="B8365" s="2">
        <v>0.0651948584474989</v>
      </c>
      <c r="C8365" s="2">
        <v>0.9008899394161298</v>
      </c>
      <c r="D8365" s="2">
        <v>0.0020562804472916</v>
      </c>
      <c r="E8365" s="2">
        <v>1.83290314216444</v>
      </c>
      <c r="F8365" s="2">
        <v>71.28888888888888</v>
      </c>
      <c r="G8365" s="2" t="s">
        <v>24226</v>
      </c>
      <c r="H8365" s="2" t="s">
        <v>24227</v>
      </c>
      <c r="I8365" s="2" t="s">
        <v>24225</v>
      </c>
    </row>
    <row r="8366" ht="15.75" customHeight="1">
      <c r="A8366" s="2" t="s">
        <v>24228</v>
      </c>
      <c r="B8366" s="2">
        <v>0.0653179719608935</v>
      </c>
      <c r="C8366" s="2">
        <v>0.8537470135283354</v>
      </c>
      <c r="D8366" s="2">
        <v>0.0035461782139463</v>
      </c>
      <c r="E8366" s="2">
        <v>1.743273658785648</v>
      </c>
      <c r="F8366" s="2">
        <v>84.33333333333334</v>
      </c>
      <c r="G8366" s="2" t="s">
        <v>24229</v>
      </c>
      <c r="H8366" s="2" t="s">
        <v>24230</v>
      </c>
      <c r="I8366" s="2" t="s">
        <v>24228</v>
      </c>
    </row>
    <row r="8367" ht="15.75" customHeight="1">
      <c r="A8367" s="2" t="s">
        <v>24231</v>
      </c>
      <c r="B8367" s="2">
        <v>0.0655446626649784</v>
      </c>
      <c r="C8367" s="2">
        <v>0.8586216707338299</v>
      </c>
      <c r="D8367" s="2">
        <v>4.442462860687613E-6</v>
      </c>
      <c r="E8367" s="2">
        <v>2.646687208629664</v>
      </c>
      <c r="F8367" s="2">
        <v>136.5111111111111</v>
      </c>
      <c r="G8367" s="2" t="s">
        <v>11061</v>
      </c>
      <c r="H8367" s="2" t="s">
        <v>24232</v>
      </c>
      <c r="I8367" s="2" t="s">
        <v>24231</v>
      </c>
    </row>
    <row r="8368" ht="15.75" customHeight="1">
      <c r="A8368" s="2" t="s">
        <v>24233</v>
      </c>
      <c r="B8368" s="2">
        <v>0.065584924920959</v>
      </c>
      <c r="C8368" s="2">
        <v>0.8476930899193502</v>
      </c>
      <c r="D8368" s="2">
        <v>6.749510008017E-4</v>
      </c>
      <c r="E8368" s="2">
        <v>2.004332720802029</v>
      </c>
      <c r="F8368" s="2">
        <v>126.0555555555556</v>
      </c>
      <c r="G8368" s="2" t="s">
        <v>24234</v>
      </c>
      <c r="H8368" s="2" t="s">
        <v>24235</v>
      </c>
      <c r="I8368" s="2" t="s">
        <v>24233</v>
      </c>
    </row>
    <row r="8369" ht="15.75" customHeight="1">
      <c r="A8369" s="2" t="s">
        <v>24236</v>
      </c>
      <c r="B8369" s="2">
        <v>0.0656039388363338</v>
      </c>
      <c r="C8369" s="2">
        <v>0.7725973280919427</v>
      </c>
      <c r="D8369" s="2">
        <v>0.0072229641457768</v>
      </c>
      <c r="E8369" s="2">
        <v>1.61935845019181</v>
      </c>
      <c r="F8369" s="2">
        <v>140.4222222222222</v>
      </c>
      <c r="G8369" s="2" t="s">
        <v>24237</v>
      </c>
      <c r="H8369" s="2" t="s">
        <v>24238</v>
      </c>
      <c r="I8369" s="2" t="s">
        <v>24236</v>
      </c>
    </row>
    <row r="8370" ht="15.75" customHeight="1">
      <c r="A8370" s="2" t="s">
        <v>24239</v>
      </c>
      <c r="B8370" s="2">
        <v>0.065772028555241</v>
      </c>
      <c r="C8370" s="2">
        <v>0.8194259962967012</v>
      </c>
      <c r="D8370" s="2">
        <v>0.0150017255417178</v>
      </c>
      <c r="E8370" s="2">
        <v>1.482221566609194</v>
      </c>
      <c r="F8370" s="2">
        <v>132.7111111111111</v>
      </c>
      <c r="G8370" s="2" t="s">
        <v>24240</v>
      </c>
      <c r="H8370" s="2" t="s">
        <v>24241</v>
      </c>
      <c r="I8370" s="2" t="s">
        <v>24239</v>
      </c>
    </row>
    <row r="8371" ht="15.75" customHeight="1">
      <c r="A8371" s="2" t="s">
        <v>24242</v>
      </c>
      <c r="B8371" s="2">
        <v>0.0658969955620684</v>
      </c>
      <c r="C8371" s="2">
        <v>0.8834779534421717</v>
      </c>
      <c r="D8371" s="2">
        <v>0.018669864482683</v>
      </c>
      <c r="E8371" s="2">
        <v>1.438886239234689</v>
      </c>
      <c r="F8371" s="2">
        <v>132.9333333333333</v>
      </c>
      <c r="G8371" s="2" t="s">
        <v>20697</v>
      </c>
      <c r="H8371" s="2" t="s">
        <v>24243</v>
      </c>
      <c r="I8371" s="2" t="s">
        <v>24242</v>
      </c>
    </row>
    <row r="8372" ht="15.75" customHeight="1">
      <c r="A8372" s="2" t="s">
        <v>24244</v>
      </c>
      <c r="B8372" s="2">
        <v>0.0659364380965856</v>
      </c>
      <c r="C8372" s="2">
        <v>0.7889554600288884</v>
      </c>
      <c r="D8372" s="2">
        <v>0.092356548302303</v>
      </c>
      <c r="E8372" s="2">
        <v>1.077776306895553</v>
      </c>
      <c r="F8372" s="2">
        <v>120.4666666666667</v>
      </c>
      <c r="G8372" s="2" t="s">
        <v>10416</v>
      </c>
      <c r="H8372" s="2" t="s">
        <v>24245</v>
      </c>
      <c r="I8372" s="2" t="s">
        <v>24244</v>
      </c>
    </row>
    <row r="8373" ht="15.75" customHeight="1">
      <c r="A8373" s="2" t="s">
        <v>24246</v>
      </c>
      <c r="B8373" s="2">
        <v>0.0659720943723047</v>
      </c>
      <c r="C8373" s="2">
        <v>0.8311017000366834</v>
      </c>
      <c r="D8373" s="2">
        <v>0.1832130674017453</v>
      </c>
      <c r="E8373" s="2">
        <v>0.8876733514329544</v>
      </c>
      <c r="F8373" s="2">
        <v>102.3777777777778</v>
      </c>
      <c r="G8373" s="2" t="s">
        <v>24247</v>
      </c>
      <c r="H8373" s="2" t="s">
        <v>24248</v>
      </c>
      <c r="I8373" s="2" t="s">
        <v>24246</v>
      </c>
    </row>
    <row r="8374" ht="15.75" customHeight="1">
      <c r="A8374" s="2" t="s">
        <v>24249</v>
      </c>
      <c r="B8374" s="2">
        <v>0.0660012244489897</v>
      </c>
      <c r="C8374" s="2">
        <v>0.828444145194335</v>
      </c>
      <c r="D8374" s="2">
        <v>0.1268246638740244</v>
      </c>
      <c r="E8374" s="2">
        <v>0.99337667751683</v>
      </c>
      <c r="F8374" s="2">
        <v>105.6666666666667</v>
      </c>
      <c r="G8374" s="2" t="s">
        <v>24250</v>
      </c>
      <c r="H8374" s="2" t="s">
        <v>24251</v>
      </c>
      <c r="I8374" s="2" t="s">
        <v>24249</v>
      </c>
    </row>
    <row r="8375" ht="15.75" customHeight="1">
      <c r="A8375" s="2" t="s">
        <v>24252</v>
      </c>
      <c r="B8375" s="2">
        <v>0.0660256396373128</v>
      </c>
      <c r="C8375" s="2">
        <v>0.8060118122850333</v>
      </c>
      <c r="D8375" s="2">
        <v>1.601280382512726E-6</v>
      </c>
      <c r="E8375" s="2">
        <v>2.759308482832396</v>
      </c>
      <c r="F8375" s="2">
        <v>124.1777777777778</v>
      </c>
      <c r="G8375" s="2" t="s">
        <v>915</v>
      </c>
      <c r="H8375" s="2" t="s">
        <v>24253</v>
      </c>
      <c r="I8375" s="2" t="s">
        <v>24252</v>
      </c>
    </row>
    <row r="8376" ht="15.75" customHeight="1">
      <c r="A8376" s="2" t="s">
        <v>24254</v>
      </c>
      <c r="B8376" s="2">
        <v>0.0660811454663223</v>
      </c>
      <c r="C8376" s="2">
        <v>0.8100480393152742</v>
      </c>
      <c r="D8376" s="2">
        <v>0.0024702869929202</v>
      </c>
      <c r="E8376" s="2">
        <v>2.10637834457312</v>
      </c>
      <c r="F8376" s="2">
        <v>114.5333333333333</v>
      </c>
      <c r="G8376" s="2" t="s">
        <v>10198</v>
      </c>
      <c r="H8376" s="2" t="s">
        <v>24255</v>
      </c>
      <c r="I8376" s="2" t="s">
        <v>24254</v>
      </c>
    </row>
    <row r="8377" ht="15.75" customHeight="1">
      <c r="A8377" s="2" t="s">
        <v>24256</v>
      </c>
      <c r="B8377" s="2">
        <v>0.066201743344367</v>
      </c>
      <c r="C8377" s="2">
        <v>0.8324659746399574</v>
      </c>
      <c r="D8377" s="2">
        <v>0.0667194148918171</v>
      </c>
      <c r="E8377" s="2">
        <v>1.158997524348483</v>
      </c>
      <c r="F8377" s="2">
        <v>127.4222222222222</v>
      </c>
      <c r="G8377" s="2" t="s">
        <v>24257</v>
      </c>
      <c r="H8377" s="2" t="s">
        <v>24258</v>
      </c>
      <c r="I8377" s="2" t="s">
        <v>24256</v>
      </c>
    </row>
    <row r="8378" ht="15.75" customHeight="1">
      <c r="A8378" s="2" t="s">
        <v>24259</v>
      </c>
      <c r="B8378" s="2">
        <v>0.0662374481660899</v>
      </c>
      <c r="C8378" s="2">
        <v>0.8044793494458753</v>
      </c>
      <c r="D8378" s="2">
        <v>0.1487985165626393</v>
      </c>
      <c r="E8378" s="2">
        <v>0.9485966719398286</v>
      </c>
      <c r="F8378" s="2">
        <v>124.5111111111111</v>
      </c>
      <c r="G8378" s="2" t="s">
        <v>3724</v>
      </c>
      <c r="H8378" s="2" t="s">
        <v>24260</v>
      </c>
      <c r="I8378" s="2" t="s">
        <v>24259</v>
      </c>
    </row>
    <row r="8379" ht="15.75" customHeight="1">
      <c r="A8379" s="2" t="s">
        <v>24261</v>
      </c>
      <c r="B8379" s="2">
        <v>0.0663163792437079</v>
      </c>
      <c r="C8379" s="2">
        <v>0.8859567547036533</v>
      </c>
      <c r="D8379" s="2">
        <v>0.0669060795293754</v>
      </c>
      <c r="E8379" s="2">
        <v>1.158320044732959</v>
      </c>
      <c r="F8379" s="2">
        <v>128.1333333333333</v>
      </c>
      <c r="G8379" s="2" t="s">
        <v>24262</v>
      </c>
      <c r="H8379" s="2" t="s">
        <v>24263</v>
      </c>
      <c r="I8379" s="2" t="s">
        <v>24261</v>
      </c>
    </row>
    <row r="8380" ht="15.75" customHeight="1">
      <c r="A8380" s="2" t="s">
        <v>24264</v>
      </c>
      <c r="B8380" s="2">
        <v>0.0663865437399168</v>
      </c>
      <c r="C8380" s="2">
        <v>0.8381501441343822</v>
      </c>
      <c r="D8380" s="2">
        <v>0.039456731457711</v>
      </c>
      <c r="E8380" s="2">
        <v>1.280903160495941</v>
      </c>
      <c r="F8380" s="2">
        <v>129.5555555555555</v>
      </c>
      <c r="G8380" s="2" t="s">
        <v>24265</v>
      </c>
      <c r="H8380" s="2" t="s">
        <v>24266</v>
      </c>
      <c r="I8380" s="2" t="s">
        <v>24264</v>
      </c>
    </row>
    <row r="8381" ht="15.75" customHeight="1">
      <c r="A8381" s="2" t="s">
        <v>24267</v>
      </c>
      <c r="B8381" s="2">
        <v>0.0664064354722059</v>
      </c>
      <c r="C8381" s="2">
        <v>0.765803391811722</v>
      </c>
      <c r="D8381" s="2">
        <v>1.816882858391E-4</v>
      </c>
      <c r="E8381" s="2">
        <v>2.189835715794447</v>
      </c>
      <c r="F8381" s="2">
        <v>127.9814814814815</v>
      </c>
      <c r="G8381" s="2" t="s">
        <v>24268</v>
      </c>
      <c r="H8381" s="2" t="s">
        <v>24269</v>
      </c>
      <c r="I8381" s="2" t="s">
        <v>24267</v>
      </c>
    </row>
    <row r="8382" ht="15.75" customHeight="1">
      <c r="A8382" s="2" t="s">
        <v>24270</v>
      </c>
      <c r="B8382" s="2">
        <v>0.066548160674393</v>
      </c>
      <c r="C8382" s="2">
        <v>0.7981193551055814</v>
      </c>
      <c r="D8382" s="2">
        <v>0.053046690965685</v>
      </c>
      <c r="E8382" s="2">
        <v>1.21350778909112</v>
      </c>
      <c r="F8382" s="2">
        <v>73.84444444444445</v>
      </c>
      <c r="G8382" s="2" t="s">
        <v>24271</v>
      </c>
      <c r="H8382" s="2" t="s">
        <v>24272</v>
      </c>
      <c r="I8382" s="2" t="s">
        <v>24270</v>
      </c>
    </row>
    <row r="8383" ht="15.75" customHeight="1">
      <c r="A8383" s="2" t="s">
        <v>24273</v>
      </c>
      <c r="B8383" s="2">
        <v>0.0665862987017697</v>
      </c>
      <c r="C8383" s="2">
        <v>0.8136611779712295</v>
      </c>
      <c r="D8383" s="2">
        <v>0.0488096261648836</v>
      </c>
      <c r="E8383" s="2">
        <v>1.232784394650021</v>
      </c>
      <c r="F8383" s="2">
        <v>120.7333333333334</v>
      </c>
      <c r="G8383" s="2" t="s">
        <v>24274</v>
      </c>
      <c r="H8383" s="2" t="s">
        <v>24275</v>
      </c>
      <c r="I8383" s="2" t="s">
        <v>24273</v>
      </c>
    </row>
    <row r="8384" ht="15.75" customHeight="1">
      <c r="A8384" s="2" t="s">
        <v>24276</v>
      </c>
      <c r="B8384" s="2">
        <v>0.0666177790827307</v>
      </c>
      <c r="C8384" s="2">
        <v>0.842724807347021</v>
      </c>
      <c r="D8384" s="2">
        <v>0.1176345221853916</v>
      </c>
      <c r="E8384" s="2">
        <v>1.013908662928737</v>
      </c>
      <c r="F8384" s="2">
        <v>88.35555555555557</v>
      </c>
      <c r="G8384" s="2" t="s">
        <v>24277</v>
      </c>
      <c r="H8384" s="2" t="s">
        <v>24278</v>
      </c>
      <c r="I8384" s="2" t="s">
        <v>24276</v>
      </c>
    </row>
    <row r="8385" ht="15.75" customHeight="1">
      <c r="A8385" s="2" t="s">
        <v>24279</v>
      </c>
      <c r="B8385" s="2">
        <v>0.0666543700462523</v>
      </c>
      <c r="C8385" s="2">
        <v>0.8190827290065339</v>
      </c>
      <c r="D8385" s="2">
        <v>0.0799211945508473</v>
      </c>
      <c r="E8385" s="2">
        <v>1.114508880278154</v>
      </c>
      <c r="F8385" s="2">
        <v>122.4888888888889</v>
      </c>
      <c r="G8385" s="2" t="s">
        <v>24280</v>
      </c>
      <c r="H8385" s="2" t="s">
        <v>24281</v>
      </c>
      <c r="I8385" s="2" t="s">
        <v>24279</v>
      </c>
    </row>
    <row r="8386" ht="15.75" customHeight="1">
      <c r="A8386" s="2" t="s">
        <v>24282</v>
      </c>
      <c r="B8386" s="2">
        <v>0.0666660202759954</v>
      </c>
      <c r="C8386" s="2">
        <v>0.842929392500332</v>
      </c>
      <c r="D8386" s="2">
        <v>0.0461196935539698</v>
      </c>
      <c r="E8386" s="2">
        <v>1.245764216861</v>
      </c>
      <c r="F8386" s="2">
        <v>112.2444444444444</v>
      </c>
      <c r="G8386" s="2" t="s">
        <v>24283</v>
      </c>
      <c r="H8386" s="2" t="s">
        <v>24284</v>
      </c>
      <c r="I8386" s="2" t="s">
        <v>24282</v>
      </c>
    </row>
    <row r="8387" ht="15.75" customHeight="1">
      <c r="A8387" s="2" t="s">
        <v>24285</v>
      </c>
      <c r="B8387" s="2">
        <v>0.0667913409024612</v>
      </c>
      <c r="C8387" s="2">
        <v>0.8155854556279123</v>
      </c>
      <c r="D8387" s="2">
        <v>0.0025580218559748</v>
      </c>
      <c r="E8387" s="2">
        <v>1.797497947500895</v>
      </c>
      <c r="F8387" s="2">
        <v>109.2666666666666</v>
      </c>
      <c r="G8387" s="2" t="s">
        <v>24286</v>
      </c>
      <c r="H8387" s="2" t="s">
        <v>24287</v>
      </c>
      <c r="I8387" s="2" t="s">
        <v>24285</v>
      </c>
    </row>
    <row r="8388" ht="15.75" customHeight="1">
      <c r="A8388" s="2" t="s">
        <v>24288</v>
      </c>
      <c r="B8388" s="2">
        <v>0.0668675484763043</v>
      </c>
      <c r="C8388" s="2">
        <v>0.8170514058849947</v>
      </c>
      <c r="D8388" s="2">
        <v>0.0630303415104851</v>
      </c>
      <c r="E8388" s="2">
        <v>1.172718288021549</v>
      </c>
      <c r="F8388" s="2">
        <v>135.8666666666666</v>
      </c>
      <c r="G8388" s="2" t="s">
        <v>24289</v>
      </c>
      <c r="H8388" s="2" t="s">
        <v>24290</v>
      </c>
      <c r="I8388" s="2" t="s">
        <v>24288</v>
      </c>
    </row>
    <row r="8389" ht="15.75" customHeight="1">
      <c r="A8389" s="2" t="s">
        <v>24291</v>
      </c>
      <c r="B8389" s="2">
        <v>0.0668986898843526</v>
      </c>
      <c r="C8389" s="2">
        <v>0.883671424728552</v>
      </c>
      <c r="D8389" s="2">
        <v>0.0522379173628855</v>
      </c>
      <c r="E8389" s="2">
        <v>1.217085218586128</v>
      </c>
      <c r="F8389" s="2">
        <v>135.0222222222222</v>
      </c>
      <c r="G8389" s="2" t="s">
        <v>24292</v>
      </c>
      <c r="H8389" s="2" t="s">
        <v>24293</v>
      </c>
      <c r="I8389" s="2" t="s">
        <v>24291</v>
      </c>
    </row>
    <row r="8390" ht="15.75" customHeight="1">
      <c r="A8390" s="2" t="s">
        <v>24294</v>
      </c>
      <c r="B8390" s="2">
        <v>0.0669069774269215</v>
      </c>
      <c r="C8390" s="2">
        <v>0.8342824650583902</v>
      </c>
      <c r="D8390" s="2">
        <v>0.3759333080997367</v>
      </c>
      <c r="E8390" s="2">
        <v>0.647182808157977</v>
      </c>
      <c r="F8390" s="2">
        <v>94.06666666666666</v>
      </c>
      <c r="G8390" s="2" t="s">
        <v>24295</v>
      </c>
      <c r="H8390" s="2" t="s">
        <v>24296</v>
      </c>
      <c r="I8390" s="2" t="s">
        <v>24294</v>
      </c>
    </row>
    <row r="8391" ht="15.75" customHeight="1">
      <c r="A8391" s="2" t="s">
        <v>24297</v>
      </c>
      <c r="B8391" s="2">
        <v>0.0669371072868603</v>
      </c>
      <c r="C8391" s="2">
        <v>0.8349472685477086</v>
      </c>
      <c r="D8391" s="2">
        <v>0.0330249286206563</v>
      </c>
      <c r="E8391" s="2">
        <v>1.319978872257902</v>
      </c>
      <c r="F8391" s="2">
        <v>121.9333333333333</v>
      </c>
      <c r="G8391" s="2" t="s">
        <v>3266</v>
      </c>
      <c r="H8391" s="2" t="s">
        <v>24298</v>
      </c>
      <c r="I8391" s="2" t="s">
        <v>24297</v>
      </c>
    </row>
    <row r="8392" ht="15.75" customHeight="1">
      <c r="A8392" s="2" t="s">
        <v>24299</v>
      </c>
      <c r="B8392" s="2">
        <v>0.0669454291862339</v>
      </c>
      <c r="C8392" s="2">
        <v>0.8779990544907519</v>
      </c>
      <c r="D8392" s="2">
        <v>0.0064106341010126</v>
      </c>
      <c r="E8392" s="2">
        <v>1.640744284549468</v>
      </c>
      <c r="F8392" s="2">
        <v>144.6888888888889</v>
      </c>
      <c r="G8392" s="2" t="s">
        <v>24300</v>
      </c>
      <c r="H8392" s="2" t="s">
        <v>24301</v>
      </c>
      <c r="I8392" s="2" t="s">
        <v>24299</v>
      </c>
    </row>
    <row r="8393" ht="15.75" customHeight="1">
      <c r="A8393" s="2" t="s">
        <v>24302</v>
      </c>
      <c r="B8393" s="2">
        <v>0.0669632071958885</v>
      </c>
      <c r="C8393" s="2">
        <v>0.8449961875132277</v>
      </c>
      <c r="D8393" s="2">
        <v>4.618624340091415E-5</v>
      </c>
      <c r="E8393" s="2">
        <v>2.368472566367871</v>
      </c>
      <c r="F8393" s="2">
        <v>113.2333333333333</v>
      </c>
      <c r="G8393" s="2" t="s">
        <v>10267</v>
      </c>
      <c r="H8393" s="2" t="s">
        <v>24303</v>
      </c>
      <c r="I8393" s="2" t="s">
        <v>24302</v>
      </c>
    </row>
    <row r="8394" ht="15.75" customHeight="1">
      <c r="A8394" s="2" t="s">
        <v>24304</v>
      </c>
      <c r="B8394" s="2">
        <v>0.0669751983500869</v>
      </c>
      <c r="C8394" s="2">
        <v>0.829713811295977</v>
      </c>
      <c r="D8394" s="2">
        <v>0.0095272995289263</v>
      </c>
      <c r="E8394" s="2">
        <v>1.568694283693744</v>
      </c>
      <c r="F8394" s="2">
        <v>142.4</v>
      </c>
      <c r="G8394" s="2" t="s">
        <v>24305</v>
      </c>
      <c r="H8394" s="2" t="s">
        <v>24306</v>
      </c>
      <c r="I8394" s="2" t="s">
        <v>24304</v>
      </c>
    </row>
    <row r="8395" ht="15.75" customHeight="1">
      <c r="A8395" s="2" t="s">
        <v>24307</v>
      </c>
      <c r="B8395" s="2">
        <v>0.066976888583783</v>
      </c>
      <c r="C8395" s="2">
        <v>0.8130431554305746</v>
      </c>
      <c r="D8395" s="2">
        <v>3.104921242069736E-5</v>
      </c>
      <c r="E8395" s="2">
        <v>2.417864366348939</v>
      </c>
      <c r="F8395" s="2">
        <v>135.3777777777778</v>
      </c>
      <c r="G8395" s="2" t="s">
        <v>24308</v>
      </c>
      <c r="H8395" s="2" t="s">
        <v>24309</v>
      </c>
      <c r="I8395" s="2" t="s">
        <v>24307</v>
      </c>
    </row>
    <row r="8396" ht="15.75" customHeight="1">
      <c r="A8396" s="2" t="s">
        <v>24310</v>
      </c>
      <c r="B8396" s="2">
        <v>0.0671541556865021</v>
      </c>
      <c r="C8396" s="2">
        <v>0.7701996631723012</v>
      </c>
      <c r="D8396" s="2">
        <v>4.158376988749879E-6</v>
      </c>
      <c r="E8396" s="2">
        <v>2.654123555910642</v>
      </c>
      <c r="F8396" s="2">
        <v>92.15555555555554</v>
      </c>
      <c r="G8396" s="2" t="s">
        <v>12011</v>
      </c>
      <c r="H8396" s="2" t="s">
        <v>24311</v>
      </c>
      <c r="I8396" s="2" t="s">
        <v>24310</v>
      </c>
    </row>
    <row r="8397" ht="15.75" customHeight="1">
      <c r="A8397" s="2" t="s">
        <v>24312</v>
      </c>
      <c r="B8397" s="2">
        <v>0.0672475996086937</v>
      </c>
      <c r="C8397" s="2">
        <v>0.8068380560730652</v>
      </c>
      <c r="D8397" s="2">
        <v>0.3575887332292233</v>
      </c>
      <c r="E8397" s="2">
        <v>0.6658359683354613</v>
      </c>
      <c r="F8397" s="2">
        <v>98.55555555555556</v>
      </c>
      <c r="G8397" s="2" t="s">
        <v>24313</v>
      </c>
      <c r="H8397" s="2" t="s">
        <v>24314</v>
      </c>
      <c r="I8397" s="2" t="s">
        <v>24312</v>
      </c>
    </row>
    <row r="8398" ht="15.75" customHeight="1">
      <c r="A8398" s="2" t="s">
        <v>24315</v>
      </c>
      <c r="B8398" s="2">
        <v>0.067260694547981</v>
      </c>
      <c r="C8398" s="2">
        <v>0.7689795114570621</v>
      </c>
      <c r="D8398" s="2">
        <v>0.0267077586284716</v>
      </c>
      <c r="E8398" s="2">
        <v>1.365313199023133</v>
      </c>
      <c r="F8398" s="2">
        <v>85.0</v>
      </c>
      <c r="G8398" s="2" t="s">
        <v>24316</v>
      </c>
      <c r="H8398" s="2" t="s">
        <v>24317</v>
      </c>
      <c r="I8398" s="2" t="s">
        <v>24315</v>
      </c>
    </row>
    <row r="8399" ht="15.75" customHeight="1">
      <c r="A8399" s="2" t="s">
        <v>24318</v>
      </c>
      <c r="B8399" s="2">
        <v>0.0673062194622085</v>
      </c>
      <c r="C8399" s="2">
        <v>0.7711668903946505</v>
      </c>
      <c r="D8399" s="2">
        <v>1.080822779617E-4</v>
      </c>
      <c r="E8399" s="2">
        <v>2.259194333063954</v>
      </c>
      <c r="F8399" s="2">
        <v>129.0</v>
      </c>
      <c r="G8399" s="2" t="s">
        <v>24319</v>
      </c>
      <c r="H8399" s="2" t="s">
        <v>24320</v>
      </c>
      <c r="I8399" s="2" t="s">
        <v>24318</v>
      </c>
    </row>
    <row r="8400" ht="15.75" customHeight="1">
      <c r="A8400" s="2" t="s">
        <v>24321</v>
      </c>
      <c r="B8400" s="2">
        <v>0.0673513426882235</v>
      </c>
      <c r="C8400" s="2">
        <v>0.7776603456157098</v>
      </c>
      <c r="D8400" s="2">
        <v>0.1282379448690624</v>
      </c>
      <c r="E8400" s="2">
        <v>0.9903230876539136</v>
      </c>
      <c r="F8400" s="2">
        <v>144.0666666666667</v>
      </c>
      <c r="G8400" s="2" t="s">
        <v>24322</v>
      </c>
      <c r="H8400" s="2" t="s">
        <v>24323</v>
      </c>
      <c r="I8400" s="2" t="s">
        <v>24321</v>
      </c>
    </row>
    <row r="8401" ht="15.75" customHeight="1">
      <c r="A8401" s="2" t="s">
        <v>24324</v>
      </c>
      <c r="B8401" s="2">
        <v>0.0673767834538073</v>
      </c>
      <c r="C8401" s="2">
        <v>0.8448790561821518</v>
      </c>
      <c r="D8401" s="2">
        <v>0.031620242608372</v>
      </c>
      <c r="E8401" s="2">
        <v>1.32937070851487</v>
      </c>
      <c r="F8401" s="2">
        <v>106.2222222222222</v>
      </c>
      <c r="G8401" s="2" t="s">
        <v>7288</v>
      </c>
      <c r="H8401" s="2" t="s">
        <v>24325</v>
      </c>
      <c r="I8401" s="2" t="s">
        <v>24324</v>
      </c>
    </row>
    <row r="8402" ht="15.75" customHeight="1">
      <c r="A8402" s="2" t="s">
        <v>24326</v>
      </c>
      <c r="B8402" s="2">
        <v>0.0674045973238542</v>
      </c>
      <c r="C8402" s="2">
        <v>0.811657380749168</v>
      </c>
      <c r="D8402" s="2">
        <v>3.514284434327E-4</v>
      </c>
      <c r="E8402" s="2">
        <v>2.09855457009525</v>
      </c>
      <c r="F8402" s="2">
        <v>110.7111111111111</v>
      </c>
      <c r="G8402" s="2" t="s">
        <v>24327</v>
      </c>
      <c r="H8402" s="2" t="s">
        <v>24328</v>
      </c>
      <c r="I8402" s="2" t="s">
        <v>24326</v>
      </c>
    </row>
    <row r="8403" ht="15.75" customHeight="1">
      <c r="A8403" s="2" t="s">
        <v>24329</v>
      </c>
      <c r="B8403" s="2">
        <v>0.0674147894300215</v>
      </c>
      <c r="C8403" s="2">
        <v>0.8095133509384058</v>
      </c>
      <c r="D8403" s="2">
        <v>0.0</v>
      </c>
      <c r="E8403" s="2">
        <v>4.851564256526909</v>
      </c>
      <c r="F8403" s="2">
        <v>100.5555555555556</v>
      </c>
      <c r="G8403" s="2" t="s">
        <v>15363</v>
      </c>
      <c r="H8403" s="2" t="s">
        <v>24330</v>
      </c>
      <c r="I8403" s="2" t="s">
        <v>24329</v>
      </c>
    </row>
    <row r="8404" ht="15.75" customHeight="1">
      <c r="A8404" s="2" t="s">
        <v>24331</v>
      </c>
      <c r="B8404" s="2">
        <v>0.0674531865935077</v>
      </c>
      <c r="C8404" s="2">
        <v>0.8553064018125647</v>
      </c>
      <c r="D8404" s="2">
        <v>9.588616849320886E-5</v>
      </c>
      <c r="E8404" s="2">
        <v>2.274892011215633</v>
      </c>
      <c r="F8404" s="2">
        <v>96.66666666666669</v>
      </c>
      <c r="G8404" s="2" t="s">
        <v>24332</v>
      </c>
      <c r="H8404" s="2" t="s">
        <v>24333</v>
      </c>
      <c r="I8404" s="2" t="s">
        <v>24331</v>
      </c>
    </row>
    <row r="8405" ht="15.75" customHeight="1">
      <c r="A8405" s="2" t="s">
        <v>24334</v>
      </c>
      <c r="B8405" s="2">
        <v>0.0674534329471874</v>
      </c>
      <c r="C8405" s="2">
        <v>0.7877782972997174</v>
      </c>
      <c r="D8405" s="2">
        <v>0.0779543707179784</v>
      </c>
      <c r="E8405" s="2">
        <v>1.120736689675363</v>
      </c>
      <c r="F8405" s="2">
        <v>132.7555555555556</v>
      </c>
      <c r="G8405" s="2" t="s">
        <v>24335</v>
      </c>
      <c r="H8405" s="2" t="s">
        <v>24336</v>
      </c>
      <c r="I8405" s="2" t="s">
        <v>24334</v>
      </c>
    </row>
    <row r="8406" ht="15.75" customHeight="1">
      <c r="A8406" s="2" t="s">
        <v>24337</v>
      </c>
      <c r="B8406" s="2">
        <v>0.0674678792634889</v>
      </c>
      <c r="C8406" s="2">
        <v>0.7941020106395578</v>
      </c>
      <c r="D8406" s="2">
        <v>1.501359136248E-4</v>
      </c>
      <c r="E8406" s="2">
        <v>2.215552132604294</v>
      </c>
      <c r="F8406" s="2">
        <v>119.8222222222222</v>
      </c>
      <c r="G8406" s="2" t="s">
        <v>24338</v>
      </c>
      <c r="H8406" s="2" t="s">
        <v>24339</v>
      </c>
      <c r="I8406" s="2" t="s">
        <v>24337</v>
      </c>
    </row>
    <row r="8407" ht="15.75" customHeight="1">
      <c r="A8407" s="2" t="s">
        <v>24340</v>
      </c>
      <c r="B8407" s="2">
        <v>0.0675107662605298</v>
      </c>
      <c r="C8407" s="2">
        <v>0.8641292921078014</v>
      </c>
      <c r="D8407" s="2">
        <v>0.0121106464953102</v>
      </c>
      <c r="E8407" s="2">
        <v>1.523552577897089</v>
      </c>
      <c r="F8407" s="2">
        <v>129.1111111111111</v>
      </c>
      <c r="G8407" s="2" t="s">
        <v>24341</v>
      </c>
      <c r="H8407" s="2" t="s">
        <v>24342</v>
      </c>
      <c r="I8407" s="2" t="s">
        <v>24340</v>
      </c>
    </row>
    <row r="8408" ht="15.75" customHeight="1">
      <c r="A8408" s="2" t="s">
        <v>24343</v>
      </c>
      <c r="B8408" s="2">
        <v>0.0675230434435489</v>
      </c>
      <c r="C8408" s="2">
        <v>0.762107621320605</v>
      </c>
      <c r="D8408" s="2">
        <v>1.823165349801315E-7</v>
      </c>
      <c r="E8408" s="2">
        <v>2.985140233806401</v>
      </c>
      <c r="F8408" s="2">
        <v>121.9555555555556</v>
      </c>
      <c r="H8408" s="2" t="s">
        <v>24344</v>
      </c>
      <c r="I8408" s="2" t="s">
        <v>24343</v>
      </c>
    </row>
    <row r="8409" ht="15.75" customHeight="1">
      <c r="A8409" s="2" t="s">
        <v>24345</v>
      </c>
      <c r="B8409" s="2">
        <v>0.0675239475400163</v>
      </c>
      <c r="C8409" s="2">
        <v>0.7722662701710052</v>
      </c>
      <c r="D8409" s="2">
        <v>1.438532772568557E-5</v>
      </c>
      <c r="E8409" s="2">
        <v>2.510853833812329</v>
      </c>
      <c r="F8409" s="2">
        <v>131.0666666666667</v>
      </c>
      <c r="G8409" s="2" t="s">
        <v>24346</v>
      </c>
      <c r="H8409" s="2" t="s">
        <v>24347</v>
      </c>
      <c r="I8409" s="2" t="s">
        <v>24345</v>
      </c>
    </row>
    <row r="8410" ht="15.75" customHeight="1">
      <c r="A8410" s="2" t="s">
        <v>24348</v>
      </c>
      <c r="B8410" s="2">
        <v>0.0675765334872931</v>
      </c>
      <c r="C8410" s="2">
        <v>0.7780382963130612</v>
      </c>
      <c r="D8410" s="2">
        <v>6.462465103274084E-6</v>
      </c>
      <c r="E8410" s="2">
        <v>2.604115787057971</v>
      </c>
      <c r="F8410" s="2">
        <v>113.2888888888889</v>
      </c>
      <c r="G8410" s="2" t="s">
        <v>24349</v>
      </c>
      <c r="H8410" s="2" t="s">
        <v>24350</v>
      </c>
      <c r="I8410" s="2" t="s">
        <v>24348</v>
      </c>
    </row>
    <row r="8411" ht="15.75" customHeight="1">
      <c r="A8411" s="2" t="s">
        <v>24351</v>
      </c>
      <c r="B8411" s="2">
        <v>0.0676128048555761</v>
      </c>
      <c r="C8411" s="2">
        <v>0.9100381840626468</v>
      </c>
      <c r="D8411" s="2">
        <v>3.203215470648502E-10</v>
      </c>
      <c r="E8411" s="2">
        <v>3.563861257832369</v>
      </c>
      <c r="F8411" s="2">
        <v>76.42222222222222</v>
      </c>
      <c r="G8411" s="2" t="s">
        <v>24352</v>
      </c>
      <c r="H8411" s="2" t="s">
        <v>24353</v>
      </c>
      <c r="I8411" s="2" t="s">
        <v>24351</v>
      </c>
    </row>
    <row r="8412" ht="15.75" customHeight="1">
      <c r="A8412" s="2" t="s">
        <v>24354</v>
      </c>
      <c r="B8412" s="2">
        <v>0.0676862995663194</v>
      </c>
      <c r="C8412" s="2">
        <v>0.8241248838428377</v>
      </c>
      <c r="D8412" s="2">
        <v>3.924322173443073E-6</v>
      </c>
      <c r="E8412" s="2">
        <v>2.371304016707513</v>
      </c>
      <c r="F8412" s="2">
        <v>129.8</v>
      </c>
      <c r="G8412" s="2" t="s">
        <v>22709</v>
      </c>
      <c r="H8412" s="2" t="s">
        <v>24355</v>
      </c>
      <c r="I8412" s="2" t="s">
        <v>24354</v>
      </c>
    </row>
    <row r="8413" ht="15.75" customHeight="1">
      <c r="A8413" s="2" t="s">
        <v>24356</v>
      </c>
      <c r="B8413" s="2">
        <v>0.0676986813265319</v>
      </c>
      <c r="C8413" s="2">
        <v>0.8194993417582257</v>
      </c>
      <c r="D8413" s="2">
        <v>1.68827174462649E-11</v>
      </c>
      <c r="E8413" s="2">
        <v>2.866638112657565</v>
      </c>
      <c r="F8413" s="2">
        <v>68.17777777777778</v>
      </c>
      <c r="G8413" s="2" t="s">
        <v>24357</v>
      </c>
      <c r="H8413" s="2" t="s">
        <v>24358</v>
      </c>
      <c r="I8413" s="2" t="s">
        <v>24356</v>
      </c>
    </row>
    <row r="8414" ht="15.75" customHeight="1">
      <c r="A8414" s="2" t="s">
        <v>24359</v>
      </c>
      <c r="B8414" s="2">
        <v>0.067853627745035</v>
      </c>
      <c r="C8414" s="2">
        <v>0.8135538419638664</v>
      </c>
      <c r="D8414" s="2">
        <v>0.0337166157973818</v>
      </c>
      <c r="E8414" s="2">
        <v>1.315479302971535</v>
      </c>
      <c r="F8414" s="2">
        <v>131.9555555555555</v>
      </c>
      <c r="G8414" s="2" t="s">
        <v>24360</v>
      </c>
      <c r="H8414" s="2" t="s">
        <v>24361</v>
      </c>
      <c r="I8414" s="2" t="s">
        <v>24359</v>
      </c>
    </row>
    <row r="8415" ht="15.75" customHeight="1">
      <c r="A8415" s="2" t="s">
        <v>24362</v>
      </c>
      <c r="B8415" s="2">
        <v>0.0678890281468105</v>
      </c>
      <c r="C8415" s="2">
        <v>0.7931564268744649</v>
      </c>
      <c r="D8415" s="2">
        <v>5.006698573506441E-7</v>
      </c>
      <c r="E8415" s="2">
        <v>2.882326912006529</v>
      </c>
      <c r="F8415" s="2">
        <v>112.4666666666667</v>
      </c>
      <c r="G8415" s="2" t="s">
        <v>15527</v>
      </c>
      <c r="H8415" s="2" t="s">
        <v>24363</v>
      </c>
      <c r="I8415" s="2" t="s">
        <v>24362</v>
      </c>
    </row>
    <row r="8416" ht="15.75" customHeight="1">
      <c r="A8416" s="2" t="s">
        <v>24364</v>
      </c>
      <c r="B8416" s="2">
        <v>0.0679152378461709</v>
      </c>
      <c r="C8416" s="2">
        <v>0.7891943867743982</v>
      </c>
      <c r="D8416" s="2">
        <v>0.113751477409578</v>
      </c>
      <c r="E8416" s="2">
        <v>1.022963286265838</v>
      </c>
      <c r="F8416" s="2">
        <v>127.2888888888889</v>
      </c>
      <c r="G8416" s="2" t="s">
        <v>24365</v>
      </c>
      <c r="H8416" s="2" t="s">
        <v>24366</v>
      </c>
      <c r="I8416" s="2" t="s">
        <v>24364</v>
      </c>
    </row>
    <row r="8417" ht="15.75" customHeight="1">
      <c r="A8417" s="2" t="s">
        <v>24367</v>
      </c>
      <c r="B8417" s="2">
        <v>0.0679314993021606</v>
      </c>
      <c r="C8417" s="2">
        <v>0.8652990946002352</v>
      </c>
      <c r="D8417" s="2">
        <v>0.0053782318427271</v>
      </c>
      <c r="E8417" s="2">
        <v>1.671760292335462</v>
      </c>
      <c r="F8417" s="2">
        <v>129.6222222222222</v>
      </c>
      <c r="G8417" s="2" t="s">
        <v>24368</v>
      </c>
      <c r="H8417" s="2" t="s">
        <v>24369</v>
      </c>
      <c r="I8417" s="2" t="s">
        <v>24367</v>
      </c>
    </row>
    <row r="8418" ht="15.75" customHeight="1">
      <c r="A8418" s="2" t="s">
        <v>24370</v>
      </c>
      <c r="B8418" s="2">
        <v>0.0680054688735695</v>
      </c>
      <c r="C8418" s="2">
        <v>0.7991059509848348</v>
      </c>
      <c r="D8418" s="2">
        <v>0.0409044460198821</v>
      </c>
      <c r="E8418" s="2">
        <v>0.9351175691894716</v>
      </c>
      <c r="F8418" s="2">
        <v>91.0222222222222</v>
      </c>
      <c r="G8418" s="2" t="s">
        <v>24371</v>
      </c>
      <c r="H8418" s="2" t="s">
        <v>24372</v>
      </c>
      <c r="I8418" s="2" t="s">
        <v>24370</v>
      </c>
    </row>
    <row r="8419" ht="15.75" customHeight="1">
      <c r="A8419" s="2" t="s">
        <v>24373</v>
      </c>
      <c r="B8419" s="2">
        <v>0.06800779700323</v>
      </c>
      <c r="C8419" s="2">
        <v>0.8777868181266422</v>
      </c>
      <c r="D8419" s="2">
        <v>0.01805453681852</v>
      </c>
      <c r="E8419" s="2">
        <v>1.445601305679646</v>
      </c>
      <c r="F8419" s="2">
        <v>70.28888888888889</v>
      </c>
      <c r="G8419" s="2" t="s">
        <v>24374</v>
      </c>
      <c r="H8419" s="2" t="s">
        <v>24375</v>
      </c>
      <c r="I8419" s="2" t="s">
        <v>24373</v>
      </c>
    </row>
    <row r="8420" ht="15.75" customHeight="1">
      <c r="A8420" s="2" t="s">
        <v>24376</v>
      </c>
      <c r="B8420" s="2">
        <v>0.0681014764373686</v>
      </c>
      <c r="C8420" s="2">
        <v>0.8196889035211725</v>
      </c>
      <c r="D8420" s="2">
        <v>0.0484605193611633</v>
      </c>
      <c r="E8420" s="2">
        <v>1.234434475847114</v>
      </c>
      <c r="F8420" s="2">
        <v>117.2</v>
      </c>
      <c r="G8420" s="2" t="s">
        <v>24377</v>
      </c>
      <c r="H8420" s="2" t="s">
        <v>24378</v>
      </c>
      <c r="I8420" s="2" t="s">
        <v>24376</v>
      </c>
    </row>
    <row r="8421" ht="15.75" customHeight="1">
      <c r="A8421" s="2" t="s">
        <v>24379</v>
      </c>
      <c r="B8421" s="2">
        <v>0.0681063364477257</v>
      </c>
      <c r="C8421" s="2">
        <v>0.799634045887762</v>
      </c>
      <c r="D8421" s="2">
        <v>0.0134559476569335</v>
      </c>
      <c r="E8421" s="2">
        <v>1.503344674721388</v>
      </c>
      <c r="F8421" s="2">
        <v>101.1555555555556</v>
      </c>
      <c r="G8421" s="2" t="s">
        <v>14105</v>
      </c>
      <c r="H8421" s="2" t="s">
        <v>24380</v>
      </c>
      <c r="I8421" s="2" t="s">
        <v>24379</v>
      </c>
    </row>
    <row r="8422" ht="15.75" customHeight="1">
      <c r="A8422" s="2" t="s">
        <v>24381</v>
      </c>
      <c r="B8422" s="2">
        <v>0.0681671264445636</v>
      </c>
      <c r="C8422" s="2">
        <v>0.8282749597770018</v>
      </c>
      <c r="D8422" s="2">
        <v>1.021355475749885E-6</v>
      </c>
      <c r="E8422" s="2">
        <v>2.807522044407951</v>
      </c>
      <c r="F8422" s="2">
        <v>125.6</v>
      </c>
      <c r="G8422" s="2" t="s">
        <v>24382</v>
      </c>
      <c r="H8422" s="2" t="s">
        <v>24383</v>
      </c>
      <c r="I8422" s="2" t="s">
        <v>24381</v>
      </c>
    </row>
    <row r="8423" ht="15.75" customHeight="1">
      <c r="A8423" s="2" t="s">
        <v>24384</v>
      </c>
      <c r="B8423" s="2">
        <v>0.0681856140524409</v>
      </c>
      <c r="C8423" s="2">
        <v>0.8338925945556417</v>
      </c>
      <c r="D8423" s="2">
        <v>1.572157056317636E-6</v>
      </c>
      <c r="E8423" s="2">
        <v>2.761292778104804</v>
      </c>
      <c r="F8423" s="2">
        <v>77.17777777777778</v>
      </c>
      <c r="G8423" s="2" t="s">
        <v>24385</v>
      </c>
      <c r="H8423" s="2" t="s">
        <v>24386</v>
      </c>
      <c r="I8423" s="2" t="s">
        <v>24384</v>
      </c>
    </row>
    <row r="8424" ht="15.75" customHeight="1">
      <c r="A8424" s="2" t="s">
        <v>24387</v>
      </c>
      <c r="B8424" s="2">
        <v>0.0682197752066522</v>
      </c>
      <c r="C8424" s="2">
        <v>0.7870440154610805</v>
      </c>
      <c r="D8424" s="2">
        <v>0.0926192030828334</v>
      </c>
      <c r="E8424" s="2">
        <v>1.077044620550367</v>
      </c>
      <c r="F8424" s="2">
        <v>122.8444444444445</v>
      </c>
      <c r="G8424" s="2" t="s">
        <v>24388</v>
      </c>
      <c r="H8424" s="2" t="s">
        <v>24389</v>
      </c>
      <c r="I8424" s="2" t="s">
        <v>24387</v>
      </c>
    </row>
    <row r="8425" ht="15.75" customHeight="1">
      <c r="A8425" s="2" t="s">
        <v>24390</v>
      </c>
      <c r="B8425" s="2">
        <v>0.0682413967207509</v>
      </c>
      <c r="C8425" s="2">
        <v>0.8416433969082155</v>
      </c>
      <c r="D8425" s="2">
        <v>0.0136669311697921</v>
      </c>
      <c r="E8425" s="2">
        <v>1.500339109423404</v>
      </c>
      <c r="F8425" s="2">
        <v>127.0444444444444</v>
      </c>
      <c r="G8425" s="2" t="s">
        <v>24391</v>
      </c>
      <c r="H8425" s="2" t="s">
        <v>24392</v>
      </c>
      <c r="I8425" s="2" t="s">
        <v>24390</v>
      </c>
    </row>
    <row r="8426" ht="15.75" customHeight="1">
      <c r="A8426" s="2" t="s">
        <v>24393</v>
      </c>
      <c r="B8426" s="2">
        <v>0.0682538997127198</v>
      </c>
      <c r="C8426" s="2">
        <v>0.8460694218218612</v>
      </c>
      <c r="D8426" s="2">
        <v>0.2093979238686467</v>
      </c>
      <c r="E8426" s="2">
        <v>0.8468077641699703</v>
      </c>
      <c r="F8426" s="2">
        <v>131.9111111111111</v>
      </c>
      <c r="G8426" s="2" t="s">
        <v>24394</v>
      </c>
      <c r="H8426" s="2" t="s">
        <v>24395</v>
      </c>
      <c r="I8426" s="2" t="s">
        <v>24393</v>
      </c>
    </row>
    <row r="8427" ht="15.75" customHeight="1">
      <c r="A8427" s="2" t="s">
        <v>24396</v>
      </c>
      <c r="B8427" s="2">
        <v>0.0683041497131088</v>
      </c>
      <c r="C8427" s="2">
        <v>0.8412508603853754</v>
      </c>
      <c r="D8427" s="2">
        <v>0.0038259053024238</v>
      </c>
      <c r="E8427" s="2">
        <v>1.730442202836601</v>
      </c>
      <c r="F8427" s="2">
        <v>125.4444444444444</v>
      </c>
      <c r="G8427" s="2" t="s">
        <v>24397</v>
      </c>
      <c r="H8427" s="2" t="s">
        <v>24398</v>
      </c>
      <c r="I8427" s="2" t="s">
        <v>24396</v>
      </c>
    </row>
    <row r="8428" ht="15.75" customHeight="1">
      <c r="A8428" s="2" t="s">
        <v>24399</v>
      </c>
      <c r="B8428" s="2">
        <v>0.0683255502119196</v>
      </c>
      <c r="C8428" s="2">
        <v>0.7614581053141911</v>
      </c>
      <c r="D8428" s="2">
        <v>0.0012128685187795</v>
      </c>
      <c r="E8428" s="2">
        <v>1.915955336497804</v>
      </c>
      <c r="F8428" s="2">
        <v>153.2888888888889</v>
      </c>
      <c r="G8428" s="2" t="s">
        <v>15257</v>
      </c>
      <c r="H8428" s="2" t="s">
        <v>24400</v>
      </c>
      <c r="I8428" s="2" t="s">
        <v>24399</v>
      </c>
    </row>
    <row r="8429" ht="15.75" customHeight="1">
      <c r="A8429" s="2" t="s">
        <v>24401</v>
      </c>
      <c r="B8429" s="2">
        <v>0.0684055116377662</v>
      </c>
      <c r="C8429" s="2">
        <v>0.8723162075964308</v>
      </c>
      <c r="D8429" s="2">
        <v>0.012870569598788</v>
      </c>
      <c r="E8429" s="2">
        <v>1.511907291612075</v>
      </c>
      <c r="F8429" s="2">
        <v>118.1555555555556</v>
      </c>
      <c r="G8429" s="2" t="s">
        <v>22149</v>
      </c>
      <c r="H8429" s="2" t="s">
        <v>24402</v>
      </c>
      <c r="I8429" s="2" t="s">
        <v>24401</v>
      </c>
    </row>
    <row r="8430" ht="15.75" customHeight="1">
      <c r="A8430" s="2" t="s">
        <v>24403</v>
      </c>
      <c r="B8430" s="2">
        <v>0.0684133588561651</v>
      </c>
      <c r="C8430" s="2">
        <v>0.7919306964582629</v>
      </c>
      <c r="D8430" s="2">
        <v>0.2655096143808844</v>
      </c>
      <c r="E8430" s="2">
        <v>0.770285015303458</v>
      </c>
      <c r="F8430" s="2">
        <v>102.4888888888889</v>
      </c>
      <c r="G8430" s="2" t="s">
        <v>24404</v>
      </c>
      <c r="H8430" s="2" t="s">
        <v>24405</v>
      </c>
      <c r="I8430" s="2" t="s">
        <v>24403</v>
      </c>
    </row>
    <row r="8431" ht="15.75" customHeight="1">
      <c r="A8431" s="2" t="s">
        <v>24406</v>
      </c>
      <c r="B8431" s="2">
        <v>0.0684603916894215</v>
      </c>
      <c r="C8431" s="2">
        <v>0.8465287114307114</v>
      </c>
      <c r="D8431" s="2">
        <v>9.169103923145E-4</v>
      </c>
      <c r="E8431" s="2">
        <v>1.958609431441642</v>
      </c>
      <c r="F8431" s="2">
        <v>93.62222222222222</v>
      </c>
      <c r="G8431" s="2" t="s">
        <v>15772</v>
      </c>
      <c r="H8431" s="2" t="s">
        <v>24407</v>
      </c>
      <c r="I8431" s="2" t="s">
        <v>24406</v>
      </c>
    </row>
    <row r="8432" ht="15.75" customHeight="1">
      <c r="A8432" s="2" t="s">
        <v>24408</v>
      </c>
      <c r="B8432" s="2">
        <v>0.0685308052640829</v>
      </c>
      <c r="C8432" s="2">
        <v>0.834798255428784</v>
      </c>
      <c r="D8432" s="2">
        <v>1.391634892857E-4</v>
      </c>
      <c r="E8432" s="2">
        <v>2.225703600930647</v>
      </c>
      <c r="F8432" s="2">
        <v>137.4666666666667</v>
      </c>
      <c r="G8432" s="2" t="s">
        <v>19198</v>
      </c>
      <c r="H8432" s="2" t="s">
        <v>24409</v>
      </c>
      <c r="I8432" s="2" t="s">
        <v>24408</v>
      </c>
    </row>
    <row r="8433" ht="15.75" customHeight="1">
      <c r="A8433" s="2" t="s">
        <v>24410</v>
      </c>
      <c r="B8433" s="2">
        <v>0.0687320457121708</v>
      </c>
      <c r="C8433" s="2">
        <v>0.8061095950396515</v>
      </c>
      <c r="D8433" s="2">
        <v>0.0195451901604246</v>
      </c>
      <c r="E8433" s="2">
        <v>1.429659952219214</v>
      </c>
      <c r="F8433" s="2">
        <v>127.3777777777778</v>
      </c>
      <c r="G8433" s="2" t="s">
        <v>24411</v>
      </c>
      <c r="H8433" s="2" t="s">
        <v>24412</v>
      </c>
      <c r="I8433" s="2" t="s">
        <v>24410</v>
      </c>
    </row>
    <row r="8434" ht="15.75" customHeight="1">
      <c r="A8434" s="2" t="s">
        <v>24413</v>
      </c>
      <c r="B8434" s="2">
        <v>0.0687481570241544</v>
      </c>
      <c r="C8434" s="2">
        <v>0.7770594757286711</v>
      </c>
      <c r="D8434" s="2">
        <v>0.0024611714177213</v>
      </c>
      <c r="E8434" s="2">
        <v>1.803804317769016</v>
      </c>
      <c r="F8434" s="2">
        <v>109.7333333333334</v>
      </c>
      <c r="G8434" s="2" t="s">
        <v>24414</v>
      </c>
      <c r="H8434" s="2" t="s">
        <v>24415</v>
      </c>
      <c r="I8434" s="2" t="s">
        <v>24413</v>
      </c>
    </row>
    <row r="8435" ht="15.75" customHeight="1">
      <c r="A8435" s="2" t="s">
        <v>24416</v>
      </c>
      <c r="B8435" s="2">
        <v>0.068834774780686</v>
      </c>
      <c r="C8435" s="2">
        <v>0.8347119428440102</v>
      </c>
      <c r="D8435" s="2">
        <v>0.0281458287200593</v>
      </c>
      <c r="E8435" s="2">
        <v>1.354239119888106</v>
      </c>
      <c r="F8435" s="2">
        <v>122.2888888888889</v>
      </c>
      <c r="G8435" s="2" t="s">
        <v>24417</v>
      </c>
      <c r="H8435" s="2" t="s">
        <v>24418</v>
      </c>
      <c r="I8435" s="2" t="s">
        <v>24416</v>
      </c>
    </row>
    <row r="8436" ht="15.75" customHeight="1">
      <c r="A8436" s="2" t="s">
        <v>24419</v>
      </c>
      <c r="B8436" s="2">
        <v>0.0689052005840684</v>
      </c>
      <c r="C8436" s="2">
        <v>0.7392481262778543</v>
      </c>
      <c r="D8436" s="2">
        <v>0.019812113145682</v>
      </c>
      <c r="E8436" s="2">
        <v>1.426918319958083</v>
      </c>
      <c r="F8436" s="2">
        <v>136.1777777777778</v>
      </c>
      <c r="G8436" s="2" t="s">
        <v>24420</v>
      </c>
      <c r="H8436" s="2" t="s">
        <v>24421</v>
      </c>
      <c r="I8436" s="2" t="s">
        <v>24419</v>
      </c>
    </row>
    <row r="8437" ht="15.75" customHeight="1">
      <c r="A8437" s="2" t="s">
        <v>24422</v>
      </c>
      <c r="B8437" s="2">
        <v>0.0689286494617271</v>
      </c>
      <c r="C8437" s="2">
        <v>0.8337182948490933</v>
      </c>
      <c r="D8437" s="2">
        <v>0.0017114633051291</v>
      </c>
      <c r="E8437" s="2">
        <v>1.862176611668999</v>
      </c>
      <c r="F8437" s="2">
        <v>117.6888888888889</v>
      </c>
      <c r="G8437" s="2" t="s">
        <v>24423</v>
      </c>
      <c r="H8437" s="2" t="s">
        <v>24424</v>
      </c>
      <c r="I8437" s="2" t="s">
        <v>24422</v>
      </c>
    </row>
    <row r="8438" ht="15.75" customHeight="1">
      <c r="A8438" s="2" t="s">
        <v>24425</v>
      </c>
      <c r="B8438" s="2">
        <v>0.0689493283717487</v>
      </c>
      <c r="C8438" s="2">
        <v>0.7899788429307097</v>
      </c>
      <c r="D8438" s="2">
        <v>0.0</v>
      </c>
      <c r="E8438" s="2">
        <v>4.90581682981531</v>
      </c>
      <c r="F8438" s="2">
        <v>137.3333333333333</v>
      </c>
      <c r="G8438" s="2" t="s">
        <v>24426</v>
      </c>
      <c r="H8438" s="2" t="s">
        <v>24427</v>
      </c>
      <c r="I8438" s="2" t="s">
        <v>24425</v>
      </c>
    </row>
    <row r="8439" ht="15.75" customHeight="1">
      <c r="A8439" s="2" t="s">
        <v>24428</v>
      </c>
      <c r="B8439" s="2">
        <v>0.0689516337989588</v>
      </c>
      <c r="C8439" s="2">
        <v>0.8178232856542178</v>
      </c>
      <c r="D8439" s="2">
        <v>0.0316536771636963</v>
      </c>
      <c r="E8439" s="2">
        <v>1.329143045305206</v>
      </c>
      <c r="F8439" s="2">
        <v>130.6888888888889</v>
      </c>
      <c r="G8439" s="2" t="s">
        <v>24429</v>
      </c>
      <c r="H8439" s="2" t="s">
        <v>24430</v>
      </c>
      <c r="I8439" s="2" t="s">
        <v>24428</v>
      </c>
    </row>
    <row r="8440" ht="15.75" customHeight="1">
      <c r="A8440" s="2" t="s">
        <v>24431</v>
      </c>
      <c r="B8440" s="2">
        <v>0.0689986706873017</v>
      </c>
      <c r="C8440" s="2">
        <v>0.8722660410787453</v>
      </c>
      <c r="D8440" s="2">
        <v>0.139611431636039</v>
      </c>
      <c r="E8440" s="2">
        <v>0.966653838229698</v>
      </c>
      <c r="F8440" s="2">
        <v>107.5555555555556</v>
      </c>
      <c r="G8440" s="2" t="s">
        <v>24432</v>
      </c>
      <c r="H8440" s="2" t="s">
        <v>24433</v>
      </c>
      <c r="I8440" s="2" t="s">
        <v>24431</v>
      </c>
    </row>
    <row r="8441" ht="15.75" customHeight="1">
      <c r="A8441" s="2" t="s">
        <v>24434</v>
      </c>
      <c r="B8441" s="2">
        <v>0.0691832377303246</v>
      </c>
      <c r="C8441" s="2">
        <v>0.7945748923536666</v>
      </c>
      <c r="D8441" s="2">
        <v>0.2972232697560635</v>
      </c>
      <c r="E8441" s="2">
        <v>0.7319282378114754</v>
      </c>
      <c r="F8441" s="2">
        <v>128.8</v>
      </c>
      <c r="G8441" s="2" t="s">
        <v>24435</v>
      </c>
      <c r="H8441" s="2" t="s">
        <v>24436</v>
      </c>
      <c r="I8441" s="2" t="s">
        <v>24434</v>
      </c>
    </row>
    <row r="8442" ht="15.75" customHeight="1">
      <c r="A8442" s="2" t="s">
        <v>24437</v>
      </c>
      <c r="B8442" s="2">
        <v>0.0692445355425895</v>
      </c>
      <c r="C8442" s="2">
        <v>0.7663366927744999</v>
      </c>
      <c r="D8442" s="2">
        <v>2.843487866317E-4</v>
      </c>
      <c r="E8442" s="2">
        <v>2.478870801614377</v>
      </c>
      <c r="F8442" s="2">
        <v>114.2</v>
      </c>
      <c r="G8442" s="2" t="s">
        <v>24438</v>
      </c>
      <c r="H8442" s="2" t="s">
        <v>24439</v>
      </c>
      <c r="I8442" s="2" t="s">
        <v>24437</v>
      </c>
    </row>
    <row r="8443" ht="15.75" customHeight="1">
      <c r="A8443" s="2" t="s">
        <v>24440</v>
      </c>
      <c r="B8443" s="2">
        <v>0.0694201732076177</v>
      </c>
      <c r="C8443" s="2">
        <v>0.8227118482592617</v>
      </c>
      <c r="D8443" s="2">
        <v>0.0251558558815789</v>
      </c>
      <c r="E8443" s="2">
        <v>1.377857340559555</v>
      </c>
      <c r="F8443" s="2">
        <v>128.6222222222222</v>
      </c>
      <c r="G8443" s="2" t="s">
        <v>24441</v>
      </c>
      <c r="H8443" s="2" t="s">
        <v>24442</v>
      </c>
      <c r="I8443" s="2" t="s">
        <v>24440</v>
      </c>
    </row>
    <row r="8444" ht="15.75" customHeight="1">
      <c r="A8444" s="2" t="s">
        <v>24443</v>
      </c>
      <c r="B8444" s="2">
        <v>0.0694297378822763</v>
      </c>
      <c r="C8444" s="2">
        <v>0.8446877957917536</v>
      </c>
      <c r="D8444" s="2">
        <v>0.0023232648707629</v>
      </c>
      <c r="E8444" s="2">
        <v>1.813187681648426</v>
      </c>
      <c r="F8444" s="2">
        <v>132.2666666666667</v>
      </c>
      <c r="G8444" s="2" t="s">
        <v>24444</v>
      </c>
      <c r="H8444" s="2" t="s">
        <v>24445</v>
      </c>
      <c r="I8444" s="2" t="s">
        <v>24443</v>
      </c>
    </row>
    <row r="8445" ht="15.75" customHeight="1">
      <c r="A8445" s="2" t="s">
        <v>24446</v>
      </c>
      <c r="B8445" s="2">
        <v>0.0695560451504369</v>
      </c>
      <c r="C8445" s="2">
        <v>0.7737142793027918</v>
      </c>
      <c r="D8445" s="2">
        <v>5.025216416920664E-5</v>
      </c>
      <c r="E8445" s="2">
        <v>2.357848583103209</v>
      </c>
      <c r="F8445" s="2">
        <v>122.0222222222222</v>
      </c>
      <c r="G8445" s="2" t="s">
        <v>24447</v>
      </c>
      <c r="H8445" s="2" t="s">
        <v>24448</v>
      </c>
      <c r="I8445" s="2" t="s">
        <v>24446</v>
      </c>
    </row>
    <row r="8446" ht="15.75" customHeight="1">
      <c r="A8446" s="2" t="s">
        <v>24449</v>
      </c>
      <c r="B8446" s="2">
        <v>0.0695661641036306</v>
      </c>
      <c r="C8446" s="2">
        <v>0.8679198395636576</v>
      </c>
      <c r="D8446" s="2">
        <v>1.343480882098902E-10</v>
      </c>
      <c r="E8446" s="2">
        <v>3.635956255278185</v>
      </c>
      <c r="F8446" s="2">
        <v>116.2</v>
      </c>
      <c r="G8446" s="2" t="s">
        <v>24450</v>
      </c>
      <c r="H8446" s="2" t="s">
        <v>24451</v>
      </c>
      <c r="I8446" s="2" t="s">
        <v>24449</v>
      </c>
    </row>
    <row r="8447" ht="15.75" customHeight="1">
      <c r="A8447" s="2" t="s">
        <v>24452</v>
      </c>
      <c r="B8447" s="2">
        <v>0.0695849621873043</v>
      </c>
      <c r="C8447" s="2">
        <v>0.8377198962760655</v>
      </c>
      <c r="D8447" s="2">
        <v>0.0207774427364613</v>
      </c>
      <c r="E8447" s="2">
        <v>1.417265049317454</v>
      </c>
      <c r="F8447" s="2">
        <v>109.8222222222222</v>
      </c>
      <c r="G8447" s="2" t="s">
        <v>24453</v>
      </c>
      <c r="H8447" s="2" t="s">
        <v>24454</v>
      </c>
      <c r="I8447" s="2" t="s">
        <v>24452</v>
      </c>
    </row>
    <row r="8448" ht="15.75" customHeight="1">
      <c r="A8448" s="2" t="s">
        <v>24455</v>
      </c>
      <c r="B8448" s="2">
        <v>0.0696134873418155</v>
      </c>
      <c r="C8448" s="2">
        <v>0.8262095246409902</v>
      </c>
      <c r="D8448" s="2">
        <v>1.637247208416E-4</v>
      </c>
      <c r="E8448" s="2">
        <v>2.203906874700018</v>
      </c>
      <c r="F8448" s="2">
        <v>130.5777777777778</v>
      </c>
      <c r="G8448" s="2" t="s">
        <v>24456</v>
      </c>
      <c r="H8448" s="2" t="s">
        <v>24457</v>
      </c>
      <c r="I8448" s="2" t="s">
        <v>24455</v>
      </c>
    </row>
    <row r="8449" ht="15.75" customHeight="1">
      <c r="A8449" s="2" t="s">
        <v>24458</v>
      </c>
      <c r="B8449" s="2">
        <v>0.0696295593991665</v>
      </c>
      <c r="C8449" s="2">
        <v>0.8123272592394413</v>
      </c>
      <c r="D8449" s="2">
        <v>0.0211340209237607</v>
      </c>
      <c r="E8449" s="2">
        <v>1.413798014833876</v>
      </c>
      <c r="F8449" s="2">
        <v>125.7777777777778</v>
      </c>
      <c r="G8449" s="2" t="s">
        <v>24459</v>
      </c>
      <c r="H8449" s="2" t="s">
        <v>24460</v>
      </c>
      <c r="I8449" s="2" t="s">
        <v>24458</v>
      </c>
    </row>
    <row r="8450" ht="15.75" customHeight="1">
      <c r="A8450" s="2" t="s">
        <v>24461</v>
      </c>
      <c r="B8450" s="2">
        <v>0.0696471805215246</v>
      </c>
      <c r="C8450" s="2">
        <v>0.7918742629980629</v>
      </c>
      <c r="D8450" s="2">
        <v>0.0907949040917661</v>
      </c>
      <c r="E8450" s="2">
        <v>1.082161487511035</v>
      </c>
      <c r="F8450" s="2">
        <v>120.0666666666666</v>
      </c>
      <c r="G8450" s="2" t="s">
        <v>24462</v>
      </c>
      <c r="H8450" s="2" t="s">
        <v>24463</v>
      </c>
      <c r="I8450" s="2" t="s">
        <v>24461</v>
      </c>
    </row>
    <row r="8451" ht="15.75" customHeight="1">
      <c r="A8451" s="2" t="s">
        <v>24464</v>
      </c>
      <c r="B8451" s="2">
        <v>0.0697086899210261</v>
      </c>
      <c r="C8451" s="2">
        <v>0.8401233902097303</v>
      </c>
      <c r="D8451" s="2">
        <v>4.55233823202228E-5</v>
      </c>
      <c r="E8451" s="2">
        <v>2.370288179670039</v>
      </c>
      <c r="F8451" s="2">
        <v>80.62222222222223</v>
      </c>
      <c r="G8451" s="2" t="s">
        <v>24465</v>
      </c>
      <c r="H8451" s="2" t="s">
        <v>24466</v>
      </c>
      <c r="I8451" s="2" t="s">
        <v>24464</v>
      </c>
    </row>
    <row r="8452" ht="15.75" customHeight="1">
      <c r="A8452" s="2" t="s">
        <v>24467</v>
      </c>
      <c r="B8452" s="2">
        <v>0.0697157351520779</v>
      </c>
      <c r="C8452" s="2">
        <v>0.8505808261568308</v>
      </c>
      <c r="D8452" s="2">
        <v>2.108014813817505E-7</v>
      </c>
      <c r="E8452" s="2">
        <v>2.970582684412969</v>
      </c>
      <c r="F8452" s="2">
        <v>113.8444444444444</v>
      </c>
      <c r="G8452" s="2" t="s">
        <v>24468</v>
      </c>
      <c r="H8452" s="2" t="s">
        <v>24469</v>
      </c>
      <c r="I8452" s="2" t="s">
        <v>24467</v>
      </c>
    </row>
    <row r="8453" ht="15.75" customHeight="1">
      <c r="A8453" s="2" t="s">
        <v>24470</v>
      </c>
      <c r="B8453" s="2">
        <v>0.0698073877090716</v>
      </c>
      <c r="C8453" s="2">
        <v>0.8852619007147868</v>
      </c>
      <c r="D8453" s="2">
        <v>7.409704743421841E-5</v>
      </c>
      <c r="E8453" s="2">
        <v>2.308337873810556</v>
      </c>
      <c r="F8453" s="2">
        <v>125.7777777777778</v>
      </c>
      <c r="G8453" s="2" t="s">
        <v>24471</v>
      </c>
      <c r="H8453" s="2" t="s">
        <v>24472</v>
      </c>
      <c r="I8453" s="2" t="s">
        <v>24470</v>
      </c>
    </row>
    <row r="8454" ht="15.75" customHeight="1">
      <c r="A8454" s="2" t="s">
        <v>24473</v>
      </c>
      <c r="B8454" s="2">
        <v>0.0698395285915728</v>
      </c>
      <c r="C8454" s="2">
        <v>0.8325517474357751</v>
      </c>
      <c r="D8454" s="2">
        <v>0.229973311584303</v>
      </c>
      <c r="E8454" s="2">
        <v>0.817229029647032</v>
      </c>
      <c r="F8454" s="2">
        <v>127.6444444444444</v>
      </c>
      <c r="G8454" s="2" t="s">
        <v>24474</v>
      </c>
      <c r="H8454" s="2" t="s">
        <v>24475</v>
      </c>
      <c r="I8454" s="2" t="s">
        <v>24473</v>
      </c>
    </row>
    <row r="8455" ht="15.75" customHeight="1">
      <c r="A8455" s="2" t="s">
        <v>24476</v>
      </c>
      <c r="B8455" s="2">
        <v>0.0698709877789729</v>
      </c>
      <c r="C8455" s="2">
        <v>0.8100695161394869</v>
      </c>
      <c r="D8455" s="2">
        <v>0.0139815785023125</v>
      </c>
      <c r="E8455" s="2">
        <v>1.495932065112308</v>
      </c>
      <c r="F8455" s="2">
        <v>122.9333333333334</v>
      </c>
      <c r="G8455" s="2" t="s">
        <v>24477</v>
      </c>
      <c r="H8455" s="2" t="s">
        <v>24478</v>
      </c>
      <c r="I8455" s="2" t="s">
        <v>24476</v>
      </c>
    </row>
    <row r="8456" ht="15.75" customHeight="1">
      <c r="A8456" s="2" t="s">
        <v>24479</v>
      </c>
      <c r="B8456" s="2">
        <v>0.0698804294684638</v>
      </c>
      <c r="C8456" s="2">
        <v>0.7542229923421957</v>
      </c>
      <c r="D8456" s="2">
        <v>7.053907902232481E-9</v>
      </c>
      <c r="E8456" s="2">
        <v>3.294512205601652</v>
      </c>
      <c r="F8456" s="2">
        <v>57.82222222222222</v>
      </c>
      <c r="G8456" s="2" t="s">
        <v>24480</v>
      </c>
      <c r="H8456" s="2" t="s">
        <v>24481</v>
      </c>
      <c r="I8456" s="2" t="s">
        <v>24479</v>
      </c>
    </row>
    <row r="8457" ht="15.75" customHeight="1">
      <c r="A8457" s="2" t="s">
        <v>24482</v>
      </c>
      <c r="B8457" s="2">
        <v>0.0698955137550657</v>
      </c>
      <c r="C8457" s="2">
        <v>0.8452445370987274</v>
      </c>
      <c r="D8457" s="2">
        <v>0.1677848244398765</v>
      </c>
      <c r="E8457" s="2">
        <v>0.9138160232009114</v>
      </c>
      <c r="F8457" s="2">
        <v>109.3555555555556</v>
      </c>
      <c r="G8457" s="2" t="s">
        <v>24483</v>
      </c>
      <c r="H8457" s="2" t="s">
        <v>24484</v>
      </c>
      <c r="I8457" s="2" t="s">
        <v>24482</v>
      </c>
    </row>
    <row r="8458" ht="15.75" customHeight="1">
      <c r="A8458" s="2" t="s">
        <v>24485</v>
      </c>
      <c r="B8458" s="2">
        <v>0.0698964679664914</v>
      </c>
      <c r="C8458" s="2">
        <v>0.8602449786944051</v>
      </c>
      <c r="D8458" s="2">
        <v>0.0937815102149615</v>
      </c>
      <c r="E8458" s="2">
        <v>1.073826596846188</v>
      </c>
      <c r="F8458" s="2">
        <v>129.3777777777778</v>
      </c>
      <c r="G8458" s="2" t="s">
        <v>24486</v>
      </c>
      <c r="H8458" s="2" t="s">
        <v>24487</v>
      </c>
      <c r="I8458" s="2" t="s">
        <v>24485</v>
      </c>
    </row>
    <row r="8459" ht="15.75" customHeight="1">
      <c r="A8459" s="2" t="s">
        <v>24488</v>
      </c>
      <c r="B8459" s="2">
        <v>0.0699684634072772</v>
      </c>
      <c r="C8459" s="2">
        <v>0.8373296604187663</v>
      </c>
      <c r="D8459" s="2">
        <v>1.100690649735725E-10</v>
      </c>
      <c r="E8459" s="2">
        <v>3.652293709766438</v>
      </c>
      <c r="F8459" s="2">
        <v>122.1388888888889</v>
      </c>
      <c r="G8459" s="2" t="s">
        <v>24489</v>
      </c>
      <c r="H8459" s="2" t="s">
        <v>24490</v>
      </c>
      <c r="I8459" s="2" t="s">
        <v>24488</v>
      </c>
    </row>
    <row r="8460" ht="15.75" customHeight="1">
      <c r="A8460" s="2" t="s">
        <v>24491</v>
      </c>
      <c r="B8460" s="2">
        <v>0.0699749196822426</v>
      </c>
      <c r="C8460" s="2">
        <v>0.850361487666204</v>
      </c>
      <c r="D8460" s="2">
        <v>2.09594747935E-4</v>
      </c>
      <c r="E8460" s="2">
        <v>2.170379867624659</v>
      </c>
      <c r="F8460" s="2">
        <v>120.9333333333333</v>
      </c>
      <c r="G8460" s="2" t="s">
        <v>12331</v>
      </c>
      <c r="H8460" s="2" t="s">
        <v>24492</v>
      </c>
      <c r="I8460" s="2" t="s">
        <v>24491</v>
      </c>
    </row>
    <row r="8461" ht="15.75" customHeight="1">
      <c r="A8461" s="2" t="s">
        <v>24493</v>
      </c>
      <c r="B8461" s="2">
        <v>0.070017723727753</v>
      </c>
      <c r="C8461" s="2">
        <v>0.8318599154173711</v>
      </c>
      <c r="D8461" s="2">
        <v>4.630902516056246E-5</v>
      </c>
      <c r="E8461" s="2">
        <v>2.368138974957769</v>
      </c>
      <c r="F8461" s="2">
        <v>88.57777777777778</v>
      </c>
      <c r="G8461" s="2" t="s">
        <v>24494</v>
      </c>
      <c r="H8461" s="2" t="s">
        <v>24495</v>
      </c>
      <c r="I8461" s="2" t="s">
        <v>24493</v>
      </c>
    </row>
    <row r="8462" ht="15.75" customHeight="1">
      <c r="A8462" s="2" t="s">
        <v>24496</v>
      </c>
      <c r="B8462" s="2">
        <v>0.0700249988276679</v>
      </c>
      <c r="C8462" s="2">
        <v>0.73215071164904</v>
      </c>
      <c r="D8462" s="2">
        <v>0.0105637461473808</v>
      </c>
      <c r="E8462" s="2">
        <v>1.549411647544478</v>
      </c>
      <c r="F8462" s="2">
        <v>118.4666666666667</v>
      </c>
      <c r="G8462" s="2" t="s">
        <v>8884</v>
      </c>
      <c r="H8462" s="2" t="s">
        <v>24497</v>
      </c>
      <c r="I8462" s="2" t="s">
        <v>24496</v>
      </c>
    </row>
    <row r="8463" ht="15.75" customHeight="1">
      <c r="A8463" s="2" t="s">
        <v>24498</v>
      </c>
      <c r="B8463" s="2">
        <v>0.0700538201509366</v>
      </c>
      <c r="C8463" s="2">
        <v>0.8295667191573377</v>
      </c>
      <c r="D8463" s="2">
        <v>0.2756851775057367</v>
      </c>
      <c r="E8463" s="2">
        <v>0.7576537944981825</v>
      </c>
      <c r="F8463" s="2">
        <v>110.3111111111111</v>
      </c>
      <c r="G8463" s="2" t="s">
        <v>24499</v>
      </c>
      <c r="H8463" s="2" t="s">
        <v>24500</v>
      </c>
      <c r="I8463" s="2" t="s">
        <v>24498</v>
      </c>
    </row>
    <row r="8464" ht="15.75" customHeight="1">
      <c r="A8464" s="2" t="s">
        <v>24501</v>
      </c>
      <c r="B8464" s="2">
        <v>0.0700892793907483</v>
      </c>
      <c r="C8464" s="2">
        <v>0.7775932043274472</v>
      </c>
      <c r="D8464" s="2">
        <v>0.0035629942642831</v>
      </c>
      <c r="E8464" s="2">
        <v>1.742476716352628</v>
      </c>
      <c r="F8464" s="2">
        <v>133.8444444444445</v>
      </c>
      <c r="G8464" s="2" t="s">
        <v>24502</v>
      </c>
      <c r="H8464" s="2" t="s">
        <v>24503</v>
      </c>
      <c r="I8464" s="2" t="s">
        <v>24501</v>
      </c>
    </row>
    <row r="8465" ht="15.75" customHeight="1">
      <c r="A8465" s="2" t="s">
        <v>24504</v>
      </c>
      <c r="B8465" s="2">
        <v>0.0701058365637571</v>
      </c>
      <c r="C8465" s="2">
        <v>0.6587671581084451</v>
      </c>
      <c r="D8465" s="2">
        <v>0.2235205331795273</v>
      </c>
      <c r="E8465" s="2">
        <v>0.8262936513247466</v>
      </c>
      <c r="F8465" s="2">
        <v>129.5888888888889</v>
      </c>
      <c r="G8465" s="2" t="s">
        <v>24505</v>
      </c>
      <c r="H8465" s="2" t="s">
        <v>24506</v>
      </c>
      <c r="I8465" s="2" t="s">
        <v>24504</v>
      </c>
    </row>
    <row r="8466" ht="15.75" customHeight="1">
      <c r="A8466" s="2" t="s">
        <v>24507</v>
      </c>
      <c r="B8466" s="2">
        <v>0.070145287915748</v>
      </c>
      <c r="C8466" s="2">
        <v>0.7700662848460582</v>
      </c>
      <c r="D8466" s="2">
        <v>2.639936076853644E-6</v>
      </c>
      <c r="E8466" s="2">
        <v>2.704707505944796</v>
      </c>
      <c r="F8466" s="2">
        <v>127.4666666666666</v>
      </c>
      <c r="G8466" s="2" t="s">
        <v>24508</v>
      </c>
      <c r="H8466" s="2" t="s">
        <v>24509</v>
      </c>
      <c r="I8466" s="2" t="s">
        <v>24507</v>
      </c>
    </row>
    <row r="8467" ht="15.75" customHeight="1">
      <c r="A8467" s="2" t="s">
        <v>24510</v>
      </c>
      <c r="B8467" s="2">
        <v>0.0701875566060303</v>
      </c>
      <c r="C8467" s="2">
        <v>0.7406398698853665</v>
      </c>
      <c r="D8467" s="2">
        <v>5.865308239094702E-12</v>
      </c>
      <c r="E8467" s="2">
        <v>3.884653053388334</v>
      </c>
      <c r="F8467" s="2">
        <v>125.3555555555556</v>
      </c>
      <c r="G8467" s="2" t="s">
        <v>24511</v>
      </c>
      <c r="H8467" s="2" t="s">
        <v>24512</v>
      </c>
      <c r="I8467" s="2" t="s">
        <v>24510</v>
      </c>
    </row>
    <row r="8468" ht="15.75" customHeight="1">
      <c r="A8468" s="2" t="s">
        <v>24513</v>
      </c>
      <c r="B8468" s="2">
        <v>0.0702836725872804</v>
      </c>
      <c r="C8468" s="2">
        <v>0.8166663191071721</v>
      </c>
      <c r="D8468" s="2">
        <v>0.0059815084009315</v>
      </c>
      <c r="E8468" s="2">
        <v>1.465890747204043</v>
      </c>
      <c r="F8468" s="2">
        <v>95.9777777777778</v>
      </c>
      <c r="G8468" s="2" t="s">
        <v>24514</v>
      </c>
      <c r="H8468" s="2" t="s">
        <v>24515</v>
      </c>
      <c r="I8468" s="2" t="s">
        <v>24513</v>
      </c>
    </row>
    <row r="8469" ht="15.75" customHeight="1">
      <c r="A8469" s="2" t="s">
        <v>24516</v>
      </c>
      <c r="B8469" s="2">
        <v>0.0703031962364838</v>
      </c>
      <c r="C8469" s="2">
        <v>0.8225099606002237</v>
      </c>
      <c r="D8469" s="2">
        <v>1.185926222035E-4</v>
      </c>
      <c r="E8469" s="2">
        <v>2.246954165119098</v>
      </c>
      <c r="F8469" s="2">
        <v>141.9111111111111</v>
      </c>
      <c r="G8469" s="2" t="s">
        <v>24517</v>
      </c>
      <c r="H8469" s="2" t="s">
        <v>24518</v>
      </c>
      <c r="I8469" s="2" t="s">
        <v>24516</v>
      </c>
    </row>
    <row r="8470" ht="15.75" customHeight="1">
      <c r="A8470" s="2" t="s">
        <v>24519</v>
      </c>
      <c r="B8470" s="2">
        <v>0.0703450324602253</v>
      </c>
      <c r="C8470" s="2">
        <v>0.834558888091677</v>
      </c>
      <c r="D8470" s="2">
        <v>1.305444641275244E-11</v>
      </c>
      <c r="E8470" s="2">
        <v>3.822657046459819</v>
      </c>
      <c r="F8470" s="2">
        <v>134.2444444444444</v>
      </c>
      <c r="G8470" s="2" t="s">
        <v>24520</v>
      </c>
      <c r="H8470" s="2" t="s">
        <v>24521</v>
      </c>
      <c r="I8470" s="2" t="s">
        <v>24519</v>
      </c>
    </row>
    <row r="8471" ht="15.75" customHeight="1">
      <c r="A8471" s="2" t="s">
        <v>24522</v>
      </c>
      <c r="B8471" s="2">
        <v>0.0705187247494161</v>
      </c>
      <c r="C8471" s="2">
        <v>0.8498890298113344</v>
      </c>
      <c r="D8471" s="2">
        <v>0.0045241969308484</v>
      </c>
      <c r="E8471" s="2">
        <v>1.701790758475924</v>
      </c>
      <c r="F8471" s="2">
        <v>110.3555555555555</v>
      </c>
      <c r="G8471" s="2" t="s">
        <v>24523</v>
      </c>
      <c r="H8471" s="2" t="s">
        <v>24524</v>
      </c>
      <c r="I8471" s="2" t="s">
        <v>24522</v>
      </c>
    </row>
    <row r="8472" ht="15.75" customHeight="1">
      <c r="A8472" s="2" t="s">
        <v>24525</v>
      </c>
      <c r="B8472" s="2">
        <v>0.0705994046969035</v>
      </c>
      <c r="C8472" s="2">
        <v>0.8076741538708851</v>
      </c>
      <c r="D8472" s="2">
        <v>0.1989752096563943</v>
      </c>
      <c r="E8472" s="2">
        <v>0.8625992517460429</v>
      </c>
      <c r="F8472" s="2">
        <v>129.4222222222222</v>
      </c>
      <c r="G8472" s="2" t="s">
        <v>24526</v>
      </c>
      <c r="H8472" s="2" t="s">
        <v>24527</v>
      </c>
      <c r="I8472" s="2" t="s">
        <v>24525</v>
      </c>
    </row>
    <row r="8473" ht="15.75" customHeight="1">
      <c r="A8473" s="2" t="s">
        <v>24528</v>
      </c>
      <c r="B8473" s="2">
        <v>0.0707214551385546</v>
      </c>
      <c r="C8473" s="2">
        <v>0.8039980007971634</v>
      </c>
      <c r="D8473" s="2">
        <v>0.0015677620690408</v>
      </c>
      <c r="E8473" s="2">
        <v>1.876011060773266</v>
      </c>
      <c r="F8473" s="2">
        <v>121.3111111111111</v>
      </c>
      <c r="G8473" s="2" t="s">
        <v>24529</v>
      </c>
      <c r="H8473" s="2" t="s">
        <v>24530</v>
      </c>
      <c r="I8473" s="2" t="s">
        <v>24528</v>
      </c>
    </row>
    <row r="8474" ht="15.75" customHeight="1">
      <c r="A8474" s="2" t="s">
        <v>24531</v>
      </c>
      <c r="B8474" s="2">
        <v>0.0708206050079911</v>
      </c>
      <c r="C8474" s="2">
        <v>0.8526830465812973</v>
      </c>
      <c r="D8474" s="2">
        <v>0.0565498928896504</v>
      </c>
      <c r="E8474" s="2">
        <v>1.198519048687643</v>
      </c>
      <c r="F8474" s="2">
        <v>123.4888888888889</v>
      </c>
      <c r="G8474" s="2" t="s">
        <v>24532</v>
      </c>
      <c r="H8474" s="2" t="s">
        <v>24533</v>
      </c>
      <c r="I8474" s="2" t="s">
        <v>24531</v>
      </c>
    </row>
    <row r="8475" ht="15.75" customHeight="1">
      <c r="A8475" s="2" t="s">
        <v>24534</v>
      </c>
      <c r="B8475" s="2">
        <v>0.0708217877652829</v>
      </c>
      <c r="C8475" s="2">
        <v>0.764036442822559</v>
      </c>
      <c r="D8475" s="2">
        <v>0.0912904919412374</v>
      </c>
      <c r="E8475" s="2">
        <v>1.080763327276232</v>
      </c>
      <c r="F8475" s="2">
        <v>96.14444444444445</v>
      </c>
      <c r="G8475" s="2" t="s">
        <v>24535</v>
      </c>
      <c r="H8475" s="2" t="s">
        <v>24536</v>
      </c>
      <c r="I8475" s="2" t="s">
        <v>24534</v>
      </c>
    </row>
    <row r="8476" ht="15.75" customHeight="1">
      <c r="A8476" s="2" t="s">
        <v>24537</v>
      </c>
      <c r="B8476" s="2">
        <v>0.0709404905980078</v>
      </c>
      <c r="C8476" s="2">
        <v>0.7854849740646788</v>
      </c>
      <c r="D8476" s="2">
        <v>0.1130304884385973</v>
      </c>
      <c r="E8476" s="2">
        <v>1.024671201649784</v>
      </c>
      <c r="F8476" s="2">
        <v>123.5777777777778</v>
      </c>
      <c r="G8476" s="2" t="s">
        <v>24538</v>
      </c>
      <c r="H8476" s="2" t="s">
        <v>24539</v>
      </c>
      <c r="I8476" s="2" t="s">
        <v>24537</v>
      </c>
    </row>
    <row r="8477" ht="15.75" customHeight="1">
      <c r="A8477" s="2" t="s">
        <v>24540</v>
      </c>
      <c r="B8477" s="2">
        <v>0.0710012931193099</v>
      </c>
      <c r="C8477" s="2">
        <v>0.8435917421764483</v>
      </c>
      <c r="D8477" s="2">
        <v>0.0407448983757163</v>
      </c>
      <c r="E8477" s="2">
        <v>1.273737195939885</v>
      </c>
      <c r="F8477" s="2">
        <v>122.0222222222222</v>
      </c>
      <c r="G8477" s="2" t="s">
        <v>24541</v>
      </c>
      <c r="H8477" s="2" t="s">
        <v>24542</v>
      </c>
      <c r="I8477" s="2" t="s">
        <v>24540</v>
      </c>
    </row>
    <row r="8478" ht="15.75" customHeight="1">
      <c r="A8478" s="2" t="s">
        <v>24543</v>
      </c>
      <c r="B8478" s="2">
        <v>0.0710044594227013</v>
      </c>
      <c r="C8478" s="2">
        <v>0.8535029138454382</v>
      </c>
      <c r="D8478" s="2">
        <v>4.292926014670684E-10</v>
      </c>
      <c r="E8478" s="2">
        <v>3.539233839699819</v>
      </c>
      <c r="F8478" s="2">
        <v>122.6444444444444</v>
      </c>
      <c r="G8478" s="2" t="s">
        <v>24544</v>
      </c>
      <c r="H8478" s="2" t="s">
        <v>24545</v>
      </c>
      <c r="I8478" s="2" t="s">
        <v>24543</v>
      </c>
    </row>
    <row r="8479" ht="15.75" customHeight="1">
      <c r="A8479" s="2" t="s">
        <v>24546</v>
      </c>
      <c r="B8479" s="2">
        <v>0.0710394992257109</v>
      </c>
      <c r="C8479" s="2">
        <v>0.8010855695649828</v>
      </c>
      <c r="D8479" s="2">
        <v>0.0027328781097357</v>
      </c>
      <c r="E8479" s="2">
        <v>1.585943491899682</v>
      </c>
      <c r="F8479" s="2">
        <v>112.2444444444444</v>
      </c>
      <c r="G8479" s="2" t="s">
        <v>7431</v>
      </c>
      <c r="H8479" s="2" t="s">
        <v>24547</v>
      </c>
      <c r="I8479" s="2" t="s">
        <v>24546</v>
      </c>
    </row>
    <row r="8480" ht="15.75" customHeight="1">
      <c r="A8480" s="2" t="s">
        <v>24548</v>
      </c>
      <c r="B8480" s="2">
        <v>0.0710408292816514</v>
      </c>
      <c r="C8480" s="2">
        <v>0.8867021325444675</v>
      </c>
      <c r="D8480" s="2">
        <v>0.0</v>
      </c>
      <c r="E8480" s="2">
        <v>6.143212425761789</v>
      </c>
      <c r="F8480" s="2">
        <v>77.93333333333332</v>
      </c>
      <c r="G8480" s="2" t="s">
        <v>24549</v>
      </c>
      <c r="H8480" s="2" t="s">
        <v>24550</v>
      </c>
      <c r="I8480" s="2" t="s">
        <v>24548</v>
      </c>
    </row>
    <row r="8481" ht="15.75" customHeight="1">
      <c r="A8481" s="2" t="s">
        <v>24551</v>
      </c>
      <c r="B8481" s="2">
        <v>0.0711898748920661</v>
      </c>
      <c r="C8481" s="2">
        <v>0.7879209044738618</v>
      </c>
      <c r="D8481" s="2">
        <v>0.2954033068192947</v>
      </c>
      <c r="E8481" s="2">
        <v>0.7340524923455132</v>
      </c>
      <c r="F8481" s="2">
        <v>104.9777777777778</v>
      </c>
      <c r="G8481" s="2" t="s">
        <v>24552</v>
      </c>
      <c r="H8481" s="2" t="s">
        <v>24553</v>
      </c>
      <c r="I8481" s="2" t="s">
        <v>24551</v>
      </c>
    </row>
    <row r="8482" ht="15.75" customHeight="1">
      <c r="A8482" s="2" t="s">
        <v>24554</v>
      </c>
      <c r="B8482" s="2">
        <v>0.0712003684448128</v>
      </c>
      <c r="C8482" s="2">
        <v>0.8156519631427841</v>
      </c>
      <c r="D8482" s="2">
        <v>0.0012060504566746</v>
      </c>
      <c r="E8482" s="2">
        <v>1.916823814841175</v>
      </c>
      <c r="F8482" s="2">
        <v>133.3111111111111</v>
      </c>
      <c r="G8482" s="2" t="s">
        <v>24555</v>
      </c>
      <c r="H8482" s="2" t="s">
        <v>24556</v>
      </c>
      <c r="I8482" s="2" t="s">
        <v>24554</v>
      </c>
    </row>
    <row r="8483" ht="15.75" customHeight="1">
      <c r="A8483" s="2" t="s">
        <v>24557</v>
      </c>
      <c r="B8483" s="2">
        <v>0.0712296877162971</v>
      </c>
      <c r="C8483" s="2">
        <v>0.7796860148201807</v>
      </c>
      <c r="D8483" s="2">
        <v>0.0127613455305772</v>
      </c>
      <c r="E8483" s="2">
        <v>1.513542985447556</v>
      </c>
      <c r="F8483" s="2">
        <v>122.1296296296296</v>
      </c>
      <c r="G8483" s="2" t="s">
        <v>24558</v>
      </c>
      <c r="H8483" s="2" t="s">
        <v>24559</v>
      </c>
      <c r="I8483" s="2" t="s">
        <v>24557</v>
      </c>
    </row>
    <row r="8484" ht="15.75" customHeight="1">
      <c r="A8484" s="2" t="s">
        <v>24560</v>
      </c>
      <c r="B8484" s="2">
        <v>0.0712445953945509</v>
      </c>
      <c r="C8484" s="2">
        <v>0.7977717251172021</v>
      </c>
      <c r="D8484" s="2">
        <v>9.71040295614234E-5</v>
      </c>
      <c r="E8484" s="2">
        <v>2.273242241823776</v>
      </c>
      <c r="F8484" s="2">
        <v>154.6666666666667</v>
      </c>
      <c r="G8484" s="2" t="s">
        <v>24561</v>
      </c>
      <c r="H8484" s="2" t="s">
        <v>24562</v>
      </c>
      <c r="I8484" s="2" t="s">
        <v>24560</v>
      </c>
    </row>
    <row r="8485" ht="15.75" customHeight="1">
      <c r="A8485" s="2" t="s">
        <v>24563</v>
      </c>
      <c r="B8485" s="2">
        <v>0.0712762624312809</v>
      </c>
      <c r="C8485" s="2">
        <v>0.7580286657462185</v>
      </c>
      <c r="D8485" s="2">
        <v>2.035761781371548E-9</v>
      </c>
      <c r="E8485" s="2">
        <v>3.40532980347044</v>
      </c>
      <c r="F8485" s="2">
        <v>127.3777777777778</v>
      </c>
      <c r="G8485" s="2" t="s">
        <v>24564</v>
      </c>
      <c r="H8485" s="2" t="s">
        <v>24565</v>
      </c>
      <c r="I8485" s="2" t="s">
        <v>24563</v>
      </c>
    </row>
    <row r="8486" ht="15.75" customHeight="1">
      <c r="A8486" s="2" t="s">
        <v>24566</v>
      </c>
      <c r="B8486" s="2">
        <v>0.0713082437670997</v>
      </c>
      <c r="C8486" s="2">
        <v>0.6926316039215665</v>
      </c>
      <c r="D8486" s="2">
        <v>0.0420538254396396</v>
      </c>
      <c r="E8486" s="2">
        <v>1.266649805406064</v>
      </c>
      <c r="F8486" s="2">
        <v>118.8666666666666</v>
      </c>
      <c r="G8486" s="2" t="s">
        <v>24567</v>
      </c>
      <c r="H8486" s="2" t="s">
        <v>24568</v>
      </c>
      <c r="I8486" s="2" t="s">
        <v>24566</v>
      </c>
    </row>
    <row r="8487" ht="15.75" customHeight="1">
      <c r="A8487" s="2" t="s">
        <v>24569</v>
      </c>
      <c r="B8487" s="2">
        <v>0.0713105306825038</v>
      </c>
      <c r="C8487" s="2">
        <v>0.8951873779784361</v>
      </c>
      <c r="D8487" s="2">
        <v>3.403896720044486E-9</v>
      </c>
      <c r="E8487" s="2">
        <v>3.359933035651237</v>
      </c>
      <c r="F8487" s="2">
        <v>142.3777777777778</v>
      </c>
      <c r="G8487" s="2" t="s">
        <v>23718</v>
      </c>
      <c r="H8487" s="2" t="s">
        <v>24570</v>
      </c>
      <c r="I8487" s="2" t="s">
        <v>24569</v>
      </c>
    </row>
    <row r="8488" ht="15.75" customHeight="1">
      <c r="A8488" s="2" t="s">
        <v>24571</v>
      </c>
      <c r="B8488" s="2">
        <v>0.0713685889822029</v>
      </c>
      <c r="C8488" s="2">
        <v>0.8594237098061217</v>
      </c>
      <c r="D8488" s="2">
        <v>8.022352426806378E-8</v>
      </c>
      <c r="E8488" s="2">
        <v>3.066168294619855</v>
      </c>
      <c r="F8488" s="2">
        <v>132.4888888888889</v>
      </c>
      <c r="G8488" s="2" t="s">
        <v>24572</v>
      </c>
      <c r="H8488" s="2" t="s">
        <v>24573</v>
      </c>
      <c r="I8488" s="2" t="s">
        <v>24571</v>
      </c>
    </row>
    <row r="8489" ht="15.75" customHeight="1">
      <c r="A8489" s="2" t="s">
        <v>24574</v>
      </c>
      <c r="B8489" s="2">
        <v>0.0714163540319479</v>
      </c>
      <c r="C8489" s="2">
        <v>0.8571163110852678</v>
      </c>
      <c r="D8489" s="2">
        <v>1.313743836939274E-5</v>
      </c>
      <c r="E8489" s="2">
        <v>2.521599977070015</v>
      </c>
      <c r="F8489" s="2">
        <v>131.4222222222222</v>
      </c>
      <c r="G8489" s="2" t="s">
        <v>24575</v>
      </c>
      <c r="H8489" s="2" t="s">
        <v>24576</v>
      </c>
      <c r="I8489" s="2" t="s">
        <v>24574</v>
      </c>
    </row>
    <row r="8490" ht="15.75" customHeight="1">
      <c r="A8490" s="2" t="s">
        <v>24577</v>
      </c>
      <c r="B8490" s="2">
        <v>0.0715183020231478</v>
      </c>
      <c r="C8490" s="2">
        <v>0.7826502188120126</v>
      </c>
      <c r="D8490" s="2">
        <v>1.931874211491547E-6</v>
      </c>
      <c r="E8490" s="2">
        <v>2.738936714597033</v>
      </c>
      <c r="F8490" s="2">
        <v>67.8</v>
      </c>
      <c r="G8490" s="2" t="s">
        <v>24578</v>
      </c>
      <c r="H8490" s="2" t="s">
        <v>24579</v>
      </c>
      <c r="I8490" s="2" t="s">
        <v>24577</v>
      </c>
    </row>
    <row r="8491" ht="15.75" customHeight="1">
      <c r="A8491" s="2" t="s">
        <v>24580</v>
      </c>
      <c r="B8491" s="2">
        <v>0.0716025110187775</v>
      </c>
      <c r="C8491" s="2">
        <v>0.8313211055742364</v>
      </c>
      <c r="D8491" s="2">
        <v>7.02081282000222E-10</v>
      </c>
      <c r="E8491" s="2">
        <v>3.497469875763856</v>
      </c>
      <c r="F8491" s="2">
        <v>109.6888888888889</v>
      </c>
      <c r="G8491" s="2" t="s">
        <v>24581</v>
      </c>
      <c r="H8491" s="2" t="s">
        <v>24582</v>
      </c>
      <c r="I8491" s="2" t="s">
        <v>24580</v>
      </c>
    </row>
    <row r="8492" ht="15.75" customHeight="1">
      <c r="A8492" s="2" t="s">
        <v>24583</v>
      </c>
      <c r="B8492" s="2">
        <v>0.0716135675402037</v>
      </c>
      <c r="C8492" s="2">
        <v>0.7909707585354739</v>
      </c>
      <c r="D8492" s="2">
        <v>0.2161850342216786</v>
      </c>
      <c r="E8492" s="2">
        <v>0.8368286326632147</v>
      </c>
      <c r="F8492" s="2">
        <v>123.4444444444444</v>
      </c>
      <c r="G8492" s="2" t="s">
        <v>24584</v>
      </c>
      <c r="H8492" s="2" t="s">
        <v>24585</v>
      </c>
      <c r="I8492" s="2" t="s">
        <v>24583</v>
      </c>
    </row>
    <row r="8493" ht="15.75" customHeight="1">
      <c r="A8493" s="2" t="s">
        <v>24586</v>
      </c>
      <c r="B8493" s="2">
        <v>0.0716954158417942</v>
      </c>
      <c r="C8493" s="2">
        <v>0.7981751490464843</v>
      </c>
      <c r="D8493" s="2">
        <v>0.0336152900368496</v>
      </c>
      <c r="E8493" s="2">
        <v>1.316133482613622</v>
      </c>
      <c r="F8493" s="2">
        <v>126.0740740740741</v>
      </c>
      <c r="G8493" s="2" t="s">
        <v>24587</v>
      </c>
      <c r="H8493" s="2" t="s">
        <v>24588</v>
      </c>
      <c r="I8493" s="2" t="s">
        <v>24586</v>
      </c>
    </row>
    <row r="8494" ht="15.75" customHeight="1">
      <c r="A8494" s="2" t="s">
        <v>24589</v>
      </c>
      <c r="B8494" s="2">
        <v>0.0717502035891929</v>
      </c>
      <c r="C8494" s="2">
        <v>0.8593956417031716</v>
      </c>
      <c r="D8494" s="2">
        <v>0.0095718953927941</v>
      </c>
      <c r="E8494" s="2">
        <v>1.567826962759062</v>
      </c>
      <c r="F8494" s="2">
        <v>127.6444444444445</v>
      </c>
      <c r="G8494" s="2" t="s">
        <v>24590</v>
      </c>
      <c r="H8494" s="2" t="s">
        <v>24591</v>
      </c>
      <c r="I8494" s="2" t="s">
        <v>24589</v>
      </c>
    </row>
    <row r="8495" ht="15.75" customHeight="1">
      <c r="A8495" s="2" t="s">
        <v>24592</v>
      </c>
      <c r="B8495" s="2">
        <v>0.0717652144640813</v>
      </c>
      <c r="C8495" s="2">
        <v>0.8566477911561938</v>
      </c>
      <c r="D8495" s="2">
        <v>0.0</v>
      </c>
      <c r="E8495" s="2">
        <v>5.285789376451636</v>
      </c>
      <c r="F8495" s="2">
        <v>132.6222222222222</v>
      </c>
      <c r="G8495" s="2" t="s">
        <v>24240</v>
      </c>
      <c r="H8495" s="2" t="s">
        <v>24593</v>
      </c>
      <c r="I8495" s="2" t="s">
        <v>24592</v>
      </c>
    </row>
    <row r="8496" ht="15.75" customHeight="1">
      <c r="A8496" s="2" t="s">
        <v>24594</v>
      </c>
      <c r="B8496" s="2">
        <v>0.0718859255333072</v>
      </c>
      <c r="C8496" s="2">
        <v>0.8435398344114848</v>
      </c>
      <c r="D8496" s="2">
        <v>0.0208494051311669</v>
      </c>
      <c r="E8496" s="2">
        <v>1.416561199762529</v>
      </c>
      <c r="F8496" s="2">
        <v>121.0666666666667</v>
      </c>
      <c r="G8496" s="2" t="s">
        <v>24595</v>
      </c>
      <c r="H8496" s="2" t="s">
        <v>24596</v>
      </c>
      <c r="I8496" s="2" t="s">
        <v>24594</v>
      </c>
    </row>
    <row r="8497" ht="15.75" customHeight="1">
      <c r="A8497" s="2" t="s">
        <v>24597</v>
      </c>
      <c r="B8497" s="2">
        <v>0.0719328515747343</v>
      </c>
      <c r="C8497" s="2">
        <v>0.8531956812972781</v>
      </c>
      <c r="D8497" s="2">
        <v>0.0047980396510092</v>
      </c>
      <c r="E8497" s="2">
        <v>1.691640314667837</v>
      </c>
      <c r="F8497" s="2">
        <v>121.1333333333334</v>
      </c>
      <c r="G8497" s="2" t="s">
        <v>24598</v>
      </c>
      <c r="H8497" s="2" t="s">
        <v>24599</v>
      </c>
      <c r="I8497" s="2" t="s">
        <v>24597</v>
      </c>
    </row>
    <row r="8498" ht="15.75" customHeight="1">
      <c r="A8498" s="2" t="s">
        <v>24600</v>
      </c>
      <c r="B8498" s="2">
        <v>0.0720015792603308</v>
      </c>
      <c r="C8498" s="2">
        <v>0.8576496218120102</v>
      </c>
      <c r="D8498" s="2">
        <v>1.205898962641E-4</v>
      </c>
      <c r="E8498" s="2">
        <v>2.244744467013833</v>
      </c>
      <c r="F8498" s="2">
        <v>132.6</v>
      </c>
      <c r="G8498" s="2" t="s">
        <v>24601</v>
      </c>
      <c r="H8498" s="2" t="s">
        <v>24602</v>
      </c>
      <c r="I8498" s="2" t="s">
        <v>24600</v>
      </c>
    </row>
    <row r="8499" ht="15.75" customHeight="1">
      <c r="A8499" s="2" t="s">
        <v>24603</v>
      </c>
      <c r="B8499" s="2">
        <v>0.0720645622355767</v>
      </c>
      <c r="C8499" s="2">
        <v>0.7891082940395715</v>
      </c>
      <c r="D8499" s="2">
        <v>0.0436235920726706</v>
      </c>
      <c r="E8499" s="2">
        <v>1.2583921494789</v>
      </c>
      <c r="F8499" s="2">
        <v>115.2222222222222</v>
      </c>
      <c r="G8499" s="2" t="s">
        <v>24604</v>
      </c>
      <c r="H8499" s="2" t="s">
        <v>24605</v>
      </c>
      <c r="I8499" s="2" t="s">
        <v>24603</v>
      </c>
    </row>
    <row r="8500" ht="15.75" customHeight="1">
      <c r="A8500" s="2" t="s">
        <v>24606</v>
      </c>
      <c r="B8500" s="2">
        <v>0.0721041047625557</v>
      </c>
      <c r="C8500" s="2">
        <v>0.8577674432917402</v>
      </c>
      <c r="D8500" s="2">
        <v>3.720197909728995E-7</v>
      </c>
      <c r="E8500" s="2">
        <v>2.912927789011884</v>
      </c>
      <c r="F8500" s="2">
        <v>128.3777777777778</v>
      </c>
      <c r="G8500" s="2" t="s">
        <v>24607</v>
      </c>
      <c r="H8500" s="2" t="s">
        <v>24608</v>
      </c>
      <c r="I8500" s="2" t="s">
        <v>24606</v>
      </c>
    </row>
    <row r="8501" ht="15.75" customHeight="1">
      <c r="A8501" s="2" t="s">
        <v>24609</v>
      </c>
      <c r="B8501" s="2">
        <v>0.0721412160137292</v>
      </c>
      <c r="C8501" s="2">
        <v>0.7668208764685396</v>
      </c>
      <c r="D8501" s="2">
        <v>0.0024631935965588</v>
      </c>
      <c r="E8501" s="2">
        <v>1.803670341245283</v>
      </c>
      <c r="F8501" s="2">
        <v>120.8611111111111</v>
      </c>
      <c r="G8501" s="2" t="s">
        <v>1114</v>
      </c>
      <c r="H8501" s="2" t="s">
        <v>24610</v>
      </c>
      <c r="I8501" s="2" t="s">
        <v>24609</v>
      </c>
    </row>
    <row r="8502" ht="15.75" customHeight="1">
      <c r="A8502" s="2" t="s">
        <v>24611</v>
      </c>
      <c r="B8502" s="2">
        <v>0.0722338221976281</v>
      </c>
      <c r="C8502" s="2">
        <v>0.8598496953841994</v>
      </c>
      <c r="D8502" s="2">
        <v>0.413665038658906</v>
      </c>
      <c r="E8502" s="2">
        <v>0.6105012714002623</v>
      </c>
      <c r="F8502" s="2">
        <v>124.2222222222222</v>
      </c>
      <c r="G8502" s="2" t="s">
        <v>24612</v>
      </c>
      <c r="H8502" s="2" t="s">
        <v>24613</v>
      </c>
      <c r="I8502" s="2" t="s">
        <v>24611</v>
      </c>
    </row>
    <row r="8503" ht="15.75" customHeight="1">
      <c r="A8503" s="2" t="s">
        <v>24614</v>
      </c>
      <c r="B8503" s="2">
        <v>0.0722417395691703</v>
      </c>
      <c r="C8503" s="2">
        <v>0.8317481511850615</v>
      </c>
      <c r="D8503" s="2">
        <v>0.0189217188040864</v>
      </c>
      <c r="E8503" s="2">
        <v>1.43619349147583</v>
      </c>
      <c r="F8503" s="2">
        <v>135.3777777777778</v>
      </c>
      <c r="G8503" s="2" t="s">
        <v>3411</v>
      </c>
      <c r="H8503" s="2" t="s">
        <v>24615</v>
      </c>
      <c r="I8503" s="2" t="s">
        <v>24614</v>
      </c>
    </row>
    <row r="8504" ht="15.75" customHeight="1">
      <c r="A8504" s="2" t="s">
        <v>24616</v>
      </c>
      <c r="B8504" s="2">
        <v>0.0722529995612515</v>
      </c>
      <c r="C8504" s="2">
        <v>0.8168674536578289</v>
      </c>
      <c r="D8504" s="2">
        <v>0.0063790392312179</v>
      </c>
      <c r="E8504" s="2">
        <v>1.641624362106973</v>
      </c>
      <c r="F8504" s="2">
        <v>127.0222222222222</v>
      </c>
      <c r="G8504" s="2" t="s">
        <v>24617</v>
      </c>
      <c r="H8504" s="2" t="s">
        <v>24618</v>
      </c>
      <c r="I8504" s="2" t="s">
        <v>24616</v>
      </c>
    </row>
    <row r="8505" ht="15.75" customHeight="1">
      <c r="A8505" s="2" t="s">
        <v>24619</v>
      </c>
      <c r="B8505" s="2">
        <v>0.0722706619858146</v>
      </c>
      <c r="C8505" s="2">
        <v>0.794326997322421</v>
      </c>
      <c r="D8505" s="2">
        <v>0.0098404403805594</v>
      </c>
      <c r="E8505" s="2">
        <v>1.562679079735363</v>
      </c>
      <c r="F8505" s="2">
        <v>119.4888888888889</v>
      </c>
      <c r="G8505" s="2" t="s">
        <v>24620</v>
      </c>
      <c r="H8505" s="2" t="s">
        <v>24621</v>
      </c>
      <c r="I8505" s="2" t="s">
        <v>24619</v>
      </c>
    </row>
    <row r="8506" ht="15.75" customHeight="1">
      <c r="A8506" s="2" t="s">
        <v>24622</v>
      </c>
      <c r="B8506" s="2">
        <v>0.0724317255468207</v>
      </c>
      <c r="C8506" s="2">
        <v>0.7980984737751431</v>
      </c>
      <c r="D8506" s="2">
        <v>0.0240975907810863</v>
      </c>
      <c r="E8506" s="2">
        <v>1.386801282853968</v>
      </c>
      <c r="F8506" s="2">
        <v>90.53333333333332</v>
      </c>
      <c r="G8506" s="2" t="s">
        <v>24623</v>
      </c>
      <c r="H8506" s="2" t="s">
        <v>24624</v>
      </c>
      <c r="I8506" s="2" t="s">
        <v>24622</v>
      </c>
    </row>
    <row r="8507" ht="15.75" customHeight="1">
      <c r="A8507" s="2" t="s">
        <v>24625</v>
      </c>
      <c r="B8507" s="2">
        <v>0.072464729688007</v>
      </c>
      <c r="C8507" s="2">
        <v>0.8337969425270901</v>
      </c>
      <c r="D8507" s="2">
        <v>1.069287467680979E-5</v>
      </c>
      <c r="E8507" s="2">
        <v>2.545817119305846</v>
      </c>
      <c r="F8507" s="2">
        <v>79.02222222222221</v>
      </c>
      <c r="G8507" s="2" t="s">
        <v>24626</v>
      </c>
      <c r="H8507" s="2" t="s">
        <v>24627</v>
      </c>
      <c r="I8507" s="2" t="s">
        <v>24625</v>
      </c>
    </row>
    <row r="8508" ht="15.75" customHeight="1">
      <c r="A8508" s="2" t="s">
        <v>24628</v>
      </c>
      <c r="B8508" s="2">
        <v>0.0724690955787733</v>
      </c>
      <c r="C8508" s="2">
        <v>0.8220573630649144</v>
      </c>
      <c r="D8508" s="2">
        <v>0.0042955698968416</v>
      </c>
      <c r="E8508" s="2">
        <v>1.71070091869153</v>
      </c>
      <c r="F8508" s="2">
        <v>76.88888888888889</v>
      </c>
      <c r="G8508" s="2" t="s">
        <v>24629</v>
      </c>
      <c r="H8508" s="2" t="s">
        <v>24630</v>
      </c>
      <c r="I8508" s="2" t="s">
        <v>24628</v>
      </c>
    </row>
    <row r="8509" ht="15.75" customHeight="1">
      <c r="A8509" s="2" t="s">
        <v>24631</v>
      </c>
      <c r="B8509" s="2">
        <v>0.0725352490000318</v>
      </c>
      <c r="C8509" s="2">
        <v>0.8057039560891599</v>
      </c>
      <c r="D8509" s="2">
        <v>0.0912040921464003</v>
      </c>
      <c r="E8509" s="2">
        <v>1.081006639766757</v>
      </c>
      <c r="F8509" s="2">
        <v>131.3111111111111</v>
      </c>
      <c r="G8509" s="2" t="s">
        <v>7826</v>
      </c>
      <c r="H8509" s="2" t="s">
        <v>24632</v>
      </c>
      <c r="I8509" s="2" t="s">
        <v>24631</v>
      </c>
    </row>
    <row r="8510" ht="15.75" customHeight="1">
      <c r="A8510" s="2" t="s">
        <v>24633</v>
      </c>
      <c r="B8510" s="2">
        <v>0.0726038550529718</v>
      </c>
      <c r="C8510" s="2">
        <v>0.78102974568604</v>
      </c>
      <c r="D8510" s="2">
        <v>1.182439574698435E-6</v>
      </c>
      <c r="E8510" s="2">
        <v>2.791910310020485</v>
      </c>
      <c r="F8510" s="2">
        <v>95.37777777777778</v>
      </c>
      <c r="G8510" s="2" t="s">
        <v>24634</v>
      </c>
      <c r="H8510" s="2" t="s">
        <v>24635</v>
      </c>
      <c r="I8510" s="2" t="s">
        <v>24633</v>
      </c>
    </row>
    <row r="8511" ht="15.75" customHeight="1">
      <c r="A8511" s="2" t="s">
        <v>24636</v>
      </c>
      <c r="B8511" s="2">
        <v>0.0726363747202665</v>
      </c>
      <c r="C8511" s="2">
        <v>0.8628281805198601</v>
      </c>
      <c r="D8511" s="2">
        <v>1.096463216354E-4</v>
      </c>
      <c r="E8511" s="2">
        <v>2.257303570046892</v>
      </c>
      <c r="F8511" s="2">
        <v>128.8888888888889</v>
      </c>
      <c r="G8511" s="2" t="s">
        <v>24637</v>
      </c>
      <c r="H8511" s="2" t="s">
        <v>24638</v>
      </c>
      <c r="I8511" s="2" t="s">
        <v>24636</v>
      </c>
    </row>
    <row r="8512" ht="15.75" customHeight="1">
      <c r="A8512" s="2" t="s">
        <v>24639</v>
      </c>
      <c r="B8512" s="2">
        <v>0.0726667840035827</v>
      </c>
      <c r="C8512" s="2">
        <v>0.8052142449029482</v>
      </c>
      <c r="D8512" s="2">
        <v>0.0672682970678479</v>
      </c>
      <c r="E8512" s="2">
        <v>1.157009841618934</v>
      </c>
      <c r="F8512" s="2">
        <v>120.2</v>
      </c>
      <c r="G8512" s="2" t="s">
        <v>10949</v>
      </c>
      <c r="H8512" s="2" t="s">
        <v>24640</v>
      </c>
      <c r="I8512" s="2" t="s">
        <v>24639</v>
      </c>
    </row>
    <row r="8513" ht="15.75" customHeight="1">
      <c r="A8513" s="2" t="s">
        <v>24641</v>
      </c>
      <c r="B8513" s="2">
        <v>0.0726988375239876</v>
      </c>
      <c r="C8513" s="2">
        <v>0.799336751827852</v>
      </c>
      <c r="D8513" s="2">
        <v>0.0092142846505129</v>
      </c>
      <c r="E8513" s="2">
        <v>1.5748859216356</v>
      </c>
      <c r="F8513" s="2">
        <v>121.0</v>
      </c>
      <c r="G8513" s="2" t="s">
        <v>24642</v>
      </c>
      <c r="H8513" s="2" t="s">
        <v>24643</v>
      </c>
      <c r="I8513" s="2" t="s">
        <v>24641</v>
      </c>
    </row>
    <row r="8514" ht="15.75" customHeight="1">
      <c r="A8514" s="2" t="s">
        <v>24644</v>
      </c>
      <c r="B8514" s="2">
        <v>0.0727253268934677</v>
      </c>
      <c r="C8514" s="2">
        <v>0.8664808235320014</v>
      </c>
      <c r="D8514" s="2">
        <v>0.002661494254545</v>
      </c>
      <c r="E8514" s="2">
        <v>1.790997224659169</v>
      </c>
      <c r="F8514" s="2">
        <v>133.2888888888889</v>
      </c>
      <c r="G8514" s="2" t="s">
        <v>24645</v>
      </c>
      <c r="H8514" s="2" t="s">
        <v>24646</v>
      </c>
      <c r="I8514" s="2" t="s">
        <v>24644</v>
      </c>
    </row>
    <row r="8515" ht="15.75" customHeight="1">
      <c r="A8515" s="2" t="s">
        <v>24647</v>
      </c>
      <c r="B8515" s="2">
        <v>0.0727858309065255</v>
      </c>
      <c r="C8515" s="2">
        <v>0.7416067255401879</v>
      </c>
      <c r="D8515" s="2">
        <v>0.0022666000154614</v>
      </c>
      <c r="E8515" s="2">
        <v>1.817191844184332</v>
      </c>
      <c r="F8515" s="2">
        <v>138.1111111111111</v>
      </c>
      <c r="G8515" s="2" t="s">
        <v>24648</v>
      </c>
      <c r="H8515" s="2" t="s">
        <v>24649</v>
      </c>
      <c r="I8515" s="2" t="s">
        <v>24647</v>
      </c>
    </row>
    <row r="8516" ht="15.75" customHeight="1">
      <c r="A8516" s="2" t="s">
        <v>24650</v>
      </c>
      <c r="B8516" s="2">
        <v>0.0728328038464607</v>
      </c>
      <c r="C8516" s="2">
        <v>0.7523546059775212</v>
      </c>
      <c r="D8516" s="2">
        <v>0.0152724532032815</v>
      </c>
      <c r="E8516" s="2">
        <v>1.478721270525618</v>
      </c>
      <c r="F8516" s="2">
        <v>122.4888888888889</v>
      </c>
      <c r="G8516" s="2" t="s">
        <v>24651</v>
      </c>
      <c r="H8516" s="2" t="s">
        <v>24652</v>
      </c>
      <c r="I8516" s="2" t="s">
        <v>24650</v>
      </c>
    </row>
    <row r="8517" ht="15.75" customHeight="1">
      <c r="A8517" s="2" t="s">
        <v>24653</v>
      </c>
      <c r="B8517" s="2">
        <v>0.0728574809193234</v>
      </c>
      <c r="C8517" s="2">
        <v>0.8013756873273283</v>
      </c>
      <c r="D8517" s="2">
        <v>5.721620869314492E-6</v>
      </c>
      <c r="E8517" s="2">
        <v>2.618020321764619</v>
      </c>
      <c r="F8517" s="2">
        <v>107.5111111111111</v>
      </c>
      <c r="G8517" s="2" t="s">
        <v>24654</v>
      </c>
      <c r="H8517" s="2" t="s">
        <v>24655</v>
      </c>
      <c r="I8517" s="2" t="s">
        <v>24653</v>
      </c>
    </row>
    <row r="8518" ht="15.75" customHeight="1">
      <c r="A8518" s="2" t="s">
        <v>24656</v>
      </c>
      <c r="B8518" s="2">
        <v>0.0728578846700417</v>
      </c>
      <c r="C8518" s="2">
        <v>0.8501157102709194</v>
      </c>
      <c r="D8518" s="2">
        <v>0.0021570353596278</v>
      </c>
      <c r="E8518" s="2">
        <v>1.82520135527295</v>
      </c>
      <c r="F8518" s="2">
        <v>113.3777777777778</v>
      </c>
      <c r="G8518" s="2" t="s">
        <v>24657</v>
      </c>
      <c r="H8518" s="2" t="s">
        <v>24658</v>
      </c>
      <c r="I8518" s="2" t="s">
        <v>24656</v>
      </c>
    </row>
    <row r="8519" ht="15.75" customHeight="1">
      <c r="A8519" s="2" t="s">
        <v>24659</v>
      </c>
      <c r="B8519" s="2">
        <v>0.0730207509346903</v>
      </c>
      <c r="C8519" s="2">
        <v>0.8528996158919404</v>
      </c>
      <c r="D8519" s="2">
        <v>0.3111685470180758</v>
      </c>
      <c r="E8519" s="2">
        <v>0.715931969001864</v>
      </c>
      <c r="F8519" s="2">
        <v>91.2222222222222</v>
      </c>
      <c r="G8519" s="2" t="s">
        <v>24660</v>
      </c>
      <c r="H8519" s="2" t="s">
        <v>24661</v>
      </c>
      <c r="I8519" s="2" t="s">
        <v>24659</v>
      </c>
    </row>
    <row r="8520" ht="15.75" customHeight="1">
      <c r="A8520" s="2" t="s">
        <v>24662</v>
      </c>
      <c r="B8520" s="2">
        <v>0.0730793256362621</v>
      </c>
      <c r="C8520" s="2">
        <v>0.8809074397735919</v>
      </c>
      <c r="D8520" s="2">
        <v>5.126994384596627E-10</v>
      </c>
      <c r="E8520" s="2">
        <v>3.524216671692089</v>
      </c>
      <c r="F8520" s="2">
        <v>90.73333333333332</v>
      </c>
      <c r="G8520" s="2" t="s">
        <v>24663</v>
      </c>
      <c r="H8520" s="2" t="s">
        <v>24664</v>
      </c>
      <c r="I8520" s="2" t="s">
        <v>24662</v>
      </c>
    </row>
    <row r="8521" ht="15.75" customHeight="1">
      <c r="A8521" s="2" t="s">
        <v>24665</v>
      </c>
      <c r="B8521" s="2">
        <v>0.0731305258839578</v>
      </c>
      <c r="C8521" s="2">
        <v>0.7795461529575367</v>
      </c>
      <c r="D8521" s="2">
        <v>0.0233584502947106</v>
      </c>
      <c r="E8521" s="2">
        <v>1.393252363147927</v>
      </c>
      <c r="F8521" s="2">
        <v>136.0</v>
      </c>
      <c r="G8521" s="2" t="s">
        <v>24666</v>
      </c>
      <c r="H8521" s="2" t="s">
        <v>24667</v>
      </c>
      <c r="I8521" s="2" t="s">
        <v>24665</v>
      </c>
    </row>
    <row r="8522" ht="15.75" customHeight="1">
      <c r="A8522" s="2" t="s">
        <v>24668</v>
      </c>
      <c r="B8522" s="2">
        <v>0.0731413267061641</v>
      </c>
      <c r="C8522" s="2">
        <v>0.7865658922399483</v>
      </c>
      <c r="D8522" s="2">
        <v>0.0030293378392196</v>
      </c>
      <c r="E8522" s="2">
        <v>1.76961856134448</v>
      </c>
      <c r="F8522" s="2">
        <v>125.0444444444444</v>
      </c>
      <c r="G8522" s="2" t="s">
        <v>4777</v>
      </c>
      <c r="H8522" s="2" t="s">
        <v>24669</v>
      </c>
      <c r="I8522" s="2" t="s">
        <v>24668</v>
      </c>
    </row>
    <row r="8523" ht="15.75" customHeight="1">
      <c r="A8523" s="2" t="s">
        <v>24670</v>
      </c>
      <c r="B8523" s="2">
        <v>0.0731661160275998</v>
      </c>
      <c r="C8523" s="2">
        <v>0.8583549082952293</v>
      </c>
      <c r="D8523" s="2">
        <v>2.769452001061268E-9</v>
      </c>
      <c r="E8523" s="2">
        <v>3.37822253994654</v>
      </c>
      <c r="F8523" s="2">
        <v>116.8888888888889</v>
      </c>
      <c r="G8523" s="2" t="s">
        <v>24671</v>
      </c>
      <c r="H8523" s="2" t="s">
        <v>24672</v>
      </c>
      <c r="I8523" s="2" t="s">
        <v>24670</v>
      </c>
    </row>
    <row r="8524" ht="15.75" customHeight="1">
      <c r="A8524" s="2" t="s">
        <v>24673</v>
      </c>
      <c r="B8524" s="2">
        <v>0.0732249202867279</v>
      </c>
      <c r="C8524" s="2">
        <v>0.7917537203224205</v>
      </c>
      <c r="D8524" s="2">
        <v>0.038440207473859</v>
      </c>
      <c r="E8524" s="2">
        <v>1.286699564951255</v>
      </c>
      <c r="F8524" s="2">
        <v>122.6</v>
      </c>
      <c r="G8524" s="2" t="s">
        <v>1058</v>
      </c>
      <c r="H8524" s="2" t="s">
        <v>24674</v>
      </c>
      <c r="I8524" s="2" t="s">
        <v>24673</v>
      </c>
    </row>
    <row r="8525" ht="15.75" customHeight="1">
      <c r="A8525" s="2" t="s">
        <v>24675</v>
      </c>
      <c r="B8525" s="2">
        <v>0.0732263145294217</v>
      </c>
      <c r="C8525" s="2">
        <v>0.8260580643487117</v>
      </c>
      <c r="D8525" s="2">
        <v>0.0200763063560014</v>
      </c>
      <c r="E8525" s="2">
        <v>1.424236302181381</v>
      </c>
      <c r="F8525" s="2">
        <v>123.2222222222222</v>
      </c>
      <c r="G8525" s="2" t="s">
        <v>24676</v>
      </c>
      <c r="H8525" s="2" t="s">
        <v>24677</v>
      </c>
      <c r="I8525" s="2" t="s">
        <v>24675</v>
      </c>
    </row>
    <row r="8526" ht="15.75" customHeight="1">
      <c r="A8526" s="2" t="s">
        <v>24678</v>
      </c>
      <c r="B8526" s="2">
        <v>0.0732484923970869</v>
      </c>
      <c r="C8526" s="2">
        <v>0.8608536975683885</v>
      </c>
      <c r="D8526" s="2">
        <v>0.0</v>
      </c>
      <c r="E8526" s="2">
        <v>6.824092475999963</v>
      </c>
      <c r="F8526" s="2">
        <v>140.8888888888889</v>
      </c>
      <c r="G8526" s="2" t="s">
        <v>24679</v>
      </c>
      <c r="H8526" s="2" t="s">
        <v>24680</v>
      </c>
      <c r="I8526" s="2" t="s">
        <v>24678</v>
      </c>
    </row>
    <row r="8527" ht="15.75" customHeight="1">
      <c r="A8527" s="2" t="s">
        <v>24681</v>
      </c>
      <c r="B8527" s="2">
        <v>0.0733551971018381</v>
      </c>
      <c r="C8527" s="2">
        <v>0.8719068552429925</v>
      </c>
      <c r="D8527" s="2">
        <v>0.0</v>
      </c>
      <c r="E8527" s="2">
        <v>5.017202101224601</v>
      </c>
      <c r="F8527" s="2">
        <v>109.8444444444445</v>
      </c>
      <c r="G8527" s="2" t="s">
        <v>24682</v>
      </c>
      <c r="H8527" s="2" t="s">
        <v>24683</v>
      </c>
      <c r="I8527" s="2" t="s">
        <v>24681</v>
      </c>
    </row>
    <row r="8528" ht="15.75" customHeight="1">
      <c r="A8528" s="2" t="s">
        <v>24684</v>
      </c>
      <c r="B8528" s="2">
        <v>0.0735483598977112</v>
      </c>
      <c r="C8528" s="2">
        <v>0.8434298455591722</v>
      </c>
      <c r="D8528" s="2">
        <v>0.2258413107557084</v>
      </c>
      <c r="E8528" s="2">
        <v>0.8230122681491675</v>
      </c>
      <c r="F8528" s="2">
        <v>131.2666666666667</v>
      </c>
      <c r="G8528" s="2" t="s">
        <v>24685</v>
      </c>
      <c r="H8528" s="2" t="s">
        <v>24686</v>
      </c>
      <c r="I8528" s="2" t="s">
        <v>24684</v>
      </c>
    </row>
    <row r="8529" ht="15.75" customHeight="1">
      <c r="A8529" s="2" t="s">
        <v>24687</v>
      </c>
      <c r="B8529" s="2">
        <v>0.0735521486550116</v>
      </c>
      <c r="C8529" s="2">
        <v>0.831478667970011</v>
      </c>
      <c r="D8529" s="2">
        <v>0.0623724252117738</v>
      </c>
      <c r="E8529" s="2">
        <v>1.17523461556343</v>
      </c>
      <c r="F8529" s="2">
        <v>124.2666666666666</v>
      </c>
      <c r="G8529" s="2" t="s">
        <v>24688</v>
      </c>
      <c r="H8529" s="2" t="s">
        <v>24689</v>
      </c>
      <c r="I8529" s="2" t="s">
        <v>24687</v>
      </c>
    </row>
    <row r="8530" ht="15.75" customHeight="1">
      <c r="A8530" s="2" t="s">
        <v>24690</v>
      </c>
      <c r="B8530" s="2">
        <v>0.0735522665435493</v>
      </c>
      <c r="C8530" s="2">
        <v>0.7503356352066344</v>
      </c>
      <c r="D8530" s="2">
        <v>0.0144374768865782</v>
      </c>
      <c r="E8530" s="2">
        <v>1.489699455410163</v>
      </c>
      <c r="F8530" s="2">
        <v>138.7333333333333</v>
      </c>
      <c r="G8530" s="2" t="s">
        <v>24691</v>
      </c>
      <c r="H8530" s="2" t="s">
        <v>24692</v>
      </c>
      <c r="I8530" s="2" t="s">
        <v>24690</v>
      </c>
    </row>
    <row r="8531" ht="15.75" customHeight="1">
      <c r="A8531" s="2" t="s">
        <v>24693</v>
      </c>
      <c r="B8531" s="2">
        <v>0.07363357111558</v>
      </c>
      <c r="C8531" s="2">
        <v>0.6658913456396645</v>
      </c>
      <c r="D8531" s="2">
        <v>3.858377030829807E-5</v>
      </c>
      <c r="E8531" s="2">
        <v>2.390965453497996</v>
      </c>
      <c r="F8531" s="2">
        <v>117.0666666666667</v>
      </c>
      <c r="G8531" s="2" t="s">
        <v>8374</v>
      </c>
      <c r="H8531" s="2" t="s">
        <v>24694</v>
      </c>
      <c r="I8531" s="2" t="s">
        <v>24693</v>
      </c>
    </row>
    <row r="8532" ht="15.75" customHeight="1">
      <c r="A8532" s="2" t="s">
        <v>24695</v>
      </c>
      <c r="B8532" s="2">
        <v>0.0736918729047253</v>
      </c>
      <c r="C8532" s="2">
        <v>0.7843548202532131</v>
      </c>
      <c r="D8532" s="2">
        <v>5.157225604346394E-7</v>
      </c>
      <c r="E8532" s="2">
        <v>2.879257171779397</v>
      </c>
      <c r="F8532" s="2">
        <v>115.0222222222222</v>
      </c>
      <c r="G8532" s="2" t="s">
        <v>24696</v>
      </c>
      <c r="H8532" s="2" t="s">
        <v>24697</v>
      </c>
      <c r="I8532" s="2" t="s">
        <v>24695</v>
      </c>
    </row>
    <row r="8533" ht="15.75" customHeight="1">
      <c r="A8533" s="2" t="s">
        <v>24698</v>
      </c>
      <c r="B8533" s="2">
        <v>0.0736921648411264</v>
      </c>
      <c r="C8533" s="2">
        <v>0.8177312740461424</v>
      </c>
      <c r="D8533" s="2">
        <v>9.970529395442185E-7</v>
      </c>
      <c r="E8533" s="2">
        <v>2.810081018373101</v>
      </c>
      <c r="F8533" s="2">
        <v>127.5333333333333</v>
      </c>
      <c r="G8533" s="2" t="s">
        <v>24699</v>
      </c>
      <c r="H8533" s="2" t="s">
        <v>24700</v>
      </c>
      <c r="I8533" s="2" t="s">
        <v>24698</v>
      </c>
    </row>
    <row r="8534" ht="15.75" customHeight="1">
      <c r="A8534" s="2" t="s">
        <v>24701</v>
      </c>
      <c r="B8534" s="2">
        <v>0.0737584894122149</v>
      </c>
      <c r="C8534" s="2">
        <v>0.7673064107384433</v>
      </c>
      <c r="D8534" s="2">
        <v>1.247362456129E-4</v>
      </c>
      <c r="E8534" s="2">
        <v>2.240265217037865</v>
      </c>
      <c r="F8534" s="2">
        <v>136.8666666666667</v>
      </c>
      <c r="G8534" s="2" t="s">
        <v>24702</v>
      </c>
      <c r="H8534" s="2" t="s">
        <v>24703</v>
      </c>
      <c r="I8534" s="2" t="s">
        <v>24701</v>
      </c>
    </row>
    <row r="8535" ht="15.75" customHeight="1">
      <c r="A8535" s="2" t="s">
        <v>24704</v>
      </c>
      <c r="B8535" s="2">
        <v>0.0739199823848216</v>
      </c>
      <c r="C8535" s="2">
        <v>0.8127880618230454</v>
      </c>
      <c r="D8535" s="2">
        <v>5.081404941211E-4</v>
      </c>
      <c r="E8535" s="2">
        <v>2.045828184762245</v>
      </c>
      <c r="F8535" s="2">
        <v>134.5777777777778</v>
      </c>
      <c r="G8535" s="2" t="s">
        <v>24705</v>
      </c>
      <c r="H8535" s="2" t="s">
        <v>24706</v>
      </c>
      <c r="I8535" s="2" t="s">
        <v>24704</v>
      </c>
    </row>
    <row r="8536" ht="15.75" customHeight="1">
      <c r="A8536" s="2" t="s">
        <v>24707</v>
      </c>
      <c r="B8536" s="2">
        <v>0.0739592747164202</v>
      </c>
      <c r="C8536" s="2">
        <v>0.7078054558177742</v>
      </c>
      <c r="D8536" s="2">
        <v>0.0480454360817264</v>
      </c>
      <c r="E8536" s="2">
        <v>1.236409442700664</v>
      </c>
      <c r="F8536" s="2">
        <v>119.2888888888889</v>
      </c>
      <c r="G8536" s="2" t="s">
        <v>24708</v>
      </c>
      <c r="H8536" s="2" t="s">
        <v>24709</v>
      </c>
      <c r="I8536" s="2" t="s">
        <v>24707</v>
      </c>
    </row>
    <row r="8537" ht="15.75" customHeight="1">
      <c r="A8537" s="2" t="s">
        <v>24710</v>
      </c>
      <c r="B8537" s="2">
        <v>0.0740060593153118</v>
      </c>
      <c r="C8537" s="2">
        <v>0.7940243111435179</v>
      </c>
      <c r="D8537" s="2">
        <v>0.0226655151515637</v>
      </c>
      <c r="E8537" s="2">
        <v>1.399463165379687</v>
      </c>
      <c r="F8537" s="2">
        <v>144.2444444444444</v>
      </c>
      <c r="G8537" s="2" t="s">
        <v>24711</v>
      </c>
      <c r="H8537" s="2" t="s">
        <v>24712</v>
      </c>
      <c r="I8537" s="2" t="s">
        <v>24710</v>
      </c>
    </row>
    <row r="8538" ht="15.75" customHeight="1">
      <c r="A8538" s="2" t="s">
        <v>24713</v>
      </c>
      <c r="B8538" s="2">
        <v>0.0740163443219993</v>
      </c>
      <c r="C8538" s="2">
        <v>0.9011097227370805</v>
      </c>
      <c r="D8538" s="2">
        <v>7.69544106682396E-6</v>
      </c>
      <c r="E8538" s="2">
        <v>2.584046508650488</v>
      </c>
      <c r="F8538" s="2">
        <v>118.1555555555556</v>
      </c>
      <c r="G8538" s="2" t="s">
        <v>24714</v>
      </c>
      <c r="H8538" s="2" t="s">
        <v>24715</v>
      </c>
      <c r="I8538" s="2" t="s">
        <v>24713</v>
      </c>
    </row>
    <row r="8539" ht="15.75" customHeight="1">
      <c r="A8539" s="2" t="s">
        <v>24716</v>
      </c>
      <c r="B8539" s="2">
        <v>0.0740694555834905</v>
      </c>
      <c r="C8539" s="2">
        <v>0.8085201902455927</v>
      </c>
      <c r="D8539" s="2">
        <v>0.0074997461138821</v>
      </c>
      <c r="E8539" s="2">
        <v>1.612563855588087</v>
      </c>
      <c r="F8539" s="2">
        <v>130.9333333333333</v>
      </c>
      <c r="G8539" s="2" t="s">
        <v>24717</v>
      </c>
      <c r="H8539" s="2" t="s">
        <v>24718</v>
      </c>
      <c r="I8539" s="2" t="s">
        <v>24716</v>
      </c>
    </row>
    <row r="8540" ht="15.75" customHeight="1">
      <c r="A8540" s="2" t="s">
        <v>24719</v>
      </c>
      <c r="B8540" s="2">
        <v>0.074099796112504</v>
      </c>
      <c r="C8540" s="2">
        <v>0.8128243209555741</v>
      </c>
      <c r="D8540" s="2">
        <v>2.582594369227031E-5</v>
      </c>
      <c r="E8540" s="2">
        <v>2.440442638651838</v>
      </c>
      <c r="F8540" s="2">
        <v>124.8222222222222</v>
      </c>
      <c r="G8540" s="2" t="s">
        <v>24720</v>
      </c>
      <c r="H8540" s="2" t="s">
        <v>24721</v>
      </c>
      <c r="I8540" s="2" t="s">
        <v>24719</v>
      </c>
    </row>
    <row r="8541" ht="15.75" customHeight="1">
      <c r="A8541" s="2" t="s">
        <v>24722</v>
      </c>
      <c r="B8541" s="2">
        <v>0.0741846788771157</v>
      </c>
      <c r="C8541" s="2">
        <v>0.7910577709695525</v>
      </c>
      <c r="D8541" s="2">
        <v>0.0</v>
      </c>
      <c r="E8541" s="2">
        <v>5.414950604392385</v>
      </c>
      <c r="F8541" s="2">
        <v>90.93333333333334</v>
      </c>
      <c r="G8541" s="2" t="s">
        <v>10076</v>
      </c>
      <c r="H8541" s="2" t="s">
        <v>24723</v>
      </c>
      <c r="I8541" s="2" t="s">
        <v>24722</v>
      </c>
    </row>
    <row r="8542" ht="15.75" customHeight="1">
      <c r="A8542" s="2" t="s">
        <v>24724</v>
      </c>
      <c r="B8542" s="2">
        <v>0.0741920880710752</v>
      </c>
      <c r="C8542" s="2">
        <v>0.8341225298205803</v>
      </c>
      <c r="D8542" s="2">
        <v>0.0216216175085506</v>
      </c>
      <c r="E8542" s="2">
        <v>1.409138653918252</v>
      </c>
      <c r="F8542" s="2">
        <v>123.6</v>
      </c>
      <c r="G8542" s="2" t="s">
        <v>24725</v>
      </c>
      <c r="H8542" s="2" t="s">
        <v>24726</v>
      </c>
      <c r="I8542" s="2" t="s">
        <v>24724</v>
      </c>
    </row>
    <row r="8543" ht="15.75" customHeight="1">
      <c r="A8543" s="2" t="s">
        <v>24727</v>
      </c>
      <c r="B8543" s="2">
        <v>0.0742293342126624</v>
      </c>
      <c r="C8543" s="2">
        <v>0.834183729167832</v>
      </c>
      <c r="D8543" s="2">
        <v>0.0</v>
      </c>
      <c r="E8543" s="2">
        <v>5.918752279472863</v>
      </c>
      <c r="F8543" s="2">
        <v>100.8444444444444</v>
      </c>
      <c r="G8543" s="2" t="s">
        <v>24728</v>
      </c>
      <c r="H8543" s="2" t="s">
        <v>24729</v>
      </c>
      <c r="I8543" s="2" t="s">
        <v>24727</v>
      </c>
    </row>
    <row r="8544" ht="15.75" customHeight="1">
      <c r="A8544" s="2" t="s">
        <v>24730</v>
      </c>
      <c r="B8544" s="2">
        <v>0.0742297985404218</v>
      </c>
      <c r="C8544" s="2">
        <v>0.8516904585043732</v>
      </c>
      <c r="D8544" s="2">
        <v>1.243788618476849E-5</v>
      </c>
      <c r="E8544" s="2">
        <v>2.528058367062029</v>
      </c>
      <c r="F8544" s="2">
        <v>132.3111111111111</v>
      </c>
      <c r="G8544" s="2" t="s">
        <v>24731</v>
      </c>
      <c r="H8544" s="2" t="s">
        <v>24732</v>
      </c>
      <c r="I8544" s="2" t="s">
        <v>24730</v>
      </c>
    </row>
    <row r="8545" ht="15.75" customHeight="1">
      <c r="A8545" s="2" t="s">
        <v>24733</v>
      </c>
      <c r="B8545" s="2">
        <v>0.0742309221275657</v>
      </c>
      <c r="C8545" s="2">
        <v>0.7456628909124561</v>
      </c>
      <c r="D8545" s="2">
        <v>4.253771288986741E-6</v>
      </c>
      <c r="E8545" s="2">
        <v>2.651573599303827</v>
      </c>
      <c r="F8545" s="2">
        <v>101.5333333333333</v>
      </c>
      <c r="G8545" s="2" t="s">
        <v>18684</v>
      </c>
      <c r="H8545" s="2" t="s">
        <v>24734</v>
      </c>
      <c r="I8545" s="2" t="s">
        <v>24733</v>
      </c>
    </row>
    <row r="8546" ht="15.75" customHeight="1">
      <c r="A8546" s="2" t="s">
        <v>24735</v>
      </c>
      <c r="B8546" s="2">
        <v>0.0742339781471028</v>
      </c>
      <c r="C8546" s="2">
        <v>0.792513998877918</v>
      </c>
      <c r="D8546" s="2">
        <v>0.0486941201708559</v>
      </c>
      <c r="E8546" s="2">
        <v>1.23332924286519</v>
      </c>
      <c r="F8546" s="2">
        <v>107.5555555555556</v>
      </c>
      <c r="G8546" s="2" t="s">
        <v>6267</v>
      </c>
      <c r="H8546" s="2" t="s">
        <v>24736</v>
      </c>
      <c r="I8546" s="2" t="s">
        <v>24735</v>
      </c>
    </row>
    <row r="8547" ht="15.75" customHeight="1">
      <c r="A8547" s="2" t="s">
        <v>24737</v>
      </c>
      <c r="B8547" s="2">
        <v>0.0742863687438096</v>
      </c>
      <c r="C8547" s="2">
        <v>0.8706654706713439</v>
      </c>
      <c r="D8547" s="2">
        <v>0.0</v>
      </c>
      <c r="E8547" s="2">
        <v>10.21763031003606</v>
      </c>
      <c r="F8547" s="2">
        <v>85.66666666666666</v>
      </c>
      <c r="G8547" s="2" t="s">
        <v>24738</v>
      </c>
      <c r="H8547" s="2" t="s">
        <v>24739</v>
      </c>
      <c r="I8547" s="2" t="s">
        <v>24737</v>
      </c>
    </row>
    <row r="8548" ht="15.75" customHeight="1">
      <c r="A8548" s="2" t="s">
        <v>24740</v>
      </c>
      <c r="B8548" s="2">
        <v>0.0743032302454328</v>
      </c>
      <c r="C8548" s="2">
        <v>0.7758032802510493</v>
      </c>
      <c r="D8548" s="2">
        <v>3.196081916889E-4</v>
      </c>
      <c r="E8548" s="2">
        <v>2.111920764483088</v>
      </c>
      <c r="F8548" s="2">
        <v>119.6</v>
      </c>
      <c r="G8548" s="2" t="s">
        <v>24741</v>
      </c>
      <c r="H8548" s="2" t="s">
        <v>24742</v>
      </c>
      <c r="I8548" s="2" t="s">
        <v>24740</v>
      </c>
    </row>
    <row r="8549" ht="15.75" customHeight="1">
      <c r="A8549" s="2" t="s">
        <v>24743</v>
      </c>
      <c r="B8549" s="2">
        <v>0.0743359820458995</v>
      </c>
      <c r="C8549" s="2">
        <v>0.8618858198434649</v>
      </c>
      <c r="D8549" s="2">
        <v>5.221179273595E-4</v>
      </c>
      <c r="E8549" s="2">
        <v>2.041896635706106</v>
      </c>
      <c r="F8549" s="2">
        <v>129.1777777777777</v>
      </c>
      <c r="G8549" s="2" t="s">
        <v>24744</v>
      </c>
      <c r="H8549" s="2" t="s">
        <v>24745</v>
      </c>
      <c r="I8549" s="2" t="s">
        <v>24743</v>
      </c>
    </row>
    <row r="8550" ht="15.75" customHeight="1">
      <c r="A8550" s="2" t="s">
        <v>24746</v>
      </c>
      <c r="B8550" s="2">
        <v>0.0743433971878532</v>
      </c>
      <c r="C8550" s="2">
        <v>0.8570187687179343</v>
      </c>
      <c r="D8550" s="2">
        <v>0.0058185971114241</v>
      </c>
      <c r="E8550" s="2">
        <v>1.657925939258083</v>
      </c>
      <c r="F8550" s="2">
        <v>144.4666666666667</v>
      </c>
      <c r="G8550" s="2" t="s">
        <v>13574</v>
      </c>
      <c r="H8550" s="2" t="s">
        <v>24747</v>
      </c>
      <c r="I8550" s="2" t="s">
        <v>24746</v>
      </c>
    </row>
    <row r="8551" ht="15.75" customHeight="1">
      <c r="A8551" s="2" t="s">
        <v>24748</v>
      </c>
      <c r="B8551" s="2">
        <v>0.0744775081897024</v>
      </c>
      <c r="C8551" s="2">
        <v>0.8142330979435228</v>
      </c>
      <c r="D8551" s="2">
        <v>0.1063874850132489</v>
      </c>
      <c r="E8551" s="2">
        <v>1.040826416103009</v>
      </c>
      <c r="F8551" s="2">
        <v>112.2222222222222</v>
      </c>
      <c r="G8551" s="2" t="s">
        <v>24749</v>
      </c>
      <c r="H8551" s="2" t="s">
        <v>24750</v>
      </c>
      <c r="I8551" s="2" t="s">
        <v>24748</v>
      </c>
    </row>
    <row r="8552" ht="15.75" customHeight="1">
      <c r="A8552" s="2" t="s">
        <v>24751</v>
      </c>
      <c r="B8552" s="2">
        <v>0.0746661379615047</v>
      </c>
      <c r="C8552" s="2">
        <v>0.8008892090274391</v>
      </c>
      <c r="D8552" s="2">
        <v>2.849438404812E-4</v>
      </c>
      <c r="E8552" s="2">
        <v>2.127980592112992</v>
      </c>
      <c r="F8552" s="2">
        <v>110.4666666666666</v>
      </c>
      <c r="G8552" s="2" t="s">
        <v>24752</v>
      </c>
      <c r="H8552" s="2" t="s">
        <v>24753</v>
      </c>
      <c r="I8552" s="2" t="s">
        <v>24751</v>
      </c>
    </row>
    <row r="8553" ht="15.75" customHeight="1">
      <c r="A8553" s="2" t="s">
        <v>24754</v>
      </c>
      <c r="B8553" s="2">
        <v>0.0746891374360249</v>
      </c>
      <c r="C8553" s="2">
        <v>0.7672545443170287</v>
      </c>
      <c r="D8553" s="2">
        <v>0.0881204678374452</v>
      </c>
      <c r="E8553" s="2">
        <v>1.08981446045853</v>
      </c>
      <c r="F8553" s="2">
        <v>114.6</v>
      </c>
      <c r="G8553" s="2" t="s">
        <v>24755</v>
      </c>
      <c r="H8553" s="2" t="s">
        <v>24756</v>
      </c>
      <c r="I8553" s="2" t="s">
        <v>24754</v>
      </c>
    </row>
    <row r="8554" ht="15.75" customHeight="1">
      <c r="A8554" s="2" t="s">
        <v>24757</v>
      </c>
      <c r="B8554" s="2">
        <v>0.0747088615723091</v>
      </c>
      <c r="C8554" s="2">
        <v>0.7454168322353232</v>
      </c>
      <c r="D8554" s="2">
        <v>9.43111633173732E-5</v>
      </c>
      <c r="E8554" s="2">
        <v>2.026626608971253</v>
      </c>
      <c r="F8554" s="2">
        <v>105.3111111111111</v>
      </c>
      <c r="G8554" s="2" t="s">
        <v>24758</v>
      </c>
      <c r="H8554" s="2" t="s">
        <v>24759</v>
      </c>
      <c r="I8554" s="2" t="s">
        <v>24757</v>
      </c>
    </row>
    <row r="8555" ht="15.75" customHeight="1">
      <c r="A8555" s="2" t="s">
        <v>24760</v>
      </c>
      <c r="B8555" s="2">
        <v>0.0747587458232176</v>
      </c>
      <c r="C8555" s="2">
        <v>0.8298232897765523</v>
      </c>
      <c r="D8555" s="2">
        <v>0.0030495049897329</v>
      </c>
      <c r="E8555" s="2">
        <v>1.768516287590303</v>
      </c>
      <c r="F8555" s="2">
        <v>132.9777777777778</v>
      </c>
      <c r="G8555" s="2" t="s">
        <v>10172</v>
      </c>
      <c r="H8555" s="2" t="s">
        <v>24761</v>
      </c>
      <c r="I8555" s="2" t="s">
        <v>24760</v>
      </c>
    </row>
    <row r="8556" ht="15.75" customHeight="1">
      <c r="A8556" s="2" t="s">
        <v>24762</v>
      </c>
      <c r="B8556" s="2">
        <v>0.0747641061954686</v>
      </c>
      <c r="C8556" s="2">
        <v>0.857607438585037</v>
      </c>
      <c r="D8556" s="2">
        <v>0.0434033434561891</v>
      </c>
      <c r="E8556" s="2">
        <v>1.259535451343445</v>
      </c>
      <c r="F8556" s="2">
        <v>126.7777777777778</v>
      </c>
      <c r="G8556" s="2" t="s">
        <v>24763</v>
      </c>
      <c r="H8556" s="2" t="s">
        <v>24764</v>
      </c>
      <c r="I8556" s="2" t="s">
        <v>24762</v>
      </c>
    </row>
    <row r="8557" ht="15.75" customHeight="1">
      <c r="A8557" s="2" t="s">
        <v>24765</v>
      </c>
      <c r="B8557" s="2">
        <v>0.0747886539916845</v>
      </c>
      <c r="C8557" s="2">
        <v>0.8144497661307513</v>
      </c>
      <c r="D8557" s="2">
        <v>0.0099743160503058</v>
      </c>
      <c r="E8557" s="2">
        <v>1.560159346792444</v>
      </c>
      <c r="F8557" s="2">
        <v>123.7333333333333</v>
      </c>
      <c r="G8557" s="2" t="s">
        <v>24766</v>
      </c>
      <c r="H8557" s="2" t="s">
        <v>24767</v>
      </c>
      <c r="I8557" s="2" t="s">
        <v>24765</v>
      </c>
    </row>
    <row r="8558" ht="15.75" customHeight="1">
      <c r="A8558" s="2" t="s">
        <v>24768</v>
      </c>
      <c r="B8558" s="2">
        <v>0.0748476071019594</v>
      </c>
      <c r="C8558" s="2">
        <v>0.739305501821728</v>
      </c>
      <c r="D8558" s="2">
        <v>0.1572751063051065</v>
      </c>
      <c r="E8558" s="2">
        <v>0.9326763365885148</v>
      </c>
      <c r="F8558" s="2">
        <v>122.0444444444444</v>
      </c>
      <c r="G8558" s="2" t="s">
        <v>24769</v>
      </c>
      <c r="H8558" s="2" t="s">
        <v>24770</v>
      </c>
      <c r="I8558" s="2" t="s">
        <v>24768</v>
      </c>
    </row>
    <row r="8559" ht="15.75" customHeight="1">
      <c r="A8559" s="2" t="s">
        <v>24771</v>
      </c>
      <c r="B8559" s="2">
        <v>0.0748579627553931</v>
      </c>
      <c r="C8559" s="2">
        <v>0.7623168172147365</v>
      </c>
      <c r="D8559" s="2">
        <v>0.0020525256072223</v>
      </c>
      <c r="E8559" s="2">
        <v>1.833196805288136</v>
      </c>
      <c r="F8559" s="2">
        <v>133.7333333333333</v>
      </c>
      <c r="G8559" s="2" t="s">
        <v>24772</v>
      </c>
      <c r="H8559" s="2" t="s">
        <v>24773</v>
      </c>
      <c r="I8559" s="2" t="s">
        <v>24771</v>
      </c>
    </row>
    <row r="8560" ht="15.75" customHeight="1">
      <c r="A8560" s="2" t="s">
        <v>24774</v>
      </c>
      <c r="B8560" s="2">
        <v>0.0749207576609328</v>
      </c>
      <c r="C8560" s="2">
        <v>0.7712144966053498</v>
      </c>
      <c r="D8560" s="2">
        <v>0.1520081472321344</v>
      </c>
      <c r="E8560" s="2">
        <v>0.942489234734351</v>
      </c>
      <c r="F8560" s="2">
        <v>126.0444444444444</v>
      </c>
      <c r="G8560" s="2" t="s">
        <v>24775</v>
      </c>
      <c r="H8560" s="2" t="s">
        <v>24776</v>
      </c>
      <c r="I8560" s="2" t="s">
        <v>24774</v>
      </c>
    </row>
    <row r="8561" ht="15.75" customHeight="1">
      <c r="A8561" s="2" t="s">
        <v>24777</v>
      </c>
      <c r="B8561" s="2">
        <v>0.0749287392820379</v>
      </c>
      <c r="C8561" s="2">
        <v>0.8577580367475133</v>
      </c>
      <c r="D8561" s="2">
        <v>0.0964475758827365</v>
      </c>
      <c r="E8561" s="2">
        <v>1.066564242604728</v>
      </c>
      <c r="F8561" s="2">
        <v>129.1555555555556</v>
      </c>
      <c r="G8561" s="2" t="s">
        <v>24778</v>
      </c>
      <c r="H8561" s="2" t="s">
        <v>24779</v>
      </c>
      <c r="I8561" s="2" t="s">
        <v>24777</v>
      </c>
    </row>
    <row r="8562" ht="15.75" customHeight="1">
      <c r="A8562" s="2" t="s">
        <v>24780</v>
      </c>
      <c r="B8562" s="2">
        <v>0.0749288883622376</v>
      </c>
      <c r="C8562" s="2">
        <v>0.8483873841491101</v>
      </c>
      <c r="D8562" s="2">
        <v>0.1152103344980368</v>
      </c>
      <c r="E8562" s="2">
        <v>1.019533377436765</v>
      </c>
      <c r="F8562" s="2">
        <v>131.1666666666667</v>
      </c>
      <c r="G8562" s="2" t="s">
        <v>24781</v>
      </c>
      <c r="H8562" s="2" t="s">
        <v>24782</v>
      </c>
      <c r="I8562" s="2" t="s">
        <v>24780</v>
      </c>
    </row>
    <row r="8563" ht="15.75" customHeight="1">
      <c r="A8563" s="2" t="s">
        <v>24783</v>
      </c>
      <c r="B8563" s="2">
        <v>0.0751383757443705</v>
      </c>
      <c r="C8563" s="2">
        <v>0.7929997927228607</v>
      </c>
      <c r="D8563" s="2">
        <v>0.0690703963364489</v>
      </c>
      <c r="E8563" s="2">
        <v>1.150576311452944</v>
      </c>
      <c r="F8563" s="2">
        <v>125.2666666666666</v>
      </c>
      <c r="G8563" s="2" t="s">
        <v>24784</v>
      </c>
      <c r="H8563" s="2" t="s">
        <v>24785</v>
      </c>
      <c r="I8563" s="2" t="s">
        <v>24783</v>
      </c>
    </row>
    <row r="8564" ht="15.75" customHeight="1">
      <c r="A8564" s="2" t="s">
        <v>24786</v>
      </c>
      <c r="B8564" s="2">
        <v>0.0752463779167537</v>
      </c>
      <c r="C8564" s="2">
        <v>0.8487535477183623</v>
      </c>
      <c r="D8564" s="2">
        <v>4.703612288770032E-6</v>
      </c>
      <c r="E8564" s="2">
        <v>2.640242742446972</v>
      </c>
      <c r="F8564" s="2">
        <v>136.8888888888889</v>
      </c>
      <c r="G8564" s="2" t="s">
        <v>24787</v>
      </c>
      <c r="H8564" s="2" t="s">
        <v>24788</v>
      </c>
      <c r="I8564" s="2" t="s">
        <v>24786</v>
      </c>
    </row>
    <row r="8565" ht="15.75" customHeight="1">
      <c r="A8565" s="2" t="s">
        <v>24789</v>
      </c>
      <c r="B8565" s="2">
        <v>0.075255087660857</v>
      </c>
      <c r="C8565" s="2">
        <v>0.8685920064779984</v>
      </c>
      <c r="D8565" s="2">
        <v>5.891026522153453E-7</v>
      </c>
      <c r="E8565" s="2">
        <v>2.865430887380653</v>
      </c>
      <c r="F8565" s="2">
        <v>121.0</v>
      </c>
      <c r="G8565" s="2" t="s">
        <v>24790</v>
      </c>
      <c r="H8565" s="2" t="s">
        <v>24791</v>
      </c>
      <c r="I8565" s="2" t="s">
        <v>24789</v>
      </c>
    </row>
    <row r="8566" ht="15.75" customHeight="1">
      <c r="A8566" s="2" t="s">
        <v>24792</v>
      </c>
      <c r="B8566" s="2">
        <v>0.075313900936013</v>
      </c>
      <c r="C8566" s="2">
        <v>0.7205627587606653</v>
      </c>
      <c r="D8566" s="2">
        <v>5.759313218327E-4</v>
      </c>
      <c r="E8566" s="2">
        <v>1.802486394363372</v>
      </c>
      <c r="F8566" s="2">
        <v>109.4027777777778</v>
      </c>
      <c r="G8566" s="2" t="s">
        <v>24793</v>
      </c>
      <c r="H8566" s="2" t="s">
        <v>24794</v>
      </c>
      <c r="I8566" s="2" t="s">
        <v>24792</v>
      </c>
    </row>
    <row r="8567" ht="15.75" customHeight="1">
      <c r="A8567" s="2" t="s">
        <v>24795</v>
      </c>
      <c r="B8567" s="2">
        <v>0.0753206599309797</v>
      </c>
      <c r="C8567" s="2">
        <v>0.8215421859097454</v>
      </c>
      <c r="D8567" s="2">
        <v>0.0091299173236873</v>
      </c>
      <c r="E8567" s="2">
        <v>1.576586859485203</v>
      </c>
      <c r="F8567" s="2">
        <v>126.4888888888889</v>
      </c>
      <c r="G8567" s="2" t="s">
        <v>24796</v>
      </c>
      <c r="H8567" s="2" t="s">
        <v>24797</v>
      </c>
      <c r="I8567" s="2" t="s">
        <v>24795</v>
      </c>
    </row>
    <row r="8568" ht="15.75" customHeight="1">
      <c r="A8568" s="2" t="s">
        <v>24798</v>
      </c>
      <c r="B8568" s="2">
        <v>0.0753733795807509</v>
      </c>
      <c r="C8568" s="2">
        <v>0.8593584436227373</v>
      </c>
      <c r="D8568" s="2">
        <v>4.884981308350689E-15</v>
      </c>
      <c r="E8568" s="2">
        <v>4.395605086620391</v>
      </c>
      <c r="F8568" s="2">
        <v>133.8444444444445</v>
      </c>
      <c r="G8568" s="2" t="s">
        <v>24799</v>
      </c>
      <c r="H8568" s="2" t="s">
        <v>24800</v>
      </c>
      <c r="I8568" s="2" t="s">
        <v>24798</v>
      </c>
    </row>
    <row r="8569" ht="15.75" customHeight="1">
      <c r="A8569" s="2" t="s">
        <v>24801</v>
      </c>
      <c r="B8569" s="2">
        <v>0.0753953984853105</v>
      </c>
      <c r="C8569" s="2">
        <v>0.8306854019214716</v>
      </c>
      <c r="D8569" s="2">
        <v>0.0058224900404941</v>
      </c>
      <c r="E8569" s="2">
        <v>1.657807910635737</v>
      </c>
      <c r="F8569" s="2">
        <v>146.6888888888889</v>
      </c>
      <c r="G8569" s="2" t="s">
        <v>24766</v>
      </c>
      <c r="H8569" s="2" t="s">
        <v>24802</v>
      </c>
      <c r="I8569" s="2" t="s">
        <v>24801</v>
      </c>
    </row>
    <row r="8570" ht="15.75" customHeight="1">
      <c r="A8570" s="2" t="s">
        <v>24803</v>
      </c>
      <c r="B8570" s="2">
        <v>0.0754139084652811</v>
      </c>
      <c r="C8570" s="2">
        <v>0.7651572994336324</v>
      </c>
      <c r="D8570" s="2">
        <v>4.383891941712E-4</v>
      </c>
      <c r="E8570" s="2">
        <v>2.067095097129221</v>
      </c>
      <c r="F8570" s="2">
        <v>81.2</v>
      </c>
      <c r="G8570" s="2" t="s">
        <v>11544</v>
      </c>
      <c r="H8570" s="2" t="s">
        <v>24804</v>
      </c>
      <c r="I8570" s="2" t="s">
        <v>24803</v>
      </c>
    </row>
    <row r="8571" ht="15.75" customHeight="1">
      <c r="A8571" s="2" t="s">
        <v>24805</v>
      </c>
      <c r="B8571" s="2">
        <v>0.0754258702487136</v>
      </c>
      <c r="C8571" s="2">
        <v>0.7476593371738143</v>
      </c>
      <c r="D8571" s="2">
        <v>4.895130910487211E-5</v>
      </c>
      <c r="E8571" s="2">
        <v>2.361156112110293</v>
      </c>
      <c r="F8571" s="2">
        <v>124.1333333333334</v>
      </c>
      <c r="G8571" s="2" t="s">
        <v>24806</v>
      </c>
      <c r="H8571" s="2" t="s">
        <v>24807</v>
      </c>
      <c r="I8571" s="2" t="s">
        <v>24805</v>
      </c>
    </row>
    <row r="8572" ht="15.75" customHeight="1">
      <c r="A8572" s="2" t="s">
        <v>24808</v>
      </c>
      <c r="B8572" s="2">
        <v>0.0754715960024483</v>
      </c>
      <c r="C8572" s="2">
        <v>0.8305845993502463</v>
      </c>
      <c r="D8572" s="2">
        <v>4.440892098500626E-16</v>
      </c>
      <c r="E8572" s="2">
        <v>4.544543354850066</v>
      </c>
      <c r="F8572" s="2">
        <v>117.5333333333333</v>
      </c>
      <c r="G8572" s="2" t="s">
        <v>24809</v>
      </c>
      <c r="H8572" s="2" t="s">
        <v>24810</v>
      </c>
      <c r="I8572" s="2" t="s">
        <v>24808</v>
      </c>
    </row>
    <row r="8573" ht="15.75" customHeight="1">
      <c r="A8573" s="2" t="s">
        <v>24811</v>
      </c>
      <c r="B8573" s="2">
        <v>0.0755197246347362</v>
      </c>
      <c r="C8573" s="2">
        <v>0.8225012297480552</v>
      </c>
      <c r="D8573" s="2">
        <v>8.837375276016247E-14</v>
      </c>
      <c r="E8573" s="2">
        <v>4.194730760960459</v>
      </c>
      <c r="F8573" s="2">
        <v>118.6888888888889</v>
      </c>
      <c r="G8573" s="2" t="s">
        <v>24812</v>
      </c>
      <c r="H8573" s="2" t="s">
        <v>24813</v>
      </c>
      <c r="I8573" s="2" t="s">
        <v>24811</v>
      </c>
    </row>
    <row r="8574" ht="15.75" customHeight="1">
      <c r="A8574" s="2" t="s">
        <v>24814</v>
      </c>
      <c r="B8574" s="2">
        <v>0.0755242320976865</v>
      </c>
      <c r="C8574" s="2">
        <v>0.860180713584946</v>
      </c>
      <c r="D8574" s="2">
        <v>1.105537973611348E-6</v>
      </c>
      <c r="E8574" s="2">
        <v>2.799089727242982</v>
      </c>
      <c r="F8574" s="2">
        <v>104.4</v>
      </c>
      <c r="G8574" s="2" t="s">
        <v>24815</v>
      </c>
      <c r="H8574" s="2" t="s">
        <v>24816</v>
      </c>
      <c r="I8574" s="2" t="s">
        <v>24814</v>
      </c>
    </row>
    <row r="8575" ht="15.75" customHeight="1">
      <c r="A8575" s="2" t="s">
        <v>24817</v>
      </c>
      <c r="B8575" s="2">
        <v>0.075597061579359</v>
      </c>
      <c r="C8575" s="2">
        <v>0.8133645831856668</v>
      </c>
      <c r="D8575" s="2">
        <v>8.714968328871E-4</v>
      </c>
      <c r="E8575" s="2">
        <v>1.966260637482804</v>
      </c>
      <c r="F8575" s="2">
        <v>111.7555555555556</v>
      </c>
      <c r="G8575" s="2" t="s">
        <v>13762</v>
      </c>
      <c r="H8575" s="2" t="s">
        <v>24818</v>
      </c>
      <c r="I8575" s="2" t="s">
        <v>24817</v>
      </c>
    </row>
    <row r="8576" ht="15.75" customHeight="1">
      <c r="A8576" s="2" t="s">
        <v>24819</v>
      </c>
      <c r="B8576" s="2">
        <v>0.0758426154429496</v>
      </c>
      <c r="C8576" s="2">
        <v>0.8345345183836388</v>
      </c>
      <c r="D8576" s="2">
        <v>2.041918326356473E-5</v>
      </c>
      <c r="E8576" s="2">
        <v>2.46894397607676</v>
      </c>
      <c r="F8576" s="2">
        <v>127.0444444444444</v>
      </c>
      <c r="G8576" s="2" t="s">
        <v>3909</v>
      </c>
      <c r="H8576" s="2" t="s">
        <v>24820</v>
      </c>
      <c r="I8576" s="2" t="s">
        <v>24819</v>
      </c>
    </row>
    <row r="8577" ht="15.75" customHeight="1">
      <c r="A8577" s="2" t="s">
        <v>24821</v>
      </c>
      <c r="B8577" s="2">
        <v>0.0758852146359555</v>
      </c>
      <c r="C8577" s="2">
        <v>0.8514391401683397</v>
      </c>
      <c r="D8577" s="2">
        <v>0.0</v>
      </c>
      <c r="E8577" s="2">
        <v>4.986993500846463</v>
      </c>
      <c r="F8577" s="2">
        <v>125.2444444444444</v>
      </c>
      <c r="G8577" s="2" t="s">
        <v>15889</v>
      </c>
      <c r="H8577" s="2" t="s">
        <v>24822</v>
      </c>
      <c r="I8577" s="2" t="s">
        <v>24821</v>
      </c>
    </row>
    <row r="8578" ht="15.75" customHeight="1">
      <c r="A8578" s="2" t="s">
        <v>24823</v>
      </c>
      <c r="B8578" s="2">
        <v>0.0758875863567733</v>
      </c>
      <c r="C8578" s="2">
        <v>0.8325677021606106</v>
      </c>
      <c r="D8578" s="2">
        <v>4.662936703425657E-15</v>
      </c>
      <c r="E8578" s="2">
        <v>4.39836303292372</v>
      </c>
      <c r="F8578" s="2">
        <v>111.1</v>
      </c>
      <c r="G8578" s="2" t="s">
        <v>24824</v>
      </c>
      <c r="H8578" s="2" t="s">
        <v>24825</v>
      </c>
      <c r="I8578" s="2" t="s">
        <v>24823</v>
      </c>
    </row>
    <row r="8579" ht="15.75" customHeight="1">
      <c r="A8579" s="2" t="s">
        <v>24826</v>
      </c>
      <c r="B8579" s="2">
        <v>0.0758976107719754</v>
      </c>
      <c r="C8579" s="2">
        <v>0.8571321790100517</v>
      </c>
      <c r="D8579" s="2">
        <v>0.0</v>
      </c>
      <c r="E8579" s="2">
        <v>5.218106289614761</v>
      </c>
      <c r="F8579" s="2">
        <v>125.4</v>
      </c>
      <c r="G8579" s="2" t="s">
        <v>24827</v>
      </c>
      <c r="H8579" s="2" t="s">
        <v>24828</v>
      </c>
      <c r="I8579" s="2" t="s">
        <v>24826</v>
      </c>
    </row>
    <row r="8580" ht="15.75" customHeight="1">
      <c r="A8580" s="2" t="s">
        <v>24829</v>
      </c>
      <c r="B8580" s="2">
        <v>0.0759354724836013</v>
      </c>
      <c r="C8580" s="2">
        <v>0.6667634305151253</v>
      </c>
      <c r="D8580" s="2">
        <v>2.102475884502297E-7</v>
      </c>
      <c r="E8580" s="2">
        <v>2.650069878968852</v>
      </c>
      <c r="F8580" s="2">
        <v>123.4861111111111</v>
      </c>
      <c r="G8580" s="2" t="s">
        <v>3861</v>
      </c>
      <c r="H8580" s="2" t="s">
        <v>24830</v>
      </c>
      <c r="I8580" s="2" t="s">
        <v>24829</v>
      </c>
    </row>
    <row r="8581" ht="15.75" customHeight="1">
      <c r="A8581" s="2" t="s">
        <v>24831</v>
      </c>
      <c r="B8581" s="2">
        <v>0.0759456604595333</v>
      </c>
      <c r="C8581" s="2">
        <v>0.7872014738132811</v>
      </c>
      <c r="D8581" s="2">
        <v>0.0091123517014832</v>
      </c>
      <c r="E8581" s="2">
        <v>1.576942765511106</v>
      </c>
      <c r="F8581" s="2">
        <v>116.7333333333333</v>
      </c>
      <c r="G8581" s="2" t="s">
        <v>24832</v>
      </c>
      <c r="H8581" s="2" t="s">
        <v>24833</v>
      </c>
      <c r="I8581" s="2" t="s">
        <v>24831</v>
      </c>
    </row>
    <row r="8582" ht="15.75" customHeight="1">
      <c r="A8582" s="2" t="s">
        <v>24834</v>
      </c>
      <c r="B8582" s="2">
        <v>0.0759550362898023</v>
      </c>
      <c r="C8582" s="2">
        <v>0.8138113554177517</v>
      </c>
      <c r="D8582" s="2">
        <v>0.0293038317591587</v>
      </c>
      <c r="E8582" s="2">
        <v>1.345670823398118</v>
      </c>
      <c r="F8582" s="2">
        <v>139.2222222222222</v>
      </c>
      <c r="G8582" s="2" t="s">
        <v>24835</v>
      </c>
      <c r="H8582" s="2" t="s">
        <v>24836</v>
      </c>
      <c r="I8582" s="2" t="s">
        <v>24834</v>
      </c>
    </row>
    <row r="8583" ht="15.75" customHeight="1">
      <c r="A8583" s="2" t="s">
        <v>24837</v>
      </c>
      <c r="B8583" s="2">
        <v>0.076000698489639</v>
      </c>
      <c r="C8583" s="2">
        <v>0.7887348625043011</v>
      </c>
      <c r="D8583" s="2">
        <v>0.025835194734207</v>
      </c>
      <c r="E8583" s="2">
        <v>1.37228611491043</v>
      </c>
      <c r="F8583" s="2">
        <v>127.9777777777778</v>
      </c>
      <c r="G8583" s="2" t="s">
        <v>10481</v>
      </c>
      <c r="H8583" s="2" t="s">
        <v>24838</v>
      </c>
      <c r="I8583" s="2" t="s">
        <v>24837</v>
      </c>
    </row>
    <row r="8584" ht="15.75" customHeight="1">
      <c r="A8584" s="2" t="s">
        <v>24839</v>
      </c>
      <c r="B8584" s="2">
        <v>0.0760326735044896</v>
      </c>
      <c r="C8584" s="2">
        <v>0.8609566788337728</v>
      </c>
      <c r="D8584" s="2">
        <v>0.0036951006033505</v>
      </c>
      <c r="E8584" s="2">
        <v>1.736332332635568</v>
      </c>
      <c r="F8584" s="2">
        <v>85.13333333333333</v>
      </c>
      <c r="G8584" s="2" t="s">
        <v>24840</v>
      </c>
      <c r="H8584" s="2" t="s">
        <v>24841</v>
      </c>
      <c r="I8584" s="2" t="s">
        <v>24839</v>
      </c>
    </row>
    <row r="8585" ht="15.75" customHeight="1">
      <c r="A8585" s="2" t="s">
        <v>24842</v>
      </c>
      <c r="B8585" s="2">
        <v>0.0762180249882714</v>
      </c>
      <c r="C8585" s="2">
        <v>0.7514060803323557</v>
      </c>
      <c r="D8585" s="2">
        <v>0.1178803625643383</v>
      </c>
      <c r="E8585" s="2">
        <v>1.013343351082677</v>
      </c>
      <c r="F8585" s="2">
        <v>107.7111111111111</v>
      </c>
      <c r="G8585" s="2" t="s">
        <v>5571</v>
      </c>
      <c r="H8585" s="2" t="s">
        <v>24843</v>
      </c>
      <c r="I8585" s="2" t="s">
        <v>24842</v>
      </c>
    </row>
    <row r="8586" ht="15.75" customHeight="1">
      <c r="A8586" s="2" t="s">
        <v>24844</v>
      </c>
      <c r="B8586" s="2">
        <v>0.0762432620081414</v>
      </c>
      <c r="C8586" s="2">
        <v>0.8362438804106271</v>
      </c>
      <c r="D8586" s="2">
        <v>0.0283730540522884</v>
      </c>
      <c r="E8586" s="2">
        <v>1.352534192583095</v>
      </c>
      <c r="F8586" s="2">
        <v>117.0</v>
      </c>
      <c r="G8586" s="2" t="s">
        <v>24845</v>
      </c>
      <c r="H8586" s="2" t="s">
        <v>24846</v>
      </c>
      <c r="I8586" s="2" t="s">
        <v>24844</v>
      </c>
    </row>
    <row r="8587" ht="15.75" customHeight="1">
      <c r="A8587" s="2" t="s">
        <v>24847</v>
      </c>
      <c r="B8587" s="2">
        <v>0.0762627888911242</v>
      </c>
      <c r="C8587" s="2">
        <v>0.8299117844890529</v>
      </c>
      <c r="D8587" s="2">
        <v>1.429856163692733E-6</v>
      </c>
      <c r="E8587" s="2">
        <v>2.771526997337128</v>
      </c>
      <c r="F8587" s="2">
        <v>122.7777777777778</v>
      </c>
      <c r="G8587" s="2" t="s">
        <v>24848</v>
      </c>
      <c r="H8587" s="2" t="s">
        <v>24849</v>
      </c>
      <c r="I8587" s="2" t="s">
        <v>24847</v>
      </c>
    </row>
    <row r="8588" ht="15.75" customHeight="1">
      <c r="A8588" s="2" t="s">
        <v>24850</v>
      </c>
      <c r="B8588" s="2">
        <v>0.0762793957227101</v>
      </c>
      <c r="C8588" s="2">
        <v>0.8168884542497863</v>
      </c>
      <c r="D8588" s="2">
        <v>4.51000765355758E-6</v>
      </c>
      <c r="E8588" s="2">
        <v>2.6449862718594</v>
      </c>
      <c r="F8588" s="2">
        <v>129.2222222222222</v>
      </c>
      <c r="G8588" s="2" t="s">
        <v>24851</v>
      </c>
      <c r="H8588" s="2" t="s">
        <v>24852</v>
      </c>
      <c r="I8588" s="2" t="s">
        <v>24850</v>
      </c>
    </row>
    <row r="8589" ht="15.75" customHeight="1">
      <c r="A8589" s="2" t="s">
        <v>24853</v>
      </c>
      <c r="B8589" s="2">
        <v>0.0762842163856516</v>
      </c>
      <c r="C8589" s="2">
        <v>0.8002564013212654</v>
      </c>
      <c r="D8589" s="2">
        <v>0.0812607989033962</v>
      </c>
      <c r="E8589" s="2">
        <v>1.110338073024285</v>
      </c>
      <c r="F8589" s="2">
        <v>128.4222222222222</v>
      </c>
      <c r="G8589" s="2" t="s">
        <v>24854</v>
      </c>
      <c r="H8589" s="2" t="s">
        <v>24855</v>
      </c>
      <c r="I8589" s="2" t="s">
        <v>24853</v>
      </c>
    </row>
    <row r="8590" ht="15.75" customHeight="1">
      <c r="A8590" s="2" t="s">
        <v>24856</v>
      </c>
      <c r="B8590" s="2">
        <v>0.0762859494750308</v>
      </c>
      <c r="C8590" s="2">
        <v>0.7878463402803673</v>
      </c>
      <c r="D8590" s="2">
        <v>0.0491000890794228</v>
      </c>
      <c r="E8590" s="2">
        <v>1.231419032884061</v>
      </c>
      <c r="F8590" s="2">
        <v>123.7111111111111</v>
      </c>
      <c r="G8590" s="2" t="s">
        <v>24857</v>
      </c>
      <c r="H8590" s="2" t="s">
        <v>24858</v>
      </c>
      <c r="I8590" s="2" t="s">
        <v>24856</v>
      </c>
    </row>
    <row r="8591" ht="15.75" customHeight="1">
      <c r="A8591" s="2" t="s">
        <v>24859</v>
      </c>
      <c r="B8591" s="2">
        <v>0.0763847664833968</v>
      </c>
      <c r="C8591" s="2">
        <v>0.7411143390527828</v>
      </c>
      <c r="D8591" s="2">
        <v>5.227914770713E-4</v>
      </c>
      <c r="E8591" s="2">
        <v>2.041709668199193</v>
      </c>
      <c r="F8591" s="2">
        <v>141.0444444444444</v>
      </c>
      <c r="G8591" s="2" t="s">
        <v>2842</v>
      </c>
      <c r="H8591" s="2" t="s">
        <v>24860</v>
      </c>
      <c r="I8591" s="2" t="s">
        <v>24859</v>
      </c>
    </row>
    <row r="8592" ht="15.75" customHeight="1">
      <c r="A8592" s="2" t="s">
        <v>24861</v>
      </c>
      <c r="B8592" s="2">
        <v>0.0764391813815294</v>
      </c>
      <c r="C8592" s="2">
        <v>0.8272639812483973</v>
      </c>
      <c r="D8592" s="2">
        <v>5.502288085335039E-5</v>
      </c>
      <c r="E8592" s="2">
        <v>2.34637603508025</v>
      </c>
      <c r="F8592" s="2">
        <v>132.5333333333334</v>
      </c>
      <c r="G8592" s="2" t="s">
        <v>24862</v>
      </c>
      <c r="H8592" s="2" t="s">
        <v>24863</v>
      </c>
      <c r="I8592" s="2" t="s">
        <v>24861</v>
      </c>
    </row>
    <row r="8593" ht="15.75" customHeight="1">
      <c r="A8593" s="2" t="s">
        <v>24864</v>
      </c>
      <c r="B8593" s="2">
        <v>0.0764547886281485</v>
      </c>
      <c r="C8593" s="2">
        <v>0.8545843647606535</v>
      </c>
      <c r="D8593" s="2">
        <v>8.788684079656E-4</v>
      </c>
      <c r="E8593" s="2">
        <v>1.964993921064944</v>
      </c>
      <c r="F8593" s="2">
        <v>121.9777777777778</v>
      </c>
      <c r="G8593" s="2" t="s">
        <v>24865</v>
      </c>
      <c r="H8593" s="2" t="s">
        <v>24866</v>
      </c>
      <c r="I8593" s="2" t="s">
        <v>24864</v>
      </c>
    </row>
    <row r="8594" ht="15.75" customHeight="1">
      <c r="A8594" s="2" t="s">
        <v>24867</v>
      </c>
      <c r="B8594" s="2">
        <v>0.0764602910141199</v>
      </c>
      <c r="C8594" s="2">
        <v>0.7995011812093671</v>
      </c>
      <c r="D8594" s="2">
        <v>9.00337665010742E-5</v>
      </c>
      <c r="E8594" s="2">
        <v>2.283106740582567</v>
      </c>
      <c r="F8594" s="2">
        <v>129.0</v>
      </c>
      <c r="G8594" s="2" t="s">
        <v>11061</v>
      </c>
      <c r="H8594" s="2" t="s">
        <v>24868</v>
      </c>
      <c r="I8594" s="2" t="s">
        <v>24867</v>
      </c>
    </row>
    <row r="8595" ht="15.75" customHeight="1">
      <c r="A8595" s="2" t="s">
        <v>24869</v>
      </c>
      <c r="B8595" s="2">
        <v>0.0765101391267727</v>
      </c>
      <c r="C8595" s="2">
        <v>0.8833221684049906</v>
      </c>
      <c r="D8595" s="2">
        <v>2.213540207272E-4</v>
      </c>
      <c r="E8595" s="2">
        <v>2.162902319961923</v>
      </c>
      <c r="F8595" s="2">
        <v>116.3555555555556</v>
      </c>
      <c r="G8595" s="2" t="s">
        <v>24870</v>
      </c>
      <c r="H8595" s="2" t="s">
        <v>24871</v>
      </c>
      <c r="I8595" s="2" t="s">
        <v>24869</v>
      </c>
    </row>
    <row r="8596" ht="15.75" customHeight="1">
      <c r="A8596" s="2" t="s">
        <v>24872</v>
      </c>
      <c r="B8596" s="2">
        <v>0.0767851428012997</v>
      </c>
      <c r="C8596" s="2">
        <v>0.7537802452726785</v>
      </c>
      <c r="D8596" s="2">
        <v>9.992007221626407E-15</v>
      </c>
      <c r="E8596" s="2">
        <v>4.346382482107359</v>
      </c>
      <c r="F8596" s="2">
        <v>107.7555555555556</v>
      </c>
      <c r="G8596" s="2" t="s">
        <v>24873</v>
      </c>
      <c r="H8596" s="2" t="s">
        <v>24874</v>
      </c>
      <c r="I8596" s="2" t="s">
        <v>24872</v>
      </c>
    </row>
    <row r="8597" ht="15.75" customHeight="1">
      <c r="A8597" s="2" t="s">
        <v>24875</v>
      </c>
      <c r="B8597" s="2">
        <v>0.0769207160064105</v>
      </c>
      <c r="C8597" s="2">
        <v>0.8440313800442012</v>
      </c>
      <c r="D8597" s="2">
        <v>0.0935055212557058</v>
      </c>
      <c r="E8597" s="2">
        <v>1.074587804513806</v>
      </c>
      <c r="F8597" s="2">
        <v>130.4444444444444</v>
      </c>
      <c r="G8597" s="2" t="s">
        <v>13207</v>
      </c>
      <c r="H8597" s="2" t="s">
        <v>24876</v>
      </c>
      <c r="I8597" s="2" t="s">
        <v>24875</v>
      </c>
    </row>
    <row r="8598" ht="15.75" customHeight="1">
      <c r="A8598" s="2" t="s">
        <v>24877</v>
      </c>
      <c r="B8598" s="2">
        <v>0.0769247784574766</v>
      </c>
      <c r="C8598" s="2">
        <v>0.8768215486269693</v>
      </c>
      <c r="D8598" s="2">
        <v>0.0048650076643417</v>
      </c>
      <c r="E8598" s="2">
        <v>1.689237976413569</v>
      </c>
      <c r="F8598" s="2">
        <v>117.1333333333334</v>
      </c>
      <c r="G8598" s="2" t="s">
        <v>24878</v>
      </c>
      <c r="H8598" s="2" t="s">
        <v>24879</v>
      </c>
      <c r="I8598" s="2" t="s">
        <v>24877</v>
      </c>
    </row>
    <row r="8599" ht="15.75" customHeight="1">
      <c r="A8599" s="2" t="s">
        <v>24880</v>
      </c>
      <c r="B8599" s="2">
        <v>0.0769406054442978</v>
      </c>
      <c r="C8599" s="2">
        <v>0.7709641591204575</v>
      </c>
      <c r="D8599" s="2">
        <v>7.728797144102E-4</v>
      </c>
      <c r="E8599" s="2">
        <v>1.984236808175371</v>
      </c>
      <c r="F8599" s="2">
        <v>135.2962962962963</v>
      </c>
      <c r="G8599" s="2" t="s">
        <v>24881</v>
      </c>
      <c r="H8599" s="2" t="s">
        <v>24882</v>
      </c>
      <c r="I8599" s="2" t="s">
        <v>24880</v>
      </c>
    </row>
    <row r="8600" ht="15.75" customHeight="1">
      <c r="A8600" s="2" t="s">
        <v>24883</v>
      </c>
      <c r="B8600" s="2">
        <v>0.0769792453643331</v>
      </c>
      <c r="C8600" s="2">
        <v>0.7425206099458364</v>
      </c>
      <c r="D8600" s="2">
        <v>0.0053287544849998</v>
      </c>
      <c r="E8600" s="2">
        <v>1.673377988784675</v>
      </c>
      <c r="F8600" s="2">
        <v>99.66666666666666</v>
      </c>
      <c r="G8600" s="2" t="s">
        <v>24884</v>
      </c>
      <c r="H8600" s="2" t="s">
        <v>24885</v>
      </c>
      <c r="I8600" s="2" t="s">
        <v>24883</v>
      </c>
    </row>
    <row r="8601" ht="15.75" customHeight="1">
      <c r="A8601" s="2" t="s">
        <v>24886</v>
      </c>
      <c r="B8601" s="2">
        <v>0.0770127008773463</v>
      </c>
      <c r="C8601" s="2">
        <v>0.8195494151521285</v>
      </c>
      <c r="D8601" s="2">
        <v>0.0260533414534165</v>
      </c>
      <c r="E8601" s="2">
        <v>1.370523976033709</v>
      </c>
      <c r="F8601" s="2">
        <v>114.5111111111111</v>
      </c>
      <c r="G8601" s="2" t="s">
        <v>24887</v>
      </c>
      <c r="H8601" s="2" t="s">
        <v>24888</v>
      </c>
      <c r="I8601" s="2" t="s">
        <v>24886</v>
      </c>
    </row>
    <row r="8602" ht="15.75" customHeight="1">
      <c r="A8602" s="2" t="s">
        <v>24889</v>
      </c>
      <c r="B8602" s="2">
        <v>0.0772818140429922</v>
      </c>
      <c r="C8602" s="2">
        <v>0.805823797911233</v>
      </c>
      <c r="D8602" s="2">
        <v>7.121419070443835E-6</v>
      </c>
      <c r="E8602" s="2">
        <v>2.592975088837623</v>
      </c>
      <c r="F8602" s="2">
        <v>123.1555555555556</v>
      </c>
      <c r="G8602" s="2" t="s">
        <v>24890</v>
      </c>
      <c r="H8602" s="2" t="s">
        <v>24891</v>
      </c>
      <c r="I8602" s="2" t="s">
        <v>24889</v>
      </c>
    </row>
    <row r="8603" ht="15.75" customHeight="1">
      <c r="A8603" s="2" t="s">
        <v>24892</v>
      </c>
      <c r="B8603" s="2">
        <v>0.0772953162016127</v>
      </c>
      <c r="C8603" s="2">
        <v>0.754127680789858</v>
      </c>
      <c r="D8603" s="2">
        <v>4.461273102127E-4</v>
      </c>
      <c r="E8603" s="2">
        <v>2.064585846208435</v>
      </c>
      <c r="F8603" s="2">
        <v>117.2222222222222</v>
      </c>
      <c r="G8603" s="2" t="s">
        <v>24893</v>
      </c>
      <c r="H8603" s="2" t="s">
        <v>24894</v>
      </c>
      <c r="I8603" s="2" t="s">
        <v>24892</v>
      </c>
    </row>
    <row r="8604" ht="15.75" customHeight="1">
      <c r="A8604" s="2" t="s">
        <v>24895</v>
      </c>
      <c r="B8604" s="2">
        <v>0.0773356056517383</v>
      </c>
      <c r="C8604" s="2">
        <v>0.804057895016772</v>
      </c>
      <c r="D8604" s="2">
        <v>0.0082737530617913</v>
      </c>
      <c r="E8604" s="2">
        <v>1.594691270973683</v>
      </c>
      <c r="F8604" s="2">
        <v>106.4222222222222</v>
      </c>
      <c r="G8604" s="2" t="s">
        <v>24896</v>
      </c>
      <c r="H8604" s="2" t="s">
        <v>24897</v>
      </c>
      <c r="I8604" s="2" t="s">
        <v>24895</v>
      </c>
    </row>
    <row r="8605" ht="15.75" customHeight="1">
      <c r="A8605" s="2" t="s">
        <v>24898</v>
      </c>
      <c r="B8605" s="2">
        <v>0.0773567370365385</v>
      </c>
      <c r="C8605" s="2">
        <v>0.8062007354472998</v>
      </c>
      <c r="D8605" s="2">
        <v>2.062199628838357E-7</v>
      </c>
      <c r="E8605" s="2">
        <v>2.972790679352994</v>
      </c>
      <c r="F8605" s="2">
        <v>135.2222222222222</v>
      </c>
      <c r="G8605" s="2" t="s">
        <v>20839</v>
      </c>
      <c r="H8605" s="2" t="s">
        <v>24899</v>
      </c>
      <c r="I8605" s="2" t="s">
        <v>24898</v>
      </c>
    </row>
    <row r="8606" ht="15.75" customHeight="1">
      <c r="A8606" s="2" t="s">
        <v>24900</v>
      </c>
      <c r="B8606" s="2">
        <v>0.0775475078145576</v>
      </c>
      <c r="C8606" s="2">
        <v>0.8484340889709019</v>
      </c>
      <c r="D8606" s="2">
        <v>0.0027540401352272</v>
      </c>
      <c r="E8606" s="2">
        <v>1.785375787039829</v>
      </c>
      <c r="F8606" s="2">
        <v>74.46666666666667</v>
      </c>
      <c r="G8606" s="2" t="s">
        <v>24901</v>
      </c>
      <c r="H8606" s="2" t="s">
        <v>24902</v>
      </c>
      <c r="I8606" s="2" t="s">
        <v>24900</v>
      </c>
    </row>
    <row r="8607" ht="15.75" customHeight="1">
      <c r="A8607" s="2" t="s">
        <v>24903</v>
      </c>
      <c r="B8607" s="2">
        <v>0.0775738154122913</v>
      </c>
      <c r="C8607" s="2">
        <v>0.8261450820586695</v>
      </c>
      <c r="D8607" s="2">
        <v>0.0246025699879139</v>
      </c>
      <c r="E8607" s="2">
        <v>1.382491879730045</v>
      </c>
      <c r="F8607" s="2">
        <v>102.6222222222222</v>
      </c>
      <c r="G8607" s="2" t="s">
        <v>24904</v>
      </c>
      <c r="H8607" s="2" t="s">
        <v>24905</v>
      </c>
      <c r="I8607" s="2" t="s">
        <v>24903</v>
      </c>
    </row>
    <row r="8608" ht="15.75" customHeight="1">
      <c r="A8608" s="2" t="s">
        <v>24906</v>
      </c>
      <c r="B8608" s="2">
        <v>0.0776074685471216</v>
      </c>
      <c r="C8608" s="2">
        <v>0.8062938785619882</v>
      </c>
      <c r="D8608" s="2">
        <v>0.0533722916052283</v>
      </c>
      <c r="E8608" s="2">
        <v>1.212080426054187</v>
      </c>
      <c r="F8608" s="2">
        <v>114.6666666666667</v>
      </c>
      <c r="G8608" s="2" t="s">
        <v>24907</v>
      </c>
      <c r="H8608" s="2" t="s">
        <v>24908</v>
      </c>
      <c r="I8608" s="2" t="s">
        <v>24906</v>
      </c>
    </row>
    <row r="8609" ht="15.75" customHeight="1">
      <c r="A8609" s="2" t="s">
        <v>24909</v>
      </c>
      <c r="B8609" s="2">
        <v>0.0776556220285253</v>
      </c>
      <c r="C8609" s="2">
        <v>0.7482783424843551</v>
      </c>
      <c r="D8609" s="2">
        <v>0.012117622516224</v>
      </c>
      <c r="E8609" s="2">
        <v>1.52344276600261</v>
      </c>
      <c r="F8609" s="2">
        <v>123.3555555555556</v>
      </c>
      <c r="G8609" s="2" t="s">
        <v>24910</v>
      </c>
      <c r="H8609" s="2" t="s">
        <v>24911</v>
      </c>
      <c r="I8609" s="2" t="s">
        <v>24909</v>
      </c>
    </row>
    <row r="8610" ht="15.75" customHeight="1">
      <c r="A8610" s="2" t="s">
        <v>24912</v>
      </c>
      <c r="B8610" s="2">
        <v>0.0776778099351972</v>
      </c>
      <c r="C8610" s="2">
        <v>0.8427435254285567</v>
      </c>
      <c r="D8610" s="2">
        <v>2.471526587122241E-5</v>
      </c>
      <c r="E8610" s="2">
        <v>2.445800893813744</v>
      </c>
      <c r="F8610" s="2">
        <v>121.2222222222222</v>
      </c>
      <c r="G8610" s="2" t="s">
        <v>24913</v>
      </c>
      <c r="H8610" s="2" t="s">
        <v>24914</v>
      </c>
      <c r="I8610" s="2" t="s">
        <v>24912</v>
      </c>
    </row>
    <row r="8611" ht="15.75" customHeight="1">
      <c r="A8611" s="2" t="s">
        <v>24915</v>
      </c>
      <c r="B8611" s="2">
        <v>0.0778483283814695</v>
      </c>
      <c r="C8611" s="2">
        <v>0.832503223828946</v>
      </c>
      <c r="D8611" s="2">
        <v>9.228238750380592E-5</v>
      </c>
      <c r="E8611" s="2">
        <v>2.279892396400304</v>
      </c>
      <c r="F8611" s="2">
        <v>126.2444444444444</v>
      </c>
      <c r="G8611" s="2" t="s">
        <v>24916</v>
      </c>
      <c r="H8611" s="2" t="s">
        <v>24917</v>
      </c>
      <c r="I8611" s="2" t="s">
        <v>24915</v>
      </c>
    </row>
    <row r="8612" ht="15.75" customHeight="1">
      <c r="A8612" s="2" t="s">
        <v>24918</v>
      </c>
      <c r="B8612" s="2">
        <v>0.0779031812871564</v>
      </c>
      <c r="C8612" s="2">
        <v>0.8407666507266822</v>
      </c>
      <c r="D8612" s="2">
        <v>1.375444447331E-4</v>
      </c>
      <c r="E8612" s="2">
        <v>2.22726495080736</v>
      </c>
      <c r="F8612" s="2">
        <v>137.1111111111111</v>
      </c>
      <c r="G8612" s="2" t="s">
        <v>15257</v>
      </c>
      <c r="H8612" s="2" t="s">
        <v>24919</v>
      </c>
      <c r="I8612" s="2" t="s">
        <v>24918</v>
      </c>
    </row>
    <row r="8613" ht="15.75" customHeight="1">
      <c r="A8613" s="2" t="s">
        <v>24920</v>
      </c>
      <c r="B8613" s="2">
        <v>0.0781319979579689</v>
      </c>
      <c r="C8613" s="2">
        <v>0.7585891419955111</v>
      </c>
      <c r="D8613" s="2">
        <v>0.0010641691394865</v>
      </c>
      <c r="E8613" s="2">
        <v>1.93601008559467</v>
      </c>
      <c r="F8613" s="2">
        <v>124.1555555555556</v>
      </c>
      <c r="G8613" s="2" t="s">
        <v>23666</v>
      </c>
      <c r="H8613" s="2" t="s">
        <v>24921</v>
      </c>
      <c r="I8613" s="2" t="s">
        <v>24920</v>
      </c>
    </row>
    <row r="8614" ht="15.75" customHeight="1">
      <c r="A8614" s="2" t="s">
        <v>24922</v>
      </c>
      <c r="B8614" s="2">
        <v>0.0782338112255124</v>
      </c>
      <c r="C8614" s="2">
        <v>0.8731196755525317</v>
      </c>
      <c r="D8614" s="2">
        <v>0.004756445015015</v>
      </c>
      <c r="E8614" s="2">
        <v>1.693147756718469</v>
      </c>
      <c r="F8614" s="2">
        <v>108.0444444444444</v>
      </c>
      <c r="G8614" s="2" t="s">
        <v>24923</v>
      </c>
      <c r="H8614" s="2" t="s">
        <v>24924</v>
      </c>
      <c r="I8614" s="2" t="s">
        <v>24922</v>
      </c>
    </row>
    <row r="8615" ht="15.75" customHeight="1">
      <c r="A8615" s="2" t="s">
        <v>24925</v>
      </c>
      <c r="B8615" s="2">
        <v>0.0782445636961076</v>
      </c>
      <c r="C8615" s="2">
        <v>0.8043000340544899</v>
      </c>
      <c r="D8615" s="2">
        <v>0.1621677137721278</v>
      </c>
      <c r="E8615" s="2">
        <v>0.923781610453271</v>
      </c>
      <c r="F8615" s="2">
        <v>93.6888888888889</v>
      </c>
      <c r="G8615" s="2" t="s">
        <v>16371</v>
      </c>
      <c r="H8615" s="2" t="s">
        <v>24926</v>
      </c>
      <c r="I8615" s="2" t="s">
        <v>24925</v>
      </c>
    </row>
    <row r="8616" ht="15.75" customHeight="1">
      <c r="A8616" s="2" t="s">
        <v>24927</v>
      </c>
      <c r="B8616" s="2">
        <v>0.0782530344457033</v>
      </c>
      <c r="C8616" s="2">
        <v>0.8394898405941802</v>
      </c>
      <c r="D8616" s="2">
        <v>6.661338147750939E-16</v>
      </c>
      <c r="E8616" s="2">
        <v>4.52610848508971</v>
      </c>
      <c r="F8616" s="2">
        <v>136.2666666666667</v>
      </c>
      <c r="G8616" s="2" t="s">
        <v>11655</v>
      </c>
      <c r="H8616" s="2" t="s">
        <v>24928</v>
      </c>
      <c r="I8616" s="2" t="s">
        <v>24927</v>
      </c>
    </row>
    <row r="8617" ht="15.75" customHeight="1">
      <c r="A8617" s="2" t="s">
        <v>24929</v>
      </c>
      <c r="B8617" s="2">
        <v>0.0782664258484955</v>
      </c>
      <c r="C8617" s="2">
        <v>0.6885495410952269</v>
      </c>
      <c r="D8617" s="2">
        <v>0.0210512045730286</v>
      </c>
      <c r="E8617" s="2">
        <v>1.41459867357931</v>
      </c>
      <c r="F8617" s="2">
        <v>102.0</v>
      </c>
      <c r="G8617" s="2" t="s">
        <v>24930</v>
      </c>
      <c r="H8617" s="2" t="s">
        <v>24931</v>
      </c>
      <c r="I8617" s="2" t="s">
        <v>24929</v>
      </c>
    </row>
    <row r="8618" ht="15.75" customHeight="1">
      <c r="A8618" s="2" t="s">
        <v>24932</v>
      </c>
      <c r="B8618" s="2">
        <v>0.0782867568916045</v>
      </c>
      <c r="C8618" s="2">
        <v>0.8060482352700555</v>
      </c>
      <c r="D8618" s="2">
        <v>0.0091245002421755</v>
      </c>
      <c r="E8618" s="2">
        <v>1.576696552499703</v>
      </c>
      <c r="F8618" s="2">
        <v>101.3777777777778</v>
      </c>
      <c r="G8618" s="2" t="s">
        <v>6409</v>
      </c>
      <c r="H8618" s="2" t="s">
        <v>24933</v>
      </c>
      <c r="I8618" s="2" t="s">
        <v>24932</v>
      </c>
    </row>
    <row r="8619" ht="15.75" customHeight="1">
      <c r="A8619" s="2" t="s">
        <v>24934</v>
      </c>
      <c r="B8619" s="2">
        <v>0.0784147394475736</v>
      </c>
      <c r="C8619" s="2">
        <v>0.7259294591065304</v>
      </c>
      <c r="D8619" s="2">
        <v>0.3150319455202901</v>
      </c>
      <c r="E8619" s="2">
        <v>0.7115845689158103</v>
      </c>
      <c r="F8619" s="2">
        <v>130.6222222222222</v>
      </c>
      <c r="G8619" s="2" t="s">
        <v>24935</v>
      </c>
      <c r="H8619" s="2" t="s">
        <v>24936</v>
      </c>
      <c r="I8619" s="2" t="s">
        <v>24934</v>
      </c>
    </row>
    <row r="8620" ht="15.75" customHeight="1">
      <c r="A8620" s="2" t="s">
        <v>24937</v>
      </c>
      <c r="B8620" s="2">
        <v>0.0784398528462778</v>
      </c>
      <c r="C8620" s="2">
        <v>0.8159868372359091</v>
      </c>
      <c r="D8620" s="2">
        <v>1.976014349924782E-7</v>
      </c>
      <c r="E8620" s="2">
        <v>2.236372566905708</v>
      </c>
      <c r="F8620" s="2">
        <v>90.73333333333332</v>
      </c>
      <c r="G8620" s="2" t="s">
        <v>24938</v>
      </c>
      <c r="H8620" s="2" t="s">
        <v>24939</v>
      </c>
      <c r="I8620" s="2" t="s">
        <v>24937</v>
      </c>
    </row>
    <row r="8621" ht="15.75" customHeight="1">
      <c r="A8621" s="2" t="s">
        <v>24940</v>
      </c>
      <c r="B8621" s="2">
        <v>0.0784604018030502</v>
      </c>
      <c r="C8621" s="2">
        <v>0.8503139359852907</v>
      </c>
      <c r="D8621" s="2">
        <v>0.0922647035171422</v>
      </c>
      <c r="E8621" s="2">
        <v>1.078032556378624</v>
      </c>
      <c r="F8621" s="2">
        <v>114.0444444444444</v>
      </c>
      <c r="G8621" s="2" t="s">
        <v>24941</v>
      </c>
      <c r="H8621" s="2" t="s">
        <v>24942</v>
      </c>
      <c r="I8621" s="2" t="s">
        <v>24940</v>
      </c>
    </row>
    <row r="8622" ht="15.75" customHeight="1">
      <c r="A8622" s="2" t="s">
        <v>24943</v>
      </c>
      <c r="B8622" s="2">
        <v>0.0785284711122822</v>
      </c>
      <c r="C8622" s="2">
        <v>0.8089090321341581</v>
      </c>
      <c r="D8622" s="2">
        <v>0.0061318913074426</v>
      </c>
      <c r="E8622" s="2">
        <v>1.648647358566132</v>
      </c>
      <c r="F8622" s="2">
        <v>124.0888888888889</v>
      </c>
      <c r="G8622" s="2" t="s">
        <v>24944</v>
      </c>
      <c r="H8622" s="2" t="s">
        <v>24945</v>
      </c>
      <c r="I8622" s="2" t="s">
        <v>24943</v>
      </c>
    </row>
    <row r="8623" ht="15.75" customHeight="1">
      <c r="A8623" s="2" t="s">
        <v>24946</v>
      </c>
      <c r="B8623" s="2">
        <v>0.0785764080219258</v>
      </c>
      <c r="C8623" s="2">
        <v>0.753085614792085</v>
      </c>
      <c r="D8623" s="2">
        <v>0.0540610156829697</v>
      </c>
      <c r="E8623" s="2">
        <v>1.209085007906657</v>
      </c>
      <c r="F8623" s="2">
        <v>124.9777777777778</v>
      </c>
      <c r="G8623" s="2" t="s">
        <v>11052</v>
      </c>
      <c r="H8623" s="2" t="s">
        <v>24947</v>
      </c>
      <c r="I8623" s="2" t="s">
        <v>24946</v>
      </c>
    </row>
    <row r="8624" ht="15.75" customHeight="1">
      <c r="A8624" s="2" t="s">
        <v>24948</v>
      </c>
      <c r="B8624" s="2">
        <v>0.0785827526143703</v>
      </c>
      <c r="C8624" s="2">
        <v>0.7817468296384098</v>
      </c>
      <c r="D8624" s="2">
        <v>0.0</v>
      </c>
      <c r="E8624" s="2">
        <v>6.322268595225966</v>
      </c>
      <c r="F8624" s="2">
        <v>109.9777777777778</v>
      </c>
      <c r="G8624" s="2" t="s">
        <v>12706</v>
      </c>
      <c r="H8624" s="2" t="s">
        <v>24949</v>
      </c>
      <c r="I8624" s="2" t="s">
        <v>24948</v>
      </c>
    </row>
    <row r="8625" ht="15.75" customHeight="1">
      <c r="A8625" s="2" t="s">
        <v>24950</v>
      </c>
      <c r="B8625" s="2">
        <v>0.0785931035306318</v>
      </c>
      <c r="C8625" s="2">
        <v>0.7834967077613018</v>
      </c>
      <c r="D8625" s="2">
        <v>3.350682331126897E-5</v>
      </c>
      <c r="E8625" s="2">
        <v>2.408466397984729</v>
      </c>
      <c r="F8625" s="2">
        <v>107.2666666666667</v>
      </c>
      <c r="G8625" s="2" t="s">
        <v>24951</v>
      </c>
      <c r="H8625" s="2" t="s">
        <v>24952</v>
      </c>
      <c r="I8625" s="2" t="s">
        <v>24950</v>
      </c>
    </row>
    <row r="8626" ht="15.75" customHeight="1">
      <c r="A8626" s="2" t="s">
        <v>24953</v>
      </c>
      <c r="B8626" s="2">
        <v>0.0786820020160386</v>
      </c>
      <c r="C8626" s="2">
        <v>0.7113018912231583</v>
      </c>
      <c r="D8626" s="2">
        <v>9.916480736604E-4</v>
      </c>
      <c r="E8626" s="2">
        <v>1.94675082760737</v>
      </c>
      <c r="F8626" s="2">
        <v>130.2444444444445</v>
      </c>
      <c r="G8626" s="2" t="s">
        <v>24954</v>
      </c>
      <c r="H8626" s="2" t="s">
        <v>24955</v>
      </c>
      <c r="I8626" s="2" t="s">
        <v>24953</v>
      </c>
    </row>
    <row r="8627" ht="15.75" customHeight="1">
      <c r="A8627" s="2" t="s">
        <v>24956</v>
      </c>
      <c r="B8627" s="2">
        <v>0.0786929780647578</v>
      </c>
      <c r="C8627" s="2">
        <v>0.7980820924537948</v>
      </c>
      <c r="D8627" s="2">
        <v>0.2374202490052703</v>
      </c>
      <c r="E8627" s="2">
        <v>0.8069899053838065</v>
      </c>
      <c r="F8627" s="2">
        <v>74.35555555555557</v>
      </c>
      <c r="G8627" s="2" t="s">
        <v>24957</v>
      </c>
      <c r="H8627" s="2" t="s">
        <v>24958</v>
      </c>
      <c r="I8627" s="2" t="s">
        <v>24956</v>
      </c>
    </row>
    <row r="8628" ht="15.75" customHeight="1">
      <c r="A8628" s="2" t="s">
        <v>24959</v>
      </c>
      <c r="B8628" s="2">
        <v>0.0787877863976623</v>
      </c>
      <c r="C8628" s="2">
        <v>0.7634129120574984</v>
      </c>
      <c r="D8628" s="2">
        <v>0.0164218465449657</v>
      </c>
      <c r="E8628" s="2">
        <v>1.46444317550255</v>
      </c>
      <c r="F8628" s="2">
        <v>124.8222222222222</v>
      </c>
      <c r="G8628" s="2" t="s">
        <v>24960</v>
      </c>
      <c r="H8628" s="2" t="s">
        <v>24961</v>
      </c>
      <c r="I8628" s="2" t="s">
        <v>24959</v>
      </c>
    </row>
    <row r="8629" ht="15.75" customHeight="1">
      <c r="A8629" s="2" t="s">
        <v>24962</v>
      </c>
      <c r="B8629" s="2">
        <v>0.0788113209859539</v>
      </c>
      <c r="C8629" s="2">
        <v>0.8298926917620797</v>
      </c>
      <c r="D8629" s="2">
        <v>0.0831289900043705</v>
      </c>
      <c r="E8629" s="2">
        <v>1.104613723508443</v>
      </c>
      <c r="F8629" s="2">
        <v>130.5777777777778</v>
      </c>
      <c r="G8629" s="2" t="s">
        <v>113</v>
      </c>
      <c r="H8629" s="2" t="s">
        <v>24963</v>
      </c>
      <c r="I8629" s="2" t="s">
        <v>24962</v>
      </c>
    </row>
    <row r="8630" ht="15.75" customHeight="1">
      <c r="A8630" s="2" t="s">
        <v>24964</v>
      </c>
      <c r="B8630" s="2">
        <v>0.0789033094980054</v>
      </c>
      <c r="C8630" s="2">
        <v>0.865154899915189</v>
      </c>
      <c r="D8630" s="2">
        <v>0.0</v>
      </c>
      <c r="E8630" s="2">
        <v>6.339695987012286</v>
      </c>
      <c r="F8630" s="2">
        <v>126.8444444444444</v>
      </c>
      <c r="G8630" s="2" t="s">
        <v>24965</v>
      </c>
      <c r="H8630" s="2" t="s">
        <v>24966</v>
      </c>
      <c r="I8630" s="2" t="s">
        <v>24964</v>
      </c>
    </row>
    <row r="8631" ht="15.75" customHeight="1">
      <c r="A8631" s="2" t="s">
        <v>24967</v>
      </c>
      <c r="B8631" s="2">
        <v>0.0789113655597002</v>
      </c>
      <c r="C8631" s="2">
        <v>0.8148693411596484</v>
      </c>
      <c r="D8631" s="2">
        <v>0.0268951008632361</v>
      </c>
      <c r="E8631" s="2">
        <v>1.363841805265873</v>
      </c>
      <c r="F8631" s="2">
        <v>97.08888888888887</v>
      </c>
      <c r="G8631" s="2" t="s">
        <v>23300</v>
      </c>
      <c r="H8631" s="2" t="s">
        <v>24968</v>
      </c>
      <c r="I8631" s="2" t="s">
        <v>24967</v>
      </c>
    </row>
    <row r="8632" ht="15.75" customHeight="1">
      <c r="A8632" s="2" t="s">
        <v>24969</v>
      </c>
      <c r="B8632" s="2">
        <v>0.0789218034574137</v>
      </c>
      <c r="C8632" s="2">
        <v>0.754880534877787</v>
      </c>
      <c r="D8632" s="2">
        <v>8.67619842326306E-6</v>
      </c>
      <c r="E8632" s="2">
        <v>2.570170421916051</v>
      </c>
      <c r="F8632" s="2">
        <v>134.8888888888889</v>
      </c>
      <c r="G8632" s="2" t="s">
        <v>24970</v>
      </c>
      <c r="H8632" s="2" t="s">
        <v>24971</v>
      </c>
      <c r="I8632" s="2" t="s">
        <v>24969</v>
      </c>
    </row>
    <row r="8633" ht="15.75" customHeight="1">
      <c r="A8633" s="2" t="s">
        <v>24972</v>
      </c>
      <c r="B8633" s="2">
        <v>0.078922398586073</v>
      </c>
      <c r="C8633" s="2">
        <v>0.8396926880835818</v>
      </c>
      <c r="D8633" s="2">
        <v>0.0019125647863984</v>
      </c>
      <c r="E8633" s="2">
        <v>1.844510740851744</v>
      </c>
      <c r="F8633" s="2">
        <v>112.2</v>
      </c>
      <c r="G8633" s="2" t="s">
        <v>22798</v>
      </c>
      <c r="H8633" s="2" t="s">
        <v>24973</v>
      </c>
      <c r="I8633" s="2" t="s">
        <v>24972</v>
      </c>
    </row>
    <row r="8634" ht="15.75" customHeight="1">
      <c r="A8634" s="2" t="s">
        <v>24974</v>
      </c>
      <c r="B8634" s="2">
        <v>0.0789389896715159</v>
      </c>
      <c r="C8634" s="2">
        <v>0.8244647543764003</v>
      </c>
      <c r="D8634" s="2">
        <v>1.262585580530385E-7</v>
      </c>
      <c r="E8634" s="2">
        <v>3.021672085313932</v>
      </c>
      <c r="F8634" s="2">
        <v>126.0</v>
      </c>
      <c r="G8634" s="2" t="s">
        <v>24975</v>
      </c>
      <c r="H8634" s="2" t="s">
        <v>24976</v>
      </c>
      <c r="I8634" s="2" t="s">
        <v>24974</v>
      </c>
    </row>
    <row r="8635" ht="15.75" customHeight="1">
      <c r="A8635" s="2" t="s">
        <v>24977</v>
      </c>
      <c r="B8635" s="2">
        <v>0.0789446778724292</v>
      </c>
      <c r="C8635" s="2">
        <v>0.8261388684411588</v>
      </c>
      <c r="D8635" s="2">
        <v>0.0182242974864597</v>
      </c>
      <c r="E8635" s="2">
        <v>1.443728937823464</v>
      </c>
      <c r="F8635" s="2">
        <v>126.4</v>
      </c>
      <c r="G8635" s="2" t="s">
        <v>24978</v>
      </c>
      <c r="H8635" s="2" t="s">
        <v>24979</v>
      </c>
      <c r="I8635" s="2" t="s">
        <v>24977</v>
      </c>
    </row>
    <row r="8636" ht="15.75" customHeight="1">
      <c r="A8636" s="2" t="s">
        <v>24980</v>
      </c>
      <c r="B8636" s="2">
        <v>0.0789691510009334</v>
      </c>
      <c r="C8636" s="2">
        <v>0.8037237129237003</v>
      </c>
      <c r="D8636" s="2">
        <v>0.0159966222657288</v>
      </c>
      <c r="E8636" s="2">
        <v>1.469619899853797</v>
      </c>
      <c r="F8636" s="2">
        <v>134.0222222222222</v>
      </c>
      <c r="G8636" s="2" t="s">
        <v>3402</v>
      </c>
      <c r="H8636" s="2" t="s">
        <v>24981</v>
      </c>
      <c r="I8636" s="2" t="s">
        <v>24980</v>
      </c>
    </row>
    <row r="8637" ht="15.75" customHeight="1">
      <c r="A8637" s="2" t="s">
        <v>24982</v>
      </c>
      <c r="B8637" s="2">
        <v>0.0790085310499736</v>
      </c>
      <c r="C8637" s="2">
        <v>0.7707885353789332</v>
      </c>
      <c r="D8637" s="2">
        <v>0.0509138386823722</v>
      </c>
      <c r="E8637" s="2">
        <v>1.223043268832959</v>
      </c>
      <c r="F8637" s="2">
        <v>122.0666666666667</v>
      </c>
      <c r="G8637" s="2" t="s">
        <v>24983</v>
      </c>
      <c r="H8637" s="2" t="s">
        <v>24984</v>
      </c>
      <c r="I8637" s="2" t="s">
        <v>24982</v>
      </c>
    </row>
    <row r="8638" ht="15.75" customHeight="1">
      <c r="A8638" s="2" t="s">
        <v>24985</v>
      </c>
      <c r="B8638" s="2">
        <v>0.079061704965596</v>
      </c>
      <c r="C8638" s="2">
        <v>0.837693792318299</v>
      </c>
      <c r="D8638" s="2">
        <v>0.0746392652145622</v>
      </c>
      <c r="E8638" s="2">
        <v>1.131529639197118</v>
      </c>
      <c r="F8638" s="2">
        <v>139.6666666666667</v>
      </c>
      <c r="G8638" s="2" t="s">
        <v>24986</v>
      </c>
      <c r="H8638" s="2" t="s">
        <v>24987</v>
      </c>
      <c r="I8638" s="2" t="s">
        <v>24985</v>
      </c>
    </row>
    <row r="8639" ht="15.75" customHeight="1">
      <c r="A8639" s="2" t="s">
        <v>24988</v>
      </c>
      <c r="B8639" s="2">
        <v>0.0791535761435603</v>
      </c>
      <c r="C8639" s="2">
        <v>0.7917306188950375</v>
      </c>
      <c r="D8639" s="2">
        <v>8.049383382058295E-11</v>
      </c>
      <c r="E8639" s="2">
        <v>3.677795480928919</v>
      </c>
      <c r="F8639" s="2">
        <v>126.4222222222222</v>
      </c>
      <c r="G8639" s="2" t="s">
        <v>24989</v>
      </c>
      <c r="H8639" s="2" t="s">
        <v>24990</v>
      </c>
      <c r="I8639" s="2" t="s">
        <v>24988</v>
      </c>
    </row>
    <row r="8640" ht="15.75" customHeight="1">
      <c r="A8640" s="2" t="s">
        <v>24991</v>
      </c>
      <c r="B8640" s="2">
        <v>0.079247784026525</v>
      </c>
      <c r="C8640" s="2">
        <v>0.7836364296886382</v>
      </c>
      <c r="D8640" s="2">
        <v>0.27428709787592</v>
      </c>
      <c r="E8640" s="2">
        <v>0.910272103829916</v>
      </c>
      <c r="F8640" s="2">
        <v>126.8222222222222</v>
      </c>
      <c r="G8640" s="2" t="s">
        <v>24992</v>
      </c>
      <c r="H8640" s="2" t="s">
        <v>24993</v>
      </c>
      <c r="I8640" s="2" t="s">
        <v>24991</v>
      </c>
    </row>
    <row r="8641" ht="15.75" customHeight="1">
      <c r="A8641" s="2" t="s">
        <v>24994</v>
      </c>
      <c r="B8641" s="2">
        <v>0.0793532428755983</v>
      </c>
      <c r="C8641" s="2">
        <v>0.8700163428751422</v>
      </c>
      <c r="D8641" s="2">
        <v>0.013296726819264</v>
      </c>
      <c r="E8641" s="2">
        <v>1.505640552166355</v>
      </c>
      <c r="F8641" s="2">
        <v>121.2407407407408</v>
      </c>
      <c r="G8641" s="2" t="s">
        <v>15662</v>
      </c>
      <c r="H8641" s="2" t="s">
        <v>24995</v>
      </c>
      <c r="I8641" s="2" t="s">
        <v>24994</v>
      </c>
    </row>
    <row r="8642" ht="15.75" customHeight="1">
      <c r="A8642" s="2" t="s">
        <v>24996</v>
      </c>
      <c r="B8642" s="2">
        <v>0.0793568751234953</v>
      </c>
      <c r="C8642" s="2">
        <v>0.850532284638915</v>
      </c>
      <c r="D8642" s="2">
        <v>0.0689752493668478</v>
      </c>
      <c r="E8642" s="2">
        <v>1.150912516974431</v>
      </c>
      <c r="F8642" s="2">
        <v>127.2</v>
      </c>
      <c r="G8642" s="2" t="s">
        <v>24997</v>
      </c>
      <c r="H8642" s="2" t="s">
        <v>24998</v>
      </c>
      <c r="I8642" s="2" t="s">
        <v>24996</v>
      </c>
    </row>
    <row r="8643" ht="15.75" customHeight="1">
      <c r="A8643" s="2" t="s">
        <v>24999</v>
      </c>
      <c r="B8643" s="2">
        <v>0.0794580759095076</v>
      </c>
      <c r="C8643" s="2">
        <v>0.8506626802115782</v>
      </c>
      <c r="D8643" s="2">
        <v>5.653255641391297E-13</v>
      </c>
      <c r="E8643" s="2">
        <v>4.060486581656559</v>
      </c>
      <c r="F8643" s="2">
        <v>131.1777777777778</v>
      </c>
      <c r="G8643" s="2" t="s">
        <v>25000</v>
      </c>
      <c r="H8643" s="2" t="s">
        <v>25001</v>
      </c>
      <c r="I8643" s="2" t="s">
        <v>24999</v>
      </c>
    </row>
    <row r="8644" ht="15.75" customHeight="1">
      <c r="A8644" s="2" t="s">
        <v>25002</v>
      </c>
      <c r="B8644" s="2">
        <v>0.0794941704413877</v>
      </c>
      <c r="C8644" s="2">
        <v>0.81222174277009</v>
      </c>
      <c r="D8644" s="2">
        <v>2.220446049250313E-16</v>
      </c>
      <c r="E8644" s="2">
        <v>4.577667891485045</v>
      </c>
      <c r="F8644" s="2">
        <v>109.9777777777778</v>
      </c>
      <c r="G8644" s="2" t="s">
        <v>22835</v>
      </c>
      <c r="H8644" s="2" t="s">
        <v>25003</v>
      </c>
      <c r="I8644" s="2" t="s">
        <v>25002</v>
      </c>
    </row>
    <row r="8645" ht="15.75" customHeight="1">
      <c r="A8645" s="2" t="s">
        <v>25004</v>
      </c>
      <c r="B8645" s="2">
        <v>0.0795043514351534</v>
      </c>
      <c r="C8645" s="2">
        <v>0.8607889485957123</v>
      </c>
      <c r="D8645" s="2">
        <v>0.0182001313200548</v>
      </c>
      <c r="E8645" s="2">
        <v>1.443994542763203</v>
      </c>
      <c r="F8645" s="2">
        <v>121.9111111111111</v>
      </c>
      <c r="G8645" s="2" t="s">
        <v>25005</v>
      </c>
      <c r="H8645" s="2" t="s">
        <v>25006</v>
      </c>
      <c r="I8645" s="2" t="s">
        <v>25004</v>
      </c>
    </row>
    <row r="8646" ht="15.75" customHeight="1">
      <c r="A8646" s="2" t="s">
        <v>25007</v>
      </c>
      <c r="B8646" s="2">
        <v>0.07953647852399</v>
      </c>
      <c r="C8646" s="2">
        <v>0.843739133323496</v>
      </c>
      <c r="D8646" s="2">
        <v>0.1548942645172861</v>
      </c>
      <c r="E8646" s="2">
        <v>0.9370806823157656</v>
      </c>
      <c r="F8646" s="2">
        <v>130.1555555555555</v>
      </c>
      <c r="G8646" s="2" t="s">
        <v>25008</v>
      </c>
      <c r="H8646" s="2" t="s">
        <v>25009</v>
      </c>
      <c r="I8646" s="2" t="s">
        <v>25007</v>
      </c>
    </row>
    <row r="8647" ht="15.75" customHeight="1">
      <c r="A8647" s="2" t="s">
        <v>25010</v>
      </c>
      <c r="B8647" s="2">
        <v>0.0795605239441744</v>
      </c>
      <c r="C8647" s="2">
        <v>0.7736877345006978</v>
      </c>
      <c r="D8647" s="2">
        <v>0.158513160420719</v>
      </c>
      <c r="E8647" s="2">
        <v>0.9304059943464392</v>
      </c>
      <c r="F8647" s="2">
        <v>129.4666666666666</v>
      </c>
      <c r="G8647" s="2" t="s">
        <v>25011</v>
      </c>
      <c r="H8647" s="2" t="s">
        <v>25012</v>
      </c>
      <c r="I8647" s="2" t="s">
        <v>25010</v>
      </c>
    </row>
    <row r="8648" ht="15.75" customHeight="1">
      <c r="A8648" s="2" t="s">
        <v>25013</v>
      </c>
      <c r="B8648" s="2">
        <v>0.0796677798225767</v>
      </c>
      <c r="C8648" s="2">
        <v>0.7999896850268531</v>
      </c>
      <c r="D8648" s="2">
        <v>0.0015753120685737</v>
      </c>
      <c r="E8648" s="2">
        <v>1.87525570107954</v>
      </c>
      <c r="F8648" s="2">
        <v>131.8</v>
      </c>
      <c r="G8648" s="2" t="s">
        <v>25014</v>
      </c>
      <c r="H8648" s="2" t="s">
        <v>25015</v>
      </c>
      <c r="I8648" s="2" t="s">
        <v>25013</v>
      </c>
    </row>
    <row r="8649" ht="15.75" customHeight="1">
      <c r="A8649" s="2" t="s">
        <v>25016</v>
      </c>
      <c r="B8649" s="2">
        <v>0.0796813281797609</v>
      </c>
      <c r="C8649" s="2">
        <v>0.7653985092932225</v>
      </c>
      <c r="D8649" s="2">
        <v>0.037323257346236</v>
      </c>
      <c r="E8649" s="2">
        <v>1.293220833575664</v>
      </c>
      <c r="F8649" s="2">
        <v>144.4666666666666</v>
      </c>
      <c r="G8649" s="2" t="s">
        <v>25017</v>
      </c>
      <c r="H8649" s="2" t="s">
        <v>25018</v>
      </c>
      <c r="I8649" s="2" t="s">
        <v>25016</v>
      </c>
    </row>
    <row r="8650" ht="15.75" customHeight="1">
      <c r="A8650" s="2" t="s">
        <v>25019</v>
      </c>
      <c r="B8650" s="2">
        <v>0.0797112491598485</v>
      </c>
      <c r="C8650" s="2">
        <v>0.8210446679880838</v>
      </c>
      <c r="D8650" s="2">
        <v>0.0</v>
      </c>
      <c r="E8650" s="2">
        <v>5.232795286771748</v>
      </c>
      <c r="F8650" s="2">
        <v>64.6888888888889</v>
      </c>
      <c r="G8650" s="2" t="s">
        <v>2951</v>
      </c>
      <c r="H8650" s="2" t="s">
        <v>25020</v>
      </c>
      <c r="I8650" s="2" t="s">
        <v>25019</v>
      </c>
    </row>
    <row r="8651" ht="15.75" customHeight="1">
      <c r="A8651" s="2" t="s">
        <v>25021</v>
      </c>
      <c r="B8651" s="2">
        <v>0.0797115519362798</v>
      </c>
      <c r="C8651" s="2">
        <v>0.8143989668742693</v>
      </c>
      <c r="D8651" s="2">
        <v>1.919809422545881E-9</v>
      </c>
      <c r="E8651" s="2">
        <v>3.410470358021216</v>
      </c>
      <c r="F8651" s="2">
        <v>134.4666666666666</v>
      </c>
      <c r="G8651" s="2" t="s">
        <v>25022</v>
      </c>
      <c r="H8651" s="2" t="s">
        <v>25023</v>
      </c>
      <c r="I8651" s="2" t="s">
        <v>25021</v>
      </c>
    </row>
    <row r="8652" ht="15.75" customHeight="1">
      <c r="A8652" s="2" t="s">
        <v>25024</v>
      </c>
      <c r="B8652" s="2">
        <v>0.0797466252491267</v>
      </c>
      <c r="C8652" s="2">
        <v>0.7620656639244032</v>
      </c>
      <c r="D8652" s="2">
        <v>0.0048402186252418</v>
      </c>
      <c r="E8652" s="2">
        <v>1.690123723587582</v>
      </c>
      <c r="F8652" s="2">
        <v>95.35555555555555</v>
      </c>
      <c r="G8652" s="2" t="s">
        <v>25025</v>
      </c>
      <c r="H8652" s="2" t="s">
        <v>25026</v>
      </c>
      <c r="I8652" s="2" t="s">
        <v>25024</v>
      </c>
    </row>
    <row r="8653" ht="15.75" customHeight="1">
      <c r="A8653" s="2" t="s">
        <v>25027</v>
      </c>
      <c r="B8653" s="2">
        <v>0.0798011929132944</v>
      </c>
      <c r="C8653" s="2">
        <v>0.7961367985087111</v>
      </c>
      <c r="D8653" s="2">
        <v>0.0126195517844616</v>
      </c>
      <c r="E8653" s="2">
        <v>1.515685012642541</v>
      </c>
      <c r="F8653" s="2">
        <v>85.4</v>
      </c>
      <c r="G8653" s="2" t="s">
        <v>25028</v>
      </c>
      <c r="H8653" s="2" t="s">
        <v>25029</v>
      </c>
      <c r="I8653" s="2" t="s">
        <v>25027</v>
      </c>
    </row>
    <row r="8654" ht="15.75" customHeight="1">
      <c r="A8654" s="2" t="s">
        <v>25030</v>
      </c>
      <c r="B8654" s="2">
        <v>0.079813941085829</v>
      </c>
      <c r="C8654" s="2">
        <v>0.7222221356588565</v>
      </c>
      <c r="D8654" s="2">
        <v>0.0100871485665055</v>
      </c>
      <c r="E8654" s="2">
        <v>1.558058963526065</v>
      </c>
      <c r="F8654" s="2">
        <v>110.0</v>
      </c>
      <c r="G8654" s="2" t="s">
        <v>25031</v>
      </c>
      <c r="H8654" s="2" t="s">
        <v>25032</v>
      </c>
      <c r="I8654" s="2" t="s">
        <v>25030</v>
      </c>
    </row>
    <row r="8655" ht="15.75" customHeight="1">
      <c r="A8655" s="2" t="s">
        <v>25033</v>
      </c>
      <c r="B8655" s="2">
        <v>0.0798821338612891</v>
      </c>
      <c r="C8655" s="2">
        <v>0.6642076885275363</v>
      </c>
      <c r="D8655" s="2">
        <v>2.982368146664527E-6</v>
      </c>
      <c r="E8655" s="2">
        <v>2.691221719951235</v>
      </c>
      <c r="F8655" s="2">
        <v>120.5111111111111</v>
      </c>
      <c r="G8655" s="2" t="s">
        <v>3470</v>
      </c>
      <c r="H8655" s="2" t="s">
        <v>25034</v>
      </c>
      <c r="I8655" s="2" t="s">
        <v>25033</v>
      </c>
    </row>
    <row r="8656" ht="15.75" customHeight="1">
      <c r="A8656" s="2" t="s">
        <v>25035</v>
      </c>
      <c r="B8656" s="2">
        <v>0.0799397685013784</v>
      </c>
      <c r="C8656" s="2">
        <v>0.8251637127570655</v>
      </c>
      <c r="D8656" s="2">
        <v>0.0195486375470559</v>
      </c>
      <c r="E8656" s="2">
        <v>1.429624335360673</v>
      </c>
      <c r="F8656" s="2">
        <v>119.1777777777778</v>
      </c>
      <c r="G8656" s="2" t="s">
        <v>25036</v>
      </c>
      <c r="H8656" s="2" t="s">
        <v>25037</v>
      </c>
      <c r="I8656" s="2" t="s">
        <v>25035</v>
      </c>
    </row>
    <row r="8657" ht="15.75" customHeight="1">
      <c r="A8657" s="2" t="s">
        <v>25038</v>
      </c>
      <c r="B8657" s="2">
        <v>0.0800145517642195</v>
      </c>
      <c r="C8657" s="2">
        <v>0.8000902706598585</v>
      </c>
      <c r="D8657" s="2">
        <v>0.0152176384208704</v>
      </c>
      <c r="E8657" s="2">
        <v>1.309874552414935</v>
      </c>
      <c r="F8657" s="2">
        <v>117.8555555555555</v>
      </c>
      <c r="G8657" s="2" t="s">
        <v>25039</v>
      </c>
      <c r="H8657" s="2" t="s">
        <v>25040</v>
      </c>
      <c r="I8657" s="2" t="s">
        <v>25038</v>
      </c>
    </row>
    <row r="8658" ht="15.75" customHeight="1">
      <c r="A8658" s="2" t="s">
        <v>25041</v>
      </c>
      <c r="B8658" s="2">
        <v>0.0800452889189831</v>
      </c>
      <c r="C8658" s="2">
        <v>0.7422214823310043</v>
      </c>
      <c r="D8658" s="2">
        <v>0.0</v>
      </c>
      <c r="E8658" s="2">
        <v>6.466794466115611</v>
      </c>
      <c r="F8658" s="2">
        <v>95.56666666666666</v>
      </c>
      <c r="G8658" s="2" t="s">
        <v>25042</v>
      </c>
      <c r="H8658" s="2" t="s">
        <v>25043</v>
      </c>
      <c r="I8658" s="2" t="s">
        <v>25041</v>
      </c>
    </row>
    <row r="8659" ht="15.75" customHeight="1">
      <c r="A8659" s="2" t="s">
        <v>25044</v>
      </c>
      <c r="B8659" s="2">
        <v>0.0801176769733092</v>
      </c>
      <c r="C8659" s="2">
        <v>0.7935586014898364</v>
      </c>
      <c r="D8659" s="2">
        <v>1.205900094891632E-6</v>
      </c>
      <c r="E8659" s="2">
        <v>2.789809382338376</v>
      </c>
      <c r="F8659" s="2">
        <v>140.2</v>
      </c>
      <c r="G8659" s="2" t="s">
        <v>25045</v>
      </c>
      <c r="H8659" s="2" t="s">
        <v>25046</v>
      </c>
      <c r="I8659" s="2" t="s">
        <v>25044</v>
      </c>
    </row>
    <row r="8660" ht="15.75" customHeight="1">
      <c r="A8660" s="2" t="s">
        <v>25047</v>
      </c>
      <c r="B8660" s="2">
        <v>0.0801547034353738</v>
      </c>
      <c r="C8660" s="2">
        <v>0.840560267770667</v>
      </c>
      <c r="D8660" s="2">
        <v>2.220446049250313E-16</v>
      </c>
      <c r="E8660" s="2">
        <v>4.619578503505784</v>
      </c>
      <c r="F8660" s="2">
        <v>113.0277777777778</v>
      </c>
      <c r="G8660" s="2" t="s">
        <v>25048</v>
      </c>
      <c r="H8660" s="2" t="s">
        <v>25049</v>
      </c>
      <c r="I8660" s="2" t="s">
        <v>25047</v>
      </c>
    </row>
    <row r="8661" ht="15.75" customHeight="1">
      <c r="A8661" s="2" t="s">
        <v>25050</v>
      </c>
      <c r="B8661" s="2">
        <v>0.0802035243188293</v>
      </c>
      <c r="C8661" s="2">
        <v>0.7507953281497959</v>
      </c>
      <c r="D8661" s="2">
        <v>7.069679985205468E-6</v>
      </c>
      <c r="E8661" s="2">
        <v>2.593813375268895</v>
      </c>
      <c r="F8661" s="2">
        <v>114.0740740740741</v>
      </c>
      <c r="G8661" s="2" t="s">
        <v>25051</v>
      </c>
      <c r="H8661" s="2" t="s">
        <v>25052</v>
      </c>
      <c r="I8661" s="2" t="s">
        <v>25050</v>
      </c>
    </row>
    <row r="8662" ht="15.75" customHeight="1">
      <c r="A8662" s="2" t="s">
        <v>25053</v>
      </c>
      <c r="B8662" s="2">
        <v>0.08029286992217</v>
      </c>
      <c r="C8662" s="2">
        <v>0.7884288475965389</v>
      </c>
      <c r="D8662" s="2">
        <v>0.06643355443371</v>
      </c>
      <c r="E8662" s="2">
        <v>1.160038056415001</v>
      </c>
      <c r="F8662" s="2">
        <v>126.8444444444444</v>
      </c>
      <c r="G8662" s="2" t="s">
        <v>25054</v>
      </c>
      <c r="H8662" s="2" t="s">
        <v>25055</v>
      </c>
      <c r="I8662" s="2" t="s">
        <v>25053</v>
      </c>
    </row>
    <row r="8663" ht="15.75" customHeight="1">
      <c r="A8663" s="2" t="s">
        <v>25056</v>
      </c>
      <c r="B8663" s="2">
        <v>0.0802975940081687</v>
      </c>
      <c r="C8663" s="2">
        <v>0.842611361770226</v>
      </c>
      <c r="D8663" s="2">
        <v>1.090644912027372E-5</v>
      </c>
      <c r="E8663" s="2">
        <v>2.543500759470114</v>
      </c>
      <c r="F8663" s="2">
        <v>115.0888888888889</v>
      </c>
      <c r="G8663" s="2" t="s">
        <v>25057</v>
      </c>
      <c r="H8663" s="2" t="s">
        <v>25058</v>
      </c>
      <c r="I8663" s="2" t="s">
        <v>25056</v>
      </c>
    </row>
    <row r="8664" ht="15.75" customHeight="1">
      <c r="A8664" s="2" t="s">
        <v>25059</v>
      </c>
      <c r="B8664" s="2">
        <v>0.0803583792817015</v>
      </c>
      <c r="C8664" s="2">
        <v>0.8069181762672875</v>
      </c>
      <c r="D8664" s="2">
        <v>0.144775792104743</v>
      </c>
      <c r="E8664" s="2">
        <v>0.956395031930502</v>
      </c>
      <c r="F8664" s="2">
        <v>129.5111111111111</v>
      </c>
      <c r="G8664" s="2" t="s">
        <v>25060</v>
      </c>
      <c r="H8664" s="2" t="s">
        <v>25061</v>
      </c>
      <c r="I8664" s="2" t="s">
        <v>25059</v>
      </c>
    </row>
    <row r="8665" ht="15.75" customHeight="1">
      <c r="A8665" s="2" t="s">
        <v>25062</v>
      </c>
      <c r="B8665" s="2">
        <v>0.0804208574191639</v>
      </c>
      <c r="C8665" s="2">
        <v>0.8462058672975967</v>
      </c>
      <c r="D8665" s="2">
        <v>0.2198871490255882</v>
      </c>
      <c r="E8665" s="2">
        <v>0.7276292353114782</v>
      </c>
      <c r="F8665" s="2">
        <v>116.0</v>
      </c>
      <c r="G8665" s="2" t="s">
        <v>13544</v>
      </c>
      <c r="H8665" s="2" t="s">
        <v>25063</v>
      </c>
      <c r="I8665" s="2" t="s">
        <v>25062</v>
      </c>
    </row>
    <row r="8666" ht="15.75" customHeight="1">
      <c r="A8666" s="2" t="s">
        <v>25064</v>
      </c>
      <c r="B8666" s="2">
        <v>0.0804961164950446</v>
      </c>
      <c r="C8666" s="2">
        <v>0.7944852453498419</v>
      </c>
      <c r="D8666" s="2">
        <v>0.0027793206163164</v>
      </c>
      <c r="E8666" s="2">
        <v>1.783870216158891</v>
      </c>
      <c r="F8666" s="2">
        <v>123.5777777777778</v>
      </c>
      <c r="G8666" s="2" t="s">
        <v>9225</v>
      </c>
      <c r="H8666" s="2" t="s">
        <v>25065</v>
      </c>
      <c r="I8666" s="2" t="s">
        <v>25064</v>
      </c>
    </row>
    <row r="8667" ht="15.75" customHeight="1">
      <c r="A8667" s="2" t="s">
        <v>25066</v>
      </c>
      <c r="B8667" s="2">
        <v>0.0805511906997251</v>
      </c>
      <c r="C8667" s="2">
        <v>0.8383905866234516</v>
      </c>
      <c r="D8667" s="2">
        <v>7.134550803611361E-5</v>
      </c>
      <c r="E8667" s="2">
        <v>2.313207944697074</v>
      </c>
      <c r="F8667" s="2">
        <v>126.6888888888889</v>
      </c>
      <c r="G8667" s="2" t="s">
        <v>25067</v>
      </c>
      <c r="H8667" s="2" t="s">
        <v>25068</v>
      </c>
      <c r="I8667" s="2" t="s">
        <v>25066</v>
      </c>
    </row>
    <row r="8668" ht="15.75" customHeight="1">
      <c r="A8668" s="2" t="s">
        <v>25069</v>
      </c>
      <c r="B8668" s="2">
        <v>0.0806457468968457</v>
      </c>
      <c r="C8668" s="2">
        <v>0.7882870409041483</v>
      </c>
      <c r="D8668" s="2">
        <v>5.499984965156E-4</v>
      </c>
      <c r="E8668" s="2">
        <v>2.034339036149928</v>
      </c>
      <c r="F8668" s="2">
        <v>132.9777777777778</v>
      </c>
      <c r="G8668" s="2" t="s">
        <v>25070</v>
      </c>
      <c r="H8668" s="2" t="s">
        <v>25071</v>
      </c>
      <c r="I8668" s="2" t="s">
        <v>25069</v>
      </c>
    </row>
    <row r="8669" ht="15.75" customHeight="1">
      <c r="A8669" s="2" t="s">
        <v>25072</v>
      </c>
      <c r="B8669" s="2">
        <v>0.0806536214569327</v>
      </c>
      <c r="C8669" s="2">
        <v>0.8483008236471501</v>
      </c>
      <c r="D8669" s="2">
        <v>0.0209469422963342</v>
      </c>
      <c r="E8669" s="2">
        <v>1.415610580823695</v>
      </c>
      <c r="F8669" s="2">
        <v>125.4888888888889</v>
      </c>
      <c r="G8669" s="2" t="s">
        <v>13599</v>
      </c>
      <c r="H8669" s="2" t="s">
        <v>25073</v>
      </c>
      <c r="I8669" s="2" t="s">
        <v>25072</v>
      </c>
    </row>
    <row r="8670" ht="15.75" customHeight="1">
      <c r="A8670" s="2" t="s">
        <v>25074</v>
      </c>
      <c r="B8670" s="2">
        <v>0.0806805849615222</v>
      </c>
      <c r="C8670" s="2">
        <v>0.7613769413122731</v>
      </c>
      <c r="D8670" s="2">
        <v>0.010908122358016</v>
      </c>
      <c r="E8670" s="2">
        <v>1.543376777121305</v>
      </c>
      <c r="F8670" s="2">
        <v>125.7333333333333</v>
      </c>
      <c r="G8670" s="2" t="s">
        <v>25075</v>
      </c>
      <c r="H8670" s="2" t="s">
        <v>25076</v>
      </c>
      <c r="I8670" s="2" t="s">
        <v>25074</v>
      </c>
    </row>
    <row r="8671" ht="15.75" customHeight="1">
      <c r="A8671" s="2" t="s">
        <v>25077</v>
      </c>
      <c r="B8671" s="2">
        <v>0.080688020229498</v>
      </c>
      <c r="C8671" s="2">
        <v>0.77126426163695</v>
      </c>
      <c r="D8671" s="2">
        <v>2.463084736170629E-8</v>
      </c>
      <c r="E8671" s="2">
        <v>3.179115108779518</v>
      </c>
      <c r="F8671" s="2">
        <v>71.26666666666668</v>
      </c>
      <c r="G8671" s="2" t="s">
        <v>25078</v>
      </c>
      <c r="H8671" s="2" t="s">
        <v>25079</v>
      </c>
      <c r="I8671" s="2" t="s">
        <v>25077</v>
      </c>
    </row>
    <row r="8672" ht="15.75" customHeight="1">
      <c r="A8672" s="2" t="s">
        <v>25080</v>
      </c>
      <c r="B8672" s="2">
        <v>0.0806924445070494</v>
      </c>
      <c r="C8672" s="2">
        <v>0.757101734918425</v>
      </c>
      <c r="D8672" s="2">
        <v>7.114588091128304E-5</v>
      </c>
      <c r="E8672" s="2">
        <v>2.313568152218344</v>
      </c>
      <c r="F8672" s="2">
        <v>126.8222222222222</v>
      </c>
      <c r="G8672" s="2" t="s">
        <v>25081</v>
      </c>
      <c r="H8672" s="2" t="s">
        <v>25082</v>
      </c>
      <c r="I8672" s="2" t="s">
        <v>25080</v>
      </c>
    </row>
    <row r="8673" ht="15.75" customHeight="1">
      <c r="A8673" s="2" t="s">
        <v>25083</v>
      </c>
      <c r="B8673" s="2">
        <v>0.0807584909364358</v>
      </c>
      <c r="C8673" s="2">
        <v>0.7963541815021731</v>
      </c>
      <c r="D8673" s="2">
        <v>0.0456606826325975</v>
      </c>
      <c r="E8673" s="2">
        <v>1.248042408571023</v>
      </c>
      <c r="F8673" s="2">
        <v>117.2222222222222</v>
      </c>
      <c r="G8673" s="2" t="s">
        <v>25084</v>
      </c>
      <c r="H8673" s="2" t="s">
        <v>25085</v>
      </c>
      <c r="I8673" s="2" t="s">
        <v>25083</v>
      </c>
    </row>
    <row r="8674" ht="15.75" customHeight="1">
      <c r="A8674" s="2" t="s">
        <v>25086</v>
      </c>
      <c r="B8674" s="2">
        <v>0.0807895818671053</v>
      </c>
      <c r="C8674" s="2">
        <v>0.7553034160121792</v>
      </c>
      <c r="D8674" s="2">
        <v>0.0613025850691182</v>
      </c>
      <c r="E8674" s="2">
        <v>1.17937370882769</v>
      </c>
      <c r="F8674" s="2">
        <v>121.1111111111111</v>
      </c>
      <c r="G8674" s="2" t="s">
        <v>25087</v>
      </c>
      <c r="H8674" s="2" t="s">
        <v>25088</v>
      </c>
      <c r="I8674" s="2" t="s">
        <v>25086</v>
      </c>
    </row>
    <row r="8675" ht="15.75" customHeight="1">
      <c r="A8675" s="2" t="s">
        <v>25089</v>
      </c>
      <c r="B8675" s="2">
        <v>0.080814458671712</v>
      </c>
      <c r="C8675" s="2">
        <v>0.7823369655337278</v>
      </c>
      <c r="D8675" s="2">
        <v>0.1298101980510946</v>
      </c>
      <c r="E8675" s="2">
        <v>0.9869566037916708</v>
      </c>
      <c r="F8675" s="2">
        <v>103.9555555555556</v>
      </c>
      <c r="G8675" s="2" t="s">
        <v>25090</v>
      </c>
      <c r="H8675" s="2" t="s">
        <v>25091</v>
      </c>
      <c r="I8675" s="2" t="s">
        <v>25089</v>
      </c>
    </row>
    <row r="8676" ht="15.75" customHeight="1">
      <c r="A8676" s="2" t="s">
        <v>25092</v>
      </c>
      <c r="B8676" s="2">
        <v>0.0808215570336637</v>
      </c>
      <c r="C8676" s="2">
        <v>0.7635509400929925</v>
      </c>
      <c r="D8676" s="2">
        <v>0.1376350579872085</v>
      </c>
      <c r="E8676" s="2">
        <v>0.9706571026012076</v>
      </c>
      <c r="F8676" s="2">
        <v>121.5111111111111</v>
      </c>
      <c r="G8676" s="2" t="s">
        <v>25093</v>
      </c>
      <c r="H8676" s="2" t="s">
        <v>25094</v>
      </c>
      <c r="I8676" s="2" t="s">
        <v>25092</v>
      </c>
    </row>
    <row r="8677" ht="15.75" customHeight="1">
      <c r="A8677" s="2" t="s">
        <v>25095</v>
      </c>
      <c r="B8677" s="2">
        <v>0.0808621427969056</v>
      </c>
      <c r="C8677" s="2">
        <v>0.7649568256872237</v>
      </c>
      <c r="D8677" s="2">
        <v>0.0602076007250027</v>
      </c>
      <c r="E8677" s="2">
        <v>1.183672496677215</v>
      </c>
      <c r="F8677" s="2">
        <v>119.7333333333333</v>
      </c>
      <c r="G8677" s="2" t="s">
        <v>25096</v>
      </c>
      <c r="H8677" s="2" t="s">
        <v>25097</v>
      </c>
      <c r="I8677" s="2" t="s">
        <v>25095</v>
      </c>
    </row>
    <row r="8678" ht="15.75" customHeight="1">
      <c r="A8678" s="2" t="s">
        <v>25098</v>
      </c>
      <c r="B8678" s="2">
        <v>0.080868839363747</v>
      </c>
      <c r="C8678" s="2">
        <v>0.7801061617733935</v>
      </c>
      <c r="D8678" s="2">
        <v>5.698774785400929E-12</v>
      </c>
      <c r="E8678" s="2">
        <v>3.886867915906517</v>
      </c>
      <c r="F8678" s="2">
        <v>125.4444444444444</v>
      </c>
      <c r="G8678" s="2" t="s">
        <v>25099</v>
      </c>
      <c r="H8678" s="2" t="s">
        <v>25100</v>
      </c>
      <c r="I8678" s="2" t="s">
        <v>25098</v>
      </c>
    </row>
    <row r="8679" ht="15.75" customHeight="1">
      <c r="A8679" s="2" t="s">
        <v>25101</v>
      </c>
      <c r="B8679" s="2">
        <v>0.0808764319543473</v>
      </c>
      <c r="C8679" s="2">
        <v>0.774989380084949</v>
      </c>
      <c r="D8679" s="2">
        <v>7.164121500009E-4</v>
      </c>
      <c r="E8679" s="2">
        <v>1.4868990175348</v>
      </c>
      <c r="F8679" s="2">
        <v>95.86666666666665</v>
      </c>
      <c r="G8679" s="2" t="s">
        <v>25102</v>
      </c>
      <c r="H8679" s="2" t="s">
        <v>25103</v>
      </c>
      <c r="I8679" s="2" t="s">
        <v>25101</v>
      </c>
    </row>
    <row r="8680" ht="15.75" customHeight="1">
      <c r="A8680" s="2" t="s">
        <v>25104</v>
      </c>
      <c r="B8680" s="2">
        <v>0.0809031640398974</v>
      </c>
      <c r="C8680" s="2">
        <v>0.7576360020552952</v>
      </c>
      <c r="D8680" s="2">
        <v>0.0983215418980822</v>
      </c>
      <c r="E8680" s="2">
        <v>1.061555135434967</v>
      </c>
      <c r="F8680" s="2">
        <v>107.6444444444444</v>
      </c>
      <c r="G8680" s="2" t="s">
        <v>25105</v>
      </c>
      <c r="H8680" s="2" t="s">
        <v>25106</v>
      </c>
      <c r="I8680" s="2" t="s">
        <v>25104</v>
      </c>
    </row>
    <row r="8681" ht="15.75" customHeight="1">
      <c r="A8681" s="2" t="s">
        <v>25107</v>
      </c>
      <c r="B8681" s="2">
        <v>0.0809277556546258</v>
      </c>
      <c r="C8681" s="2">
        <v>0.859418048746301</v>
      </c>
      <c r="D8681" s="2">
        <v>0.0078785319447109</v>
      </c>
      <c r="E8681" s="2">
        <v>1.603620798807507</v>
      </c>
      <c r="F8681" s="2">
        <v>122.4</v>
      </c>
      <c r="G8681" s="2" t="s">
        <v>25108</v>
      </c>
      <c r="H8681" s="2" t="s">
        <v>25109</v>
      </c>
      <c r="I8681" s="2" t="s">
        <v>25107</v>
      </c>
    </row>
    <row r="8682" ht="15.75" customHeight="1">
      <c r="A8682" s="2" t="s">
        <v>25110</v>
      </c>
      <c r="B8682" s="2">
        <v>0.0809950212003493</v>
      </c>
      <c r="C8682" s="2">
        <v>0.7758329561123021</v>
      </c>
      <c r="D8682" s="2">
        <v>8.395533279248468E-6</v>
      </c>
      <c r="E8682" s="2">
        <v>2.573981620398645</v>
      </c>
      <c r="F8682" s="2">
        <v>115.8444444444444</v>
      </c>
      <c r="G8682" s="2" t="s">
        <v>25111</v>
      </c>
      <c r="H8682" s="2" t="s">
        <v>25112</v>
      </c>
      <c r="I8682" s="2" t="s">
        <v>25110</v>
      </c>
    </row>
    <row r="8683" ht="15.75" customHeight="1">
      <c r="A8683" s="2" t="s">
        <v>25113</v>
      </c>
      <c r="B8683" s="2">
        <v>0.0810374589824947</v>
      </c>
      <c r="C8683" s="2">
        <v>0.7400360322511603</v>
      </c>
      <c r="D8683" s="2">
        <v>0.3038627354172614</v>
      </c>
      <c r="E8683" s="2">
        <v>0.7242514911443032</v>
      </c>
      <c r="F8683" s="2">
        <v>110.3777777777778</v>
      </c>
      <c r="G8683" s="2" t="s">
        <v>25114</v>
      </c>
      <c r="H8683" s="2" t="s">
        <v>25115</v>
      </c>
      <c r="I8683" s="2" t="s">
        <v>25113</v>
      </c>
    </row>
    <row r="8684" ht="15.75" customHeight="1">
      <c r="A8684" s="2" t="s">
        <v>25116</v>
      </c>
      <c r="B8684" s="2">
        <v>0.0810450567017243</v>
      </c>
      <c r="C8684" s="2">
        <v>0.7932126580599752</v>
      </c>
      <c r="D8684" s="2">
        <v>4.563312221206317E-6</v>
      </c>
      <c r="E8684" s="2">
        <v>2.643661079728677</v>
      </c>
      <c r="F8684" s="2">
        <v>133.6666666666667</v>
      </c>
      <c r="G8684" s="2" t="s">
        <v>25117</v>
      </c>
      <c r="H8684" s="2" t="s">
        <v>25118</v>
      </c>
      <c r="I8684" s="2" t="s">
        <v>25116</v>
      </c>
    </row>
    <row r="8685" ht="15.75" customHeight="1">
      <c r="A8685" s="2" t="s">
        <v>25119</v>
      </c>
      <c r="B8685" s="2">
        <v>0.0810725776040037</v>
      </c>
      <c r="C8685" s="2">
        <v>0.7272069689950165</v>
      </c>
      <c r="D8685" s="2">
        <v>0.3060126982917246</v>
      </c>
      <c r="E8685" s="2">
        <v>0.721789582033259</v>
      </c>
      <c r="F8685" s="2">
        <v>121.8444444444444</v>
      </c>
      <c r="G8685" s="2" t="s">
        <v>17016</v>
      </c>
      <c r="H8685" s="2" t="s">
        <v>25120</v>
      </c>
      <c r="I8685" s="2" t="s">
        <v>25119</v>
      </c>
    </row>
    <row r="8686" ht="15.75" customHeight="1">
      <c r="A8686" s="2" t="s">
        <v>25121</v>
      </c>
      <c r="B8686" s="2">
        <v>0.081080017585816</v>
      </c>
      <c r="C8686" s="2">
        <v>0.8129857144259045</v>
      </c>
      <c r="D8686" s="2">
        <v>0.0322028767760205</v>
      </c>
      <c r="E8686" s="2">
        <v>1.325432625755588</v>
      </c>
      <c r="F8686" s="2">
        <v>129.6888888888889</v>
      </c>
      <c r="G8686" s="2" t="s">
        <v>25122</v>
      </c>
      <c r="H8686" s="2" t="s">
        <v>25123</v>
      </c>
      <c r="I8686" s="2" t="s">
        <v>25121</v>
      </c>
    </row>
    <row r="8687" ht="15.75" customHeight="1">
      <c r="A8687" s="2" t="s">
        <v>25124</v>
      </c>
      <c r="B8687" s="2">
        <v>0.0810889250530876</v>
      </c>
      <c r="C8687" s="2">
        <v>0.7596164539395278</v>
      </c>
      <c r="D8687" s="2">
        <v>0.0573051945190083</v>
      </c>
      <c r="E8687" s="2">
        <v>1.195389233493634</v>
      </c>
      <c r="F8687" s="2">
        <v>116.7111111111111</v>
      </c>
      <c r="G8687" s="2" t="s">
        <v>25125</v>
      </c>
      <c r="H8687" s="2" t="s">
        <v>25126</v>
      </c>
      <c r="I8687" s="2" t="s">
        <v>25124</v>
      </c>
    </row>
    <row r="8688" ht="15.75" customHeight="1">
      <c r="A8688" s="2" t="s">
        <v>25127</v>
      </c>
      <c r="B8688" s="2">
        <v>0.0811398530558521</v>
      </c>
      <c r="C8688" s="2">
        <v>0.8494816731440888</v>
      </c>
      <c r="D8688" s="2">
        <v>0.0589705407454927</v>
      </c>
      <c r="E8688" s="2">
        <v>1.18860775245885</v>
      </c>
      <c r="F8688" s="2">
        <v>122.8666666666667</v>
      </c>
      <c r="G8688" s="2" t="s">
        <v>18803</v>
      </c>
      <c r="H8688" s="2" t="s">
        <v>25128</v>
      </c>
      <c r="I8688" s="2" t="s">
        <v>25127</v>
      </c>
    </row>
    <row r="8689" ht="15.75" customHeight="1">
      <c r="A8689" s="2" t="s">
        <v>25129</v>
      </c>
      <c r="B8689" s="2">
        <v>0.0811797864390607</v>
      </c>
      <c r="C8689" s="2">
        <v>0.8651130385291477</v>
      </c>
      <c r="D8689" s="2">
        <v>0.1182898911153309</v>
      </c>
      <c r="E8689" s="2">
        <v>1.012403687453031</v>
      </c>
      <c r="F8689" s="2">
        <v>126.9333333333333</v>
      </c>
      <c r="G8689" s="2" t="s">
        <v>25130</v>
      </c>
      <c r="H8689" s="2" t="s">
        <v>25131</v>
      </c>
      <c r="I8689" s="2" t="s">
        <v>25129</v>
      </c>
    </row>
    <row r="8690" ht="15.75" customHeight="1">
      <c r="A8690" s="2" t="s">
        <v>25132</v>
      </c>
      <c r="B8690" s="2">
        <v>0.0811803079413803</v>
      </c>
      <c r="C8690" s="2">
        <v>0.7779691396345898</v>
      </c>
      <c r="D8690" s="2">
        <v>0.0253608800274076</v>
      </c>
      <c r="E8690" s="2">
        <v>1.376162369442621</v>
      </c>
      <c r="F8690" s="2">
        <v>141.6666666666667</v>
      </c>
      <c r="G8690" s="2" t="s">
        <v>25133</v>
      </c>
      <c r="H8690" s="2" t="s">
        <v>25134</v>
      </c>
      <c r="I8690" s="2" t="s">
        <v>25132</v>
      </c>
    </row>
    <row r="8691" ht="15.75" customHeight="1">
      <c r="A8691" s="2" t="s">
        <v>25135</v>
      </c>
      <c r="B8691" s="2">
        <v>0.0811991266685478</v>
      </c>
      <c r="C8691" s="2">
        <v>0.9063514841924653</v>
      </c>
      <c r="D8691" s="2">
        <v>1.149182433657359E-7</v>
      </c>
      <c r="E8691" s="2">
        <v>3.030959115272594</v>
      </c>
      <c r="F8691" s="2">
        <v>74.6</v>
      </c>
      <c r="G8691" s="2" t="s">
        <v>23461</v>
      </c>
      <c r="H8691" s="2" t="s">
        <v>25136</v>
      </c>
      <c r="I8691" s="2" t="s">
        <v>25135</v>
      </c>
    </row>
    <row r="8692" ht="15.75" customHeight="1">
      <c r="A8692" s="2" t="s">
        <v>25137</v>
      </c>
      <c r="B8692" s="2">
        <v>0.0812318790811444</v>
      </c>
      <c r="C8692" s="2">
        <v>0.7460757960323701</v>
      </c>
      <c r="D8692" s="2">
        <v>0.2127509859185443</v>
      </c>
      <c r="E8692" s="2">
        <v>0.6060159417966107</v>
      </c>
      <c r="F8692" s="2">
        <v>90.82222222222222</v>
      </c>
      <c r="G8692" s="2" t="s">
        <v>25138</v>
      </c>
      <c r="H8692" s="2" t="s">
        <v>25139</v>
      </c>
      <c r="I8692" s="2" t="s">
        <v>25137</v>
      </c>
    </row>
    <row r="8693" ht="15.75" customHeight="1">
      <c r="A8693" s="2" t="s">
        <v>25140</v>
      </c>
      <c r="B8693" s="2">
        <v>0.0812364487648913</v>
      </c>
      <c r="C8693" s="2">
        <v>0.7691985285989904</v>
      </c>
      <c r="D8693" s="2">
        <v>0.0459943589547908</v>
      </c>
      <c r="E8693" s="2">
        <v>1.246384383043638</v>
      </c>
      <c r="F8693" s="2">
        <v>127.6888888888889</v>
      </c>
      <c r="G8693" s="2" t="s">
        <v>25141</v>
      </c>
      <c r="H8693" s="2" t="s">
        <v>25142</v>
      </c>
      <c r="I8693" s="2" t="s">
        <v>25140</v>
      </c>
    </row>
    <row r="8694" ht="15.75" customHeight="1">
      <c r="A8694" s="2" t="s">
        <v>25143</v>
      </c>
      <c r="B8694" s="2">
        <v>0.0812476217341403</v>
      </c>
      <c r="C8694" s="2">
        <v>0.7531005477219146</v>
      </c>
      <c r="D8694" s="2">
        <v>0.4557366911705034</v>
      </c>
      <c r="E8694" s="2">
        <v>0.6954126899601256</v>
      </c>
      <c r="F8694" s="2">
        <v>129.8</v>
      </c>
      <c r="G8694" s="2" t="s">
        <v>8298</v>
      </c>
      <c r="H8694" s="2" t="s">
        <v>25144</v>
      </c>
      <c r="I8694" s="2" t="s">
        <v>25143</v>
      </c>
    </row>
    <row r="8695" ht="15.75" customHeight="1">
      <c r="A8695" s="2" t="s">
        <v>25145</v>
      </c>
      <c r="B8695" s="2">
        <v>0.0812607180360086</v>
      </c>
      <c r="C8695" s="2">
        <v>0.79308674105976</v>
      </c>
      <c r="D8695" s="2">
        <v>0.0031639071282196</v>
      </c>
      <c r="E8695" s="2">
        <v>1.7623864480727</v>
      </c>
      <c r="F8695" s="2">
        <v>121.3555555555555</v>
      </c>
      <c r="G8695" s="2" t="s">
        <v>25146</v>
      </c>
      <c r="H8695" s="2" t="s">
        <v>25147</v>
      </c>
      <c r="I8695" s="2" t="s">
        <v>25145</v>
      </c>
    </row>
    <row r="8696" ht="15.75" customHeight="1">
      <c r="A8696" s="2" t="s">
        <v>25148</v>
      </c>
      <c r="B8696" s="2">
        <v>0.081329932996773</v>
      </c>
      <c r="C8696" s="2">
        <v>0.8698283188226557</v>
      </c>
      <c r="D8696" s="2">
        <v>3.213357726350452E-6</v>
      </c>
      <c r="E8696" s="2">
        <v>2.682940173559887</v>
      </c>
      <c r="F8696" s="2">
        <v>72.93333333333332</v>
      </c>
      <c r="G8696" s="2" t="s">
        <v>25149</v>
      </c>
      <c r="H8696" s="2" t="s">
        <v>25150</v>
      </c>
      <c r="I8696" s="2" t="s">
        <v>25148</v>
      </c>
    </row>
    <row r="8697" ht="15.75" customHeight="1">
      <c r="A8697" s="2" t="s">
        <v>25151</v>
      </c>
      <c r="B8697" s="2">
        <v>0.0813400981364413</v>
      </c>
      <c r="C8697" s="2">
        <v>0.7913361380499369</v>
      </c>
      <c r="D8697" s="2">
        <v>4.813927034774679E-13</v>
      </c>
      <c r="E8697" s="2">
        <v>4.072264198222032</v>
      </c>
      <c r="F8697" s="2">
        <v>109.3703703703704</v>
      </c>
      <c r="G8697" s="2" t="s">
        <v>20914</v>
      </c>
      <c r="H8697" s="2" t="s">
        <v>25152</v>
      </c>
      <c r="I8697" s="2" t="s">
        <v>25151</v>
      </c>
    </row>
    <row r="8698" ht="15.75" customHeight="1">
      <c r="A8698" s="2" t="s">
        <v>25153</v>
      </c>
      <c r="B8698" s="2">
        <v>0.0814402164784906</v>
      </c>
      <c r="C8698" s="2">
        <v>0.7500630210379153</v>
      </c>
      <c r="D8698" s="2">
        <v>0.142326939962446</v>
      </c>
      <c r="E8698" s="2">
        <v>0.9612239326864596</v>
      </c>
      <c r="F8698" s="2">
        <v>134.3111111111111</v>
      </c>
      <c r="G8698" s="2" t="s">
        <v>25154</v>
      </c>
      <c r="H8698" s="2" t="s">
        <v>25155</v>
      </c>
      <c r="I8698" s="2" t="s">
        <v>25153</v>
      </c>
    </row>
    <row r="8699" ht="15.75" customHeight="1">
      <c r="A8699" s="2" t="s">
        <v>25156</v>
      </c>
      <c r="B8699" s="2">
        <v>0.0815041513711014</v>
      </c>
      <c r="C8699" s="2">
        <v>0.8077765733424167</v>
      </c>
      <c r="D8699" s="2">
        <v>6.595418282762111E-5</v>
      </c>
      <c r="E8699" s="2">
        <v>2.323288498794642</v>
      </c>
      <c r="F8699" s="2">
        <v>130.0888888888889</v>
      </c>
      <c r="G8699" s="2" t="s">
        <v>25157</v>
      </c>
      <c r="H8699" s="2" t="s">
        <v>25158</v>
      </c>
      <c r="I8699" s="2" t="s">
        <v>25156</v>
      </c>
    </row>
    <row r="8700" ht="15.75" customHeight="1">
      <c r="A8700" s="2" t="s">
        <v>25159</v>
      </c>
      <c r="B8700" s="2">
        <v>0.0815557109833708</v>
      </c>
      <c r="C8700" s="2">
        <v>0.7899859599337364</v>
      </c>
      <c r="D8700" s="2">
        <v>0.0430569171982808</v>
      </c>
      <c r="E8700" s="2">
        <v>1.261343693794734</v>
      </c>
      <c r="F8700" s="2">
        <v>122.0444444444444</v>
      </c>
      <c r="G8700" s="2" t="s">
        <v>25160</v>
      </c>
      <c r="H8700" s="2" t="s">
        <v>25161</v>
      </c>
      <c r="I8700" s="2" t="s">
        <v>25159</v>
      </c>
    </row>
    <row r="8701" ht="15.75" customHeight="1">
      <c r="A8701" s="2" t="s">
        <v>25162</v>
      </c>
      <c r="B8701" s="2">
        <v>0.0816004924250472</v>
      </c>
      <c r="C8701" s="2">
        <v>0.6986224857719843</v>
      </c>
      <c r="D8701" s="2">
        <v>0.0383855017370708</v>
      </c>
      <c r="E8701" s="2">
        <v>1.287015184759267</v>
      </c>
      <c r="F8701" s="2">
        <v>126.4444444444444</v>
      </c>
      <c r="G8701" s="2" t="s">
        <v>25163</v>
      </c>
      <c r="H8701" s="2" t="s">
        <v>25164</v>
      </c>
      <c r="I8701" s="2" t="s">
        <v>25162</v>
      </c>
    </row>
    <row r="8702" ht="15.75" customHeight="1">
      <c r="A8702" s="2" t="s">
        <v>25165</v>
      </c>
      <c r="B8702" s="2">
        <v>0.081655428129415</v>
      </c>
      <c r="C8702" s="2">
        <v>0.8091595483728291</v>
      </c>
      <c r="D8702" s="2">
        <v>0.0905855396501531</v>
      </c>
      <c r="E8702" s="2">
        <v>1.082753994402122</v>
      </c>
      <c r="F8702" s="2">
        <v>113.2888888888889</v>
      </c>
      <c r="G8702" s="2" t="s">
        <v>25166</v>
      </c>
      <c r="H8702" s="2" t="s">
        <v>25167</v>
      </c>
      <c r="I8702" s="2" t="s">
        <v>25165</v>
      </c>
    </row>
    <row r="8703" ht="15.75" customHeight="1">
      <c r="A8703" s="2" t="s">
        <v>25168</v>
      </c>
      <c r="B8703" s="2">
        <v>0.0816863640807813</v>
      </c>
      <c r="C8703" s="2">
        <v>0.8252182691636747</v>
      </c>
      <c r="D8703" s="2">
        <v>1.235974106572E-4</v>
      </c>
      <c r="E8703" s="2">
        <v>2.241481337064414</v>
      </c>
      <c r="F8703" s="2">
        <v>126.2</v>
      </c>
      <c r="G8703" s="2" t="s">
        <v>25169</v>
      </c>
      <c r="H8703" s="2" t="s">
        <v>25170</v>
      </c>
      <c r="I8703" s="2" t="s">
        <v>25168</v>
      </c>
    </row>
    <row r="8704" ht="15.75" customHeight="1">
      <c r="A8704" s="2" t="s">
        <v>25171</v>
      </c>
      <c r="B8704" s="2">
        <v>0.0818200213562149</v>
      </c>
      <c r="C8704" s="2">
        <v>0.732469344347336</v>
      </c>
      <c r="D8704" s="2">
        <v>0.0020899455167753</v>
      </c>
      <c r="E8704" s="2">
        <v>1.83029198005997</v>
      </c>
      <c r="F8704" s="2">
        <v>133.5777777777778</v>
      </c>
      <c r="G8704" s="2" t="s">
        <v>16812</v>
      </c>
      <c r="H8704" s="2" t="s">
        <v>25172</v>
      </c>
      <c r="I8704" s="2" t="s">
        <v>25171</v>
      </c>
    </row>
    <row r="8705" ht="15.75" customHeight="1">
      <c r="A8705" s="2" t="s">
        <v>25173</v>
      </c>
      <c r="B8705" s="2">
        <v>0.0819246070106549</v>
      </c>
      <c r="C8705" s="2">
        <v>0.793313411078864</v>
      </c>
      <c r="D8705" s="2">
        <v>0.0080278868976459</v>
      </c>
      <c r="E8705" s="2">
        <v>1.600200143897537</v>
      </c>
      <c r="F8705" s="2">
        <v>125.3111111111111</v>
      </c>
      <c r="G8705" s="2" t="s">
        <v>25174</v>
      </c>
      <c r="H8705" s="2" t="s">
        <v>25175</v>
      </c>
      <c r="I8705" s="2" t="s">
        <v>25173</v>
      </c>
    </row>
    <row r="8706" ht="15.75" customHeight="1">
      <c r="A8706" s="2" t="s">
        <v>25176</v>
      </c>
      <c r="B8706" s="2">
        <v>0.0819403694695517</v>
      </c>
      <c r="C8706" s="2">
        <v>0.6920681671809801</v>
      </c>
      <c r="D8706" s="2">
        <v>0.0743039046886686</v>
      </c>
      <c r="E8706" s="2">
        <v>1.132643130616336</v>
      </c>
      <c r="F8706" s="2">
        <v>116.2888888888889</v>
      </c>
      <c r="G8706" s="2" t="s">
        <v>25177</v>
      </c>
      <c r="H8706" s="2" t="s">
        <v>25178</v>
      </c>
      <c r="I8706" s="2" t="s">
        <v>25176</v>
      </c>
    </row>
    <row r="8707" ht="15.75" customHeight="1">
      <c r="A8707" s="2" t="s">
        <v>25179</v>
      </c>
      <c r="B8707" s="2">
        <v>0.0819837749346081</v>
      </c>
      <c r="C8707" s="2">
        <v>0.8028083597615683</v>
      </c>
      <c r="D8707" s="2">
        <v>0.1226915708942595</v>
      </c>
      <c r="E8707" s="2">
        <v>1.002461570244934</v>
      </c>
      <c r="F8707" s="2">
        <v>122.4888888888889</v>
      </c>
      <c r="G8707" s="2" t="s">
        <v>25180</v>
      </c>
      <c r="H8707" s="2" t="s">
        <v>25181</v>
      </c>
      <c r="I8707" s="2" t="s">
        <v>25179</v>
      </c>
    </row>
    <row r="8708" ht="15.75" customHeight="1">
      <c r="A8708" s="2" t="s">
        <v>25182</v>
      </c>
      <c r="B8708" s="2">
        <v>0.0819859824121983</v>
      </c>
      <c r="C8708" s="2">
        <v>0.8343615473845722</v>
      </c>
      <c r="D8708" s="2">
        <v>1.161293283757914E-13</v>
      </c>
      <c r="E8708" s="2">
        <v>4.175239799014559</v>
      </c>
      <c r="F8708" s="2">
        <v>85.75555555555556</v>
      </c>
      <c r="G8708" s="2" t="s">
        <v>9728</v>
      </c>
      <c r="H8708" s="2" t="s">
        <v>25183</v>
      </c>
      <c r="I8708" s="2" t="s">
        <v>25182</v>
      </c>
    </row>
    <row r="8709" ht="15.75" customHeight="1">
      <c r="A8709" s="2" t="s">
        <v>25184</v>
      </c>
      <c r="B8709" s="2">
        <v>0.0821118606254555</v>
      </c>
      <c r="C8709" s="2">
        <v>0.8398369849598808</v>
      </c>
      <c r="D8709" s="2">
        <v>0.0349598865398548</v>
      </c>
      <c r="E8709" s="2">
        <v>1.307586339409882</v>
      </c>
      <c r="F8709" s="2">
        <v>114.8888888888889</v>
      </c>
      <c r="G8709" s="2" t="s">
        <v>25185</v>
      </c>
      <c r="H8709" s="2" t="s">
        <v>25186</v>
      </c>
      <c r="I8709" s="2" t="s">
        <v>25184</v>
      </c>
    </row>
    <row r="8710" ht="15.75" customHeight="1">
      <c r="A8710" s="2" t="s">
        <v>25187</v>
      </c>
      <c r="B8710" s="2">
        <v>0.0821445679080546</v>
      </c>
      <c r="C8710" s="2">
        <v>0.6122226363138894</v>
      </c>
      <c r="D8710" s="2">
        <v>0.0743815945434684</v>
      </c>
      <c r="E8710" s="2">
        <v>0.9980228479638954</v>
      </c>
      <c r="F8710" s="2">
        <v>128.0972222222222</v>
      </c>
      <c r="G8710" s="2" t="s">
        <v>3891</v>
      </c>
      <c r="H8710" s="2" t="s">
        <v>25188</v>
      </c>
      <c r="I8710" s="2" t="s">
        <v>25187</v>
      </c>
    </row>
    <row r="8711" ht="15.75" customHeight="1">
      <c r="A8711" s="2" t="s">
        <v>25189</v>
      </c>
      <c r="B8711" s="2">
        <v>0.0821472516425939</v>
      </c>
      <c r="C8711" s="2">
        <v>0.8287862312910552</v>
      </c>
      <c r="D8711" s="2">
        <v>0.0090330822293711</v>
      </c>
      <c r="E8711" s="2">
        <v>1.578556542860478</v>
      </c>
      <c r="F8711" s="2">
        <v>126.9555555555556</v>
      </c>
      <c r="G8711" s="2" t="s">
        <v>25190</v>
      </c>
      <c r="H8711" s="2" t="s">
        <v>25191</v>
      </c>
      <c r="I8711" s="2" t="s">
        <v>25189</v>
      </c>
    </row>
    <row r="8712" ht="15.75" customHeight="1">
      <c r="A8712" s="2" t="s">
        <v>25192</v>
      </c>
      <c r="B8712" s="2">
        <v>0.0821683243425336</v>
      </c>
      <c r="C8712" s="2">
        <v>0.8391142059812109</v>
      </c>
      <c r="D8712" s="2">
        <v>0.0353483898759974</v>
      </c>
      <c r="E8712" s="2">
        <v>1.305169073001821</v>
      </c>
      <c r="F8712" s="2">
        <v>95.08888888888887</v>
      </c>
      <c r="H8712" s="2" t="s">
        <v>25193</v>
      </c>
      <c r="I8712" s="2" t="s">
        <v>25192</v>
      </c>
    </row>
    <row r="8713" ht="15.75" customHeight="1">
      <c r="A8713" s="2" t="s">
        <v>25194</v>
      </c>
      <c r="B8713" s="2">
        <v>0.0821974980604495</v>
      </c>
      <c r="C8713" s="2">
        <v>0.7272010229195593</v>
      </c>
      <c r="D8713" s="2">
        <v>4.344153095834E-4</v>
      </c>
      <c r="E8713" s="2">
        <v>2.068399827051585</v>
      </c>
      <c r="F8713" s="2">
        <v>136.2444444444444</v>
      </c>
      <c r="G8713" s="2" t="s">
        <v>25195</v>
      </c>
      <c r="H8713" s="2" t="s">
        <v>25196</v>
      </c>
      <c r="I8713" s="2" t="s">
        <v>25194</v>
      </c>
    </row>
    <row r="8714" ht="15.75" customHeight="1">
      <c r="A8714" s="2" t="s">
        <v>25197</v>
      </c>
      <c r="B8714" s="2">
        <v>0.0822602859443762</v>
      </c>
      <c r="C8714" s="2">
        <v>0.7415349253626169</v>
      </c>
      <c r="D8714" s="2">
        <v>3.783773583343476E-8</v>
      </c>
      <c r="E8714" s="2">
        <v>3.138519822748268</v>
      </c>
      <c r="F8714" s="2">
        <v>122.7333333333334</v>
      </c>
      <c r="G8714" s="2" t="s">
        <v>7847</v>
      </c>
      <c r="H8714" s="2" t="s">
        <v>25198</v>
      </c>
      <c r="I8714" s="2" t="s">
        <v>25197</v>
      </c>
    </row>
    <row r="8715" ht="15.75" customHeight="1">
      <c r="A8715" s="2" t="s">
        <v>25199</v>
      </c>
      <c r="B8715" s="2">
        <v>0.0822860567743481</v>
      </c>
      <c r="C8715" s="2">
        <v>0.7534737433083654</v>
      </c>
      <c r="D8715" s="2">
        <v>0.0038997384553836</v>
      </c>
      <c r="E8715" s="2">
        <v>1.282025756583533</v>
      </c>
      <c r="F8715" s="2">
        <v>87.35555555555555</v>
      </c>
      <c r="G8715" s="2" t="s">
        <v>25200</v>
      </c>
      <c r="H8715" s="2" t="s">
        <v>25201</v>
      </c>
      <c r="I8715" s="2" t="s">
        <v>25199</v>
      </c>
    </row>
    <row r="8716" ht="15.75" customHeight="1">
      <c r="A8716" s="2" t="s">
        <v>25202</v>
      </c>
      <c r="B8716" s="2">
        <v>0.082399081125936</v>
      </c>
      <c r="C8716" s="2">
        <v>0.8257651169780735</v>
      </c>
      <c r="D8716" s="2">
        <v>0.0407579926690055</v>
      </c>
      <c r="E8716" s="2">
        <v>1.273665345754402</v>
      </c>
      <c r="F8716" s="2">
        <v>142.4222222222222</v>
      </c>
      <c r="G8716" s="2" t="s">
        <v>25203</v>
      </c>
      <c r="H8716" s="2" t="s">
        <v>25204</v>
      </c>
      <c r="I8716" s="2" t="s">
        <v>25202</v>
      </c>
    </row>
    <row r="8717" ht="15.75" customHeight="1">
      <c r="A8717" s="2" t="s">
        <v>25205</v>
      </c>
      <c r="B8717" s="2">
        <v>0.0823996991939495</v>
      </c>
      <c r="C8717" s="2">
        <v>0.7135338511032381</v>
      </c>
      <c r="D8717" s="2">
        <v>0.1221251457981942</v>
      </c>
      <c r="E8717" s="2">
        <v>1.00372515550577</v>
      </c>
      <c r="F8717" s="2">
        <v>139.0666666666667</v>
      </c>
      <c r="G8717" s="2" t="s">
        <v>25206</v>
      </c>
      <c r="H8717" s="2" t="s">
        <v>25207</v>
      </c>
      <c r="I8717" s="2" t="s">
        <v>25205</v>
      </c>
    </row>
    <row r="8718" ht="15.75" customHeight="1">
      <c r="A8718" s="2" t="s">
        <v>25208</v>
      </c>
      <c r="B8718" s="2">
        <v>0.0824777660774344</v>
      </c>
      <c r="C8718" s="2">
        <v>0.7909358129593551</v>
      </c>
      <c r="D8718" s="2">
        <v>0.0212840760686485</v>
      </c>
      <c r="E8718" s="2">
        <v>1.41235423656194</v>
      </c>
      <c r="F8718" s="2">
        <v>97.35555555555555</v>
      </c>
      <c r="G8718" s="2" t="s">
        <v>25209</v>
      </c>
      <c r="H8718" s="2" t="s">
        <v>25210</v>
      </c>
      <c r="I8718" s="2" t="s">
        <v>25208</v>
      </c>
    </row>
    <row r="8719" ht="15.75" customHeight="1">
      <c r="A8719" s="2" t="s">
        <v>25211</v>
      </c>
      <c r="B8719" s="2">
        <v>0.0824789401150546</v>
      </c>
      <c r="C8719" s="2">
        <v>0.7920790512254052</v>
      </c>
      <c r="D8719" s="2">
        <v>6.23166135327E-4</v>
      </c>
      <c r="E8719" s="2">
        <v>2.016083675461305</v>
      </c>
      <c r="F8719" s="2">
        <v>127.5555555555556</v>
      </c>
      <c r="G8719" s="2" t="s">
        <v>14628</v>
      </c>
      <c r="H8719" s="2" t="s">
        <v>25212</v>
      </c>
      <c r="I8719" s="2" t="s">
        <v>25211</v>
      </c>
    </row>
    <row r="8720" ht="15.75" customHeight="1">
      <c r="A8720" s="2" t="s">
        <v>25213</v>
      </c>
      <c r="B8720" s="2">
        <v>0.082483919718465</v>
      </c>
      <c r="C8720" s="2">
        <v>0.7633660353324154</v>
      </c>
      <c r="D8720" s="2">
        <v>0.0517949366333556</v>
      </c>
      <c r="E8720" s="2">
        <v>1.219064318613216</v>
      </c>
      <c r="F8720" s="2">
        <v>122.8444444444445</v>
      </c>
      <c r="G8720" s="2" t="s">
        <v>3858</v>
      </c>
      <c r="H8720" s="2" t="s">
        <v>25214</v>
      </c>
      <c r="I8720" s="2" t="s">
        <v>25213</v>
      </c>
    </row>
    <row r="8721" ht="15.75" customHeight="1">
      <c r="A8721" s="2" t="s">
        <v>25215</v>
      </c>
      <c r="B8721" s="2">
        <v>0.0825204795198362</v>
      </c>
      <c r="C8721" s="2">
        <v>0.8119306536527644</v>
      </c>
      <c r="D8721" s="2">
        <v>0.3144563678375172</v>
      </c>
      <c r="E8721" s="2">
        <v>0.7122300216121604</v>
      </c>
      <c r="F8721" s="2">
        <v>133.1333333333333</v>
      </c>
      <c r="G8721" s="2" t="s">
        <v>25216</v>
      </c>
      <c r="H8721" s="2" t="s">
        <v>25217</v>
      </c>
      <c r="I8721" s="2" t="s">
        <v>25215</v>
      </c>
    </row>
    <row r="8722" ht="15.75" customHeight="1">
      <c r="A8722" s="2" t="s">
        <v>25218</v>
      </c>
      <c r="B8722" s="2">
        <v>0.0825524339266981</v>
      </c>
      <c r="C8722" s="2">
        <v>0.8394687547217317</v>
      </c>
      <c r="D8722" s="2">
        <v>0.0491485428252758</v>
      </c>
      <c r="E8722" s="2">
        <v>1.231191929362477</v>
      </c>
      <c r="F8722" s="2">
        <v>130.3555555555556</v>
      </c>
      <c r="G8722" s="2" t="s">
        <v>25219</v>
      </c>
      <c r="H8722" s="2" t="s">
        <v>25220</v>
      </c>
      <c r="I8722" s="2" t="s">
        <v>25218</v>
      </c>
    </row>
    <row r="8723" ht="15.75" customHeight="1">
      <c r="A8723" s="2" t="s">
        <v>25221</v>
      </c>
      <c r="B8723" s="2">
        <v>0.0825943895922445</v>
      </c>
      <c r="C8723" s="2">
        <v>0.7809091473459013</v>
      </c>
      <c r="D8723" s="2">
        <v>2.729790164712753E-5</v>
      </c>
      <c r="E8723" s="2">
        <v>2.433669597099036</v>
      </c>
      <c r="F8723" s="2">
        <v>120.3333333333333</v>
      </c>
      <c r="G8723" s="2" t="s">
        <v>25222</v>
      </c>
      <c r="H8723" s="2" t="s">
        <v>25223</v>
      </c>
      <c r="I8723" s="2" t="s">
        <v>25221</v>
      </c>
    </row>
    <row r="8724" ht="15.75" customHeight="1">
      <c r="A8724" s="2" t="s">
        <v>25224</v>
      </c>
      <c r="B8724" s="2">
        <v>0.0826706875746862</v>
      </c>
      <c r="C8724" s="2">
        <v>0.7026528441225552</v>
      </c>
      <c r="D8724" s="2">
        <v>0.2630258976930235</v>
      </c>
      <c r="E8724" s="2">
        <v>0.7734184755268778</v>
      </c>
      <c r="F8724" s="2">
        <v>132.6222222222222</v>
      </c>
      <c r="G8724" s="2" t="s">
        <v>25225</v>
      </c>
      <c r="H8724" s="2" t="s">
        <v>25226</v>
      </c>
      <c r="I8724" s="2" t="s">
        <v>25224</v>
      </c>
    </row>
    <row r="8725" ht="15.75" customHeight="1">
      <c r="A8725" s="2" t="s">
        <v>25227</v>
      </c>
      <c r="B8725" s="2">
        <v>0.0827412020804718</v>
      </c>
      <c r="C8725" s="2">
        <v>0.7859689701228618</v>
      </c>
      <c r="D8725" s="2">
        <v>8.025603515093849E-9</v>
      </c>
      <c r="E8725" s="2">
        <v>3.282789547545901</v>
      </c>
      <c r="F8725" s="2">
        <v>110.8</v>
      </c>
      <c r="G8725" s="2" t="s">
        <v>25228</v>
      </c>
      <c r="H8725" s="2" t="s">
        <v>25229</v>
      </c>
      <c r="I8725" s="2" t="s">
        <v>25227</v>
      </c>
    </row>
    <row r="8726" ht="15.75" customHeight="1">
      <c r="A8726" s="2" t="s">
        <v>25230</v>
      </c>
      <c r="B8726" s="2">
        <v>0.0828268348081063</v>
      </c>
      <c r="C8726" s="2">
        <v>0.8092777242973686</v>
      </c>
      <c r="D8726" s="2">
        <v>8.774956485599E-4</v>
      </c>
      <c r="E8726" s="2">
        <v>1.965229064979409</v>
      </c>
      <c r="F8726" s="2">
        <v>140.8222222222222</v>
      </c>
      <c r="G8726" s="2" t="s">
        <v>25231</v>
      </c>
      <c r="H8726" s="2" t="s">
        <v>25232</v>
      </c>
      <c r="I8726" s="2" t="s">
        <v>25230</v>
      </c>
    </row>
    <row r="8727" ht="15.75" customHeight="1">
      <c r="A8727" s="2" t="s">
        <v>25233</v>
      </c>
      <c r="B8727" s="2">
        <v>0.0828289683003834</v>
      </c>
      <c r="C8727" s="2">
        <v>0.7653035621745561</v>
      </c>
      <c r="D8727" s="2">
        <v>0.0024974110387165</v>
      </c>
      <c r="E8727" s="2">
        <v>1.801418441407977</v>
      </c>
      <c r="F8727" s="2">
        <v>124.4</v>
      </c>
      <c r="G8727" s="2" t="s">
        <v>25234</v>
      </c>
      <c r="H8727" s="2" t="s">
        <v>25235</v>
      </c>
      <c r="I8727" s="2" t="s">
        <v>25233</v>
      </c>
    </row>
    <row r="8728" ht="15.75" customHeight="1">
      <c r="A8728" s="2" t="s">
        <v>25236</v>
      </c>
      <c r="B8728" s="2">
        <v>0.0828370328049967</v>
      </c>
      <c r="C8728" s="2">
        <v>0.7511490673201688</v>
      </c>
      <c r="D8728" s="2">
        <v>0.0</v>
      </c>
      <c r="E8728" s="2">
        <v>7.999624359605722</v>
      </c>
      <c r="F8728" s="2">
        <v>112.4222222222222</v>
      </c>
      <c r="G8728" s="2" t="s">
        <v>25237</v>
      </c>
      <c r="H8728" s="2" t="s">
        <v>25238</v>
      </c>
      <c r="I8728" s="2" t="s">
        <v>25236</v>
      </c>
    </row>
    <row r="8729" ht="15.75" customHeight="1">
      <c r="A8729" s="2" t="s">
        <v>25239</v>
      </c>
      <c r="B8729" s="2">
        <v>0.0828632226545493</v>
      </c>
      <c r="C8729" s="2">
        <v>0.655431126203073</v>
      </c>
      <c r="D8729" s="2">
        <v>6.951634281104901E-6</v>
      </c>
      <c r="E8729" s="2">
        <v>2.595748153784887</v>
      </c>
      <c r="F8729" s="2">
        <v>120.9555555555556</v>
      </c>
      <c r="G8729" s="2" t="s">
        <v>25240</v>
      </c>
      <c r="H8729" s="2" t="s">
        <v>25241</v>
      </c>
      <c r="I8729" s="2" t="s">
        <v>25239</v>
      </c>
    </row>
    <row r="8730" ht="15.75" customHeight="1">
      <c r="A8730" s="2" t="s">
        <v>25242</v>
      </c>
      <c r="B8730" s="2">
        <v>0.0828864749398808</v>
      </c>
      <c r="C8730" s="2">
        <v>0.7905434927867212</v>
      </c>
      <c r="D8730" s="2">
        <v>0.1870792315925546</v>
      </c>
      <c r="E8730" s="2">
        <v>0.8813802939577087</v>
      </c>
      <c r="F8730" s="2">
        <v>117.3555555555556</v>
      </c>
      <c r="G8730" s="2" t="s">
        <v>25243</v>
      </c>
      <c r="H8730" s="2" t="s">
        <v>25244</v>
      </c>
      <c r="I8730" s="2" t="s">
        <v>25242</v>
      </c>
    </row>
    <row r="8731" ht="15.75" customHeight="1">
      <c r="A8731" s="2" t="s">
        <v>25245</v>
      </c>
      <c r="B8731" s="2">
        <v>0.0829065819806743</v>
      </c>
      <c r="C8731" s="2">
        <v>0.7707700816591194</v>
      </c>
      <c r="D8731" s="2">
        <v>0.0097681478289972</v>
      </c>
      <c r="E8731" s="2">
        <v>1.564052456809466</v>
      </c>
      <c r="F8731" s="2">
        <v>125.1777777777778</v>
      </c>
      <c r="G8731" s="2" t="s">
        <v>25246</v>
      </c>
      <c r="H8731" s="2" t="s">
        <v>25247</v>
      </c>
      <c r="I8731" s="2" t="s">
        <v>25245</v>
      </c>
    </row>
    <row r="8732" ht="15.75" customHeight="1">
      <c r="A8732" s="2" t="s">
        <v>25248</v>
      </c>
      <c r="B8732" s="2">
        <v>0.0829783330542361</v>
      </c>
      <c r="C8732" s="2">
        <v>0.8337338602453497</v>
      </c>
      <c r="D8732" s="2">
        <v>0.1052346901275238</v>
      </c>
      <c r="E8732" s="2">
        <v>1.043710741429428</v>
      </c>
      <c r="F8732" s="2">
        <v>126.6666666666667</v>
      </c>
      <c r="G8732" s="2" t="s">
        <v>25249</v>
      </c>
      <c r="H8732" s="2" t="s">
        <v>25250</v>
      </c>
      <c r="I8732" s="2" t="s">
        <v>25248</v>
      </c>
    </row>
    <row r="8733" ht="15.75" customHeight="1">
      <c r="A8733" s="2" t="s">
        <v>25251</v>
      </c>
      <c r="B8733" s="2">
        <v>0.0830010231827945</v>
      </c>
      <c r="C8733" s="2">
        <v>0.7762358537704639</v>
      </c>
      <c r="D8733" s="2">
        <v>0.0290943678957651</v>
      </c>
      <c r="E8733" s="2">
        <v>1.347198829811853</v>
      </c>
      <c r="F8733" s="2">
        <v>128.0888888888889</v>
      </c>
      <c r="G8733" s="2" t="s">
        <v>25252</v>
      </c>
      <c r="H8733" s="2" t="s">
        <v>25253</v>
      </c>
      <c r="I8733" s="2" t="s">
        <v>25251</v>
      </c>
    </row>
    <row r="8734" ht="15.75" customHeight="1">
      <c r="A8734" s="2" t="s">
        <v>25254</v>
      </c>
      <c r="B8734" s="2">
        <v>0.0832638438517911</v>
      </c>
      <c r="C8734" s="2">
        <v>0.809234253044208</v>
      </c>
      <c r="D8734" s="2">
        <v>0.0710157350600961</v>
      </c>
      <c r="E8734" s="2">
        <v>1.143784364474957</v>
      </c>
      <c r="F8734" s="2">
        <v>125.6444444444445</v>
      </c>
      <c r="G8734" s="2" t="s">
        <v>25255</v>
      </c>
      <c r="H8734" s="2" t="s">
        <v>25256</v>
      </c>
      <c r="I8734" s="2" t="s">
        <v>25254</v>
      </c>
    </row>
    <row r="8735" ht="15.75" customHeight="1">
      <c r="A8735" s="2" t="s">
        <v>25257</v>
      </c>
      <c r="B8735" s="2">
        <v>0.0832817841732211</v>
      </c>
      <c r="C8735" s="2">
        <v>0.8471069703887733</v>
      </c>
      <c r="D8735" s="2">
        <v>1.711862638793E-4</v>
      </c>
      <c r="E8735" s="2">
        <v>2.197893949110236</v>
      </c>
      <c r="F8735" s="2">
        <v>110.4444444444444</v>
      </c>
      <c r="G8735" s="2" t="s">
        <v>7042</v>
      </c>
      <c r="H8735" s="2" t="s">
        <v>25258</v>
      </c>
      <c r="I8735" s="2" t="s">
        <v>25257</v>
      </c>
    </row>
    <row r="8736" ht="15.75" customHeight="1">
      <c r="A8736" s="2" t="s">
        <v>25259</v>
      </c>
      <c r="B8736" s="2">
        <v>0.0833271177100199</v>
      </c>
      <c r="C8736" s="2">
        <v>0.779439132862422</v>
      </c>
      <c r="D8736" s="2">
        <v>1.658013555339011E-6</v>
      </c>
      <c r="E8736" s="2">
        <v>2.755540682373546</v>
      </c>
      <c r="F8736" s="2">
        <v>105.3111111111111</v>
      </c>
      <c r="G8736" s="2" t="s">
        <v>25260</v>
      </c>
      <c r="H8736" s="2" t="s">
        <v>25261</v>
      </c>
      <c r="I8736" s="2" t="s">
        <v>25259</v>
      </c>
    </row>
    <row r="8737" ht="15.75" customHeight="1">
      <c r="A8737" s="2" t="s">
        <v>25262</v>
      </c>
      <c r="B8737" s="2">
        <v>0.083385774271283</v>
      </c>
      <c r="C8737" s="2">
        <v>0.7713216665546105</v>
      </c>
      <c r="D8737" s="2">
        <v>0.0050572020198373</v>
      </c>
      <c r="E8737" s="2">
        <v>1.682505869328461</v>
      </c>
      <c r="F8737" s="2">
        <v>100.6</v>
      </c>
      <c r="G8737" s="2" t="s">
        <v>25263</v>
      </c>
      <c r="H8737" s="2" t="s">
        <v>25264</v>
      </c>
      <c r="I8737" s="2" t="s">
        <v>25262</v>
      </c>
    </row>
    <row r="8738" ht="15.75" customHeight="1">
      <c r="A8738" s="2" t="s">
        <v>25265</v>
      </c>
      <c r="B8738" s="2">
        <v>0.0833979099846947</v>
      </c>
      <c r="C8738" s="2">
        <v>0.7649647406212976</v>
      </c>
      <c r="D8738" s="2">
        <v>0.1144034208500959</v>
      </c>
      <c r="E8738" s="2">
        <v>1.02142625348118</v>
      </c>
      <c r="F8738" s="2">
        <v>86.33333333333333</v>
      </c>
      <c r="G8738" s="2" t="s">
        <v>7682</v>
      </c>
      <c r="H8738" s="2" t="s">
        <v>25266</v>
      </c>
      <c r="I8738" s="2" t="s">
        <v>25265</v>
      </c>
    </row>
    <row r="8739" ht="15.75" customHeight="1">
      <c r="A8739" s="2" t="s">
        <v>25267</v>
      </c>
      <c r="B8739" s="2">
        <v>0.0834243125739497</v>
      </c>
      <c r="C8739" s="2">
        <v>0.6136985521797165</v>
      </c>
      <c r="D8739" s="2">
        <v>0.1774464748430584</v>
      </c>
      <c r="E8739" s="2">
        <v>0.8972453293363664</v>
      </c>
      <c r="F8739" s="2">
        <v>126.2666666666667</v>
      </c>
      <c r="G8739" s="2" t="s">
        <v>25268</v>
      </c>
      <c r="H8739" s="2" t="s">
        <v>25269</v>
      </c>
      <c r="I8739" s="2" t="s">
        <v>25267</v>
      </c>
    </row>
    <row r="8740" ht="15.75" customHeight="1">
      <c r="A8740" s="2" t="s">
        <v>25270</v>
      </c>
      <c r="B8740" s="2">
        <v>0.0834289363695575</v>
      </c>
      <c r="C8740" s="2">
        <v>0.7882124866538565</v>
      </c>
      <c r="D8740" s="2">
        <v>0.20250570227337</v>
      </c>
      <c r="E8740" s="2">
        <v>0.8571841529763302</v>
      </c>
      <c r="F8740" s="2">
        <v>133.8222222222223</v>
      </c>
      <c r="G8740" s="2" t="s">
        <v>25271</v>
      </c>
      <c r="H8740" s="2" t="s">
        <v>25272</v>
      </c>
      <c r="I8740" s="2" t="s">
        <v>25270</v>
      </c>
    </row>
    <row r="8741" ht="15.75" customHeight="1">
      <c r="A8741" s="2" t="s">
        <v>25273</v>
      </c>
      <c r="B8741" s="2">
        <v>0.0834690869890925</v>
      </c>
      <c r="C8741" s="2">
        <v>0.8085040953247238</v>
      </c>
      <c r="D8741" s="2">
        <v>0.0011200448290498</v>
      </c>
      <c r="E8741" s="2">
        <v>1.928187059618732</v>
      </c>
      <c r="F8741" s="2">
        <v>133.8888888888889</v>
      </c>
      <c r="G8741" s="2" t="s">
        <v>25274</v>
      </c>
      <c r="H8741" s="2" t="s">
        <v>25275</v>
      </c>
      <c r="I8741" s="2" t="s">
        <v>25273</v>
      </c>
    </row>
    <row r="8742" ht="15.75" customHeight="1">
      <c r="A8742" s="2" t="s">
        <v>25276</v>
      </c>
      <c r="B8742" s="2">
        <v>0.0834790753831847</v>
      </c>
      <c r="C8742" s="2">
        <v>0.7443922988548834</v>
      </c>
      <c r="D8742" s="2">
        <v>0.0032859760308869</v>
      </c>
      <c r="E8742" s="2">
        <v>1.756064709754592</v>
      </c>
      <c r="F8742" s="2">
        <v>118.2888888888889</v>
      </c>
      <c r="G8742" s="2" t="s">
        <v>2297</v>
      </c>
      <c r="H8742" s="2" t="s">
        <v>25277</v>
      </c>
      <c r="I8742" s="2" t="s">
        <v>25276</v>
      </c>
    </row>
    <row r="8743" ht="15.75" customHeight="1">
      <c r="A8743" s="2" t="s">
        <v>25278</v>
      </c>
      <c r="B8743" s="2">
        <v>0.083565955079714</v>
      </c>
      <c r="C8743" s="2">
        <v>0.741846680889616</v>
      </c>
      <c r="D8743" s="2">
        <v>5.679862818985804E-5</v>
      </c>
      <c r="E8743" s="2">
        <v>2.342345219621053</v>
      </c>
      <c r="F8743" s="2">
        <v>136.962962962963</v>
      </c>
      <c r="G8743" s="2" t="s">
        <v>25279</v>
      </c>
      <c r="H8743" s="2" t="s">
        <v>25280</v>
      </c>
      <c r="I8743" s="2" t="s">
        <v>25278</v>
      </c>
    </row>
    <row r="8744" ht="15.75" customHeight="1">
      <c r="A8744" s="2" t="s">
        <v>25281</v>
      </c>
      <c r="B8744" s="2">
        <v>0.0836675266614577</v>
      </c>
      <c r="C8744" s="2">
        <v>0.758903579930738</v>
      </c>
      <c r="D8744" s="2">
        <v>0.0015026039616679</v>
      </c>
      <c r="E8744" s="2">
        <v>1.400739043342556</v>
      </c>
      <c r="F8744" s="2">
        <v>102.3555555555556</v>
      </c>
      <c r="G8744" s="2" t="s">
        <v>25282</v>
      </c>
      <c r="H8744" s="2" t="s">
        <v>25283</v>
      </c>
      <c r="I8744" s="2" t="s">
        <v>25281</v>
      </c>
    </row>
    <row r="8745" ht="15.75" customHeight="1">
      <c r="A8745" s="2" t="s">
        <v>25284</v>
      </c>
      <c r="B8745" s="2">
        <v>0.0838312811379473</v>
      </c>
      <c r="C8745" s="2">
        <v>0.7009942908055815</v>
      </c>
      <c r="D8745" s="2">
        <v>2.122530180503901E-7</v>
      </c>
      <c r="E8745" s="2">
        <v>2.969892804885488</v>
      </c>
      <c r="F8745" s="2">
        <v>113.4444444444444</v>
      </c>
      <c r="G8745" s="2" t="s">
        <v>25285</v>
      </c>
      <c r="H8745" s="2" t="s">
        <v>25286</v>
      </c>
      <c r="I8745" s="2" t="s">
        <v>25284</v>
      </c>
    </row>
    <row r="8746" ht="15.75" customHeight="1">
      <c r="A8746" s="2" t="s">
        <v>25287</v>
      </c>
      <c r="B8746" s="2">
        <v>0.0838906748748102</v>
      </c>
      <c r="C8746" s="2">
        <v>0.7004350474944689</v>
      </c>
      <c r="D8746" s="2">
        <v>2.084095631122E-4</v>
      </c>
      <c r="E8746" s="2">
        <v>2.171155231319588</v>
      </c>
      <c r="F8746" s="2">
        <v>130.0222222222222</v>
      </c>
      <c r="G8746" s="2" t="s">
        <v>25288</v>
      </c>
      <c r="H8746" s="2" t="s">
        <v>25289</v>
      </c>
      <c r="I8746" s="2" t="s">
        <v>25287</v>
      </c>
    </row>
    <row r="8747" ht="15.75" customHeight="1">
      <c r="A8747" s="2" t="s">
        <v>25290</v>
      </c>
      <c r="B8747" s="2">
        <v>0.0838964344370895</v>
      </c>
      <c r="C8747" s="2">
        <v>0.8415551925484719</v>
      </c>
      <c r="D8747" s="2">
        <v>0.0387878404640129</v>
      </c>
      <c r="E8747" s="2">
        <v>1.284702801299761</v>
      </c>
      <c r="F8747" s="2">
        <v>124.0666666666666</v>
      </c>
      <c r="G8747" s="2" t="s">
        <v>25291</v>
      </c>
      <c r="H8747" s="2" t="s">
        <v>25292</v>
      </c>
      <c r="I8747" s="2" t="s">
        <v>25290</v>
      </c>
    </row>
    <row r="8748" ht="15.75" customHeight="1">
      <c r="A8748" s="2" t="s">
        <v>25293</v>
      </c>
      <c r="B8748" s="2">
        <v>0.0839993219612005</v>
      </c>
      <c r="C8748" s="2">
        <v>0.7813792060412155</v>
      </c>
      <c r="D8748" s="2">
        <v>0.0410079412813324</v>
      </c>
      <c r="E8748" s="2">
        <v>1.272297580133165</v>
      </c>
      <c r="F8748" s="2">
        <v>117.3111111111111</v>
      </c>
      <c r="G8748" s="2" t="s">
        <v>25294</v>
      </c>
      <c r="H8748" s="2" t="s">
        <v>25295</v>
      </c>
      <c r="I8748" s="2" t="s">
        <v>25293</v>
      </c>
    </row>
    <row r="8749" ht="15.75" customHeight="1">
      <c r="A8749" s="2" t="s">
        <v>25296</v>
      </c>
      <c r="B8749" s="2">
        <v>0.0840003616399031</v>
      </c>
      <c r="C8749" s="2">
        <v>0.7258701141955428</v>
      </c>
      <c r="D8749" s="2">
        <v>2.441945892215E-4</v>
      </c>
      <c r="E8749" s="2">
        <v>2.149387134509448</v>
      </c>
      <c r="F8749" s="2">
        <v>112.8888888888889</v>
      </c>
      <c r="G8749" s="2" t="s">
        <v>5159</v>
      </c>
      <c r="H8749" s="2" t="s">
        <v>25297</v>
      </c>
      <c r="I8749" s="2" t="s">
        <v>25296</v>
      </c>
    </row>
    <row r="8750" ht="15.75" customHeight="1">
      <c r="A8750" s="2" t="s">
        <v>25298</v>
      </c>
      <c r="B8750" s="2">
        <v>0.0840252891480312</v>
      </c>
      <c r="C8750" s="2">
        <v>0.7452568612401971</v>
      </c>
      <c r="D8750" s="2">
        <v>0.0278136678321898</v>
      </c>
      <c r="E8750" s="2">
        <v>1.356752874417305</v>
      </c>
      <c r="F8750" s="2">
        <v>133.6444444444444</v>
      </c>
      <c r="G8750" s="2" t="s">
        <v>25299</v>
      </c>
      <c r="H8750" s="2" t="s">
        <v>25300</v>
      </c>
      <c r="I8750" s="2" t="s">
        <v>25298</v>
      </c>
    </row>
    <row r="8751" ht="15.75" customHeight="1">
      <c r="A8751" s="2" t="s">
        <v>25301</v>
      </c>
      <c r="B8751" s="2">
        <v>0.0840280231051004</v>
      </c>
      <c r="C8751" s="2">
        <v>0.809205307996846</v>
      </c>
      <c r="D8751" s="2">
        <v>4.950809170403E-4</v>
      </c>
      <c r="E8751" s="2">
        <v>2.049593749148789</v>
      </c>
      <c r="F8751" s="2">
        <v>123.7555555555556</v>
      </c>
      <c r="G8751" s="2" t="s">
        <v>25302</v>
      </c>
      <c r="H8751" s="2" t="s">
        <v>25303</v>
      </c>
      <c r="I8751" s="2" t="s">
        <v>25301</v>
      </c>
    </row>
    <row r="8752" ht="15.75" customHeight="1">
      <c r="A8752" s="2" t="s">
        <v>25304</v>
      </c>
      <c r="B8752" s="2">
        <v>0.0840758844267004</v>
      </c>
      <c r="C8752" s="2">
        <v>0.7543170421043979</v>
      </c>
      <c r="D8752" s="2">
        <v>0.0321525964150359</v>
      </c>
      <c r="E8752" s="2">
        <v>1.325770057148662</v>
      </c>
      <c r="F8752" s="2">
        <v>97.97777777777776</v>
      </c>
      <c r="G8752" s="2" t="s">
        <v>25305</v>
      </c>
      <c r="H8752" s="2" t="s">
        <v>25306</v>
      </c>
      <c r="I8752" s="2" t="s">
        <v>25304</v>
      </c>
    </row>
    <row r="8753" ht="15.75" customHeight="1">
      <c r="A8753" s="2" t="s">
        <v>25307</v>
      </c>
      <c r="B8753" s="2">
        <v>0.0841097963390504</v>
      </c>
      <c r="C8753" s="2">
        <v>0.8466367756642954</v>
      </c>
      <c r="D8753" s="2">
        <v>0.0147994202305388</v>
      </c>
      <c r="E8753" s="2">
        <v>1.484873727904927</v>
      </c>
      <c r="F8753" s="2">
        <v>129.5333333333334</v>
      </c>
      <c r="G8753" s="2" t="s">
        <v>25308</v>
      </c>
      <c r="H8753" s="2" t="s">
        <v>25309</v>
      </c>
      <c r="I8753" s="2" t="s">
        <v>25307</v>
      </c>
    </row>
    <row r="8754" ht="15.75" customHeight="1">
      <c r="A8754" s="2" t="s">
        <v>25310</v>
      </c>
      <c r="B8754" s="2">
        <v>0.0841244271224535</v>
      </c>
      <c r="C8754" s="2">
        <v>0.7974086675163528</v>
      </c>
      <c r="D8754" s="2">
        <v>0.0921298451791368</v>
      </c>
      <c r="E8754" s="2">
        <v>1.078409186387411</v>
      </c>
      <c r="F8754" s="2">
        <v>109.6222222222222</v>
      </c>
      <c r="G8754" s="2" t="s">
        <v>25311</v>
      </c>
      <c r="H8754" s="2" t="s">
        <v>25312</v>
      </c>
      <c r="I8754" s="2" t="s">
        <v>25310</v>
      </c>
    </row>
    <row r="8755" ht="15.75" customHeight="1">
      <c r="A8755" s="2" t="s">
        <v>25313</v>
      </c>
      <c r="B8755" s="2">
        <v>0.0841413772695577</v>
      </c>
      <c r="C8755" s="2">
        <v>0.7750555810928068</v>
      </c>
      <c r="D8755" s="2">
        <v>0.0470757810804014</v>
      </c>
      <c r="E8755" s="2">
        <v>1.241079546458654</v>
      </c>
      <c r="F8755" s="2">
        <v>129.9555555555556</v>
      </c>
      <c r="G8755" s="2" t="s">
        <v>25314</v>
      </c>
      <c r="H8755" s="2" t="s">
        <v>25315</v>
      </c>
      <c r="I8755" s="2" t="s">
        <v>25313</v>
      </c>
    </row>
    <row r="8756" ht="15.75" customHeight="1">
      <c r="A8756" s="2" t="s">
        <v>25316</v>
      </c>
      <c r="B8756" s="2">
        <v>0.0841464121774293</v>
      </c>
      <c r="C8756" s="2">
        <v>0.7950323476512042</v>
      </c>
      <c r="D8756" s="2">
        <v>0.0</v>
      </c>
      <c r="E8756" s="2">
        <v>5.659043240876154</v>
      </c>
      <c r="F8756" s="2">
        <v>80.17777777777778</v>
      </c>
      <c r="G8756" s="2" t="s">
        <v>25317</v>
      </c>
      <c r="H8756" s="2" t="s">
        <v>25318</v>
      </c>
      <c r="I8756" s="2" t="s">
        <v>25316</v>
      </c>
    </row>
    <row r="8757" ht="15.75" customHeight="1">
      <c r="A8757" s="2" t="s">
        <v>25319</v>
      </c>
      <c r="B8757" s="2">
        <v>0.0841534029047328</v>
      </c>
      <c r="C8757" s="2">
        <v>0.7417764648981922</v>
      </c>
      <c r="D8757" s="2">
        <v>7.896722411939E-4</v>
      </c>
      <c r="E8757" s="2">
        <v>1.981030701251179</v>
      </c>
      <c r="F8757" s="2">
        <v>115.2222222222222</v>
      </c>
      <c r="G8757" s="2" t="s">
        <v>25320</v>
      </c>
      <c r="H8757" s="2" t="s">
        <v>25321</v>
      </c>
      <c r="I8757" s="2" t="s">
        <v>25319</v>
      </c>
    </row>
    <row r="8758" ht="15.75" customHeight="1">
      <c r="A8758" s="2" t="s">
        <v>25322</v>
      </c>
      <c r="B8758" s="2">
        <v>0.0841851924554915</v>
      </c>
      <c r="C8758" s="2">
        <v>0.8136482749393972</v>
      </c>
      <c r="D8758" s="2">
        <v>0.3737721045686719</v>
      </c>
      <c r="E8758" s="2">
        <v>0.6493505165159356</v>
      </c>
      <c r="F8758" s="2">
        <v>120.4888888888889</v>
      </c>
      <c r="G8758" s="2" t="s">
        <v>292</v>
      </c>
      <c r="H8758" s="2" t="s">
        <v>25323</v>
      </c>
      <c r="I8758" s="2" t="s">
        <v>25322</v>
      </c>
    </row>
    <row r="8759" ht="15.75" customHeight="1">
      <c r="A8759" s="2" t="s">
        <v>25324</v>
      </c>
      <c r="B8759" s="2">
        <v>0.0842151612717515</v>
      </c>
      <c r="C8759" s="2">
        <v>0.7954995309928916</v>
      </c>
      <c r="D8759" s="2">
        <v>1.512545289017453E-8</v>
      </c>
      <c r="E8759" s="2">
        <v>3.224606361269651</v>
      </c>
      <c r="F8759" s="2">
        <v>116.2666666666667</v>
      </c>
      <c r="G8759" s="2" t="s">
        <v>25325</v>
      </c>
      <c r="H8759" s="2" t="s">
        <v>25326</v>
      </c>
      <c r="I8759" s="2" t="s">
        <v>25324</v>
      </c>
    </row>
    <row r="8760" ht="15.75" customHeight="1">
      <c r="A8760" s="2" t="s">
        <v>25327</v>
      </c>
      <c r="B8760" s="2">
        <v>0.0843039384926629</v>
      </c>
      <c r="C8760" s="2">
        <v>0.7819266159055254</v>
      </c>
      <c r="D8760" s="2">
        <v>0.0076872638587204</v>
      </c>
      <c r="E8760" s="2">
        <v>1.608087235895148</v>
      </c>
      <c r="F8760" s="2">
        <v>135.6444444444444</v>
      </c>
      <c r="G8760" s="2" t="s">
        <v>25328</v>
      </c>
      <c r="H8760" s="2" t="s">
        <v>25329</v>
      </c>
      <c r="I8760" s="2" t="s">
        <v>25327</v>
      </c>
    </row>
    <row r="8761" ht="15.75" customHeight="1">
      <c r="A8761" s="2" t="s">
        <v>25330</v>
      </c>
      <c r="B8761" s="2">
        <v>0.0843141526879638</v>
      </c>
      <c r="C8761" s="2">
        <v>0.7858046902885498</v>
      </c>
      <c r="D8761" s="2">
        <v>8.265515361038922E-8</v>
      </c>
      <c r="E8761" s="2">
        <v>3.063258346616288</v>
      </c>
      <c r="F8761" s="2">
        <v>115.9111111111111</v>
      </c>
      <c r="G8761" s="2" t="s">
        <v>7798</v>
      </c>
      <c r="H8761" s="2" t="s">
        <v>25331</v>
      </c>
      <c r="I8761" s="2" t="s">
        <v>25330</v>
      </c>
    </row>
    <row r="8762" ht="15.75" customHeight="1">
      <c r="A8762" s="2" t="s">
        <v>25332</v>
      </c>
      <c r="B8762" s="2">
        <v>0.0843536267109695</v>
      </c>
      <c r="C8762" s="2">
        <v>0.7668535647860817</v>
      </c>
      <c r="D8762" s="2">
        <v>0.1901611592623786</v>
      </c>
      <c r="E8762" s="2">
        <v>0.876432220897191</v>
      </c>
      <c r="F8762" s="2">
        <v>124.7777777777778</v>
      </c>
      <c r="G8762" s="2" t="s">
        <v>24772</v>
      </c>
      <c r="H8762" s="2" t="s">
        <v>25333</v>
      </c>
      <c r="I8762" s="2" t="s">
        <v>25332</v>
      </c>
    </row>
    <row r="8763" ht="15.75" customHeight="1">
      <c r="A8763" s="2" t="s">
        <v>25334</v>
      </c>
      <c r="B8763" s="2">
        <v>0.0843606469128427</v>
      </c>
      <c r="C8763" s="2">
        <v>0.724709608084928</v>
      </c>
      <c r="D8763" s="2">
        <v>1.887124190838E-4</v>
      </c>
      <c r="E8763" s="2">
        <v>1.631342529273282</v>
      </c>
      <c r="F8763" s="2">
        <v>96.33333333333334</v>
      </c>
      <c r="G8763" s="2" t="s">
        <v>25335</v>
      </c>
      <c r="H8763" s="2" t="s">
        <v>25336</v>
      </c>
      <c r="I8763" s="2" t="s">
        <v>25334</v>
      </c>
    </row>
    <row r="8764" ht="15.75" customHeight="1">
      <c r="A8764" s="2" t="s">
        <v>25337</v>
      </c>
      <c r="B8764" s="2">
        <v>0.0843677818499771</v>
      </c>
      <c r="C8764" s="2">
        <v>0.8162540348129421</v>
      </c>
      <c r="D8764" s="2">
        <v>0.0410238892543768</v>
      </c>
      <c r="E8764" s="2">
        <v>1.272210549808924</v>
      </c>
      <c r="F8764" s="2">
        <v>105.9111111111111</v>
      </c>
      <c r="G8764" s="2" t="s">
        <v>25338</v>
      </c>
      <c r="H8764" s="2" t="s">
        <v>25339</v>
      </c>
      <c r="I8764" s="2" t="s">
        <v>25337</v>
      </c>
    </row>
    <row r="8765" ht="15.75" customHeight="1">
      <c r="A8765" s="2" t="s">
        <v>25340</v>
      </c>
      <c r="B8765" s="2">
        <v>0.084511170086027</v>
      </c>
      <c r="C8765" s="2">
        <v>0.8154702152649507</v>
      </c>
      <c r="D8765" s="2">
        <v>4.374343118129786E-5</v>
      </c>
      <c r="E8765" s="2">
        <v>2.375290540308625</v>
      </c>
      <c r="F8765" s="2">
        <v>83.5111111111111</v>
      </c>
      <c r="G8765" s="2" t="s">
        <v>25341</v>
      </c>
      <c r="H8765" s="2" t="s">
        <v>25342</v>
      </c>
      <c r="I8765" s="2" t="s">
        <v>25340</v>
      </c>
    </row>
    <row r="8766" ht="15.75" customHeight="1">
      <c r="A8766" s="2" t="s">
        <v>25343</v>
      </c>
      <c r="B8766" s="2">
        <v>0.0845685729371267</v>
      </c>
      <c r="C8766" s="2">
        <v>0.7974494323033561</v>
      </c>
      <c r="D8766" s="2">
        <v>0.0046639781122976</v>
      </c>
      <c r="E8766" s="2">
        <v>1.696542085854366</v>
      </c>
      <c r="F8766" s="2">
        <v>112.8222222222222</v>
      </c>
      <c r="G8766" s="2" t="s">
        <v>25344</v>
      </c>
      <c r="H8766" s="2" t="s">
        <v>25345</v>
      </c>
      <c r="I8766" s="2" t="s">
        <v>25343</v>
      </c>
    </row>
    <row r="8767" ht="15.75" customHeight="1">
      <c r="A8767" s="2" t="s">
        <v>25346</v>
      </c>
      <c r="B8767" s="2">
        <v>0.0845851567386447</v>
      </c>
      <c r="C8767" s="2">
        <v>0.7369144712516857</v>
      </c>
      <c r="D8767" s="2">
        <v>0.2257775963989761</v>
      </c>
      <c r="E8767" s="2">
        <v>0.8231020325366646</v>
      </c>
      <c r="F8767" s="2">
        <v>144.3111111111111</v>
      </c>
      <c r="G8767" s="2" t="s">
        <v>25347</v>
      </c>
      <c r="H8767" s="2" t="s">
        <v>25348</v>
      </c>
      <c r="I8767" s="2" t="s">
        <v>25346</v>
      </c>
    </row>
    <row r="8768" ht="15.75" customHeight="1">
      <c r="A8768" s="2" t="s">
        <v>25349</v>
      </c>
      <c r="B8768" s="2">
        <v>0.0846055015852568</v>
      </c>
      <c r="C8768" s="2">
        <v>0.8024639497720985</v>
      </c>
      <c r="D8768" s="2">
        <v>0.113809731642182</v>
      </c>
      <c r="E8768" s="2">
        <v>1.022825663336984</v>
      </c>
      <c r="F8768" s="2">
        <v>156.6</v>
      </c>
      <c r="G8768" s="2" t="s">
        <v>25350</v>
      </c>
      <c r="H8768" s="2" t="s">
        <v>25351</v>
      </c>
      <c r="I8768" s="2" t="s">
        <v>25349</v>
      </c>
    </row>
    <row r="8769" ht="15.75" customHeight="1">
      <c r="A8769" s="2" t="s">
        <v>25352</v>
      </c>
      <c r="B8769" s="2">
        <v>0.0846275866546301</v>
      </c>
      <c r="C8769" s="2">
        <v>0.7650028637340238</v>
      </c>
      <c r="D8769" s="2">
        <v>5.973313177420891E-9</v>
      </c>
      <c r="E8769" s="2">
        <v>3.309555018850725</v>
      </c>
      <c r="F8769" s="2">
        <v>113.3111111111111</v>
      </c>
      <c r="G8769" s="2" t="s">
        <v>25353</v>
      </c>
      <c r="H8769" s="2" t="s">
        <v>25354</v>
      </c>
      <c r="I8769" s="2" t="s">
        <v>25352</v>
      </c>
    </row>
    <row r="8770" ht="15.75" customHeight="1">
      <c r="A8770" s="2" t="s">
        <v>25355</v>
      </c>
      <c r="B8770" s="2">
        <v>0.0846415739401725</v>
      </c>
      <c r="C8770" s="2">
        <v>0.8250322786050464</v>
      </c>
      <c r="D8770" s="2">
        <v>3.553482349887E-4</v>
      </c>
      <c r="E8770" s="2">
        <v>2.096987121689871</v>
      </c>
      <c r="F8770" s="2">
        <v>126.2888888888889</v>
      </c>
      <c r="G8770" s="2" t="s">
        <v>25356</v>
      </c>
      <c r="H8770" s="2" t="s">
        <v>25357</v>
      </c>
      <c r="I8770" s="2" t="s">
        <v>25355</v>
      </c>
    </row>
    <row r="8771" ht="15.75" customHeight="1">
      <c r="A8771" s="2" t="s">
        <v>25358</v>
      </c>
      <c r="B8771" s="2">
        <v>0.0846778250425032</v>
      </c>
      <c r="C8771" s="2">
        <v>0.7556187054346275</v>
      </c>
      <c r="D8771" s="2">
        <v>0.0547148972499984</v>
      </c>
      <c r="E8771" s="2">
        <v>1.206270457205254</v>
      </c>
      <c r="F8771" s="2">
        <v>112.2444444444444</v>
      </c>
      <c r="G8771" s="2" t="s">
        <v>25359</v>
      </c>
      <c r="H8771" s="2" t="s">
        <v>25360</v>
      </c>
      <c r="I8771" s="2" t="s">
        <v>25358</v>
      </c>
    </row>
    <row r="8772" ht="15.75" customHeight="1">
      <c r="A8772" s="2" t="s">
        <v>25361</v>
      </c>
      <c r="B8772" s="2">
        <v>0.0846785303480936</v>
      </c>
      <c r="C8772" s="2">
        <v>0.8508164258714868</v>
      </c>
      <c r="D8772" s="2">
        <v>0.0026451469077433</v>
      </c>
      <c r="E8772" s="2">
        <v>1.792008718710238</v>
      </c>
      <c r="F8772" s="2">
        <v>138.7555555555555</v>
      </c>
      <c r="G8772" s="2" t="s">
        <v>25362</v>
      </c>
      <c r="H8772" s="2" t="s">
        <v>25363</v>
      </c>
      <c r="I8772" s="2" t="s">
        <v>25361</v>
      </c>
    </row>
    <row r="8773" ht="15.75" customHeight="1">
      <c r="A8773" s="2" t="s">
        <v>25364</v>
      </c>
      <c r="B8773" s="2">
        <v>0.0847429738509922</v>
      </c>
      <c r="C8773" s="2">
        <v>0.7987864732994772</v>
      </c>
      <c r="D8773" s="2">
        <v>0.0074090120337322</v>
      </c>
      <c r="E8773" s="2">
        <v>1.614766096871236</v>
      </c>
      <c r="F8773" s="2">
        <v>117.8666666666667</v>
      </c>
      <c r="G8773" s="2" t="s">
        <v>25365</v>
      </c>
      <c r="H8773" s="2" t="s">
        <v>25366</v>
      </c>
      <c r="I8773" s="2" t="s">
        <v>25364</v>
      </c>
    </row>
    <row r="8774" ht="15.75" customHeight="1">
      <c r="A8774" s="2" t="s">
        <v>25367</v>
      </c>
      <c r="B8774" s="2">
        <v>0.084796851759104</v>
      </c>
      <c r="C8774" s="2">
        <v>0.8033077568302165</v>
      </c>
      <c r="D8774" s="2">
        <v>5.38102479012E-4</v>
      </c>
      <c r="E8774" s="2">
        <v>2.037519003844231</v>
      </c>
      <c r="F8774" s="2">
        <v>133.8222222222222</v>
      </c>
      <c r="G8774" s="2" t="s">
        <v>25368</v>
      </c>
      <c r="H8774" s="2" t="s">
        <v>25369</v>
      </c>
      <c r="I8774" s="2" t="s">
        <v>25367</v>
      </c>
    </row>
    <row r="8775" ht="15.75" customHeight="1">
      <c r="A8775" s="2" t="s">
        <v>25370</v>
      </c>
      <c r="B8775" s="2">
        <v>0.0848887905331464</v>
      </c>
      <c r="C8775" s="2">
        <v>0.8427219851318501</v>
      </c>
      <c r="D8775" s="2">
        <v>0.0109841823067304</v>
      </c>
      <c r="E8775" s="2">
        <v>1.542066766287428</v>
      </c>
      <c r="F8775" s="2">
        <v>149.1111111111111</v>
      </c>
      <c r="G8775" s="2" t="s">
        <v>25371</v>
      </c>
      <c r="H8775" s="2" t="s">
        <v>25372</v>
      </c>
      <c r="I8775" s="2" t="s">
        <v>25370</v>
      </c>
    </row>
    <row r="8776" ht="15.75" customHeight="1">
      <c r="A8776" s="2" t="s">
        <v>25373</v>
      </c>
      <c r="B8776" s="2">
        <v>0.0849153959968301</v>
      </c>
      <c r="C8776" s="2">
        <v>0.7694118266482284</v>
      </c>
      <c r="D8776" s="2">
        <v>0.0017872870169128</v>
      </c>
      <c r="E8776" s="2">
        <v>1.855302232970494</v>
      </c>
      <c r="F8776" s="2">
        <v>138.4666666666667</v>
      </c>
      <c r="G8776" s="2" t="s">
        <v>22562</v>
      </c>
      <c r="H8776" s="2" t="s">
        <v>25374</v>
      </c>
      <c r="I8776" s="2" t="s">
        <v>25373</v>
      </c>
    </row>
    <row r="8777" ht="15.75" customHeight="1">
      <c r="A8777" s="2" t="s">
        <v>25375</v>
      </c>
      <c r="B8777" s="2">
        <v>0.0849187832801941</v>
      </c>
      <c r="C8777" s="2">
        <v>0.8420452933314244</v>
      </c>
      <c r="D8777" s="2">
        <v>0.0</v>
      </c>
      <c r="E8777" s="2">
        <v>12.38115598712849</v>
      </c>
      <c r="F8777" s="2">
        <v>88.55555555555556</v>
      </c>
      <c r="G8777" s="2" t="s">
        <v>25376</v>
      </c>
      <c r="H8777" s="2" t="s">
        <v>25377</v>
      </c>
      <c r="I8777" s="2" t="s">
        <v>25375</v>
      </c>
    </row>
    <row r="8778" ht="15.75" customHeight="1">
      <c r="A8778" s="2" t="s">
        <v>25378</v>
      </c>
      <c r="B8778" s="2">
        <v>0.0849424288148755</v>
      </c>
      <c r="C8778" s="2">
        <v>0.8519958788852611</v>
      </c>
      <c r="D8778" s="2">
        <v>8.637369530717366E-8</v>
      </c>
      <c r="E8778" s="2">
        <v>2.298899081363836</v>
      </c>
      <c r="F8778" s="2">
        <v>75.53333333333333</v>
      </c>
      <c r="G8778" s="2" t="s">
        <v>25379</v>
      </c>
      <c r="H8778" s="2" t="s">
        <v>25380</v>
      </c>
      <c r="I8778" s="2" t="s">
        <v>25378</v>
      </c>
    </row>
    <row r="8779" ht="15.75" customHeight="1">
      <c r="A8779" s="2" t="s">
        <v>25381</v>
      </c>
      <c r="B8779" s="2">
        <v>0.0849768436569844</v>
      </c>
      <c r="C8779" s="2">
        <v>0.6897766985970317</v>
      </c>
      <c r="D8779" s="2">
        <v>0.2316973244202809</v>
      </c>
      <c r="E8779" s="2">
        <v>0.8148379201129958</v>
      </c>
      <c r="F8779" s="2">
        <v>121.7111111111111</v>
      </c>
      <c r="G8779" s="2" t="s">
        <v>25382</v>
      </c>
      <c r="H8779" s="2" t="s">
        <v>25383</v>
      </c>
      <c r="I8779" s="2" t="s">
        <v>25381</v>
      </c>
    </row>
    <row r="8780" ht="15.75" customHeight="1">
      <c r="A8780" s="2" t="s">
        <v>25384</v>
      </c>
      <c r="B8780" s="2">
        <v>0.0850480022449202</v>
      </c>
      <c r="C8780" s="2">
        <v>0.7127431800451618</v>
      </c>
      <c r="D8780" s="2">
        <v>0.0053867679237036</v>
      </c>
      <c r="E8780" s="2">
        <v>1.671482559428082</v>
      </c>
      <c r="F8780" s="2">
        <v>81.97777777777777</v>
      </c>
      <c r="G8780" s="2" t="s">
        <v>25385</v>
      </c>
      <c r="H8780" s="2" t="s">
        <v>25386</v>
      </c>
      <c r="I8780" s="2" t="s">
        <v>25384</v>
      </c>
    </row>
    <row r="8781" ht="15.75" customHeight="1">
      <c r="A8781" s="2" t="s">
        <v>25387</v>
      </c>
      <c r="B8781" s="2">
        <v>0.0850977616389165</v>
      </c>
      <c r="C8781" s="2">
        <v>0.7852432414674915</v>
      </c>
      <c r="D8781" s="2">
        <v>1.025731571588E-4</v>
      </c>
      <c r="E8781" s="2">
        <v>2.26606641573429</v>
      </c>
      <c r="F8781" s="2">
        <v>137.5777777777778</v>
      </c>
      <c r="G8781" s="2" t="s">
        <v>25388</v>
      </c>
      <c r="H8781" s="2" t="s">
        <v>25389</v>
      </c>
      <c r="I8781" s="2" t="s">
        <v>25387</v>
      </c>
    </row>
    <row r="8782" ht="15.75" customHeight="1">
      <c r="A8782" s="2" t="s">
        <v>25390</v>
      </c>
      <c r="B8782" s="2">
        <v>0.0851041705644087</v>
      </c>
      <c r="C8782" s="2">
        <v>0.8524378245502231</v>
      </c>
      <c r="D8782" s="2">
        <v>0.0440930711654914</v>
      </c>
      <c r="E8782" s="2">
        <v>1.255971281583012</v>
      </c>
      <c r="F8782" s="2">
        <v>118.6666666666667</v>
      </c>
      <c r="G8782" s="2" t="s">
        <v>25391</v>
      </c>
      <c r="H8782" s="2" t="s">
        <v>25392</v>
      </c>
      <c r="I8782" s="2" t="s">
        <v>25390</v>
      </c>
    </row>
    <row r="8783" ht="15.75" customHeight="1">
      <c r="A8783" s="2" t="s">
        <v>25393</v>
      </c>
      <c r="B8783" s="2">
        <v>0.0852094881080968</v>
      </c>
      <c r="C8783" s="2">
        <v>0.7733150179149808</v>
      </c>
      <c r="D8783" s="2">
        <v>0.0585615488080775</v>
      </c>
      <c r="E8783" s="2">
        <v>1.190258330155493</v>
      </c>
      <c r="F8783" s="2">
        <v>124.4444444444444</v>
      </c>
      <c r="G8783" s="2" t="s">
        <v>25394</v>
      </c>
      <c r="H8783" s="2" t="s">
        <v>25395</v>
      </c>
      <c r="I8783" s="2" t="s">
        <v>25393</v>
      </c>
    </row>
    <row r="8784" ht="15.75" customHeight="1">
      <c r="A8784" s="2" t="s">
        <v>25396</v>
      </c>
      <c r="B8784" s="2">
        <v>0.0852849713505165</v>
      </c>
      <c r="C8784" s="2">
        <v>0.7399198848600272</v>
      </c>
      <c r="D8784" s="2">
        <v>1.438057743128E-4</v>
      </c>
      <c r="E8784" s="2">
        <v>1.976542652295418</v>
      </c>
      <c r="F8784" s="2">
        <v>115.2592592592593</v>
      </c>
      <c r="G8784" s="2" t="s">
        <v>25397</v>
      </c>
      <c r="H8784" s="2" t="s">
        <v>25398</v>
      </c>
      <c r="I8784" s="2" t="s">
        <v>25396</v>
      </c>
    </row>
    <row r="8785" ht="15.75" customHeight="1">
      <c r="A8785" s="2" t="s">
        <v>25399</v>
      </c>
      <c r="B8785" s="2">
        <v>0.0852891603955865</v>
      </c>
      <c r="C8785" s="2">
        <v>0.7702410992610467</v>
      </c>
      <c r="D8785" s="2">
        <v>0.0155486611434869</v>
      </c>
      <c r="E8785" s="2">
        <v>1.475205972204566</v>
      </c>
      <c r="F8785" s="2">
        <v>123.6888888888889</v>
      </c>
      <c r="G8785" s="2" t="s">
        <v>25400</v>
      </c>
      <c r="H8785" s="2" t="s">
        <v>25401</v>
      </c>
      <c r="I8785" s="2" t="s">
        <v>25399</v>
      </c>
    </row>
    <row r="8786" ht="15.75" customHeight="1">
      <c r="A8786" s="2" t="s">
        <v>25402</v>
      </c>
      <c r="B8786" s="2">
        <v>0.0854258524717005</v>
      </c>
      <c r="C8786" s="2">
        <v>0.7410226573455374</v>
      </c>
      <c r="D8786" s="2">
        <v>0.0</v>
      </c>
      <c r="E8786" s="2">
        <v>9.023699158372786</v>
      </c>
      <c r="F8786" s="2">
        <v>116.0888888888889</v>
      </c>
      <c r="G8786" s="2" t="s">
        <v>25403</v>
      </c>
      <c r="H8786" s="2" t="s">
        <v>25404</v>
      </c>
      <c r="I8786" s="2" t="s">
        <v>25402</v>
      </c>
    </row>
    <row r="8787" ht="15.75" customHeight="1">
      <c r="A8787" s="2" t="s">
        <v>25405</v>
      </c>
      <c r="B8787" s="2">
        <v>0.0854695454410496</v>
      </c>
      <c r="C8787" s="2">
        <v>0.8442801665196911</v>
      </c>
      <c r="D8787" s="2">
        <v>0.0170998357251845</v>
      </c>
      <c r="E8787" s="2">
        <v>1.709017316198028</v>
      </c>
      <c r="F8787" s="2">
        <v>121.2222222222222</v>
      </c>
      <c r="G8787" s="2" t="s">
        <v>25406</v>
      </c>
      <c r="H8787" s="2" t="s">
        <v>25407</v>
      </c>
      <c r="I8787" s="2" t="s">
        <v>25405</v>
      </c>
    </row>
    <row r="8788" ht="15.75" customHeight="1">
      <c r="A8788" s="2" t="s">
        <v>25408</v>
      </c>
      <c r="B8788" s="2">
        <v>0.0855725000877623</v>
      </c>
      <c r="C8788" s="2">
        <v>0.8202750439044859</v>
      </c>
      <c r="D8788" s="2">
        <v>9.7149619555E-4</v>
      </c>
      <c r="E8788" s="2">
        <v>1.94986456550469</v>
      </c>
      <c r="F8788" s="2">
        <v>135.3777777777778</v>
      </c>
      <c r="G8788" s="2" t="s">
        <v>25409</v>
      </c>
      <c r="H8788" s="2" t="s">
        <v>25410</v>
      </c>
      <c r="I8788" s="2" t="s">
        <v>25408</v>
      </c>
    </row>
    <row r="8789" ht="15.75" customHeight="1">
      <c r="A8789" s="2" t="s">
        <v>25411</v>
      </c>
      <c r="B8789" s="2">
        <v>0.0855869124383249</v>
      </c>
      <c r="C8789" s="2">
        <v>0.7286309655881542</v>
      </c>
      <c r="D8789" s="2">
        <v>8.37139523164332E-5</v>
      </c>
      <c r="E8789" s="2">
        <v>2.292564459524249</v>
      </c>
      <c r="F8789" s="2">
        <v>132.8444444444444</v>
      </c>
      <c r="G8789" s="2" t="s">
        <v>25412</v>
      </c>
      <c r="H8789" s="2" t="s">
        <v>25413</v>
      </c>
      <c r="I8789" s="2" t="s">
        <v>25411</v>
      </c>
    </row>
    <row r="8790" ht="15.75" customHeight="1">
      <c r="A8790" s="2" t="s">
        <v>25414</v>
      </c>
      <c r="B8790" s="2">
        <v>0.0856534445570526</v>
      </c>
      <c r="C8790" s="2">
        <v>0.7147105271302188</v>
      </c>
      <c r="D8790" s="2">
        <v>3.715244197979E-4</v>
      </c>
      <c r="E8790" s="2">
        <v>2.090685083059792</v>
      </c>
      <c r="F8790" s="2">
        <v>115.7555555555556</v>
      </c>
      <c r="G8790" s="2" t="s">
        <v>25415</v>
      </c>
      <c r="H8790" s="2" t="s">
        <v>25416</v>
      </c>
      <c r="I8790" s="2" t="s">
        <v>25414</v>
      </c>
    </row>
    <row r="8791" ht="15.75" customHeight="1">
      <c r="A8791" s="2" t="s">
        <v>25417</v>
      </c>
      <c r="B8791" s="2">
        <v>0.0856969569711091</v>
      </c>
      <c r="C8791" s="2">
        <v>0.7984630933868331</v>
      </c>
      <c r="D8791" s="2">
        <v>0.0</v>
      </c>
      <c r="E8791" s="2">
        <v>4.663862989235223</v>
      </c>
      <c r="F8791" s="2">
        <v>64.6</v>
      </c>
      <c r="G8791" s="2" t="s">
        <v>25418</v>
      </c>
      <c r="H8791" s="2" t="s">
        <v>25419</v>
      </c>
      <c r="I8791" s="2" t="s">
        <v>25417</v>
      </c>
    </row>
    <row r="8792" ht="15.75" customHeight="1">
      <c r="A8792" s="2" t="s">
        <v>25420</v>
      </c>
      <c r="B8792" s="2">
        <v>0.0857640907599954</v>
      </c>
      <c r="C8792" s="2">
        <v>0.8246981550406729</v>
      </c>
      <c r="D8792" s="2">
        <v>1.263296039364E-4</v>
      </c>
      <c r="E8792" s="2">
        <v>2.238581177716204</v>
      </c>
      <c r="F8792" s="2">
        <v>108.6</v>
      </c>
      <c r="G8792" s="2" t="s">
        <v>25421</v>
      </c>
      <c r="H8792" s="2" t="s">
        <v>25422</v>
      </c>
      <c r="I8792" s="2" t="s">
        <v>25420</v>
      </c>
    </row>
    <row r="8793" ht="15.75" customHeight="1">
      <c r="A8793" s="2" t="s">
        <v>25423</v>
      </c>
      <c r="B8793" s="2">
        <v>0.0857676535509217</v>
      </c>
      <c r="C8793" s="2">
        <v>0.8358567521914237</v>
      </c>
      <c r="D8793" s="2">
        <v>1.952329899967964E-7</v>
      </c>
      <c r="E8793" s="2">
        <v>3.452884809766389</v>
      </c>
      <c r="F8793" s="2">
        <v>136.2222222222222</v>
      </c>
      <c r="G8793" s="2" t="s">
        <v>3296</v>
      </c>
      <c r="H8793" s="2" t="s">
        <v>25424</v>
      </c>
      <c r="I8793" s="2" t="s">
        <v>25423</v>
      </c>
    </row>
    <row r="8794" ht="15.75" customHeight="1">
      <c r="A8794" s="2" t="s">
        <v>25425</v>
      </c>
      <c r="B8794" s="2">
        <v>0.0857733673885675</v>
      </c>
      <c r="C8794" s="2">
        <v>0.8146600640629471</v>
      </c>
      <c r="D8794" s="2">
        <v>4.193342735270278E-7</v>
      </c>
      <c r="E8794" s="2">
        <v>2.900631020435187</v>
      </c>
      <c r="F8794" s="2">
        <v>123.8666666666667</v>
      </c>
      <c r="G8794" s="2" t="s">
        <v>25426</v>
      </c>
      <c r="H8794" s="2" t="s">
        <v>25427</v>
      </c>
      <c r="I8794" s="2" t="s">
        <v>25425</v>
      </c>
    </row>
    <row r="8795" ht="15.75" customHeight="1">
      <c r="A8795" s="2" t="s">
        <v>25428</v>
      </c>
      <c r="B8795" s="2">
        <v>0.0858095054838945</v>
      </c>
      <c r="C8795" s="2">
        <v>0.7354839638770541</v>
      </c>
      <c r="D8795" s="2">
        <v>7.476481596913054E-5</v>
      </c>
      <c r="E8795" s="2">
        <v>2.307181773292112</v>
      </c>
      <c r="F8795" s="2">
        <v>120.6333333333333</v>
      </c>
      <c r="G8795" s="2" t="s">
        <v>25429</v>
      </c>
      <c r="H8795" s="2" t="s">
        <v>25430</v>
      </c>
      <c r="I8795" s="2" t="s">
        <v>25428</v>
      </c>
    </row>
    <row r="8796" ht="15.75" customHeight="1">
      <c r="A8796" s="2" t="s">
        <v>25431</v>
      </c>
      <c r="B8796" s="2">
        <v>0.085817611903608</v>
      </c>
      <c r="C8796" s="2">
        <v>0.746654623339988</v>
      </c>
      <c r="D8796" s="2">
        <v>0.5484845988422644</v>
      </c>
      <c r="E8796" s="2">
        <v>0.493132011696826</v>
      </c>
      <c r="F8796" s="2">
        <v>138.9111111111111</v>
      </c>
      <c r="G8796" s="2" t="s">
        <v>25432</v>
      </c>
      <c r="H8796" s="2" t="s">
        <v>25433</v>
      </c>
      <c r="I8796" s="2" t="s">
        <v>25431</v>
      </c>
    </row>
    <row r="8797" ht="15.75" customHeight="1">
      <c r="A8797" s="2" t="s">
        <v>25434</v>
      </c>
      <c r="B8797" s="2">
        <v>0.0858995229839842</v>
      </c>
      <c r="C8797" s="2">
        <v>0.773293764017946</v>
      </c>
      <c r="D8797" s="2">
        <v>0.0131617670818273</v>
      </c>
      <c r="E8797" s="2">
        <v>1.507605707068209</v>
      </c>
      <c r="F8797" s="2">
        <v>130.7777777777778</v>
      </c>
      <c r="G8797" s="2" t="s">
        <v>25435</v>
      </c>
      <c r="H8797" s="2" t="s">
        <v>25436</v>
      </c>
      <c r="I8797" s="2" t="s">
        <v>25434</v>
      </c>
    </row>
    <row r="8798" ht="15.75" customHeight="1">
      <c r="A8798" s="2" t="s">
        <v>25437</v>
      </c>
      <c r="B8798" s="2">
        <v>0.0859592477545566</v>
      </c>
      <c r="C8798" s="2">
        <v>0.674779745632891</v>
      </c>
      <c r="D8798" s="2">
        <v>2.932224718033005E-5</v>
      </c>
      <c r="E8798" s="2">
        <v>2.4249011773312</v>
      </c>
      <c r="F8798" s="2">
        <v>124.2777777777778</v>
      </c>
      <c r="G8798" s="2" t="s">
        <v>25438</v>
      </c>
      <c r="H8798" s="2" t="s">
        <v>25439</v>
      </c>
      <c r="I8798" s="2" t="s">
        <v>25437</v>
      </c>
    </row>
    <row r="8799" ht="15.75" customHeight="1">
      <c r="A8799" s="2" t="s">
        <v>25440</v>
      </c>
      <c r="B8799" s="2">
        <v>0.0860633432407091</v>
      </c>
      <c r="C8799" s="2">
        <v>0.7654340397543251</v>
      </c>
      <c r="D8799" s="2">
        <v>0.0641200006208639</v>
      </c>
      <c r="E8799" s="2">
        <v>1.168598027668445</v>
      </c>
      <c r="F8799" s="2">
        <v>121.2222222222222</v>
      </c>
      <c r="G8799" s="2" t="s">
        <v>17661</v>
      </c>
      <c r="H8799" s="2" t="s">
        <v>25441</v>
      </c>
      <c r="I8799" s="2" t="s">
        <v>25440</v>
      </c>
    </row>
    <row r="8800" ht="15.75" customHeight="1">
      <c r="A8800" s="2" t="s">
        <v>25442</v>
      </c>
      <c r="B8800" s="2">
        <v>0.08620789363407</v>
      </c>
      <c r="C8800" s="2">
        <v>0.77832354145006</v>
      </c>
      <c r="D8800" s="2">
        <v>0.0055599587578607</v>
      </c>
      <c r="E8800" s="2">
        <v>1.66593168325542</v>
      </c>
      <c r="F8800" s="2">
        <v>124.8888888888889</v>
      </c>
      <c r="G8800" s="2" t="s">
        <v>25443</v>
      </c>
      <c r="H8800" s="2" t="s">
        <v>25444</v>
      </c>
      <c r="I8800" s="2" t="s">
        <v>25442</v>
      </c>
    </row>
    <row r="8801" ht="15.75" customHeight="1">
      <c r="A8801" s="2" t="s">
        <v>25445</v>
      </c>
      <c r="B8801" s="2">
        <v>0.0864126985117195</v>
      </c>
      <c r="C8801" s="2">
        <v>0.7787158220475139</v>
      </c>
      <c r="D8801" s="2">
        <v>0.383802425980486</v>
      </c>
      <c r="E8801" s="2">
        <v>0.6393542430511756</v>
      </c>
      <c r="F8801" s="2">
        <v>131.0666666666667</v>
      </c>
      <c r="G8801" s="2" t="s">
        <v>25446</v>
      </c>
      <c r="H8801" s="2" t="s">
        <v>25447</v>
      </c>
      <c r="I8801" s="2" t="s">
        <v>25445</v>
      </c>
    </row>
    <row r="8802" ht="15.75" customHeight="1">
      <c r="A8802" s="2" t="s">
        <v>25448</v>
      </c>
      <c r="B8802" s="2">
        <v>0.0864142910861126</v>
      </c>
      <c r="C8802" s="2">
        <v>0.7583968506728198</v>
      </c>
      <c r="D8802" s="2">
        <v>1.049539319202E-4</v>
      </c>
      <c r="E8802" s="2">
        <v>2.2630549147544</v>
      </c>
      <c r="F8802" s="2">
        <v>111.3777777777778</v>
      </c>
      <c r="G8802" s="2" t="s">
        <v>25449</v>
      </c>
      <c r="H8802" s="2" t="s">
        <v>25450</v>
      </c>
      <c r="I8802" s="2" t="s">
        <v>25448</v>
      </c>
    </row>
    <row r="8803" ht="15.75" customHeight="1">
      <c r="A8803" s="2" t="s">
        <v>25451</v>
      </c>
      <c r="B8803" s="2">
        <v>0.0864485219247652</v>
      </c>
      <c r="C8803" s="2">
        <v>0.8176728457507454</v>
      </c>
      <c r="D8803" s="2">
        <v>2.147620528072E-4</v>
      </c>
      <c r="E8803" s="2">
        <v>2.167046752999744</v>
      </c>
      <c r="F8803" s="2">
        <v>116.0666666666666</v>
      </c>
      <c r="G8803" s="2" t="s">
        <v>25452</v>
      </c>
      <c r="H8803" s="2" t="s">
        <v>25453</v>
      </c>
      <c r="I8803" s="2" t="s">
        <v>25451</v>
      </c>
    </row>
    <row r="8804" ht="15.75" customHeight="1">
      <c r="A8804" s="2" t="s">
        <v>25454</v>
      </c>
      <c r="B8804" s="2">
        <v>0.0864649794424243</v>
      </c>
      <c r="C8804" s="2">
        <v>0.7806898546928429</v>
      </c>
      <c r="D8804" s="2">
        <v>0.1157756154586839</v>
      </c>
      <c r="E8804" s="2">
        <v>1.018213530570146</v>
      </c>
      <c r="F8804" s="2">
        <v>123.0</v>
      </c>
      <c r="G8804" s="2" t="s">
        <v>25455</v>
      </c>
      <c r="H8804" s="2" t="s">
        <v>25456</v>
      </c>
      <c r="I8804" s="2" t="s">
        <v>25454</v>
      </c>
    </row>
    <row r="8805" ht="15.75" customHeight="1">
      <c r="A8805" s="2" t="s">
        <v>25457</v>
      </c>
      <c r="B8805" s="2">
        <v>0.086472279113519</v>
      </c>
      <c r="C8805" s="2">
        <v>0.8619621084862925</v>
      </c>
      <c r="D8805" s="2">
        <v>3.930968699439319E-7</v>
      </c>
      <c r="E8805" s="2">
        <v>2.907273862503835</v>
      </c>
      <c r="F8805" s="2">
        <v>118.1777777777778</v>
      </c>
      <c r="G8805" s="2" t="s">
        <v>25458</v>
      </c>
      <c r="H8805" s="2" t="s">
        <v>25459</v>
      </c>
      <c r="I8805" s="2" t="s">
        <v>25457</v>
      </c>
    </row>
    <row r="8806" ht="15.75" customHeight="1">
      <c r="A8806" s="2" t="s">
        <v>25460</v>
      </c>
      <c r="B8806" s="2">
        <v>0.0865975060276562</v>
      </c>
      <c r="C8806" s="2">
        <v>0.7750556953665411</v>
      </c>
      <c r="D8806" s="2">
        <v>5.232801869370363E-5</v>
      </c>
      <c r="E8806" s="2">
        <v>2.352734999813584</v>
      </c>
      <c r="F8806" s="2">
        <v>116.7111111111111</v>
      </c>
      <c r="G8806" s="2" t="s">
        <v>25461</v>
      </c>
      <c r="H8806" s="2" t="s">
        <v>25462</v>
      </c>
      <c r="I8806" s="2" t="s">
        <v>25460</v>
      </c>
    </row>
    <row r="8807" ht="15.75" customHeight="1">
      <c r="A8807" s="2" t="s">
        <v>25463</v>
      </c>
      <c r="B8807" s="2">
        <v>0.0866876791140899</v>
      </c>
      <c r="C8807" s="2">
        <v>0.8784230065353305</v>
      </c>
      <c r="D8807" s="2">
        <v>1.397916521961307E-5</v>
      </c>
      <c r="E8807" s="2">
        <v>2.514250459566329</v>
      </c>
      <c r="F8807" s="2">
        <v>146.6222222222222</v>
      </c>
      <c r="G8807" s="2" t="s">
        <v>25464</v>
      </c>
      <c r="H8807" s="2" t="s">
        <v>25465</v>
      </c>
      <c r="I8807" s="2" t="s">
        <v>25463</v>
      </c>
    </row>
    <row r="8808" ht="15.75" customHeight="1">
      <c r="A8808" s="2" t="s">
        <v>25466</v>
      </c>
      <c r="B8808" s="2">
        <v>0.0866882495348651</v>
      </c>
      <c r="C8808" s="2">
        <v>0.8319274087893367</v>
      </c>
      <c r="D8808" s="2">
        <v>3.350653088318722E-13</v>
      </c>
      <c r="E8808" s="2">
        <v>4.098741758843241</v>
      </c>
      <c r="F8808" s="2">
        <v>82.22222222222223</v>
      </c>
      <c r="G8808" s="2" t="s">
        <v>25467</v>
      </c>
      <c r="H8808" s="2" t="s">
        <v>25468</v>
      </c>
      <c r="I8808" s="2" t="s">
        <v>25466</v>
      </c>
    </row>
    <row r="8809" ht="15.75" customHeight="1">
      <c r="A8809" s="2" t="s">
        <v>25469</v>
      </c>
      <c r="B8809" s="2">
        <v>0.0867396474904568</v>
      </c>
      <c r="C8809" s="2">
        <v>0.781564375001838</v>
      </c>
      <c r="D8809" s="2">
        <v>0.0012094922417997</v>
      </c>
      <c r="E8809" s="2">
        <v>1.916384838241908</v>
      </c>
      <c r="F8809" s="2">
        <v>136.5111111111111</v>
      </c>
      <c r="G8809" s="2" t="s">
        <v>14189</v>
      </c>
      <c r="H8809" s="2" t="s">
        <v>25470</v>
      </c>
      <c r="I8809" s="2" t="s">
        <v>25469</v>
      </c>
    </row>
    <row r="8810" ht="15.75" customHeight="1">
      <c r="A8810" s="2" t="s">
        <v>25471</v>
      </c>
      <c r="B8810" s="2">
        <v>0.0867890645238902</v>
      </c>
      <c r="C8810" s="2">
        <v>0.7807129355750637</v>
      </c>
      <c r="D8810" s="2">
        <v>0.0254564216660648</v>
      </c>
      <c r="E8810" s="2">
        <v>1.375376557077774</v>
      </c>
      <c r="F8810" s="2">
        <v>123.0740740740741</v>
      </c>
      <c r="G8810" s="2" t="s">
        <v>25472</v>
      </c>
      <c r="H8810" s="2" t="s">
        <v>25473</v>
      </c>
      <c r="I8810" s="2" t="s">
        <v>25471</v>
      </c>
    </row>
    <row r="8811" ht="15.75" customHeight="1">
      <c r="A8811" s="2" t="s">
        <v>25474</v>
      </c>
      <c r="B8811" s="2">
        <v>0.086816679904498</v>
      </c>
      <c r="C8811" s="2">
        <v>0.7123463635481002</v>
      </c>
      <c r="D8811" s="2">
        <v>1.907434323600299E-6</v>
      </c>
      <c r="E8811" s="2">
        <v>2.74032334396753</v>
      </c>
      <c r="F8811" s="2">
        <v>106.5333333333334</v>
      </c>
      <c r="G8811" s="2" t="s">
        <v>25475</v>
      </c>
      <c r="H8811" s="2" t="s">
        <v>25476</v>
      </c>
      <c r="I8811" s="2" t="s">
        <v>25474</v>
      </c>
    </row>
    <row r="8812" ht="15.75" customHeight="1">
      <c r="A8812" s="2" t="s">
        <v>25477</v>
      </c>
      <c r="B8812" s="2">
        <v>0.0868540215940086</v>
      </c>
      <c r="C8812" s="2">
        <v>0.7823572355630446</v>
      </c>
      <c r="D8812" s="2">
        <v>0.0213266722646416</v>
      </c>
      <c r="E8812" s="2">
        <v>1.411946006572402</v>
      </c>
      <c r="F8812" s="2">
        <v>126.3333333333333</v>
      </c>
      <c r="G8812" s="2" t="s">
        <v>25478</v>
      </c>
      <c r="H8812" s="2" t="s">
        <v>25479</v>
      </c>
      <c r="I8812" s="2" t="s">
        <v>25477</v>
      </c>
    </row>
    <row r="8813" ht="15.75" customHeight="1">
      <c r="A8813" s="2" t="s">
        <v>25480</v>
      </c>
      <c r="B8813" s="2">
        <v>0.0868802816934678</v>
      </c>
      <c r="C8813" s="2">
        <v>0.6906710819617494</v>
      </c>
      <c r="D8813" s="2">
        <v>2.312419208951E-4</v>
      </c>
      <c r="E8813" s="2">
        <v>1.918653047067824</v>
      </c>
      <c r="F8813" s="2">
        <v>97.7777777777778</v>
      </c>
      <c r="G8813" s="2" t="s">
        <v>3001</v>
      </c>
      <c r="H8813" s="2" t="s">
        <v>25481</v>
      </c>
      <c r="I8813" s="2" t="s">
        <v>25480</v>
      </c>
    </row>
    <row r="8814" ht="15.75" customHeight="1">
      <c r="A8814" s="2" t="s">
        <v>25482</v>
      </c>
      <c r="B8814" s="2">
        <v>0.0869503179184988</v>
      </c>
      <c r="C8814" s="2">
        <v>0.7696695453573743</v>
      </c>
      <c r="D8814" s="2">
        <v>0.0353318728042195</v>
      </c>
      <c r="E8814" s="2">
        <v>1.305271379527591</v>
      </c>
      <c r="F8814" s="2">
        <v>84.11111111111111</v>
      </c>
      <c r="G8814" s="2" t="s">
        <v>25483</v>
      </c>
      <c r="H8814" s="2" t="s">
        <v>25484</v>
      </c>
      <c r="I8814" s="2" t="s">
        <v>25482</v>
      </c>
    </row>
    <row r="8815" ht="15.75" customHeight="1">
      <c r="A8815" s="2" t="s">
        <v>25485</v>
      </c>
      <c r="B8815" s="2">
        <v>0.0869981823839805</v>
      </c>
      <c r="C8815" s="2">
        <v>0.7680140587248381</v>
      </c>
      <c r="D8815" s="2">
        <v>0.3298000175421169</v>
      </c>
      <c r="E8815" s="2">
        <v>0.6952809580734122</v>
      </c>
      <c r="F8815" s="2">
        <v>127.7111111111111</v>
      </c>
      <c r="G8815" s="2" t="s">
        <v>24202</v>
      </c>
      <c r="H8815" s="2" t="s">
        <v>25486</v>
      </c>
      <c r="I8815" s="2" t="s">
        <v>25485</v>
      </c>
    </row>
    <row r="8816" ht="15.75" customHeight="1">
      <c r="A8816" s="2" t="s">
        <v>25487</v>
      </c>
      <c r="B8816" s="2">
        <v>0.0871000184249325</v>
      </c>
      <c r="C8816" s="2">
        <v>0.80857395153984</v>
      </c>
      <c r="D8816" s="2">
        <v>0.1922820122114701</v>
      </c>
      <c r="E8816" s="2">
        <v>0.8730613804016778</v>
      </c>
      <c r="F8816" s="2">
        <v>132.3111111111111</v>
      </c>
      <c r="G8816" s="2" t="s">
        <v>25488</v>
      </c>
      <c r="H8816" s="2" t="s">
        <v>25489</v>
      </c>
      <c r="I8816" s="2" t="s">
        <v>25487</v>
      </c>
    </row>
    <row r="8817" ht="15.75" customHeight="1">
      <c r="A8817" s="2" t="s">
        <v>25490</v>
      </c>
      <c r="B8817" s="2">
        <v>0.0871798476276282</v>
      </c>
      <c r="C8817" s="2">
        <v>0.8085542111302799</v>
      </c>
      <c r="D8817" s="2">
        <v>0.0055983254951563</v>
      </c>
      <c r="E8817" s="2">
        <v>1.664723148542434</v>
      </c>
      <c r="F8817" s="2">
        <v>106.2</v>
      </c>
      <c r="G8817" s="2" t="s">
        <v>25491</v>
      </c>
      <c r="H8817" s="2" t="s">
        <v>25492</v>
      </c>
      <c r="I8817" s="2" t="s">
        <v>25490</v>
      </c>
    </row>
    <row r="8818" ht="15.75" customHeight="1">
      <c r="A8818" s="2" t="s">
        <v>25493</v>
      </c>
      <c r="B8818" s="2">
        <v>0.0871940030574593</v>
      </c>
      <c r="C8818" s="2">
        <v>0.6984342668270678</v>
      </c>
      <c r="D8818" s="2">
        <v>0.1012534619333462</v>
      </c>
      <c r="E8818" s="2">
        <v>1.053868937990123</v>
      </c>
      <c r="F8818" s="2">
        <v>119.8444444444444</v>
      </c>
      <c r="G8818" s="2" t="s">
        <v>25494</v>
      </c>
      <c r="H8818" s="2" t="s">
        <v>25495</v>
      </c>
      <c r="I8818" s="2" t="s">
        <v>25493</v>
      </c>
    </row>
    <row r="8819" ht="15.75" customHeight="1">
      <c r="A8819" s="2" t="s">
        <v>25496</v>
      </c>
      <c r="B8819" s="2">
        <v>0.0872453620797473</v>
      </c>
      <c r="C8819" s="2">
        <v>0.7594783883649034</v>
      </c>
      <c r="D8819" s="2">
        <v>0.3982233548427503</v>
      </c>
      <c r="E8819" s="2">
        <v>0.6252582308041398</v>
      </c>
      <c r="F8819" s="2">
        <v>133.2444444444445</v>
      </c>
      <c r="G8819" s="2" t="s">
        <v>25497</v>
      </c>
      <c r="H8819" s="2" t="s">
        <v>25498</v>
      </c>
      <c r="I8819" s="2" t="s">
        <v>25496</v>
      </c>
    </row>
    <row r="8820" ht="15.75" customHeight="1">
      <c r="A8820" s="2" t="s">
        <v>25499</v>
      </c>
      <c r="B8820" s="2">
        <v>0.087247004772814</v>
      </c>
      <c r="C8820" s="2">
        <v>0.8376642819224869</v>
      </c>
      <c r="D8820" s="2">
        <v>0.1286659403009089</v>
      </c>
      <c r="E8820" s="2">
        <v>0.9894035080923576</v>
      </c>
      <c r="F8820" s="2">
        <v>135.3333333333333</v>
      </c>
      <c r="G8820" s="2" t="s">
        <v>25500</v>
      </c>
      <c r="H8820" s="2" t="s">
        <v>25501</v>
      </c>
      <c r="I8820" s="2" t="s">
        <v>25499</v>
      </c>
    </row>
    <row r="8821" ht="15.75" customHeight="1">
      <c r="A8821" s="2" t="s">
        <v>25502</v>
      </c>
      <c r="B8821" s="2">
        <v>0.0872563034472147</v>
      </c>
      <c r="C8821" s="2">
        <v>0.8503837997361952</v>
      </c>
      <c r="D8821" s="2">
        <v>2.807699831808286E-5</v>
      </c>
      <c r="E8821" s="2">
        <v>2.430223997648774</v>
      </c>
      <c r="F8821" s="2">
        <v>129.7555555555556</v>
      </c>
      <c r="G8821" s="2" t="s">
        <v>25503</v>
      </c>
      <c r="H8821" s="2" t="s">
        <v>25504</v>
      </c>
      <c r="I8821" s="2" t="s">
        <v>25502</v>
      </c>
    </row>
    <row r="8822" ht="15.75" customHeight="1">
      <c r="A8822" s="2" t="s">
        <v>25505</v>
      </c>
      <c r="B8822" s="2">
        <v>0.0872891714950622</v>
      </c>
      <c r="C8822" s="2">
        <v>0.8354857356550467</v>
      </c>
      <c r="D8822" s="2">
        <v>9.05833174728E-4</v>
      </c>
      <c r="E8822" s="2">
        <v>1.960442763948787</v>
      </c>
      <c r="F8822" s="2">
        <v>137.0</v>
      </c>
      <c r="G8822" s="2" t="s">
        <v>25506</v>
      </c>
      <c r="H8822" s="2" t="s">
        <v>25507</v>
      </c>
      <c r="I8822" s="2" t="s">
        <v>25505</v>
      </c>
    </row>
    <row r="8823" ht="15.75" customHeight="1">
      <c r="A8823" s="2" t="s">
        <v>25508</v>
      </c>
      <c r="B8823" s="2">
        <v>0.0873950430285415</v>
      </c>
      <c r="C8823" s="2">
        <v>0.7955218941283442</v>
      </c>
      <c r="D8823" s="2">
        <v>0.0117154002250809</v>
      </c>
      <c r="E8823" s="2">
        <v>1.793170792090845</v>
      </c>
      <c r="F8823" s="2">
        <v>101.5333333333333</v>
      </c>
      <c r="G8823" s="2" t="s">
        <v>25509</v>
      </c>
      <c r="H8823" s="2" t="s">
        <v>25510</v>
      </c>
      <c r="I8823" s="2" t="s">
        <v>25508</v>
      </c>
    </row>
    <row r="8824" ht="15.75" customHeight="1">
      <c r="A8824" s="2" t="s">
        <v>25511</v>
      </c>
      <c r="B8824" s="2">
        <v>0.0875432965962736</v>
      </c>
      <c r="C8824" s="2">
        <v>0.7209796186513551</v>
      </c>
      <c r="D8824" s="2">
        <v>4.425038109778E-4</v>
      </c>
      <c r="E8824" s="2">
        <v>2.065755743753555</v>
      </c>
      <c r="F8824" s="2">
        <v>94.37777777777778</v>
      </c>
      <c r="G8824" s="2" t="s">
        <v>7006</v>
      </c>
      <c r="H8824" s="2" t="s">
        <v>25512</v>
      </c>
      <c r="I8824" s="2" t="s">
        <v>25511</v>
      </c>
    </row>
    <row r="8825" ht="15.75" customHeight="1">
      <c r="A8825" s="2" t="s">
        <v>25513</v>
      </c>
      <c r="B8825" s="2">
        <v>0.0875549688413248</v>
      </c>
      <c r="C8825" s="2">
        <v>0.7478111548181952</v>
      </c>
      <c r="D8825" s="2">
        <v>0.0166744666548563</v>
      </c>
      <c r="E8825" s="2">
        <v>1.461423255498297</v>
      </c>
      <c r="F8825" s="2">
        <v>107.4222222222222</v>
      </c>
      <c r="G8825" s="2" t="s">
        <v>1683</v>
      </c>
      <c r="H8825" s="2" t="s">
        <v>25514</v>
      </c>
      <c r="I8825" s="2" t="s">
        <v>25513</v>
      </c>
    </row>
    <row r="8826" ht="15.75" customHeight="1">
      <c r="A8826" s="2" t="s">
        <v>25515</v>
      </c>
      <c r="B8826" s="2">
        <v>0.0875902764435481</v>
      </c>
      <c r="C8826" s="2">
        <v>0.7945601785389707</v>
      </c>
      <c r="D8826" s="2">
        <v>1.021381362598106E-6</v>
      </c>
      <c r="E8826" s="2">
        <v>2.807519349981922</v>
      </c>
      <c r="F8826" s="2">
        <v>115.0222222222222</v>
      </c>
      <c r="G8826" s="2" t="s">
        <v>25516</v>
      </c>
      <c r="H8826" s="2" t="s">
        <v>25517</v>
      </c>
      <c r="I8826" s="2" t="s">
        <v>25515</v>
      </c>
    </row>
    <row r="8827" ht="15.75" customHeight="1">
      <c r="A8827" s="2" t="s">
        <v>25518</v>
      </c>
      <c r="B8827" s="2">
        <v>0.0876470132360359</v>
      </c>
      <c r="C8827" s="2">
        <v>0.8210969040903058</v>
      </c>
      <c r="D8827" s="2">
        <v>0.1005845742442748</v>
      </c>
      <c r="E8827" s="2">
        <v>1.055606685459724</v>
      </c>
      <c r="F8827" s="2">
        <v>130.0888888888889</v>
      </c>
      <c r="G8827" s="2" t="s">
        <v>19946</v>
      </c>
      <c r="H8827" s="2" t="s">
        <v>25519</v>
      </c>
      <c r="I8827" s="2" t="s">
        <v>25518</v>
      </c>
    </row>
    <row r="8828" ht="15.75" customHeight="1">
      <c r="A8828" s="2" t="s">
        <v>25520</v>
      </c>
      <c r="B8828" s="2">
        <v>0.0877033205922773</v>
      </c>
      <c r="C8828" s="2">
        <v>0.7370665799872058</v>
      </c>
      <c r="D8828" s="2">
        <v>3.179989799895E-4</v>
      </c>
      <c r="E8828" s="2">
        <v>2.112629348911417</v>
      </c>
      <c r="F8828" s="2">
        <v>124.4666666666667</v>
      </c>
      <c r="G8828" s="2" t="s">
        <v>10694</v>
      </c>
      <c r="H8828" s="2" t="s">
        <v>25521</v>
      </c>
      <c r="I8828" s="2" t="s">
        <v>25520</v>
      </c>
    </row>
    <row r="8829" ht="15.75" customHeight="1">
      <c r="A8829" s="2" t="s">
        <v>25522</v>
      </c>
      <c r="B8829" s="2">
        <v>0.0877797616203825</v>
      </c>
      <c r="C8829" s="2">
        <v>0.7695038347454126</v>
      </c>
      <c r="D8829" s="2">
        <v>0.0091828479470874</v>
      </c>
      <c r="E8829" s="2">
        <v>1.57551808895501</v>
      </c>
      <c r="F8829" s="2">
        <v>137.4444444444444</v>
      </c>
      <c r="G8829" s="2" t="s">
        <v>25523</v>
      </c>
      <c r="H8829" s="2" t="s">
        <v>25524</v>
      </c>
      <c r="I8829" s="2" t="s">
        <v>25522</v>
      </c>
    </row>
    <row r="8830" ht="15.75" customHeight="1">
      <c r="A8830" s="2" t="s">
        <v>25525</v>
      </c>
      <c r="B8830" s="2">
        <v>0.087830393998314</v>
      </c>
      <c r="C8830" s="2">
        <v>0.8371312511154605</v>
      </c>
      <c r="D8830" s="2">
        <v>2.002628405328721E-6</v>
      </c>
      <c r="E8830" s="2">
        <v>2.735015386004359</v>
      </c>
      <c r="F8830" s="2">
        <v>133.2666666666667</v>
      </c>
      <c r="G8830" s="2" t="s">
        <v>19243</v>
      </c>
      <c r="H8830" s="2" t="s">
        <v>25526</v>
      </c>
      <c r="I8830" s="2" t="s">
        <v>25525</v>
      </c>
    </row>
    <row r="8831" ht="15.75" customHeight="1">
      <c r="A8831" s="2" t="s">
        <v>25527</v>
      </c>
      <c r="B8831" s="2">
        <v>0.087831482951572</v>
      </c>
      <c r="C8831" s="2">
        <v>0.8471912452410528</v>
      </c>
      <c r="D8831" s="2">
        <v>1.181044935187E-4</v>
      </c>
      <c r="E8831" s="2">
        <v>2.247499544208124</v>
      </c>
      <c r="F8831" s="2">
        <v>135.7777777777778</v>
      </c>
      <c r="G8831" s="2" t="s">
        <v>25528</v>
      </c>
      <c r="H8831" s="2" t="s">
        <v>25529</v>
      </c>
      <c r="I8831" s="2" t="s">
        <v>25527</v>
      </c>
    </row>
    <row r="8832" ht="15.75" customHeight="1">
      <c r="A8832" s="2" t="s">
        <v>25530</v>
      </c>
      <c r="B8832" s="2">
        <v>0.0879097599854818</v>
      </c>
      <c r="C8832" s="2">
        <v>0.7856369654819875</v>
      </c>
      <c r="D8832" s="2">
        <v>0.1868950528950379</v>
      </c>
      <c r="E8832" s="2">
        <v>0.8816778943510192</v>
      </c>
      <c r="F8832" s="2">
        <v>105.5555555555556</v>
      </c>
      <c r="G8832" s="2" t="s">
        <v>25531</v>
      </c>
      <c r="H8832" s="2" t="s">
        <v>25532</v>
      </c>
      <c r="I8832" s="2" t="s">
        <v>25530</v>
      </c>
    </row>
    <row r="8833" ht="15.75" customHeight="1">
      <c r="A8833" s="2" t="s">
        <v>25533</v>
      </c>
      <c r="B8833" s="2">
        <v>0.0879413772368089</v>
      </c>
      <c r="C8833" s="2">
        <v>0.7936798563322636</v>
      </c>
      <c r="D8833" s="2">
        <v>0.0501415918320555</v>
      </c>
      <c r="E8833" s="2">
        <v>1.226578365254151</v>
      </c>
      <c r="F8833" s="2">
        <v>135.4666666666667</v>
      </c>
      <c r="G8833" s="2" t="s">
        <v>25534</v>
      </c>
      <c r="H8833" s="2" t="s">
        <v>25535</v>
      </c>
      <c r="I8833" s="2" t="s">
        <v>25533</v>
      </c>
    </row>
    <row r="8834" ht="15.75" customHeight="1">
      <c r="A8834" s="2" t="s">
        <v>25536</v>
      </c>
      <c r="B8834" s="2">
        <v>0.0879435049793209</v>
      </c>
      <c r="C8834" s="2">
        <v>0.7937544872159092</v>
      </c>
      <c r="D8834" s="2">
        <v>0.04497166488274</v>
      </c>
      <c r="E8834" s="2">
        <v>1.251498679820277</v>
      </c>
      <c r="F8834" s="2">
        <v>132.0888888888889</v>
      </c>
      <c r="G8834" s="2" t="s">
        <v>25537</v>
      </c>
      <c r="H8834" s="2" t="s">
        <v>25538</v>
      </c>
      <c r="I8834" s="2" t="s">
        <v>25536</v>
      </c>
    </row>
    <row r="8835" ht="15.75" customHeight="1">
      <c r="A8835" s="2" t="s">
        <v>25539</v>
      </c>
      <c r="B8835" s="2">
        <v>0.088086998397625</v>
      </c>
      <c r="C8835" s="2">
        <v>0.7526414372194938</v>
      </c>
      <c r="D8835" s="2">
        <v>0.0260150953199338</v>
      </c>
      <c r="E8835" s="2">
        <v>1.37083199496669</v>
      </c>
      <c r="F8835" s="2">
        <v>128.4888888888889</v>
      </c>
      <c r="G8835" s="2" t="s">
        <v>25540</v>
      </c>
      <c r="H8835" s="2" t="s">
        <v>25541</v>
      </c>
      <c r="I8835" s="2" t="s">
        <v>25539</v>
      </c>
    </row>
    <row r="8836" ht="15.75" customHeight="1">
      <c r="A8836" s="2" t="s">
        <v>25542</v>
      </c>
      <c r="B8836" s="2">
        <v>0.0881216360686284</v>
      </c>
      <c r="C8836" s="2">
        <v>0.7495709060787883</v>
      </c>
      <c r="D8836" s="2">
        <v>0.1903671268947862</v>
      </c>
      <c r="E8836" s="2">
        <v>0.876103650571971</v>
      </c>
      <c r="F8836" s="2">
        <v>95.62222222222222</v>
      </c>
      <c r="G8836" s="2" t="s">
        <v>25543</v>
      </c>
      <c r="H8836" s="2" t="s">
        <v>25544</v>
      </c>
      <c r="I8836" s="2" t="s">
        <v>25542</v>
      </c>
    </row>
    <row r="8837" ht="15.75" customHeight="1">
      <c r="A8837" s="2" t="s">
        <v>25545</v>
      </c>
      <c r="B8837" s="2">
        <v>0.0881692392850888</v>
      </c>
      <c r="C8837" s="2">
        <v>0.7811993174872593</v>
      </c>
      <c r="D8837" s="2">
        <v>0.0186507818126768</v>
      </c>
      <c r="E8837" s="2">
        <v>1.689152020927737</v>
      </c>
      <c r="F8837" s="2">
        <v>111.9111111111111</v>
      </c>
      <c r="G8837" s="2" t="s">
        <v>16578</v>
      </c>
      <c r="H8837" s="2" t="s">
        <v>25546</v>
      </c>
      <c r="I8837" s="2" t="s">
        <v>25545</v>
      </c>
    </row>
    <row r="8838" ht="15.75" customHeight="1">
      <c r="A8838" s="2" t="s">
        <v>25547</v>
      </c>
      <c r="B8838" s="2">
        <v>0.0881828916422215</v>
      </c>
      <c r="C8838" s="2">
        <v>0.7676699415691677</v>
      </c>
      <c r="D8838" s="2">
        <v>0.2939381186570953</v>
      </c>
      <c r="E8838" s="2">
        <v>0.7357690316744381</v>
      </c>
      <c r="F8838" s="2">
        <v>123.6666666666667</v>
      </c>
      <c r="G8838" s="2" t="s">
        <v>25548</v>
      </c>
      <c r="H8838" s="2" t="s">
        <v>25549</v>
      </c>
      <c r="I8838" s="2" t="s">
        <v>25547</v>
      </c>
    </row>
    <row r="8839" ht="15.75" customHeight="1">
      <c r="A8839" s="2" t="s">
        <v>25550</v>
      </c>
      <c r="B8839" s="2">
        <v>0.0882542402996269</v>
      </c>
      <c r="C8839" s="2">
        <v>0.8320207132301463</v>
      </c>
      <c r="D8839" s="2">
        <v>2.613718950896E-4</v>
      </c>
      <c r="E8839" s="2">
        <v>2.139983261202817</v>
      </c>
      <c r="F8839" s="2">
        <v>110.2777777777778</v>
      </c>
      <c r="G8839" s="2" t="s">
        <v>25551</v>
      </c>
      <c r="H8839" s="2" t="s">
        <v>25552</v>
      </c>
      <c r="I8839" s="2" t="s">
        <v>25550</v>
      </c>
    </row>
    <row r="8840" ht="15.75" customHeight="1">
      <c r="A8840" s="2" t="s">
        <v>25553</v>
      </c>
      <c r="B8840" s="2">
        <v>0.0882938629373984</v>
      </c>
      <c r="C8840" s="2">
        <v>0.7331446305748464</v>
      </c>
      <c r="D8840" s="2">
        <v>0.3827813767314454</v>
      </c>
      <c r="E8840" s="2">
        <v>0.6403644305007936</v>
      </c>
      <c r="F8840" s="2">
        <v>147.4666666666667</v>
      </c>
      <c r="G8840" s="2" t="s">
        <v>20123</v>
      </c>
      <c r="H8840" s="2" t="s">
        <v>25554</v>
      </c>
      <c r="I8840" s="2" t="s">
        <v>25553</v>
      </c>
    </row>
    <row r="8841" ht="15.75" customHeight="1">
      <c r="A8841" s="2" t="s">
        <v>25555</v>
      </c>
      <c r="B8841" s="2">
        <v>0.0882981900785599</v>
      </c>
      <c r="C8841" s="2">
        <v>0.7766369849293162</v>
      </c>
      <c r="D8841" s="2">
        <v>8.681899199558531E-9</v>
      </c>
      <c r="E8841" s="2">
        <v>2.464333489323471</v>
      </c>
      <c r="F8841" s="2">
        <v>78.26666666666668</v>
      </c>
      <c r="G8841" s="2" t="s">
        <v>25556</v>
      </c>
      <c r="H8841" s="2" t="s">
        <v>25557</v>
      </c>
      <c r="I8841" s="2" t="s">
        <v>25555</v>
      </c>
    </row>
    <row r="8842" ht="15.75" customHeight="1">
      <c r="A8842" s="2" t="s">
        <v>25558</v>
      </c>
      <c r="B8842" s="2">
        <v>0.0883877299880609</v>
      </c>
      <c r="C8842" s="2">
        <v>0.828948004804829</v>
      </c>
      <c r="D8842" s="2">
        <v>7.271543097253641E-5</v>
      </c>
      <c r="E8842" s="2">
        <v>2.310761469516515</v>
      </c>
      <c r="F8842" s="2">
        <v>124.9555555555556</v>
      </c>
      <c r="G8842" s="2" t="s">
        <v>9662</v>
      </c>
      <c r="H8842" s="2" t="s">
        <v>25559</v>
      </c>
      <c r="I8842" s="2" t="s">
        <v>25558</v>
      </c>
    </row>
    <row r="8843" ht="15.75" customHeight="1">
      <c r="A8843" s="2" t="s">
        <v>25560</v>
      </c>
      <c r="B8843" s="2">
        <v>0.0884475636606516</v>
      </c>
      <c r="C8843" s="2">
        <v>0.8204414181322095</v>
      </c>
      <c r="D8843" s="2">
        <v>0.0153637900625318</v>
      </c>
      <c r="E8843" s="2">
        <v>1.477552677212291</v>
      </c>
      <c r="F8843" s="2">
        <v>131.4444444444444</v>
      </c>
      <c r="G8843" s="2" t="s">
        <v>25561</v>
      </c>
      <c r="H8843" s="2" t="s">
        <v>25562</v>
      </c>
      <c r="I8843" s="2" t="s">
        <v>25560</v>
      </c>
    </row>
    <row r="8844" ht="15.75" customHeight="1">
      <c r="A8844" s="2" t="s">
        <v>25563</v>
      </c>
      <c r="B8844" s="2">
        <v>0.0884577305473445</v>
      </c>
      <c r="C8844" s="2">
        <v>0.8301219144298315</v>
      </c>
      <c r="D8844" s="2">
        <v>5.973136634862541E-6</v>
      </c>
      <c r="E8844" s="2">
        <v>2.613115857517998</v>
      </c>
      <c r="F8844" s="2">
        <v>86.62222222222223</v>
      </c>
      <c r="G8844" s="2" t="s">
        <v>4561</v>
      </c>
      <c r="H8844" s="2" t="s">
        <v>25564</v>
      </c>
      <c r="I8844" s="2" t="s">
        <v>25563</v>
      </c>
    </row>
    <row r="8845" ht="15.75" customHeight="1">
      <c r="A8845" s="2" t="s">
        <v>25565</v>
      </c>
      <c r="B8845" s="2">
        <v>0.0885391372798295</v>
      </c>
      <c r="C8845" s="2">
        <v>0.8023121998210998</v>
      </c>
      <c r="D8845" s="2">
        <v>0.0020702632460356</v>
      </c>
      <c r="E8845" s="2">
        <v>1.361905544879247</v>
      </c>
      <c r="F8845" s="2">
        <v>82.13333333333333</v>
      </c>
      <c r="G8845" s="2" t="s">
        <v>24117</v>
      </c>
      <c r="H8845" s="2" t="s">
        <v>25566</v>
      </c>
      <c r="I8845" s="2" t="s">
        <v>25565</v>
      </c>
    </row>
    <row r="8846" ht="15.75" customHeight="1">
      <c r="A8846" s="2" t="s">
        <v>25567</v>
      </c>
      <c r="B8846" s="2">
        <v>0.0885531729498242</v>
      </c>
      <c r="C8846" s="2">
        <v>0.812829270126912</v>
      </c>
      <c r="D8846" s="2">
        <v>0.0102794160021795</v>
      </c>
      <c r="E8846" s="2">
        <v>1.55452761928702</v>
      </c>
      <c r="F8846" s="2">
        <v>139.1333333333334</v>
      </c>
      <c r="G8846" s="2" t="s">
        <v>5785</v>
      </c>
      <c r="H8846" s="2" t="s">
        <v>25568</v>
      </c>
      <c r="I8846" s="2" t="s">
        <v>25567</v>
      </c>
    </row>
    <row r="8847" ht="15.75" customHeight="1">
      <c r="A8847" s="2" t="s">
        <v>25569</v>
      </c>
      <c r="B8847" s="2">
        <v>0.0885628254707925</v>
      </c>
      <c r="C8847" s="2">
        <v>0.7278335726001128</v>
      </c>
      <c r="D8847" s="2">
        <v>0.0489593219654735</v>
      </c>
      <c r="E8847" s="2">
        <v>1.232079879363818</v>
      </c>
      <c r="F8847" s="2">
        <v>131.7592592592592</v>
      </c>
      <c r="G8847" s="2" t="s">
        <v>25570</v>
      </c>
      <c r="H8847" s="2" t="s">
        <v>25571</v>
      </c>
      <c r="I8847" s="2" t="s">
        <v>25569</v>
      </c>
    </row>
    <row r="8848" ht="15.75" customHeight="1">
      <c r="A8848" s="2" t="s">
        <v>25572</v>
      </c>
      <c r="B8848" s="2">
        <v>0.0886708976343726</v>
      </c>
      <c r="C8848" s="2">
        <v>0.7895142674232452</v>
      </c>
      <c r="D8848" s="2">
        <v>0.5229581241868371</v>
      </c>
      <c r="E8848" s="2">
        <v>0.5140547554458879</v>
      </c>
      <c r="F8848" s="2">
        <v>124.5333333333334</v>
      </c>
      <c r="G8848" s="2" t="s">
        <v>25573</v>
      </c>
      <c r="H8848" s="2" t="s">
        <v>25574</v>
      </c>
      <c r="I8848" s="2" t="s">
        <v>25572</v>
      </c>
    </row>
    <row r="8849" ht="15.75" customHeight="1">
      <c r="A8849" s="2" t="s">
        <v>25575</v>
      </c>
      <c r="B8849" s="2">
        <v>0.0886955488508628</v>
      </c>
      <c r="C8849" s="2">
        <v>0.857145414133152</v>
      </c>
      <c r="D8849" s="2">
        <v>6.354973267699E-4</v>
      </c>
      <c r="E8849" s="2">
        <v>2.013205295794701</v>
      </c>
      <c r="F8849" s="2">
        <v>135.6666666666667</v>
      </c>
      <c r="G8849" s="2" t="s">
        <v>25576</v>
      </c>
      <c r="H8849" s="2" t="s">
        <v>25577</v>
      </c>
      <c r="I8849" s="2" t="s">
        <v>25575</v>
      </c>
    </row>
    <row r="8850" ht="15.75" customHeight="1">
      <c r="A8850" s="2" t="s">
        <v>25578</v>
      </c>
      <c r="B8850" s="2">
        <v>0.0887975244336015</v>
      </c>
      <c r="C8850" s="2">
        <v>0.8059014652209049</v>
      </c>
      <c r="D8850" s="2">
        <v>1.844630434622019E-6</v>
      </c>
      <c r="E8850" s="2">
        <v>2.743966447494899</v>
      </c>
      <c r="F8850" s="2">
        <v>126.7333333333333</v>
      </c>
      <c r="G8850" s="2" t="s">
        <v>25579</v>
      </c>
      <c r="H8850" s="2" t="s">
        <v>25580</v>
      </c>
      <c r="I8850" s="2" t="s">
        <v>25578</v>
      </c>
    </row>
    <row r="8851" ht="15.75" customHeight="1">
      <c r="A8851" s="2" t="s">
        <v>25581</v>
      </c>
      <c r="B8851" s="2">
        <v>0.0887987259525954</v>
      </c>
      <c r="C8851" s="2">
        <v>0.7824843074148</v>
      </c>
      <c r="D8851" s="2">
        <v>6.703926570761354E-5</v>
      </c>
      <c r="E8851" s="2">
        <v>2.321198481240139</v>
      </c>
      <c r="F8851" s="2">
        <v>139.6666666666667</v>
      </c>
      <c r="G8851" s="2" t="s">
        <v>25582</v>
      </c>
      <c r="H8851" s="2" t="s">
        <v>25583</v>
      </c>
      <c r="I8851" s="2" t="s">
        <v>25581</v>
      </c>
    </row>
    <row r="8852" ht="15.75" customHeight="1">
      <c r="A8852" s="2" t="s">
        <v>25584</v>
      </c>
      <c r="B8852" s="2">
        <v>0.088837590758312</v>
      </c>
      <c r="C8852" s="2">
        <v>0.8662435967503588</v>
      </c>
      <c r="D8852" s="2">
        <v>1.416559056277578E-6</v>
      </c>
      <c r="E8852" s="2">
        <v>2.772532828160327</v>
      </c>
      <c r="F8852" s="2">
        <v>115.9333333333333</v>
      </c>
      <c r="G8852" s="2" t="s">
        <v>25585</v>
      </c>
      <c r="H8852" s="2" t="s">
        <v>25586</v>
      </c>
      <c r="I8852" s="2" t="s">
        <v>25584</v>
      </c>
    </row>
    <row r="8853" ht="15.75" customHeight="1">
      <c r="A8853" s="2" t="s">
        <v>25587</v>
      </c>
      <c r="B8853" s="2">
        <v>0.088872408776632</v>
      </c>
      <c r="C8853" s="2">
        <v>0.794665915366181</v>
      </c>
      <c r="D8853" s="2">
        <v>0.3303537413936666</v>
      </c>
      <c r="E8853" s="2">
        <v>0.6946789862723617</v>
      </c>
      <c r="F8853" s="2">
        <v>120.9111111111111</v>
      </c>
      <c r="G8853" s="2" t="s">
        <v>25588</v>
      </c>
      <c r="H8853" s="2" t="s">
        <v>25589</v>
      </c>
      <c r="I8853" s="2" t="s">
        <v>25587</v>
      </c>
    </row>
    <row r="8854" ht="15.75" customHeight="1">
      <c r="A8854" s="2" t="s">
        <v>25590</v>
      </c>
      <c r="B8854" s="2">
        <v>0.0889383755315801</v>
      </c>
      <c r="C8854" s="2">
        <v>0.7878610636585321</v>
      </c>
      <c r="D8854" s="2">
        <v>1.731947918415244E-13</v>
      </c>
      <c r="E8854" s="2">
        <v>4.14649641745812</v>
      </c>
      <c r="F8854" s="2">
        <v>122.7111111111111</v>
      </c>
      <c r="G8854" s="2" t="s">
        <v>19819</v>
      </c>
      <c r="H8854" s="2" t="s">
        <v>25591</v>
      </c>
      <c r="I8854" s="2" t="s">
        <v>25590</v>
      </c>
    </row>
    <row r="8855" ht="15.75" customHeight="1">
      <c r="A8855" s="2" t="s">
        <v>25592</v>
      </c>
      <c r="B8855" s="2">
        <v>0.0889690996928921</v>
      </c>
      <c r="C8855" s="2">
        <v>0.7799188015269507</v>
      </c>
      <c r="D8855" s="2">
        <v>0.0222245166924368</v>
      </c>
      <c r="E8855" s="2">
        <v>1.403502322301148</v>
      </c>
      <c r="F8855" s="2">
        <v>86.04444444444444</v>
      </c>
      <c r="G8855" s="2" t="s">
        <v>25593</v>
      </c>
      <c r="H8855" s="2" t="s">
        <v>25594</v>
      </c>
      <c r="I8855" s="2" t="s">
        <v>25592</v>
      </c>
    </row>
    <row r="8856" ht="15.75" customHeight="1">
      <c r="A8856" s="2" t="s">
        <v>25595</v>
      </c>
      <c r="B8856" s="2">
        <v>0.0889818064358216</v>
      </c>
      <c r="C8856" s="2">
        <v>0.7047751825136979</v>
      </c>
      <c r="D8856" s="2">
        <v>0.010057505495745</v>
      </c>
      <c r="E8856" s="2">
        <v>1.558608736397197</v>
      </c>
      <c r="F8856" s="2">
        <v>135.2444444444444</v>
      </c>
      <c r="G8856" s="2" t="s">
        <v>25596</v>
      </c>
      <c r="H8856" s="2" t="s">
        <v>25597</v>
      </c>
      <c r="I8856" s="2" t="s">
        <v>25595</v>
      </c>
    </row>
    <row r="8857" ht="15.75" customHeight="1">
      <c r="A8857" s="2" t="s">
        <v>25598</v>
      </c>
      <c r="B8857" s="2">
        <v>0.089151213915014</v>
      </c>
      <c r="C8857" s="2">
        <v>0.8283970016945208</v>
      </c>
      <c r="D8857" s="2">
        <v>0.011289235831551</v>
      </c>
      <c r="E8857" s="2">
        <v>1.536892398929301</v>
      </c>
      <c r="F8857" s="2">
        <v>123.8666666666667</v>
      </c>
      <c r="G8857" s="2" t="s">
        <v>25599</v>
      </c>
      <c r="H8857" s="2" t="s">
        <v>25600</v>
      </c>
      <c r="I8857" s="2" t="s">
        <v>25598</v>
      </c>
    </row>
    <row r="8858" ht="15.75" customHeight="1">
      <c r="A8858" s="2" t="s">
        <v>25601</v>
      </c>
      <c r="B8858" s="2">
        <v>0.0891966848019116</v>
      </c>
      <c r="C8858" s="2">
        <v>0.8352396836079916</v>
      </c>
      <c r="D8858" s="2">
        <v>0.0050555377560161</v>
      </c>
      <c r="E8858" s="2">
        <v>1.682563164270094</v>
      </c>
      <c r="F8858" s="2">
        <v>125.1555555555556</v>
      </c>
      <c r="G8858" s="2" t="s">
        <v>25602</v>
      </c>
      <c r="H8858" s="2" t="s">
        <v>25603</v>
      </c>
      <c r="I8858" s="2" t="s">
        <v>25601</v>
      </c>
    </row>
    <row r="8859" ht="15.75" customHeight="1">
      <c r="A8859" s="2" t="s">
        <v>25604</v>
      </c>
      <c r="B8859" s="2">
        <v>0.0892085120427688</v>
      </c>
      <c r="C8859" s="2">
        <v>0.823822058992989</v>
      </c>
      <c r="D8859" s="2">
        <v>6.506923403892806E-5</v>
      </c>
      <c r="E8859" s="2">
        <v>2.325017264677783</v>
      </c>
      <c r="F8859" s="2">
        <v>125.6</v>
      </c>
      <c r="G8859" s="2" t="s">
        <v>25605</v>
      </c>
      <c r="H8859" s="2" t="s">
        <v>25606</v>
      </c>
      <c r="I8859" s="2" t="s">
        <v>25604</v>
      </c>
    </row>
    <row r="8860" ht="15.75" customHeight="1">
      <c r="A8860" s="2" t="s">
        <v>25607</v>
      </c>
      <c r="B8860" s="2">
        <v>0.0892149251577754</v>
      </c>
      <c r="C8860" s="2">
        <v>0.7745201088624798</v>
      </c>
      <c r="D8860" s="2">
        <v>1.139444094633291E-10</v>
      </c>
      <c r="E8860" s="2">
        <v>3.649462741689856</v>
      </c>
      <c r="F8860" s="2">
        <v>122.4222222222222</v>
      </c>
      <c r="G8860" s="2" t="s">
        <v>25608</v>
      </c>
      <c r="H8860" s="2" t="s">
        <v>25609</v>
      </c>
      <c r="I8860" s="2" t="s">
        <v>25607</v>
      </c>
    </row>
    <row r="8861" ht="15.75" customHeight="1">
      <c r="A8861" s="2" t="s">
        <v>25610</v>
      </c>
      <c r="B8861" s="2">
        <v>0.0892705282126516</v>
      </c>
      <c r="C8861" s="2">
        <v>0.7918980127867732</v>
      </c>
      <c r="D8861" s="2">
        <v>0.002724326809824</v>
      </c>
      <c r="E8861" s="2">
        <v>1.78716157895822</v>
      </c>
      <c r="F8861" s="2">
        <v>118.4444444444445</v>
      </c>
      <c r="G8861" s="2" t="s">
        <v>25611</v>
      </c>
      <c r="H8861" s="2" t="s">
        <v>25612</v>
      </c>
      <c r="I8861" s="2" t="s">
        <v>25610</v>
      </c>
    </row>
    <row r="8862" ht="15.75" customHeight="1">
      <c r="A8862" s="2" t="s">
        <v>25613</v>
      </c>
      <c r="B8862" s="2">
        <v>0.0892808752548409</v>
      </c>
      <c r="C8862" s="2">
        <v>0.726924908683483</v>
      </c>
      <c r="D8862" s="2">
        <v>0.0052969143714565</v>
      </c>
      <c r="E8862" s="2">
        <v>1.674426211913244</v>
      </c>
      <c r="F8862" s="2">
        <v>123.6</v>
      </c>
      <c r="G8862" s="2" t="s">
        <v>202</v>
      </c>
      <c r="H8862" s="2" t="s">
        <v>25614</v>
      </c>
      <c r="I8862" s="2" t="s">
        <v>25613</v>
      </c>
    </row>
    <row r="8863" ht="15.75" customHeight="1">
      <c r="A8863" s="2" t="s">
        <v>25615</v>
      </c>
      <c r="B8863" s="2">
        <v>0.08928259748531</v>
      </c>
      <c r="C8863" s="2">
        <v>0.8165650472320904</v>
      </c>
      <c r="D8863" s="2">
        <v>0.0195193592228835</v>
      </c>
      <c r="E8863" s="2">
        <v>1.429927000674403</v>
      </c>
      <c r="F8863" s="2">
        <v>122.6222222222222</v>
      </c>
      <c r="G8863" s="2" t="s">
        <v>25616</v>
      </c>
      <c r="H8863" s="2" t="s">
        <v>25617</v>
      </c>
      <c r="I8863" s="2" t="s">
        <v>25615</v>
      </c>
    </row>
    <row r="8864" ht="15.75" customHeight="1">
      <c r="A8864" s="2" t="s">
        <v>25618</v>
      </c>
      <c r="B8864" s="2">
        <v>0.0893356679534038</v>
      </c>
      <c r="C8864" s="2">
        <v>0.8312382672859908</v>
      </c>
      <c r="D8864" s="2">
        <v>0.0639687540936551</v>
      </c>
      <c r="E8864" s="2">
        <v>1.169166453298649</v>
      </c>
      <c r="F8864" s="2">
        <v>136.5777777777778</v>
      </c>
      <c r="G8864" s="2" t="s">
        <v>25619</v>
      </c>
      <c r="H8864" s="2" t="s">
        <v>25620</v>
      </c>
      <c r="I8864" s="2" t="s">
        <v>25618</v>
      </c>
    </row>
    <row r="8865" ht="15.75" customHeight="1">
      <c r="A8865" s="2" t="s">
        <v>25621</v>
      </c>
      <c r="B8865" s="2">
        <v>0.0894779053133605</v>
      </c>
      <c r="C8865" s="2">
        <v>0.7972894107289494</v>
      </c>
      <c r="D8865" s="2">
        <v>0.022062721765472</v>
      </c>
      <c r="E8865" s="2">
        <v>1.40500170989775</v>
      </c>
      <c r="F8865" s="2">
        <v>101.5333333333333</v>
      </c>
      <c r="G8865" s="2" t="s">
        <v>25622</v>
      </c>
      <c r="H8865" s="2" t="s">
        <v>25623</v>
      </c>
      <c r="I8865" s="2" t="s">
        <v>25621</v>
      </c>
    </row>
    <row r="8866" ht="15.75" customHeight="1">
      <c r="A8866" s="2" t="s">
        <v>25624</v>
      </c>
      <c r="B8866" s="2">
        <v>0.0894895512514652</v>
      </c>
      <c r="C8866" s="2">
        <v>0.7579310364280387</v>
      </c>
      <c r="D8866" s="2">
        <v>0.0811267305539624</v>
      </c>
      <c r="E8866" s="2">
        <v>1.11075296469131</v>
      </c>
      <c r="F8866" s="2">
        <v>130.4444444444444</v>
      </c>
      <c r="G8866" s="2" t="s">
        <v>25625</v>
      </c>
      <c r="H8866" s="2" t="s">
        <v>25626</v>
      </c>
      <c r="I8866" s="2" t="s">
        <v>25624</v>
      </c>
    </row>
    <row r="8867" ht="15.75" customHeight="1">
      <c r="A8867" s="2" t="s">
        <v>25627</v>
      </c>
      <c r="B8867" s="2">
        <v>0.0895406960671074</v>
      </c>
      <c r="C8867" s="2">
        <v>0.6722237801316235</v>
      </c>
      <c r="D8867" s="2">
        <v>0.3234998691103126</v>
      </c>
      <c r="E8867" s="2">
        <v>0.7021767133809953</v>
      </c>
      <c r="F8867" s="2">
        <v>133.5333333333334</v>
      </c>
      <c r="G8867" s="2" t="s">
        <v>25628</v>
      </c>
      <c r="H8867" s="2" t="s">
        <v>25629</v>
      </c>
      <c r="I8867" s="2" t="s">
        <v>25627</v>
      </c>
    </row>
    <row r="8868" ht="15.75" customHeight="1">
      <c r="A8868" s="2" t="s">
        <v>25630</v>
      </c>
      <c r="B8868" s="2">
        <v>0.0895606599594365</v>
      </c>
      <c r="C8868" s="2">
        <v>0.8411421866746553</v>
      </c>
      <c r="D8868" s="2">
        <v>0.0</v>
      </c>
      <c r="E8868" s="2">
        <v>4.645977176662353</v>
      </c>
      <c r="F8868" s="2">
        <v>63.51111111111112</v>
      </c>
      <c r="G8868" s="2" t="s">
        <v>25631</v>
      </c>
      <c r="H8868" s="2" t="s">
        <v>25632</v>
      </c>
      <c r="I8868" s="2" t="s">
        <v>25630</v>
      </c>
    </row>
    <row r="8869" ht="15.75" customHeight="1">
      <c r="A8869" s="2" t="s">
        <v>25633</v>
      </c>
      <c r="B8869" s="2">
        <v>0.0895787047129778</v>
      </c>
      <c r="C8869" s="2">
        <v>0.812404617460158</v>
      </c>
      <c r="D8869" s="2">
        <v>0.044748857394274</v>
      </c>
      <c r="E8869" s="2">
        <v>1.252625887262055</v>
      </c>
      <c r="F8869" s="2">
        <v>117.8222222222222</v>
      </c>
      <c r="G8869" s="2" t="s">
        <v>25634</v>
      </c>
      <c r="H8869" s="2" t="s">
        <v>25635</v>
      </c>
      <c r="I8869" s="2" t="s">
        <v>25633</v>
      </c>
    </row>
    <row r="8870" ht="15.75" customHeight="1">
      <c r="A8870" s="2" t="s">
        <v>25636</v>
      </c>
      <c r="B8870" s="2">
        <v>0.0896463848236315</v>
      </c>
      <c r="C8870" s="2">
        <v>0.7829865551012707</v>
      </c>
      <c r="D8870" s="2">
        <v>0.0502533176812423</v>
      </c>
      <c r="E8870" s="2">
        <v>1.445047896123507</v>
      </c>
      <c r="F8870" s="2">
        <v>128.5777777777778</v>
      </c>
      <c r="G8870" s="2" t="s">
        <v>25637</v>
      </c>
      <c r="H8870" s="2" t="s">
        <v>25638</v>
      </c>
      <c r="I8870" s="2" t="s">
        <v>25636</v>
      </c>
    </row>
    <row r="8871" ht="15.75" customHeight="1">
      <c r="A8871" s="2" t="s">
        <v>25639</v>
      </c>
      <c r="B8871" s="2">
        <v>0.0897107216624343</v>
      </c>
      <c r="C8871" s="2">
        <v>0.7941487643968403</v>
      </c>
      <c r="D8871" s="2">
        <v>7.014900558903E-4</v>
      </c>
      <c r="E8871" s="2">
        <v>1.998631865373926</v>
      </c>
      <c r="F8871" s="2">
        <v>126.0</v>
      </c>
      <c r="G8871" s="2" t="s">
        <v>25640</v>
      </c>
      <c r="H8871" s="2" t="s">
        <v>25641</v>
      </c>
      <c r="I8871" s="2" t="s">
        <v>25639</v>
      </c>
    </row>
    <row r="8872" ht="15.75" customHeight="1">
      <c r="A8872" s="2" t="s">
        <v>25642</v>
      </c>
      <c r="B8872" s="2">
        <v>0.0898600651128327</v>
      </c>
      <c r="C8872" s="2">
        <v>0.7160210258995385</v>
      </c>
      <c r="D8872" s="2">
        <v>0.0426578010967639</v>
      </c>
      <c r="E8872" s="2">
        <v>1.263442269659958</v>
      </c>
      <c r="F8872" s="2">
        <v>116.2222222222222</v>
      </c>
      <c r="G8872" s="2" t="s">
        <v>25643</v>
      </c>
      <c r="H8872" s="2" t="s">
        <v>25644</v>
      </c>
      <c r="I8872" s="2" t="s">
        <v>25642</v>
      </c>
    </row>
    <row r="8873" ht="15.75" customHeight="1">
      <c r="A8873" s="2" t="s">
        <v>25645</v>
      </c>
      <c r="B8873" s="2">
        <v>0.0899153687322543</v>
      </c>
      <c r="C8873" s="2">
        <v>0.8105563319683282</v>
      </c>
      <c r="D8873" s="2">
        <v>8.892304070862168E-8</v>
      </c>
      <c r="E8873" s="2">
        <v>3.05612355981807</v>
      </c>
      <c r="F8873" s="2">
        <v>107.0277777777778</v>
      </c>
      <c r="G8873" s="2" t="s">
        <v>25646</v>
      </c>
      <c r="H8873" s="2" t="s">
        <v>25647</v>
      </c>
      <c r="I8873" s="2" t="s">
        <v>25645</v>
      </c>
    </row>
    <row r="8874" ht="15.75" customHeight="1">
      <c r="A8874" s="2" t="s">
        <v>25648</v>
      </c>
      <c r="B8874" s="2">
        <v>0.0899678132564244</v>
      </c>
      <c r="C8874" s="2">
        <v>0.6745155057947003</v>
      </c>
      <c r="D8874" s="2">
        <v>0.0208769822414176</v>
      </c>
      <c r="E8874" s="2">
        <v>1.416292034764078</v>
      </c>
      <c r="F8874" s="2">
        <v>118.9777777777778</v>
      </c>
      <c r="G8874" s="2" t="s">
        <v>25649</v>
      </c>
      <c r="H8874" s="2" t="s">
        <v>25650</v>
      </c>
      <c r="I8874" s="2" t="s">
        <v>25648</v>
      </c>
    </row>
    <row r="8875" ht="15.75" customHeight="1">
      <c r="A8875" s="2" t="s">
        <v>25651</v>
      </c>
      <c r="B8875" s="2">
        <v>0.0899787940647002</v>
      </c>
      <c r="C8875" s="2">
        <v>0.7825928540736409</v>
      </c>
      <c r="D8875" s="2">
        <v>1.113978733968679E-5</v>
      </c>
      <c r="E8875" s="2">
        <v>2.541019041078638</v>
      </c>
      <c r="F8875" s="2">
        <v>85.3111111111111</v>
      </c>
      <c r="G8875" s="2" t="s">
        <v>25652</v>
      </c>
      <c r="H8875" s="2" t="s">
        <v>25653</v>
      </c>
      <c r="I8875" s="2" t="s">
        <v>25651</v>
      </c>
    </row>
    <row r="8876" ht="15.75" customHeight="1">
      <c r="A8876" s="2" t="s">
        <v>25654</v>
      </c>
      <c r="B8876" s="2">
        <v>0.0901214514244449</v>
      </c>
      <c r="C8876" s="2">
        <v>0.7915219559753097</v>
      </c>
      <c r="D8876" s="2">
        <v>0.0190514969267463</v>
      </c>
      <c r="E8876" s="2">
        <v>1.434818160032638</v>
      </c>
      <c r="F8876" s="2">
        <v>146.4444444444444</v>
      </c>
      <c r="G8876" s="2" t="s">
        <v>17308</v>
      </c>
      <c r="H8876" s="2" t="s">
        <v>25655</v>
      </c>
      <c r="I8876" s="2" t="s">
        <v>25654</v>
      </c>
    </row>
    <row r="8877" ht="15.75" customHeight="1">
      <c r="A8877" s="2" t="s">
        <v>25656</v>
      </c>
      <c r="B8877" s="2">
        <v>0.0901332135949847</v>
      </c>
      <c r="C8877" s="2">
        <v>0.7761905833404743</v>
      </c>
      <c r="D8877" s="2">
        <v>0.2637779022720325</v>
      </c>
      <c r="E8877" s="2">
        <v>0.772467599731787</v>
      </c>
      <c r="F8877" s="2">
        <v>110.2</v>
      </c>
      <c r="G8877" s="2" t="s">
        <v>25657</v>
      </c>
      <c r="H8877" s="2" t="s">
        <v>25658</v>
      </c>
      <c r="I8877" s="2" t="s">
        <v>25656</v>
      </c>
    </row>
    <row r="8878" ht="15.75" customHeight="1">
      <c r="A8878" s="2" t="s">
        <v>25659</v>
      </c>
      <c r="B8878" s="2">
        <v>0.090220258115513</v>
      </c>
      <c r="C8878" s="2">
        <v>0.7331903019105916</v>
      </c>
      <c r="D8878" s="2">
        <v>8.57947512726831E-5</v>
      </c>
      <c r="E8878" s="2">
        <v>2.289378122362858</v>
      </c>
      <c r="F8878" s="2">
        <v>124.5111111111111</v>
      </c>
      <c r="G8878" s="2" t="s">
        <v>25660</v>
      </c>
      <c r="H8878" s="2" t="s">
        <v>25661</v>
      </c>
      <c r="I8878" s="2" t="s">
        <v>25659</v>
      </c>
    </row>
    <row r="8879" ht="15.75" customHeight="1">
      <c r="A8879" s="2" t="s">
        <v>25662</v>
      </c>
      <c r="B8879" s="2">
        <v>0.0902285098030822</v>
      </c>
      <c r="C8879" s="2">
        <v>0.7519366385561321</v>
      </c>
      <c r="D8879" s="2">
        <v>0.0256649561854263</v>
      </c>
      <c r="E8879" s="2">
        <v>1.373670223378654</v>
      </c>
      <c r="F8879" s="2">
        <v>98.2</v>
      </c>
      <c r="G8879" s="2" t="s">
        <v>25663</v>
      </c>
      <c r="H8879" s="2" t="s">
        <v>25664</v>
      </c>
      <c r="I8879" s="2" t="s">
        <v>25662</v>
      </c>
    </row>
    <row r="8880" ht="15.75" customHeight="1">
      <c r="A8880" s="2" t="s">
        <v>25665</v>
      </c>
      <c r="B8880" s="2">
        <v>0.0903096520973762</v>
      </c>
      <c r="C8880" s="2">
        <v>0.7791454906800503</v>
      </c>
      <c r="D8880" s="2">
        <v>3.986525386090456E-5</v>
      </c>
      <c r="E8880" s="2">
        <v>2.386894542696944</v>
      </c>
      <c r="F8880" s="2">
        <v>126.7555555555556</v>
      </c>
      <c r="G8880" s="2" t="s">
        <v>25666</v>
      </c>
      <c r="H8880" s="2" t="s">
        <v>25667</v>
      </c>
      <c r="I8880" s="2" t="s">
        <v>25665</v>
      </c>
    </row>
    <row r="8881" ht="15.75" customHeight="1">
      <c r="A8881" s="2" t="s">
        <v>25668</v>
      </c>
      <c r="B8881" s="2">
        <v>0.0903135449635315</v>
      </c>
      <c r="C8881" s="2">
        <v>0.7733802934695282</v>
      </c>
      <c r="D8881" s="2">
        <v>0.0295672006619802</v>
      </c>
      <c r="E8881" s="2">
        <v>1.3437628680157</v>
      </c>
      <c r="F8881" s="2">
        <v>129.2666666666667</v>
      </c>
      <c r="G8881" s="2" t="s">
        <v>7161</v>
      </c>
      <c r="H8881" s="2" t="s">
        <v>25669</v>
      </c>
      <c r="I8881" s="2" t="s">
        <v>25668</v>
      </c>
    </row>
    <row r="8882" ht="15.75" customHeight="1">
      <c r="A8882" s="2" t="s">
        <v>25670</v>
      </c>
      <c r="B8882" s="2">
        <v>0.0903545319499925</v>
      </c>
      <c r="C8882" s="2">
        <v>0.8166838314615668</v>
      </c>
      <c r="D8882" s="2">
        <v>0.0522484146863675</v>
      </c>
      <c r="E8882" s="2">
        <v>1.217038490335231</v>
      </c>
      <c r="F8882" s="2">
        <v>91.33333333333334</v>
      </c>
      <c r="G8882" s="2" t="s">
        <v>25671</v>
      </c>
      <c r="H8882" s="2" t="s">
        <v>25672</v>
      </c>
      <c r="I8882" s="2" t="s">
        <v>25670</v>
      </c>
    </row>
    <row r="8883" ht="15.75" customHeight="1">
      <c r="A8883" s="2" t="s">
        <v>25673</v>
      </c>
      <c r="B8883" s="2">
        <v>0.0904024746959278</v>
      </c>
      <c r="C8883" s="2">
        <v>0.8311666512857405</v>
      </c>
      <c r="D8883" s="2">
        <v>0.0</v>
      </c>
      <c r="E8883" s="2">
        <v>13.42847582390547</v>
      </c>
      <c r="F8883" s="2">
        <v>113.6</v>
      </c>
      <c r="G8883" s="2" t="s">
        <v>8459</v>
      </c>
      <c r="H8883" s="2" t="s">
        <v>25674</v>
      </c>
      <c r="I8883" s="2" t="s">
        <v>25673</v>
      </c>
    </row>
    <row r="8884" ht="15.75" customHeight="1">
      <c r="A8884" s="2" t="s">
        <v>25675</v>
      </c>
      <c r="B8884" s="2">
        <v>0.0904989839372099</v>
      </c>
      <c r="C8884" s="2">
        <v>0.7298260685677529</v>
      </c>
      <c r="D8884" s="2">
        <v>5.613379534530338E-7</v>
      </c>
      <c r="E8884" s="2">
        <v>2.870456094928441</v>
      </c>
      <c r="F8884" s="2">
        <v>113.2222222222222</v>
      </c>
      <c r="G8884" s="2" t="s">
        <v>25676</v>
      </c>
      <c r="H8884" s="2" t="s">
        <v>25677</v>
      </c>
      <c r="I8884" s="2" t="s">
        <v>25675</v>
      </c>
    </row>
    <row r="8885" ht="15.75" customHeight="1">
      <c r="A8885" s="2" t="s">
        <v>25678</v>
      </c>
      <c r="B8885" s="2">
        <v>0.0905675289474365</v>
      </c>
      <c r="C8885" s="2">
        <v>0.8542433448003335</v>
      </c>
      <c r="D8885" s="2">
        <v>0.0655611596136882</v>
      </c>
      <c r="E8885" s="2">
        <v>1.16323654446813</v>
      </c>
      <c r="F8885" s="2">
        <v>105.7222222222222</v>
      </c>
      <c r="G8885" s="2" t="s">
        <v>25679</v>
      </c>
      <c r="H8885" s="2" t="s">
        <v>25680</v>
      </c>
      <c r="I8885" s="2" t="s">
        <v>25678</v>
      </c>
    </row>
    <row r="8886" ht="15.75" customHeight="1">
      <c r="A8886" s="2" t="s">
        <v>25681</v>
      </c>
      <c r="B8886" s="2">
        <v>0.0906062955217986</v>
      </c>
      <c r="C8886" s="2">
        <v>0.7558170760210161</v>
      </c>
      <c r="D8886" s="2">
        <v>0.100670119044105</v>
      </c>
      <c r="E8886" s="2">
        <v>1.055383930418176</v>
      </c>
      <c r="F8886" s="2">
        <v>130.0222222222222</v>
      </c>
      <c r="G8886" s="2" t="s">
        <v>20321</v>
      </c>
      <c r="H8886" s="2" t="s">
        <v>25682</v>
      </c>
      <c r="I8886" s="2" t="s">
        <v>25681</v>
      </c>
    </row>
    <row r="8887" ht="15.75" customHeight="1">
      <c r="A8887" s="2" t="s">
        <v>25683</v>
      </c>
      <c r="B8887" s="2">
        <v>0.0906124679080823</v>
      </c>
      <c r="C8887" s="2">
        <v>0.7403377250442218</v>
      </c>
      <c r="D8887" s="2">
        <v>8.573165444225594E-8</v>
      </c>
      <c r="E8887" s="2">
        <v>3.059693228549692</v>
      </c>
      <c r="F8887" s="2">
        <v>123.1555555555555</v>
      </c>
      <c r="G8887" s="2" t="s">
        <v>25684</v>
      </c>
      <c r="H8887" s="2" t="s">
        <v>25685</v>
      </c>
      <c r="I8887" s="2" t="s">
        <v>25683</v>
      </c>
    </row>
    <row r="8888" ht="15.75" customHeight="1">
      <c r="A8888" s="2" t="s">
        <v>25686</v>
      </c>
      <c r="B8888" s="2">
        <v>0.0906181660427583</v>
      </c>
      <c r="C8888" s="2">
        <v>0.8440895038837379</v>
      </c>
      <c r="D8888" s="2">
        <v>1.554312234475219E-14</v>
      </c>
      <c r="E8888" s="2">
        <v>3.259372698254297</v>
      </c>
      <c r="F8888" s="2">
        <v>66.02222222222221</v>
      </c>
      <c r="G8888" s="2" t="s">
        <v>25687</v>
      </c>
      <c r="H8888" s="2" t="s">
        <v>25688</v>
      </c>
      <c r="I8888" s="2" t="s">
        <v>25686</v>
      </c>
    </row>
    <row r="8889" ht="15.75" customHeight="1">
      <c r="A8889" s="2" t="s">
        <v>25689</v>
      </c>
      <c r="B8889" s="2">
        <v>0.0906408954680769</v>
      </c>
      <c r="C8889" s="2">
        <v>0.7484199188602088</v>
      </c>
      <c r="D8889" s="2">
        <v>0.0279619884771678</v>
      </c>
      <c r="E8889" s="2">
        <v>1.355627221132339</v>
      </c>
      <c r="F8889" s="2">
        <v>135.6444444444444</v>
      </c>
      <c r="G8889" s="2" t="s">
        <v>25690</v>
      </c>
      <c r="H8889" s="2" t="s">
        <v>25691</v>
      </c>
      <c r="I8889" s="2" t="s">
        <v>25689</v>
      </c>
    </row>
    <row r="8890" ht="15.75" customHeight="1">
      <c r="A8890" s="2" t="s">
        <v>25692</v>
      </c>
      <c r="B8890" s="2">
        <v>0.0907330559393962</v>
      </c>
      <c r="C8890" s="2">
        <v>0.7490846500209463</v>
      </c>
      <c r="D8890" s="2">
        <v>0.0796729449027204</v>
      </c>
      <c r="E8890" s="2">
        <v>1.115288024979062</v>
      </c>
      <c r="F8890" s="2">
        <v>132.3333333333333</v>
      </c>
      <c r="G8890" s="2" t="s">
        <v>8779</v>
      </c>
      <c r="H8890" s="2" t="s">
        <v>25693</v>
      </c>
      <c r="I8890" s="2" t="s">
        <v>25692</v>
      </c>
    </row>
    <row r="8891" ht="15.75" customHeight="1">
      <c r="A8891" s="2" t="s">
        <v>25694</v>
      </c>
      <c r="B8891" s="2">
        <v>0.0907330625051955</v>
      </c>
      <c r="C8891" s="2">
        <v>0.74698406059197</v>
      </c>
      <c r="D8891" s="2">
        <v>1.531495148476836E-7</v>
      </c>
      <c r="E8891" s="2">
        <v>3.00252892941059</v>
      </c>
      <c r="F8891" s="2">
        <v>119.6222222222222</v>
      </c>
      <c r="G8891" s="2" t="s">
        <v>25695</v>
      </c>
      <c r="H8891" s="2" t="s">
        <v>25696</v>
      </c>
      <c r="I8891" s="2" t="s">
        <v>25694</v>
      </c>
    </row>
    <row r="8892" ht="15.75" customHeight="1">
      <c r="A8892" s="2" t="s">
        <v>25697</v>
      </c>
      <c r="B8892" s="2">
        <v>0.0907614260116069</v>
      </c>
      <c r="C8892" s="2">
        <v>0.7639525562676956</v>
      </c>
      <c r="D8892" s="2">
        <v>1.177260888773901E-7</v>
      </c>
      <c r="E8892" s="2">
        <v>3.028579667791302</v>
      </c>
      <c r="F8892" s="2">
        <v>103.0888888888889</v>
      </c>
      <c r="G8892" s="2" t="s">
        <v>25698</v>
      </c>
      <c r="H8892" s="2" t="s">
        <v>25699</v>
      </c>
      <c r="I8892" s="2" t="s">
        <v>25697</v>
      </c>
    </row>
    <row r="8893" ht="15.75" customHeight="1">
      <c r="A8893" s="2" t="s">
        <v>25700</v>
      </c>
      <c r="B8893" s="2">
        <v>0.0907794040771159</v>
      </c>
      <c r="C8893" s="2">
        <v>0.7891853499047754</v>
      </c>
      <c r="D8893" s="2">
        <v>0.0080967975205088</v>
      </c>
      <c r="E8893" s="2">
        <v>1.598641067786842</v>
      </c>
      <c r="F8893" s="2">
        <v>125.6</v>
      </c>
      <c r="G8893" s="2" t="s">
        <v>25701</v>
      </c>
      <c r="H8893" s="2" t="s">
        <v>25702</v>
      </c>
      <c r="I8893" s="2" t="s">
        <v>25700</v>
      </c>
    </row>
    <row r="8894" ht="15.75" customHeight="1">
      <c r="A8894" s="2" t="s">
        <v>25703</v>
      </c>
      <c r="B8894" s="2">
        <v>0.0909739347176808</v>
      </c>
      <c r="C8894" s="2">
        <v>0.7780369609317015</v>
      </c>
      <c r="D8894" s="2">
        <v>0.0228844572187214</v>
      </c>
      <c r="E8894" s="2">
        <v>1.397483163719962</v>
      </c>
      <c r="F8894" s="2">
        <v>126.9555555555556</v>
      </c>
      <c r="G8894" s="2" t="s">
        <v>25704</v>
      </c>
      <c r="H8894" s="2" t="s">
        <v>25705</v>
      </c>
      <c r="I8894" s="2" t="s">
        <v>25703</v>
      </c>
    </row>
    <row r="8895" ht="15.75" customHeight="1">
      <c r="A8895" s="2" t="s">
        <v>25706</v>
      </c>
      <c r="B8895" s="2">
        <v>0.0911560250970347</v>
      </c>
      <c r="C8895" s="2">
        <v>0.7757955331999518</v>
      </c>
      <c r="D8895" s="2">
        <v>1.670137285594E-4</v>
      </c>
      <c r="E8895" s="2">
        <v>2.201225289941206</v>
      </c>
      <c r="F8895" s="2">
        <v>127.9333333333334</v>
      </c>
      <c r="H8895" s="2" t="s">
        <v>25707</v>
      </c>
      <c r="I8895" s="2" t="s">
        <v>25706</v>
      </c>
    </row>
    <row r="8896" ht="15.75" customHeight="1">
      <c r="A8896" s="2" t="s">
        <v>25708</v>
      </c>
      <c r="B8896" s="2">
        <v>0.0911753910842106</v>
      </c>
      <c r="C8896" s="2">
        <v>0.7636570362371131</v>
      </c>
      <c r="D8896" s="2">
        <v>0.2997993986248042</v>
      </c>
      <c r="E8896" s="2">
        <v>0.728936200538654</v>
      </c>
      <c r="F8896" s="2">
        <v>100.6888888888889</v>
      </c>
      <c r="G8896" s="2" t="s">
        <v>17844</v>
      </c>
      <c r="H8896" s="2" t="s">
        <v>25709</v>
      </c>
      <c r="I8896" s="2" t="s">
        <v>25708</v>
      </c>
    </row>
    <row r="8897" ht="15.75" customHeight="1">
      <c r="A8897" s="2" t="s">
        <v>25710</v>
      </c>
      <c r="B8897" s="2">
        <v>0.0912038678141334</v>
      </c>
      <c r="C8897" s="2">
        <v>0.7953788660249406</v>
      </c>
      <c r="D8897" s="2">
        <v>0.1100740789729157</v>
      </c>
      <c r="E8897" s="2">
        <v>1.031765639323426</v>
      </c>
      <c r="F8897" s="2">
        <v>142.7111111111111</v>
      </c>
      <c r="G8897" s="2" t="s">
        <v>25711</v>
      </c>
      <c r="H8897" s="2" t="s">
        <v>25712</v>
      </c>
      <c r="I8897" s="2" t="s">
        <v>25710</v>
      </c>
    </row>
    <row r="8898" ht="15.75" customHeight="1">
      <c r="A8898" s="2" t="s">
        <v>25713</v>
      </c>
      <c r="B8898" s="2">
        <v>0.0912288123573356</v>
      </c>
      <c r="C8898" s="2">
        <v>0.7900224341072646</v>
      </c>
      <c r="D8898" s="2">
        <v>0.0610117933812128</v>
      </c>
      <c r="E8898" s="2">
        <v>1.180509081028915</v>
      </c>
      <c r="F8898" s="2">
        <v>139.6666666666667</v>
      </c>
      <c r="G8898" s="2" t="s">
        <v>23475</v>
      </c>
      <c r="H8898" s="2" t="s">
        <v>25714</v>
      </c>
      <c r="I8898" s="2" t="s">
        <v>25713</v>
      </c>
    </row>
    <row r="8899" ht="15.75" customHeight="1">
      <c r="A8899" s="2" t="s">
        <v>25715</v>
      </c>
      <c r="B8899" s="2">
        <v>0.0912524596585632</v>
      </c>
      <c r="C8899" s="2">
        <v>0.7419029865825131</v>
      </c>
      <c r="D8899" s="2">
        <v>0.0109049891001944</v>
      </c>
      <c r="E8899" s="2">
        <v>1.543430916364616</v>
      </c>
      <c r="F8899" s="2">
        <v>146.0222222222222</v>
      </c>
      <c r="G8899" s="2" t="s">
        <v>13669</v>
      </c>
      <c r="H8899" s="2" t="s">
        <v>25716</v>
      </c>
      <c r="I8899" s="2" t="s">
        <v>25715</v>
      </c>
    </row>
    <row r="8900" ht="15.75" customHeight="1">
      <c r="A8900" s="2" t="s">
        <v>25717</v>
      </c>
      <c r="B8900" s="2">
        <v>0.0913285864240545</v>
      </c>
      <c r="C8900" s="2">
        <v>0.8200689274608299</v>
      </c>
      <c r="D8900" s="2">
        <v>0.0144527443963677</v>
      </c>
      <c r="E8900" s="2">
        <v>1.489493752959502</v>
      </c>
      <c r="F8900" s="2">
        <v>131.1111111111111</v>
      </c>
      <c r="G8900" s="2" t="s">
        <v>25718</v>
      </c>
      <c r="H8900" s="2" t="s">
        <v>25719</v>
      </c>
      <c r="I8900" s="2" t="s">
        <v>25717</v>
      </c>
    </row>
    <row r="8901" ht="15.75" customHeight="1">
      <c r="A8901" s="2" t="s">
        <v>25720</v>
      </c>
      <c r="B8901" s="2">
        <v>0.0913942357811347</v>
      </c>
      <c r="C8901" s="2">
        <v>0.8080826786557329</v>
      </c>
      <c r="D8901" s="2">
        <v>0.0887695365142433</v>
      </c>
      <c r="E8901" s="2">
        <v>1.087940117487822</v>
      </c>
      <c r="F8901" s="2">
        <v>97.13333333333333</v>
      </c>
      <c r="G8901" s="2" t="s">
        <v>22008</v>
      </c>
      <c r="H8901" s="2" t="s">
        <v>25721</v>
      </c>
      <c r="I8901" s="2" t="s">
        <v>25720</v>
      </c>
    </row>
    <row r="8902" ht="15.75" customHeight="1">
      <c r="A8902" s="2" t="s">
        <v>25722</v>
      </c>
      <c r="B8902" s="2">
        <v>0.0913988528197232</v>
      </c>
      <c r="C8902" s="2">
        <v>0.7404364499013976</v>
      </c>
      <c r="D8902" s="2">
        <v>0.0395576272804223</v>
      </c>
      <c r="E8902" s="2">
        <v>1.280334776285022</v>
      </c>
      <c r="F8902" s="2">
        <v>129.2666666666667</v>
      </c>
      <c r="G8902" s="2" t="s">
        <v>25723</v>
      </c>
      <c r="H8902" s="2" t="s">
        <v>25724</v>
      </c>
      <c r="I8902" s="2" t="s">
        <v>25722</v>
      </c>
    </row>
    <row r="8903" ht="15.75" customHeight="1">
      <c r="A8903" s="2" t="s">
        <v>25725</v>
      </c>
      <c r="B8903" s="2">
        <v>0.0914217285383019</v>
      </c>
      <c r="C8903" s="2">
        <v>0.8197939795470104</v>
      </c>
      <c r="D8903" s="2">
        <v>0.0176959434630674</v>
      </c>
      <c r="E8903" s="2">
        <v>1.44960763537177</v>
      </c>
      <c r="F8903" s="2">
        <v>91.15555555555557</v>
      </c>
      <c r="G8903" s="2" t="s">
        <v>25260</v>
      </c>
      <c r="H8903" s="2" t="s">
        <v>25726</v>
      </c>
      <c r="I8903" s="2" t="s">
        <v>25725</v>
      </c>
    </row>
    <row r="8904" ht="15.75" customHeight="1">
      <c r="A8904" s="2" t="s">
        <v>25727</v>
      </c>
      <c r="B8904" s="2">
        <v>0.0914912766282564</v>
      </c>
      <c r="C8904" s="2">
        <v>0.6792486688040524</v>
      </c>
      <c r="D8904" s="2">
        <v>0.0039170246573736</v>
      </c>
      <c r="E8904" s="2">
        <v>1.531848038040473</v>
      </c>
      <c r="F8904" s="2">
        <v>116.1805555555555</v>
      </c>
      <c r="G8904" s="2" t="s">
        <v>25728</v>
      </c>
      <c r="H8904" s="2" t="s">
        <v>25729</v>
      </c>
      <c r="I8904" s="2" t="s">
        <v>25727</v>
      </c>
    </row>
    <row r="8905" ht="15.75" customHeight="1">
      <c r="A8905" s="2" t="s">
        <v>25730</v>
      </c>
      <c r="B8905" s="2">
        <v>0.0915277384836751</v>
      </c>
      <c r="C8905" s="2">
        <v>0.7733699323803744</v>
      </c>
      <c r="D8905" s="2">
        <v>0.0505659099625388</v>
      </c>
      <c r="E8905" s="2">
        <v>1.224630373281316</v>
      </c>
      <c r="F8905" s="2">
        <v>125.5777777777778</v>
      </c>
      <c r="G8905" s="2" t="s">
        <v>25731</v>
      </c>
      <c r="H8905" s="2" t="s">
        <v>25732</v>
      </c>
      <c r="I8905" s="2" t="s">
        <v>25730</v>
      </c>
    </row>
    <row r="8906" ht="15.75" customHeight="1">
      <c r="A8906" s="2" t="s">
        <v>25733</v>
      </c>
      <c r="B8906" s="2">
        <v>0.0915398122398959</v>
      </c>
      <c r="C8906" s="2">
        <v>0.7879650302809138</v>
      </c>
      <c r="D8906" s="2">
        <v>9.129563771637096E-11</v>
      </c>
      <c r="E8906" s="2">
        <v>3.667554967308208</v>
      </c>
      <c r="F8906" s="2">
        <v>115.9111111111111</v>
      </c>
      <c r="G8906" s="2" t="s">
        <v>25734</v>
      </c>
      <c r="H8906" s="2" t="s">
        <v>25735</v>
      </c>
      <c r="I8906" s="2" t="s">
        <v>25733</v>
      </c>
    </row>
    <row r="8907" ht="15.75" customHeight="1">
      <c r="A8907" s="2" t="s">
        <v>25736</v>
      </c>
      <c r="B8907" s="2">
        <v>0.0916282019143374</v>
      </c>
      <c r="C8907" s="2">
        <v>0.7344872633825608</v>
      </c>
      <c r="D8907" s="2">
        <v>0.1687667510034085</v>
      </c>
      <c r="E8907" s="2">
        <v>0.9120997966500836</v>
      </c>
      <c r="F8907" s="2">
        <v>113.1111111111111</v>
      </c>
      <c r="G8907" s="2" t="s">
        <v>25737</v>
      </c>
      <c r="H8907" s="2" t="s">
        <v>25738</v>
      </c>
      <c r="I8907" s="2" t="s">
        <v>25736</v>
      </c>
    </row>
    <row r="8908" ht="15.75" customHeight="1">
      <c r="A8908" s="2" t="s">
        <v>25739</v>
      </c>
      <c r="B8908" s="2">
        <v>0.0917147783900094</v>
      </c>
      <c r="C8908" s="2">
        <v>0.7745376480923531</v>
      </c>
      <c r="D8908" s="2">
        <v>2.675624052301E-4</v>
      </c>
      <c r="E8908" s="2">
        <v>2.136735802845316</v>
      </c>
      <c r="F8908" s="2">
        <v>126.2888888888889</v>
      </c>
      <c r="G8908" s="2" t="s">
        <v>25740</v>
      </c>
      <c r="H8908" s="2" t="s">
        <v>25741</v>
      </c>
      <c r="I8908" s="2" t="s">
        <v>25739</v>
      </c>
    </row>
    <row r="8909" ht="15.75" customHeight="1">
      <c r="A8909" s="2" t="s">
        <v>25742</v>
      </c>
      <c r="B8909" s="2">
        <v>0.0917362903639512</v>
      </c>
      <c r="C8909" s="2">
        <v>0.7670346636492593</v>
      </c>
      <c r="D8909" s="2">
        <v>7.053674052475E-4</v>
      </c>
      <c r="E8909" s="2">
        <v>1.99781580939721</v>
      </c>
      <c r="F8909" s="2">
        <v>112.2666666666667</v>
      </c>
      <c r="G8909" s="2" t="s">
        <v>25743</v>
      </c>
      <c r="H8909" s="2" t="s">
        <v>25744</v>
      </c>
      <c r="I8909" s="2" t="s">
        <v>25742</v>
      </c>
    </row>
    <row r="8910" ht="15.75" customHeight="1">
      <c r="A8910" s="2" t="s">
        <v>25745</v>
      </c>
      <c r="B8910" s="2">
        <v>0.0918399627152677</v>
      </c>
      <c r="C8910" s="2">
        <v>0.8540320847638263</v>
      </c>
      <c r="D8910" s="2">
        <v>5.524025271319566E-5</v>
      </c>
      <c r="E8910" s="2">
        <v>2.345876051492514</v>
      </c>
      <c r="F8910" s="2">
        <v>72.4</v>
      </c>
      <c r="G8910" s="2" t="s">
        <v>25746</v>
      </c>
      <c r="H8910" s="2" t="s">
        <v>25747</v>
      </c>
      <c r="I8910" s="2" t="s">
        <v>25745</v>
      </c>
    </row>
    <row r="8911" ht="15.75" customHeight="1">
      <c r="A8911" s="2" t="s">
        <v>25748</v>
      </c>
      <c r="B8911" s="2">
        <v>0.0918538214237696</v>
      </c>
      <c r="C8911" s="2">
        <v>0.7586346280156908</v>
      </c>
      <c r="D8911" s="2">
        <v>0.2828083571714475</v>
      </c>
      <c r="E8911" s="2">
        <v>0.7489998756009189</v>
      </c>
      <c r="F8911" s="2">
        <v>138.8222222222222</v>
      </c>
      <c r="G8911" s="2" t="s">
        <v>25749</v>
      </c>
      <c r="H8911" s="2" t="s">
        <v>25750</v>
      </c>
      <c r="I8911" s="2" t="s">
        <v>25748</v>
      </c>
    </row>
    <row r="8912" ht="15.75" customHeight="1">
      <c r="A8912" s="2" t="s">
        <v>25751</v>
      </c>
      <c r="B8912" s="2">
        <v>0.0919163762427945</v>
      </c>
      <c r="C8912" s="2">
        <v>0.7086259210171371</v>
      </c>
      <c r="D8912" s="2">
        <v>5.852823447989E-4</v>
      </c>
      <c r="E8912" s="2">
        <v>2.025270490516844</v>
      </c>
      <c r="F8912" s="2">
        <v>128.5333333333334</v>
      </c>
      <c r="G8912" s="2" t="s">
        <v>25619</v>
      </c>
      <c r="H8912" s="2" t="s">
        <v>25752</v>
      </c>
      <c r="I8912" s="2" t="s">
        <v>25751</v>
      </c>
    </row>
    <row r="8913" ht="15.75" customHeight="1">
      <c r="A8913" s="2" t="s">
        <v>25753</v>
      </c>
      <c r="B8913" s="2">
        <v>0.0919624602856572</v>
      </c>
      <c r="C8913" s="2">
        <v>0.748949578083139</v>
      </c>
      <c r="D8913" s="2">
        <v>0.0013459471948427</v>
      </c>
      <c r="E8913" s="2">
        <v>1.899848587648466</v>
      </c>
      <c r="F8913" s="2">
        <v>132.6851851851852</v>
      </c>
      <c r="G8913" s="2" t="s">
        <v>25754</v>
      </c>
      <c r="H8913" s="2" t="s">
        <v>25755</v>
      </c>
      <c r="I8913" s="2" t="s">
        <v>25753</v>
      </c>
    </row>
    <row r="8914" ht="15.75" customHeight="1">
      <c r="A8914" s="2" t="s">
        <v>25756</v>
      </c>
      <c r="B8914" s="2">
        <v>0.0919995403786334</v>
      </c>
      <c r="C8914" s="2">
        <v>0.8636281145642706</v>
      </c>
      <c r="D8914" s="2">
        <v>1.652269885799029E-6</v>
      </c>
      <c r="E8914" s="2">
        <v>2.755916449876844</v>
      </c>
      <c r="F8914" s="2">
        <v>140.3333333333333</v>
      </c>
      <c r="G8914" s="2" t="s">
        <v>527</v>
      </c>
      <c r="H8914" s="2" t="s">
        <v>25757</v>
      </c>
      <c r="I8914" s="2" t="s">
        <v>25756</v>
      </c>
    </row>
    <row r="8915" ht="15.75" customHeight="1">
      <c r="A8915" s="2" t="s">
        <v>25758</v>
      </c>
      <c r="B8915" s="2">
        <v>0.0920147241646957</v>
      </c>
      <c r="C8915" s="2">
        <v>0.6805155403938383</v>
      </c>
      <c r="D8915" s="2">
        <v>0.0128716371741546</v>
      </c>
      <c r="E8915" s="2">
        <v>1.511891364757829</v>
      </c>
      <c r="F8915" s="2">
        <v>116.9333333333333</v>
      </c>
      <c r="G8915" s="2" t="s">
        <v>25759</v>
      </c>
      <c r="H8915" s="2" t="s">
        <v>25760</v>
      </c>
      <c r="I8915" s="2" t="s">
        <v>25758</v>
      </c>
    </row>
    <row r="8916" ht="15.75" customHeight="1">
      <c r="A8916" s="2" t="s">
        <v>25761</v>
      </c>
      <c r="B8916" s="2">
        <v>0.0921043070831689</v>
      </c>
      <c r="C8916" s="2">
        <v>0.7876425920701904</v>
      </c>
      <c r="D8916" s="2">
        <v>0.0347997911525652</v>
      </c>
      <c r="E8916" s="2">
        <v>1.308589129411326</v>
      </c>
      <c r="F8916" s="2">
        <v>105.4888888888889</v>
      </c>
      <c r="G8916" s="2" t="s">
        <v>25762</v>
      </c>
      <c r="H8916" s="2" t="s">
        <v>25763</v>
      </c>
      <c r="I8916" s="2" t="s">
        <v>25761</v>
      </c>
    </row>
    <row r="8917" ht="15.75" customHeight="1">
      <c r="A8917" s="2" t="s">
        <v>25764</v>
      </c>
      <c r="B8917" s="2">
        <v>0.0921211120205799</v>
      </c>
      <c r="C8917" s="2">
        <v>0.7734264431388189</v>
      </c>
      <c r="D8917" s="2">
        <v>0.075666641596928</v>
      </c>
      <c r="E8917" s="2">
        <v>1.128143705595591</v>
      </c>
      <c r="F8917" s="2">
        <v>136.6</v>
      </c>
      <c r="G8917" s="2" t="s">
        <v>25765</v>
      </c>
      <c r="H8917" s="2" t="s">
        <v>25766</v>
      </c>
      <c r="I8917" s="2" t="s">
        <v>25764</v>
      </c>
    </row>
    <row r="8918" ht="15.75" customHeight="1">
      <c r="A8918" s="2" t="s">
        <v>25767</v>
      </c>
      <c r="B8918" s="2">
        <v>0.0922080573448465</v>
      </c>
      <c r="C8918" s="2">
        <v>0.7747364335884248</v>
      </c>
      <c r="D8918" s="2">
        <v>3.430589146091734E-13</v>
      </c>
      <c r="E8918" s="2">
        <v>4.097042638908619</v>
      </c>
      <c r="F8918" s="2">
        <v>137.5777777777778</v>
      </c>
      <c r="G8918" s="2" t="s">
        <v>3805</v>
      </c>
      <c r="H8918" s="2" t="s">
        <v>25768</v>
      </c>
      <c r="I8918" s="2" t="s">
        <v>25767</v>
      </c>
    </row>
    <row r="8919" ht="15.75" customHeight="1">
      <c r="A8919" s="2" t="s">
        <v>25769</v>
      </c>
      <c r="B8919" s="2">
        <v>0.0922729917678699</v>
      </c>
      <c r="C8919" s="2">
        <v>0.7688589400766601</v>
      </c>
      <c r="D8919" s="2">
        <v>1.310325114276E-4</v>
      </c>
      <c r="E8919" s="2">
        <v>2.233724876445939</v>
      </c>
      <c r="F8919" s="2">
        <v>122.6</v>
      </c>
      <c r="G8919" s="2" t="s">
        <v>25770</v>
      </c>
      <c r="H8919" s="2" t="s">
        <v>25771</v>
      </c>
      <c r="I8919" s="2" t="s">
        <v>25769</v>
      </c>
    </row>
    <row r="8920" ht="15.75" customHeight="1">
      <c r="A8920" s="2" t="s">
        <v>25772</v>
      </c>
      <c r="B8920" s="2">
        <v>0.0923243418895976</v>
      </c>
      <c r="C8920" s="2">
        <v>0.6987025676876872</v>
      </c>
      <c r="D8920" s="2">
        <v>0.1609461452069513</v>
      </c>
      <c r="E8920" s="2">
        <v>0.9259832042376896</v>
      </c>
      <c r="F8920" s="2">
        <v>115.0666666666667</v>
      </c>
      <c r="G8920" s="2" t="s">
        <v>25773</v>
      </c>
      <c r="H8920" s="2" t="s">
        <v>25774</v>
      </c>
      <c r="I8920" s="2" t="s">
        <v>25772</v>
      </c>
    </row>
    <row r="8921" ht="15.75" customHeight="1">
      <c r="A8921" s="2" t="s">
        <v>25775</v>
      </c>
      <c r="B8921" s="2">
        <v>0.0923534129957004</v>
      </c>
      <c r="C8921" s="2">
        <v>0.7393751163053981</v>
      </c>
      <c r="D8921" s="2">
        <v>1.504270235912E-4</v>
      </c>
      <c r="E8921" s="2">
        <v>2.21529243154415</v>
      </c>
      <c r="F8921" s="2">
        <v>142.4222222222222</v>
      </c>
      <c r="G8921" s="2" t="s">
        <v>25776</v>
      </c>
      <c r="H8921" s="2" t="s">
        <v>25777</v>
      </c>
      <c r="I8921" s="2" t="s">
        <v>25775</v>
      </c>
    </row>
    <row r="8922" ht="15.75" customHeight="1">
      <c r="A8922" s="2" t="s">
        <v>25778</v>
      </c>
      <c r="B8922" s="2">
        <v>0.0925158758767815</v>
      </c>
      <c r="C8922" s="2">
        <v>0.7600499542031749</v>
      </c>
      <c r="D8922" s="2">
        <v>0.0192410237289473</v>
      </c>
      <c r="E8922" s="2">
        <v>1.432824281343047</v>
      </c>
      <c r="F8922" s="2">
        <v>117.5333333333333</v>
      </c>
      <c r="G8922" s="2" t="s">
        <v>25779</v>
      </c>
      <c r="H8922" s="2" t="s">
        <v>25780</v>
      </c>
      <c r="I8922" s="2" t="s">
        <v>25778</v>
      </c>
    </row>
    <row r="8923" ht="15.75" customHeight="1">
      <c r="A8923" s="2" t="s">
        <v>25781</v>
      </c>
      <c r="B8923" s="2">
        <v>0.092615585540822</v>
      </c>
      <c r="C8923" s="2">
        <v>0.8310652416739241</v>
      </c>
      <c r="D8923" s="2">
        <v>7.890220210526877E-8</v>
      </c>
      <c r="E8923" s="2">
        <v>3.067785551561383</v>
      </c>
      <c r="F8923" s="2">
        <v>125.5333333333334</v>
      </c>
      <c r="G8923" s="2" t="s">
        <v>25782</v>
      </c>
      <c r="H8923" s="2" t="s">
        <v>25783</v>
      </c>
      <c r="I8923" s="2" t="s">
        <v>25781</v>
      </c>
    </row>
    <row r="8924" ht="15.75" customHeight="1">
      <c r="A8924" s="2" t="s">
        <v>25784</v>
      </c>
      <c r="B8924" s="2">
        <v>0.0927031403867889</v>
      </c>
      <c r="C8924" s="2">
        <v>0.6074303255264752</v>
      </c>
      <c r="D8924" s="2">
        <v>0.0324668837066006</v>
      </c>
      <c r="E8924" s="2">
        <v>1.323668248818483</v>
      </c>
      <c r="F8924" s="2">
        <v>102.7333333333334</v>
      </c>
      <c r="G8924" s="2" t="s">
        <v>25785</v>
      </c>
      <c r="H8924" s="2" t="s">
        <v>25786</v>
      </c>
      <c r="I8924" s="2" t="s">
        <v>25784</v>
      </c>
    </row>
    <row r="8925" ht="15.75" customHeight="1">
      <c r="A8925" s="2" t="s">
        <v>25787</v>
      </c>
      <c r="B8925" s="2">
        <v>0.0927237123275787</v>
      </c>
      <c r="C8925" s="2">
        <v>0.7869805498861002</v>
      </c>
      <c r="D8925" s="2">
        <v>6.727029524533634E-7</v>
      </c>
      <c r="E8925" s="2">
        <v>2.85157252221265</v>
      </c>
      <c r="F8925" s="2">
        <v>96.46666666666668</v>
      </c>
      <c r="G8925" s="2" t="s">
        <v>25788</v>
      </c>
      <c r="H8925" s="2" t="s">
        <v>25789</v>
      </c>
      <c r="I8925" s="2" t="s">
        <v>25787</v>
      </c>
    </row>
    <row r="8926" ht="15.75" customHeight="1">
      <c r="A8926" s="2" t="s">
        <v>25790</v>
      </c>
      <c r="B8926" s="2">
        <v>0.0927801278569991</v>
      </c>
      <c r="C8926" s="2">
        <v>0.7153379843856806</v>
      </c>
      <c r="D8926" s="2">
        <v>0.0620379681051641</v>
      </c>
      <c r="E8926" s="2">
        <v>1.176522238065451</v>
      </c>
      <c r="F8926" s="2">
        <v>117.5555555555556</v>
      </c>
      <c r="G8926" s="2" t="s">
        <v>25791</v>
      </c>
      <c r="H8926" s="2" t="s">
        <v>25792</v>
      </c>
      <c r="I8926" s="2" t="s">
        <v>25790</v>
      </c>
    </row>
    <row r="8927" ht="15.75" customHeight="1">
      <c r="A8927" s="2" t="s">
        <v>25793</v>
      </c>
      <c r="B8927" s="2">
        <v>0.0927817101659712</v>
      </c>
      <c r="C8927" s="2">
        <v>0.7306025142161281</v>
      </c>
      <c r="D8927" s="2">
        <v>0.0623629056370997</v>
      </c>
      <c r="E8927" s="2">
        <v>1.175271185796369</v>
      </c>
      <c r="F8927" s="2">
        <v>123.5777777777778</v>
      </c>
      <c r="G8927" s="2" t="s">
        <v>25794</v>
      </c>
      <c r="H8927" s="2" t="s">
        <v>25795</v>
      </c>
      <c r="I8927" s="2" t="s">
        <v>25793</v>
      </c>
    </row>
    <row r="8928" ht="15.75" customHeight="1">
      <c r="A8928" s="2" t="s">
        <v>25796</v>
      </c>
      <c r="B8928" s="2">
        <v>0.0929346250734313</v>
      </c>
      <c r="C8928" s="2">
        <v>0.7370198068597273</v>
      </c>
      <c r="D8928" s="2">
        <v>3.852494101508341E-9</v>
      </c>
      <c r="E8928" s="2">
        <v>3.348908082387202</v>
      </c>
      <c r="F8928" s="2">
        <v>103.4888888888889</v>
      </c>
      <c r="G8928" s="2" t="s">
        <v>25797</v>
      </c>
      <c r="H8928" s="2" t="s">
        <v>25798</v>
      </c>
      <c r="I8928" s="2" t="s">
        <v>25796</v>
      </c>
    </row>
    <row r="8929" ht="15.75" customHeight="1">
      <c r="A8929" s="2" t="s">
        <v>25799</v>
      </c>
      <c r="B8929" s="2">
        <v>0.0929520284993833</v>
      </c>
      <c r="C8929" s="2">
        <v>0.7682012999432954</v>
      </c>
      <c r="D8929" s="2">
        <v>0.0815805692869697</v>
      </c>
      <c r="E8929" s="2">
        <v>1.109350740770827</v>
      </c>
      <c r="F8929" s="2">
        <v>131.8666666666667</v>
      </c>
      <c r="G8929" s="2" t="s">
        <v>25800</v>
      </c>
      <c r="H8929" s="2" t="s">
        <v>25801</v>
      </c>
      <c r="I8929" s="2" t="s">
        <v>25799</v>
      </c>
    </row>
    <row r="8930" ht="15.75" customHeight="1">
      <c r="A8930" s="2" t="s">
        <v>25802</v>
      </c>
      <c r="B8930" s="2">
        <v>0.0929683814909911</v>
      </c>
      <c r="C8930" s="2">
        <v>0.7467634437699868</v>
      </c>
      <c r="D8930" s="2">
        <v>0.0019385141580976</v>
      </c>
      <c r="E8930" s="2">
        <v>1.842356905572297</v>
      </c>
      <c r="F8930" s="2">
        <v>114.9777777777778</v>
      </c>
      <c r="G8930" s="2" t="s">
        <v>14081</v>
      </c>
      <c r="H8930" s="2" t="s">
        <v>25803</v>
      </c>
      <c r="I8930" s="2" t="s">
        <v>25802</v>
      </c>
    </row>
    <row r="8931" ht="15.75" customHeight="1">
      <c r="A8931" s="2" t="s">
        <v>25804</v>
      </c>
      <c r="B8931" s="2">
        <v>0.0929948788229657</v>
      </c>
      <c r="C8931" s="2">
        <v>0.7998746538234647</v>
      </c>
      <c r="D8931" s="2">
        <v>0.0059581509095931</v>
      </c>
      <c r="E8931" s="2">
        <v>1.65373863810168</v>
      </c>
      <c r="F8931" s="2">
        <v>128.9111111111111</v>
      </c>
      <c r="G8931" s="2" t="s">
        <v>25805</v>
      </c>
      <c r="H8931" s="2" t="s">
        <v>25806</v>
      </c>
      <c r="I8931" s="2" t="s">
        <v>25804</v>
      </c>
    </row>
    <row r="8932" ht="15.75" customHeight="1">
      <c r="A8932" s="2" t="s">
        <v>25807</v>
      </c>
      <c r="B8932" s="2">
        <v>0.0931344497473123</v>
      </c>
      <c r="C8932" s="2">
        <v>0.74182981849121</v>
      </c>
      <c r="D8932" s="2">
        <v>0.1849038710812323</v>
      </c>
      <c r="E8932" s="2">
        <v>0.8849092149645563</v>
      </c>
      <c r="F8932" s="2">
        <v>144.6444444444444</v>
      </c>
      <c r="G8932" s="2" t="s">
        <v>25808</v>
      </c>
      <c r="H8932" s="2" t="s">
        <v>25809</v>
      </c>
      <c r="I8932" s="2" t="s">
        <v>25807</v>
      </c>
    </row>
    <row r="8933" ht="15.75" customHeight="1">
      <c r="A8933" s="2" t="s">
        <v>25810</v>
      </c>
      <c r="B8933" s="2">
        <v>0.0932051426502855</v>
      </c>
      <c r="C8933" s="2">
        <v>0.7429485391478541</v>
      </c>
      <c r="D8933" s="2">
        <v>0.4965169848192465</v>
      </c>
      <c r="E8933" s="2">
        <v>0.5362883051644357</v>
      </c>
      <c r="F8933" s="2">
        <v>127.7333333333333</v>
      </c>
      <c r="G8933" s="2" t="s">
        <v>4923</v>
      </c>
      <c r="H8933" s="2" t="s">
        <v>25811</v>
      </c>
      <c r="I8933" s="2" t="s">
        <v>25810</v>
      </c>
    </row>
    <row r="8934" ht="15.75" customHeight="1">
      <c r="A8934" s="2" t="s">
        <v>25812</v>
      </c>
      <c r="B8934" s="2">
        <v>0.0933465459364275</v>
      </c>
      <c r="C8934" s="2">
        <v>0.7822111557267868</v>
      </c>
      <c r="D8934" s="2">
        <v>1.244918011287E-4</v>
      </c>
      <c r="E8934" s="2">
        <v>2.240525365600042</v>
      </c>
      <c r="F8934" s="2">
        <v>120.5111111111111</v>
      </c>
      <c r="G8934" s="2" t="s">
        <v>25813</v>
      </c>
      <c r="H8934" s="2" t="s">
        <v>25814</v>
      </c>
      <c r="I8934" s="2" t="s">
        <v>25812</v>
      </c>
    </row>
    <row r="8935" ht="15.75" customHeight="1">
      <c r="A8935" s="2" t="s">
        <v>25815</v>
      </c>
      <c r="B8935" s="2">
        <v>0.0933684060081592</v>
      </c>
      <c r="C8935" s="2">
        <v>0.655996150469123</v>
      </c>
      <c r="D8935" s="2">
        <v>0.3717641185938134</v>
      </c>
      <c r="E8935" s="2">
        <v>0.651371507653416</v>
      </c>
      <c r="F8935" s="2">
        <v>103.3111111111111</v>
      </c>
      <c r="G8935" s="2" t="s">
        <v>25341</v>
      </c>
      <c r="H8935" s="2" t="s">
        <v>25816</v>
      </c>
      <c r="I8935" s="2" t="s">
        <v>25815</v>
      </c>
    </row>
    <row r="8936" ht="15.75" customHeight="1">
      <c r="A8936" s="2" t="s">
        <v>25817</v>
      </c>
      <c r="B8936" s="2">
        <v>0.0933775595940466</v>
      </c>
      <c r="C8936" s="2">
        <v>0.7254956954943563</v>
      </c>
      <c r="D8936" s="2">
        <v>0.0025091888559858</v>
      </c>
      <c r="E8936" s="2">
        <v>1.800649852898693</v>
      </c>
      <c r="F8936" s="2">
        <v>133.2222222222222</v>
      </c>
      <c r="G8936" s="2" t="s">
        <v>24352</v>
      </c>
      <c r="H8936" s="2" t="s">
        <v>25818</v>
      </c>
      <c r="I8936" s="2" t="s">
        <v>25817</v>
      </c>
    </row>
    <row r="8937" ht="15.75" customHeight="1">
      <c r="A8937" s="2" t="s">
        <v>25819</v>
      </c>
      <c r="B8937" s="2">
        <v>0.0933820679158014</v>
      </c>
      <c r="C8937" s="2">
        <v>0.7010861219215625</v>
      </c>
      <c r="D8937" s="2">
        <v>6.608877784073E-4</v>
      </c>
      <c r="E8937" s="2">
        <v>2.007438665171688</v>
      </c>
      <c r="F8937" s="2">
        <v>114.6666666666667</v>
      </c>
      <c r="G8937" s="2" t="s">
        <v>25820</v>
      </c>
      <c r="H8937" s="2" t="s">
        <v>25821</v>
      </c>
      <c r="I8937" s="2" t="s">
        <v>25819</v>
      </c>
    </row>
    <row r="8938" ht="15.75" customHeight="1">
      <c r="A8938" s="2" t="s">
        <v>25822</v>
      </c>
      <c r="B8938" s="2">
        <v>0.0933909316094166</v>
      </c>
      <c r="C8938" s="2">
        <v>0.6818426732220895</v>
      </c>
      <c r="D8938" s="2">
        <v>0.0048325628717238</v>
      </c>
      <c r="E8938" s="2">
        <v>1.690398103977685</v>
      </c>
      <c r="F8938" s="2">
        <v>133.2777777777778</v>
      </c>
      <c r="G8938" s="2" t="s">
        <v>25823</v>
      </c>
      <c r="H8938" s="2" t="s">
        <v>25824</v>
      </c>
      <c r="I8938" s="2" t="s">
        <v>25822</v>
      </c>
    </row>
    <row r="8939" ht="15.75" customHeight="1">
      <c r="A8939" s="2" t="s">
        <v>25825</v>
      </c>
      <c r="B8939" s="2">
        <v>0.0934130071182385</v>
      </c>
      <c r="C8939" s="2">
        <v>0.7744117262256518</v>
      </c>
      <c r="D8939" s="2">
        <v>0.0312348853345552</v>
      </c>
      <c r="E8939" s="2">
        <v>1.332009705890799</v>
      </c>
      <c r="F8939" s="2">
        <v>130.8703703703704</v>
      </c>
      <c r="G8939" s="2" t="s">
        <v>9177</v>
      </c>
      <c r="H8939" s="2" t="s">
        <v>25826</v>
      </c>
      <c r="I8939" s="2" t="s">
        <v>25825</v>
      </c>
    </row>
    <row r="8940" ht="15.75" customHeight="1">
      <c r="A8940" s="2" t="s">
        <v>25827</v>
      </c>
      <c r="B8940" s="2">
        <v>0.0934508840248685</v>
      </c>
      <c r="C8940" s="2">
        <v>0.7343897573132274</v>
      </c>
      <c r="D8940" s="2">
        <v>0.0</v>
      </c>
      <c r="E8940" s="2">
        <v>4.749362277189145</v>
      </c>
      <c r="F8940" s="2">
        <v>124.2666666666666</v>
      </c>
      <c r="G8940" s="2" t="s">
        <v>25828</v>
      </c>
      <c r="H8940" s="2" t="s">
        <v>25829</v>
      </c>
      <c r="I8940" s="2" t="s">
        <v>25827</v>
      </c>
    </row>
    <row r="8941" ht="15.75" customHeight="1">
      <c r="A8941" s="2" t="s">
        <v>25830</v>
      </c>
      <c r="B8941" s="2">
        <v>0.0934806703322138</v>
      </c>
      <c r="C8941" s="2">
        <v>0.7134883419184779</v>
      </c>
      <c r="D8941" s="2">
        <v>0.0325967537416118</v>
      </c>
      <c r="E8941" s="2">
        <v>1.322804824264297</v>
      </c>
      <c r="F8941" s="2">
        <v>120.8444444444444</v>
      </c>
      <c r="G8941" s="2" t="s">
        <v>24775</v>
      </c>
      <c r="H8941" s="2" t="s">
        <v>25831</v>
      </c>
      <c r="I8941" s="2" t="s">
        <v>25830</v>
      </c>
    </row>
    <row r="8942" ht="15.75" customHeight="1">
      <c r="A8942" s="2" t="s">
        <v>25832</v>
      </c>
      <c r="B8942" s="2">
        <v>0.093537952356183</v>
      </c>
      <c r="C8942" s="2">
        <v>0.6981271297383096</v>
      </c>
      <c r="D8942" s="2">
        <v>0.00357579694807</v>
      </c>
      <c r="E8942" s="2">
        <v>1.741872265414609</v>
      </c>
      <c r="F8942" s="2">
        <v>116.5777777777778</v>
      </c>
      <c r="G8942" s="2" t="s">
        <v>25833</v>
      </c>
      <c r="H8942" s="2" t="s">
        <v>25834</v>
      </c>
      <c r="I8942" s="2" t="s">
        <v>25832</v>
      </c>
    </row>
    <row r="8943" ht="15.75" customHeight="1">
      <c r="A8943" s="2" t="s">
        <v>25835</v>
      </c>
      <c r="B8943" s="2">
        <v>0.093560623425803</v>
      </c>
      <c r="C8943" s="2">
        <v>0.8166470835668942</v>
      </c>
      <c r="D8943" s="2">
        <v>9.819945221745E-4</v>
      </c>
      <c r="E8943" s="2">
        <v>1.948235047799198</v>
      </c>
      <c r="F8943" s="2">
        <v>119.9111111111111</v>
      </c>
      <c r="G8943" s="2" t="s">
        <v>13124</v>
      </c>
      <c r="H8943" s="2" t="s">
        <v>25836</v>
      </c>
      <c r="I8943" s="2" t="s">
        <v>25835</v>
      </c>
    </row>
    <row r="8944" ht="15.75" customHeight="1">
      <c r="A8944" s="2" t="s">
        <v>25837</v>
      </c>
      <c r="B8944" s="2">
        <v>0.0935622837566925</v>
      </c>
      <c r="C8944" s="2">
        <v>0.7060134434102783</v>
      </c>
      <c r="D8944" s="2">
        <v>0.005722181269399</v>
      </c>
      <c r="E8944" s="2">
        <v>1.660872101646014</v>
      </c>
      <c r="F8944" s="2">
        <v>127.9555555555556</v>
      </c>
      <c r="G8944" s="2" t="s">
        <v>25838</v>
      </c>
      <c r="H8944" s="2" t="s">
        <v>25839</v>
      </c>
      <c r="I8944" s="2" t="s">
        <v>25837</v>
      </c>
    </row>
    <row r="8945" ht="15.75" customHeight="1">
      <c r="A8945" s="2" t="s">
        <v>25840</v>
      </c>
      <c r="B8945" s="2">
        <v>0.0936250722054211</v>
      </c>
      <c r="C8945" s="2">
        <v>0.7628122515703861</v>
      </c>
      <c r="D8945" s="2">
        <v>0.0985130024144764</v>
      </c>
      <c r="E8945" s="2">
        <v>1.061047668724529</v>
      </c>
      <c r="F8945" s="2">
        <v>118.9111111111111</v>
      </c>
      <c r="G8945" s="2" t="s">
        <v>25841</v>
      </c>
      <c r="H8945" s="2" t="s">
        <v>25842</v>
      </c>
      <c r="I8945" s="2" t="s">
        <v>25840</v>
      </c>
    </row>
    <row r="8946" ht="15.75" customHeight="1">
      <c r="A8946" s="2" t="s">
        <v>25843</v>
      </c>
      <c r="B8946" s="2">
        <v>0.0936778502283957</v>
      </c>
      <c r="C8946" s="2">
        <v>0.7979370565400308</v>
      </c>
      <c r="D8946" s="2">
        <v>6.538964230085043E-7</v>
      </c>
      <c r="E8946" s="2">
        <v>2.854539254724223</v>
      </c>
      <c r="F8946" s="2">
        <v>114.7111111111111</v>
      </c>
      <c r="G8946" s="2" t="s">
        <v>25844</v>
      </c>
      <c r="H8946" s="2" t="s">
        <v>25845</v>
      </c>
      <c r="I8946" s="2" t="s">
        <v>25843</v>
      </c>
    </row>
    <row r="8947" ht="15.75" customHeight="1">
      <c r="A8947" s="2" t="s">
        <v>25846</v>
      </c>
      <c r="B8947" s="2">
        <v>0.0936908882907304</v>
      </c>
      <c r="C8947" s="2">
        <v>0.7557500282829239</v>
      </c>
      <c r="D8947" s="2">
        <v>3.482113745989501E-5</v>
      </c>
      <c r="E8947" s="2">
        <v>2.403705946151971</v>
      </c>
      <c r="F8947" s="2">
        <v>137.0888888888889</v>
      </c>
      <c r="G8947" s="2" t="s">
        <v>25847</v>
      </c>
      <c r="H8947" s="2" t="s">
        <v>25848</v>
      </c>
      <c r="I8947" s="2" t="s">
        <v>25846</v>
      </c>
    </row>
    <row r="8948" ht="15.75" customHeight="1">
      <c r="A8948" s="2" t="s">
        <v>25849</v>
      </c>
      <c r="B8948" s="2">
        <v>0.0937821485468253</v>
      </c>
      <c r="C8948" s="2">
        <v>0.7333116627242504</v>
      </c>
      <c r="D8948" s="2">
        <v>0.1762155671108807</v>
      </c>
      <c r="E8948" s="2">
        <v>0.8993183979072668</v>
      </c>
      <c r="F8948" s="2">
        <v>136.6</v>
      </c>
      <c r="G8948" s="2" t="s">
        <v>25850</v>
      </c>
      <c r="H8948" s="2" t="s">
        <v>25851</v>
      </c>
      <c r="I8948" s="2" t="s">
        <v>25849</v>
      </c>
    </row>
    <row r="8949" ht="15.75" customHeight="1">
      <c r="A8949" s="2" t="s">
        <v>25852</v>
      </c>
      <c r="B8949" s="2">
        <v>0.0937943129392597</v>
      </c>
      <c r="C8949" s="2">
        <v>0.7319915081832915</v>
      </c>
      <c r="D8949" s="2">
        <v>0.008726080650407</v>
      </c>
      <c r="E8949" s="2">
        <v>1.584928286227691</v>
      </c>
      <c r="F8949" s="2">
        <v>95.51111111111108</v>
      </c>
      <c r="G8949" s="2" t="s">
        <v>25853</v>
      </c>
      <c r="H8949" s="2" t="s">
        <v>25854</v>
      </c>
      <c r="I8949" s="2" t="s">
        <v>25852</v>
      </c>
    </row>
    <row r="8950" ht="15.75" customHeight="1">
      <c r="A8950" s="2" t="s">
        <v>25855</v>
      </c>
      <c r="B8950" s="2">
        <v>0.0938565579862837</v>
      </c>
      <c r="C8950" s="2">
        <v>0.7870257380364589</v>
      </c>
      <c r="D8950" s="2">
        <v>9.547714729940537E-8</v>
      </c>
      <c r="E8950" s="2">
        <v>3.049165950708578</v>
      </c>
      <c r="F8950" s="2">
        <v>104.0666666666667</v>
      </c>
      <c r="G8950" s="2" t="s">
        <v>25856</v>
      </c>
      <c r="H8950" s="2" t="s">
        <v>25857</v>
      </c>
      <c r="I8950" s="2" t="s">
        <v>25855</v>
      </c>
    </row>
    <row r="8951" ht="15.75" customHeight="1">
      <c r="A8951" s="2" t="s">
        <v>25858</v>
      </c>
      <c r="B8951" s="2">
        <v>0.0938971589663345</v>
      </c>
      <c r="C8951" s="2">
        <v>0.788460772262324</v>
      </c>
      <c r="D8951" s="2">
        <v>1.326648448045E-4</v>
      </c>
      <c r="E8951" s="2">
        <v>2.232077638653185</v>
      </c>
      <c r="F8951" s="2">
        <v>108.5777777777778</v>
      </c>
      <c r="G8951" s="2" t="s">
        <v>25859</v>
      </c>
      <c r="H8951" s="2" t="s">
        <v>25860</v>
      </c>
      <c r="I8951" s="2" t="s">
        <v>25858</v>
      </c>
    </row>
    <row r="8952" ht="15.75" customHeight="1">
      <c r="A8952" s="2" t="s">
        <v>25861</v>
      </c>
      <c r="B8952" s="2">
        <v>0.0939472248560926</v>
      </c>
      <c r="C8952" s="2">
        <v>0.589640936294497</v>
      </c>
      <c r="D8952" s="2">
        <v>3.680518709803238E-7</v>
      </c>
      <c r="E8952" s="2">
        <v>2.914026671440698</v>
      </c>
      <c r="F8952" s="2">
        <v>123.5555555555556</v>
      </c>
      <c r="G8952" s="2" t="s">
        <v>25862</v>
      </c>
      <c r="H8952" s="2" t="s">
        <v>25863</v>
      </c>
      <c r="I8952" s="2" t="s">
        <v>25861</v>
      </c>
    </row>
    <row r="8953" ht="15.75" customHeight="1">
      <c r="A8953" s="2" t="s">
        <v>25864</v>
      </c>
      <c r="B8953" s="2">
        <v>0.0939891414516494</v>
      </c>
      <c r="C8953" s="2">
        <v>0.6965941501836466</v>
      </c>
      <c r="D8953" s="2">
        <v>0.0224224028171722</v>
      </c>
      <c r="E8953" s="2">
        <v>1.401681321178328</v>
      </c>
      <c r="F8953" s="2">
        <v>118.6888888888889</v>
      </c>
      <c r="G8953" s="2" t="s">
        <v>25865</v>
      </c>
      <c r="H8953" s="2" t="s">
        <v>25866</v>
      </c>
      <c r="I8953" s="2" t="s">
        <v>25864</v>
      </c>
    </row>
    <row r="8954" ht="15.75" customHeight="1">
      <c r="A8954" s="2" t="s">
        <v>25867</v>
      </c>
      <c r="B8954" s="2">
        <v>0.0940105103318549</v>
      </c>
      <c r="C8954" s="2">
        <v>0.8113276560614131</v>
      </c>
      <c r="D8954" s="2">
        <v>7.033521445709567E-5</v>
      </c>
      <c r="E8954" s="2">
        <v>1.730874422047263</v>
      </c>
      <c r="F8954" s="2">
        <v>88.71111111111111</v>
      </c>
      <c r="G8954" s="2" t="s">
        <v>25868</v>
      </c>
      <c r="H8954" s="2" t="s">
        <v>25869</v>
      </c>
      <c r="I8954" s="2" t="s">
        <v>25867</v>
      </c>
    </row>
    <row r="8955" ht="15.75" customHeight="1">
      <c r="A8955" s="2" t="s">
        <v>25870</v>
      </c>
      <c r="B8955" s="2">
        <v>0.0941250253649766</v>
      </c>
      <c r="C8955" s="2">
        <v>0.8098341091946348</v>
      </c>
      <c r="D8955" s="2">
        <v>9.911484924391E-4</v>
      </c>
      <c r="E8955" s="2">
        <v>1.946827308602748</v>
      </c>
      <c r="F8955" s="2">
        <v>119.2888888888889</v>
      </c>
      <c r="G8955" s="2" t="s">
        <v>25871</v>
      </c>
      <c r="H8955" s="2" t="s">
        <v>25872</v>
      </c>
      <c r="I8955" s="2" t="s">
        <v>25870</v>
      </c>
    </row>
    <row r="8956" ht="15.75" customHeight="1">
      <c r="A8956" s="2" t="s">
        <v>25873</v>
      </c>
      <c r="B8956" s="2">
        <v>0.0942478077675718</v>
      </c>
      <c r="C8956" s="2">
        <v>0.7158865498592375</v>
      </c>
      <c r="D8956" s="2">
        <v>5.874626696411589E-5</v>
      </c>
      <c r="E8956" s="2">
        <v>2.338059239267555</v>
      </c>
      <c r="F8956" s="2">
        <v>125.8666666666666</v>
      </c>
      <c r="G8956" s="2" t="s">
        <v>25874</v>
      </c>
      <c r="H8956" s="2" t="s">
        <v>25875</v>
      </c>
      <c r="I8956" s="2" t="s">
        <v>25873</v>
      </c>
    </row>
    <row r="8957" ht="15.75" customHeight="1">
      <c r="A8957" s="2" t="s">
        <v>25876</v>
      </c>
      <c r="B8957" s="2">
        <v>0.0942517943056362</v>
      </c>
      <c r="C8957" s="2">
        <v>0.8079931883590952</v>
      </c>
      <c r="D8957" s="2">
        <v>0.0059087300550684</v>
      </c>
      <c r="E8957" s="2">
        <v>1.655211300115837</v>
      </c>
      <c r="F8957" s="2">
        <v>122.2222222222222</v>
      </c>
      <c r="G8957" s="2" t="s">
        <v>25877</v>
      </c>
      <c r="H8957" s="2" t="s">
        <v>25878</v>
      </c>
      <c r="I8957" s="2" t="s">
        <v>25876</v>
      </c>
    </row>
    <row r="8958" ht="15.75" customHeight="1">
      <c r="A8958" s="2" t="s">
        <v>25879</v>
      </c>
      <c r="B8958" s="2">
        <v>0.0943486831299541</v>
      </c>
      <c r="C8958" s="2">
        <v>0.7083798736295943</v>
      </c>
      <c r="D8958" s="2">
        <v>4.429077504752854E-8</v>
      </c>
      <c r="E8958" s="2">
        <v>3.123497703992768</v>
      </c>
      <c r="F8958" s="2">
        <v>101.6</v>
      </c>
      <c r="G8958" s="2" t="s">
        <v>25880</v>
      </c>
      <c r="H8958" s="2" t="s">
        <v>25881</v>
      </c>
      <c r="I8958" s="2" t="s">
        <v>25879</v>
      </c>
    </row>
    <row r="8959" ht="15.75" customHeight="1">
      <c r="A8959" s="2" t="s">
        <v>25882</v>
      </c>
      <c r="B8959" s="2">
        <v>0.0943762505552188</v>
      </c>
      <c r="C8959" s="2">
        <v>0.7610751305599566</v>
      </c>
      <c r="D8959" s="2">
        <v>0.0021939728855169</v>
      </c>
      <c r="E8959" s="2">
        <v>1.822460262991788</v>
      </c>
      <c r="F8959" s="2">
        <v>110.2222222222222</v>
      </c>
      <c r="G8959" s="2" t="s">
        <v>12209</v>
      </c>
      <c r="H8959" s="2" t="s">
        <v>25883</v>
      </c>
      <c r="I8959" s="2" t="s">
        <v>25882</v>
      </c>
    </row>
    <row r="8960" ht="15.75" customHeight="1">
      <c r="A8960" s="2" t="s">
        <v>25884</v>
      </c>
      <c r="B8960" s="2">
        <v>0.0944510834329217</v>
      </c>
      <c r="C8960" s="2">
        <v>0.7485019302630795</v>
      </c>
      <c r="D8960" s="2">
        <v>0.1154245920111858</v>
      </c>
      <c r="E8960" s="2">
        <v>1.019032520074203</v>
      </c>
      <c r="F8960" s="2">
        <v>141.1555555555556</v>
      </c>
      <c r="G8960" s="2" t="s">
        <v>25885</v>
      </c>
      <c r="H8960" s="2" t="s">
        <v>25886</v>
      </c>
      <c r="I8960" s="2" t="s">
        <v>25884</v>
      </c>
    </row>
    <row r="8961" ht="15.75" customHeight="1">
      <c r="A8961" s="2" t="s">
        <v>25887</v>
      </c>
      <c r="B8961" s="2">
        <v>0.0944798552359823</v>
      </c>
      <c r="C8961" s="2">
        <v>0.8164749972816274</v>
      </c>
      <c r="D8961" s="2">
        <v>2.82664690098855E-7</v>
      </c>
      <c r="E8961" s="2">
        <v>2.940948402846058</v>
      </c>
      <c r="F8961" s="2">
        <v>135.4444444444445</v>
      </c>
      <c r="G8961" s="2" t="s">
        <v>25888</v>
      </c>
      <c r="H8961" s="2" t="s">
        <v>25889</v>
      </c>
      <c r="I8961" s="2" t="s">
        <v>25887</v>
      </c>
    </row>
    <row r="8962" ht="15.75" customHeight="1">
      <c r="A8962" s="2" t="s">
        <v>25890</v>
      </c>
      <c r="B8962" s="2">
        <v>0.0944824788071498</v>
      </c>
      <c r="C8962" s="2">
        <v>0.7804856389330319</v>
      </c>
      <c r="D8962" s="2">
        <v>0.0882125589172253</v>
      </c>
      <c r="E8962" s="2">
        <v>1.089547849074046</v>
      </c>
      <c r="F8962" s="2">
        <v>138.0222222222222</v>
      </c>
      <c r="G8962" s="2" t="s">
        <v>25891</v>
      </c>
      <c r="H8962" s="2" t="s">
        <v>25892</v>
      </c>
      <c r="I8962" s="2" t="s">
        <v>25890</v>
      </c>
    </row>
    <row r="8963" ht="15.75" customHeight="1">
      <c r="A8963" s="2" t="s">
        <v>25893</v>
      </c>
      <c r="B8963" s="2">
        <v>0.094539679678169</v>
      </c>
      <c r="C8963" s="2">
        <v>0.7910812336299473</v>
      </c>
      <c r="D8963" s="2">
        <v>0.0768346410577798</v>
      </c>
      <c r="E8963" s="2">
        <v>1.124339589771858</v>
      </c>
      <c r="F8963" s="2">
        <v>137.9333333333333</v>
      </c>
      <c r="G8963" s="2" t="s">
        <v>25894</v>
      </c>
      <c r="H8963" s="2" t="s">
        <v>25895</v>
      </c>
      <c r="I8963" s="2" t="s">
        <v>25893</v>
      </c>
    </row>
    <row r="8964" ht="15.75" customHeight="1">
      <c r="A8964" s="2" t="s">
        <v>25896</v>
      </c>
      <c r="B8964" s="2">
        <v>0.0945402889937939</v>
      </c>
      <c r="C8964" s="2">
        <v>0.8033591056942606</v>
      </c>
      <c r="D8964" s="2">
        <v>8.807087233404E-4</v>
      </c>
      <c r="E8964" s="2">
        <v>1.964679221792018</v>
      </c>
      <c r="F8964" s="2">
        <v>84.44444444444443</v>
      </c>
      <c r="G8964" s="2" t="s">
        <v>25897</v>
      </c>
      <c r="H8964" s="2" t="s">
        <v>25898</v>
      </c>
      <c r="I8964" s="2" t="s">
        <v>25896</v>
      </c>
    </row>
    <row r="8965" ht="15.75" customHeight="1">
      <c r="A8965" s="2" t="s">
        <v>25899</v>
      </c>
      <c r="B8965" s="2">
        <v>0.0945643734628877</v>
      </c>
      <c r="C8965" s="2">
        <v>0.7282946367666703</v>
      </c>
      <c r="D8965" s="2">
        <v>3.440850762372E-4</v>
      </c>
      <c r="E8965" s="2">
        <v>2.101535567123404</v>
      </c>
      <c r="F8965" s="2">
        <v>144.4259259259259</v>
      </c>
      <c r="G8965" s="2" t="s">
        <v>25900</v>
      </c>
      <c r="H8965" s="2" t="s">
        <v>25901</v>
      </c>
      <c r="I8965" s="2" t="s">
        <v>25899</v>
      </c>
    </row>
    <row r="8966" ht="15.75" customHeight="1">
      <c r="A8966" s="2" t="s">
        <v>25902</v>
      </c>
      <c r="B8966" s="2">
        <v>0.094574891621177</v>
      </c>
      <c r="C8966" s="2">
        <v>0.7976541576422793</v>
      </c>
      <c r="D8966" s="2">
        <v>5.06377011433301E-7</v>
      </c>
      <c r="E8966" s="2">
        <v>2.881152691276929</v>
      </c>
      <c r="F8966" s="2">
        <v>112.6</v>
      </c>
      <c r="G8966" s="2" t="s">
        <v>25903</v>
      </c>
      <c r="H8966" s="2" t="s">
        <v>25904</v>
      </c>
      <c r="I8966" s="2" t="s">
        <v>25902</v>
      </c>
    </row>
    <row r="8967" ht="15.75" customHeight="1">
      <c r="A8967" s="2" t="s">
        <v>25905</v>
      </c>
      <c r="B8967" s="2">
        <v>0.0945803773844718</v>
      </c>
      <c r="C8967" s="2">
        <v>0.6912895479951335</v>
      </c>
      <c r="D8967" s="2">
        <v>0.430708269277031</v>
      </c>
      <c r="E8967" s="2">
        <v>0.594587379854699</v>
      </c>
      <c r="F8967" s="2">
        <v>130.5555555555556</v>
      </c>
      <c r="G8967" s="2" t="s">
        <v>3742</v>
      </c>
      <c r="H8967" s="2" t="s">
        <v>25906</v>
      </c>
      <c r="I8967" s="2" t="s">
        <v>25905</v>
      </c>
    </row>
    <row r="8968" ht="15.75" customHeight="1">
      <c r="A8968" s="2" t="s">
        <v>25907</v>
      </c>
      <c r="B8968" s="2">
        <v>0.0945914881904917</v>
      </c>
      <c r="C8968" s="2">
        <v>0.7876669459688188</v>
      </c>
      <c r="D8968" s="2">
        <v>0.1156416132581059</v>
      </c>
      <c r="E8968" s="2">
        <v>1.018525946802799</v>
      </c>
      <c r="F8968" s="2">
        <v>122.1333333333333</v>
      </c>
      <c r="G8968" s="2" t="s">
        <v>25908</v>
      </c>
      <c r="H8968" s="2" t="s">
        <v>25909</v>
      </c>
      <c r="I8968" s="2" t="s">
        <v>25907</v>
      </c>
    </row>
    <row r="8969" ht="15.75" customHeight="1">
      <c r="A8969" s="2" t="s">
        <v>25910</v>
      </c>
      <c r="B8969" s="2">
        <v>0.0947557176826619</v>
      </c>
      <c r="C8969" s="2">
        <v>0.7938489046996335</v>
      </c>
      <c r="D8969" s="2">
        <v>3.552713678800501E-15</v>
      </c>
      <c r="E8969" s="2">
        <v>4.417509404386631</v>
      </c>
      <c r="F8969" s="2">
        <v>131.1777777777778</v>
      </c>
      <c r="G8969" s="2" t="s">
        <v>25911</v>
      </c>
      <c r="H8969" s="2" t="s">
        <v>25912</v>
      </c>
      <c r="I8969" s="2" t="s">
        <v>25910</v>
      </c>
    </row>
    <row r="8970" ht="15.75" customHeight="1">
      <c r="A8970" s="2" t="s">
        <v>25913</v>
      </c>
      <c r="B8970" s="2">
        <v>0.0947956687320837</v>
      </c>
      <c r="C8970" s="2">
        <v>0.7574626703900871</v>
      </c>
      <c r="D8970" s="2">
        <v>0.2161728142538013</v>
      </c>
      <c r="E8970" s="2">
        <v>0.8368463952812742</v>
      </c>
      <c r="F8970" s="2">
        <v>118.9777777777778</v>
      </c>
      <c r="G8970" s="2" t="s">
        <v>25914</v>
      </c>
      <c r="H8970" s="2" t="s">
        <v>25915</v>
      </c>
      <c r="I8970" s="2" t="s">
        <v>25913</v>
      </c>
    </row>
    <row r="8971" ht="15.75" customHeight="1">
      <c r="A8971" s="2" t="s">
        <v>25916</v>
      </c>
      <c r="B8971" s="2">
        <v>0.0948113733640446</v>
      </c>
      <c r="C8971" s="2">
        <v>0.6990186815469202</v>
      </c>
      <c r="D8971" s="2">
        <v>0.002318927200327</v>
      </c>
      <c r="E8971" s="2">
        <v>1.8134910189758</v>
      </c>
      <c r="F8971" s="2">
        <v>127.5777777777778</v>
      </c>
      <c r="G8971" s="2" t="s">
        <v>25917</v>
      </c>
      <c r="H8971" s="2" t="s">
        <v>25918</v>
      </c>
      <c r="I8971" s="2" t="s">
        <v>25916</v>
      </c>
    </row>
    <row r="8972" ht="15.75" customHeight="1">
      <c r="A8972" s="2" t="s">
        <v>25919</v>
      </c>
      <c r="B8972" s="2">
        <v>0.0948620071997636</v>
      </c>
      <c r="C8972" s="2">
        <v>0.8503424055064868</v>
      </c>
      <c r="D8972" s="2">
        <v>3.903924444603746E-6</v>
      </c>
      <c r="E8972" s="2">
        <v>2.661209769507786</v>
      </c>
      <c r="F8972" s="2">
        <v>103.1777777777778</v>
      </c>
      <c r="G8972" s="2" t="s">
        <v>25920</v>
      </c>
      <c r="H8972" s="2" t="s">
        <v>25921</v>
      </c>
      <c r="I8972" s="2" t="s">
        <v>25919</v>
      </c>
    </row>
    <row r="8973" ht="15.75" customHeight="1">
      <c r="A8973" s="2" t="s">
        <v>25922</v>
      </c>
      <c r="B8973" s="2">
        <v>0.0949493107455709</v>
      </c>
      <c r="C8973" s="2">
        <v>0.8153433699624806</v>
      </c>
      <c r="D8973" s="2">
        <v>1.22652740435214E-5</v>
      </c>
      <c r="E8973" s="2">
        <v>2.529705237789254</v>
      </c>
      <c r="F8973" s="2">
        <v>124.1111111111111</v>
      </c>
      <c r="G8973" s="2" t="s">
        <v>25923</v>
      </c>
      <c r="H8973" s="2" t="s">
        <v>25924</v>
      </c>
      <c r="I8973" s="2" t="s">
        <v>25922</v>
      </c>
    </row>
    <row r="8974" ht="15.75" customHeight="1">
      <c r="A8974" s="2" t="s">
        <v>25925</v>
      </c>
      <c r="B8974" s="2">
        <v>0.0950456887847733</v>
      </c>
      <c r="C8974" s="2">
        <v>0.7171191213183188</v>
      </c>
      <c r="D8974" s="2">
        <v>0.0270396811035997</v>
      </c>
      <c r="E8974" s="2">
        <v>1.362712303808992</v>
      </c>
      <c r="F8974" s="2">
        <v>127.4666666666666</v>
      </c>
      <c r="G8974" s="2" t="s">
        <v>16890</v>
      </c>
      <c r="H8974" s="2" t="s">
        <v>25926</v>
      </c>
      <c r="I8974" s="2" t="s">
        <v>25925</v>
      </c>
    </row>
    <row r="8975" ht="15.75" customHeight="1">
      <c r="A8975" s="2" t="s">
        <v>25927</v>
      </c>
      <c r="B8975" s="2">
        <v>0.0950847226725181</v>
      </c>
      <c r="C8975" s="2">
        <v>0.833408861938506</v>
      </c>
      <c r="D8975" s="2">
        <v>0.0924394814220093</v>
      </c>
      <c r="E8975" s="2">
        <v>1.077545096977786</v>
      </c>
      <c r="F8975" s="2">
        <v>140.7333333333333</v>
      </c>
      <c r="G8975" s="2" t="s">
        <v>25928</v>
      </c>
      <c r="H8975" s="2" t="s">
        <v>25929</v>
      </c>
      <c r="I8975" s="2" t="s">
        <v>25927</v>
      </c>
    </row>
    <row r="8976" ht="15.75" customHeight="1">
      <c r="A8976" s="2" t="s">
        <v>25930</v>
      </c>
      <c r="B8976" s="2">
        <v>0.0951600824601447</v>
      </c>
      <c r="C8976" s="2">
        <v>0.684984763807541</v>
      </c>
      <c r="D8976" s="2">
        <v>0.1722091653602637</v>
      </c>
      <c r="E8976" s="2">
        <v>0.906141604062808</v>
      </c>
      <c r="F8976" s="2">
        <v>115.7111111111111</v>
      </c>
      <c r="G8976" s="2" t="s">
        <v>25931</v>
      </c>
      <c r="H8976" s="2" t="s">
        <v>25932</v>
      </c>
      <c r="I8976" s="2" t="s">
        <v>25930</v>
      </c>
    </row>
    <row r="8977" ht="15.75" customHeight="1">
      <c r="A8977" s="2" t="s">
        <v>25933</v>
      </c>
      <c r="B8977" s="2">
        <v>0.0951742221544111</v>
      </c>
      <c r="C8977" s="2">
        <v>0.7994959561898227</v>
      </c>
      <c r="D8977" s="2">
        <v>0.0011356252342662</v>
      </c>
      <c r="E8977" s="2">
        <v>1.926070040454095</v>
      </c>
      <c r="F8977" s="2">
        <v>124.4222222222222</v>
      </c>
      <c r="G8977" s="2" t="s">
        <v>25934</v>
      </c>
      <c r="H8977" s="2" t="s">
        <v>25935</v>
      </c>
      <c r="I8977" s="2" t="s">
        <v>25933</v>
      </c>
    </row>
    <row r="8978" ht="15.75" customHeight="1">
      <c r="A8978" s="2" t="s">
        <v>25936</v>
      </c>
      <c r="B8978" s="2">
        <v>0.0953774180375279</v>
      </c>
      <c r="C8978" s="2">
        <v>0.7868492461227223</v>
      </c>
      <c r="D8978" s="2">
        <v>0.1325808970847823</v>
      </c>
      <c r="E8978" s="2">
        <v>0.9811002715656716</v>
      </c>
      <c r="F8978" s="2">
        <v>123.9555555555556</v>
      </c>
      <c r="G8978" s="2" t="s">
        <v>25937</v>
      </c>
      <c r="H8978" s="2" t="s">
        <v>25938</v>
      </c>
      <c r="I8978" s="2" t="s">
        <v>25936</v>
      </c>
    </row>
    <row r="8979" ht="15.75" customHeight="1">
      <c r="A8979" s="2" t="s">
        <v>25939</v>
      </c>
      <c r="B8979" s="2">
        <v>0.0954752916877306</v>
      </c>
      <c r="C8979" s="2">
        <v>0.7719538846740144</v>
      </c>
      <c r="D8979" s="2">
        <v>0.3427707379846287</v>
      </c>
      <c r="E8979" s="2">
        <v>0.6813475339353098</v>
      </c>
      <c r="F8979" s="2">
        <v>128.0222222222222</v>
      </c>
      <c r="G8979" s="2" t="s">
        <v>5785</v>
      </c>
      <c r="H8979" s="2" t="s">
        <v>25940</v>
      </c>
      <c r="I8979" s="2" t="s">
        <v>25939</v>
      </c>
    </row>
    <row r="8980" ht="15.75" customHeight="1">
      <c r="A8980" s="2" t="s">
        <v>25941</v>
      </c>
      <c r="B8980" s="2">
        <v>0.0955286118148911</v>
      </c>
      <c r="C8980" s="2">
        <v>0.7995538788843175</v>
      </c>
      <c r="D8980" s="2">
        <v>2.837157791668E-4</v>
      </c>
      <c r="E8980" s="2">
        <v>2.128582518725469</v>
      </c>
      <c r="F8980" s="2">
        <v>119.2222222222222</v>
      </c>
      <c r="G8980" s="2" t="s">
        <v>12580</v>
      </c>
      <c r="H8980" s="2" t="s">
        <v>25942</v>
      </c>
      <c r="I8980" s="2" t="s">
        <v>25941</v>
      </c>
    </row>
    <row r="8981" ht="15.75" customHeight="1">
      <c r="A8981" s="2" t="s">
        <v>25943</v>
      </c>
      <c r="B8981" s="2">
        <v>0.0956881801536937</v>
      </c>
      <c r="C8981" s="2">
        <v>0.7709372614142238</v>
      </c>
      <c r="D8981" s="2">
        <v>0.1131616023203925</v>
      </c>
      <c r="E8981" s="2">
        <v>1.024359975193438</v>
      </c>
      <c r="F8981" s="2">
        <v>112.0666666666666</v>
      </c>
      <c r="G8981" s="2" t="s">
        <v>25944</v>
      </c>
      <c r="H8981" s="2" t="s">
        <v>25945</v>
      </c>
      <c r="I8981" s="2" t="s">
        <v>25943</v>
      </c>
    </row>
    <row r="8982" ht="15.75" customHeight="1">
      <c r="A8982" s="2" t="s">
        <v>25946</v>
      </c>
      <c r="B8982" s="2">
        <v>0.0956906330077073</v>
      </c>
      <c r="C8982" s="2">
        <v>0.7698836331005194</v>
      </c>
      <c r="D8982" s="2">
        <v>7.984860363419166E-5</v>
      </c>
      <c r="E8982" s="2">
        <v>2.298687414322997</v>
      </c>
      <c r="F8982" s="2">
        <v>79.73333333333332</v>
      </c>
      <c r="G8982" s="2" t="s">
        <v>25947</v>
      </c>
      <c r="H8982" s="2" t="s">
        <v>25948</v>
      </c>
      <c r="I8982" s="2" t="s">
        <v>25946</v>
      </c>
    </row>
    <row r="8983" ht="15.75" customHeight="1">
      <c r="A8983" s="2" t="s">
        <v>25949</v>
      </c>
      <c r="B8983" s="2">
        <v>0.0957071106694939</v>
      </c>
      <c r="C8983" s="2">
        <v>0.8010948972050647</v>
      </c>
      <c r="D8983" s="2">
        <v>0.0</v>
      </c>
      <c r="E8983" s="2">
        <v>5.183249905133043</v>
      </c>
      <c r="F8983" s="2">
        <v>87.3111111111111</v>
      </c>
      <c r="G8983" s="2" t="s">
        <v>25950</v>
      </c>
      <c r="H8983" s="2" t="s">
        <v>25951</v>
      </c>
      <c r="I8983" s="2" t="s">
        <v>25949</v>
      </c>
    </row>
    <row r="8984" ht="15.75" customHeight="1">
      <c r="A8984" s="2" t="s">
        <v>25952</v>
      </c>
      <c r="B8984" s="2">
        <v>0.0957144271251195</v>
      </c>
      <c r="C8984" s="2">
        <v>0.67636876658666</v>
      </c>
      <c r="D8984" s="2">
        <v>2.494454751644781E-6</v>
      </c>
      <c r="E8984" s="2">
        <v>2.710952742015156</v>
      </c>
      <c r="F8984" s="2">
        <v>126.9777777777778</v>
      </c>
      <c r="G8984" s="2" t="s">
        <v>25953</v>
      </c>
      <c r="H8984" s="2" t="s">
        <v>25954</v>
      </c>
      <c r="I8984" s="2" t="s">
        <v>25952</v>
      </c>
    </row>
    <row r="8985" ht="15.75" customHeight="1">
      <c r="A8985" s="2" t="s">
        <v>25955</v>
      </c>
      <c r="B8985" s="2">
        <v>0.0957464540817168</v>
      </c>
      <c r="C8985" s="2">
        <v>0.7079236446300914</v>
      </c>
      <c r="D8985" s="2">
        <v>0.0210422142578212</v>
      </c>
      <c r="E8985" s="2">
        <v>1.414685755943294</v>
      </c>
      <c r="F8985" s="2">
        <v>135.5111111111111</v>
      </c>
      <c r="G8985" s="2" t="s">
        <v>25956</v>
      </c>
      <c r="H8985" s="2" t="s">
        <v>25957</v>
      </c>
      <c r="I8985" s="2" t="s">
        <v>25955</v>
      </c>
    </row>
    <row r="8986" ht="15.75" customHeight="1">
      <c r="A8986" s="2" t="s">
        <v>25958</v>
      </c>
      <c r="B8986" s="2">
        <v>0.0957819394015427</v>
      </c>
      <c r="C8986" s="2">
        <v>0.7911902018825789</v>
      </c>
      <c r="D8986" s="2">
        <v>2.801772466611E-4</v>
      </c>
      <c r="E8986" s="2">
        <v>2.130330660081657</v>
      </c>
      <c r="F8986" s="2">
        <v>115.6222222222222</v>
      </c>
      <c r="G8986" s="2" t="s">
        <v>23496</v>
      </c>
      <c r="H8986" s="2" t="s">
        <v>25959</v>
      </c>
      <c r="I8986" s="2" t="s">
        <v>25958</v>
      </c>
    </row>
    <row r="8987" ht="15.75" customHeight="1">
      <c r="A8987" s="2" t="s">
        <v>25960</v>
      </c>
      <c r="B8987" s="2">
        <v>0.0957904326335509</v>
      </c>
      <c r="C8987" s="2">
        <v>0.8161747246287239</v>
      </c>
      <c r="D8987" s="2">
        <v>7.967112366826E-4</v>
      </c>
      <c r="E8987" s="2">
        <v>1.979705571048312</v>
      </c>
      <c r="F8987" s="2">
        <v>90.15555555555557</v>
      </c>
      <c r="G8987" s="2" t="s">
        <v>25961</v>
      </c>
      <c r="H8987" s="2" t="s">
        <v>25962</v>
      </c>
      <c r="I8987" s="2" t="s">
        <v>25960</v>
      </c>
    </row>
    <row r="8988" ht="15.75" customHeight="1">
      <c r="A8988" s="2" t="s">
        <v>25963</v>
      </c>
      <c r="B8988" s="2">
        <v>0.0958053225902433</v>
      </c>
      <c r="C8988" s="2">
        <v>0.7868604078148018</v>
      </c>
      <c r="D8988" s="2">
        <v>0.052820557061918</v>
      </c>
      <c r="E8988" s="2">
        <v>1.214503424767607</v>
      </c>
      <c r="F8988" s="2">
        <v>118.1777777777778</v>
      </c>
      <c r="G8988" s="2" t="s">
        <v>25964</v>
      </c>
      <c r="H8988" s="2" t="s">
        <v>25965</v>
      </c>
      <c r="I8988" s="2" t="s">
        <v>25963</v>
      </c>
    </row>
    <row r="8989" ht="15.75" customHeight="1">
      <c r="A8989" s="2" t="s">
        <v>25966</v>
      </c>
      <c r="B8989" s="2">
        <v>0.0959326884570527</v>
      </c>
      <c r="C8989" s="2">
        <v>0.7987473888022696</v>
      </c>
      <c r="D8989" s="2">
        <v>9.430421789913268E-5</v>
      </c>
      <c r="E8989" s="2">
        <v>2.277064788421713</v>
      </c>
      <c r="F8989" s="2">
        <v>136.0888888888889</v>
      </c>
      <c r="G8989" s="2" t="s">
        <v>25967</v>
      </c>
      <c r="H8989" s="2" t="s">
        <v>25968</v>
      </c>
      <c r="I8989" s="2" t="s">
        <v>25966</v>
      </c>
    </row>
    <row r="8990" ht="15.75" customHeight="1">
      <c r="A8990" s="2" t="s">
        <v>25969</v>
      </c>
      <c r="B8990" s="2">
        <v>0.0959452156168351</v>
      </c>
      <c r="C8990" s="2">
        <v>0.6223160185501051</v>
      </c>
      <c r="D8990" s="2">
        <v>0.0040961385039348</v>
      </c>
      <c r="E8990" s="2">
        <v>1.718831651015456</v>
      </c>
      <c r="F8990" s="2">
        <v>139.6222222222222</v>
      </c>
      <c r="G8990" s="2" t="s">
        <v>25970</v>
      </c>
      <c r="H8990" s="2" t="s">
        <v>25971</v>
      </c>
      <c r="I8990" s="2" t="s">
        <v>25969</v>
      </c>
    </row>
    <row r="8991" ht="15.75" customHeight="1">
      <c r="A8991" s="2" t="s">
        <v>25972</v>
      </c>
      <c r="B8991" s="2">
        <v>0.0960003016147482</v>
      </c>
      <c r="C8991" s="2">
        <v>0.7484523610007956</v>
      </c>
      <c r="D8991" s="2">
        <v>0.0317744167630458</v>
      </c>
      <c r="E8991" s="2">
        <v>1.328322616194776</v>
      </c>
      <c r="F8991" s="2">
        <v>126.8888888888889</v>
      </c>
      <c r="G8991" s="2" t="s">
        <v>25973</v>
      </c>
      <c r="H8991" s="2" t="s">
        <v>25974</v>
      </c>
      <c r="I8991" s="2" t="s">
        <v>25972</v>
      </c>
    </row>
    <row r="8992" ht="15.75" customHeight="1">
      <c r="A8992" s="2" t="s">
        <v>25975</v>
      </c>
      <c r="B8992" s="2">
        <v>0.0960905334918993</v>
      </c>
      <c r="C8992" s="2">
        <v>0.7429864097806056</v>
      </c>
      <c r="D8992" s="2">
        <v>0.0014946176081509</v>
      </c>
      <c r="E8992" s="2">
        <v>1.883507640692407</v>
      </c>
      <c r="F8992" s="2">
        <v>126.0</v>
      </c>
      <c r="G8992" s="2" t="s">
        <v>25976</v>
      </c>
      <c r="H8992" s="2" t="s">
        <v>25977</v>
      </c>
      <c r="I8992" s="2" t="s">
        <v>25975</v>
      </c>
    </row>
    <row r="8993" ht="15.75" customHeight="1">
      <c r="A8993" s="2" t="s">
        <v>25978</v>
      </c>
      <c r="B8993" s="2">
        <v>0.0961755463900716</v>
      </c>
      <c r="C8993" s="2">
        <v>0.6563984159638174</v>
      </c>
      <c r="D8993" s="2">
        <v>0.1712766080858405</v>
      </c>
      <c r="E8993" s="2">
        <v>0.9077468150269146</v>
      </c>
      <c r="F8993" s="2">
        <v>128.0111111111111</v>
      </c>
      <c r="G8993" s="2" t="s">
        <v>25979</v>
      </c>
      <c r="H8993" s="2" t="s">
        <v>25980</v>
      </c>
      <c r="I8993" s="2" t="s">
        <v>25978</v>
      </c>
    </row>
    <row r="8994" ht="15.75" customHeight="1">
      <c r="A8994" s="2" t="s">
        <v>25981</v>
      </c>
      <c r="B8994" s="2">
        <v>0.0962041220321139</v>
      </c>
      <c r="C8994" s="2">
        <v>0.8003500913402251</v>
      </c>
      <c r="D8994" s="2">
        <v>0.0024788326275126</v>
      </c>
      <c r="E8994" s="2">
        <v>1.802637585625862</v>
      </c>
      <c r="F8994" s="2">
        <v>99.2222222222222</v>
      </c>
      <c r="G8994" s="2" t="s">
        <v>25982</v>
      </c>
      <c r="H8994" s="2" t="s">
        <v>25983</v>
      </c>
      <c r="I8994" s="2" t="s">
        <v>25981</v>
      </c>
    </row>
    <row r="8995" ht="15.75" customHeight="1">
      <c r="A8995" s="2" t="s">
        <v>25984</v>
      </c>
      <c r="B8995" s="2">
        <v>0.0962107376705615</v>
      </c>
      <c r="C8995" s="2">
        <v>0.7736842131278454</v>
      </c>
      <c r="D8995" s="2">
        <v>5.22291103653E-4</v>
      </c>
      <c r="E8995" s="2">
        <v>2.04184854305229</v>
      </c>
      <c r="F8995" s="2">
        <v>140.2444444444445</v>
      </c>
      <c r="G8995" s="2" t="s">
        <v>25985</v>
      </c>
      <c r="H8995" s="2" t="s">
        <v>25986</v>
      </c>
      <c r="I8995" s="2" t="s">
        <v>25984</v>
      </c>
    </row>
    <row r="8996" ht="15.75" customHeight="1">
      <c r="A8996" s="2" t="s">
        <v>25987</v>
      </c>
      <c r="B8996" s="2">
        <v>0.0962419438662934</v>
      </c>
      <c r="C8996" s="2">
        <v>0.7776366308042011</v>
      </c>
      <c r="D8996" s="2">
        <v>0.0013252998264006</v>
      </c>
      <c r="E8996" s="2">
        <v>1.902248454500777</v>
      </c>
      <c r="F8996" s="2">
        <v>101.0</v>
      </c>
      <c r="G8996" s="2" t="s">
        <v>25988</v>
      </c>
      <c r="H8996" s="2" t="s">
        <v>25989</v>
      </c>
      <c r="I8996" s="2" t="s">
        <v>25987</v>
      </c>
    </row>
    <row r="8997" ht="15.75" customHeight="1">
      <c r="A8997" s="2" t="s">
        <v>25990</v>
      </c>
      <c r="B8997" s="2">
        <v>0.0962446893863604</v>
      </c>
      <c r="C8997" s="2">
        <v>0.6430827510590802</v>
      </c>
      <c r="D8997" s="2">
        <v>0.0205753444370129</v>
      </c>
      <c r="E8997" s="2">
        <v>1.419253158590027</v>
      </c>
      <c r="F8997" s="2">
        <v>108.6</v>
      </c>
      <c r="G8997" s="2" t="s">
        <v>25991</v>
      </c>
      <c r="H8997" s="2" t="s">
        <v>25992</v>
      </c>
      <c r="I8997" s="2" t="s">
        <v>25990</v>
      </c>
    </row>
    <row r="8998" ht="15.75" customHeight="1">
      <c r="A8998" s="2" t="s">
        <v>25993</v>
      </c>
      <c r="B8998" s="2">
        <v>0.0963211133137393</v>
      </c>
      <c r="C8998" s="2">
        <v>0.6867083118584913</v>
      </c>
      <c r="D8998" s="2">
        <v>0.0134110150540989</v>
      </c>
      <c r="E8998" s="2">
        <v>1.503990135975785</v>
      </c>
      <c r="F8998" s="2">
        <v>127.2222222222222</v>
      </c>
      <c r="G8998" s="2" t="s">
        <v>25994</v>
      </c>
      <c r="H8998" s="2" t="s">
        <v>25995</v>
      </c>
      <c r="I8998" s="2" t="s">
        <v>25993</v>
      </c>
    </row>
    <row r="8999" ht="15.75" customHeight="1">
      <c r="A8999" s="2" t="s">
        <v>25996</v>
      </c>
      <c r="B8999" s="2">
        <v>0.0963267761397167</v>
      </c>
      <c r="C8999" s="2">
        <v>0.732967544565504</v>
      </c>
      <c r="D8999" s="2">
        <v>2.571111608262733E-5</v>
      </c>
      <c r="E8999" s="2">
        <v>2.440986335842061</v>
      </c>
      <c r="F8999" s="2">
        <v>124.8703703703704</v>
      </c>
      <c r="G8999" s="2" t="s">
        <v>25997</v>
      </c>
      <c r="H8999" s="2" t="s">
        <v>25998</v>
      </c>
      <c r="I8999" s="2" t="s">
        <v>25996</v>
      </c>
    </row>
    <row r="9000" ht="15.75" customHeight="1">
      <c r="A9000" s="2" t="s">
        <v>25999</v>
      </c>
      <c r="B9000" s="2">
        <v>0.0965451102688347</v>
      </c>
      <c r="C9000" s="2">
        <v>0.7690992754521901</v>
      </c>
      <c r="D9000" s="2">
        <v>0.0</v>
      </c>
      <c r="E9000" s="2">
        <v>4.826999215305853</v>
      </c>
      <c r="F9000" s="2">
        <v>113.7777777777778</v>
      </c>
      <c r="G9000" s="2" t="s">
        <v>26000</v>
      </c>
      <c r="H9000" s="2" t="s">
        <v>26001</v>
      </c>
      <c r="I9000" s="2" t="s">
        <v>25999</v>
      </c>
    </row>
    <row r="9001" ht="15.75" customHeight="1">
      <c r="A9001" s="2" t="s">
        <v>26002</v>
      </c>
      <c r="B9001" s="2">
        <v>0.0966084009441125</v>
      </c>
      <c r="C9001" s="2">
        <v>0.7857096848244289</v>
      </c>
      <c r="D9001" s="2">
        <v>0.138226184898339</v>
      </c>
      <c r="E9001" s="2">
        <v>0.9694551223722084</v>
      </c>
      <c r="F9001" s="2">
        <v>130.0666666666667</v>
      </c>
      <c r="G9001" s="2" t="s">
        <v>26003</v>
      </c>
      <c r="H9001" s="2" t="s">
        <v>26004</v>
      </c>
      <c r="I9001" s="2" t="s">
        <v>26002</v>
      </c>
    </row>
    <row r="9002" ht="15.75" customHeight="1">
      <c r="A9002" s="2" t="s">
        <v>26005</v>
      </c>
      <c r="B9002" s="2">
        <v>0.0966893446199632</v>
      </c>
      <c r="C9002" s="2">
        <v>0.7917167806818766</v>
      </c>
      <c r="D9002" s="2">
        <v>0.0139772168554752</v>
      </c>
      <c r="E9002" s="2">
        <v>1.495992554478394</v>
      </c>
      <c r="F9002" s="2">
        <v>130.5333333333333</v>
      </c>
      <c r="G9002" s="2" t="s">
        <v>12402</v>
      </c>
      <c r="H9002" s="2" t="s">
        <v>26006</v>
      </c>
      <c r="I9002" s="2" t="s">
        <v>26005</v>
      </c>
    </row>
    <row r="9003" ht="15.75" customHeight="1">
      <c r="A9003" s="2" t="s">
        <v>26007</v>
      </c>
      <c r="B9003" s="2">
        <v>0.0966927755138408</v>
      </c>
      <c r="C9003" s="2">
        <v>0.7789281991487433</v>
      </c>
      <c r="D9003" s="2">
        <v>0.101624536068547</v>
      </c>
      <c r="E9003" s="2">
        <v>1.05290884025428</v>
      </c>
      <c r="F9003" s="2">
        <v>133.1777777777778</v>
      </c>
      <c r="G9003" s="2" t="s">
        <v>26008</v>
      </c>
      <c r="H9003" s="2" t="s">
        <v>26009</v>
      </c>
      <c r="I9003" s="2" t="s">
        <v>26007</v>
      </c>
    </row>
    <row r="9004" ht="15.75" customHeight="1">
      <c r="A9004" s="2" t="s">
        <v>26010</v>
      </c>
      <c r="B9004" s="2">
        <v>0.0967384287628354</v>
      </c>
      <c r="C9004" s="2">
        <v>0.770610058326811</v>
      </c>
      <c r="D9004" s="2">
        <v>0.0020560388446084</v>
      </c>
      <c r="E9004" s="2">
        <v>1.362751678633657</v>
      </c>
      <c r="F9004" s="2">
        <v>77.02222222222221</v>
      </c>
      <c r="G9004" s="2" t="s">
        <v>26011</v>
      </c>
      <c r="H9004" s="2" t="s">
        <v>26012</v>
      </c>
      <c r="I9004" s="2" t="s">
        <v>26010</v>
      </c>
    </row>
    <row r="9005" ht="15.75" customHeight="1">
      <c r="A9005" s="2" t="s">
        <v>26013</v>
      </c>
      <c r="B9005" s="2">
        <v>0.0968708722924298</v>
      </c>
      <c r="C9005" s="2">
        <v>0.8308102698961686</v>
      </c>
      <c r="D9005" s="2">
        <v>0.0760770325173847</v>
      </c>
      <c r="E9005" s="2">
        <v>1.126801659195872</v>
      </c>
      <c r="F9005" s="2">
        <v>91.93333333333332</v>
      </c>
      <c r="G9005" s="2" t="s">
        <v>26014</v>
      </c>
      <c r="H9005" s="2" t="s">
        <v>26015</v>
      </c>
      <c r="I9005" s="2" t="s">
        <v>26013</v>
      </c>
    </row>
    <row r="9006" ht="15.75" customHeight="1">
      <c r="A9006" s="2" t="s">
        <v>26016</v>
      </c>
      <c r="B9006" s="2">
        <v>0.0969844872367357</v>
      </c>
      <c r="C9006" s="2">
        <v>0.7377456771647091</v>
      </c>
      <c r="D9006" s="2">
        <v>0.0594646878382014</v>
      </c>
      <c r="E9006" s="2">
        <v>1.186626141869594</v>
      </c>
      <c r="F9006" s="2">
        <v>117.2444444444444</v>
      </c>
      <c r="G9006" s="2" t="s">
        <v>26017</v>
      </c>
      <c r="H9006" s="2" t="s">
        <v>26018</v>
      </c>
      <c r="I9006" s="2" t="s">
        <v>26016</v>
      </c>
    </row>
    <row r="9007" ht="15.75" customHeight="1">
      <c r="A9007" s="2" t="s">
        <v>26019</v>
      </c>
      <c r="B9007" s="2">
        <v>0.0970029001553543</v>
      </c>
      <c r="C9007" s="2">
        <v>0.7036263946335395</v>
      </c>
      <c r="D9007" s="2">
        <v>5.466872885162566E-5</v>
      </c>
      <c r="E9007" s="2">
        <v>2.347194652809414</v>
      </c>
      <c r="F9007" s="2">
        <v>98.28888888888888</v>
      </c>
      <c r="G9007" s="2" t="s">
        <v>26020</v>
      </c>
      <c r="H9007" s="2" t="s">
        <v>26021</v>
      </c>
      <c r="I9007" s="2" t="s">
        <v>26019</v>
      </c>
    </row>
    <row r="9008" ht="15.75" customHeight="1">
      <c r="A9008" s="2" t="s">
        <v>26022</v>
      </c>
      <c r="B9008" s="2">
        <v>0.0970671170753934</v>
      </c>
      <c r="C9008" s="2">
        <v>0.7024942303715269</v>
      </c>
      <c r="D9008" s="2">
        <v>1.556393840358E-4</v>
      </c>
      <c r="E9008" s="2">
        <v>2.21072080055396</v>
      </c>
      <c r="F9008" s="2">
        <v>124.1111111111111</v>
      </c>
      <c r="G9008" s="2" t="s">
        <v>26023</v>
      </c>
      <c r="H9008" s="2" t="s">
        <v>26024</v>
      </c>
      <c r="I9008" s="2" t="s">
        <v>26022</v>
      </c>
    </row>
    <row r="9009" ht="15.75" customHeight="1">
      <c r="A9009" s="2" t="s">
        <v>26025</v>
      </c>
      <c r="B9009" s="2">
        <v>0.0971007688503845</v>
      </c>
      <c r="C9009" s="2">
        <v>0.7906175553851229</v>
      </c>
      <c r="D9009" s="2">
        <v>0.021549660121279</v>
      </c>
      <c r="E9009" s="2">
        <v>1.409820470526473</v>
      </c>
      <c r="F9009" s="2">
        <v>105.1555555555556</v>
      </c>
      <c r="G9009" s="2" t="s">
        <v>26026</v>
      </c>
      <c r="H9009" s="2" t="s">
        <v>26027</v>
      </c>
      <c r="I9009" s="2" t="s">
        <v>26025</v>
      </c>
    </row>
    <row r="9010" ht="15.75" customHeight="1">
      <c r="A9010" s="2" t="s">
        <v>26028</v>
      </c>
      <c r="B9010" s="2">
        <v>0.0971408278077067</v>
      </c>
      <c r="C9010" s="2">
        <v>0.7333436895810721</v>
      </c>
      <c r="D9010" s="2">
        <v>0.0057292251749989</v>
      </c>
      <c r="E9010" s="2">
        <v>1.660655352334151</v>
      </c>
      <c r="F9010" s="2">
        <v>133.0</v>
      </c>
      <c r="G9010" s="2" t="s">
        <v>26029</v>
      </c>
      <c r="H9010" s="2" t="s">
        <v>26030</v>
      </c>
      <c r="I9010" s="2" t="s">
        <v>26028</v>
      </c>
    </row>
    <row r="9011" ht="15.75" customHeight="1">
      <c r="A9011" s="2" t="s">
        <v>26031</v>
      </c>
      <c r="B9011" s="2">
        <v>0.0971793146061996</v>
      </c>
      <c r="C9011" s="2">
        <v>0.7507915996730812</v>
      </c>
      <c r="D9011" s="2">
        <v>8.399938075951E-4</v>
      </c>
      <c r="E9011" s="2">
        <v>1.971788505096062</v>
      </c>
      <c r="F9011" s="2">
        <v>136.5111111111111</v>
      </c>
      <c r="G9011" s="2" t="s">
        <v>25299</v>
      </c>
      <c r="H9011" s="2" t="s">
        <v>26032</v>
      </c>
      <c r="I9011" s="2" t="s">
        <v>26031</v>
      </c>
    </row>
    <row r="9012" ht="15.75" customHeight="1">
      <c r="A9012" s="2" t="s">
        <v>26033</v>
      </c>
      <c r="B9012" s="2">
        <v>0.0972802348520182</v>
      </c>
      <c r="C9012" s="2">
        <v>0.8027753071695964</v>
      </c>
      <c r="D9012" s="2">
        <v>0.1808226470568081</v>
      </c>
      <c r="E9012" s="2">
        <v>0.8916136683417819</v>
      </c>
      <c r="F9012" s="2">
        <v>141.1333333333333</v>
      </c>
      <c r="G9012" s="2" t="s">
        <v>5592</v>
      </c>
      <c r="H9012" s="2" t="s">
        <v>26034</v>
      </c>
      <c r="I9012" s="2" t="s">
        <v>26033</v>
      </c>
    </row>
    <row r="9013" ht="15.75" customHeight="1">
      <c r="A9013" s="2" t="s">
        <v>26035</v>
      </c>
      <c r="B9013" s="2">
        <v>0.0973575061373087</v>
      </c>
      <c r="C9013" s="2">
        <v>0.8549312056443403</v>
      </c>
      <c r="D9013" s="2">
        <v>1.262145067808E-4</v>
      </c>
      <c r="E9013" s="2">
        <v>2.238702152495653</v>
      </c>
      <c r="F9013" s="2">
        <v>142.0888888888889</v>
      </c>
      <c r="G9013" s="2" t="s">
        <v>5159</v>
      </c>
      <c r="H9013" s="2" t="s">
        <v>26036</v>
      </c>
      <c r="I9013" s="2" t="s">
        <v>26035</v>
      </c>
    </row>
    <row r="9014" ht="15.75" customHeight="1">
      <c r="A9014" s="2" t="s">
        <v>26037</v>
      </c>
      <c r="B9014" s="2">
        <v>0.0974627393466288</v>
      </c>
      <c r="C9014" s="2">
        <v>0.7442708284813788</v>
      </c>
      <c r="D9014" s="2">
        <v>0.1514059959272204</v>
      </c>
      <c r="E9014" s="2">
        <v>0.9436274956542776</v>
      </c>
      <c r="F9014" s="2">
        <v>108.2666666666667</v>
      </c>
      <c r="G9014" s="2" t="s">
        <v>26038</v>
      </c>
      <c r="H9014" s="2" t="s">
        <v>26039</v>
      </c>
      <c r="I9014" s="2" t="s">
        <v>26037</v>
      </c>
    </row>
    <row r="9015" ht="15.75" customHeight="1">
      <c r="A9015" s="2" t="s">
        <v>26040</v>
      </c>
      <c r="B9015" s="2">
        <v>0.0974991960335285</v>
      </c>
      <c r="C9015" s="2">
        <v>0.7815784491004609</v>
      </c>
      <c r="D9015" s="2">
        <v>7.882783314983044E-11</v>
      </c>
      <c r="E9015" s="2">
        <v>3.679493580506349</v>
      </c>
      <c r="F9015" s="2">
        <v>116.2222222222222</v>
      </c>
      <c r="G9015" s="2" t="s">
        <v>26041</v>
      </c>
      <c r="H9015" s="2" t="s">
        <v>26042</v>
      </c>
      <c r="I9015" s="2" t="s">
        <v>26040</v>
      </c>
    </row>
    <row r="9016" ht="15.75" customHeight="1">
      <c r="A9016" s="2" t="s">
        <v>26043</v>
      </c>
      <c r="B9016" s="2">
        <v>0.0975267280607624</v>
      </c>
      <c r="C9016" s="2">
        <v>0.6831056978648107</v>
      </c>
      <c r="D9016" s="2">
        <v>0.008093474660574</v>
      </c>
      <c r="E9016" s="2">
        <v>1.598715973109161</v>
      </c>
      <c r="F9016" s="2">
        <v>132.0</v>
      </c>
      <c r="G9016" s="2" t="s">
        <v>26044</v>
      </c>
      <c r="H9016" s="2" t="s">
        <v>26045</v>
      </c>
      <c r="I9016" s="2" t="s">
        <v>26043</v>
      </c>
    </row>
    <row r="9017" ht="15.75" customHeight="1">
      <c r="A9017" s="2" t="s">
        <v>26046</v>
      </c>
      <c r="B9017" s="2">
        <v>0.0975637338040294</v>
      </c>
      <c r="C9017" s="2">
        <v>0.6612046264656048</v>
      </c>
      <c r="D9017" s="2">
        <v>0.0086981830664716</v>
      </c>
      <c r="E9017" s="2">
        <v>1.585517177051158</v>
      </c>
      <c r="F9017" s="2">
        <v>142.3111111111111</v>
      </c>
      <c r="G9017" s="2" t="s">
        <v>26047</v>
      </c>
      <c r="H9017" s="2" t="s">
        <v>26048</v>
      </c>
      <c r="I9017" s="2" t="s">
        <v>26046</v>
      </c>
    </row>
    <row r="9018" ht="15.75" customHeight="1">
      <c r="A9018" s="2" t="s">
        <v>26049</v>
      </c>
      <c r="B9018" s="2">
        <v>0.0976443731767061</v>
      </c>
      <c r="C9018" s="2">
        <v>0.7471467756180901</v>
      </c>
      <c r="D9018" s="2">
        <v>0.0458163533768991</v>
      </c>
      <c r="E9018" s="2">
        <v>1.24726762055657</v>
      </c>
      <c r="F9018" s="2">
        <v>128.7111111111111</v>
      </c>
      <c r="G9018" s="2" t="s">
        <v>26050</v>
      </c>
      <c r="H9018" s="2" t="s">
        <v>26051</v>
      </c>
      <c r="I9018" s="2" t="s">
        <v>26049</v>
      </c>
    </row>
    <row r="9019" ht="15.75" customHeight="1">
      <c r="A9019" s="2" t="s">
        <v>26052</v>
      </c>
      <c r="B9019" s="2">
        <v>0.0976989492725789</v>
      </c>
      <c r="C9019" s="2">
        <v>0.8427385878395734</v>
      </c>
      <c r="D9019" s="2">
        <v>6.162719665692151E-6</v>
      </c>
      <c r="E9019" s="2">
        <v>2.609547998771783</v>
      </c>
      <c r="F9019" s="2">
        <v>91.93333333333334</v>
      </c>
      <c r="G9019" s="2" t="s">
        <v>20954</v>
      </c>
      <c r="H9019" s="2" t="s">
        <v>26053</v>
      </c>
      <c r="I9019" s="2" t="s">
        <v>26052</v>
      </c>
    </row>
    <row r="9020" ht="15.75" customHeight="1">
      <c r="A9020" s="2" t="s">
        <v>26054</v>
      </c>
      <c r="B9020" s="2">
        <v>0.0977289559239074</v>
      </c>
      <c r="C9020" s="2">
        <v>0.7532987552996833</v>
      </c>
      <c r="D9020" s="2">
        <v>0.2567436129189178</v>
      </c>
      <c r="E9020" s="2">
        <v>0.7814365467874178</v>
      </c>
      <c r="F9020" s="2">
        <v>124.9111111111111</v>
      </c>
      <c r="G9020" s="2" t="s">
        <v>26055</v>
      </c>
      <c r="H9020" s="2" t="s">
        <v>26056</v>
      </c>
      <c r="I9020" s="2" t="s">
        <v>26054</v>
      </c>
    </row>
    <row r="9021" ht="15.75" customHeight="1">
      <c r="A9021" s="2" t="s">
        <v>26057</v>
      </c>
      <c r="B9021" s="2">
        <v>0.0977390476527693</v>
      </c>
      <c r="C9021" s="2">
        <v>0.7606468334988046</v>
      </c>
      <c r="D9021" s="2">
        <v>0.0558263812726855</v>
      </c>
      <c r="E9021" s="2">
        <v>1.201549932102411</v>
      </c>
      <c r="F9021" s="2">
        <v>128.1111111111111</v>
      </c>
      <c r="G9021" s="2" t="s">
        <v>26058</v>
      </c>
      <c r="H9021" s="2" t="s">
        <v>26059</v>
      </c>
      <c r="I9021" s="2" t="s">
        <v>26057</v>
      </c>
    </row>
    <row r="9022" ht="15.75" customHeight="1">
      <c r="A9022" s="2" t="s">
        <v>26060</v>
      </c>
      <c r="B9022" s="2">
        <v>0.0977794447366134</v>
      </c>
      <c r="C9022" s="2">
        <v>0.7983047469542699</v>
      </c>
      <c r="D9022" s="2">
        <v>0.2506017855956535</v>
      </c>
      <c r="E9022" s="2">
        <v>0.7894081277961696</v>
      </c>
      <c r="F9022" s="2">
        <v>123.5333333333334</v>
      </c>
      <c r="G9022" s="2" t="s">
        <v>26061</v>
      </c>
      <c r="H9022" s="2" t="s">
        <v>26062</v>
      </c>
      <c r="I9022" s="2" t="s">
        <v>26060</v>
      </c>
    </row>
    <row r="9023" ht="15.75" customHeight="1">
      <c r="A9023" s="2" t="s">
        <v>26063</v>
      </c>
      <c r="B9023" s="2">
        <v>0.097815042909902</v>
      </c>
      <c r="C9023" s="2">
        <v>0.7325218678443264</v>
      </c>
      <c r="D9023" s="2">
        <v>0.0068644633180381</v>
      </c>
      <c r="E9023" s="2">
        <v>1.628515297561717</v>
      </c>
      <c r="F9023" s="2">
        <v>134.1333333333334</v>
      </c>
      <c r="G9023" s="2" t="s">
        <v>26064</v>
      </c>
      <c r="H9023" s="2" t="s">
        <v>26065</v>
      </c>
      <c r="I9023" s="2" t="s">
        <v>26063</v>
      </c>
    </row>
    <row r="9024" ht="15.75" customHeight="1">
      <c r="A9024" s="2" t="s">
        <v>26066</v>
      </c>
      <c r="B9024" s="2">
        <v>0.0978299051482129</v>
      </c>
      <c r="C9024" s="2">
        <v>0.6689236280794648</v>
      </c>
      <c r="D9024" s="2">
        <v>0.0535792005129087</v>
      </c>
      <c r="E9024" s="2">
        <v>1.211177156996014</v>
      </c>
      <c r="F9024" s="2">
        <v>129.1777777777778</v>
      </c>
      <c r="G9024" s="2" t="s">
        <v>26067</v>
      </c>
      <c r="H9024" s="2" t="s">
        <v>26068</v>
      </c>
      <c r="I9024" s="2" t="s">
        <v>26066</v>
      </c>
    </row>
    <row r="9025" ht="15.75" customHeight="1">
      <c r="A9025" s="2" t="s">
        <v>26069</v>
      </c>
      <c r="B9025" s="2">
        <v>0.0979261566047704</v>
      </c>
      <c r="C9025" s="2">
        <v>0.8073410076447369</v>
      </c>
      <c r="D9025" s="2">
        <v>0.0188008834672046</v>
      </c>
      <c r="E9025" s="2">
        <v>1.437481487288145</v>
      </c>
      <c r="F9025" s="2">
        <v>128.3555555555556</v>
      </c>
      <c r="G9025" s="2" t="s">
        <v>26070</v>
      </c>
      <c r="H9025" s="2" t="s">
        <v>26071</v>
      </c>
      <c r="I9025" s="2" t="s">
        <v>26069</v>
      </c>
    </row>
    <row r="9026" ht="15.75" customHeight="1">
      <c r="A9026" s="2" t="s">
        <v>26072</v>
      </c>
      <c r="B9026" s="2">
        <v>0.0979480581822549</v>
      </c>
      <c r="C9026" s="2">
        <v>0.6748205108275735</v>
      </c>
      <c r="D9026" s="2">
        <v>8.557197098268965E-5</v>
      </c>
      <c r="E9026" s="2">
        <v>2.289715755206197</v>
      </c>
      <c r="F9026" s="2">
        <v>91.35555555555555</v>
      </c>
      <c r="G9026" s="2" t="s">
        <v>26073</v>
      </c>
      <c r="H9026" s="2" t="s">
        <v>26074</v>
      </c>
      <c r="I9026" s="2" t="s">
        <v>26072</v>
      </c>
    </row>
    <row r="9027" ht="15.75" customHeight="1">
      <c r="A9027" s="2" t="s">
        <v>26075</v>
      </c>
      <c r="B9027" s="2">
        <v>0.0979646902199643</v>
      </c>
      <c r="C9027" s="2">
        <v>0.7649007692019656</v>
      </c>
      <c r="D9027" s="2">
        <v>2.089861361247E-4</v>
      </c>
      <c r="E9027" s="2">
        <v>2.170777513739419</v>
      </c>
      <c r="F9027" s="2">
        <v>124.0444444444444</v>
      </c>
      <c r="G9027" s="2" t="s">
        <v>26076</v>
      </c>
      <c r="H9027" s="2" t="s">
        <v>26077</v>
      </c>
      <c r="I9027" s="2" t="s">
        <v>26075</v>
      </c>
    </row>
    <row r="9028" ht="15.75" customHeight="1">
      <c r="A9028" s="2" t="s">
        <v>26078</v>
      </c>
      <c r="B9028" s="2">
        <v>0.0980023405458929</v>
      </c>
      <c r="C9028" s="2">
        <v>0.7793111488387869</v>
      </c>
      <c r="D9028" s="2">
        <v>0.030392246054155</v>
      </c>
      <c r="E9028" s="2">
        <v>1.337879036027936</v>
      </c>
      <c r="F9028" s="2">
        <v>122.5777777777778</v>
      </c>
      <c r="G9028" s="2" t="s">
        <v>21210</v>
      </c>
      <c r="H9028" s="2" t="s">
        <v>26079</v>
      </c>
      <c r="I9028" s="2" t="s">
        <v>26078</v>
      </c>
    </row>
    <row r="9029" ht="15.75" customHeight="1">
      <c r="A9029" s="2" t="s">
        <v>26080</v>
      </c>
      <c r="B9029" s="2">
        <v>0.0981498580692517</v>
      </c>
      <c r="C9029" s="2">
        <v>0.7117407418452439</v>
      </c>
      <c r="D9029" s="2">
        <v>6.616436287742998E-10</v>
      </c>
      <c r="E9029" s="2">
        <v>3.502532884077501</v>
      </c>
      <c r="F9029" s="2">
        <v>130.2592592592593</v>
      </c>
      <c r="G9029" s="2" t="s">
        <v>26081</v>
      </c>
      <c r="H9029" s="2" t="s">
        <v>26082</v>
      </c>
      <c r="I9029" s="2" t="s">
        <v>26080</v>
      </c>
    </row>
    <row r="9030" ht="15.75" customHeight="1">
      <c r="A9030" s="2" t="s">
        <v>26083</v>
      </c>
      <c r="B9030" s="2">
        <v>0.0981707316314677</v>
      </c>
      <c r="C9030" s="2">
        <v>0.7337022935664952</v>
      </c>
      <c r="D9030" s="2">
        <v>0.0203576760200732</v>
      </c>
      <c r="E9030" s="2">
        <v>1.421413574748782</v>
      </c>
      <c r="F9030" s="2">
        <v>120.5555555555556</v>
      </c>
      <c r="G9030" s="2" t="s">
        <v>8293</v>
      </c>
      <c r="H9030" s="2" t="s">
        <v>26084</v>
      </c>
      <c r="I9030" s="2" t="s">
        <v>26083</v>
      </c>
    </row>
    <row r="9031" ht="15.75" customHeight="1">
      <c r="A9031" s="2" t="s">
        <v>26085</v>
      </c>
      <c r="B9031" s="2">
        <v>0.0982894494013462</v>
      </c>
      <c r="C9031" s="2">
        <v>0.7354208656377179</v>
      </c>
      <c r="D9031" s="2">
        <v>8.23251623573995E-5</v>
      </c>
      <c r="E9031" s="2">
        <v>2.294733038680601</v>
      </c>
      <c r="F9031" s="2">
        <v>121.8</v>
      </c>
      <c r="G9031" s="2" t="s">
        <v>19579</v>
      </c>
      <c r="H9031" s="2" t="s">
        <v>26086</v>
      </c>
      <c r="I9031" s="2" t="s">
        <v>26085</v>
      </c>
    </row>
    <row r="9032" ht="15.75" customHeight="1">
      <c r="A9032" s="2" t="s">
        <v>26087</v>
      </c>
      <c r="B9032" s="2">
        <v>0.0982974758207925</v>
      </c>
      <c r="C9032" s="2">
        <v>0.8017640323301944</v>
      </c>
      <c r="D9032" s="2">
        <v>6.299805510812106E-6</v>
      </c>
      <c r="E9032" s="2">
        <v>2.60703295630768</v>
      </c>
      <c r="F9032" s="2">
        <v>119.75</v>
      </c>
      <c r="G9032" s="2" t="s">
        <v>26088</v>
      </c>
      <c r="H9032" s="2" t="s">
        <v>26089</v>
      </c>
      <c r="I9032" s="2" t="s">
        <v>26087</v>
      </c>
    </row>
    <row r="9033" ht="15.75" customHeight="1">
      <c r="A9033" s="2" t="s">
        <v>26090</v>
      </c>
      <c r="B9033" s="2">
        <v>0.0983567775503434</v>
      </c>
      <c r="C9033" s="2">
        <v>0.743150697938425</v>
      </c>
      <c r="D9033" s="2">
        <v>0.0135149013678399</v>
      </c>
      <c r="E9033" s="2">
        <v>1.502500681610156</v>
      </c>
      <c r="F9033" s="2">
        <v>115.7555555555556</v>
      </c>
      <c r="G9033" s="2" t="s">
        <v>26091</v>
      </c>
      <c r="H9033" s="2" t="s">
        <v>26092</v>
      </c>
      <c r="I9033" s="2" t="s">
        <v>26090</v>
      </c>
    </row>
    <row r="9034" ht="15.75" customHeight="1">
      <c r="A9034" s="2" t="s">
        <v>26093</v>
      </c>
      <c r="B9034" s="2">
        <v>0.098384035634242</v>
      </c>
      <c r="C9034" s="2">
        <v>0.8921951122876388</v>
      </c>
      <c r="D9034" s="2">
        <v>0.0</v>
      </c>
      <c r="E9034" s="2">
        <v>8.609227061991822</v>
      </c>
      <c r="F9034" s="2">
        <v>71.37777777777778</v>
      </c>
      <c r="G9034" s="2" t="s">
        <v>26094</v>
      </c>
      <c r="H9034" s="2" t="s">
        <v>26095</v>
      </c>
      <c r="I9034" s="2" t="s">
        <v>26093</v>
      </c>
    </row>
    <row r="9035" ht="15.75" customHeight="1">
      <c r="A9035" s="2" t="s">
        <v>26096</v>
      </c>
      <c r="B9035" s="2">
        <v>0.0984409550974823</v>
      </c>
      <c r="C9035" s="2">
        <v>0.78429186652589</v>
      </c>
      <c r="D9035" s="2">
        <v>6.350130798971065E-8</v>
      </c>
      <c r="E9035" s="2">
        <v>3.088853976679995</v>
      </c>
      <c r="F9035" s="2">
        <v>116.5333333333334</v>
      </c>
      <c r="G9035" s="2" t="s">
        <v>26097</v>
      </c>
      <c r="H9035" s="2" t="s">
        <v>26098</v>
      </c>
      <c r="I9035" s="2" t="s">
        <v>26096</v>
      </c>
    </row>
    <row r="9036" ht="15.75" customHeight="1">
      <c r="A9036" s="2" t="s">
        <v>26099</v>
      </c>
      <c r="B9036" s="2">
        <v>0.0984661022947361</v>
      </c>
      <c r="C9036" s="2">
        <v>0.5549414222575098</v>
      </c>
      <c r="D9036" s="2">
        <v>0.0</v>
      </c>
      <c r="E9036" s="2">
        <v>13.37380639506897</v>
      </c>
      <c r="F9036" s="2">
        <v>94.11111111111111</v>
      </c>
      <c r="G9036" s="2" t="s">
        <v>26100</v>
      </c>
      <c r="H9036" s="2" t="s">
        <v>26101</v>
      </c>
      <c r="I9036" s="2" t="s">
        <v>26099</v>
      </c>
    </row>
    <row r="9037" ht="15.75" customHeight="1">
      <c r="A9037" s="2" t="s">
        <v>26102</v>
      </c>
      <c r="B9037" s="2">
        <v>0.0984767105161004</v>
      </c>
      <c r="C9037" s="2">
        <v>0.7371911918331906</v>
      </c>
      <c r="D9037" s="2">
        <v>0.003926309428279</v>
      </c>
      <c r="E9037" s="2">
        <v>1.726043876638773</v>
      </c>
      <c r="F9037" s="2">
        <v>114.0666666666667</v>
      </c>
      <c r="G9037" s="2" t="s">
        <v>14745</v>
      </c>
      <c r="H9037" s="2" t="s">
        <v>26103</v>
      </c>
      <c r="I9037" s="2" t="s">
        <v>26102</v>
      </c>
    </row>
    <row r="9038" ht="15.75" customHeight="1">
      <c r="A9038" s="2" t="s">
        <v>26104</v>
      </c>
      <c r="B9038" s="2">
        <v>0.0985071836159287</v>
      </c>
      <c r="C9038" s="2">
        <v>0.8388006237512107</v>
      </c>
      <c r="D9038" s="2">
        <v>0.0</v>
      </c>
      <c r="E9038" s="2">
        <v>6.27828742274217</v>
      </c>
      <c r="F9038" s="2">
        <v>98.84444444444443</v>
      </c>
      <c r="G9038" s="2" t="s">
        <v>26105</v>
      </c>
      <c r="H9038" s="2" t="s">
        <v>26106</v>
      </c>
      <c r="I9038" s="2" t="s">
        <v>26104</v>
      </c>
    </row>
    <row r="9039" ht="15.75" customHeight="1">
      <c r="A9039" s="2" t="s">
        <v>26107</v>
      </c>
      <c r="B9039" s="2">
        <v>0.0985373095161948</v>
      </c>
      <c r="C9039" s="2">
        <v>0.6598419569615701</v>
      </c>
      <c r="D9039" s="2">
        <v>0.1410030783889262</v>
      </c>
      <c r="E9039" s="2">
        <v>0.963861070689803</v>
      </c>
      <c r="F9039" s="2">
        <v>115.7555555555556</v>
      </c>
      <c r="G9039" s="2" t="s">
        <v>26108</v>
      </c>
      <c r="H9039" s="2" t="s">
        <v>26109</v>
      </c>
      <c r="I9039" s="2" t="s">
        <v>26107</v>
      </c>
    </row>
    <row r="9040" ht="15.75" customHeight="1">
      <c r="A9040" s="2" t="s">
        <v>26110</v>
      </c>
      <c r="B9040" s="2">
        <v>0.0985821378400638</v>
      </c>
      <c r="C9040" s="2">
        <v>0.7131934930191903</v>
      </c>
      <c r="D9040" s="2">
        <v>0.0065934379165819</v>
      </c>
      <c r="E9040" s="2">
        <v>1.635727584339677</v>
      </c>
      <c r="F9040" s="2">
        <v>134.3333333333333</v>
      </c>
      <c r="G9040" s="2" t="s">
        <v>26111</v>
      </c>
      <c r="H9040" s="2" t="s">
        <v>26112</v>
      </c>
      <c r="I9040" s="2" t="s">
        <v>26110</v>
      </c>
    </row>
    <row r="9041" ht="15.75" customHeight="1">
      <c r="A9041" s="2" t="s">
        <v>26113</v>
      </c>
      <c r="B9041" s="2">
        <v>0.0986027204089403</v>
      </c>
      <c r="C9041" s="2">
        <v>0.7097466228193006</v>
      </c>
      <c r="D9041" s="2">
        <v>0.1151111972088119</v>
      </c>
      <c r="E9041" s="2">
        <v>1.019765372849887</v>
      </c>
      <c r="F9041" s="2">
        <v>102.5777777777778</v>
      </c>
      <c r="G9041" s="2" t="s">
        <v>26114</v>
      </c>
      <c r="H9041" s="2" t="s">
        <v>26115</v>
      </c>
      <c r="I9041" s="2" t="s">
        <v>26113</v>
      </c>
    </row>
    <row r="9042" ht="15.75" customHeight="1">
      <c r="A9042" s="2" t="s">
        <v>26116</v>
      </c>
      <c r="B9042" s="2">
        <v>0.0986160134872088</v>
      </c>
      <c r="C9042" s="2">
        <v>0.8476842921638761</v>
      </c>
      <c r="D9042" s="2">
        <v>0.0464819001260847</v>
      </c>
      <c r="E9042" s="2">
        <v>1.243979930811615</v>
      </c>
      <c r="F9042" s="2">
        <v>145.7111111111111</v>
      </c>
      <c r="G9042" s="2" t="s">
        <v>26117</v>
      </c>
      <c r="H9042" s="2" t="s">
        <v>26118</v>
      </c>
      <c r="I9042" s="2" t="s">
        <v>26116</v>
      </c>
    </row>
    <row r="9043" ht="15.75" customHeight="1">
      <c r="A9043" s="2" t="s">
        <v>26119</v>
      </c>
      <c r="B9043" s="2">
        <v>0.0986309766422582</v>
      </c>
      <c r="C9043" s="2">
        <v>0.770970851166159</v>
      </c>
      <c r="D9043" s="2">
        <v>0.0033969559381006</v>
      </c>
      <c r="E9043" s="2">
        <v>1.750500251942043</v>
      </c>
      <c r="F9043" s="2">
        <v>103.5333333333334</v>
      </c>
      <c r="G9043" s="2" t="s">
        <v>26120</v>
      </c>
      <c r="H9043" s="2" t="s">
        <v>26121</v>
      </c>
      <c r="I9043" s="2" t="s">
        <v>26119</v>
      </c>
    </row>
    <row r="9044" ht="15.75" customHeight="1">
      <c r="A9044" s="2" t="s">
        <v>26122</v>
      </c>
      <c r="B9044" s="2">
        <v>0.0986352161984288</v>
      </c>
      <c r="C9044" s="2">
        <v>0.7760584489198199</v>
      </c>
      <c r="D9044" s="2">
        <v>0.1002736747847414</v>
      </c>
      <c r="E9044" s="2">
        <v>1.056417528274313</v>
      </c>
      <c r="F9044" s="2">
        <v>147.8888888888889</v>
      </c>
      <c r="G9044" s="2" t="s">
        <v>26123</v>
      </c>
      <c r="H9044" s="2" t="s">
        <v>26124</v>
      </c>
      <c r="I9044" s="2" t="s">
        <v>26122</v>
      </c>
    </row>
    <row r="9045" ht="15.75" customHeight="1">
      <c r="A9045" s="2" t="s">
        <v>26125</v>
      </c>
      <c r="B9045" s="2">
        <v>0.098640140601562</v>
      </c>
      <c r="C9045" s="2">
        <v>0.6497851826723846</v>
      </c>
      <c r="D9045" s="2">
        <v>0.0451617070905412</v>
      </c>
      <c r="E9045" s="2">
        <v>1.250540950912482</v>
      </c>
      <c r="F9045" s="2">
        <v>131.8444444444445</v>
      </c>
      <c r="G9045" s="2" t="s">
        <v>26126</v>
      </c>
      <c r="H9045" s="2" t="s">
        <v>26127</v>
      </c>
      <c r="I9045" s="2" t="s">
        <v>26125</v>
      </c>
    </row>
    <row r="9046" ht="15.75" customHeight="1">
      <c r="A9046" s="2" t="s">
        <v>26128</v>
      </c>
      <c r="B9046" s="2">
        <v>0.0986832367649379</v>
      </c>
      <c r="C9046" s="2">
        <v>0.7228789301909511</v>
      </c>
      <c r="D9046" s="2">
        <v>0.0405383397268621</v>
      </c>
      <c r="E9046" s="2">
        <v>1.274873209139331</v>
      </c>
      <c r="F9046" s="2">
        <v>126.8</v>
      </c>
      <c r="G9046" s="2" t="s">
        <v>26129</v>
      </c>
      <c r="H9046" s="2" t="s">
        <v>26130</v>
      </c>
      <c r="I9046" s="2" t="s">
        <v>26128</v>
      </c>
    </row>
    <row r="9047" ht="15.75" customHeight="1">
      <c r="A9047" s="2" t="s">
        <v>26131</v>
      </c>
      <c r="B9047" s="2">
        <v>0.0987317870606874</v>
      </c>
      <c r="C9047" s="2">
        <v>0.732968997796033</v>
      </c>
      <c r="D9047" s="2">
        <v>0.001590215816736</v>
      </c>
      <c r="E9047" s="2">
        <v>1.873774349489927</v>
      </c>
      <c r="F9047" s="2">
        <v>126.6</v>
      </c>
      <c r="G9047" s="2" t="s">
        <v>26132</v>
      </c>
      <c r="H9047" s="2" t="s">
        <v>26133</v>
      </c>
      <c r="I9047" s="2" t="s">
        <v>26131</v>
      </c>
    </row>
    <row r="9048" ht="15.75" customHeight="1">
      <c r="A9048" s="2" t="s">
        <v>26134</v>
      </c>
      <c r="B9048" s="2">
        <v>0.0988082820891256</v>
      </c>
      <c r="C9048" s="2">
        <v>0.6620979879850417</v>
      </c>
      <c r="D9048" s="2">
        <v>0.2394500320147461</v>
      </c>
      <c r="E9048" s="2">
        <v>0.8042385592335449</v>
      </c>
      <c r="F9048" s="2">
        <v>120.4444444444445</v>
      </c>
      <c r="G9048" s="2" t="s">
        <v>26135</v>
      </c>
      <c r="H9048" s="2" t="s">
        <v>26136</v>
      </c>
      <c r="I9048" s="2" t="s">
        <v>26134</v>
      </c>
    </row>
    <row r="9049" ht="15.75" customHeight="1">
      <c r="A9049" s="2" t="s">
        <v>26137</v>
      </c>
      <c r="B9049" s="2">
        <v>0.0988328659833396</v>
      </c>
      <c r="C9049" s="2">
        <v>0.807717060892643</v>
      </c>
      <c r="D9049" s="2">
        <v>0.0918514315863767</v>
      </c>
      <c r="E9049" s="2">
        <v>1.079188138079729</v>
      </c>
      <c r="F9049" s="2">
        <v>130.5111111111111</v>
      </c>
      <c r="G9049" s="2" t="s">
        <v>26138</v>
      </c>
      <c r="H9049" s="2" t="s">
        <v>26139</v>
      </c>
      <c r="I9049" s="2" t="s">
        <v>26137</v>
      </c>
    </row>
    <row r="9050" ht="15.75" customHeight="1">
      <c r="A9050" s="2" t="s">
        <v>26140</v>
      </c>
      <c r="B9050" s="2">
        <v>0.0989157116647489</v>
      </c>
      <c r="C9050" s="2">
        <v>0.6602260141334004</v>
      </c>
      <c r="D9050" s="2">
        <v>0.0073530682160607</v>
      </c>
      <c r="E9050" s="2">
        <v>1.616136016754488</v>
      </c>
      <c r="F9050" s="2">
        <v>93.6</v>
      </c>
      <c r="G9050" s="2" t="s">
        <v>13130</v>
      </c>
      <c r="H9050" s="2" t="s">
        <v>26141</v>
      </c>
      <c r="I9050" s="2" t="s">
        <v>26140</v>
      </c>
    </row>
    <row r="9051" ht="15.75" customHeight="1">
      <c r="A9051" s="2" t="s">
        <v>26142</v>
      </c>
      <c r="B9051" s="2">
        <v>0.0989332886984682</v>
      </c>
      <c r="C9051" s="2">
        <v>0.8070804173851345</v>
      </c>
      <c r="D9051" s="2">
        <v>0.0025025635515223</v>
      </c>
      <c r="E9051" s="2">
        <v>1.801081795229748</v>
      </c>
      <c r="F9051" s="2">
        <v>111.3555555555555</v>
      </c>
      <c r="G9051" s="2" t="s">
        <v>26143</v>
      </c>
      <c r="H9051" s="2" t="s">
        <v>26144</v>
      </c>
      <c r="I9051" s="2" t="s">
        <v>26142</v>
      </c>
    </row>
    <row r="9052" ht="15.75" customHeight="1">
      <c r="A9052" s="2" t="s">
        <v>26145</v>
      </c>
      <c r="B9052" s="2">
        <v>0.0990142032857604</v>
      </c>
      <c r="C9052" s="2">
        <v>0.6948556720891637</v>
      </c>
      <c r="D9052" s="2">
        <v>0.2322284867797992</v>
      </c>
      <c r="E9052" s="2">
        <v>0.8141037751166079</v>
      </c>
      <c r="F9052" s="2">
        <v>101.1777777777778</v>
      </c>
      <c r="G9052" s="2" t="s">
        <v>26146</v>
      </c>
      <c r="H9052" s="2" t="s">
        <v>26147</v>
      </c>
      <c r="I9052" s="2" t="s">
        <v>26145</v>
      </c>
    </row>
    <row r="9053" ht="15.75" customHeight="1">
      <c r="A9053" s="2" t="s">
        <v>26148</v>
      </c>
      <c r="B9053" s="2">
        <v>0.09907021001115</v>
      </c>
      <c r="C9053" s="2">
        <v>0.7106439273681153</v>
      </c>
      <c r="D9053" s="2">
        <v>1.441944523095096E-5</v>
      </c>
      <c r="E9053" s="2">
        <v>2.510572696815223</v>
      </c>
      <c r="F9053" s="2">
        <v>121.6</v>
      </c>
      <c r="G9053" s="2" t="s">
        <v>26149</v>
      </c>
      <c r="H9053" s="2" t="s">
        <v>26150</v>
      </c>
      <c r="I9053" s="2" t="s">
        <v>26148</v>
      </c>
    </row>
    <row r="9054" ht="15.75" customHeight="1">
      <c r="A9054" s="2" t="s">
        <v>26151</v>
      </c>
      <c r="B9054" s="2">
        <v>0.0991359834387773</v>
      </c>
      <c r="C9054" s="2">
        <v>0.6958520482447523</v>
      </c>
      <c r="D9054" s="2">
        <v>0.073351059644843</v>
      </c>
      <c r="E9054" s="2">
        <v>1.135829415891051</v>
      </c>
      <c r="F9054" s="2">
        <v>107.5555555555556</v>
      </c>
      <c r="G9054" s="2" t="s">
        <v>26152</v>
      </c>
      <c r="H9054" s="2" t="s">
        <v>26153</v>
      </c>
      <c r="I9054" s="2" t="s">
        <v>26151</v>
      </c>
    </row>
    <row r="9055" ht="15.75" customHeight="1">
      <c r="A9055" s="2" t="s">
        <v>26154</v>
      </c>
      <c r="B9055" s="2">
        <v>0.0993175886642116</v>
      </c>
      <c r="C9055" s="2">
        <v>0.7436826979531899</v>
      </c>
      <c r="D9055" s="2">
        <v>2.941294503955305E-5</v>
      </c>
      <c r="E9055" s="2">
        <v>2.424521930947341</v>
      </c>
      <c r="F9055" s="2">
        <v>138.4666666666667</v>
      </c>
      <c r="G9055" s="2" t="s">
        <v>26155</v>
      </c>
      <c r="H9055" s="2" t="s">
        <v>26156</v>
      </c>
      <c r="I9055" s="2" t="s">
        <v>26154</v>
      </c>
    </row>
    <row r="9056" ht="15.75" customHeight="1">
      <c r="A9056" s="2" t="s">
        <v>26157</v>
      </c>
      <c r="B9056" s="2">
        <v>0.0993436921331807</v>
      </c>
      <c r="C9056" s="2">
        <v>0.6659834367443453</v>
      </c>
      <c r="D9056" s="2">
        <v>1.602907473419179E-5</v>
      </c>
      <c r="E9056" s="2">
        <v>2.497981627968393</v>
      </c>
      <c r="F9056" s="2">
        <v>118.1777777777778</v>
      </c>
      <c r="G9056" s="2" t="s">
        <v>26158</v>
      </c>
      <c r="H9056" s="2" t="s">
        <v>26159</v>
      </c>
      <c r="I9056" s="2" t="s">
        <v>26157</v>
      </c>
    </row>
    <row r="9057" ht="15.75" customHeight="1">
      <c r="A9057" s="2" t="s">
        <v>26160</v>
      </c>
      <c r="B9057" s="2">
        <v>0.0994703098171432</v>
      </c>
      <c r="C9057" s="2">
        <v>0.7686319004742017</v>
      </c>
      <c r="D9057" s="2">
        <v>0.0126519179510629</v>
      </c>
      <c r="E9057" s="2">
        <v>1.515194199052964</v>
      </c>
      <c r="F9057" s="2">
        <v>106.6666666666667</v>
      </c>
      <c r="G9057" s="2" t="s">
        <v>26161</v>
      </c>
      <c r="H9057" s="2" t="s">
        <v>26162</v>
      </c>
      <c r="I9057" s="2" t="s">
        <v>26160</v>
      </c>
    </row>
    <row r="9058" ht="15.75" customHeight="1">
      <c r="A9058" s="2" t="s">
        <v>26163</v>
      </c>
      <c r="B9058" s="2">
        <v>0.0994911301234214</v>
      </c>
      <c r="C9058" s="2">
        <v>0.7273690857616575</v>
      </c>
      <c r="D9058" s="2">
        <v>0.0561480235782214</v>
      </c>
      <c r="E9058" s="2">
        <v>1.200198517110608</v>
      </c>
      <c r="F9058" s="2">
        <v>124.9555555555556</v>
      </c>
      <c r="G9058" s="2" t="s">
        <v>26164</v>
      </c>
      <c r="H9058" s="2" t="s">
        <v>26165</v>
      </c>
      <c r="I9058" s="2" t="s">
        <v>26163</v>
      </c>
    </row>
    <row r="9059" ht="15.75" customHeight="1">
      <c r="A9059" s="2" t="s">
        <v>26166</v>
      </c>
      <c r="B9059" s="2">
        <v>0.0995035386734206</v>
      </c>
      <c r="C9059" s="2">
        <v>0.6842591050111451</v>
      </c>
      <c r="D9059" s="2">
        <v>0.3510353373660155</v>
      </c>
      <c r="E9059" s="2">
        <v>0.6726448259426562</v>
      </c>
      <c r="F9059" s="2">
        <v>115.5111111111111</v>
      </c>
      <c r="G9059" s="2" t="s">
        <v>26167</v>
      </c>
      <c r="H9059" s="2" t="s">
        <v>26168</v>
      </c>
      <c r="I9059" s="2" t="s">
        <v>26166</v>
      </c>
    </row>
    <row r="9060" ht="15.75" customHeight="1">
      <c r="A9060" s="2" t="s">
        <v>26169</v>
      </c>
      <c r="B9060" s="2">
        <v>0.0995247202417733</v>
      </c>
      <c r="C9060" s="2">
        <v>0.8665622408288813</v>
      </c>
      <c r="D9060" s="2">
        <v>3.855361873528196E-6</v>
      </c>
      <c r="E9060" s="2">
        <v>2.373089280873044</v>
      </c>
      <c r="F9060" s="2">
        <v>68.73333333333332</v>
      </c>
      <c r="G9060" s="2" t="s">
        <v>26170</v>
      </c>
      <c r="H9060" s="2" t="s">
        <v>26171</v>
      </c>
      <c r="I9060" s="2" t="s">
        <v>26169</v>
      </c>
    </row>
    <row r="9061" ht="15.75" customHeight="1">
      <c r="A9061" s="2" t="s">
        <v>26172</v>
      </c>
      <c r="B9061" s="2">
        <v>0.0995430970415956</v>
      </c>
      <c r="C9061" s="2">
        <v>0.7641953195308042</v>
      </c>
      <c r="D9061" s="2">
        <v>7.182042352482654E-5</v>
      </c>
      <c r="E9061" s="2">
        <v>2.312354823816625</v>
      </c>
      <c r="F9061" s="2">
        <v>133.6888888888889</v>
      </c>
      <c r="G9061" s="2" t="s">
        <v>17706</v>
      </c>
      <c r="H9061" s="2" t="s">
        <v>26173</v>
      </c>
      <c r="I9061" s="2" t="s">
        <v>26172</v>
      </c>
    </row>
    <row r="9062" ht="15.75" customHeight="1">
      <c r="A9062" s="2" t="s">
        <v>26174</v>
      </c>
      <c r="B9062" s="2">
        <v>0.0995651284067326</v>
      </c>
      <c r="C9062" s="2">
        <v>0.7753338868088924</v>
      </c>
      <c r="D9062" s="2">
        <v>1.01871029389855E-8</v>
      </c>
      <c r="E9062" s="2">
        <v>3.261016069546915</v>
      </c>
      <c r="F9062" s="2">
        <v>84.62222222222222</v>
      </c>
      <c r="G9062" s="2" t="s">
        <v>26175</v>
      </c>
      <c r="H9062" s="2" t="s">
        <v>26176</v>
      </c>
      <c r="I9062" s="2" t="s">
        <v>26174</v>
      </c>
    </row>
    <row r="9063" ht="15.75" customHeight="1">
      <c r="A9063" s="2" t="s">
        <v>26177</v>
      </c>
      <c r="B9063" s="2">
        <v>0.0995727970187188</v>
      </c>
      <c r="C9063" s="2">
        <v>0.7510353703944026</v>
      </c>
      <c r="D9063" s="2">
        <v>0.0020653943588271</v>
      </c>
      <c r="E9063" s="2">
        <v>1.832192391329072</v>
      </c>
      <c r="F9063" s="2">
        <v>119.9777777777778</v>
      </c>
      <c r="G9063" s="2" t="s">
        <v>9196</v>
      </c>
      <c r="H9063" s="2" t="s">
        <v>26178</v>
      </c>
      <c r="I9063" s="2" t="s">
        <v>26177</v>
      </c>
    </row>
    <row r="9064" ht="15.75" customHeight="1">
      <c r="A9064" s="2" t="s">
        <v>26179</v>
      </c>
      <c r="B9064" s="2">
        <v>0.099582249914467</v>
      </c>
      <c r="C9064" s="2">
        <v>0.6746765010417608</v>
      </c>
      <c r="D9064" s="2">
        <v>0.0022125811299802</v>
      </c>
      <c r="E9064" s="2">
        <v>1.821095351330854</v>
      </c>
      <c r="F9064" s="2">
        <v>133.6666666666667</v>
      </c>
      <c r="G9064" s="2" t="s">
        <v>26180</v>
      </c>
      <c r="H9064" s="2" t="s">
        <v>26181</v>
      </c>
      <c r="I9064" s="2" t="s">
        <v>26179</v>
      </c>
    </row>
    <row r="9065" ht="15.75" customHeight="1">
      <c r="A9065" s="2" t="s">
        <v>26182</v>
      </c>
      <c r="B9065" s="2">
        <v>0.0996207124788742</v>
      </c>
      <c r="C9065" s="2">
        <v>0.8330665921337896</v>
      </c>
      <c r="D9065" s="2">
        <v>5.74215786031118E-10</v>
      </c>
      <c r="E9065" s="2">
        <v>3.514598885594577</v>
      </c>
      <c r="F9065" s="2">
        <v>91.3111111111111</v>
      </c>
      <c r="G9065" s="2" t="s">
        <v>26183</v>
      </c>
      <c r="H9065" s="2" t="s">
        <v>26184</v>
      </c>
      <c r="I9065" s="2" t="s">
        <v>26182</v>
      </c>
    </row>
    <row r="9066" ht="15.75" customHeight="1">
      <c r="A9066" s="2" t="s">
        <v>26185</v>
      </c>
      <c r="B9066" s="2">
        <v>0.0998465336198652</v>
      </c>
      <c r="C9066" s="2">
        <v>0.735482350306681</v>
      </c>
      <c r="D9066" s="2">
        <v>2.801293006449157E-7</v>
      </c>
      <c r="E9066" s="2">
        <v>2.941863030959769</v>
      </c>
      <c r="F9066" s="2">
        <v>138.3888888888889</v>
      </c>
      <c r="G9066" s="2" t="s">
        <v>26186</v>
      </c>
      <c r="H9066" s="2" t="s">
        <v>26187</v>
      </c>
      <c r="I9066" s="2" t="s">
        <v>26185</v>
      </c>
    </row>
    <row r="9067" ht="15.75" customHeight="1">
      <c r="A9067" s="2" t="s">
        <v>26188</v>
      </c>
      <c r="B9067" s="2">
        <v>0.0999282388736062</v>
      </c>
      <c r="C9067" s="2">
        <v>0.6749212664679878</v>
      </c>
      <c r="D9067" s="2">
        <v>0.0010869190026063</v>
      </c>
      <c r="E9067" s="2">
        <v>1.932780112021368</v>
      </c>
      <c r="F9067" s="2">
        <v>118.3333333333333</v>
      </c>
      <c r="G9067" s="2" t="s">
        <v>26189</v>
      </c>
      <c r="H9067" s="2" t="s">
        <v>26190</v>
      </c>
      <c r="I9067" s="2" t="s">
        <v>26188</v>
      </c>
    </row>
    <row r="9068" ht="15.75" customHeight="1">
      <c r="A9068" s="2" t="s">
        <v>26191</v>
      </c>
      <c r="B9068" s="2">
        <v>0.0999381132828031</v>
      </c>
      <c r="C9068" s="2">
        <v>0.672600064940688</v>
      </c>
      <c r="D9068" s="2">
        <v>0.1463265271254963</v>
      </c>
      <c r="E9068" s="2">
        <v>0.9533694131653696</v>
      </c>
      <c r="F9068" s="2">
        <v>104.4444444444444</v>
      </c>
      <c r="G9068" s="2" t="s">
        <v>26192</v>
      </c>
      <c r="H9068" s="2" t="s">
        <v>26193</v>
      </c>
      <c r="I9068" s="2" t="s">
        <v>26191</v>
      </c>
    </row>
    <row r="9069" ht="15.75" customHeight="1">
      <c r="A9069" s="2" t="s">
        <v>26194</v>
      </c>
      <c r="B9069" s="2">
        <v>0.1000884976966133</v>
      </c>
      <c r="C9069" s="2">
        <v>0.6797161731024448</v>
      </c>
      <c r="D9069" s="2">
        <v>0.0249011243119059</v>
      </c>
      <c r="E9069" s="2">
        <v>1.379979990671118</v>
      </c>
      <c r="F9069" s="2">
        <v>141.0888888888889</v>
      </c>
      <c r="G9069" s="2" t="s">
        <v>26195</v>
      </c>
      <c r="H9069" s="2" t="s">
        <v>26196</v>
      </c>
      <c r="I9069" s="2" t="s">
        <v>26194</v>
      </c>
    </row>
    <row r="9070" ht="15.75" customHeight="1">
      <c r="A9070" s="2" t="s">
        <v>26197</v>
      </c>
      <c r="B9070" s="2">
        <v>0.1001284760213134</v>
      </c>
      <c r="C9070" s="2">
        <v>0.6183156868476989</v>
      </c>
      <c r="D9070" s="2">
        <v>0.0115349936888704</v>
      </c>
      <c r="E9070" s="2">
        <v>1.532813347617755</v>
      </c>
      <c r="F9070" s="2">
        <v>133.3555555555556</v>
      </c>
      <c r="G9070" s="2" t="s">
        <v>26198</v>
      </c>
      <c r="H9070" s="2" t="s">
        <v>26199</v>
      </c>
      <c r="I9070" s="2" t="s">
        <v>26197</v>
      </c>
    </row>
    <row r="9071" ht="15.75" customHeight="1">
      <c r="A9071" s="2" t="s">
        <v>26200</v>
      </c>
      <c r="B9071" s="2">
        <v>0.1001517151204616</v>
      </c>
      <c r="C9071" s="2">
        <v>0.6760218171230905</v>
      </c>
      <c r="D9071" s="2">
        <v>2.457345438244829E-11</v>
      </c>
      <c r="E9071" s="2">
        <v>3.772918054794459</v>
      </c>
      <c r="F9071" s="2">
        <v>136.3333333333333</v>
      </c>
      <c r="G9071" s="2" t="s">
        <v>26201</v>
      </c>
      <c r="H9071" s="2" t="s">
        <v>26202</v>
      </c>
      <c r="I9071" s="2" t="s">
        <v>26200</v>
      </c>
    </row>
    <row r="9072" ht="15.75" customHeight="1">
      <c r="A9072" s="2" t="s">
        <v>26203</v>
      </c>
      <c r="B9072" s="2">
        <v>0.1001799422665288</v>
      </c>
      <c r="C9072" s="2">
        <v>0.751785946411802</v>
      </c>
      <c r="D9072" s="2">
        <v>0.001983601198821</v>
      </c>
      <c r="E9072" s="2">
        <v>1.838676799317768</v>
      </c>
      <c r="F9072" s="2">
        <v>124.6888888888889</v>
      </c>
      <c r="G9072" s="2" t="s">
        <v>26204</v>
      </c>
      <c r="H9072" s="2" t="s">
        <v>26205</v>
      </c>
      <c r="I9072" s="2" t="s">
        <v>26203</v>
      </c>
    </row>
    <row r="9073" ht="15.75" customHeight="1">
      <c r="A9073" s="2" t="s">
        <v>26206</v>
      </c>
      <c r="B9073" s="2">
        <v>0.1001849224881138</v>
      </c>
      <c r="C9073" s="2">
        <v>0.6462991007312713</v>
      </c>
      <c r="D9073" s="2">
        <v>0.117188050877663</v>
      </c>
      <c r="E9073" s="2">
        <v>1.014937702507755</v>
      </c>
      <c r="F9073" s="2">
        <v>139.5111111111111</v>
      </c>
      <c r="G9073" s="2" t="s">
        <v>26207</v>
      </c>
      <c r="H9073" s="2" t="s">
        <v>26208</v>
      </c>
      <c r="I9073" s="2" t="s">
        <v>26206</v>
      </c>
    </row>
    <row r="9074" ht="15.75" customHeight="1">
      <c r="A9074" s="2" t="s">
        <v>26209</v>
      </c>
      <c r="B9074" s="2">
        <v>0.1002035705449732</v>
      </c>
      <c r="C9074" s="2">
        <v>0.6276405341953928</v>
      </c>
      <c r="D9074" s="2">
        <v>0.0273145325149846</v>
      </c>
      <c r="E9074" s="2">
        <v>1.360579386246853</v>
      </c>
      <c r="F9074" s="2">
        <v>124.8444444444444</v>
      </c>
      <c r="G9074" s="2" t="s">
        <v>16812</v>
      </c>
      <c r="H9074" s="2" t="s">
        <v>26210</v>
      </c>
      <c r="I9074" s="2" t="s">
        <v>26209</v>
      </c>
    </row>
    <row r="9075" ht="15.75" customHeight="1">
      <c r="A9075" s="2" t="s">
        <v>26211</v>
      </c>
      <c r="B9075" s="2">
        <v>0.1004300044971366</v>
      </c>
      <c r="C9075" s="2">
        <v>0.7627921057125031</v>
      </c>
      <c r="D9075" s="2">
        <v>0.0066091520203304</v>
      </c>
      <c r="E9075" s="2">
        <v>1.635302201051112</v>
      </c>
      <c r="F9075" s="2">
        <v>88.64444444444445</v>
      </c>
      <c r="G9075" s="2" t="s">
        <v>26212</v>
      </c>
      <c r="H9075" s="2" t="s">
        <v>26213</v>
      </c>
      <c r="I9075" s="2" t="s">
        <v>26211</v>
      </c>
    </row>
    <row r="9076" ht="15.75" customHeight="1">
      <c r="A9076" s="2" t="s">
        <v>26214</v>
      </c>
      <c r="B9076" s="2">
        <v>0.1004346845565802</v>
      </c>
      <c r="C9076" s="2">
        <v>0.7117739775565046</v>
      </c>
      <c r="D9076" s="2">
        <v>0.0367977694284606</v>
      </c>
      <c r="E9076" s="2">
        <v>1.296346495501846</v>
      </c>
      <c r="F9076" s="2">
        <v>124.8444444444444</v>
      </c>
      <c r="G9076" s="2" t="s">
        <v>26215</v>
      </c>
      <c r="H9076" s="2" t="s">
        <v>26216</v>
      </c>
      <c r="I9076" s="2" t="s">
        <v>26214</v>
      </c>
    </row>
    <row r="9077" ht="15.75" customHeight="1">
      <c r="A9077" s="2" t="s">
        <v>26217</v>
      </c>
      <c r="B9077" s="2">
        <v>0.1004950817553753</v>
      </c>
      <c r="C9077" s="2">
        <v>0.6895545753140571</v>
      </c>
      <c r="D9077" s="2">
        <v>2.476340481873E-4</v>
      </c>
      <c r="E9077" s="2">
        <v>2.147455532867625</v>
      </c>
      <c r="F9077" s="2">
        <v>127.462962962963</v>
      </c>
      <c r="G9077" s="2" t="s">
        <v>8791</v>
      </c>
      <c r="H9077" s="2" t="s">
        <v>26218</v>
      </c>
      <c r="I9077" s="2" t="s">
        <v>26217</v>
      </c>
    </row>
    <row r="9078" ht="15.75" customHeight="1">
      <c r="A9078" s="2" t="s">
        <v>26219</v>
      </c>
      <c r="B9078" s="2">
        <v>0.1005094483345912</v>
      </c>
      <c r="C9078" s="2">
        <v>0.7048543923105679</v>
      </c>
      <c r="D9078" s="2">
        <v>0.008675918334223</v>
      </c>
      <c r="E9078" s="2">
        <v>1.585988376251114</v>
      </c>
      <c r="F9078" s="2">
        <v>138.7777777777778</v>
      </c>
      <c r="G9078" s="2" t="s">
        <v>26220</v>
      </c>
      <c r="H9078" s="2" t="s">
        <v>26221</v>
      </c>
      <c r="I9078" s="2" t="s">
        <v>26219</v>
      </c>
    </row>
    <row r="9079" ht="15.75" customHeight="1">
      <c r="A9079" s="2" t="s">
        <v>26222</v>
      </c>
      <c r="B9079" s="2">
        <v>0.1005696508208029</v>
      </c>
      <c r="C9079" s="2">
        <v>0.6875377397704865</v>
      </c>
      <c r="D9079" s="2">
        <v>0.2322288672077639</v>
      </c>
      <c r="E9079" s="2">
        <v>0.8141032497362384</v>
      </c>
      <c r="F9079" s="2">
        <v>127.0666666666667</v>
      </c>
      <c r="G9079" s="2" t="s">
        <v>24014</v>
      </c>
      <c r="H9079" s="2" t="s">
        <v>26223</v>
      </c>
      <c r="I9079" s="2" t="s">
        <v>26222</v>
      </c>
    </row>
    <row r="9080" ht="15.75" customHeight="1">
      <c r="A9080" s="2" t="s">
        <v>26224</v>
      </c>
      <c r="B9080" s="2">
        <v>0.1006223643575597</v>
      </c>
      <c r="C9080" s="2">
        <v>0.7038313129396045</v>
      </c>
      <c r="D9080" s="2">
        <v>0.0553422746457896</v>
      </c>
      <c r="E9080" s="2">
        <v>1.203596237684273</v>
      </c>
      <c r="F9080" s="2">
        <v>122.037037037037</v>
      </c>
      <c r="G9080" s="2" t="s">
        <v>26225</v>
      </c>
      <c r="H9080" s="2" t="s">
        <v>26226</v>
      </c>
      <c r="I9080" s="2" t="s">
        <v>26224</v>
      </c>
    </row>
    <row r="9081" ht="15.75" customHeight="1">
      <c r="A9081" s="2" t="s">
        <v>26227</v>
      </c>
      <c r="B9081" s="2">
        <v>0.1006607685175162</v>
      </c>
      <c r="C9081" s="2">
        <v>0.5770570839497753</v>
      </c>
      <c r="D9081" s="2">
        <v>0.0219172576714361</v>
      </c>
      <c r="E9081" s="2">
        <v>1.244215814959917</v>
      </c>
      <c r="F9081" s="2">
        <v>123.6527777777778</v>
      </c>
      <c r="G9081" s="2" t="s">
        <v>26228</v>
      </c>
      <c r="H9081" s="2" t="s">
        <v>26229</v>
      </c>
      <c r="I9081" s="2" t="s">
        <v>26227</v>
      </c>
    </row>
    <row r="9082" ht="15.75" customHeight="1">
      <c r="A9082" s="2" t="s">
        <v>26230</v>
      </c>
      <c r="B9082" s="2">
        <v>0.1006933291919287</v>
      </c>
      <c r="C9082" s="2">
        <v>0.4348319415944246</v>
      </c>
      <c r="D9082" s="2">
        <v>5.194501890848358E-7</v>
      </c>
      <c r="E9082" s="2">
        <v>2.567095782831105</v>
      </c>
      <c r="F9082" s="2">
        <v>126.7638888888889</v>
      </c>
      <c r="G9082" s="2" t="s">
        <v>26231</v>
      </c>
      <c r="H9082" s="2" t="s">
        <v>26232</v>
      </c>
      <c r="I9082" s="2" t="s">
        <v>26230</v>
      </c>
    </row>
    <row r="9083" ht="15.75" customHeight="1">
      <c r="A9083" s="2" t="s">
        <v>26233</v>
      </c>
      <c r="B9083" s="2">
        <v>0.1008302171586601</v>
      </c>
      <c r="C9083" s="2">
        <v>0.7148126771213117</v>
      </c>
      <c r="D9083" s="2">
        <v>0.0318092564211953</v>
      </c>
      <c r="E9083" s="2">
        <v>1.328086376689418</v>
      </c>
      <c r="F9083" s="2">
        <v>127.3555555555556</v>
      </c>
      <c r="G9083" s="2" t="s">
        <v>26234</v>
      </c>
      <c r="H9083" s="2" t="s">
        <v>26235</v>
      </c>
      <c r="I9083" s="2" t="s">
        <v>26233</v>
      </c>
    </row>
    <row r="9084" ht="15.75" customHeight="1">
      <c r="A9084" s="2" t="s">
        <v>26236</v>
      </c>
      <c r="B9084" s="2">
        <v>0.1008522725232253</v>
      </c>
      <c r="C9084" s="2">
        <v>0.7922928798055358</v>
      </c>
      <c r="D9084" s="2">
        <v>4.715451185077769E-8</v>
      </c>
      <c r="E9084" s="2">
        <v>3.117500714419996</v>
      </c>
      <c r="F9084" s="2">
        <v>115.2666666666667</v>
      </c>
      <c r="G9084" s="2" t="s">
        <v>26237</v>
      </c>
      <c r="H9084" s="2" t="s">
        <v>26238</v>
      </c>
      <c r="I9084" s="2" t="s">
        <v>26236</v>
      </c>
    </row>
    <row r="9085" ht="15.75" customHeight="1">
      <c r="A9085" s="2" t="s">
        <v>26239</v>
      </c>
      <c r="B9085" s="2">
        <v>0.1009368769823901</v>
      </c>
      <c r="C9085" s="2">
        <v>0.8013039568779061</v>
      </c>
      <c r="D9085" s="2">
        <v>0.4008152925363313</v>
      </c>
      <c r="E9085" s="2">
        <v>0.6227576064570143</v>
      </c>
      <c r="F9085" s="2">
        <v>111.8777777777778</v>
      </c>
      <c r="G9085" s="2" t="s">
        <v>26240</v>
      </c>
      <c r="H9085" s="2" t="s">
        <v>26241</v>
      </c>
      <c r="I9085" s="2" t="s">
        <v>26239</v>
      </c>
    </row>
    <row r="9086" ht="15.75" customHeight="1">
      <c r="A9086" s="2" t="s">
        <v>26242</v>
      </c>
      <c r="B9086" s="2">
        <v>0.1012014312066823</v>
      </c>
      <c r="C9086" s="2">
        <v>0.7872309717652277</v>
      </c>
      <c r="D9086" s="2">
        <v>0.0827249267010081</v>
      </c>
      <c r="E9086" s="2">
        <v>1.105842913383751</v>
      </c>
      <c r="F9086" s="2">
        <v>131.8666666666666</v>
      </c>
      <c r="G9086" s="2" t="s">
        <v>9156</v>
      </c>
      <c r="H9086" s="2" t="s">
        <v>26243</v>
      </c>
      <c r="I9086" s="2" t="s">
        <v>26242</v>
      </c>
    </row>
    <row r="9087" ht="15.75" customHeight="1">
      <c r="A9087" s="2" t="s">
        <v>26244</v>
      </c>
      <c r="B9087" s="2">
        <v>0.1013094538889141</v>
      </c>
      <c r="C9087" s="2">
        <v>0.6858622595305695</v>
      </c>
      <c r="D9087" s="2">
        <v>0.099545930756913</v>
      </c>
      <c r="E9087" s="2">
        <v>1.058323391445832</v>
      </c>
      <c r="F9087" s="2">
        <v>118.9777777777778</v>
      </c>
      <c r="G9087" s="2" t="s">
        <v>26245</v>
      </c>
      <c r="H9087" s="2" t="s">
        <v>26246</v>
      </c>
      <c r="I9087" s="2" t="s">
        <v>26244</v>
      </c>
    </row>
    <row r="9088" ht="15.75" customHeight="1">
      <c r="A9088" s="2" t="s">
        <v>26247</v>
      </c>
      <c r="B9088" s="2">
        <v>0.1013153884938913</v>
      </c>
      <c r="C9088" s="2">
        <v>0.7273343203997866</v>
      </c>
      <c r="D9088" s="2">
        <v>0.0163812316605407</v>
      </c>
      <c r="E9088" s="2">
        <v>1.464932504381016</v>
      </c>
      <c r="F9088" s="2">
        <v>137.6888888888889</v>
      </c>
      <c r="G9088" s="2" t="s">
        <v>26248</v>
      </c>
      <c r="H9088" s="2" t="s">
        <v>26249</v>
      </c>
      <c r="I9088" s="2" t="s">
        <v>26247</v>
      </c>
    </row>
    <row r="9089" ht="15.75" customHeight="1">
      <c r="A9089" s="2" t="s">
        <v>26250</v>
      </c>
      <c r="B9089" s="2">
        <v>0.1013192873810495</v>
      </c>
      <c r="C9089" s="2">
        <v>0.7709830303815417</v>
      </c>
      <c r="D9089" s="2">
        <v>1.717030047698742E-6</v>
      </c>
      <c r="E9089" s="2">
        <v>2.751750524541232</v>
      </c>
      <c r="F9089" s="2">
        <v>95.44444444444444</v>
      </c>
      <c r="G9089" s="2" t="s">
        <v>9991</v>
      </c>
      <c r="H9089" s="2" t="s">
        <v>26251</v>
      </c>
      <c r="I9089" s="2" t="s">
        <v>26250</v>
      </c>
    </row>
    <row r="9090" ht="15.75" customHeight="1">
      <c r="A9090" s="2" t="s">
        <v>26252</v>
      </c>
      <c r="B9090" s="2">
        <v>0.101319337478836</v>
      </c>
      <c r="C9090" s="2">
        <v>0.8356337782664249</v>
      </c>
      <c r="D9090" s="2">
        <v>7.023657052092E-4</v>
      </c>
      <c r="E9090" s="2">
        <v>1.998447203900611</v>
      </c>
      <c r="F9090" s="2">
        <v>104.1111111111111</v>
      </c>
      <c r="G9090" s="2" t="s">
        <v>26253</v>
      </c>
      <c r="H9090" s="2" t="s">
        <v>26254</v>
      </c>
      <c r="I9090" s="2" t="s">
        <v>26252</v>
      </c>
    </row>
    <row r="9091" ht="15.75" customHeight="1">
      <c r="A9091" s="2" t="s">
        <v>26255</v>
      </c>
      <c r="B9091" s="2">
        <v>0.1013359083358937</v>
      </c>
      <c r="C9091" s="2">
        <v>0.7402084729444611</v>
      </c>
      <c r="D9091" s="2">
        <v>2.214041388748E-4</v>
      </c>
      <c r="E9091" s="2">
        <v>2.162871256359806</v>
      </c>
      <c r="F9091" s="2">
        <v>113.1777777777778</v>
      </c>
      <c r="G9091" s="2" t="s">
        <v>12553</v>
      </c>
      <c r="H9091" s="2" t="s">
        <v>26256</v>
      </c>
      <c r="I9091" s="2" t="s">
        <v>26255</v>
      </c>
    </row>
    <row r="9092" ht="15.75" customHeight="1">
      <c r="A9092" s="2" t="s">
        <v>26257</v>
      </c>
      <c r="B9092" s="2">
        <v>0.1014075529864161</v>
      </c>
      <c r="C9092" s="2">
        <v>0.7656999057145972</v>
      </c>
      <c r="D9092" s="2">
        <v>0.2509698288280253</v>
      </c>
      <c r="E9092" s="2">
        <v>0.7889266273141063</v>
      </c>
      <c r="F9092" s="2">
        <v>116.1555555555556</v>
      </c>
      <c r="G9092" s="2" t="s">
        <v>26258</v>
      </c>
      <c r="H9092" s="2" t="s">
        <v>26259</v>
      </c>
      <c r="I9092" s="2" t="s">
        <v>26257</v>
      </c>
    </row>
    <row r="9093" ht="15.75" customHeight="1">
      <c r="A9093" s="2" t="s">
        <v>26260</v>
      </c>
      <c r="B9093" s="2">
        <v>0.1016480692691032</v>
      </c>
      <c r="C9093" s="2">
        <v>0.7621492552660107</v>
      </c>
      <c r="D9093" s="2">
        <v>0.0024066381469776</v>
      </c>
      <c r="E9093" s="2">
        <v>1.807455870299517</v>
      </c>
      <c r="F9093" s="2">
        <v>109.8666666666667</v>
      </c>
      <c r="G9093" s="2" t="s">
        <v>26261</v>
      </c>
      <c r="H9093" s="2" t="s">
        <v>26262</v>
      </c>
      <c r="I9093" s="2" t="s">
        <v>26260</v>
      </c>
    </row>
    <row r="9094" ht="15.75" customHeight="1">
      <c r="A9094" s="2" t="s">
        <v>26263</v>
      </c>
      <c r="B9094" s="2">
        <v>0.1017796009039342</v>
      </c>
      <c r="C9094" s="2">
        <v>0.7675221407903079</v>
      </c>
      <c r="D9094" s="2">
        <v>0.1424849454207086</v>
      </c>
      <c r="E9094" s="2">
        <v>0.9609104452612846</v>
      </c>
      <c r="F9094" s="2">
        <v>137.4888888888889</v>
      </c>
      <c r="G9094" s="2" t="s">
        <v>26264</v>
      </c>
      <c r="H9094" s="2" t="s">
        <v>26265</v>
      </c>
      <c r="I9094" s="2" t="s">
        <v>26263</v>
      </c>
    </row>
    <row r="9095" ht="15.75" customHeight="1">
      <c r="A9095" s="2" t="s">
        <v>26266</v>
      </c>
      <c r="B9095" s="2">
        <v>0.1018441737910975</v>
      </c>
      <c r="C9095" s="2">
        <v>0.6509652801936945</v>
      </c>
      <c r="D9095" s="2">
        <v>6.07127709314E-4</v>
      </c>
      <c r="E9095" s="2">
        <v>1.795553264679892</v>
      </c>
      <c r="F9095" s="2">
        <v>105.7111111111111</v>
      </c>
      <c r="G9095" s="2" t="s">
        <v>21813</v>
      </c>
      <c r="H9095" s="2" t="s">
        <v>26267</v>
      </c>
      <c r="I9095" s="2" t="s">
        <v>26266</v>
      </c>
    </row>
    <row r="9096" ht="15.75" customHeight="1">
      <c r="A9096" s="2" t="s">
        <v>26268</v>
      </c>
      <c r="B9096" s="2">
        <v>0.1018848299995121</v>
      </c>
      <c r="C9096" s="2">
        <v>0.7284619010801905</v>
      </c>
      <c r="D9096" s="2">
        <v>0.0133464267685927</v>
      </c>
      <c r="E9096" s="2">
        <v>1.504921309325598</v>
      </c>
      <c r="F9096" s="2">
        <v>137.0888888888889</v>
      </c>
      <c r="G9096" s="2" t="s">
        <v>26269</v>
      </c>
      <c r="H9096" s="2" t="s">
        <v>26270</v>
      </c>
      <c r="I9096" s="2" t="s">
        <v>26268</v>
      </c>
    </row>
    <row r="9097" ht="15.75" customHeight="1">
      <c r="A9097" s="2" t="s">
        <v>26271</v>
      </c>
      <c r="B9097" s="2">
        <v>0.1019189714097049</v>
      </c>
      <c r="C9097" s="2">
        <v>0.7484456680958806</v>
      </c>
      <c r="D9097" s="2">
        <v>3.035564597686502E-5</v>
      </c>
      <c r="E9097" s="2">
        <v>2.420644607171202</v>
      </c>
      <c r="F9097" s="2">
        <v>154.4444444444444</v>
      </c>
      <c r="G9097" s="2" t="s">
        <v>17535</v>
      </c>
      <c r="H9097" s="2" t="s">
        <v>26272</v>
      </c>
      <c r="I9097" s="2" t="s">
        <v>26271</v>
      </c>
    </row>
    <row r="9098" ht="15.75" customHeight="1">
      <c r="A9098" s="2" t="s">
        <v>26273</v>
      </c>
      <c r="B9098" s="2">
        <v>0.1019713398563564</v>
      </c>
      <c r="C9098" s="2">
        <v>0.8144551680955938</v>
      </c>
      <c r="D9098" s="2">
        <v>1.186040819665E-4</v>
      </c>
      <c r="E9098" s="2">
        <v>2.246941386740091</v>
      </c>
      <c r="F9098" s="2">
        <v>144.6444444444444</v>
      </c>
      <c r="G9098" s="2" t="s">
        <v>13142</v>
      </c>
      <c r="H9098" s="2" t="s">
        <v>26274</v>
      </c>
      <c r="I9098" s="2" t="s">
        <v>26273</v>
      </c>
    </row>
    <row r="9099" ht="15.75" customHeight="1">
      <c r="A9099" s="2" t="s">
        <v>26275</v>
      </c>
      <c r="B9099" s="2">
        <v>0.1020142007971616</v>
      </c>
      <c r="C9099" s="2">
        <v>0.6950791841581192</v>
      </c>
      <c r="D9099" s="2">
        <v>7.729000091338E-4</v>
      </c>
      <c r="E9099" s="2">
        <v>1.984232894535076</v>
      </c>
      <c r="F9099" s="2">
        <v>90.42222222222222</v>
      </c>
      <c r="G9099" s="2" t="s">
        <v>26276</v>
      </c>
      <c r="H9099" s="2" t="s">
        <v>26277</v>
      </c>
      <c r="I9099" s="2" t="s">
        <v>26275</v>
      </c>
    </row>
    <row r="9100" ht="15.75" customHeight="1">
      <c r="A9100" s="2" t="s">
        <v>26278</v>
      </c>
      <c r="B9100" s="2">
        <v>0.1020459124201638</v>
      </c>
      <c r="C9100" s="2">
        <v>0.750506613198481</v>
      </c>
      <c r="D9100" s="2">
        <v>0.1486681516008421</v>
      </c>
      <c r="E9100" s="2">
        <v>0.9488468520683944</v>
      </c>
      <c r="F9100" s="2">
        <v>126.1555555555556</v>
      </c>
      <c r="G9100" s="2" t="s">
        <v>26279</v>
      </c>
      <c r="H9100" s="2" t="s">
        <v>26280</v>
      </c>
      <c r="I9100" s="2" t="s">
        <v>26278</v>
      </c>
    </row>
    <row r="9101" ht="15.75" customHeight="1">
      <c r="A9101" s="2" t="s">
        <v>26281</v>
      </c>
      <c r="B9101" s="2">
        <v>0.1020494750220111</v>
      </c>
      <c r="C9101" s="2">
        <v>0.6872346885943763</v>
      </c>
      <c r="D9101" s="2">
        <v>1.67214935921E-4</v>
      </c>
      <c r="E9101" s="2">
        <v>2.201062859116167</v>
      </c>
      <c r="F9101" s="2">
        <v>119.5333333333333</v>
      </c>
      <c r="G9101" s="2" t="s">
        <v>26282</v>
      </c>
      <c r="H9101" s="2" t="s">
        <v>26283</v>
      </c>
      <c r="I9101" s="2" t="s">
        <v>26281</v>
      </c>
    </row>
    <row r="9102" ht="15.75" customHeight="1">
      <c r="A9102" s="2" t="s">
        <v>26284</v>
      </c>
      <c r="B9102" s="2">
        <v>0.1020767073724711</v>
      </c>
      <c r="C9102" s="2">
        <v>0.8041562371748601</v>
      </c>
      <c r="D9102" s="2">
        <v>0.1237919179802946</v>
      </c>
      <c r="E9102" s="2">
        <v>1.000019874890413</v>
      </c>
      <c r="F9102" s="2">
        <v>122.3333333333333</v>
      </c>
      <c r="G9102" s="2" t="s">
        <v>26285</v>
      </c>
      <c r="H9102" s="2" t="s">
        <v>26286</v>
      </c>
      <c r="I9102" s="2" t="s">
        <v>26284</v>
      </c>
    </row>
    <row r="9103" ht="15.75" customHeight="1">
      <c r="A9103" s="2" t="s">
        <v>26287</v>
      </c>
      <c r="B9103" s="2">
        <v>0.1020866551278607</v>
      </c>
      <c r="C9103" s="2">
        <v>0.7343642552172607</v>
      </c>
      <c r="D9103" s="2">
        <v>0.1265269343576376</v>
      </c>
      <c r="E9103" s="2">
        <v>0.9940233370753568</v>
      </c>
      <c r="F9103" s="2">
        <v>114.6888888888889</v>
      </c>
      <c r="G9103" s="2" t="s">
        <v>26288</v>
      </c>
      <c r="H9103" s="2" t="s">
        <v>26289</v>
      </c>
      <c r="I9103" s="2" t="s">
        <v>26287</v>
      </c>
    </row>
    <row r="9104" ht="15.75" customHeight="1">
      <c r="A9104" s="2" t="s">
        <v>26290</v>
      </c>
      <c r="B9104" s="2">
        <v>0.10212205956642</v>
      </c>
      <c r="C9104" s="2">
        <v>0.7880647292990322</v>
      </c>
      <c r="D9104" s="2">
        <v>7.091792539881681E-6</v>
      </c>
      <c r="E9104" s="2">
        <v>2.593454387875934</v>
      </c>
      <c r="F9104" s="2">
        <v>108.7777777777778</v>
      </c>
      <c r="G9104" s="2" t="s">
        <v>26291</v>
      </c>
      <c r="H9104" s="2" t="s">
        <v>26292</v>
      </c>
      <c r="I9104" s="2" t="s">
        <v>26290</v>
      </c>
    </row>
    <row r="9105" ht="15.75" customHeight="1">
      <c r="A9105" s="2" t="s">
        <v>26293</v>
      </c>
      <c r="B9105" s="2">
        <v>0.1021531095670616</v>
      </c>
      <c r="C9105" s="2">
        <v>0.8053847601581083</v>
      </c>
      <c r="D9105" s="2">
        <v>0.0637853514822788</v>
      </c>
      <c r="E9105" s="2">
        <v>1.16985722106519</v>
      </c>
      <c r="F9105" s="2">
        <v>110.5555555555555</v>
      </c>
      <c r="G9105" s="2" t="s">
        <v>26294</v>
      </c>
      <c r="H9105" s="2" t="s">
        <v>26295</v>
      </c>
      <c r="I9105" s="2" t="s">
        <v>26293</v>
      </c>
    </row>
    <row r="9106" ht="15.75" customHeight="1">
      <c r="A9106" s="2" t="s">
        <v>26296</v>
      </c>
      <c r="B9106" s="2">
        <v>0.1021722938551339</v>
      </c>
      <c r="C9106" s="2">
        <v>0.7295480449259275</v>
      </c>
      <c r="D9106" s="2">
        <v>1.798561299892754E-14</v>
      </c>
      <c r="E9106" s="2">
        <v>4.306229202418508</v>
      </c>
      <c r="F9106" s="2">
        <v>113.3111111111111</v>
      </c>
      <c r="G9106" s="2" t="s">
        <v>26297</v>
      </c>
      <c r="H9106" s="2" t="s">
        <v>26298</v>
      </c>
      <c r="I9106" s="2" t="s">
        <v>26296</v>
      </c>
    </row>
    <row r="9107" ht="15.75" customHeight="1">
      <c r="A9107" s="2" t="s">
        <v>26299</v>
      </c>
      <c r="B9107" s="2">
        <v>0.1022524330756022</v>
      </c>
      <c r="C9107" s="2">
        <v>0.5996573217140948</v>
      </c>
      <c r="D9107" s="2">
        <v>0.0895603055087801</v>
      </c>
      <c r="E9107" s="2">
        <v>1.085671445434429</v>
      </c>
      <c r="F9107" s="2">
        <v>128.5777777777778</v>
      </c>
      <c r="G9107" s="2" t="s">
        <v>26300</v>
      </c>
      <c r="H9107" s="2" t="s">
        <v>26301</v>
      </c>
      <c r="I9107" s="2" t="s">
        <v>26299</v>
      </c>
    </row>
    <row r="9108" ht="15.75" customHeight="1">
      <c r="A9108" s="2" t="s">
        <v>26302</v>
      </c>
      <c r="B9108" s="2">
        <v>0.1023247866109955</v>
      </c>
      <c r="C9108" s="2">
        <v>0.6965506970020823</v>
      </c>
      <c r="D9108" s="2">
        <v>1.995157885570364E-7</v>
      </c>
      <c r="E9108" s="2">
        <v>2.976108631792438</v>
      </c>
      <c r="F9108" s="2">
        <v>127.9777777777778</v>
      </c>
      <c r="G9108" s="2" t="s">
        <v>22435</v>
      </c>
      <c r="H9108" s="2" t="s">
        <v>26303</v>
      </c>
      <c r="I9108" s="2" t="s">
        <v>26302</v>
      </c>
    </row>
    <row r="9109" ht="15.75" customHeight="1">
      <c r="A9109" s="2" t="s">
        <v>26304</v>
      </c>
      <c r="B9109" s="2">
        <v>0.1023274280378555</v>
      </c>
      <c r="C9109" s="2">
        <v>0.7949810894770926</v>
      </c>
      <c r="D9109" s="2">
        <v>4.712080592383927E-8</v>
      </c>
      <c r="E9109" s="2">
        <v>3.61248784102632</v>
      </c>
      <c r="F9109" s="2">
        <v>119.5555555555556</v>
      </c>
      <c r="G9109" s="2" t="s">
        <v>26305</v>
      </c>
      <c r="H9109" s="2" t="s">
        <v>26306</v>
      </c>
      <c r="I9109" s="2" t="s">
        <v>26304</v>
      </c>
    </row>
    <row r="9110" ht="15.75" customHeight="1">
      <c r="A9110" s="2" t="s">
        <v>26307</v>
      </c>
      <c r="B9110" s="2">
        <v>0.1023458319779477</v>
      </c>
      <c r="C9110" s="2">
        <v>0.6565954796517597</v>
      </c>
      <c r="D9110" s="2">
        <v>0.1479686388918699</v>
      </c>
      <c r="E9110" s="2">
        <v>0.9501921382348866</v>
      </c>
      <c r="F9110" s="2">
        <v>130.2</v>
      </c>
      <c r="G9110" s="2" t="s">
        <v>26308</v>
      </c>
      <c r="H9110" s="2" t="s">
        <v>26309</v>
      </c>
      <c r="I9110" s="2" t="s">
        <v>26307</v>
      </c>
    </row>
    <row r="9111" ht="15.75" customHeight="1">
      <c r="A9111" s="2" t="s">
        <v>26310</v>
      </c>
      <c r="B9111" s="2">
        <v>0.1023676691216462</v>
      </c>
      <c r="C9111" s="2">
        <v>0.7035871913835359</v>
      </c>
      <c r="D9111" s="2">
        <v>7.134622761626E-4</v>
      </c>
      <c r="E9111" s="2">
        <v>1.996125452185966</v>
      </c>
      <c r="F9111" s="2">
        <v>98.9777777777778</v>
      </c>
      <c r="G9111" s="2" t="s">
        <v>26311</v>
      </c>
      <c r="H9111" s="2" t="s">
        <v>26312</v>
      </c>
      <c r="I9111" s="2" t="s">
        <v>26310</v>
      </c>
    </row>
    <row r="9112" ht="15.75" customHeight="1">
      <c r="A9112" s="2" t="s">
        <v>26313</v>
      </c>
      <c r="B9112" s="2">
        <v>0.1025599893113026</v>
      </c>
      <c r="C9112" s="2">
        <v>0.7493858133107945</v>
      </c>
      <c r="D9112" s="2">
        <v>0.0013992496200494</v>
      </c>
      <c r="E9112" s="2">
        <v>1.893806730657706</v>
      </c>
      <c r="F9112" s="2">
        <v>119.3555555555555</v>
      </c>
      <c r="G9112" s="2" t="s">
        <v>26314</v>
      </c>
      <c r="H9112" s="2" t="s">
        <v>26315</v>
      </c>
      <c r="I9112" s="2" t="s">
        <v>26313</v>
      </c>
    </row>
    <row r="9113" ht="15.75" customHeight="1">
      <c r="A9113" s="2" t="s">
        <v>26316</v>
      </c>
      <c r="B9113" s="2">
        <v>0.1026431456588176</v>
      </c>
      <c r="C9113" s="2">
        <v>0.7851924493692788</v>
      </c>
      <c r="D9113" s="2">
        <v>2.866097793052802E-5</v>
      </c>
      <c r="E9113" s="2">
        <v>2.42770041103404</v>
      </c>
      <c r="F9113" s="2">
        <v>112.6888888888889</v>
      </c>
      <c r="G9113" s="2" t="s">
        <v>26317</v>
      </c>
      <c r="H9113" s="2" t="s">
        <v>26318</v>
      </c>
      <c r="I9113" s="2" t="s">
        <v>26316</v>
      </c>
    </row>
    <row r="9114" ht="15.75" customHeight="1">
      <c r="A9114" s="2" t="s">
        <v>26319</v>
      </c>
      <c r="B9114" s="2">
        <v>0.102709943372317</v>
      </c>
      <c r="C9114" s="2">
        <v>0.7116578290196363</v>
      </c>
      <c r="D9114" s="2">
        <v>0.1810507155706093</v>
      </c>
      <c r="E9114" s="2">
        <v>0.8912360631195511</v>
      </c>
      <c r="F9114" s="2">
        <v>105.5555555555555</v>
      </c>
      <c r="G9114" s="2" t="s">
        <v>26320</v>
      </c>
      <c r="H9114" s="2" t="s">
        <v>26321</v>
      </c>
      <c r="I9114" s="2" t="s">
        <v>26319</v>
      </c>
    </row>
    <row r="9115" ht="15.75" customHeight="1">
      <c r="A9115" s="2" t="s">
        <v>26322</v>
      </c>
      <c r="B9115" s="2">
        <v>0.1027153578989463</v>
      </c>
      <c r="C9115" s="2">
        <v>0.6236399020800056</v>
      </c>
      <c r="D9115" s="2">
        <v>0.0033176399230925</v>
      </c>
      <c r="E9115" s="2">
        <v>1.754459864146287</v>
      </c>
      <c r="F9115" s="2">
        <v>126.4888888888889</v>
      </c>
      <c r="G9115" s="2" t="s">
        <v>26323</v>
      </c>
      <c r="H9115" s="2" t="s">
        <v>26324</v>
      </c>
      <c r="I9115" s="2" t="s">
        <v>26322</v>
      </c>
    </row>
    <row r="9116" ht="15.75" customHeight="1">
      <c r="A9116" s="2" t="s">
        <v>26325</v>
      </c>
      <c r="B9116" s="2">
        <v>0.1027667067061735</v>
      </c>
      <c r="C9116" s="2">
        <v>0.7992913050885335</v>
      </c>
      <c r="D9116" s="2">
        <v>2.426059353410892E-12</v>
      </c>
      <c r="E9116" s="2">
        <v>3.951922971634245</v>
      </c>
      <c r="F9116" s="2">
        <v>146.3333333333333</v>
      </c>
      <c r="G9116" s="2" t="s">
        <v>26326</v>
      </c>
      <c r="H9116" s="2" t="s">
        <v>26327</v>
      </c>
      <c r="I9116" s="2" t="s">
        <v>26325</v>
      </c>
    </row>
    <row r="9117" ht="15.75" customHeight="1">
      <c r="A9117" s="2" t="s">
        <v>26328</v>
      </c>
      <c r="B9117" s="2">
        <v>0.1027833238488466</v>
      </c>
      <c r="C9117" s="2">
        <v>0.7527103716252368</v>
      </c>
      <c r="D9117" s="2">
        <v>1.561555240847667E-5</v>
      </c>
      <c r="E9117" s="2">
        <v>2.501097127249825</v>
      </c>
      <c r="F9117" s="2">
        <v>136.6</v>
      </c>
      <c r="G9117" s="2" t="s">
        <v>26329</v>
      </c>
      <c r="H9117" s="2" t="s">
        <v>26330</v>
      </c>
      <c r="I9117" s="2" t="s">
        <v>26328</v>
      </c>
    </row>
    <row r="9118" ht="15.75" customHeight="1">
      <c r="A9118" s="2" t="s">
        <v>26331</v>
      </c>
      <c r="B9118" s="2">
        <v>0.1028423264941839</v>
      </c>
      <c r="C9118" s="2">
        <v>0.7311699662019449</v>
      </c>
      <c r="D9118" s="2">
        <v>7.511058393798E-4</v>
      </c>
      <c r="E9118" s="2">
        <v>1.988491670354855</v>
      </c>
      <c r="F9118" s="2">
        <v>111.1111111111111</v>
      </c>
      <c r="G9118" s="2" t="s">
        <v>26332</v>
      </c>
      <c r="H9118" s="2" t="s">
        <v>26333</v>
      </c>
      <c r="I9118" s="2" t="s">
        <v>26331</v>
      </c>
    </row>
    <row r="9119" ht="15.75" customHeight="1">
      <c r="A9119" s="2" t="s">
        <v>26334</v>
      </c>
      <c r="B9119" s="2">
        <v>0.1028809915099592</v>
      </c>
      <c r="C9119" s="2">
        <v>0.7487443068819961</v>
      </c>
      <c r="D9119" s="2">
        <v>8.763578226174E-4</v>
      </c>
      <c r="E9119" s="2">
        <v>1.965424225097276</v>
      </c>
      <c r="F9119" s="2">
        <v>115.0444444444444</v>
      </c>
      <c r="G9119" s="2" t="s">
        <v>26335</v>
      </c>
      <c r="H9119" s="2" t="s">
        <v>26336</v>
      </c>
      <c r="I9119" s="2" t="s">
        <v>26334</v>
      </c>
    </row>
    <row r="9120" ht="15.75" customHeight="1">
      <c r="A9120" s="2" t="s">
        <v>26337</v>
      </c>
      <c r="B9120" s="2">
        <v>0.1028891301316579</v>
      </c>
      <c r="C9120" s="2">
        <v>0.8715417221809052</v>
      </c>
      <c r="D9120" s="2">
        <v>0.0</v>
      </c>
      <c r="E9120" s="2">
        <v>12.26115169052645</v>
      </c>
      <c r="F9120" s="2">
        <v>118.9555555555556</v>
      </c>
      <c r="G9120" s="2" t="s">
        <v>26338</v>
      </c>
      <c r="H9120" s="2" t="s">
        <v>26339</v>
      </c>
      <c r="I9120" s="2" t="s">
        <v>26337</v>
      </c>
    </row>
    <row r="9121" ht="15.75" customHeight="1">
      <c r="A9121" s="2" t="s">
        <v>26340</v>
      </c>
      <c r="B9121" s="2">
        <v>0.1029332082636324</v>
      </c>
      <c r="C9121" s="2">
        <v>0.705258694246407</v>
      </c>
      <c r="D9121" s="2">
        <v>3.244044911365762E-6</v>
      </c>
      <c r="E9121" s="2">
        <v>2.390406140345724</v>
      </c>
      <c r="F9121" s="2">
        <v>98.26666666666668</v>
      </c>
      <c r="G9121" s="2" t="s">
        <v>6979</v>
      </c>
      <c r="H9121" s="2" t="s">
        <v>26341</v>
      </c>
      <c r="I9121" s="2" t="s">
        <v>26340</v>
      </c>
    </row>
    <row r="9122" ht="15.75" customHeight="1">
      <c r="A9122" s="2" t="s">
        <v>26342</v>
      </c>
      <c r="B9122" s="2">
        <v>0.102949742935996</v>
      </c>
      <c r="C9122" s="2">
        <v>0.7550664467886055</v>
      </c>
      <c r="D9122" s="2">
        <v>4.290155183528377E-5</v>
      </c>
      <c r="E9122" s="2">
        <v>2.377724180624479</v>
      </c>
      <c r="F9122" s="2">
        <v>112.8444444444445</v>
      </c>
      <c r="G9122" s="2" t="s">
        <v>4610</v>
      </c>
      <c r="H9122" s="2" t="s">
        <v>26343</v>
      </c>
      <c r="I9122" s="2" t="s">
        <v>26342</v>
      </c>
    </row>
    <row r="9123" ht="15.75" customHeight="1">
      <c r="A9123" s="2" t="s">
        <v>26344</v>
      </c>
      <c r="B9123" s="2">
        <v>0.1029698500252175</v>
      </c>
      <c r="C9123" s="2">
        <v>0.7290979235638759</v>
      </c>
      <c r="D9123" s="2">
        <v>0.0024646245008337</v>
      </c>
      <c r="E9123" s="2">
        <v>1.803575599550561</v>
      </c>
      <c r="F9123" s="2">
        <v>96.46666666666668</v>
      </c>
      <c r="G9123" s="2" t="s">
        <v>26345</v>
      </c>
      <c r="H9123" s="2" t="s">
        <v>26346</v>
      </c>
      <c r="I9123" s="2" t="s">
        <v>26344</v>
      </c>
    </row>
    <row r="9124" ht="15.75" customHeight="1">
      <c r="A9124" s="2" t="s">
        <v>26347</v>
      </c>
      <c r="B9124" s="2">
        <v>0.1029782066042275</v>
      </c>
      <c r="C9124" s="2">
        <v>0.6263662986990575</v>
      </c>
      <c r="D9124" s="2">
        <v>0.007724258137477</v>
      </c>
      <c r="E9124" s="2">
        <v>1.607215647331466</v>
      </c>
      <c r="F9124" s="2">
        <v>141.7555555555555</v>
      </c>
      <c r="G9124" s="2" t="s">
        <v>26348</v>
      </c>
      <c r="H9124" s="2" t="s">
        <v>26349</v>
      </c>
      <c r="I9124" s="2" t="s">
        <v>26347</v>
      </c>
    </row>
    <row r="9125" ht="15.75" customHeight="1">
      <c r="A9125" s="2" t="s">
        <v>26350</v>
      </c>
      <c r="B9125" s="2">
        <v>0.1030048529271015</v>
      </c>
      <c r="C9125" s="2">
        <v>0.7192679592505331</v>
      </c>
      <c r="D9125" s="2">
        <v>3.675962108693E-4</v>
      </c>
      <c r="E9125" s="2">
        <v>2.092191527276194</v>
      </c>
      <c r="F9125" s="2">
        <v>130.1777777777778</v>
      </c>
      <c r="G9125" s="2" t="s">
        <v>26351</v>
      </c>
      <c r="H9125" s="2" t="s">
        <v>26352</v>
      </c>
      <c r="I9125" s="2" t="s">
        <v>26350</v>
      </c>
    </row>
    <row r="9126" ht="15.75" customHeight="1">
      <c r="A9126" s="2" t="s">
        <v>26353</v>
      </c>
      <c r="B9126" s="2">
        <v>0.1030084214516713</v>
      </c>
      <c r="C9126" s="2">
        <v>0.6898771075030594</v>
      </c>
      <c r="D9126" s="2">
        <v>0.0075044241164123</v>
      </c>
      <c r="E9126" s="2">
        <v>1.612450962920632</v>
      </c>
      <c r="F9126" s="2">
        <v>123.7777777777778</v>
      </c>
      <c r="G9126" s="2" t="s">
        <v>26354</v>
      </c>
      <c r="H9126" s="2" t="s">
        <v>26355</v>
      </c>
      <c r="I9126" s="2" t="s">
        <v>26353</v>
      </c>
    </row>
    <row r="9127" ht="15.75" customHeight="1">
      <c r="A9127" s="2" t="s">
        <v>26356</v>
      </c>
      <c r="B9127" s="2">
        <v>0.1030461370149807</v>
      </c>
      <c r="C9127" s="2">
        <v>0.7853752395495506</v>
      </c>
      <c r="D9127" s="2">
        <v>0.0437097780911488</v>
      </c>
      <c r="E9127" s="2">
        <v>1.257946088191473</v>
      </c>
      <c r="F9127" s="2">
        <v>124.5777777777778</v>
      </c>
      <c r="G9127" s="2" t="s">
        <v>26357</v>
      </c>
      <c r="H9127" s="2" t="s">
        <v>26358</v>
      </c>
      <c r="I9127" s="2" t="s">
        <v>26356</v>
      </c>
    </row>
    <row r="9128" ht="15.75" customHeight="1">
      <c r="A9128" s="2" t="s">
        <v>26359</v>
      </c>
      <c r="B9128" s="2">
        <v>0.1030886307323934</v>
      </c>
      <c r="C9128" s="2">
        <v>0.7413746466876059</v>
      </c>
      <c r="D9128" s="2">
        <v>0.0614168085796618</v>
      </c>
      <c r="E9128" s="2">
        <v>1.178928952365004</v>
      </c>
      <c r="F9128" s="2">
        <v>139.9777777777778</v>
      </c>
      <c r="G9128" s="2" t="s">
        <v>26360</v>
      </c>
      <c r="H9128" s="2" t="s">
        <v>26361</v>
      </c>
      <c r="I9128" s="2" t="s">
        <v>26359</v>
      </c>
    </row>
    <row r="9129" ht="15.75" customHeight="1">
      <c r="A9129" s="2" t="s">
        <v>26362</v>
      </c>
      <c r="B9129" s="2">
        <v>0.1031162889144057</v>
      </c>
      <c r="C9129" s="2">
        <v>0.806100159398011</v>
      </c>
      <c r="D9129" s="2">
        <v>0.0820722299655867</v>
      </c>
      <c r="E9129" s="2">
        <v>1.107838782959149</v>
      </c>
      <c r="F9129" s="2">
        <v>134.1555555555555</v>
      </c>
      <c r="G9129" s="2" t="s">
        <v>21240</v>
      </c>
      <c r="H9129" s="2" t="s">
        <v>26363</v>
      </c>
      <c r="I9129" s="2" t="s">
        <v>26362</v>
      </c>
    </row>
    <row r="9130" ht="15.75" customHeight="1">
      <c r="A9130" s="2" t="s">
        <v>26364</v>
      </c>
      <c r="B9130" s="2">
        <v>0.1031264208661578</v>
      </c>
      <c r="C9130" s="2">
        <v>0.7748279855498859</v>
      </c>
      <c r="D9130" s="2">
        <v>0.0422509024492847</v>
      </c>
      <c r="E9130" s="2">
        <v>1.265598928534023</v>
      </c>
      <c r="F9130" s="2">
        <v>147.7555555555556</v>
      </c>
      <c r="G9130" s="2" t="s">
        <v>16267</v>
      </c>
      <c r="H9130" s="2" t="s">
        <v>26365</v>
      </c>
      <c r="I9130" s="2" t="s">
        <v>26364</v>
      </c>
    </row>
    <row r="9131" ht="15.75" customHeight="1">
      <c r="A9131" s="2" t="s">
        <v>26366</v>
      </c>
      <c r="B9131" s="2">
        <v>0.1032200932937893</v>
      </c>
      <c r="C9131" s="2">
        <v>0.750198850129983</v>
      </c>
      <c r="D9131" s="2">
        <v>0.1762323196175546</v>
      </c>
      <c r="E9131" s="2">
        <v>0.8992901113633447</v>
      </c>
      <c r="F9131" s="2">
        <v>117.6</v>
      </c>
      <c r="G9131" s="2" t="s">
        <v>26367</v>
      </c>
      <c r="H9131" s="2" t="s">
        <v>26368</v>
      </c>
      <c r="I9131" s="2" t="s">
        <v>26366</v>
      </c>
    </row>
    <row r="9132" ht="15.75" customHeight="1">
      <c r="A9132" s="2" t="s">
        <v>26369</v>
      </c>
      <c r="B9132" s="2">
        <v>0.1032281298260468</v>
      </c>
      <c r="C9132" s="2">
        <v>0.7561896736539993</v>
      </c>
      <c r="D9132" s="2">
        <v>0.6075146962864444</v>
      </c>
      <c r="E9132" s="2">
        <v>0.4464883411324665</v>
      </c>
      <c r="F9132" s="2">
        <v>118.1777777777778</v>
      </c>
      <c r="G9132" s="2" t="s">
        <v>26370</v>
      </c>
      <c r="H9132" s="2" t="s">
        <v>26371</v>
      </c>
      <c r="I9132" s="2" t="s">
        <v>26369</v>
      </c>
    </row>
    <row r="9133" ht="15.75" customHeight="1">
      <c r="A9133" s="2" t="s">
        <v>26372</v>
      </c>
      <c r="B9133" s="2">
        <v>0.1032482929677588</v>
      </c>
      <c r="C9133" s="2">
        <v>0.8532091000574775</v>
      </c>
      <c r="D9133" s="2">
        <v>4.274203213583405E-11</v>
      </c>
      <c r="E9133" s="2">
        <v>3.728845992842249</v>
      </c>
      <c r="F9133" s="2">
        <v>104.1111111111111</v>
      </c>
      <c r="G9133" s="2" t="s">
        <v>26373</v>
      </c>
      <c r="H9133" s="2" t="s">
        <v>26374</v>
      </c>
      <c r="I9133" s="2" t="s">
        <v>26372</v>
      </c>
    </row>
    <row r="9134" ht="15.75" customHeight="1">
      <c r="A9134" s="2" t="s">
        <v>26375</v>
      </c>
      <c r="B9134" s="2">
        <v>0.1033917053311301</v>
      </c>
      <c r="C9134" s="2">
        <v>0.6786964129479098</v>
      </c>
      <c r="D9134" s="2">
        <v>0.2302391462733206</v>
      </c>
      <c r="E9134" s="2">
        <v>0.8168595028389073</v>
      </c>
      <c r="F9134" s="2">
        <v>125.9111111111111</v>
      </c>
      <c r="G9134" s="2" t="s">
        <v>26376</v>
      </c>
      <c r="H9134" s="2" t="s">
        <v>26377</v>
      </c>
      <c r="I9134" s="2" t="s">
        <v>26375</v>
      </c>
    </row>
    <row r="9135" ht="15.75" customHeight="1">
      <c r="A9135" s="2" t="s">
        <v>26378</v>
      </c>
      <c r="B9135" s="2">
        <v>0.1034276992046747</v>
      </c>
      <c r="C9135" s="2">
        <v>0.6352945755891828</v>
      </c>
      <c r="D9135" s="2">
        <v>0.0017054689019562</v>
      </c>
      <c r="E9135" s="2">
        <v>1.862731958886847</v>
      </c>
      <c r="F9135" s="2">
        <v>142.5333333333334</v>
      </c>
      <c r="G9135" s="2" t="s">
        <v>26379</v>
      </c>
      <c r="H9135" s="2" t="s">
        <v>26380</v>
      </c>
      <c r="I9135" s="2" t="s">
        <v>26378</v>
      </c>
    </row>
    <row r="9136" ht="15.75" customHeight="1">
      <c r="A9136" s="2" t="s">
        <v>26381</v>
      </c>
      <c r="B9136" s="2">
        <v>0.1034283402477903</v>
      </c>
      <c r="C9136" s="2">
        <v>0.7689535881519192</v>
      </c>
      <c r="D9136" s="2">
        <v>0.0764288838224402</v>
      </c>
      <c r="E9136" s="2">
        <v>1.125655741202012</v>
      </c>
      <c r="F9136" s="2">
        <v>129.6851851851852</v>
      </c>
      <c r="G9136" s="2" t="s">
        <v>26382</v>
      </c>
      <c r="H9136" s="2" t="s">
        <v>26383</v>
      </c>
      <c r="I9136" s="2" t="s">
        <v>26381</v>
      </c>
    </row>
    <row r="9137" ht="15.75" customHeight="1">
      <c r="A9137" s="2" t="s">
        <v>26384</v>
      </c>
      <c r="B9137" s="2">
        <v>0.1034482512634013</v>
      </c>
      <c r="C9137" s="2">
        <v>0.7124478826942002</v>
      </c>
      <c r="D9137" s="2">
        <v>0.0</v>
      </c>
      <c r="E9137" s="2">
        <v>4.862337087670571</v>
      </c>
      <c r="F9137" s="2">
        <v>123.5777777777778</v>
      </c>
      <c r="G9137" s="2" t="s">
        <v>3284</v>
      </c>
      <c r="H9137" s="2" t="s">
        <v>26385</v>
      </c>
      <c r="I9137" s="2" t="s">
        <v>26384</v>
      </c>
    </row>
    <row r="9138" ht="15.75" customHeight="1">
      <c r="A9138" s="2" t="s">
        <v>26386</v>
      </c>
      <c r="B9138" s="2">
        <v>0.1034717648099857</v>
      </c>
      <c r="C9138" s="2">
        <v>0.7103287440089066</v>
      </c>
      <c r="D9138" s="2">
        <v>0.0022976995659633</v>
      </c>
      <c r="E9138" s="2">
        <v>1.814983023250478</v>
      </c>
      <c r="F9138" s="2">
        <v>104.0</v>
      </c>
      <c r="G9138" s="2" t="s">
        <v>26387</v>
      </c>
      <c r="H9138" s="2" t="s">
        <v>26388</v>
      </c>
      <c r="I9138" s="2" t="s">
        <v>26386</v>
      </c>
    </row>
    <row r="9139" ht="15.75" customHeight="1">
      <c r="A9139" s="2" t="s">
        <v>26389</v>
      </c>
      <c r="B9139" s="2">
        <v>0.10349623629415</v>
      </c>
      <c r="C9139" s="2">
        <v>0.7775869515356262</v>
      </c>
      <c r="D9139" s="2">
        <v>0.0039088917959713</v>
      </c>
      <c r="E9139" s="2">
        <v>1.726799497540039</v>
      </c>
      <c r="F9139" s="2">
        <v>142.0444444444445</v>
      </c>
      <c r="G9139" s="2" t="s">
        <v>26390</v>
      </c>
      <c r="H9139" s="2" t="s">
        <v>26391</v>
      </c>
      <c r="I9139" s="2" t="s">
        <v>26389</v>
      </c>
    </row>
    <row r="9140" ht="15.75" customHeight="1">
      <c r="A9140" s="2" t="s">
        <v>26392</v>
      </c>
      <c r="B9140" s="2">
        <v>0.1037203709155692</v>
      </c>
      <c r="C9140" s="2">
        <v>0.7302067280110112</v>
      </c>
      <c r="D9140" s="2">
        <v>0.0123170927955529</v>
      </c>
      <c r="E9140" s="2">
        <v>1.52032629879008</v>
      </c>
      <c r="F9140" s="2">
        <v>116.2444444444444</v>
      </c>
      <c r="G9140" s="2" t="s">
        <v>1743</v>
      </c>
      <c r="H9140" s="2" t="s">
        <v>26393</v>
      </c>
      <c r="I9140" s="2" t="s">
        <v>26392</v>
      </c>
    </row>
    <row r="9141" ht="15.75" customHeight="1">
      <c r="A9141" s="2" t="s">
        <v>26394</v>
      </c>
      <c r="B9141" s="2">
        <v>0.1038231166795071</v>
      </c>
      <c r="C9141" s="2">
        <v>0.7500451109888187</v>
      </c>
      <c r="D9141" s="2">
        <v>0.0106861161810227</v>
      </c>
      <c r="E9141" s="2">
        <v>1.547247454926101</v>
      </c>
      <c r="F9141" s="2">
        <v>121.8222222222222</v>
      </c>
      <c r="G9141" s="2" t="s">
        <v>26395</v>
      </c>
      <c r="H9141" s="2" t="s">
        <v>26396</v>
      </c>
      <c r="I9141" s="2" t="s">
        <v>26394</v>
      </c>
    </row>
    <row r="9142" ht="15.75" customHeight="1">
      <c r="A9142" s="2" t="s">
        <v>26397</v>
      </c>
      <c r="B9142" s="2">
        <v>0.1038303885360319</v>
      </c>
      <c r="C9142" s="2">
        <v>0.6714586730524168</v>
      </c>
      <c r="D9142" s="2">
        <v>0.0033567630175823</v>
      </c>
      <c r="E9142" s="2">
        <v>1.752496114536277</v>
      </c>
      <c r="F9142" s="2">
        <v>131.2</v>
      </c>
      <c r="G9142" s="2" t="s">
        <v>26398</v>
      </c>
      <c r="H9142" s="2" t="s">
        <v>26399</v>
      </c>
      <c r="I9142" s="2" t="s">
        <v>26397</v>
      </c>
    </row>
    <row r="9143" ht="15.75" customHeight="1">
      <c r="A9143" s="2" t="s">
        <v>26400</v>
      </c>
      <c r="B9143" s="2">
        <v>0.1038601361123156</v>
      </c>
      <c r="C9143" s="2">
        <v>0.6180581339866977</v>
      </c>
      <c r="D9143" s="2">
        <v>0.2369945589921291</v>
      </c>
      <c r="E9143" s="2">
        <v>0.8075690283155401</v>
      </c>
      <c r="F9143" s="2">
        <v>105.1777777777778</v>
      </c>
      <c r="G9143" s="2" t="s">
        <v>26401</v>
      </c>
      <c r="H9143" s="2" t="s">
        <v>26402</v>
      </c>
      <c r="I9143" s="2" t="s">
        <v>26400</v>
      </c>
    </row>
    <row r="9144" ht="15.75" customHeight="1">
      <c r="A9144" s="2" t="s">
        <v>26403</v>
      </c>
      <c r="B9144" s="2">
        <v>0.1038654605864003</v>
      </c>
      <c r="C9144" s="2">
        <v>0.8570513305731886</v>
      </c>
      <c r="D9144" s="2">
        <v>0.0239657696117141</v>
      </c>
      <c r="E9144" s="2">
        <v>1.38793909991844</v>
      </c>
      <c r="F9144" s="2">
        <v>123.4888888888889</v>
      </c>
      <c r="G9144" s="2" t="s">
        <v>26404</v>
      </c>
      <c r="H9144" s="2" t="s">
        <v>26405</v>
      </c>
      <c r="I9144" s="2" t="s">
        <v>26403</v>
      </c>
    </row>
    <row r="9145" ht="15.75" customHeight="1">
      <c r="A9145" s="2" t="s">
        <v>26406</v>
      </c>
      <c r="B9145" s="2">
        <v>0.1039913291027896</v>
      </c>
      <c r="C9145" s="2">
        <v>0.795164871059109</v>
      </c>
      <c r="D9145" s="2">
        <v>2.13824096739E-4</v>
      </c>
      <c r="E9145" s="2">
        <v>2.167646137066244</v>
      </c>
      <c r="F9145" s="2">
        <v>144.4888888888889</v>
      </c>
      <c r="G9145" s="2" t="s">
        <v>6964</v>
      </c>
      <c r="H9145" s="2" t="s">
        <v>26407</v>
      </c>
      <c r="I9145" s="2" t="s">
        <v>26406</v>
      </c>
    </row>
    <row r="9146" ht="15.75" customHeight="1">
      <c r="A9146" s="2" t="s">
        <v>26408</v>
      </c>
      <c r="B9146" s="2">
        <v>0.104060824538274</v>
      </c>
      <c r="C9146" s="2">
        <v>0.7282930222205626</v>
      </c>
      <c r="D9146" s="2">
        <v>0.2083663845751664</v>
      </c>
      <c r="E9146" s="2">
        <v>0.8483448346690868</v>
      </c>
      <c r="F9146" s="2">
        <v>81.26666666666667</v>
      </c>
      <c r="G9146" s="2" t="s">
        <v>26409</v>
      </c>
      <c r="H9146" s="2" t="s">
        <v>26410</v>
      </c>
      <c r="I9146" s="2" t="s">
        <v>26408</v>
      </c>
    </row>
    <row r="9147" ht="15.75" customHeight="1">
      <c r="A9147" s="2" t="s">
        <v>26411</v>
      </c>
      <c r="B9147" s="2">
        <v>0.1040827637268475</v>
      </c>
      <c r="C9147" s="2">
        <v>0.6793359315286549</v>
      </c>
      <c r="D9147" s="2">
        <v>5.057232626670682E-6</v>
      </c>
      <c r="E9147" s="2">
        <v>2.632042232248545</v>
      </c>
      <c r="F9147" s="2">
        <v>122.8666666666667</v>
      </c>
      <c r="G9147" s="2" t="s">
        <v>26412</v>
      </c>
      <c r="H9147" s="2" t="s">
        <v>26413</v>
      </c>
      <c r="I9147" s="2" t="s">
        <v>26411</v>
      </c>
    </row>
    <row r="9148" ht="15.75" customHeight="1">
      <c r="A9148" s="2" t="s">
        <v>26414</v>
      </c>
      <c r="B9148" s="2">
        <v>0.1041393564886744</v>
      </c>
      <c r="C9148" s="2">
        <v>0.72156819570798</v>
      </c>
      <c r="D9148" s="2">
        <v>0.0027827843005423</v>
      </c>
      <c r="E9148" s="2">
        <v>1.783664912709025</v>
      </c>
      <c r="F9148" s="2">
        <v>132.5333333333334</v>
      </c>
      <c r="G9148" s="2" t="s">
        <v>10305</v>
      </c>
      <c r="H9148" s="2" t="s">
        <v>26415</v>
      </c>
      <c r="I9148" s="2" t="s">
        <v>26414</v>
      </c>
    </row>
    <row r="9149" ht="15.75" customHeight="1">
      <c r="A9149" s="2" t="s">
        <v>26416</v>
      </c>
      <c r="B9149" s="2">
        <v>0.1041742169387434</v>
      </c>
      <c r="C9149" s="2">
        <v>0.820378829912356</v>
      </c>
      <c r="D9149" s="2">
        <v>2.955908727499E-4</v>
      </c>
      <c r="E9149" s="2">
        <v>2.122861574036463</v>
      </c>
      <c r="F9149" s="2">
        <v>136.9333333333333</v>
      </c>
      <c r="G9149" s="2" t="s">
        <v>26417</v>
      </c>
      <c r="H9149" s="2" t="s">
        <v>26418</v>
      </c>
      <c r="I9149" s="2" t="s">
        <v>26416</v>
      </c>
    </row>
    <row r="9150" ht="15.75" customHeight="1">
      <c r="A9150" s="2" t="s">
        <v>26419</v>
      </c>
      <c r="B9150" s="2">
        <v>0.1042218696211007</v>
      </c>
      <c r="C9150" s="2">
        <v>0.7016922032889548</v>
      </c>
      <c r="D9150" s="2">
        <v>0.1124470313478063</v>
      </c>
      <c r="E9150" s="2">
        <v>1.026059620232264</v>
      </c>
      <c r="F9150" s="2">
        <v>120.4222222222222</v>
      </c>
      <c r="G9150" s="2" t="s">
        <v>26420</v>
      </c>
      <c r="H9150" s="2" t="s">
        <v>26421</v>
      </c>
      <c r="I9150" s="2" t="s">
        <v>26419</v>
      </c>
    </row>
    <row r="9151" ht="15.75" customHeight="1">
      <c r="A9151" s="2" t="s">
        <v>26422</v>
      </c>
      <c r="B9151" s="2">
        <v>0.1042667381318347</v>
      </c>
      <c r="C9151" s="2">
        <v>0.7815039878190273</v>
      </c>
      <c r="D9151" s="2">
        <v>0.0016658604777866</v>
      </c>
      <c r="E9151" s="2">
        <v>1.866447233190589</v>
      </c>
      <c r="F9151" s="2">
        <v>108.1111111111111</v>
      </c>
      <c r="G9151" s="2" t="s">
        <v>18657</v>
      </c>
      <c r="H9151" s="2" t="s">
        <v>26423</v>
      </c>
      <c r="I9151" s="2" t="s">
        <v>26422</v>
      </c>
    </row>
    <row r="9152" ht="15.75" customHeight="1">
      <c r="A9152" s="2" t="s">
        <v>26424</v>
      </c>
      <c r="B9152" s="2">
        <v>0.1042736202995296</v>
      </c>
      <c r="C9152" s="2">
        <v>0.7232373049908416</v>
      </c>
      <c r="D9152" s="2">
        <v>0.0028478087554517</v>
      </c>
      <c r="E9152" s="2">
        <v>1.779853397618508</v>
      </c>
      <c r="F9152" s="2">
        <v>120.2888888888889</v>
      </c>
      <c r="G9152" s="2" t="s">
        <v>26425</v>
      </c>
      <c r="H9152" s="2" t="s">
        <v>26426</v>
      </c>
      <c r="I9152" s="2" t="s">
        <v>26424</v>
      </c>
    </row>
    <row r="9153" ht="15.75" customHeight="1">
      <c r="A9153" s="2" t="s">
        <v>26427</v>
      </c>
      <c r="B9153" s="2">
        <v>0.1042941066018306</v>
      </c>
      <c r="C9153" s="2">
        <v>0.6540939707816096</v>
      </c>
      <c r="D9153" s="2">
        <v>3.33066907387547E-15</v>
      </c>
      <c r="E9153" s="2">
        <v>4.419719581597333</v>
      </c>
      <c r="F9153" s="2">
        <v>103.1111111111111</v>
      </c>
      <c r="G9153" s="2" t="s">
        <v>13432</v>
      </c>
      <c r="H9153" s="2" t="s">
        <v>26428</v>
      </c>
      <c r="I9153" s="2" t="s">
        <v>26427</v>
      </c>
    </row>
    <row r="9154" ht="15.75" customHeight="1">
      <c r="A9154" s="2" t="s">
        <v>26429</v>
      </c>
      <c r="B9154" s="2">
        <v>0.1043705035654053</v>
      </c>
      <c r="C9154" s="2">
        <v>0.4956232320427283</v>
      </c>
      <c r="D9154" s="2">
        <v>0.0535322980482921</v>
      </c>
      <c r="E9154" s="2">
        <v>1.211381655918443</v>
      </c>
      <c r="F9154" s="2">
        <v>81.11111111111111</v>
      </c>
      <c r="G9154" s="2" t="s">
        <v>26430</v>
      </c>
      <c r="H9154" s="2" t="s">
        <v>26431</v>
      </c>
      <c r="I9154" s="2" t="s">
        <v>26429</v>
      </c>
    </row>
    <row r="9155" ht="15.75" customHeight="1">
      <c r="A9155" s="2" t="s">
        <v>26432</v>
      </c>
      <c r="B9155" s="2">
        <v>0.1043743249595281</v>
      </c>
      <c r="C9155" s="2">
        <v>0.6916403488643428</v>
      </c>
      <c r="D9155" s="2">
        <v>0.2302591495874397</v>
      </c>
      <c r="E9155" s="2">
        <v>0.816831709259721</v>
      </c>
      <c r="F9155" s="2">
        <v>131.9333333333333</v>
      </c>
      <c r="G9155" s="2" t="s">
        <v>26433</v>
      </c>
      <c r="H9155" s="2" t="s">
        <v>26434</v>
      </c>
      <c r="I9155" s="2" t="s">
        <v>26432</v>
      </c>
    </row>
    <row r="9156" ht="15.75" customHeight="1">
      <c r="A9156" s="2" t="s">
        <v>26435</v>
      </c>
      <c r="B9156" s="2">
        <v>0.1044064555596451</v>
      </c>
      <c r="C9156" s="2">
        <v>0.7801116517297961</v>
      </c>
      <c r="D9156" s="2">
        <v>3.948883664506297E-9</v>
      </c>
      <c r="E9156" s="2">
        <v>3.875047910135069</v>
      </c>
      <c r="F9156" s="2">
        <v>89.53333333333333</v>
      </c>
      <c r="G9156" s="2" t="s">
        <v>26436</v>
      </c>
      <c r="H9156" s="2" t="s">
        <v>26437</v>
      </c>
      <c r="I9156" s="2" t="s">
        <v>26435</v>
      </c>
    </row>
    <row r="9157" ht="15.75" customHeight="1">
      <c r="A9157" s="2" t="s">
        <v>26438</v>
      </c>
      <c r="B9157" s="2">
        <v>0.1044676824094607</v>
      </c>
      <c r="C9157" s="2">
        <v>0.7172806090426702</v>
      </c>
      <c r="D9157" s="2">
        <v>5.016224674747605E-6</v>
      </c>
      <c r="E9157" s="2">
        <v>2.632964556441255</v>
      </c>
      <c r="F9157" s="2">
        <v>136.5555555555556</v>
      </c>
      <c r="G9157" s="2" t="s">
        <v>26439</v>
      </c>
      <c r="H9157" s="2" t="s">
        <v>26440</v>
      </c>
      <c r="I9157" s="2" t="s">
        <v>26438</v>
      </c>
    </row>
    <row r="9158" ht="15.75" customHeight="1">
      <c r="A9158" s="2" t="s">
        <v>26441</v>
      </c>
      <c r="B9158" s="2">
        <v>0.1044704353491554</v>
      </c>
      <c r="C9158" s="2">
        <v>0.685488056385797</v>
      </c>
      <c r="D9158" s="2">
        <v>0.029373096603346</v>
      </c>
      <c r="E9158" s="2">
        <v>0.990325848158452</v>
      </c>
      <c r="F9158" s="2">
        <v>97.2</v>
      </c>
      <c r="G9158" s="2" t="s">
        <v>19417</v>
      </c>
      <c r="H9158" s="2" t="s">
        <v>26442</v>
      </c>
      <c r="I9158" s="2" t="s">
        <v>26441</v>
      </c>
    </row>
    <row r="9159" ht="15.75" customHeight="1">
      <c r="A9159" s="2" t="s">
        <v>26443</v>
      </c>
      <c r="B9159" s="2">
        <v>0.104484092341112</v>
      </c>
      <c r="C9159" s="2">
        <v>0.7473659593710229</v>
      </c>
      <c r="D9159" s="2">
        <v>0.0523767841049414</v>
      </c>
      <c r="E9159" s="2">
        <v>1.216467695100849</v>
      </c>
      <c r="F9159" s="2">
        <v>121.6666666666667</v>
      </c>
      <c r="G9159" s="2" t="s">
        <v>26444</v>
      </c>
      <c r="H9159" s="2" t="s">
        <v>26445</v>
      </c>
      <c r="I9159" s="2" t="s">
        <v>26443</v>
      </c>
    </row>
    <row r="9160" ht="15.75" customHeight="1">
      <c r="A9160" s="2" t="s">
        <v>26446</v>
      </c>
      <c r="B9160" s="2">
        <v>0.1045538435536568</v>
      </c>
      <c r="C9160" s="2">
        <v>0.7662643911275417</v>
      </c>
      <c r="D9160" s="2">
        <v>0.0034786293766393</v>
      </c>
      <c r="E9160" s="2">
        <v>1.746509960718285</v>
      </c>
      <c r="F9160" s="2">
        <v>135.1111111111111</v>
      </c>
      <c r="G9160" s="2" t="s">
        <v>26447</v>
      </c>
      <c r="H9160" s="2" t="s">
        <v>26448</v>
      </c>
      <c r="I9160" s="2" t="s">
        <v>26446</v>
      </c>
    </row>
    <row r="9161" ht="15.75" customHeight="1">
      <c r="A9161" s="2" t="s">
        <v>26449</v>
      </c>
      <c r="B9161" s="2">
        <v>0.1046141148402012</v>
      </c>
      <c r="C9161" s="2">
        <v>0.7586402381992625</v>
      </c>
      <c r="D9161" s="2">
        <v>0.0219448106898416</v>
      </c>
      <c r="E9161" s="2">
        <v>1.406100453439245</v>
      </c>
      <c r="F9161" s="2">
        <v>130.2222222222222</v>
      </c>
      <c r="G9161" s="2" t="s">
        <v>26450</v>
      </c>
      <c r="H9161" s="2" t="s">
        <v>26451</v>
      </c>
      <c r="I9161" s="2" t="s">
        <v>26449</v>
      </c>
    </row>
    <row r="9162" ht="15.75" customHeight="1">
      <c r="A9162" s="2" t="s">
        <v>26452</v>
      </c>
      <c r="B9162" s="2">
        <v>0.1046333481804507</v>
      </c>
      <c r="C9162" s="2">
        <v>0.7545572931119426</v>
      </c>
      <c r="D9162" s="2">
        <v>1.105782132526656E-13</v>
      </c>
      <c r="E9162" s="2">
        <v>4.178656350893013</v>
      </c>
      <c r="F9162" s="2">
        <v>113.2888888888889</v>
      </c>
      <c r="G9162" s="2" t="s">
        <v>26453</v>
      </c>
      <c r="H9162" s="2" t="s">
        <v>26454</v>
      </c>
      <c r="I9162" s="2" t="s">
        <v>26452</v>
      </c>
    </row>
    <row r="9163" ht="15.75" customHeight="1">
      <c r="A9163" s="2" t="s">
        <v>26455</v>
      </c>
      <c r="B9163" s="2">
        <v>0.1046840053964762</v>
      </c>
      <c r="C9163" s="2">
        <v>0.8011557709947026</v>
      </c>
      <c r="D9163" s="2">
        <v>0.0394514676116362</v>
      </c>
      <c r="E9163" s="2">
        <v>1.280932847574721</v>
      </c>
      <c r="F9163" s="2">
        <v>133.5777777777778</v>
      </c>
      <c r="G9163" s="2" t="s">
        <v>26456</v>
      </c>
      <c r="H9163" s="2" t="s">
        <v>26457</v>
      </c>
      <c r="I9163" s="2" t="s">
        <v>26455</v>
      </c>
    </row>
    <row r="9164" ht="15.75" customHeight="1">
      <c r="A9164" s="2" t="s">
        <v>26458</v>
      </c>
      <c r="B9164" s="2">
        <v>0.1046915971873599</v>
      </c>
      <c r="C9164" s="2">
        <v>0.7251218170112526</v>
      </c>
      <c r="D9164" s="2">
        <v>0.0</v>
      </c>
      <c r="E9164" s="2">
        <v>6.609417897837368</v>
      </c>
      <c r="F9164" s="2">
        <v>117.1666666666667</v>
      </c>
      <c r="G9164" s="2" t="s">
        <v>2003</v>
      </c>
      <c r="H9164" s="2" t="s">
        <v>26459</v>
      </c>
      <c r="I9164" s="2" t="s">
        <v>26458</v>
      </c>
    </row>
    <row r="9165" ht="15.75" customHeight="1">
      <c r="A9165" s="2" t="s">
        <v>26460</v>
      </c>
      <c r="B9165" s="2">
        <v>0.1047571220186055</v>
      </c>
      <c r="C9165" s="2">
        <v>0.6463552232081962</v>
      </c>
      <c r="D9165" s="2">
        <v>0.0389361466063975</v>
      </c>
      <c r="E9165" s="2">
        <v>1.283855572375042</v>
      </c>
      <c r="F9165" s="2">
        <v>118.5777777777778</v>
      </c>
      <c r="G9165" s="2" t="s">
        <v>12840</v>
      </c>
      <c r="H9165" s="2" t="s">
        <v>26461</v>
      </c>
      <c r="I9165" s="2" t="s">
        <v>26460</v>
      </c>
    </row>
    <row r="9166" ht="15.75" customHeight="1">
      <c r="A9166" s="2" t="s">
        <v>26462</v>
      </c>
      <c r="B9166" s="2">
        <v>0.1048416753695812</v>
      </c>
      <c r="C9166" s="2">
        <v>0.7879280493578926</v>
      </c>
      <c r="D9166" s="2">
        <v>0.0017878411939875</v>
      </c>
      <c r="E9166" s="2">
        <v>1.855252984290209</v>
      </c>
      <c r="F9166" s="2">
        <v>83.64444444444443</v>
      </c>
      <c r="G9166" s="2" t="s">
        <v>3588</v>
      </c>
      <c r="H9166" s="2" t="s">
        <v>26463</v>
      </c>
      <c r="I9166" s="2" t="s">
        <v>26462</v>
      </c>
    </row>
    <row r="9167" ht="15.75" customHeight="1">
      <c r="A9167" s="2" t="s">
        <v>26464</v>
      </c>
      <c r="B9167" s="2">
        <v>0.1048597109957792</v>
      </c>
      <c r="C9167" s="2">
        <v>0.6747714096372306</v>
      </c>
      <c r="D9167" s="2">
        <v>0.0261124064849909</v>
      </c>
      <c r="E9167" s="2">
        <v>1.370049057180605</v>
      </c>
      <c r="F9167" s="2">
        <v>118.8444444444444</v>
      </c>
      <c r="G9167" s="2" t="s">
        <v>26465</v>
      </c>
      <c r="H9167" s="2" t="s">
        <v>26466</v>
      </c>
      <c r="I9167" s="2" t="s">
        <v>26464</v>
      </c>
    </row>
    <row r="9168" ht="15.75" customHeight="1">
      <c r="A9168" s="2" t="s">
        <v>26467</v>
      </c>
      <c r="B9168" s="2">
        <v>0.104942085216679</v>
      </c>
      <c r="C9168" s="2">
        <v>0.7746754083058602</v>
      </c>
      <c r="D9168" s="2">
        <v>3.94470122675461E-5</v>
      </c>
      <c r="E9168" s="2">
        <v>2.388209352309014</v>
      </c>
      <c r="F9168" s="2">
        <v>113.3333333333333</v>
      </c>
      <c r="G9168" s="2" t="s">
        <v>26468</v>
      </c>
      <c r="H9168" s="2" t="s">
        <v>26469</v>
      </c>
      <c r="I9168" s="2" t="s">
        <v>26467</v>
      </c>
    </row>
    <row r="9169" ht="15.75" customHeight="1">
      <c r="A9169" s="2" t="s">
        <v>26470</v>
      </c>
      <c r="B9169" s="2">
        <v>0.1049843295380107</v>
      </c>
      <c r="C9169" s="2">
        <v>0.7101256521463011</v>
      </c>
      <c r="D9169" s="2">
        <v>0.1822198710534803</v>
      </c>
      <c r="E9169" s="2">
        <v>0.8893058568777469</v>
      </c>
      <c r="F9169" s="2">
        <v>126.0222222222222</v>
      </c>
      <c r="G9169" s="2" t="s">
        <v>26471</v>
      </c>
      <c r="H9169" s="2" t="s">
        <v>26472</v>
      </c>
      <c r="I9169" s="2" t="s">
        <v>26470</v>
      </c>
    </row>
    <row r="9170" ht="15.75" customHeight="1">
      <c r="A9170" s="2" t="s">
        <v>26473</v>
      </c>
      <c r="B9170" s="2">
        <v>0.105023669023353</v>
      </c>
      <c r="C9170" s="2">
        <v>0.7568132128917255</v>
      </c>
      <c r="D9170" s="2">
        <v>0.0302557396668416</v>
      </c>
      <c r="E9170" s="2">
        <v>1.33884298092605</v>
      </c>
      <c r="F9170" s="2">
        <v>121.6222222222222</v>
      </c>
      <c r="G9170" s="2" t="s">
        <v>26474</v>
      </c>
      <c r="H9170" s="2" t="s">
        <v>26475</v>
      </c>
      <c r="I9170" s="2" t="s">
        <v>26473</v>
      </c>
    </row>
    <row r="9171" ht="15.75" customHeight="1">
      <c r="A9171" s="2" t="s">
        <v>26476</v>
      </c>
      <c r="B9171" s="2">
        <v>0.1050409552452147</v>
      </c>
      <c r="C9171" s="2">
        <v>0.7120191305406558</v>
      </c>
      <c r="D9171" s="2">
        <v>0.0376558019803425</v>
      </c>
      <c r="E9171" s="2">
        <v>1.291262121368</v>
      </c>
      <c r="F9171" s="2">
        <v>123.2</v>
      </c>
      <c r="H9171" s="2" t="s">
        <v>26477</v>
      </c>
      <c r="I9171" s="2" t="s">
        <v>26476</v>
      </c>
    </row>
    <row r="9172" ht="15.75" customHeight="1">
      <c r="A9172" s="2" t="s">
        <v>26478</v>
      </c>
      <c r="B9172" s="2">
        <v>0.1050823125734779</v>
      </c>
      <c r="C9172" s="2">
        <v>0.7516070645793962</v>
      </c>
      <c r="D9172" s="2">
        <v>0.0421827830254692</v>
      </c>
      <c r="E9172" s="2">
        <v>1.265961692915953</v>
      </c>
      <c r="F9172" s="2">
        <v>139.7333333333333</v>
      </c>
      <c r="G9172" s="2" t="s">
        <v>26479</v>
      </c>
      <c r="H9172" s="2" t="s">
        <v>26480</v>
      </c>
      <c r="I9172" s="2" t="s">
        <v>26478</v>
      </c>
    </row>
    <row r="9173" ht="15.75" customHeight="1">
      <c r="A9173" s="2" t="s">
        <v>26481</v>
      </c>
      <c r="B9173" s="2">
        <v>0.1051656052820788</v>
      </c>
      <c r="C9173" s="2">
        <v>0.7388667110705442</v>
      </c>
      <c r="D9173" s="2">
        <v>0.0202654396596362</v>
      </c>
      <c r="E9173" s="2">
        <v>1.422335127894895</v>
      </c>
      <c r="F9173" s="2">
        <v>102.4888888888889</v>
      </c>
      <c r="G9173" s="2" t="s">
        <v>26482</v>
      </c>
      <c r="H9173" s="2" t="s">
        <v>26483</v>
      </c>
      <c r="I9173" s="2" t="s">
        <v>26481</v>
      </c>
    </row>
    <row r="9174" ht="15.75" customHeight="1">
      <c r="A9174" s="2" t="s">
        <v>26484</v>
      </c>
      <c r="B9174" s="2">
        <v>0.1053825973749406</v>
      </c>
      <c r="C9174" s="2">
        <v>0.8067441017299373</v>
      </c>
      <c r="D9174" s="2">
        <v>6.692297301618E-4</v>
      </c>
      <c r="E9174" s="2">
        <v>2.005588969406201</v>
      </c>
      <c r="F9174" s="2">
        <v>131.8666666666667</v>
      </c>
      <c r="G9174" s="2" t="s">
        <v>26485</v>
      </c>
      <c r="H9174" s="2" t="s">
        <v>26486</v>
      </c>
      <c r="I9174" s="2" t="s">
        <v>26484</v>
      </c>
    </row>
    <row r="9175" ht="15.75" customHeight="1">
      <c r="A9175" s="2" t="s">
        <v>26487</v>
      </c>
      <c r="B9175" s="2">
        <v>0.1054451748441542</v>
      </c>
      <c r="C9175" s="2">
        <v>0.7028879334701665</v>
      </c>
      <c r="D9175" s="2">
        <v>2.384674300548E-4</v>
      </c>
      <c r="E9175" s="2">
        <v>2.152660871078684</v>
      </c>
      <c r="F9175" s="2">
        <v>131.9111111111111</v>
      </c>
      <c r="G9175" s="2" t="s">
        <v>26488</v>
      </c>
      <c r="H9175" s="2" t="s">
        <v>26489</v>
      </c>
      <c r="I9175" s="2" t="s">
        <v>26487</v>
      </c>
    </row>
    <row r="9176" ht="15.75" customHeight="1">
      <c r="A9176" s="2" t="s">
        <v>26490</v>
      </c>
      <c r="B9176" s="2">
        <v>0.1055121847190754</v>
      </c>
      <c r="C9176" s="2">
        <v>0.6888938241054532</v>
      </c>
      <c r="D9176" s="2">
        <v>0.0032976933479804</v>
      </c>
      <c r="E9176" s="2">
        <v>1.755469196624157</v>
      </c>
      <c r="F9176" s="2">
        <v>125.3888888888889</v>
      </c>
      <c r="G9176" s="2" t="s">
        <v>26491</v>
      </c>
      <c r="H9176" s="2" t="s">
        <v>26492</v>
      </c>
      <c r="I9176" s="2" t="s">
        <v>26490</v>
      </c>
    </row>
    <row r="9177" ht="15.75" customHeight="1">
      <c r="A9177" s="2" t="s">
        <v>26493</v>
      </c>
      <c r="B9177" s="2">
        <v>0.1055394336592667</v>
      </c>
      <c r="C9177" s="2">
        <v>0.7862239335228944</v>
      </c>
      <c r="D9177" s="2">
        <v>3.433919710804645E-7</v>
      </c>
      <c r="E9177" s="2">
        <v>2.921123708054688</v>
      </c>
      <c r="F9177" s="2">
        <v>136.7111111111111</v>
      </c>
      <c r="G9177" s="2" t="s">
        <v>26494</v>
      </c>
      <c r="H9177" s="2" t="s">
        <v>26495</v>
      </c>
      <c r="I9177" s="2" t="s">
        <v>26493</v>
      </c>
    </row>
    <row r="9178" ht="15.75" customHeight="1">
      <c r="A9178" s="2" t="s">
        <v>26496</v>
      </c>
      <c r="B9178" s="2">
        <v>0.1055515347216141</v>
      </c>
      <c r="C9178" s="2">
        <v>0.7084572843355657</v>
      </c>
      <c r="D9178" s="2">
        <v>6.633820489416E-4</v>
      </c>
      <c r="E9178" s="2">
        <v>2.006883335678315</v>
      </c>
      <c r="F9178" s="2">
        <v>123.6666666666667</v>
      </c>
      <c r="G9178" s="2" t="s">
        <v>26497</v>
      </c>
      <c r="H9178" s="2" t="s">
        <v>26498</v>
      </c>
      <c r="I9178" s="2" t="s">
        <v>26496</v>
      </c>
    </row>
    <row r="9179" ht="15.75" customHeight="1">
      <c r="A9179" s="2" t="s">
        <v>26499</v>
      </c>
      <c r="B9179" s="2">
        <v>0.1056021697714812</v>
      </c>
      <c r="C9179" s="2">
        <v>0.7838220516558729</v>
      </c>
      <c r="D9179" s="2">
        <v>0.0066125047450169</v>
      </c>
      <c r="E9179" s="2">
        <v>1.63521155999352</v>
      </c>
      <c r="F9179" s="2">
        <v>123.1333333333334</v>
      </c>
      <c r="G9179" s="2" t="s">
        <v>26500</v>
      </c>
      <c r="H9179" s="2" t="s">
        <v>26501</v>
      </c>
      <c r="I9179" s="2" t="s">
        <v>26499</v>
      </c>
    </row>
    <row r="9180" ht="15.75" customHeight="1">
      <c r="A9180" s="2" t="s">
        <v>26502</v>
      </c>
      <c r="B9180" s="2">
        <v>0.1056415756776206</v>
      </c>
      <c r="C9180" s="2">
        <v>0.7263109379689574</v>
      </c>
      <c r="D9180" s="2">
        <v>0.3300915387329246</v>
      </c>
      <c r="E9180" s="2">
        <v>0.694963954097983</v>
      </c>
      <c r="F9180" s="2">
        <v>125.4444444444445</v>
      </c>
      <c r="G9180" s="2" t="s">
        <v>26503</v>
      </c>
      <c r="H9180" s="2" t="s">
        <v>26504</v>
      </c>
      <c r="I9180" s="2" t="s">
        <v>26502</v>
      </c>
    </row>
    <row r="9181" ht="15.75" customHeight="1">
      <c r="A9181" s="2" t="s">
        <v>26505</v>
      </c>
      <c r="B9181" s="2">
        <v>0.1057089436989918</v>
      </c>
      <c r="C9181" s="2">
        <v>0.6868305447552463</v>
      </c>
      <c r="D9181" s="2">
        <v>0.0412098067785011</v>
      </c>
      <c r="E9181" s="2">
        <v>1.271198080913073</v>
      </c>
      <c r="F9181" s="2">
        <v>130.3148148148148</v>
      </c>
      <c r="G9181" s="2" t="s">
        <v>17581</v>
      </c>
      <c r="H9181" s="2" t="s">
        <v>26506</v>
      </c>
      <c r="I9181" s="2" t="s">
        <v>26505</v>
      </c>
    </row>
    <row r="9182" ht="15.75" customHeight="1">
      <c r="A9182" s="2" t="s">
        <v>26507</v>
      </c>
      <c r="B9182" s="2">
        <v>0.1057893041867746</v>
      </c>
      <c r="C9182" s="2">
        <v>0.8029032585115172</v>
      </c>
      <c r="D9182" s="2">
        <v>0.0171128834688587</v>
      </c>
      <c r="E9182" s="2">
        <v>1.456276321605531</v>
      </c>
      <c r="F9182" s="2">
        <v>93.91111111111113</v>
      </c>
      <c r="G9182" s="2" t="s">
        <v>26508</v>
      </c>
      <c r="H9182" s="2" t="s">
        <v>26509</v>
      </c>
      <c r="I9182" s="2" t="s">
        <v>26507</v>
      </c>
    </row>
    <row r="9183" ht="15.75" customHeight="1">
      <c r="A9183" s="2" t="s">
        <v>26510</v>
      </c>
      <c r="B9183" s="2">
        <v>0.1058352809025148</v>
      </c>
      <c r="C9183" s="2">
        <v>0.7992153003230444</v>
      </c>
      <c r="D9183" s="2">
        <v>0.2397391147075445</v>
      </c>
      <c r="E9183" s="2">
        <v>0.961238497844584</v>
      </c>
      <c r="F9183" s="2">
        <v>125.1777777777778</v>
      </c>
      <c r="G9183" s="2" t="s">
        <v>26511</v>
      </c>
      <c r="H9183" s="2" t="s">
        <v>26512</v>
      </c>
      <c r="I9183" s="2" t="s">
        <v>26510</v>
      </c>
    </row>
    <row r="9184" ht="15.75" customHeight="1">
      <c r="A9184" s="2" t="s">
        <v>26513</v>
      </c>
      <c r="B9184" s="2">
        <v>0.1058992275952805</v>
      </c>
      <c r="C9184" s="2">
        <v>0.7488587564293652</v>
      </c>
      <c r="D9184" s="2">
        <v>0.0</v>
      </c>
      <c r="E9184" s="2">
        <v>7.242731741641688</v>
      </c>
      <c r="F9184" s="2">
        <v>119.9166666666667</v>
      </c>
      <c r="G9184" s="2" t="s">
        <v>26514</v>
      </c>
      <c r="H9184" s="2" t="s">
        <v>26515</v>
      </c>
      <c r="I9184" s="2" t="s">
        <v>26513</v>
      </c>
    </row>
    <row r="9185" ht="15.75" customHeight="1">
      <c r="A9185" s="2" t="s">
        <v>26516</v>
      </c>
      <c r="B9185" s="2">
        <v>0.1059157228398915</v>
      </c>
      <c r="C9185" s="2">
        <v>0.7301138644533136</v>
      </c>
      <c r="D9185" s="2">
        <v>0.0</v>
      </c>
      <c r="E9185" s="2">
        <v>9.403569644142213</v>
      </c>
      <c r="F9185" s="2">
        <v>103.1555555555556</v>
      </c>
      <c r="G9185" s="2" t="s">
        <v>26517</v>
      </c>
      <c r="H9185" s="2" t="s">
        <v>26518</v>
      </c>
      <c r="I9185" s="2" t="s">
        <v>26516</v>
      </c>
    </row>
    <row r="9186" ht="15.75" customHeight="1">
      <c r="A9186" s="2" t="s">
        <v>26519</v>
      </c>
      <c r="B9186" s="2">
        <v>0.1059707591554053</v>
      </c>
      <c r="C9186" s="2">
        <v>0.6891289290339799</v>
      </c>
      <c r="D9186" s="2">
        <v>0.0400584055083463</v>
      </c>
      <c r="E9186" s="2">
        <v>1.277531779303445</v>
      </c>
      <c r="F9186" s="2">
        <v>131.8444444444444</v>
      </c>
      <c r="G9186" s="2" t="s">
        <v>26520</v>
      </c>
      <c r="H9186" s="2" t="s">
        <v>26521</v>
      </c>
      <c r="I9186" s="2" t="s">
        <v>26519</v>
      </c>
    </row>
    <row r="9187" ht="15.75" customHeight="1">
      <c r="A9187" s="2" t="s">
        <v>26522</v>
      </c>
      <c r="B9187" s="2">
        <v>0.105975305820677</v>
      </c>
      <c r="C9187" s="2">
        <v>0.6322238979526271</v>
      </c>
      <c r="D9187" s="2">
        <v>0.0</v>
      </c>
      <c r="E9187" s="2">
        <v>23.92792766366696</v>
      </c>
      <c r="F9187" s="2">
        <v>110.0888888888889</v>
      </c>
      <c r="G9187" s="2" t="s">
        <v>26523</v>
      </c>
      <c r="H9187" s="2" t="s">
        <v>26524</v>
      </c>
      <c r="I9187" s="2" t="s">
        <v>26522</v>
      </c>
    </row>
    <row r="9188" ht="15.75" customHeight="1">
      <c r="A9188" s="2" t="s">
        <v>26525</v>
      </c>
      <c r="B9188" s="2">
        <v>0.1059769279928288</v>
      </c>
      <c r="C9188" s="2">
        <v>0.8024059208926535</v>
      </c>
      <c r="D9188" s="2">
        <v>1.15105361925E-4</v>
      </c>
      <c r="E9188" s="2">
        <v>2.250897829461769</v>
      </c>
      <c r="F9188" s="2">
        <v>110.1111111111111</v>
      </c>
      <c r="G9188" s="2" t="s">
        <v>26526</v>
      </c>
      <c r="H9188" s="2" t="s">
        <v>26527</v>
      </c>
      <c r="I9188" s="2" t="s">
        <v>26525</v>
      </c>
    </row>
    <row r="9189" ht="15.75" customHeight="1">
      <c r="A9189" s="2" t="s">
        <v>26528</v>
      </c>
      <c r="B9189" s="2">
        <v>0.1060518842080983</v>
      </c>
      <c r="C9189" s="2">
        <v>0.8377451909114295</v>
      </c>
      <c r="D9189" s="2">
        <v>1.351391102577537E-6</v>
      </c>
      <c r="E9189" s="2">
        <v>2.777597473887285</v>
      </c>
      <c r="F9189" s="2">
        <v>117.4</v>
      </c>
      <c r="G9189" s="2" t="s">
        <v>6776</v>
      </c>
      <c r="H9189" s="2" t="s">
        <v>26529</v>
      </c>
      <c r="I9189" s="2" t="s">
        <v>26528</v>
      </c>
    </row>
    <row r="9190" ht="15.75" customHeight="1">
      <c r="A9190" s="2" t="s">
        <v>26530</v>
      </c>
      <c r="B9190" s="2">
        <v>0.1060544109964573</v>
      </c>
      <c r="C9190" s="2">
        <v>0.6716899543813113</v>
      </c>
      <c r="D9190" s="2">
        <v>8.881784197001252E-16</v>
      </c>
      <c r="E9190" s="2">
        <v>4.518661143640532</v>
      </c>
      <c r="F9190" s="2">
        <v>107.4222222222222</v>
      </c>
      <c r="G9190" s="2" t="s">
        <v>26531</v>
      </c>
      <c r="H9190" s="2" t="s">
        <v>26532</v>
      </c>
      <c r="I9190" s="2" t="s">
        <v>26530</v>
      </c>
    </row>
    <row r="9191" ht="15.75" customHeight="1">
      <c r="A9191" s="2" t="s">
        <v>26533</v>
      </c>
      <c r="B9191" s="2">
        <v>0.1060623284368124</v>
      </c>
      <c r="C9191" s="2">
        <v>0.618488926717653</v>
      </c>
      <c r="D9191" s="2">
        <v>0.2750004714297096</v>
      </c>
      <c r="E9191" s="2">
        <v>0.7584936277515248</v>
      </c>
      <c r="F9191" s="2">
        <v>131.4</v>
      </c>
      <c r="G9191" s="2" t="s">
        <v>26534</v>
      </c>
      <c r="H9191" s="2" t="s">
        <v>26535</v>
      </c>
      <c r="I9191" s="2" t="s">
        <v>26533</v>
      </c>
    </row>
    <row r="9192" ht="15.75" customHeight="1">
      <c r="A9192" s="2" t="s">
        <v>26536</v>
      </c>
      <c r="B9192" s="2">
        <v>0.1061719416674506</v>
      </c>
      <c r="C9192" s="2">
        <v>0.6779453011767629</v>
      </c>
      <c r="D9192" s="2">
        <v>1.998807860774E-4</v>
      </c>
      <c r="E9192" s="2">
        <v>2.17686021550055</v>
      </c>
      <c r="F9192" s="2">
        <v>133.6888888888889</v>
      </c>
      <c r="G9192" s="2" t="s">
        <v>26537</v>
      </c>
      <c r="H9192" s="2" t="s">
        <v>26538</v>
      </c>
      <c r="I9192" s="2" t="s">
        <v>26536</v>
      </c>
    </row>
    <row r="9193" ht="15.75" customHeight="1">
      <c r="A9193" s="2" t="s">
        <v>26539</v>
      </c>
      <c r="B9193" s="2">
        <v>0.1061820617091204</v>
      </c>
      <c r="C9193" s="2">
        <v>0.6513159000116353</v>
      </c>
      <c r="D9193" s="2">
        <v>0.3255618639855504</v>
      </c>
      <c r="E9193" s="2">
        <v>0.6999102474731943</v>
      </c>
      <c r="F9193" s="2">
        <v>118.2888888888889</v>
      </c>
      <c r="G9193" s="2" t="s">
        <v>26540</v>
      </c>
      <c r="H9193" s="2" t="s">
        <v>26541</v>
      </c>
      <c r="I9193" s="2" t="s">
        <v>26539</v>
      </c>
    </row>
    <row r="9194" ht="15.75" customHeight="1">
      <c r="A9194" s="2" t="s">
        <v>26542</v>
      </c>
      <c r="B9194" s="2">
        <v>0.1061954237528191</v>
      </c>
      <c r="C9194" s="2">
        <v>0.5412564762918408</v>
      </c>
      <c r="D9194" s="2">
        <v>7.642386094974E-4</v>
      </c>
      <c r="E9194" s="2">
        <v>1.985911892645157</v>
      </c>
      <c r="F9194" s="2">
        <v>116.7777777777778</v>
      </c>
      <c r="G9194" s="2" t="s">
        <v>26543</v>
      </c>
      <c r="H9194" s="2" t="s">
        <v>26544</v>
      </c>
      <c r="I9194" s="2" t="s">
        <v>26542</v>
      </c>
    </row>
    <row r="9195" ht="15.75" customHeight="1">
      <c r="A9195" s="2" t="s">
        <v>26545</v>
      </c>
      <c r="B9195" s="2">
        <v>0.1062288330783066</v>
      </c>
      <c r="C9195" s="2">
        <v>0.7648542523504598</v>
      </c>
      <c r="D9195" s="2">
        <v>9.414327870382875E-6</v>
      </c>
      <c r="E9195" s="2">
        <v>2.560683211298117</v>
      </c>
      <c r="F9195" s="2">
        <v>123.6888888888889</v>
      </c>
      <c r="G9195" s="2" t="s">
        <v>26546</v>
      </c>
      <c r="H9195" s="2" t="s">
        <v>26547</v>
      </c>
      <c r="I9195" s="2" t="s">
        <v>26545</v>
      </c>
    </row>
    <row r="9196" ht="15.75" customHeight="1">
      <c r="A9196" s="2" t="s">
        <v>26548</v>
      </c>
      <c r="B9196" s="2">
        <v>0.1062529216790359</v>
      </c>
      <c r="C9196" s="2">
        <v>0.7374782391790391</v>
      </c>
      <c r="D9196" s="2">
        <v>0.0164638648934396</v>
      </c>
      <c r="E9196" s="2">
        <v>1.463938055281159</v>
      </c>
      <c r="F9196" s="2">
        <v>122.9555555555556</v>
      </c>
      <c r="G9196" s="2" t="s">
        <v>26549</v>
      </c>
      <c r="H9196" s="2" t="s">
        <v>26550</v>
      </c>
      <c r="I9196" s="2" t="s">
        <v>26548</v>
      </c>
    </row>
    <row r="9197" ht="15.75" customHeight="1">
      <c r="A9197" s="2" t="s">
        <v>26551</v>
      </c>
      <c r="B9197" s="2">
        <v>0.1062551946347146</v>
      </c>
      <c r="C9197" s="2">
        <v>0.7815403914654457</v>
      </c>
      <c r="D9197" s="2">
        <v>4.271651473215E-4</v>
      </c>
      <c r="E9197" s="2">
        <v>2.41302534493149</v>
      </c>
      <c r="F9197" s="2">
        <v>108.7555555555556</v>
      </c>
      <c r="G9197" s="2" t="s">
        <v>26552</v>
      </c>
      <c r="H9197" s="2" t="s">
        <v>26553</v>
      </c>
      <c r="I9197" s="2" t="s">
        <v>26551</v>
      </c>
    </row>
    <row r="9198" ht="15.75" customHeight="1">
      <c r="A9198" s="2" t="s">
        <v>26554</v>
      </c>
      <c r="B9198" s="2">
        <v>0.1062707841074391</v>
      </c>
      <c r="C9198" s="2">
        <v>0.6790752817262109</v>
      </c>
      <c r="D9198" s="2">
        <v>0.013360430692817</v>
      </c>
      <c r="E9198" s="2">
        <v>1.504719076240341</v>
      </c>
      <c r="F9198" s="2">
        <v>147.2</v>
      </c>
      <c r="G9198" s="2" t="s">
        <v>26555</v>
      </c>
      <c r="H9198" s="2" t="s">
        <v>26556</v>
      </c>
      <c r="I9198" s="2" t="s">
        <v>26554</v>
      </c>
    </row>
    <row r="9199" ht="15.75" customHeight="1">
      <c r="A9199" s="2" t="s">
        <v>26557</v>
      </c>
      <c r="B9199" s="2">
        <v>0.1062721115573076</v>
      </c>
      <c r="C9199" s="2">
        <v>0.6615880819454478</v>
      </c>
      <c r="D9199" s="2">
        <v>0.0</v>
      </c>
      <c r="E9199" s="2">
        <v>5.040773793606305</v>
      </c>
      <c r="F9199" s="2">
        <v>103.8888888888889</v>
      </c>
      <c r="G9199" s="2" t="s">
        <v>13804</v>
      </c>
      <c r="H9199" s="2" t="s">
        <v>26558</v>
      </c>
      <c r="I9199" s="2" t="s">
        <v>26557</v>
      </c>
    </row>
    <row r="9200" ht="15.75" customHeight="1">
      <c r="A9200" s="2" t="s">
        <v>26559</v>
      </c>
      <c r="B9200" s="2">
        <v>0.1062816412676062</v>
      </c>
      <c r="C9200" s="2">
        <v>0.7889744202666</v>
      </c>
      <c r="D9200" s="2">
        <v>0.0635227686797272</v>
      </c>
      <c r="E9200" s="2">
        <v>1.1708490745805</v>
      </c>
      <c r="F9200" s="2">
        <v>134.6888888888889</v>
      </c>
      <c r="G9200" s="2" t="s">
        <v>7306</v>
      </c>
      <c r="H9200" s="2" t="s">
        <v>26560</v>
      </c>
      <c r="I9200" s="2" t="s">
        <v>26559</v>
      </c>
    </row>
    <row r="9201" ht="15.75" customHeight="1">
      <c r="A9201" s="2" t="s">
        <v>26561</v>
      </c>
      <c r="B9201" s="2">
        <v>0.1063251467205964</v>
      </c>
      <c r="C9201" s="2">
        <v>0.6695123436000541</v>
      </c>
      <c r="D9201" s="2">
        <v>9.0603056157601E-6</v>
      </c>
      <c r="E9201" s="2">
        <v>2.565141234583829</v>
      </c>
      <c r="F9201" s="2">
        <v>123.4444444444444</v>
      </c>
      <c r="G9201" s="2" t="s">
        <v>26562</v>
      </c>
      <c r="H9201" s="2" t="s">
        <v>26563</v>
      </c>
      <c r="I9201" s="2" t="s">
        <v>26561</v>
      </c>
    </row>
    <row r="9202" ht="15.75" customHeight="1">
      <c r="A9202" s="2" t="s">
        <v>26564</v>
      </c>
      <c r="B9202" s="2">
        <v>0.106567582350922</v>
      </c>
      <c r="C9202" s="2">
        <v>0.6664918251332901</v>
      </c>
      <c r="D9202" s="2">
        <v>0.0</v>
      </c>
      <c r="E9202" s="2">
        <v>35.10174503811424</v>
      </c>
      <c r="F9202" s="2">
        <v>122.4666666666666</v>
      </c>
      <c r="G9202" s="2" t="s">
        <v>26565</v>
      </c>
      <c r="H9202" s="2" t="s">
        <v>26566</v>
      </c>
      <c r="I9202" s="2" t="s">
        <v>26564</v>
      </c>
    </row>
    <row r="9203" ht="15.75" customHeight="1">
      <c r="A9203" s="2" t="s">
        <v>26567</v>
      </c>
      <c r="B9203" s="2">
        <v>0.1065799729357934</v>
      </c>
      <c r="C9203" s="2">
        <v>0.8122673674905172</v>
      </c>
      <c r="D9203" s="2">
        <v>0.0529025731573098</v>
      </c>
      <c r="E9203" s="2">
        <v>1.214141908543796</v>
      </c>
      <c r="F9203" s="2">
        <v>125.6666666666667</v>
      </c>
      <c r="G9203" s="2" t="s">
        <v>26568</v>
      </c>
      <c r="H9203" s="2" t="s">
        <v>26569</v>
      </c>
      <c r="I9203" s="2" t="s">
        <v>26567</v>
      </c>
    </row>
    <row r="9204" ht="15.75" customHeight="1">
      <c r="A9204" s="2" t="s">
        <v>26570</v>
      </c>
      <c r="B9204" s="2">
        <v>0.106599125696137</v>
      </c>
      <c r="C9204" s="2">
        <v>0.6970585796081923</v>
      </c>
      <c r="D9204" s="2">
        <v>1.265350046963931E-10</v>
      </c>
      <c r="E9204" s="2">
        <v>3.640874815320748</v>
      </c>
      <c r="F9204" s="2">
        <v>113.7111111111111</v>
      </c>
      <c r="G9204" s="2" t="s">
        <v>26571</v>
      </c>
      <c r="H9204" s="2" t="s">
        <v>26572</v>
      </c>
      <c r="I9204" s="2" t="s">
        <v>26570</v>
      </c>
    </row>
    <row r="9205" ht="15.75" customHeight="1">
      <c r="A9205" s="2" t="s">
        <v>26573</v>
      </c>
      <c r="B9205" s="2">
        <v>0.1068123264683618</v>
      </c>
      <c r="C9205" s="2">
        <v>0.7449313106075117</v>
      </c>
      <c r="D9205" s="2">
        <v>2.65248549641E-4</v>
      </c>
      <c r="E9205" s="2">
        <v>2.137941295921983</v>
      </c>
      <c r="F9205" s="2">
        <v>117.2666666666667</v>
      </c>
      <c r="G9205" s="2" t="s">
        <v>26574</v>
      </c>
      <c r="H9205" s="2" t="s">
        <v>26575</v>
      </c>
      <c r="I9205" s="2" t="s">
        <v>26573</v>
      </c>
    </row>
    <row r="9206" ht="15.75" customHeight="1">
      <c r="A9206" s="2" t="s">
        <v>26576</v>
      </c>
      <c r="B9206" s="2">
        <v>0.1068196202880268</v>
      </c>
      <c r="C9206" s="2">
        <v>0.7017769590006608</v>
      </c>
      <c r="D9206" s="2">
        <v>0.0042570607131959</v>
      </c>
      <c r="E9206" s="2">
        <v>1.712243860514627</v>
      </c>
      <c r="F9206" s="2">
        <v>128.0</v>
      </c>
      <c r="G9206" s="2" t="s">
        <v>26577</v>
      </c>
      <c r="H9206" s="2" t="s">
        <v>26578</v>
      </c>
      <c r="I9206" s="2" t="s">
        <v>26576</v>
      </c>
    </row>
    <row r="9207" ht="15.75" customHeight="1">
      <c r="A9207" s="2" t="s">
        <v>26579</v>
      </c>
      <c r="B9207" s="2">
        <v>0.1068443246238547</v>
      </c>
      <c r="C9207" s="2">
        <v>0.699716213772585</v>
      </c>
      <c r="D9207" s="2">
        <v>0.0303093342474465</v>
      </c>
      <c r="E9207" s="2">
        <v>1.338464076157207</v>
      </c>
      <c r="F9207" s="2">
        <v>137.5111111111111</v>
      </c>
      <c r="G9207" s="2" t="s">
        <v>26580</v>
      </c>
      <c r="H9207" s="2" t="s">
        <v>26581</v>
      </c>
      <c r="I9207" s="2" t="s">
        <v>26579</v>
      </c>
    </row>
    <row r="9208" ht="15.75" customHeight="1">
      <c r="A9208" s="2" t="s">
        <v>26582</v>
      </c>
      <c r="B9208" s="2">
        <v>0.106893373080161</v>
      </c>
      <c r="C9208" s="2">
        <v>0.7768651605809589</v>
      </c>
      <c r="D9208" s="2">
        <v>0.0456482594486749</v>
      </c>
      <c r="E9208" s="2">
        <v>0.9162129922098882</v>
      </c>
      <c r="F9208" s="2">
        <v>92.2</v>
      </c>
      <c r="G9208" s="2" t="s">
        <v>26583</v>
      </c>
      <c r="H9208" s="2" t="s">
        <v>26584</v>
      </c>
      <c r="I9208" s="2" t="s">
        <v>26582</v>
      </c>
    </row>
    <row r="9209" ht="15.75" customHeight="1">
      <c r="A9209" s="2" t="s">
        <v>26585</v>
      </c>
      <c r="B9209" s="2">
        <v>0.1069512689790909</v>
      </c>
      <c r="C9209" s="2">
        <v>0.7367011747820198</v>
      </c>
      <c r="D9209" s="2">
        <v>0.0204182802018346</v>
      </c>
      <c r="E9209" s="2">
        <v>1.420810046296177</v>
      </c>
      <c r="F9209" s="2">
        <v>125.1777777777778</v>
      </c>
      <c r="G9209" s="2" t="s">
        <v>26586</v>
      </c>
      <c r="H9209" s="2" t="s">
        <v>26587</v>
      </c>
      <c r="I9209" s="2" t="s">
        <v>26585</v>
      </c>
    </row>
    <row r="9210" ht="15.75" customHeight="1">
      <c r="A9210" s="2" t="s">
        <v>26588</v>
      </c>
      <c r="B9210" s="2">
        <v>0.1070096511543059</v>
      </c>
      <c r="C9210" s="2">
        <v>0.7176163121867636</v>
      </c>
      <c r="D9210" s="2">
        <v>4.791573643561E-4</v>
      </c>
      <c r="E9210" s="2">
        <v>2.054312483586233</v>
      </c>
      <c r="F9210" s="2">
        <v>84.44444444444443</v>
      </c>
      <c r="G9210" s="2" t="s">
        <v>26589</v>
      </c>
      <c r="H9210" s="2" t="s">
        <v>26590</v>
      </c>
      <c r="I9210" s="2" t="s">
        <v>26588</v>
      </c>
    </row>
    <row r="9211" ht="15.75" customHeight="1">
      <c r="A9211" s="2" t="s">
        <v>26591</v>
      </c>
      <c r="B9211" s="2">
        <v>0.1070881607487129</v>
      </c>
      <c r="C9211" s="2">
        <v>0.7408101538013299</v>
      </c>
      <c r="D9211" s="2">
        <v>0.1555186016464713</v>
      </c>
      <c r="E9211" s="2">
        <v>0.6778446230218554</v>
      </c>
      <c r="F9211" s="2">
        <v>95.04444444444444</v>
      </c>
      <c r="G9211" s="2" t="s">
        <v>26592</v>
      </c>
      <c r="H9211" s="2" t="s">
        <v>26593</v>
      </c>
      <c r="I9211" s="2" t="s">
        <v>26591</v>
      </c>
    </row>
    <row r="9212" ht="15.75" customHeight="1">
      <c r="A9212" s="2" t="s">
        <v>26594</v>
      </c>
      <c r="B9212" s="2">
        <v>0.1072051382502668</v>
      </c>
      <c r="C9212" s="2">
        <v>0.7559827639528471</v>
      </c>
      <c r="D9212" s="2">
        <v>0.0023670654105962</v>
      </c>
      <c r="E9212" s="2">
        <v>1.810153393023988</v>
      </c>
      <c r="F9212" s="2">
        <v>73.17777777777778</v>
      </c>
      <c r="G9212" s="2" t="s">
        <v>26595</v>
      </c>
      <c r="H9212" s="2" t="s">
        <v>26596</v>
      </c>
      <c r="I9212" s="2" t="s">
        <v>26594</v>
      </c>
    </row>
    <row r="9213" ht="15.75" customHeight="1">
      <c r="A9213" s="2" t="s">
        <v>26597</v>
      </c>
      <c r="B9213" s="2">
        <v>0.1075537789863262</v>
      </c>
      <c r="C9213" s="2">
        <v>0.6970121662287885</v>
      </c>
      <c r="D9213" s="2">
        <v>0.0029428812477008</v>
      </c>
      <c r="E9213" s="2">
        <v>1.774421188033145</v>
      </c>
      <c r="F9213" s="2">
        <v>102.8444444444444</v>
      </c>
      <c r="G9213" s="2" t="s">
        <v>26598</v>
      </c>
      <c r="H9213" s="2" t="s">
        <v>26599</v>
      </c>
      <c r="I9213" s="2" t="s">
        <v>26597</v>
      </c>
    </row>
    <row r="9214" ht="15.75" customHeight="1">
      <c r="A9214" s="2" t="s">
        <v>26600</v>
      </c>
      <c r="B9214" s="2">
        <v>0.1079683397383703</v>
      </c>
      <c r="C9214" s="2">
        <v>0.7591224742007063</v>
      </c>
      <c r="D9214" s="2">
        <v>0.1217478841272079</v>
      </c>
      <c r="E9214" s="2">
        <v>1.004569297292056</v>
      </c>
      <c r="F9214" s="2">
        <v>129.7777777777778</v>
      </c>
      <c r="G9214" s="2" t="s">
        <v>26601</v>
      </c>
      <c r="H9214" s="2" t="s">
        <v>26602</v>
      </c>
      <c r="I9214" s="2" t="s">
        <v>26600</v>
      </c>
    </row>
    <row r="9215" ht="15.75" customHeight="1">
      <c r="A9215" s="2" t="s">
        <v>26603</v>
      </c>
      <c r="B9215" s="2">
        <v>0.107976774422551</v>
      </c>
      <c r="C9215" s="2">
        <v>0.6323712948341305</v>
      </c>
      <c r="D9215" s="2">
        <v>0.0112037435732512</v>
      </c>
      <c r="E9215" s="2">
        <v>1.538329883326857</v>
      </c>
      <c r="F9215" s="2">
        <v>121.6222222222222</v>
      </c>
      <c r="G9215" s="2" t="s">
        <v>26604</v>
      </c>
      <c r="H9215" s="2" t="s">
        <v>26605</v>
      </c>
      <c r="I9215" s="2" t="s">
        <v>26603</v>
      </c>
    </row>
    <row r="9216" ht="15.75" customHeight="1">
      <c r="A9216" s="2" t="s">
        <v>26606</v>
      </c>
      <c r="B9216" s="2">
        <v>0.1080149161385001</v>
      </c>
      <c r="C9216" s="2">
        <v>0.7126125794795868</v>
      </c>
      <c r="D9216" s="2">
        <v>0.0</v>
      </c>
      <c r="E9216" s="2">
        <v>5.717935669635044</v>
      </c>
      <c r="F9216" s="2">
        <v>109.6</v>
      </c>
      <c r="G9216" s="2" t="s">
        <v>26607</v>
      </c>
      <c r="H9216" s="2" t="s">
        <v>26608</v>
      </c>
      <c r="I9216" s="2" t="s">
        <v>26606</v>
      </c>
    </row>
    <row r="9217" ht="15.75" customHeight="1">
      <c r="A9217" s="2" t="s">
        <v>26609</v>
      </c>
      <c r="B9217" s="2">
        <v>0.1080348153032446</v>
      </c>
      <c r="C9217" s="2">
        <v>0.7607961339131772</v>
      </c>
      <c r="D9217" s="2">
        <v>0.003489190218977</v>
      </c>
      <c r="E9217" s="2">
        <v>1.746000233989095</v>
      </c>
      <c r="F9217" s="2">
        <v>125.6111111111111</v>
      </c>
      <c r="G9217" s="2" t="s">
        <v>26610</v>
      </c>
      <c r="H9217" s="2" t="s">
        <v>26611</v>
      </c>
      <c r="I9217" s="2" t="s">
        <v>26609</v>
      </c>
    </row>
    <row r="9218" ht="15.75" customHeight="1">
      <c r="A9218" s="2" t="s">
        <v>26612</v>
      </c>
      <c r="B9218" s="2">
        <v>0.1080669169076132</v>
      </c>
      <c r="C9218" s="2">
        <v>0.7779017153384902</v>
      </c>
      <c r="D9218" s="2">
        <v>0.0181179264439765</v>
      </c>
      <c r="E9218" s="2">
        <v>1.444900356076785</v>
      </c>
      <c r="F9218" s="2">
        <v>115.2222222222222</v>
      </c>
      <c r="G9218" s="2" t="s">
        <v>26613</v>
      </c>
      <c r="H9218" s="2" t="s">
        <v>26614</v>
      </c>
      <c r="I9218" s="2" t="s">
        <v>26612</v>
      </c>
    </row>
    <row r="9219" ht="15.75" customHeight="1">
      <c r="A9219" s="2" t="s">
        <v>26615</v>
      </c>
      <c r="B9219" s="2">
        <v>0.1080809607073278</v>
      </c>
      <c r="C9219" s="2">
        <v>0.7540266678704148</v>
      </c>
      <c r="D9219" s="2">
        <v>7.351503336461E-4</v>
      </c>
      <c r="E9219" s="2">
        <v>1.991682905663241</v>
      </c>
      <c r="F9219" s="2">
        <v>134.5333333333333</v>
      </c>
      <c r="G9219" s="2" t="s">
        <v>26616</v>
      </c>
      <c r="H9219" s="2" t="s">
        <v>26617</v>
      </c>
      <c r="I9219" s="2" t="s">
        <v>26615</v>
      </c>
    </row>
    <row r="9220" ht="15.75" customHeight="1">
      <c r="A9220" s="2" t="s">
        <v>26618</v>
      </c>
      <c r="B9220" s="2">
        <v>0.1081476580214359</v>
      </c>
      <c r="C9220" s="2">
        <v>0.7836428055773399</v>
      </c>
      <c r="D9220" s="2">
        <v>0.3925650103658207</v>
      </c>
      <c r="E9220" s="2">
        <v>0.6307515492649409</v>
      </c>
      <c r="F9220" s="2">
        <v>123.3777777777778</v>
      </c>
      <c r="G9220" s="2" t="s">
        <v>26619</v>
      </c>
      <c r="H9220" s="2" t="s">
        <v>26620</v>
      </c>
      <c r="I9220" s="2" t="s">
        <v>26618</v>
      </c>
    </row>
    <row r="9221" ht="15.75" customHeight="1">
      <c r="A9221" s="2" t="s">
        <v>26621</v>
      </c>
      <c r="B9221" s="2">
        <v>0.1082513027633038</v>
      </c>
      <c r="C9221" s="2">
        <v>0.7186288390366231</v>
      </c>
      <c r="D9221" s="2">
        <v>0.0</v>
      </c>
      <c r="E9221" s="2">
        <v>6.757232356036229</v>
      </c>
      <c r="F9221" s="2">
        <v>121.1777777777778</v>
      </c>
      <c r="G9221" s="2" t="s">
        <v>26622</v>
      </c>
      <c r="H9221" s="2" t="s">
        <v>26623</v>
      </c>
      <c r="I9221" s="2" t="s">
        <v>26621</v>
      </c>
    </row>
    <row r="9222" ht="15.75" customHeight="1">
      <c r="A9222" s="2" t="s">
        <v>26624</v>
      </c>
      <c r="B9222" s="2">
        <v>0.1083090076333717</v>
      </c>
      <c r="C9222" s="2">
        <v>0.6775523382564341</v>
      </c>
      <c r="D9222" s="2">
        <v>3.432378343113E-4</v>
      </c>
      <c r="E9222" s="2">
        <v>2.101883320882544</v>
      </c>
      <c r="F9222" s="2">
        <v>148.8888888888889</v>
      </c>
      <c r="G9222" s="2" t="s">
        <v>26625</v>
      </c>
      <c r="H9222" s="2" t="s">
        <v>26626</v>
      </c>
      <c r="I9222" s="2" t="s">
        <v>26624</v>
      </c>
    </row>
    <row r="9223" ht="15.75" customHeight="1">
      <c r="A9223" s="2" t="s">
        <v>26627</v>
      </c>
      <c r="B9223" s="2">
        <v>0.1083785179715641</v>
      </c>
      <c r="C9223" s="2">
        <v>0.844646755920925</v>
      </c>
      <c r="D9223" s="2">
        <v>2.220446049250313E-16</v>
      </c>
      <c r="E9223" s="2">
        <v>4.625647659957622</v>
      </c>
      <c r="F9223" s="2">
        <v>95.53333333333332</v>
      </c>
      <c r="G9223" s="2" t="s">
        <v>26628</v>
      </c>
      <c r="H9223" s="2" t="s">
        <v>26629</v>
      </c>
      <c r="I9223" s="2" t="s">
        <v>26627</v>
      </c>
    </row>
    <row r="9224" ht="15.75" customHeight="1">
      <c r="A9224" s="2" t="s">
        <v>26630</v>
      </c>
      <c r="B9224" s="2">
        <v>0.1084971908030263</v>
      </c>
      <c r="C9224" s="2">
        <v>0.816098197556463</v>
      </c>
      <c r="D9224" s="2">
        <v>4.908996584784831E-6</v>
      </c>
      <c r="E9224" s="2">
        <v>2.635410821111197</v>
      </c>
      <c r="F9224" s="2">
        <v>117.5555555555555</v>
      </c>
      <c r="G9224" s="2" t="s">
        <v>26631</v>
      </c>
      <c r="H9224" s="2" t="s">
        <v>26632</v>
      </c>
      <c r="I9224" s="2" t="s">
        <v>26630</v>
      </c>
    </row>
    <row r="9225" ht="15.75" customHeight="1">
      <c r="A9225" s="2" t="s">
        <v>26633</v>
      </c>
      <c r="B9225" s="2">
        <v>0.1085211694108535</v>
      </c>
      <c r="C9225" s="2">
        <v>0.661158209494948</v>
      </c>
      <c r="D9225" s="2">
        <v>0.0140551538732964</v>
      </c>
      <c r="E9225" s="2">
        <v>1.494914189480416</v>
      </c>
      <c r="F9225" s="2">
        <v>141.1777777777778</v>
      </c>
      <c r="G9225" s="2" t="s">
        <v>26634</v>
      </c>
      <c r="H9225" s="2" t="s">
        <v>26635</v>
      </c>
      <c r="I9225" s="2" t="s">
        <v>26633</v>
      </c>
    </row>
    <row r="9226" ht="15.75" customHeight="1">
      <c r="A9226" s="2" t="s">
        <v>26636</v>
      </c>
      <c r="B9226" s="2">
        <v>0.1086807333485297</v>
      </c>
      <c r="C9226" s="2">
        <v>0.6326182103516607</v>
      </c>
      <c r="D9226" s="2">
        <v>0.0040304081714503</v>
      </c>
      <c r="E9226" s="2">
        <v>1.721590271611722</v>
      </c>
      <c r="F9226" s="2">
        <v>124.4222222222222</v>
      </c>
      <c r="G9226" s="2" t="s">
        <v>8794</v>
      </c>
      <c r="H9226" s="2" t="s">
        <v>26637</v>
      </c>
      <c r="I9226" s="2" t="s">
        <v>26636</v>
      </c>
    </row>
    <row r="9227" ht="15.75" customHeight="1">
      <c r="A9227" s="2" t="s">
        <v>26638</v>
      </c>
      <c r="B9227" s="2">
        <v>0.1087729401953941</v>
      </c>
      <c r="C9227" s="2">
        <v>0.6674488078245617</v>
      </c>
      <c r="D9227" s="2">
        <v>0.0671145632702259</v>
      </c>
      <c r="E9227" s="2">
        <v>1.157565212131407</v>
      </c>
      <c r="F9227" s="2">
        <v>123.5777777777778</v>
      </c>
      <c r="G9227" s="2" t="s">
        <v>26639</v>
      </c>
      <c r="H9227" s="2" t="s">
        <v>26640</v>
      </c>
      <c r="I9227" s="2" t="s">
        <v>26638</v>
      </c>
    </row>
    <row r="9228" ht="15.75" customHeight="1">
      <c r="A9228" s="2" t="s">
        <v>26641</v>
      </c>
      <c r="B9228" s="2">
        <v>0.108797408430484</v>
      </c>
      <c r="C9228" s="2">
        <v>0.7177355863258867</v>
      </c>
      <c r="D9228" s="2">
        <v>0.0011037488828322</v>
      </c>
      <c r="E9228" s="2">
        <v>1.930430637879526</v>
      </c>
      <c r="F9228" s="2">
        <v>130.537037037037</v>
      </c>
      <c r="G9228" s="2" t="s">
        <v>26642</v>
      </c>
      <c r="H9228" s="2" t="s">
        <v>26643</v>
      </c>
      <c r="I9228" s="2" t="s">
        <v>26641</v>
      </c>
    </row>
    <row r="9229" ht="15.75" customHeight="1">
      <c r="A9229" s="2" t="s">
        <v>26644</v>
      </c>
      <c r="B9229" s="2">
        <v>0.1089791493559613</v>
      </c>
      <c r="C9229" s="2">
        <v>0.815924762163148</v>
      </c>
      <c r="D9229" s="2">
        <v>0.011410926126856</v>
      </c>
      <c r="E9229" s="2">
        <v>1.534862855201958</v>
      </c>
      <c r="F9229" s="2">
        <v>102.0444444444444</v>
      </c>
      <c r="G9229" s="2" t="s">
        <v>26645</v>
      </c>
      <c r="H9229" s="2" t="s">
        <v>26646</v>
      </c>
      <c r="I9229" s="2" t="s">
        <v>26644</v>
      </c>
    </row>
    <row r="9230" ht="15.75" customHeight="1">
      <c r="A9230" s="2" t="s">
        <v>26647</v>
      </c>
      <c r="B9230" s="2">
        <v>0.1089978460184776</v>
      </c>
      <c r="C9230" s="2">
        <v>0.7676402809876466</v>
      </c>
      <c r="D9230" s="2">
        <v>0.0039117230116954</v>
      </c>
      <c r="E9230" s="2">
        <v>1.726676464371304</v>
      </c>
      <c r="F9230" s="2">
        <v>109.4888888888889</v>
      </c>
      <c r="G9230" s="2" t="s">
        <v>26648</v>
      </c>
      <c r="H9230" s="2" t="s">
        <v>26649</v>
      </c>
      <c r="I9230" s="2" t="s">
        <v>26647</v>
      </c>
    </row>
    <row r="9231" ht="15.75" customHeight="1">
      <c r="A9231" s="2" t="s">
        <v>26650</v>
      </c>
      <c r="B9231" s="2">
        <v>0.1090029203334187</v>
      </c>
      <c r="C9231" s="2">
        <v>0.6894500613510459</v>
      </c>
      <c r="D9231" s="2">
        <v>0.0</v>
      </c>
      <c r="E9231" s="2">
        <v>6.695020228341972</v>
      </c>
      <c r="F9231" s="2">
        <v>119.5111111111111</v>
      </c>
      <c r="G9231" s="2" t="s">
        <v>26651</v>
      </c>
      <c r="H9231" s="2" t="s">
        <v>26652</v>
      </c>
      <c r="I9231" s="2" t="s">
        <v>26650</v>
      </c>
    </row>
    <row r="9232" ht="15.75" customHeight="1">
      <c r="A9232" s="2" t="s">
        <v>26653</v>
      </c>
      <c r="B9232" s="2">
        <v>0.1091154406587763</v>
      </c>
      <c r="C9232" s="2">
        <v>0.7594183721850292</v>
      </c>
      <c r="D9232" s="2">
        <v>0.0409754806401385</v>
      </c>
      <c r="E9232" s="2">
        <v>1.272474811027718</v>
      </c>
      <c r="F9232" s="2">
        <v>132.3333333333333</v>
      </c>
      <c r="G9232" s="2" t="s">
        <v>24688</v>
      </c>
      <c r="H9232" s="2" t="s">
        <v>26654</v>
      </c>
      <c r="I9232" s="2" t="s">
        <v>26653</v>
      </c>
    </row>
    <row r="9233" ht="15.75" customHeight="1">
      <c r="A9233" s="2" t="s">
        <v>26655</v>
      </c>
      <c r="B9233" s="2">
        <v>0.1092465734920054</v>
      </c>
      <c r="C9233" s="2">
        <v>0.6594917170833796</v>
      </c>
      <c r="D9233" s="2">
        <v>8.892556310202693E-6</v>
      </c>
      <c r="E9233" s="2">
        <v>2.567312049165056</v>
      </c>
      <c r="F9233" s="2">
        <v>108.4444444444444</v>
      </c>
      <c r="G9233" s="2" t="s">
        <v>19745</v>
      </c>
      <c r="H9233" s="2" t="s">
        <v>26656</v>
      </c>
      <c r="I9233" s="2" t="s">
        <v>26655</v>
      </c>
    </row>
    <row r="9234" ht="15.75" customHeight="1">
      <c r="A9234" s="2" t="s">
        <v>26657</v>
      </c>
      <c r="B9234" s="2">
        <v>0.1093103588783949</v>
      </c>
      <c r="C9234" s="2">
        <v>0.7274811795141842</v>
      </c>
      <c r="D9234" s="2">
        <v>1.068301003215311E-11</v>
      </c>
      <c r="E9234" s="2">
        <v>3.838286697118463</v>
      </c>
      <c r="F9234" s="2">
        <v>137.0222222222222</v>
      </c>
      <c r="G9234" s="2" t="s">
        <v>26658</v>
      </c>
      <c r="H9234" s="2" t="s">
        <v>26659</v>
      </c>
      <c r="I9234" s="2" t="s">
        <v>26657</v>
      </c>
    </row>
    <row r="9235" ht="15.75" customHeight="1">
      <c r="A9235" s="2" t="s">
        <v>26660</v>
      </c>
      <c r="B9235" s="2">
        <v>0.1093105219024363</v>
      </c>
      <c r="C9235" s="2">
        <v>0.8021574548042165</v>
      </c>
      <c r="D9235" s="2">
        <v>1.304802976775932E-8</v>
      </c>
      <c r="E9235" s="2">
        <v>3.23826366915036</v>
      </c>
      <c r="F9235" s="2">
        <v>118.9333333333333</v>
      </c>
      <c r="G9235" s="2" t="s">
        <v>26661</v>
      </c>
      <c r="H9235" s="2" t="s">
        <v>26662</v>
      </c>
      <c r="I9235" s="2" t="s">
        <v>26660</v>
      </c>
    </row>
    <row r="9236" ht="15.75" customHeight="1">
      <c r="A9236" s="2" t="s">
        <v>26663</v>
      </c>
      <c r="B9236" s="2">
        <v>0.1093753441507157</v>
      </c>
      <c r="C9236" s="2">
        <v>0.8226748225210267</v>
      </c>
      <c r="D9236" s="2">
        <v>0.0027605112390802</v>
      </c>
      <c r="E9236" s="2">
        <v>1.784989204205462</v>
      </c>
      <c r="F9236" s="2">
        <v>135.2666666666667</v>
      </c>
      <c r="G9236" s="2" t="s">
        <v>10540</v>
      </c>
      <c r="H9236" s="2" t="s">
        <v>26664</v>
      </c>
      <c r="I9236" s="2" t="s">
        <v>26663</v>
      </c>
    </row>
    <row r="9237" ht="15.75" customHeight="1">
      <c r="A9237" s="2" t="s">
        <v>26665</v>
      </c>
      <c r="B9237" s="2">
        <v>0.1094732067635658</v>
      </c>
      <c r="C9237" s="2">
        <v>0.6791057157618072</v>
      </c>
      <c r="D9237" s="2">
        <v>0.0079480798681608</v>
      </c>
      <c r="E9237" s="2">
        <v>1.602020792634207</v>
      </c>
      <c r="F9237" s="2">
        <v>139.3111111111111</v>
      </c>
      <c r="G9237" s="2" t="s">
        <v>26666</v>
      </c>
      <c r="H9237" s="2" t="s">
        <v>26667</v>
      </c>
      <c r="I9237" s="2" t="s">
        <v>26665</v>
      </c>
    </row>
    <row r="9238" ht="15.75" customHeight="1">
      <c r="A9238" s="2" t="s">
        <v>26668</v>
      </c>
      <c r="B9238" s="2">
        <v>0.1095341692312571</v>
      </c>
      <c r="C9238" s="2">
        <v>0.7153074176023595</v>
      </c>
      <c r="D9238" s="2">
        <v>0.1245964854557066</v>
      </c>
      <c r="E9238" s="2">
        <v>0.998245221361468</v>
      </c>
      <c r="F9238" s="2">
        <v>139.9333333333333</v>
      </c>
      <c r="G9238" s="2" t="s">
        <v>26669</v>
      </c>
      <c r="H9238" s="2" t="s">
        <v>26670</v>
      </c>
      <c r="I9238" s="2" t="s">
        <v>26668</v>
      </c>
    </row>
    <row r="9239" ht="15.75" customHeight="1">
      <c r="A9239" s="2" t="s">
        <v>26671</v>
      </c>
      <c r="B9239" s="2">
        <v>0.1095497937182776</v>
      </c>
      <c r="C9239" s="2">
        <v>0.700063536797157</v>
      </c>
      <c r="D9239" s="2">
        <v>0.0028084151877263</v>
      </c>
      <c r="E9239" s="2">
        <v>1.782152902165854</v>
      </c>
      <c r="F9239" s="2">
        <v>127.0222222222222</v>
      </c>
      <c r="G9239" s="2" t="s">
        <v>26672</v>
      </c>
      <c r="H9239" s="2" t="s">
        <v>26673</v>
      </c>
      <c r="I9239" s="2" t="s">
        <v>26671</v>
      </c>
    </row>
    <row r="9240" ht="15.75" customHeight="1">
      <c r="A9240" s="2" t="s">
        <v>26674</v>
      </c>
      <c r="B9240" s="2">
        <v>0.1095747695952214</v>
      </c>
      <c r="C9240" s="2">
        <v>0.6484267512316837</v>
      </c>
      <c r="D9240" s="2">
        <v>0.4847339078620067</v>
      </c>
      <c r="E9240" s="2">
        <v>0.5463982165049647</v>
      </c>
      <c r="F9240" s="2">
        <v>136.1555555555556</v>
      </c>
      <c r="G9240" s="2" t="s">
        <v>15257</v>
      </c>
      <c r="H9240" s="2" t="s">
        <v>26675</v>
      </c>
      <c r="I9240" s="2" t="s">
        <v>26674</v>
      </c>
    </row>
    <row r="9241" ht="15.75" customHeight="1">
      <c r="A9241" s="2" t="s">
        <v>26676</v>
      </c>
      <c r="B9241" s="2">
        <v>0.109584201446742</v>
      </c>
      <c r="C9241" s="2">
        <v>0.7169202398708419</v>
      </c>
      <c r="D9241" s="2">
        <v>4.498864413751E-4</v>
      </c>
      <c r="E9241" s="2">
        <v>2.063381493718793</v>
      </c>
      <c r="F9241" s="2">
        <v>113.0666666666666</v>
      </c>
      <c r="G9241" s="2" t="s">
        <v>26677</v>
      </c>
      <c r="H9241" s="2" t="s">
        <v>26678</v>
      </c>
      <c r="I9241" s="2" t="s">
        <v>26676</v>
      </c>
    </row>
    <row r="9242" ht="15.75" customHeight="1">
      <c r="A9242" s="2" t="s">
        <v>26679</v>
      </c>
      <c r="B9242" s="2">
        <v>0.1096489616523828</v>
      </c>
      <c r="C9242" s="2">
        <v>0.673861461206742</v>
      </c>
      <c r="D9242" s="2">
        <v>9.325808353775E-4</v>
      </c>
      <c r="E9242" s="2">
        <v>1.956050646829045</v>
      </c>
      <c r="F9242" s="2">
        <v>125.3111111111111</v>
      </c>
      <c r="G9242" s="2" t="s">
        <v>26680</v>
      </c>
      <c r="H9242" s="2" t="s">
        <v>26681</v>
      </c>
      <c r="I9242" s="2" t="s">
        <v>26679</v>
      </c>
    </row>
    <row r="9243" ht="15.75" customHeight="1">
      <c r="A9243" s="2" t="s">
        <v>26682</v>
      </c>
      <c r="B9243" s="2">
        <v>0.1097480259171203</v>
      </c>
      <c r="C9243" s="2">
        <v>0.659012357447549</v>
      </c>
      <c r="D9243" s="2">
        <v>3.340139486178E-4</v>
      </c>
      <c r="E9243" s="2">
        <v>2.105722160285698</v>
      </c>
      <c r="F9243" s="2">
        <v>130.537037037037</v>
      </c>
      <c r="G9243" s="2" t="s">
        <v>26683</v>
      </c>
      <c r="H9243" s="2" t="s">
        <v>26684</v>
      </c>
      <c r="I9243" s="2" t="s">
        <v>26682</v>
      </c>
    </row>
    <row r="9244" ht="15.75" customHeight="1">
      <c r="A9244" s="2" t="s">
        <v>26685</v>
      </c>
      <c r="B9244" s="2">
        <v>0.1098729345567915</v>
      </c>
      <c r="C9244" s="2">
        <v>0.7356352219375857</v>
      </c>
      <c r="D9244" s="2">
        <v>0.0249698454444484</v>
      </c>
      <c r="E9244" s="2">
        <v>1.379405499895419</v>
      </c>
      <c r="F9244" s="2">
        <v>130.037037037037</v>
      </c>
      <c r="G9244" s="2" t="s">
        <v>26686</v>
      </c>
      <c r="H9244" s="2" t="s">
        <v>26687</v>
      </c>
      <c r="I9244" s="2" t="s">
        <v>26685</v>
      </c>
    </row>
    <row r="9245" ht="15.75" customHeight="1">
      <c r="A9245" s="2" t="s">
        <v>26688</v>
      </c>
      <c r="B9245" s="2">
        <v>0.1099106292496251</v>
      </c>
      <c r="C9245" s="2">
        <v>0.644090678780247</v>
      </c>
      <c r="D9245" s="2">
        <v>8.988049277869337E-5</v>
      </c>
      <c r="E9245" s="2">
        <v>2.283328592925108</v>
      </c>
      <c r="F9245" s="2">
        <v>134.6222222222222</v>
      </c>
      <c r="G9245" s="2" t="s">
        <v>26689</v>
      </c>
      <c r="H9245" s="2" t="s">
        <v>26690</v>
      </c>
      <c r="I9245" s="2" t="s">
        <v>26688</v>
      </c>
    </row>
    <row r="9246" ht="15.75" customHeight="1">
      <c r="A9246" s="2" t="s">
        <v>26691</v>
      </c>
      <c r="B9246" s="2">
        <v>0.1099386750231932</v>
      </c>
      <c r="C9246" s="2">
        <v>0.747628170176796</v>
      </c>
      <c r="D9246" s="2">
        <v>0.151823385122048</v>
      </c>
      <c r="E9246" s="2">
        <v>0.9428381292163976</v>
      </c>
      <c r="F9246" s="2">
        <v>133.3555555555556</v>
      </c>
      <c r="G9246" s="2" t="s">
        <v>26692</v>
      </c>
      <c r="H9246" s="2" t="s">
        <v>26693</v>
      </c>
      <c r="I9246" s="2" t="s">
        <v>26691</v>
      </c>
    </row>
    <row r="9247" ht="15.75" customHeight="1">
      <c r="A9247" s="2" t="s">
        <v>26694</v>
      </c>
      <c r="B9247" s="2">
        <v>0.1099447928510628</v>
      </c>
      <c r="C9247" s="2">
        <v>0.7600561618109527</v>
      </c>
      <c r="D9247" s="2">
        <v>1.166284090057E-4</v>
      </c>
      <c r="E9247" s="2">
        <v>1.680572357916446</v>
      </c>
      <c r="F9247" s="2">
        <v>86.88888888888889</v>
      </c>
      <c r="G9247" s="2" t="s">
        <v>26695</v>
      </c>
      <c r="H9247" s="2" t="s">
        <v>26696</v>
      </c>
      <c r="I9247" s="2" t="s">
        <v>26694</v>
      </c>
    </row>
    <row r="9248" ht="15.75" customHeight="1">
      <c r="A9248" s="2" t="s">
        <v>26697</v>
      </c>
      <c r="B9248" s="2">
        <v>0.1099850768013242</v>
      </c>
      <c r="C9248" s="2">
        <v>0.7044652092543058</v>
      </c>
      <c r="D9248" s="2">
        <v>0.0162398201691993</v>
      </c>
      <c r="E9248" s="2">
        <v>1.466644590679241</v>
      </c>
      <c r="F9248" s="2">
        <v>111.8666666666667</v>
      </c>
      <c r="G9248" s="2" t="s">
        <v>26698</v>
      </c>
      <c r="H9248" s="2" t="s">
        <v>26699</v>
      </c>
      <c r="I9248" s="2" t="s">
        <v>26697</v>
      </c>
    </row>
    <row r="9249" ht="15.75" customHeight="1">
      <c r="A9249" s="2" t="s">
        <v>26700</v>
      </c>
      <c r="B9249" s="2">
        <v>0.1100189760496046</v>
      </c>
      <c r="C9249" s="2">
        <v>0.7673134034079314</v>
      </c>
      <c r="D9249" s="2">
        <v>0.0277330539199804</v>
      </c>
      <c r="E9249" s="2">
        <v>1.357366852083496</v>
      </c>
      <c r="F9249" s="2">
        <v>115.1555555555556</v>
      </c>
      <c r="G9249" s="2" t="s">
        <v>23808</v>
      </c>
      <c r="H9249" s="2" t="s">
        <v>26701</v>
      </c>
      <c r="I9249" s="2" t="s">
        <v>26700</v>
      </c>
    </row>
    <row r="9250" ht="15.75" customHeight="1">
      <c r="A9250" s="2" t="s">
        <v>26702</v>
      </c>
      <c r="B9250" s="2">
        <v>0.1100368736146744</v>
      </c>
      <c r="C9250" s="2">
        <v>0.6246783055065892</v>
      </c>
      <c r="D9250" s="2">
        <v>0.0053039286230986</v>
      </c>
      <c r="E9250" s="2">
        <v>1.674194804680603</v>
      </c>
      <c r="F9250" s="2">
        <v>127.3333333333333</v>
      </c>
      <c r="G9250" s="2" t="s">
        <v>26703</v>
      </c>
      <c r="H9250" s="2" t="s">
        <v>26704</v>
      </c>
      <c r="I9250" s="2" t="s">
        <v>26702</v>
      </c>
    </row>
    <row r="9251" ht="15.75" customHeight="1">
      <c r="A9251" s="2" t="s">
        <v>26705</v>
      </c>
      <c r="B9251" s="2">
        <v>0.110088801870078</v>
      </c>
      <c r="C9251" s="2">
        <v>0.7658690409252906</v>
      </c>
      <c r="D9251" s="2">
        <v>0.0349360266106686</v>
      </c>
      <c r="E9251" s="2">
        <v>1.307735541959282</v>
      </c>
      <c r="F9251" s="2">
        <v>111.0</v>
      </c>
      <c r="G9251" s="2" t="s">
        <v>26706</v>
      </c>
      <c r="H9251" s="2" t="s">
        <v>26707</v>
      </c>
      <c r="I9251" s="2" t="s">
        <v>26705</v>
      </c>
    </row>
    <row r="9252" ht="15.75" customHeight="1">
      <c r="A9252" s="2" t="s">
        <v>26708</v>
      </c>
      <c r="B9252" s="2">
        <v>0.1101785850366907</v>
      </c>
      <c r="C9252" s="2">
        <v>0.5658458210333008</v>
      </c>
      <c r="D9252" s="2">
        <v>3.155568343760073E-5</v>
      </c>
      <c r="E9252" s="2">
        <v>2.415871155792165</v>
      </c>
      <c r="F9252" s="2">
        <v>138.5777777777778</v>
      </c>
      <c r="G9252" s="2" t="s">
        <v>26709</v>
      </c>
      <c r="H9252" s="2" t="s">
        <v>26710</v>
      </c>
      <c r="I9252" s="2" t="s">
        <v>26708</v>
      </c>
    </row>
    <row r="9253" ht="15.75" customHeight="1">
      <c r="A9253" s="2" t="s">
        <v>26711</v>
      </c>
      <c r="B9253" s="2">
        <v>0.1102018523388085</v>
      </c>
      <c r="C9253" s="2">
        <v>0.7424654883111064</v>
      </c>
      <c r="D9253" s="2">
        <v>0.0017000799622377</v>
      </c>
      <c r="E9253" s="2">
        <v>1.86323274797339</v>
      </c>
      <c r="F9253" s="2">
        <v>134.2888888888889</v>
      </c>
      <c r="G9253" s="2" t="s">
        <v>26712</v>
      </c>
      <c r="H9253" s="2" t="s">
        <v>26713</v>
      </c>
      <c r="I9253" s="2" t="s">
        <v>26711</v>
      </c>
    </row>
    <row r="9254" ht="15.75" customHeight="1">
      <c r="A9254" s="2" t="s">
        <v>26714</v>
      </c>
      <c r="B9254" s="2">
        <v>0.110319366251942</v>
      </c>
      <c r="C9254" s="2">
        <v>0.6957615833203117</v>
      </c>
      <c r="D9254" s="2">
        <v>0.0064524133434042</v>
      </c>
      <c r="E9254" s="2">
        <v>1.918895377165249</v>
      </c>
      <c r="F9254" s="2">
        <v>125.2</v>
      </c>
      <c r="G9254" s="2" t="s">
        <v>26715</v>
      </c>
      <c r="H9254" s="2" t="s">
        <v>26716</v>
      </c>
      <c r="I9254" s="2" t="s">
        <v>26714</v>
      </c>
    </row>
    <row r="9255" ht="15.75" customHeight="1">
      <c r="A9255" s="2" t="s">
        <v>26717</v>
      </c>
      <c r="B9255" s="2">
        <v>0.1103238719977154</v>
      </c>
      <c r="C9255" s="2">
        <v>0.7418696765427684</v>
      </c>
      <c r="D9255" s="2">
        <v>0.0809732455088798</v>
      </c>
      <c r="E9255" s="2">
        <v>0.8117012781470861</v>
      </c>
      <c r="F9255" s="2">
        <v>96.82222222222222</v>
      </c>
      <c r="G9255" s="2" t="s">
        <v>5756</v>
      </c>
      <c r="H9255" s="2" t="s">
        <v>26718</v>
      </c>
      <c r="I9255" s="2" t="s">
        <v>26717</v>
      </c>
    </row>
    <row r="9256" ht="15.75" customHeight="1">
      <c r="A9256" s="2" t="s">
        <v>26719</v>
      </c>
      <c r="B9256" s="2">
        <v>0.1103723186884945</v>
      </c>
      <c r="C9256" s="2">
        <v>0.7337782724274073</v>
      </c>
      <c r="D9256" s="2">
        <v>2.220446049250313E-15</v>
      </c>
      <c r="E9256" s="2">
        <v>4.448973306723312</v>
      </c>
      <c r="F9256" s="2">
        <v>92.3111111111111</v>
      </c>
      <c r="G9256" s="2" t="s">
        <v>26720</v>
      </c>
      <c r="H9256" s="2" t="s">
        <v>26721</v>
      </c>
      <c r="I9256" s="2" t="s">
        <v>26719</v>
      </c>
    </row>
    <row r="9257" ht="15.75" customHeight="1">
      <c r="A9257" s="2" t="s">
        <v>26722</v>
      </c>
      <c r="B9257" s="2">
        <v>0.110389452552333</v>
      </c>
      <c r="C9257" s="2">
        <v>0.7300397790095499</v>
      </c>
      <c r="D9257" s="2">
        <v>4.27823313466E-4</v>
      </c>
      <c r="E9257" s="2">
        <v>2.070588926278022</v>
      </c>
      <c r="F9257" s="2">
        <v>125.1111111111111</v>
      </c>
      <c r="G9257" s="2" t="s">
        <v>26723</v>
      </c>
      <c r="H9257" s="2" t="s">
        <v>26724</v>
      </c>
      <c r="I9257" s="2" t="s">
        <v>26722</v>
      </c>
    </row>
    <row r="9258" ht="15.75" customHeight="1">
      <c r="A9258" s="2" t="s">
        <v>26725</v>
      </c>
      <c r="B9258" s="2">
        <v>0.1103935206677384</v>
      </c>
      <c r="C9258" s="2">
        <v>0.7240949906803553</v>
      </c>
      <c r="D9258" s="2">
        <v>2.814378174975652E-5</v>
      </c>
      <c r="E9258" s="2">
        <v>2.429932888354377</v>
      </c>
      <c r="F9258" s="2">
        <v>106.9555555555556</v>
      </c>
      <c r="G9258" s="2" t="s">
        <v>26726</v>
      </c>
      <c r="H9258" s="2" t="s">
        <v>26727</v>
      </c>
      <c r="I9258" s="2" t="s">
        <v>26725</v>
      </c>
    </row>
    <row r="9259" ht="15.75" customHeight="1">
      <c r="A9259" s="2" t="s">
        <v>26728</v>
      </c>
      <c r="B9259" s="2">
        <v>0.1104745530503073</v>
      </c>
      <c r="C9259" s="2">
        <v>0.7393292695682587</v>
      </c>
      <c r="D9259" s="2">
        <v>0.0222575666897928</v>
      </c>
      <c r="E9259" s="2">
        <v>1.403197209208571</v>
      </c>
      <c r="F9259" s="2">
        <v>143.2444444444444</v>
      </c>
      <c r="G9259" s="2" t="s">
        <v>26729</v>
      </c>
      <c r="H9259" s="2" t="s">
        <v>26730</v>
      </c>
      <c r="I9259" s="2" t="s">
        <v>26728</v>
      </c>
    </row>
    <row r="9260" ht="15.75" customHeight="1">
      <c r="A9260" s="2" t="s">
        <v>26731</v>
      </c>
      <c r="B9260" s="2">
        <v>0.1105090613595915</v>
      </c>
      <c r="C9260" s="2">
        <v>0.7553644443719003</v>
      </c>
      <c r="D9260" s="2">
        <v>0.0024144219977648</v>
      </c>
      <c r="E9260" s="2">
        <v>1.806930058064467</v>
      </c>
      <c r="F9260" s="2">
        <v>124.7592592592592</v>
      </c>
      <c r="G9260" s="2" t="s">
        <v>26732</v>
      </c>
      <c r="H9260" s="2" t="s">
        <v>26733</v>
      </c>
      <c r="I9260" s="2" t="s">
        <v>26731</v>
      </c>
    </row>
    <row r="9261" ht="15.75" customHeight="1">
      <c r="A9261" s="2" t="s">
        <v>26734</v>
      </c>
      <c r="B9261" s="2">
        <v>0.1105222172456884</v>
      </c>
      <c r="C9261" s="2">
        <v>0.764968698554995</v>
      </c>
      <c r="D9261" s="2">
        <v>0.0970789433329435</v>
      </c>
      <c r="E9261" s="2">
        <v>1.06486797497778</v>
      </c>
      <c r="F9261" s="2">
        <v>120.9111111111111</v>
      </c>
      <c r="G9261" s="2" t="s">
        <v>26735</v>
      </c>
      <c r="H9261" s="2" t="s">
        <v>26736</v>
      </c>
      <c r="I9261" s="2" t="s">
        <v>26734</v>
      </c>
    </row>
    <row r="9262" ht="15.75" customHeight="1">
      <c r="A9262" s="2" t="s">
        <v>26737</v>
      </c>
      <c r="B9262" s="2">
        <v>0.1105579925529235</v>
      </c>
      <c r="C9262" s="2">
        <v>0.6732250902035855</v>
      </c>
      <c r="D9262" s="2">
        <v>6.687621365086827E-5</v>
      </c>
      <c r="E9262" s="2">
        <v>2.32151048880572</v>
      </c>
      <c r="F9262" s="2">
        <v>118.6</v>
      </c>
      <c r="G9262" s="2" t="s">
        <v>11049</v>
      </c>
      <c r="H9262" s="2" t="s">
        <v>26738</v>
      </c>
      <c r="I9262" s="2" t="s">
        <v>26737</v>
      </c>
    </row>
    <row r="9263" ht="15.75" customHeight="1">
      <c r="A9263" s="2" t="s">
        <v>26739</v>
      </c>
      <c r="B9263" s="2">
        <v>0.1105605437716867</v>
      </c>
      <c r="C9263" s="2">
        <v>0.7508654564783794</v>
      </c>
      <c r="D9263" s="2">
        <v>0.0642955973571923</v>
      </c>
      <c r="E9263" s="2">
        <v>1.167939474405342</v>
      </c>
      <c r="F9263" s="2">
        <v>120.4888888888889</v>
      </c>
      <c r="G9263" s="2" t="s">
        <v>16028</v>
      </c>
      <c r="H9263" s="2" t="s">
        <v>26740</v>
      </c>
      <c r="I9263" s="2" t="s">
        <v>26739</v>
      </c>
    </row>
    <row r="9264" ht="15.75" customHeight="1">
      <c r="A9264" s="2" t="s">
        <v>26741</v>
      </c>
      <c r="B9264" s="2">
        <v>0.1105997880272918</v>
      </c>
      <c r="C9264" s="2">
        <v>0.724039143390391</v>
      </c>
      <c r="D9264" s="2">
        <v>0.0377954792167687</v>
      </c>
      <c r="E9264" s="2">
        <v>1.290443799098273</v>
      </c>
      <c r="F9264" s="2">
        <v>126.7777777777778</v>
      </c>
      <c r="G9264" s="2" t="s">
        <v>23878</v>
      </c>
      <c r="H9264" s="2" t="s">
        <v>26742</v>
      </c>
      <c r="I9264" s="2" t="s">
        <v>26741</v>
      </c>
    </row>
    <row r="9265" ht="15.75" customHeight="1">
      <c r="A9265" s="2" t="s">
        <v>26743</v>
      </c>
      <c r="B9265" s="2">
        <v>0.1106957214541081</v>
      </c>
      <c r="C9265" s="2">
        <v>0.8118029979627586</v>
      </c>
      <c r="D9265" s="2">
        <v>0.0020649119557247</v>
      </c>
      <c r="E9265" s="2">
        <v>1.832229939480793</v>
      </c>
      <c r="F9265" s="2">
        <v>108.6444444444444</v>
      </c>
      <c r="G9265" s="2" t="s">
        <v>26744</v>
      </c>
      <c r="H9265" s="2" t="s">
        <v>26745</v>
      </c>
      <c r="I9265" s="2" t="s">
        <v>26743</v>
      </c>
    </row>
    <row r="9266" ht="15.75" customHeight="1">
      <c r="A9266" s="2" t="s">
        <v>26746</v>
      </c>
      <c r="B9266" s="2">
        <v>0.1106973002550793</v>
      </c>
      <c r="C9266" s="2">
        <v>0.7442072313307677</v>
      </c>
      <c r="D9266" s="2">
        <v>0.0172273039103536</v>
      </c>
      <c r="E9266" s="2">
        <v>1.454952098917379</v>
      </c>
      <c r="F9266" s="2">
        <v>121.0444444444444</v>
      </c>
      <c r="G9266" s="2" t="s">
        <v>26747</v>
      </c>
      <c r="H9266" s="2" t="s">
        <v>26748</v>
      </c>
      <c r="I9266" s="2" t="s">
        <v>26746</v>
      </c>
    </row>
    <row r="9267" ht="15.75" customHeight="1">
      <c r="A9267" s="2" t="s">
        <v>26749</v>
      </c>
      <c r="B9267" s="2">
        <v>0.1107634129185108</v>
      </c>
      <c r="C9267" s="2">
        <v>0.7344907007633499</v>
      </c>
      <c r="D9267" s="2">
        <v>0.0444795417986723</v>
      </c>
      <c r="E9267" s="2">
        <v>1.253994721190536</v>
      </c>
      <c r="F9267" s="2">
        <v>133.5925925925926</v>
      </c>
      <c r="G9267" s="2" t="s">
        <v>26750</v>
      </c>
      <c r="H9267" s="2" t="s">
        <v>26751</v>
      </c>
      <c r="I9267" s="2" t="s">
        <v>26749</v>
      </c>
    </row>
    <row r="9268" ht="15.75" customHeight="1">
      <c r="A9268" s="2" t="s">
        <v>26752</v>
      </c>
      <c r="B9268" s="2">
        <v>0.1107642724780861</v>
      </c>
      <c r="C9268" s="2">
        <v>0.7546425686913398</v>
      </c>
      <c r="D9268" s="2">
        <v>0.0540201138189055</v>
      </c>
      <c r="E9268" s="2">
        <v>1.209262007030606</v>
      </c>
      <c r="F9268" s="2">
        <v>137.0666666666667</v>
      </c>
      <c r="G9268" s="2" t="s">
        <v>26753</v>
      </c>
      <c r="H9268" s="2" t="s">
        <v>26754</v>
      </c>
      <c r="I9268" s="2" t="s">
        <v>26752</v>
      </c>
    </row>
    <row r="9269" ht="15.75" customHeight="1">
      <c r="A9269" s="2" t="s">
        <v>26755</v>
      </c>
      <c r="B9269" s="2">
        <v>0.1108772776312147</v>
      </c>
      <c r="C9269" s="2">
        <v>0.6507582580081486</v>
      </c>
      <c r="D9269" s="2">
        <v>0.0300862058390343</v>
      </c>
      <c r="E9269" s="2">
        <v>1.340045366532453</v>
      </c>
      <c r="F9269" s="2">
        <v>128.7111111111111</v>
      </c>
      <c r="G9269" s="2" t="s">
        <v>26756</v>
      </c>
      <c r="H9269" s="2" t="s">
        <v>26757</v>
      </c>
      <c r="I9269" s="2" t="s">
        <v>26755</v>
      </c>
    </row>
    <row r="9270" ht="15.75" customHeight="1">
      <c r="A9270" s="2" t="s">
        <v>26758</v>
      </c>
      <c r="B9270" s="2">
        <v>0.1110639279800613</v>
      </c>
      <c r="C9270" s="2">
        <v>0.6985938019359288</v>
      </c>
      <c r="D9270" s="2">
        <v>0.0099184225732698</v>
      </c>
      <c r="E9270" s="2">
        <v>1.561207656650949</v>
      </c>
      <c r="F9270" s="2">
        <v>121.1777777777778</v>
      </c>
      <c r="G9270" s="2" t="s">
        <v>26759</v>
      </c>
      <c r="H9270" s="2" t="s">
        <v>26760</v>
      </c>
      <c r="I9270" s="2" t="s">
        <v>26758</v>
      </c>
    </row>
    <row r="9271" ht="15.75" customHeight="1">
      <c r="A9271" s="2" t="s">
        <v>26761</v>
      </c>
      <c r="B9271" s="2">
        <v>0.1110821250846402</v>
      </c>
      <c r="C9271" s="2">
        <v>0.6840608076929018</v>
      </c>
      <c r="D9271" s="2">
        <v>0.0462246774490251</v>
      </c>
      <c r="E9271" s="2">
        <v>1.245245839058277</v>
      </c>
      <c r="F9271" s="2">
        <v>104.0444444444444</v>
      </c>
      <c r="G9271" s="2" t="s">
        <v>26762</v>
      </c>
      <c r="H9271" s="2" t="s">
        <v>26763</v>
      </c>
      <c r="I9271" s="2" t="s">
        <v>26761</v>
      </c>
    </row>
    <row r="9272" ht="15.75" customHeight="1">
      <c r="A9272" s="2" t="s">
        <v>26764</v>
      </c>
      <c r="B9272" s="2">
        <v>0.1111050073377757</v>
      </c>
      <c r="C9272" s="2">
        <v>0.6585956826151085</v>
      </c>
      <c r="D9272" s="2">
        <v>2.531556786422584E-8</v>
      </c>
      <c r="E9272" s="2">
        <v>3.176537744206441</v>
      </c>
      <c r="F9272" s="2">
        <v>127.0444444444444</v>
      </c>
      <c r="G9272" s="2" t="s">
        <v>26765</v>
      </c>
      <c r="H9272" s="2" t="s">
        <v>26766</v>
      </c>
      <c r="I9272" s="2" t="s">
        <v>26764</v>
      </c>
    </row>
    <row r="9273" ht="15.75" customHeight="1">
      <c r="A9273" s="2" t="s">
        <v>26767</v>
      </c>
      <c r="B9273" s="2">
        <v>0.1111339812169588</v>
      </c>
      <c r="C9273" s="2">
        <v>0.6703096100381887</v>
      </c>
      <c r="D9273" s="2">
        <v>0.0</v>
      </c>
      <c r="E9273" s="2">
        <v>5.450418014994633</v>
      </c>
      <c r="F9273" s="2">
        <v>99.44444444444444</v>
      </c>
      <c r="G9273" s="2" t="s">
        <v>26768</v>
      </c>
      <c r="H9273" s="2" t="s">
        <v>26769</v>
      </c>
      <c r="I9273" s="2" t="s">
        <v>26767</v>
      </c>
    </row>
    <row r="9274" ht="15.75" customHeight="1">
      <c r="A9274" s="2" t="s">
        <v>26770</v>
      </c>
      <c r="B9274" s="2">
        <v>0.1112349244615074</v>
      </c>
      <c r="C9274" s="2">
        <v>0.8509270615675657</v>
      </c>
      <c r="D9274" s="2">
        <v>1.094858594896664E-7</v>
      </c>
      <c r="E9274" s="2">
        <v>3.035726823680394</v>
      </c>
      <c r="F9274" s="2">
        <v>156.2222222222222</v>
      </c>
      <c r="G9274" s="2" t="s">
        <v>26771</v>
      </c>
      <c r="H9274" s="2" t="s">
        <v>26772</v>
      </c>
      <c r="I9274" s="2" t="s">
        <v>26770</v>
      </c>
    </row>
    <row r="9275" ht="15.75" customHeight="1">
      <c r="A9275" s="2" t="s">
        <v>26773</v>
      </c>
      <c r="B9275" s="2">
        <v>0.11129953440554</v>
      </c>
      <c r="C9275" s="2">
        <v>0.6430792204927254</v>
      </c>
      <c r="D9275" s="2">
        <v>3.09118839414424E-8</v>
      </c>
      <c r="E9275" s="2">
        <v>3.157701464480656</v>
      </c>
      <c r="F9275" s="2">
        <v>109.6222222222222</v>
      </c>
      <c r="G9275" s="2" t="s">
        <v>26774</v>
      </c>
      <c r="H9275" s="2" t="s">
        <v>26775</v>
      </c>
      <c r="I9275" s="2" t="s">
        <v>26773</v>
      </c>
    </row>
    <row r="9276" ht="15.75" customHeight="1">
      <c r="A9276" s="2" t="s">
        <v>26776</v>
      </c>
      <c r="B9276" s="2">
        <v>0.111536805263097</v>
      </c>
      <c r="C9276" s="2">
        <v>0.7125365985451926</v>
      </c>
      <c r="D9276" s="2">
        <v>5.952793813435164E-12</v>
      </c>
      <c r="E9276" s="2">
        <v>3.883516841444907</v>
      </c>
      <c r="F9276" s="2">
        <v>117.962962962963</v>
      </c>
      <c r="G9276" s="2" t="s">
        <v>1770</v>
      </c>
      <c r="H9276" s="2" t="s">
        <v>26777</v>
      </c>
      <c r="I9276" s="2" t="s">
        <v>26776</v>
      </c>
    </row>
    <row r="9277" ht="15.75" customHeight="1">
      <c r="A9277" s="2" t="s">
        <v>26778</v>
      </c>
      <c r="B9277" s="2">
        <v>0.1115687973851123</v>
      </c>
      <c r="C9277" s="2">
        <v>0.736043040390798</v>
      </c>
      <c r="D9277" s="2">
        <v>0.0131826704069968</v>
      </c>
      <c r="E9277" s="2">
        <v>1.507300170149431</v>
      </c>
      <c r="F9277" s="2">
        <v>122.8</v>
      </c>
      <c r="G9277" s="2" t="s">
        <v>26779</v>
      </c>
      <c r="H9277" s="2" t="s">
        <v>26780</v>
      </c>
      <c r="I9277" s="2" t="s">
        <v>26778</v>
      </c>
    </row>
    <row r="9278" ht="15.75" customHeight="1">
      <c r="A9278" s="2" t="s">
        <v>26781</v>
      </c>
      <c r="B9278" s="2">
        <v>0.1116950416672085</v>
      </c>
      <c r="C9278" s="2">
        <v>0.7568115281100878</v>
      </c>
      <c r="D9278" s="2">
        <v>0.0063161005593275</v>
      </c>
      <c r="E9278" s="2">
        <v>1.643389276503458</v>
      </c>
      <c r="F9278" s="2">
        <v>114.0555555555556</v>
      </c>
      <c r="G9278" s="2" t="s">
        <v>26782</v>
      </c>
      <c r="H9278" s="2" t="s">
        <v>26783</v>
      </c>
      <c r="I9278" s="2" t="s">
        <v>26781</v>
      </c>
    </row>
    <row r="9279" ht="15.75" customHeight="1">
      <c r="A9279" s="2" t="s">
        <v>26784</v>
      </c>
      <c r="B9279" s="2">
        <v>0.1117152016119139</v>
      </c>
      <c r="C9279" s="2">
        <v>0.7325128442229469</v>
      </c>
      <c r="D9279" s="2">
        <v>0.0237131427291834</v>
      </c>
      <c r="E9279" s="2">
        <v>1.390134906982646</v>
      </c>
      <c r="F9279" s="2">
        <v>115.2666666666667</v>
      </c>
      <c r="G9279" s="2" t="s">
        <v>26785</v>
      </c>
      <c r="H9279" s="2" t="s">
        <v>26786</v>
      </c>
      <c r="I9279" s="2" t="s">
        <v>26784</v>
      </c>
    </row>
    <row r="9280" ht="15.75" customHeight="1">
      <c r="A9280" s="2" t="s">
        <v>26787</v>
      </c>
      <c r="B9280" s="2">
        <v>0.1118161935628505</v>
      </c>
      <c r="C9280" s="2">
        <v>0.672220806547565</v>
      </c>
      <c r="D9280" s="2">
        <v>4.218847493575595E-15</v>
      </c>
      <c r="E9280" s="2">
        <v>4.404235524091152</v>
      </c>
      <c r="F9280" s="2">
        <v>131.3777777777778</v>
      </c>
      <c r="G9280" s="2" t="s">
        <v>7345</v>
      </c>
      <c r="H9280" s="2" t="s">
        <v>26788</v>
      </c>
      <c r="I9280" s="2" t="s">
        <v>26787</v>
      </c>
    </row>
    <row r="9281" ht="15.75" customHeight="1">
      <c r="A9281" s="2" t="s">
        <v>26789</v>
      </c>
      <c r="B9281" s="2">
        <v>0.1118917569751798</v>
      </c>
      <c r="C9281" s="2">
        <v>0.6883374674413898</v>
      </c>
      <c r="D9281" s="2">
        <v>0.0314019279329009</v>
      </c>
      <c r="E9281" s="2">
        <v>1.565134226458336</v>
      </c>
      <c r="F9281" s="2">
        <v>122.6222222222222</v>
      </c>
      <c r="G9281" s="2" t="s">
        <v>4735</v>
      </c>
      <c r="H9281" s="2" t="s">
        <v>26790</v>
      </c>
      <c r="I9281" s="2" t="s">
        <v>26789</v>
      </c>
    </row>
    <row r="9282" ht="15.75" customHeight="1">
      <c r="A9282" s="2" t="s">
        <v>26791</v>
      </c>
      <c r="B9282" s="2">
        <v>0.1119283574593379</v>
      </c>
      <c r="C9282" s="2">
        <v>0.721971303210295</v>
      </c>
      <c r="D9282" s="2">
        <v>1.208324278412221E-7</v>
      </c>
      <c r="E9282" s="2">
        <v>3.026010422262786</v>
      </c>
      <c r="F9282" s="2">
        <v>123.0222222222222</v>
      </c>
      <c r="G9282" s="2" t="s">
        <v>26792</v>
      </c>
      <c r="H9282" s="2" t="s">
        <v>26793</v>
      </c>
      <c r="I9282" s="2" t="s">
        <v>26791</v>
      </c>
    </row>
    <row r="9283" ht="15.75" customHeight="1">
      <c r="A9283" s="2" t="s">
        <v>26794</v>
      </c>
      <c r="B9283" s="2">
        <v>0.111950851062117</v>
      </c>
      <c r="C9283" s="2">
        <v>0.6865849018546961</v>
      </c>
      <c r="D9283" s="2">
        <v>2.777487282201E-4</v>
      </c>
      <c r="E9283" s="2">
        <v>2.131542433378959</v>
      </c>
      <c r="F9283" s="2">
        <v>131.4666666666667</v>
      </c>
      <c r="G9283" s="2" t="s">
        <v>26795</v>
      </c>
      <c r="H9283" s="2" t="s">
        <v>26796</v>
      </c>
      <c r="I9283" s="2" t="s">
        <v>26794</v>
      </c>
    </row>
    <row r="9284" ht="15.75" customHeight="1">
      <c r="A9284" s="2" t="s">
        <v>26797</v>
      </c>
      <c r="B9284" s="2">
        <v>0.1119930013226476</v>
      </c>
      <c r="C9284" s="2">
        <v>0.697887500615356</v>
      </c>
      <c r="D9284" s="2">
        <v>5.52428030053953E-6</v>
      </c>
      <c r="E9284" s="2">
        <v>2.622015083076754</v>
      </c>
      <c r="F9284" s="2">
        <v>109.9555555555556</v>
      </c>
      <c r="G9284" s="2" t="s">
        <v>26798</v>
      </c>
      <c r="H9284" s="2" t="s">
        <v>26799</v>
      </c>
      <c r="I9284" s="2" t="s">
        <v>26797</v>
      </c>
    </row>
    <row r="9285" ht="15.75" customHeight="1">
      <c r="A9285" s="2" t="s">
        <v>26800</v>
      </c>
      <c r="B9285" s="2">
        <v>0.1121040875872064</v>
      </c>
      <c r="C9285" s="2">
        <v>0.588038767107901</v>
      </c>
      <c r="D9285" s="2">
        <v>6.198817903424469E-9</v>
      </c>
      <c r="E9285" s="2">
        <v>3.306208524720278</v>
      </c>
      <c r="F9285" s="2">
        <v>137.2444444444444</v>
      </c>
      <c r="G9285" s="2" t="s">
        <v>26801</v>
      </c>
      <c r="H9285" s="2" t="s">
        <v>26802</v>
      </c>
      <c r="I9285" s="2" t="s">
        <v>26800</v>
      </c>
    </row>
    <row r="9286" ht="15.75" customHeight="1">
      <c r="A9286" s="2" t="s">
        <v>26803</v>
      </c>
      <c r="B9286" s="2">
        <v>0.1121155692381497</v>
      </c>
      <c r="C9286" s="2">
        <v>0.7625709143673474</v>
      </c>
      <c r="D9286" s="2">
        <v>0.0012802280503485</v>
      </c>
      <c r="E9286" s="2">
        <v>1.907609393098466</v>
      </c>
      <c r="F9286" s="2">
        <v>149.1777777777778</v>
      </c>
      <c r="G9286" s="2" t="s">
        <v>26804</v>
      </c>
      <c r="H9286" s="2" t="s">
        <v>26805</v>
      </c>
      <c r="I9286" s="2" t="s">
        <v>26803</v>
      </c>
    </row>
    <row r="9287" ht="15.75" customHeight="1">
      <c r="A9287" s="2" t="s">
        <v>26806</v>
      </c>
      <c r="B9287" s="2">
        <v>0.1121504498447666</v>
      </c>
      <c r="C9287" s="2">
        <v>0.7158190792018055</v>
      </c>
      <c r="D9287" s="2">
        <v>3.804650671619E-4</v>
      </c>
      <c r="E9287" s="2">
        <v>2.087311165806287</v>
      </c>
      <c r="F9287" s="2">
        <v>141.5777777777778</v>
      </c>
      <c r="G9287" s="2" t="s">
        <v>12022</v>
      </c>
      <c r="H9287" s="2" t="s">
        <v>26807</v>
      </c>
      <c r="I9287" s="2" t="s">
        <v>26806</v>
      </c>
    </row>
    <row r="9288" ht="15.75" customHeight="1">
      <c r="A9288" s="2" t="s">
        <v>26808</v>
      </c>
      <c r="B9288" s="2">
        <v>0.1121593924360354</v>
      </c>
      <c r="C9288" s="2">
        <v>0.8256224779855039</v>
      </c>
      <c r="D9288" s="2">
        <v>1.363383204555646E-6</v>
      </c>
      <c r="E9288" s="2">
        <v>2.776648095942055</v>
      </c>
      <c r="F9288" s="2">
        <v>111.0444444444444</v>
      </c>
      <c r="G9288" s="2" t="s">
        <v>26809</v>
      </c>
      <c r="H9288" s="2" t="s">
        <v>26810</v>
      </c>
      <c r="I9288" s="2" t="s">
        <v>26808</v>
      </c>
    </row>
    <row r="9289" ht="15.75" customHeight="1">
      <c r="A9289" s="2" t="s">
        <v>26811</v>
      </c>
      <c r="B9289" s="2">
        <v>0.1121681958559518</v>
      </c>
      <c r="C9289" s="2">
        <v>0.6519512029696355</v>
      </c>
      <c r="D9289" s="2">
        <v>0.002696963120838</v>
      </c>
      <c r="E9289" s="2">
        <v>1.788821966328707</v>
      </c>
      <c r="F9289" s="2">
        <v>129.5333333333333</v>
      </c>
      <c r="G9289" s="2" t="s">
        <v>26812</v>
      </c>
      <c r="H9289" s="2" t="s">
        <v>26813</v>
      </c>
      <c r="I9289" s="2" t="s">
        <v>26811</v>
      </c>
    </row>
    <row r="9290" ht="15.75" customHeight="1">
      <c r="A9290" s="2" t="s">
        <v>26814</v>
      </c>
      <c r="B9290" s="2">
        <v>0.1122705184278969</v>
      </c>
      <c r="C9290" s="2">
        <v>0.673107446022168</v>
      </c>
      <c r="D9290" s="2">
        <v>0.1509940547669117</v>
      </c>
      <c r="E9290" s="2">
        <v>0.9444081858084266</v>
      </c>
      <c r="F9290" s="2">
        <v>128.1481481481482</v>
      </c>
      <c r="G9290" s="2" t="s">
        <v>7841</v>
      </c>
      <c r="H9290" s="2" t="s">
        <v>26815</v>
      </c>
      <c r="I9290" s="2" t="s">
        <v>26814</v>
      </c>
    </row>
    <row r="9291" ht="15.75" customHeight="1">
      <c r="A9291" s="2" t="s">
        <v>26816</v>
      </c>
      <c r="B9291" s="2">
        <v>0.1123226532213197</v>
      </c>
      <c r="C9291" s="2">
        <v>0.7293882102980711</v>
      </c>
      <c r="D9291" s="2">
        <v>2.447055714238E-4</v>
      </c>
      <c r="E9291" s="2">
        <v>2.14909855874961</v>
      </c>
      <c r="F9291" s="2">
        <v>121.2222222222222</v>
      </c>
      <c r="G9291" s="2" t="s">
        <v>26817</v>
      </c>
      <c r="H9291" s="2" t="s">
        <v>26818</v>
      </c>
      <c r="I9291" s="2" t="s">
        <v>26816</v>
      </c>
    </row>
    <row r="9292" ht="15.75" customHeight="1">
      <c r="A9292" s="2" t="s">
        <v>26819</v>
      </c>
      <c r="B9292" s="2">
        <v>0.1123956121868821</v>
      </c>
      <c r="C9292" s="2">
        <v>0.7720511568212463</v>
      </c>
      <c r="D9292" s="2">
        <v>0.0132245665709744</v>
      </c>
      <c r="E9292" s="2">
        <v>1.506689075432319</v>
      </c>
      <c r="F9292" s="2">
        <v>116.9555555555556</v>
      </c>
      <c r="G9292" s="2" t="s">
        <v>26820</v>
      </c>
      <c r="H9292" s="2" t="s">
        <v>26821</v>
      </c>
      <c r="I9292" s="2" t="s">
        <v>26819</v>
      </c>
    </row>
    <row r="9293" ht="15.75" customHeight="1">
      <c r="A9293" s="2" t="s">
        <v>26822</v>
      </c>
      <c r="B9293" s="2">
        <v>0.1123982313641269</v>
      </c>
      <c r="C9293" s="2">
        <v>0.6446717248246787</v>
      </c>
      <c r="D9293" s="2">
        <v>0.3491667154518856</v>
      </c>
      <c r="E9293" s="2">
        <v>0.6746010075931667</v>
      </c>
      <c r="F9293" s="2">
        <v>126.3777777777778</v>
      </c>
      <c r="G9293" s="2" t="s">
        <v>26823</v>
      </c>
      <c r="H9293" s="2" t="s">
        <v>26824</v>
      </c>
      <c r="I9293" s="2" t="s">
        <v>26822</v>
      </c>
    </row>
    <row r="9294" ht="15.75" customHeight="1">
      <c r="A9294" s="2" t="s">
        <v>26825</v>
      </c>
      <c r="B9294" s="2">
        <v>0.112413897128847</v>
      </c>
      <c r="C9294" s="2">
        <v>0.6161779179744447</v>
      </c>
      <c r="D9294" s="2">
        <v>0.1093717117694492</v>
      </c>
      <c r="E9294" s="2">
        <v>1.033473179511393</v>
      </c>
      <c r="F9294" s="2">
        <v>128.9777777777778</v>
      </c>
      <c r="G9294" s="2" t="s">
        <v>19504</v>
      </c>
      <c r="H9294" s="2" t="s">
        <v>26826</v>
      </c>
      <c r="I9294" s="2" t="s">
        <v>26825</v>
      </c>
    </row>
    <row r="9295" ht="15.75" customHeight="1">
      <c r="A9295" s="2" t="s">
        <v>26827</v>
      </c>
      <c r="B9295" s="2">
        <v>0.1124714362078182</v>
      </c>
      <c r="C9295" s="2">
        <v>0.7723375348625854</v>
      </c>
      <c r="D9295" s="2">
        <v>0.0080720998204499</v>
      </c>
      <c r="E9295" s="2">
        <v>1.599198473044529</v>
      </c>
      <c r="F9295" s="2">
        <v>133.2666666666667</v>
      </c>
      <c r="G9295" s="2" t="s">
        <v>26828</v>
      </c>
      <c r="H9295" s="2" t="s">
        <v>26829</v>
      </c>
      <c r="I9295" s="2" t="s">
        <v>26827</v>
      </c>
    </row>
    <row r="9296" ht="15.75" customHeight="1">
      <c r="A9296" s="2" t="s">
        <v>26830</v>
      </c>
      <c r="B9296" s="2">
        <v>0.1125905988439283</v>
      </c>
      <c r="C9296" s="2">
        <v>0.8050440272840955</v>
      </c>
      <c r="D9296" s="2">
        <v>2.114466973814E-4</v>
      </c>
      <c r="E9296" s="2">
        <v>2.16917650320373</v>
      </c>
      <c r="F9296" s="2">
        <v>142.5111111111111</v>
      </c>
      <c r="G9296" s="2" t="s">
        <v>26831</v>
      </c>
      <c r="H9296" s="2" t="s">
        <v>26832</v>
      </c>
      <c r="I9296" s="2" t="s">
        <v>26830</v>
      </c>
    </row>
    <row r="9297" ht="15.75" customHeight="1">
      <c r="A9297" s="2" t="s">
        <v>26833</v>
      </c>
      <c r="B9297" s="2">
        <v>0.1126078824234206</v>
      </c>
      <c r="C9297" s="2">
        <v>0.6641821600635724</v>
      </c>
      <c r="D9297" s="2">
        <v>2.392835711717E-4</v>
      </c>
      <c r="E9297" s="2">
        <v>2.152189873622577</v>
      </c>
      <c r="F9297" s="2">
        <v>118.6666666666667</v>
      </c>
      <c r="G9297" s="2" t="s">
        <v>10402</v>
      </c>
      <c r="H9297" s="2" t="s">
        <v>26834</v>
      </c>
      <c r="I9297" s="2" t="s">
        <v>26833</v>
      </c>
    </row>
    <row r="9298" ht="15.75" customHeight="1">
      <c r="A9298" s="2" t="s">
        <v>26835</v>
      </c>
      <c r="B9298" s="2">
        <v>0.112622181357188</v>
      </c>
      <c r="C9298" s="2">
        <v>0.6298888856059721</v>
      </c>
      <c r="D9298" s="2">
        <v>0.3185971883209644</v>
      </c>
      <c r="E9298" s="2">
        <v>0.7076036564183441</v>
      </c>
      <c r="F9298" s="2">
        <v>139.2</v>
      </c>
      <c r="G9298" s="2" t="s">
        <v>26836</v>
      </c>
      <c r="H9298" s="2" t="s">
        <v>26837</v>
      </c>
      <c r="I9298" s="2" t="s">
        <v>26835</v>
      </c>
    </row>
    <row r="9299" ht="15.75" customHeight="1">
      <c r="A9299" s="2" t="s">
        <v>26838</v>
      </c>
      <c r="B9299" s="2">
        <v>0.1127827098730425</v>
      </c>
      <c r="C9299" s="2">
        <v>0.6760095304843574</v>
      </c>
      <c r="D9299" s="2">
        <v>0.0069294352705338</v>
      </c>
      <c r="E9299" s="2">
        <v>1.626824400569375</v>
      </c>
      <c r="F9299" s="2">
        <v>125.8222222222222</v>
      </c>
      <c r="G9299" s="2" t="s">
        <v>8350</v>
      </c>
      <c r="H9299" s="2" t="s">
        <v>26839</v>
      </c>
      <c r="I9299" s="2" t="s">
        <v>26838</v>
      </c>
    </row>
    <row r="9300" ht="15.75" customHeight="1">
      <c r="A9300" s="2" t="s">
        <v>26840</v>
      </c>
      <c r="B9300" s="2">
        <v>0.1128265408785915</v>
      </c>
      <c r="C9300" s="2">
        <v>0.8095466954268322</v>
      </c>
      <c r="D9300" s="2">
        <v>3.202904674814988E-8</v>
      </c>
      <c r="E9300" s="2">
        <v>3.154341383434501</v>
      </c>
      <c r="F9300" s="2">
        <v>143.0740740740741</v>
      </c>
      <c r="G9300" s="2" t="s">
        <v>1541</v>
      </c>
      <c r="H9300" s="2" t="s">
        <v>26841</v>
      </c>
      <c r="I9300" s="2" t="s">
        <v>26840</v>
      </c>
    </row>
    <row r="9301" ht="15.75" customHeight="1">
      <c r="A9301" s="2" t="s">
        <v>26842</v>
      </c>
      <c r="B9301" s="2">
        <v>0.112875709048585</v>
      </c>
      <c r="C9301" s="2">
        <v>0.66731798684423</v>
      </c>
      <c r="D9301" s="2">
        <v>0.0802652991393737</v>
      </c>
      <c r="E9301" s="2">
        <v>1.113432135855417</v>
      </c>
      <c r="F9301" s="2">
        <v>136.2444444444444</v>
      </c>
      <c r="G9301" s="2" t="s">
        <v>2555</v>
      </c>
      <c r="H9301" s="2" t="s">
        <v>26843</v>
      </c>
      <c r="I9301" s="2" t="s">
        <v>26842</v>
      </c>
    </row>
    <row r="9302" ht="15.75" customHeight="1">
      <c r="A9302" s="2" t="s">
        <v>26844</v>
      </c>
      <c r="B9302" s="2">
        <v>0.1128873298878052</v>
      </c>
      <c r="C9302" s="2">
        <v>0.6582783986796434</v>
      </c>
      <c r="D9302" s="2">
        <v>0.0215069761075421</v>
      </c>
      <c r="E9302" s="2">
        <v>1.410225850768705</v>
      </c>
      <c r="F9302" s="2">
        <v>134.5777777777778</v>
      </c>
      <c r="G9302" s="2" t="s">
        <v>26845</v>
      </c>
      <c r="H9302" s="2" t="s">
        <v>26846</v>
      </c>
      <c r="I9302" s="2" t="s">
        <v>26844</v>
      </c>
    </row>
    <row r="9303" ht="15.75" customHeight="1">
      <c r="A9303" s="2" t="s">
        <v>26847</v>
      </c>
      <c r="B9303" s="2">
        <v>0.112908965391279</v>
      </c>
      <c r="C9303" s="2">
        <v>0.796936198491569</v>
      </c>
      <c r="D9303" s="2">
        <v>3.187170305452014E-9</v>
      </c>
      <c r="E9303" s="2">
        <v>3.36577701421233</v>
      </c>
      <c r="F9303" s="2">
        <v>80.66666666666666</v>
      </c>
      <c r="G9303" s="2" t="s">
        <v>26848</v>
      </c>
      <c r="H9303" s="2" t="s">
        <v>26849</v>
      </c>
      <c r="I9303" s="2" t="s">
        <v>26847</v>
      </c>
    </row>
    <row r="9304" ht="15.75" customHeight="1">
      <c r="A9304" s="2" t="s">
        <v>26850</v>
      </c>
      <c r="B9304" s="2">
        <v>0.1129373819784586</v>
      </c>
      <c r="C9304" s="2">
        <v>0.7484707700097346</v>
      </c>
      <c r="D9304" s="2">
        <v>0.0314271403372841</v>
      </c>
      <c r="E9304" s="2">
        <v>1.330689638441485</v>
      </c>
      <c r="F9304" s="2">
        <v>125.4444444444445</v>
      </c>
      <c r="G9304" s="2" t="s">
        <v>26851</v>
      </c>
      <c r="H9304" s="2" t="s">
        <v>26852</v>
      </c>
      <c r="I9304" s="2" t="s">
        <v>26850</v>
      </c>
    </row>
    <row r="9305" ht="15.75" customHeight="1">
      <c r="A9305" s="2" t="s">
        <v>26853</v>
      </c>
      <c r="B9305" s="2">
        <v>0.1129456113337485</v>
      </c>
      <c r="C9305" s="2">
        <v>0.6902059412146131</v>
      </c>
      <c r="D9305" s="2">
        <v>1.720325637055709E-5</v>
      </c>
      <c r="E9305" s="2">
        <v>2.489535752475007</v>
      </c>
      <c r="F9305" s="2">
        <v>116.6666666666667</v>
      </c>
      <c r="G9305" s="2" t="s">
        <v>26854</v>
      </c>
      <c r="H9305" s="2" t="s">
        <v>26855</v>
      </c>
      <c r="I9305" s="2" t="s">
        <v>26853</v>
      </c>
    </row>
    <row r="9306" ht="15.75" customHeight="1">
      <c r="A9306" s="2" t="s">
        <v>26856</v>
      </c>
      <c r="B9306" s="2">
        <v>0.1129622522696079</v>
      </c>
      <c r="C9306" s="2">
        <v>0.684447692043187</v>
      </c>
      <c r="D9306" s="2">
        <v>0.0222212384404931</v>
      </c>
      <c r="E9306" s="2">
        <v>1.403532608184565</v>
      </c>
      <c r="F9306" s="2">
        <v>112.6888888888889</v>
      </c>
      <c r="G9306" s="2" t="s">
        <v>403</v>
      </c>
      <c r="H9306" s="2" t="s">
        <v>26857</v>
      </c>
      <c r="I9306" s="2" t="s">
        <v>26856</v>
      </c>
    </row>
    <row r="9307" ht="15.75" customHeight="1">
      <c r="A9307" s="2" t="s">
        <v>26858</v>
      </c>
      <c r="B9307" s="2">
        <v>0.1130300536655443</v>
      </c>
      <c r="C9307" s="2">
        <v>0.6680962783700384</v>
      </c>
      <c r="D9307" s="2">
        <v>5.869561600380102E-5</v>
      </c>
      <c r="E9307" s="2">
        <v>2.338168986496858</v>
      </c>
      <c r="F9307" s="2">
        <v>124.4888888888889</v>
      </c>
      <c r="G9307" s="2" t="s">
        <v>15091</v>
      </c>
      <c r="H9307" s="2" t="s">
        <v>26859</v>
      </c>
      <c r="I9307" s="2" t="s">
        <v>26858</v>
      </c>
    </row>
    <row r="9308" ht="15.75" customHeight="1">
      <c r="A9308" s="2" t="s">
        <v>26860</v>
      </c>
      <c r="B9308" s="2">
        <v>0.1130541894867359</v>
      </c>
      <c r="C9308" s="2">
        <v>0.7052886937518477</v>
      </c>
      <c r="D9308" s="2">
        <v>3.063519091495159E-5</v>
      </c>
      <c r="E9308" s="2">
        <v>2.419516828701622</v>
      </c>
      <c r="F9308" s="2">
        <v>130.9333333333333</v>
      </c>
      <c r="G9308" s="2" t="s">
        <v>26861</v>
      </c>
      <c r="H9308" s="2" t="s">
        <v>26862</v>
      </c>
      <c r="I9308" s="2" t="s">
        <v>26860</v>
      </c>
    </row>
    <row r="9309" ht="15.75" customHeight="1">
      <c r="A9309" s="2" t="s">
        <v>26863</v>
      </c>
      <c r="B9309" s="2">
        <v>0.1131009899300804</v>
      </c>
      <c r="C9309" s="2">
        <v>0.7582678365797608</v>
      </c>
      <c r="D9309" s="2">
        <v>0.0844175722425841</v>
      </c>
      <c r="E9309" s="2">
        <v>1.100725818414165</v>
      </c>
      <c r="F9309" s="2">
        <v>127.8</v>
      </c>
      <c r="G9309" s="2" t="s">
        <v>26864</v>
      </c>
      <c r="H9309" s="2" t="s">
        <v>26865</v>
      </c>
      <c r="I9309" s="2" t="s">
        <v>26863</v>
      </c>
    </row>
    <row r="9310" ht="15.75" customHeight="1">
      <c r="A9310" s="2" t="s">
        <v>26866</v>
      </c>
      <c r="B9310" s="2">
        <v>0.1131696217030174</v>
      </c>
      <c r="C9310" s="2">
        <v>0.7345056214564709</v>
      </c>
      <c r="D9310" s="2">
        <v>0.0812819556409225</v>
      </c>
      <c r="E9310" s="2">
        <v>1.110272651556541</v>
      </c>
      <c r="F9310" s="2">
        <v>100.8888888888889</v>
      </c>
      <c r="G9310" s="2" t="s">
        <v>26867</v>
      </c>
      <c r="H9310" s="2" t="s">
        <v>26868</v>
      </c>
      <c r="I9310" s="2" t="s">
        <v>26866</v>
      </c>
    </row>
    <row r="9311" ht="15.75" customHeight="1">
      <c r="A9311" s="2" t="s">
        <v>26869</v>
      </c>
      <c r="B9311" s="2">
        <v>0.1132603981556784</v>
      </c>
      <c r="C9311" s="2">
        <v>0.7530584591247764</v>
      </c>
      <c r="D9311" s="2">
        <v>0.0029921729678779</v>
      </c>
      <c r="E9311" s="2">
        <v>1.77166752812595</v>
      </c>
      <c r="F9311" s="2">
        <v>125.1333333333334</v>
      </c>
      <c r="G9311" s="2" t="s">
        <v>26870</v>
      </c>
      <c r="H9311" s="2" t="s">
        <v>26871</v>
      </c>
      <c r="I9311" s="2" t="s">
        <v>26869</v>
      </c>
    </row>
    <row r="9312" ht="15.75" customHeight="1">
      <c r="A9312" s="2" t="s">
        <v>26872</v>
      </c>
      <c r="B9312" s="2">
        <v>0.1132979222550255</v>
      </c>
      <c r="C9312" s="2">
        <v>0.7449724435139065</v>
      </c>
      <c r="D9312" s="2">
        <v>6.128031799983E-4</v>
      </c>
      <c r="E9312" s="2">
        <v>2.01854390259425</v>
      </c>
      <c r="F9312" s="2">
        <v>116.8888888888889</v>
      </c>
      <c r="G9312" s="2" t="s">
        <v>26873</v>
      </c>
      <c r="H9312" s="2" t="s">
        <v>26874</v>
      </c>
      <c r="I9312" s="2" t="s">
        <v>26872</v>
      </c>
    </row>
    <row r="9313" ht="15.75" customHeight="1">
      <c r="A9313" s="2" t="s">
        <v>26875</v>
      </c>
      <c r="B9313" s="2">
        <v>0.1133664249708946</v>
      </c>
      <c r="C9313" s="2">
        <v>0.7563697590616234</v>
      </c>
      <c r="D9313" s="2">
        <v>0.0220214817655612</v>
      </c>
      <c r="E9313" s="2">
        <v>1.405385418901679</v>
      </c>
      <c r="F9313" s="2">
        <v>96.66666666666669</v>
      </c>
      <c r="G9313" s="2" t="s">
        <v>26876</v>
      </c>
      <c r="H9313" s="2" t="s">
        <v>26877</v>
      </c>
      <c r="I9313" s="2" t="s">
        <v>26875</v>
      </c>
    </row>
    <row r="9314" ht="15.75" customHeight="1">
      <c r="A9314" s="2" t="s">
        <v>26878</v>
      </c>
      <c r="B9314" s="2">
        <v>0.1134325740768286</v>
      </c>
      <c r="C9314" s="2">
        <v>0.7610736320918794</v>
      </c>
      <c r="D9314" s="2">
        <v>0.0</v>
      </c>
      <c r="E9314" s="2">
        <v>7.622276874383794</v>
      </c>
      <c r="F9314" s="2">
        <v>110.0</v>
      </c>
      <c r="G9314" s="2" t="s">
        <v>26879</v>
      </c>
      <c r="H9314" s="2" t="s">
        <v>26880</v>
      </c>
      <c r="I9314" s="2" t="s">
        <v>26878</v>
      </c>
    </row>
    <row r="9315" ht="15.75" customHeight="1">
      <c r="A9315" s="2" t="s">
        <v>26881</v>
      </c>
      <c r="B9315" s="2">
        <v>0.1134415873761279</v>
      </c>
      <c r="C9315" s="2">
        <v>0.723994839170758</v>
      </c>
      <c r="D9315" s="2">
        <v>3.516527306901551E-5</v>
      </c>
      <c r="E9315" s="2">
        <v>2.402487684820412</v>
      </c>
      <c r="F9315" s="2">
        <v>127.4222222222222</v>
      </c>
      <c r="G9315" s="2" t="s">
        <v>26882</v>
      </c>
      <c r="H9315" s="2" t="s">
        <v>26883</v>
      </c>
      <c r="I9315" s="2" t="s">
        <v>26881</v>
      </c>
    </row>
    <row r="9316" ht="15.75" customHeight="1">
      <c r="A9316" s="2" t="s">
        <v>26884</v>
      </c>
      <c r="B9316" s="2">
        <v>0.1134833826194503</v>
      </c>
      <c r="C9316" s="2">
        <v>0.7780238818759928</v>
      </c>
      <c r="D9316" s="2">
        <v>0.1407656474660719</v>
      </c>
      <c r="E9316" s="2">
        <v>0.964336044518166</v>
      </c>
      <c r="F9316" s="2">
        <v>121.4222222222222</v>
      </c>
      <c r="G9316" s="2" t="s">
        <v>26885</v>
      </c>
      <c r="H9316" s="2" t="s">
        <v>26886</v>
      </c>
      <c r="I9316" s="2" t="s">
        <v>26884</v>
      </c>
    </row>
    <row r="9317" ht="15.75" customHeight="1">
      <c r="A9317" s="2" t="s">
        <v>26887</v>
      </c>
      <c r="B9317" s="2">
        <v>0.1134902734094776</v>
      </c>
      <c r="C9317" s="2">
        <v>0.6265501920684584</v>
      </c>
      <c r="D9317" s="2">
        <v>0.0426314727049792</v>
      </c>
      <c r="E9317" s="2">
        <v>1.263581288723239</v>
      </c>
      <c r="F9317" s="2">
        <v>117.7111111111111</v>
      </c>
      <c r="G9317" s="2" t="s">
        <v>26888</v>
      </c>
      <c r="H9317" s="2" t="s">
        <v>26889</v>
      </c>
      <c r="I9317" s="2" t="s">
        <v>26887</v>
      </c>
    </row>
    <row r="9318" ht="15.75" customHeight="1">
      <c r="A9318" s="2" t="s">
        <v>26890</v>
      </c>
      <c r="B9318" s="2">
        <v>0.1135302649555734</v>
      </c>
      <c r="C9318" s="2">
        <v>0.6588567692592844</v>
      </c>
      <c r="D9318" s="2">
        <v>0.0160120388008455</v>
      </c>
      <c r="E9318" s="2">
        <v>1.469430115948065</v>
      </c>
      <c r="F9318" s="2">
        <v>103.0666666666666</v>
      </c>
      <c r="G9318" s="2" t="s">
        <v>26891</v>
      </c>
      <c r="H9318" s="2" t="s">
        <v>26892</v>
      </c>
      <c r="I9318" s="2" t="s">
        <v>26890</v>
      </c>
    </row>
    <row r="9319" ht="15.75" customHeight="1">
      <c r="A9319" s="2" t="s">
        <v>26893</v>
      </c>
      <c r="B9319" s="2">
        <v>0.1135323761823277</v>
      </c>
      <c r="C9319" s="2">
        <v>0.8007892854106027</v>
      </c>
      <c r="D9319" s="2">
        <v>0.0022659389199424</v>
      </c>
      <c r="E9319" s="2">
        <v>1.817239098649524</v>
      </c>
      <c r="F9319" s="2">
        <v>142.9555555555556</v>
      </c>
      <c r="G9319" s="2" t="s">
        <v>21819</v>
      </c>
      <c r="H9319" s="2" t="s">
        <v>26894</v>
      </c>
      <c r="I9319" s="2" t="s">
        <v>26893</v>
      </c>
    </row>
    <row r="9320" ht="15.75" customHeight="1">
      <c r="A9320" s="2" t="s">
        <v>26895</v>
      </c>
      <c r="B9320" s="2">
        <v>0.1135489116264929</v>
      </c>
      <c r="C9320" s="2">
        <v>0.5715728944546625</v>
      </c>
      <c r="D9320" s="2">
        <v>0.0879931656186148</v>
      </c>
      <c r="E9320" s="2">
        <v>1.090183381219304</v>
      </c>
      <c r="F9320" s="2">
        <v>114.2444444444444</v>
      </c>
      <c r="G9320" s="2" t="s">
        <v>26896</v>
      </c>
      <c r="H9320" s="2" t="s">
        <v>26897</v>
      </c>
      <c r="I9320" s="2" t="s">
        <v>26895</v>
      </c>
    </row>
    <row r="9321" ht="15.75" customHeight="1">
      <c r="A9321" s="2" t="s">
        <v>26898</v>
      </c>
      <c r="B9321" s="2">
        <v>0.1137285233356724</v>
      </c>
      <c r="C9321" s="2">
        <v>0.6771167270709115</v>
      </c>
      <c r="D9321" s="2">
        <v>3.31793450047968E-7</v>
      </c>
      <c r="E9321" s="2">
        <v>2.196330173701739</v>
      </c>
      <c r="F9321" s="2">
        <v>86.75555555555556</v>
      </c>
      <c r="G9321" s="2" t="s">
        <v>26899</v>
      </c>
      <c r="H9321" s="2" t="s">
        <v>26900</v>
      </c>
      <c r="I9321" s="2" t="s">
        <v>26898</v>
      </c>
    </row>
    <row r="9322" ht="15.75" customHeight="1">
      <c r="A9322" s="2" t="s">
        <v>26901</v>
      </c>
      <c r="B9322" s="2">
        <v>0.1137417026665043</v>
      </c>
      <c r="C9322" s="2">
        <v>0.5810240712530406</v>
      </c>
      <c r="D9322" s="2">
        <v>0.007566353016353</v>
      </c>
      <c r="E9322" s="2">
        <v>1.610962370449967</v>
      </c>
      <c r="F9322" s="2">
        <v>127.0444444444444</v>
      </c>
      <c r="G9322" s="2" t="s">
        <v>26902</v>
      </c>
      <c r="H9322" s="2" t="s">
        <v>26903</v>
      </c>
      <c r="I9322" s="2" t="s">
        <v>26901</v>
      </c>
    </row>
    <row r="9323" ht="15.75" customHeight="1">
      <c r="A9323" s="2" t="s">
        <v>26904</v>
      </c>
      <c r="B9323" s="2">
        <v>0.1137982643972689</v>
      </c>
      <c r="C9323" s="2">
        <v>0.6892373358612507</v>
      </c>
      <c r="D9323" s="2">
        <v>5.334077321494E-4</v>
      </c>
      <c r="E9323" s="2">
        <v>2.038792029753671</v>
      </c>
      <c r="F9323" s="2">
        <v>136.1777777777778</v>
      </c>
      <c r="G9323" s="2" t="s">
        <v>26905</v>
      </c>
      <c r="H9323" s="2" t="s">
        <v>26906</v>
      </c>
      <c r="I9323" s="2" t="s">
        <v>26904</v>
      </c>
    </row>
    <row r="9324" ht="15.75" customHeight="1">
      <c r="A9324" s="2" t="s">
        <v>26907</v>
      </c>
      <c r="B9324" s="2">
        <v>0.1139087703409342</v>
      </c>
      <c r="C9324" s="2">
        <v>0.662496121994772</v>
      </c>
      <c r="D9324" s="2">
        <v>0.0245139357083679</v>
      </c>
      <c r="E9324" s="2">
        <v>1.38324268808164</v>
      </c>
      <c r="F9324" s="2">
        <v>115.6888888888889</v>
      </c>
      <c r="G9324" s="2" t="s">
        <v>26908</v>
      </c>
      <c r="H9324" s="2" t="s">
        <v>26909</v>
      </c>
      <c r="I9324" s="2" t="s">
        <v>26907</v>
      </c>
    </row>
    <row r="9325" ht="15.75" customHeight="1">
      <c r="A9325" s="2" t="s">
        <v>26910</v>
      </c>
      <c r="B9325" s="2">
        <v>0.1139405305975509</v>
      </c>
      <c r="C9325" s="2">
        <v>0.8489929121279731</v>
      </c>
      <c r="D9325" s="2">
        <v>3.842165052780899E-8</v>
      </c>
      <c r="E9325" s="2">
        <v>3.137062039253545</v>
      </c>
      <c r="F9325" s="2">
        <v>98.0</v>
      </c>
      <c r="G9325" s="2" t="s">
        <v>26911</v>
      </c>
      <c r="H9325" s="2" t="s">
        <v>26912</v>
      </c>
      <c r="I9325" s="2" t="s">
        <v>26910</v>
      </c>
    </row>
    <row r="9326" ht="15.75" customHeight="1">
      <c r="A9326" s="2" t="s">
        <v>26913</v>
      </c>
      <c r="B9326" s="2">
        <v>0.1139761712448186</v>
      </c>
      <c r="C9326" s="2">
        <v>0.7193494488204801</v>
      </c>
      <c r="D9326" s="2">
        <v>0.0</v>
      </c>
      <c r="E9326" s="2">
        <v>8.844914474057434</v>
      </c>
      <c r="F9326" s="2">
        <v>137.2666666666667</v>
      </c>
      <c r="G9326" s="2" t="s">
        <v>26914</v>
      </c>
      <c r="H9326" s="2" t="s">
        <v>26915</v>
      </c>
      <c r="I9326" s="2" t="s">
        <v>26913</v>
      </c>
    </row>
    <row r="9327" ht="15.75" customHeight="1">
      <c r="A9327" s="2" t="s">
        <v>26916</v>
      </c>
      <c r="B9327" s="2">
        <v>0.1141274165615649</v>
      </c>
      <c r="C9327" s="2">
        <v>0.708611429372209</v>
      </c>
      <c r="D9327" s="2">
        <v>8.523748373789886E-10</v>
      </c>
      <c r="E9327" s="2">
        <v>3.480862921020538</v>
      </c>
      <c r="F9327" s="2">
        <v>137.0222222222222</v>
      </c>
      <c r="G9327" s="2" t="s">
        <v>22840</v>
      </c>
      <c r="H9327" s="2" t="s">
        <v>26917</v>
      </c>
      <c r="I9327" s="2" t="s">
        <v>26916</v>
      </c>
    </row>
    <row r="9328" ht="15.75" customHeight="1">
      <c r="A9328" s="2" t="s">
        <v>26918</v>
      </c>
      <c r="B9328" s="2">
        <v>0.1141800419177244</v>
      </c>
      <c r="C9328" s="2">
        <v>0.7000997189335505</v>
      </c>
      <c r="D9328" s="2">
        <v>1.197300401045709E-7</v>
      </c>
      <c r="E9328" s="2">
        <v>2.274427202792836</v>
      </c>
      <c r="F9328" s="2">
        <v>95.62222222222222</v>
      </c>
      <c r="G9328" s="2" t="s">
        <v>488</v>
      </c>
      <c r="H9328" s="2" t="s">
        <v>26919</v>
      </c>
      <c r="I9328" s="2" t="s">
        <v>26918</v>
      </c>
    </row>
    <row r="9329" ht="15.75" customHeight="1">
      <c r="A9329" s="2" t="s">
        <v>26920</v>
      </c>
      <c r="B9329" s="2">
        <v>0.114234615853961</v>
      </c>
      <c r="C9329" s="2">
        <v>0.6717934179424736</v>
      </c>
      <c r="D9329" s="2">
        <v>4.058341450674519E-6</v>
      </c>
      <c r="E9329" s="2">
        <v>2.656858509951519</v>
      </c>
      <c r="F9329" s="2">
        <v>114.4259259259259</v>
      </c>
      <c r="G9329" s="2" t="s">
        <v>26921</v>
      </c>
      <c r="H9329" s="2" t="s">
        <v>26922</v>
      </c>
      <c r="I9329" s="2" t="s">
        <v>26920</v>
      </c>
    </row>
    <row r="9330" ht="15.75" customHeight="1">
      <c r="A9330" s="2" t="s">
        <v>26923</v>
      </c>
      <c r="B9330" s="2">
        <v>0.1144278403072216</v>
      </c>
      <c r="C9330" s="2">
        <v>0.8055564985374193</v>
      </c>
      <c r="D9330" s="2">
        <v>0.0071772235925693</v>
      </c>
      <c r="E9330" s="2">
        <v>1.620503742294734</v>
      </c>
      <c r="F9330" s="2">
        <v>107.8666666666667</v>
      </c>
      <c r="G9330" s="2" t="s">
        <v>26924</v>
      </c>
      <c r="H9330" s="2" t="s">
        <v>26925</v>
      </c>
      <c r="I9330" s="2" t="s">
        <v>26923</v>
      </c>
    </row>
    <row r="9331" ht="15.75" customHeight="1">
      <c r="A9331" s="2" t="s">
        <v>26926</v>
      </c>
      <c r="B9331" s="2">
        <v>0.1146010305240594</v>
      </c>
      <c r="C9331" s="2">
        <v>0.6408167175865405</v>
      </c>
      <c r="D9331" s="2">
        <v>0.0</v>
      </c>
      <c r="E9331" s="2">
        <v>6.478116720583663</v>
      </c>
      <c r="F9331" s="2">
        <v>111.3777777777778</v>
      </c>
      <c r="G9331" s="2" t="s">
        <v>9947</v>
      </c>
      <c r="H9331" s="2" t="s">
        <v>26927</v>
      </c>
      <c r="I9331" s="2" t="s">
        <v>26926</v>
      </c>
    </row>
    <row r="9332" ht="15.75" customHeight="1">
      <c r="A9332" s="2" t="s">
        <v>26928</v>
      </c>
      <c r="B9332" s="2">
        <v>0.1146122989805623</v>
      </c>
      <c r="C9332" s="2">
        <v>0.6768638768530042</v>
      </c>
      <c r="D9332" s="2">
        <v>0.0023618442523494</v>
      </c>
      <c r="E9332" s="2">
        <v>1.81051237760863</v>
      </c>
      <c r="F9332" s="2">
        <v>85.4888888888889</v>
      </c>
      <c r="G9332" s="2" t="s">
        <v>26929</v>
      </c>
      <c r="H9332" s="2" t="s">
        <v>26930</v>
      </c>
      <c r="I9332" s="2" t="s">
        <v>26928</v>
      </c>
    </row>
    <row r="9333" ht="15.75" customHeight="1">
      <c r="A9333" s="2" t="s">
        <v>26931</v>
      </c>
      <c r="B9333" s="2">
        <v>0.1146306127498973</v>
      </c>
      <c r="C9333" s="2">
        <v>0.6652817678503524</v>
      </c>
      <c r="D9333" s="2">
        <v>0.0023983100658253</v>
      </c>
      <c r="E9333" s="2">
        <v>2.111900345382315</v>
      </c>
      <c r="F9333" s="2">
        <v>137.7333333333333</v>
      </c>
      <c r="G9333" s="2" t="s">
        <v>11682</v>
      </c>
      <c r="H9333" s="2" t="s">
        <v>26932</v>
      </c>
      <c r="I9333" s="2" t="s">
        <v>26931</v>
      </c>
    </row>
    <row r="9334" ht="15.75" customHeight="1">
      <c r="A9334" s="2" t="s">
        <v>26933</v>
      </c>
      <c r="B9334" s="2">
        <v>0.1146406170975462</v>
      </c>
      <c r="C9334" s="2">
        <v>0.7489959250657443</v>
      </c>
      <c r="D9334" s="2">
        <v>0.0421759610688585</v>
      </c>
      <c r="E9334" s="2">
        <v>1.265998049981828</v>
      </c>
      <c r="F9334" s="2">
        <v>128.0444444444445</v>
      </c>
      <c r="G9334" s="2" t="s">
        <v>26934</v>
      </c>
      <c r="H9334" s="2" t="s">
        <v>26935</v>
      </c>
      <c r="I9334" s="2" t="s">
        <v>26933</v>
      </c>
    </row>
    <row r="9335" ht="15.75" customHeight="1">
      <c r="A9335" s="2" t="s">
        <v>26936</v>
      </c>
      <c r="B9335" s="2">
        <v>0.1146543216084574</v>
      </c>
      <c r="C9335" s="2">
        <v>0.7578882153806905</v>
      </c>
      <c r="D9335" s="2">
        <v>0.1562371864138674</v>
      </c>
      <c r="E9335" s="2">
        <v>0.9345901333643744</v>
      </c>
      <c r="F9335" s="2">
        <v>135.4222222222222</v>
      </c>
      <c r="G9335" s="2" t="s">
        <v>26937</v>
      </c>
      <c r="H9335" s="2" t="s">
        <v>26938</v>
      </c>
      <c r="I9335" s="2" t="s">
        <v>26936</v>
      </c>
    </row>
    <row r="9336" ht="15.75" customHeight="1">
      <c r="A9336" s="2" t="s">
        <v>26939</v>
      </c>
      <c r="B9336" s="2">
        <v>0.114668685744818</v>
      </c>
      <c r="C9336" s="2">
        <v>0.664859125324206</v>
      </c>
      <c r="D9336" s="2">
        <v>0.0257252865441575</v>
      </c>
      <c r="E9336" s="2">
        <v>1.373178807176648</v>
      </c>
      <c r="F9336" s="2">
        <v>114.8444444444445</v>
      </c>
      <c r="G9336" s="2" t="s">
        <v>26940</v>
      </c>
      <c r="H9336" s="2" t="s">
        <v>26941</v>
      </c>
      <c r="I9336" s="2" t="s">
        <v>26939</v>
      </c>
    </row>
    <row r="9337" ht="15.75" customHeight="1">
      <c r="A9337" s="2" t="s">
        <v>26942</v>
      </c>
      <c r="B9337" s="2">
        <v>0.1147300166497271</v>
      </c>
      <c r="C9337" s="2">
        <v>0.6767017911590203</v>
      </c>
      <c r="D9337" s="2">
        <v>0.0</v>
      </c>
      <c r="E9337" s="2">
        <v>13.72214844497853</v>
      </c>
      <c r="F9337" s="2">
        <v>94.82222222222222</v>
      </c>
      <c r="G9337" s="2" t="s">
        <v>26943</v>
      </c>
      <c r="H9337" s="2" t="s">
        <v>26944</v>
      </c>
      <c r="I9337" s="2" t="s">
        <v>26942</v>
      </c>
    </row>
    <row r="9338" ht="15.75" customHeight="1">
      <c r="A9338" s="2" t="s">
        <v>26945</v>
      </c>
      <c r="B9338" s="2">
        <v>0.1147923302837608</v>
      </c>
      <c r="C9338" s="2">
        <v>0.7047808794871777</v>
      </c>
      <c r="D9338" s="2">
        <v>0.0203262521684532</v>
      </c>
      <c r="E9338" s="2">
        <v>1.421727127314859</v>
      </c>
      <c r="F9338" s="2">
        <v>116.5333333333333</v>
      </c>
      <c r="G9338" s="2" t="s">
        <v>26946</v>
      </c>
      <c r="H9338" s="2" t="s">
        <v>26947</v>
      </c>
      <c r="I9338" s="2" t="s">
        <v>26945</v>
      </c>
    </row>
    <row r="9339" ht="15.75" customHeight="1">
      <c r="A9339" s="2" t="s">
        <v>26948</v>
      </c>
      <c r="B9339" s="2">
        <v>0.1148267714511561</v>
      </c>
      <c r="C9339" s="2">
        <v>0.7094981736998929</v>
      </c>
      <c r="D9339" s="2">
        <v>0.0012335105571465</v>
      </c>
      <c r="E9339" s="2">
        <v>1.424165058528177</v>
      </c>
      <c r="F9339" s="2">
        <v>95.24444444444444</v>
      </c>
      <c r="G9339" s="2" t="s">
        <v>286</v>
      </c>
      <c r="H9339" s="2" t="s">
        <v>26949</v>
      </c>
      <c r="I9339" s="2" t="s">
        <v>26948</v>
      </c>
    </row>
    <row r="9340" ht="15.75" customHeight="1">
      <c r="A9340" s="2" t="s">
        <v>26950</v>
      </c>
      <c r="B9340" s="2">
        <v>0.114916787189363</v>
      </c>
      <c r="C9340" s="2">
        <v>0.6805194223843278</v>
      </c>
      <c r="D9340" s="2">
        <v>3.165257647541608E-6</v>
      </c>
      <c r="E9340" s="2">
        <v>2.68461652179858</v>
      </c>
      <c r="F9340" s="2">
        <v>128.5</v>
      </c>
      <c r="G9340" s="2" t="s">
        <v>13585</v>
      </c>
      <c r="H9340" s="2" t="s">
        <v>26951</v>
      </c>
      <c r="I9340" s="2" t="s">
        <v>26950</v>
      </c>
    </row>
    <row r="9341" ht="15.75" customHeight="1">
      <c r="A9341" s="2" t="s">
        <v>26952</v>
      </c>
      <c r="B9341" s="2">
        <v>0.1149213499212548</v>
      </c>
      <c r="C9341" s="2">
        <v>0.6790803844861413</v>
      </c>
      <c r="D9341" s="2">
        <v>0.0016914766416034</v>
      </c>
      <c r="E9341" s="2">
        <v>1.864035280775899</v>
      </c>
      <c r="F9341" s="2">
        <v>131.2</v>
      </c>
      <c r="G9341" s="2" t="s">
        <v>26953</v>
      </c>
      <c r="H9341" s="2" t="s">
        <v>26954</v>
      </c>
      <c r="I9341" s="2" t="s">
        <v>26952</v>
      </c>
    </row>
    <row r="9342" ht="15.75" customHeight="1">
      <c r="A9342" s="2" t="s">
        <v>26955</v>
      </c>
      <c r="B9342" s="2">
        <v>0.1149547109650915</v>
      </c>
      <c r="C9342" s="2">
        <v>0.7648973849000105</v>
      </c>
      <c r="D9342" s="2">
        <v>0.0165299221791976</v>
      </c>
      <c r="E9342" s="2">
        <v>1.463146237703868</v>
      </c>
      <c r="F9342" s="2">
        <v>98.44444444444444</v>
      </c>
      <c r="G9342" s="2" t="s">
        <v>26956</v>
      </c>
      <c r="H9342" s="2" t="s">
        <v>26957</v>
      </c>
      <c r="I9342" s="2" t="s">
        <v>26955</v>
      </c>
    </row>
    <row r="9343" ht="15.75" customHeight="1">
      <c r="A9343" s="2" t="s">
        <v>26958</v>
      </c>
      <c r="B9343" s="2">
        <v>0.1150198600270161</v>
      </c>
      <c r="C9343" s="2">
        <v>0.6869569518306284</v>
      </c>
      <c r="D9343" s="2">
        <v>0.044713025592306</v>
      </c>
      <c r="E9343" s="2">
        <v>1.106235082185931</v>
      </c>
      <c r="F9343" s="2">
        <v>112.8</v>
      </c>
      <c r="G9343" s="2" t="s">
        <v>26959</v>
      </c>
      <c r="H9343" s="2" t="s">
        <v>26960</v>
      </c>
      <c r="I9343" s="2" t="s">
        <v>26958</v>
      </c>
    </row>
    <row r="9344" ht="15.75" customHeight="1">
      <c r="A9344" s="2" t="s">
        <v>26961</v>
      </c>
      <c r="B9344" s="2">
        <v>0.1150374702364263</v>
      </c>
      <c r="C9344" s="2">
        <v>0.6454609095474564</v>
      </c>
      <c r="D9344" s="2">
        <v>0.1115837777527091</v>
      </c>
      <c r="E9344" s="2">
        <v>1.028124310799207</v>
      </c>
      <c r="F9344" s="2">
        <v>134.5777777777778</v>
      </c>
      <c r="G9344" s="2" t="s">
        <v>26962</v>
      </c>
      <c r="H9344" s="2" t="s">
        <v>26963</v>
      </c>
      <c r="I9344" s="2" t="s">
        <v>26961</v>
      </c>
    </row>
    <row r="9345" ht="15.75" customHeight="1">
      <c r="A9345" s="2" t="s">
        <v>26964</v>
      </c>
      <c r="B9345" s="2">
        <v>0.1150415214940462</v>
      </c>
      <c r="C9345" s="2">
        <v>0.5929101925322295</v>
      </c>
      <c r="D9345" s="2">
        <v>2.643927787815414E-7</v>
      </c>
      <c r="E9345" s="2">
        <v>2.94772527936511</v>
      </c>
      <c r="F9345" s="2">
        <v>139.0185185185185</v>
      </c>
      <c r="G9345" s="2" t="s">
        <v>26965</v>
      </c>
      <c r="H9345" s="2" t="s">
        <v>26966</v>
      </c>
      <c r="I9345" s="2" t="s">
        <v>26964</v>
      </c>
    </row>
    <row r="9346" ht="15.75" customHeight="1">
      <c r="A9346" s="2" t="s">
        <v>26967</v>
      </c>
      <c r="B9346" s="2">
        <v>0.1150675669502087</v>
      </c>
      <c r="C9346" s="2">
        <v>0.8038465466413889</v>
      </c>
      <c r="D9346" s="2">
        <v>2.374491327183925E-5</v>
      </c>
      <c r="E9346" s="2">
        <v>2.450673094740974</v>
      </c>
      <c r="F9346" s="2">
        <v>139.5555555555555</v>
      </c>
      <c r="G9346" s="2" t="s">
        <v>26968</v>
      </c>
      <c r="H9346" s="2" t="s">
        <v>26969</v>
      </c>
      <c r="I9346" s="2" t="s">
        <v>26967</v>
      </c>
    </row>
    <row r="9347" ht="15.75" customHeight="1">
      <c r="A9347" s="2" t="s">
        <v>26970</v>
      </c>
      <c r="B9347" s="2">
        <v>0.1151667148586649</v>
      </c>
      <c r="C9347" s="2">
        <v>0.731762350834456</v>
      </c>
      <c r="D9347" s="2">
        <v>0.003521556552305</v>
      </c>
      <c r="E9347" s="2">
        <v>1.744446747711757</v>
      </c>
      <c r="F9347" s="2">
        <v>127.5111111111111</v>
      </c>
      <c r="G9347" s="2" t="s">
        <v>24575</v>
      </c>
      <c r="H9347" s="2" t="s">
        <v>26971</v>
      </c>
      <c r="I9347" s="2" t="s">
        <v>26970</v>
      </c>
    </row>
    <row r="9348" ht="15.75" customHeight="1">
      <c r="A9348" s="2" t="s">
        <v>26972</v>
      </c>
      <c r="B9348" s="2">
        <v>0.1151942547448662</v>
      </c>
      <c r="C9348" s="2">
        <v>0.707222208492359</v>
      </c>
      <c r="D9348" s="2">
        <v>0.0522890665227806</v>
      </c>
      <c r="E9348" s="2">
        <v>1.216857604989093</v>
      </c>
      <c r="F9348" s="2">
        <v>104.5777777777778</v>
      </c>
      <c r="G9348" s="2" t="s">
        <v>26973</v>
      </c>
      <c r="H9348" s="2" t="s">
        <v>26974</v>
      </c>
      <c r="I9348" s="2" t="s">
        <v>26972</v>
      </c>
    </row>
    <row r="9349" ht="15.75" customHeight="1">
      <c r="A9349" s="2" t="s">
        <v>26975</v>
      </c>
      <c r="B9349" s="2">
        <v>0.1152244183602715</v>
      </c>
      <c r="C9349" s="2">
        <v>0.6681695420991685</v>
      </c>
      <c r="D9349" s="2">
        <v>0.0155430967941276</v>
      </c>
      <c r="E9349" s="2">
        <v>1.475276245296759</v>
      </c>
      <c r="F9349" s="2">
        <v>112.0</v>
      </c>
      <c r="G9349" s="2" t="s">
        <v>11173</v>
      </c>
      <c r="H9349" s="2" t="s">
        <v>26976</v>
      </c>
      <c r="I9349" s="2" t="s">
        <v>26975</v>
      </c>
    </row>
    <row r="9350" ht="15.75" customHeight="1">
      <c r="A9350" s="2" t="s">
        <v>26977</v>
      </c>
      <c r="B9350" s="2">
        <v>0.1152773461736314</v>
      </c>
      <c r="C9350" s="2">
        <v>0.705551042586408</v>
      </c>
      <c r="D9350" s="2">
        <v>3.655124861556836E-5</v>
      </c>
      <c r="E9350" s="2">
        <v>2.397693196503048</v>
      </c>
      <c r="F9350" s="2">
        <v>128.8444444444444</v>
      </c>
      <c r="G9350" s="2" t="s">
        <v>3894</v>
      </c>
      <c r="H9350" s="2" t="s">
        <v>26978</v>
      </c>
      <c r="I9350" s="2" t="s">
        <v>26977</v>
      </c>
    </row>
    <row r="9351" ht="15.75" customHeight="1">
      <c r="A9351" s="2" t="s">
        <v>26979</v>
      </c>
      <c r="B9351" s="2">
        <v>0.1154031511948325</v>
      </c>
      <c r="C9351" s="2">
        <v>0.7236815328896657</v>
      </c>
      <c r="D9351" s="2">
        <v>0.0</v>
      </c>
      <c r="E9351" s="2">
        <v>4.892555699675948</v>
      </c>
      <c r="F9351" s="2">
        <v>122.5333333333333</v>
      </c>
      <c r="G9351" s="2" t="s">
        <v>26980</v>
      </c>
      <c r="H9351" s="2" t="s">
        <v>26981</v>
      </c>
      <c r="I9351" s="2" t="s">
        <v>26979</v>
      </c>
    </row>
    <row r="9352" ht="15.75" customHeight="1">
      <c r="A9352" s="2" t="s">
        <v>26982</v>
      </c>
      <c r="B9352" s="2">
        <v>0.1154373633084169</v>
      </c>
      <c r="C9352" s="2">
        <v>0.6518910239229487</v>
      </c>
      <c r="D9352" s="2">
        <v>0.0880621481021959</v>
      </c>
      <c r="E9352" s="2">
        <v>1.089983417181615</v>
      </c>
      <c r="F9352" s="2">
        <v>127.5555555555555</v>
      </c>
      <c r="G9352" s="2" t="s">
        <v>26983</v>
      </c>
      <c r="H9352" s="2" t="s">
        <v>26984</v>
      </c>
      <c r="I9352" s="2" t="s">
        <v>26982</v>
      </c>
    </row>
    <row r="9353" ht="15.75" customHeight="1">
      <c r="A9353" s="2" t="s">
        <v>26985</v>
      </c>
      <c r="B9353" s="2">
        <v>0.1154475159931793</v>
      </c>
      <c r="C9353" s="2">
        <v>0.6370063295904487</v>
      </c>
      <c r="D9353" s="2">
        <v>0.2528137562381873</v>
      </c>
      <c r="E9353" s="2">
        <v>0.7865216573613024</v>
      </c>
      <c r="F9353" s="2">
        <v>135.5333333333334</v>
      </c>
      <c r="G9353" s="2" t="s">
        <v>7792</v>
      </c>
      <c r="H9353" s="2" t="s">
        <v>26986</v>
      </c>
      <c r="I9353" s="2" t="s">
        <v>26985</v>
      </c>
    </row>
    <row r="9354" ht="15.75" customHeight="1">
      <c r="A9354" s="2" t="s">
        <v>26987</v>
      </c>
      <c r="B9354" s="2">
        <v>0.1154552591164308</v>
      </c>
      <c r="C9354" s="2">
        <v>0.7220573014441367</v>
      </c>
      <c r="D9354" s="2">
        <v>2.89274622811142E-6</v>
      </c>
      <c r="E9354" s="2">
        <v>2.020688871351625</v>
      </c>
      <c r="F9354" s="2">
        <v>71.82222222222222</v>
      </c>
      <c r="G9354" s="2" t="s">
        <v>26988</v>
      </c>
      <c r="H9354" s="2" t="s">
        <v>26989</v>
      </c>
      <c r="I9354" s="2" t="s">
        <v>26987</v>
      </c>
    </row>
    <row r="9355" ht="15.75" customHeight="1">
      <c r="A9355" s="2" t="s">
        <v>26990</v>
      </c>
      <c r="B9355" s="2">
        <v>0.1155109853313337</v>
      </c>
      <c r="C9355" s="2">
        <v>0.8314191803110629</v>
      </c>
      <c r="D9355" s="2">
        <v>1.792918370657759E-5</v>
      </c>
      <c r="E9355" s="2">
        <v>2.484584894054908</v>
      </c>
      <c r="F9355" s="2">
        <v>111.6</v>
      </c>
      <c r="G9355" s="2" t="s">
        <v>26991</v>
      </c>
      <c r="H9355" s="2" t="s">
        <v>26992</v>
      </c>
      <c r="I9355" s="2" t="s">
        <v>26990</v>
      </c>
    </row>
    <row r="9356" ht="15.75" customHeight="1">
      <c r="A9356" s="2" t="s">
        <v>26993</v>
      </c>
      <c r="B9356" s="2">
        <v>0.1156080194914402</v>
      </c>
      <c r="C9356" s="2">
        <v>0.646981945995881</v>
      </c>
      <c r="D9356" s="2">
        <v>0.152216464778859</v>
      </c>
      <c r="E9356" s="2">
        <v>0.9420962465061808</v>
      </c>
      <c r="F9356" s="2">
        <v>135.7111111111111</v>
      </c>
      <c r="G9356" s="2" t="s">
        <v>26994</v>
      </c>
      <c r="H9356" s="2" t="s">
        <v>26995</v>
      </c>
      <c r="I9356" s="2" t="s">
        <v>26993</v>
      </c>
    </row>
    <row r="9357" ht="15.75" customHeight="1">
      <c r="A9357" s="2" t="s">
        <v>26996</v>
      </c>
      <c r="B9357" s="2">
        <v>0.1156344828843448</v>
      </c>
      <c r="C9357" s="2">
        <v>0.7286840110786628</v>
      </c>
      <c r="D9357" s="2">
        <v>0.0998401189758597</v>
      </c>
      <c r="E9357" s="2">
        <v>1.057551618581982</v>
      </c>
      <c r="F9357" s="2">
        <v>134.5555555555555</v>
      </c>
      <c r="G9357" s="2" t="s">
        <v>26997</v>
      </c>
      <c r="H9357" s="2" t="s">
        <v>26998</v>
      </c>
      <c r="I9357" s="2" t="s">
        <v>26996</v>
      </c>
    </row>
    <row r="9358" ht="15.75" customHeight="1">
      <c r="A9358" s="2" t="s">
        <v>26999</v>
      </c>
      <c r="B9358" s="2">
        <v>0.1157355455429575</v>
      </c>
      <c r="C9358" s="2">
        <v>0.679232355114286</v>
      </c>
      <c r="D9358" s="2">
        <v>0.0542905131850686</v>
      </c>
      <c r="E9358" s="2">
        <v>1.208093945838724</v>
      </c>
      <c r="F9358" s="2">
        <v>127.5333333333333</v>
      </c>
      <c r="G9358" s="2" t="s">
        <v>1656</v>
      </c>
      <c r="H9358" s="2" t="s">
        <v>27000</v>
      </c>
      <c r="I9358" s="2" t="s">
        <v>26999</v>
      </c>
    </row>
    <row r="9359" ht="15.75" customHeight="1">
      <c r="A9359" s="2" t="s">
        <v>27001</v>
      </c>
      <c r="B9359" s="2">
        <v>0.115737574792911</v>
      </c>
      <c r="C9359" s="2">
        <v>0.7327577372350826</v>
      </c>
      <c r="D9359" s="2">
        <v>3.765451888642E-4</v>
      </c>
      <c r="E9359" s="2">
        <v>1.558113437623178</v>
      </c>
      <c r="F9359" s="2">
        <v>85.73333333333332</v>
      </c>
      <c r="G9359" s="2" t="s">
        <v>27002</v>
      </c>
      <c r="H9359" s="2" t="s">
        <v>27003</v>
      </c>
      <c r="I9359" s="2" t="s">
        <v>27001</v>
      </c>
    </row>
    <row r="9360" ht="15.75" customHeight="1">
      <c r="A9360" s="2" t="s">
        <v>27004</v>
      </c>
      <c r="B9360" s="2">
        <v>0.115741045135426</v>
      </c>
      <c r="C9360" s="2">
        <v>0.8117756836639762</v>
      </c>
      <c r="D9360" s="2">
        <v>0.0221726256998737</v>
      </c>
      <c r="E9360" s="2">
        <v>1.403982169962235</v>
      </c>
      <c r="F9360" s="2">
        <v>146.3333333333333</v>
      </c>
      <c r="G9360" s="2" t="s">
        <v>27005</v>
      </c>
      <c r="H9360" s="2" t="s">
        <v>27006</v>
      </c>
      <c r="I9360" s="2" t="s">
        <v>27004</v>
      </c>
    </row>
    <row r="9361" ht="15.75" customHeight="1">
      <c r="A9361" s="2" t="s">
        <v>27007</v>
      </c>
      <c r="B9361" s="2">
        <v>0.1157535125220636</v>
      </c>
      <c r="C9361" s="2">
        <v>0.6763275190588387</v>
      </c>
      <c r="D9361" s="2">
        <v>1.1209692376557E-6</v>
      </c>
      <c r="E9361" s="2">
        <v>2.797611339152879</v>
      </c>
      <c r="F9361" s="2">
        <v>116.5777777777778</v>
      </c>
      <c r="G9361" s="2" t="s">
        <v>27008</v>
      </c>
      <c r="H9361" s="2" t="s">
        <v>27009</v>
      </c>
      <c r="I9361" s="2" t="s">
        <v>27007</v>
      </c>
    </row>
    <row r="9362" ht="15.75" customHeight="1">
      <c r="A9362" s="2" t="s">
        <v>27010</v>
      </c>
      <c r="B9362" s="2">
        <v>0.1157780091197944</v>
      </c>
      <c r="C9362" s="2">
        <v>0.7765686455742773</v>
      </c>
      <c r="D9362" s="2">
        <v>5.529131052899E-4</v>
      </c>
      <c r="E9362" s="2">
        <v>2.033569698547499</v>
      </c>
      <c r="F9362" s="2">
        <v>131.2444444444444</v>
      </c>
      <c r="G9362" s="2" t="s">
        <v>27011</v>
      </c>
      <c r="H9362" s="2" t="s">
        <v>27012</v>
      </c>
      <c r="I9362" s="2" t="s">
        <v>27010</v>
      </c>
    </row>
    <row r="9363" ht="15.75" customHeight="1">
      <c r="A9363" s="2" t="s">
        <v>27013</v>
      </c>
      <c r="B9363" s="2">
        <v>0.1158319189054167</v>
      </c>
      <c r="C9363" s="2">
        <v>0.6681179974794205</v>
      </c>
      <c r="D9363" s="2">
        <v>0.0821073046819769</v>
      </c>
      <c r="E9363" s="2">
        <v>1.10773120199671</v>
      </c>
      <c r="F9363" s="2">
        <v>141.8888888888889</v>
      </c>
      <c r="G9363" s="2" t="s">
        <v>24308</v>
      </c>
      <c r="H9363" s="2" t="s">
        <v>27014</v>
      </c>
      <c r="I9363" s="2" t="s">
        <v>27013</v>
      </c>
    </row>
    <row r="9364" ht="15.75" customHeight="1">
      <c r="A9364" s="2" t="s">
        <v>27015</v>
      </c>
      <c r="B9364" s="2">
        <v>0.1158418363832627</v>
      </c>
      <c r="C9364" s="2">
        <v>0.7298244265082807</v>
      </c>
      <c r="D9364" s="2">
        <v>7.207345831261591E-12</v>
      </c>
      <c r="E9364" s="2">
        <v>3.868783327671024</v>
      </c>
      <c r="F9364" s="2">
        <v>117.8444444444444</v>
      </c>
      <c r="G9364" s="2" t="s">
        <v>27016</v>
      </c>
      <c r="H9364" s="2" t="s">
        <v>27017</v>
      </c>
      <c r="I9364" s="2" t="s">
        <v>27015</v>
      </c>
    </row>
    <row r="9365" ht="15.75" customHeight="1">
      <c r="A9365" s="2" t="s">
        <v>27018</v>
      </c>
      <c r="B9365" s="2">
        <v>0.1158441903037002</v>
      </c>
      <c r="C9365" s="2">
        <v>0.6712375545304006</v>
      </c>
      <c r="D9365" s="2">
        <v>0.0079232715269601</v>
      </c>
      <c r="E9365" s="2">
        <v>1.602590084682304</v>
      </c>
      <c r="F9365" s="2">
        <v>137.7777777777778</v>
      </c>
      <c r="G9365" s="2" t="s">
        <v>27019</v>
      </c>
      <c r="H9365" s="2" t="s">
        <v>27020</v>
      </c>
      <c r="I9365" s="2" t="s">
        <v>27018</v>
      </c>
    </row>
    <row r="9366" ht="15.75" customHeight="1">
      <c r="A9366" s="2" t="s">
        <v>27021</v>
      </c>
      <c r="B9366" s="2">
        <v>0.1159609703551739</v>
      </c>
      <c r="C9366" s="2">
        <v>0.7615106313227884</v>
      </c>
      <c r="D9366" s="2">
        <v>0.1084543043639369</v>
      </c>
      <c r="E9366" s="2">
        <v>1.035716615753903</v>
      </c>
      <c r="F9366" s="2">
        <v>136.4666666666667</v>
      </c>
      <c r="G9366" s="2" t="s">
        <v>27022</v>
      </c>
      <c r="H9366" s="2" t="s">
        <v>27023</v>
      </c>
      <c r="I9366" s="2" t="s">
        <v>27021</v>
      </c>
    </row>
    <row r="9367" ht="15.75" customHeight="1">
      <c r="A9367" s="2" t="s">
        <v>27024</v>
      </c>
      <c r="B9367" s="2">
        <v>0.1160203817880701</v>
      </c>
      <c r="C9367" s="2">
        <v>0.6882196953205442</v>
      </c>
      <c r="D9367" s="2">
        <v>0.0195436887119049</v>
      </c>
      <c r="E9367" s="2">
        <v>1.429675466230065</v>
      </c>
      <c r="F9367" s="2">
        <v>135.0888888888889</v>
      </c>
      <c r="G9367" s="2" t="s">
        <v>22682</v>
      </c>
      <c r="H9367" s="2" t="s">
        <v>27025</v>
      </c>
      <c r="I9367" s="2" t="s">
        <v>27024</v>
      </c>
    </row>
    <row r="9368" ht="15.75" customHeight="1">
      <c r="A9368" s="2" t="s">
        <v>27026</v>
      </c>
      <c r="B9368" s="2">
        <v>0.1160237989655014</v>
      </c>
      <c r="C9368" s="2">
        <v>0.8309645321101049</v>
      </c>
      <c r="D9368" s="2">
        <v>0.0011863689371478</v>
      </c>
      <c r="E9368" s="2">
        <v>1.919356515226974</v>
      </c>
      <c r="F9368" s="2">
        <v>111.0888888888889</v>
      </c>
      <c r="G9368" s="2" t="s">
        <v>27027</v>
      </c>
      <c r="H9368" s="2" t="s">
        <v>27028</v>
      </c>
      <c r="I9368" s="2" t="s">
        <v>27026</v>
      </c>
    </row>
    <row r="9369" ht="15.75" customHeight="1">
      <c r="A9369" s="2" t="s">
        <v>27029</v>
      </c>
      <c r="B9369" s="2">
        <v>0.1160422587122485</v>
      </c>
      <c r="C9369" s="2">
        <v>0.5905185220643163</v>
      </c>
      <c r="D9369" s="2">
        <v>0.0026025381352527</v>
      </c>
      <c r="E9369" s="2">
        <v>1.794672247626205</v>
      </c>
      <c r="F9369" s="2">
        <v>125.2444444444444</v>
      </c>
      <c r="G9369" s="2" t="s">
        <v>18595</v>
      </c>
      <c r="H9369" s="2" t="s">
        <v>27030</v>
      </c>
      <c r="I9369" s="2" t="s">
        <v>27029</v>
      </c>
    </row>
    <row r="9370" ht="15.75" customHeight="1">
      <c r="A9370" s="2" t="s">
        <v>27031</v>
      </c>
      <c r="B9370" s="2">
        <v>0.1160551709297541</v>
      </c>
      <c r="C9370" s="2">
        <v>0.665970241674319</v>
      </c>
      <c r="D9370" s="2">
        <v>2.232755794917552E-6</v>
      </c>
      <c r="E9370" s="2">
        <v>2.723123020464945</v>
      </c>
      <c r="F9370" s="2">
        <v>104.3555555555556</v>
      </c>
      <c r="G9370" s="2" t="s">
        <v>27032</v>
      </c>
      <c r="H9370" s="2" t="s">
        <v>27033</v>
      </c>
      <c r="I9370" s="2" t="s">
        <v>27031</v>
      </c>
    </row>
    <row r="9371" ht="15.75" customHeight="1">
      <c r="A9371" s="2" t="s">
        <v>27034</v>
      </c>
      <c r="B9371" s="2">
        <v>0.1161266803694575</v>
      </c>
      <c r="C9371" s="2">
        <v>0.7480969322104489</v>
      </c>
      <c r="D9371" s="2">
        <v>5.008419234897588E-9</v>
      </c>
      <c r="E9371" s="2">
        <v>3.325419385921702</v>
      </c>
      <c r="F9371" s="2">
        <v>120.7333333333333</v>
      </c>
      <c r="G9371" s="2" t="s">
        <v>27035</v>
      </c>
      <c r="H9371" s="2" t="s">
        <v>27036</v>
      </c>
      <c r="I9371" s="2" t="s">
        <v>27034</v>
      </c>
    </row>
    <row r="9372" ht="15.75" customHeight="1">
      <c r="A9372" s="2" t="s">
        <v>27037</v>
      </c>
      <c r="B9372" s="2">
        <v>0.1161554810646208</v>
      </c>
      <c r="C9372" s="2">
        <v>0.6397067842857411</v>
      </c>
      <c r="D9372" s="2">
        <v>2.331784635023482E-5</v>
      </c>
      <c r="E9372" s="2">
        <v>2.452877743816192</v>
      </c>
      <c r="F9372" s="2">
        <v>119.5777777777778</v>
      </c>
      <c r="G9372" s="2" t="s">
        <v>27038</v>
      </c>
      <c r="H9372" s="2" t="s">
        <v>27039</v>
      </c>
      <c r="I9372" s="2" t="s">
        <v>27037</v>
      </c>
    </row>
    <row r="9373" ht="15.75" customHeight="1">
      <c r="A9373" s="2" t="s">
        <v>27040</v>
      </c>
      <c r="B9373" s="2">
        <v>0.116167334065595</v>
      </c>
      <c r="C9373" s="2">
        <v>0.7084694351622087</v>
      </c>
      <c r="D9373" s="2">
        <v>0.1031582818822212</v>
      </c>
      <c r="E9373" s="2">
        <v>1.048969865518392</v>
      </c>
      <c r="F9373" s="2">
        <v>92.55555555555556</v>
      </c>
      <c r="G9373" s="2" t="s">
        <v>27041</v>
      </c>
      <c r="H9373" s="2" t="s">
        <v>27042</v>
      </c>
      <c r="I9373" s="2" t="s">
        <v>27040</v>
      </c>
    </row>
    <row r="9374" ht="15.75" customHeight="1">
      <c r="A9374" s="2" t="s">
        <v>27043</v>
      </c>
      <c r="B9374" s="2">
        <v>0.1161861883393908</v>
      </c>
      <c r="C9374" s="2">
        <v>0.6845993111165187</v>
      </c>
      <c r="D9374" s="2">
        <v>9.383605004131825E-13</v>
      </c>
      <c r="E9374" s="2">
        <v>4.023054748517804</v>
      </c>
      <c r="F9374" s="2">
        <v>123.4444444444444</v>
      </c>
      <c r="G9374" s="2" t="s">
        <v>27044</v>
      </c>
      <c r="H9374" s="2" t="s">
        <v>27045</v>
      </c>
      <c r="I9374" s="2" t="s">
        <v>27043</v>
      </c>
    </row>
    <row r="9375" ht="15.75" customHeight="1">
      <c r="A9375" s="2" t="s">
        <v>27046</v>
      </c>
      <c r="B9375" s="2">
        <v>0.1162019024289407</v>
      </c>
      <c r="C9375" s="2">
        <v>0.7389982697929227</v>
      </c>
      <c r="D9375" s="2">
        <v>0.2165277472169859</v>
      </c>
      <c r="E9375" s="2">
        <v>0.8363307683477118</v>
      </c>
      <c r="F9375" s="2">
        <v>125.5111111111111</v>
      </c>
      <c r="H9375" s="2" t="s">
        <v>27047</v>
      </c>
      <c r="I9375" s="2" t="s">
        <v>27046</v>
      </c>
    </row>
    <row r="9376" ht="15.75" customHeight="1">
      <c r="A9376" s="2" t="s">
        <v>27048</v>
      </c>
      <c r="B9376" s="2">
        <v>0.1163155788366511</v>
      </c>
      <c r="C9376" s="2">
        <v>0.6186807772011957</v>
      </c>
      <c r="D9376" s="2">
        <v>7.080039346218925E-5</v>
      </c>
      <c r="E9376" s="2">
        <v>2.314193815562998</v>
      </c>
      <c r="F9376" s="2">
        <v>137.6888888888889</v>
      </c>
      <c r="G9376" s="2" t="s">
        <v>27049</v>
      </c>
      <c r="H9376" s="2" t="s">
        <v>27050</v>
      </c>
      <c r="I9376" s="2" t="s">
        <v>27048</v>
      </c>
    </row>
    <row r="9377" ht="15.75" customHeight="1">
      <c r="A9377" s="2" t="s">
        <v>27051</v>
      </c>
      <c r="B9377" s="2">
        <v>0.116360525697549</v>
      </c>
      <c r="C9377" s="2">
        <v>0.7046800925911476</v>
      </c>
      <c r="D9377" s="2">
        <v>0.0541920477876518</v>
      </c>
      <c r="E9377" s="2">
        <v>1.208518729807938</v>
      </c>
      <c r="F9377" s="2">
        <v>91.53333333333332</v>
      </c>
      <c r="G9377" s="2" t="s">
        <v>27052</v>
      </c>
      <c r="H9377" s="2" t="s">
        <v>27053</v>
      </c>
      <c r="I9377" s="2" t="s">
        <v>27051</v>
      </c>
    </row>
    <row r="9378" ht="15.75" customHeight="1">
      <c r="A9378" s="2" t="s">
        <v>27054</v>
      </c>
      <c r="B9378" s="2">
        <v>0.1164855368042697</v>
      </c>
      <c r="C9378" s="2">
        <v>0.7697225913943244</v>
      </c>
      <c r="D9378" s="2">
        <v>0.0711322425223095</v>
      </c>
      <c r="E9378" s="2">
        <v>1.143382456861272</v>
      </c>
      <c r="F9378" s="2">
        <v>128.4444444444444</v>
      </c>
      <c r="G9378" s="2" t="s">
        <v>27055</v>
      </c>
      <c r="H9378" s="2" t="s">
        <v>27056</v>
      </c>
      <c r="I9378" s="2" t="s">
        <v>27054</v>
      </c>
    </row>
    <row r="9379" ht="15.75" customHeight="1">
      <c r="A9379" s="2" t="s">
        <v>27057</v>
      </c>
      <c r="B9379" s="2">
        <v>0.1165285060220591</v>
      </c>
      <c r="C9379" s="2">
        <v>0.7346695443810551</v>
      </c>
      <c r="D9379" s="2">
        <v>0.2837485121548997</v>
      </c>
      <c r="E9379" s="2">
        <v>0.7478687838560523</v>
      </c>
      <c r="F9379" s="2">
        <v>129.6444444444444</v>
      </c>
      <c r="G9379" s="2" t="s">
        <v>27058</v>
      </c>
      <c r="H9379" s="2" t="s">
        <v>27059</v>
      </c>
      <c r="I9379" s="2" t="s">
        <v>27057</v>
      </c>
    </row>
    <row r="9380" ht="15.75" customHeight="1">
      <c r="A9380" s="2" t="s">
        <v>27060</v>
      </c>
      <c r="B9380" s="2">
        <v>0.1165856848863512</v>
      </c>
      <c r="C9380" s="2">
        <v>0.7543765813192416</v>
      </c>
      <c r="D9380" s="2">
        <v>0.1396744009955743</v>
      </c>
      <c r="E9380" s="2">
        <v>0.966527009279222</v>
      </c>
      <c r="F9380" s="2">
        <v>130.8888888888889</v>
      </c>
      <c r="G9380" s="2" t="s">
        <v>27061</v>
      </c>
      <c r="H9380" s="2" t="s">
        <v>27062</v>
      </c>
      <c r="I9380" s="2" t="s">
        <v>27060</v>
      </c>
    </row>
    <row r="9381" ht="15.75" customHeight="1">
      <c r="A9381" s="2" t="s">
        <v>27063</v>
      </c>
      <c r="B9381" s="2">
        <v>0.1166073824372875</v>
      </c>
      <c r="C9381" s="2">
        <v>0.7158671330273738</v>
      </c>
      <c r="D9381" s="2">
        <v>0.0507341578463491</v>
      </c>
      <c r="E9381" s="2">
        <v>1.223861758812184</v>
      </c>
      <c r="F9381" s="2">
        <v>139.1333333333333</v>
      </c>
      <c r="G9381" s="2" t="s">
        <v>21901</v>
      </c>
      <c r="H9381" s="2" t="s">
        <v>27064</v>
      </c>
      <c r="I9381" s="2" t="s">
        <v>27063</v>
      </c>
    </row>
    <row r="9382" ht="15.75" customHeight="1">
      <c r="A9382" s="2" t="s">
        <v>27065</v>
      </c>
      <c r="B9382" s="2">
        <v>0.116694336891252</v>
      </c>
      <c r="C9382" s="2">
        <v>0.7042610963708114</v>
      </c>
      <c r="D9382" s="2">
        <v>3.056036658528E-4</v>
      </c>
      <c r="E9382" s="2">
        <v>2.118202702993769</v>
      </c>
      <c r="F9382" s="2">
        <v>134.5555555555556</v>
      </c>
      <c r="G9382" s="2" t="s">
        <v>27066</v>
      </c>
      <c r="H9382" s="2" t="s">
        <v>27067</v>
      </c>
      <c r="I9382" s="2" t="s">
        <v>27065</v>
      </c>
    </row>
    <row r="9383" ht="15.75" customHeight="1">
      <c r="A9383" s="2" t="s">
        <v>27068</v>
      </c>
      <c r="B9383" s="2">
        <v>0.116840134834698</v>
      </c>
      <c r="C9383" s="2">
        <v>0.6887545902544596</v>
      </c>
      <c r="D9383" s="2">
        <v>2.797681204147E-4</v>
      </c>
      <c r="E9383" s="2">
        <v>2.130534113288545</v>
      </c>
      <c r="F9383" s="2">
        <v>127.7777777777778</v>
      </c>
      <c r="G9383" s="2" t="s">
        <v>16200</v>
      </c>
      <c r="H9383" s="2" t="s">
        <v>27069</v>
      </c>
      <c r="I9383" s="2" t="s">
        <v>27068</v>
      </c>
    </row>
    <row r="9384" ht="15.75" customHeight="1">
      <c r="A9384" s="2" t="s">
        <v>27070</v>
      </c>
      <c r="B9384" s="2">
        <v>0.1168672683396557</v>
      </c>
      <c r="C9384" s="2">
        <v>0.7378048237846573</v>
      </c>
      <c r="D9384" s="2">
        <v>0.2354469953003488</v>
      </c>
      <c r="E9384" s="2">
        <v>0.9679219084604194</v>
      </c>
      <c r="F9384" s="2">
        <v>132.9111111111111</v>
      </c>
      <c r="G9384" s="2" t="s">
        <v>27071</v>
      </c>
      <c r="H9384" s="2" t="s">
        <v>27072</v>
      </c>
      <c r="I9384" s="2" t="s">
        <v>27070</v>
      </c>
    </row>
    <row r="9385" ht="15.75" customHeight="1">
      <c r="A9385" s="2" t="s">
        <v>27073</v>
      </c>
      <c r="B9385" s="2">
        <v>0.1168785069168407</v>
      </c>
      <c r="C9385" s="2">
        <v>0.7541801623122948</v>
      </c>
      <c r="D9385" s="2">
        <v>0.1235599997838767</v>
      </c>
      <c r="E9385" s="2">
        <v>1.000533093133605</v>
      </c>
      <c r="F9385" s="2">
        <v>99.68888888888888</v>
      </c>
      <c r="G9385" s="2" t="s">
        <v>27074</v>
      </c>
      <c r="H9385" s="2" t="s">
        <v>27075</v>
      </c>
      <c r="I9385" s="2" t="s">
        <v>27073</v>
      </c>
    </row>
    <row r="9386" ht="15.75" customHeight="1">
      <c r="A9386" s="2" t="s">
        <v>27076</v>
      </c>
      <c r="B9386" s="2">
        <v>0.116893784189833</v>
      </c>
      <c r="C9386" s="2">
        <v>0.7705873400089498</v>
      </c>
      <c r="D9386" s="2">
        <v>0.2520296689192078</v>
      </c>
      <c r="E9386" s="2">
        <v>0.7875428152683602</v>
      </c>
      <c r="F9386" s="2">
        <v>128.3333333333333</v>
      </c>
      <c r="G9386" s="2" t="s">
        <v>27077</v>
      </c>
      <c r="H9386" s="2" t="s">
        <v>27078</v>
      </c>
      <c r="I9386" s="2" t="s">
        <v>27076</v>
      </c>
    </row>
    <row r="9387" ht="15.75" customHeight="1">
      <c r="A9387" s="2" t="s">
        <v>27079</v>
      </c>
      <c r="B9387" s="2">
        <v>0.1169243780378656</v>
      </c>
      <c r="C9387" s="2">
        <v>0.6748999085245164</v>
      </c>
      <c r="D9387" s="2">
        <v>0.0300692485275553</v>
      </c>
      <c r="E9387" s="2">
        <v>1.340165953051104</v>
      </c>
      <c r="F9387" s="2">
        <v>129.0888888888889</v>
      </c>
      <c r="G9387" s="2" t="s">
        <v>27080</v>
      </c>
      <c r="H9387" s="2" t="s">
        <v>27081</v>
      </c>
      <c r="I9387" s="2" t="s">
        <v>27079</v>
      </c>
    </row>
    <row r="9388" ht="15.75" customHeight="1">
      <c r="A9388" s="2" t="s">
        <v>27082</v>
      </c>
      <c r="B9388" s="2">
        <v>0.1169986276409055</v>
      </c>
      <c r="C9388" s="2">
        <v>0.6988417896092327</v>
      </c>
      <c r="D9388" s="2">
        <v>0.012029066862778</v>
      </c>
      <c r="E9388" s="2">
        <v>1.524840928962583</v>
      </c>
      <c r="F9388" s="2">
        <v>121.9111111111111</v>
      </c>
      <c r="G9388" s="2" t="s">
        <v>27083</v>
      </c>
      <c r="H9388" s="2" t="s">
        <v>27084</v>
      </c>
      <c r="I9388" s="2" t="s">
        <v>27082</v>
      </c>
    </row>
    <row r="9389" ht="15.75" customHeight="1">
      <c r="A9389" s="2" t="s">
        <v>27085</v>
      </c>
      <c r="B9389" s="2">
        <v>0.1169995884620063</v>
      </c>
      <c r="C9389" s="2">
        <v>0.67648352934031</v>
      </c>
      <c r="D9389" s="2">
        <v>8.892886427247504E-13</v>
      </c>
      <c r="E9389" s="2">
        <v>3.599162777249534</v>
      </c>
      <c r="F9389" s="2">
        <v>95.91111111111113</v>
      </c>
      <c r="G9389" s="2" t="s">
        <v>27086</v>
      </c>
      <c r="H9389" s="2" t="s">
        <v>27087</v>
      </c>
      <c r="I9389" s="2" t="s">
        <v>27085</v>
      </c>
    </row>
    <row r="9390" ht="15.75" customHeight="1">
      <c r="A9390" s="2" t="s">
        <v>27088</v>
      </c>
      <c r="B9390" s="2">
        <v>0.1170910061814691</v>
      </c>
      <c r="C9390" s="2">
        <v>0.7470363972026333</v>
      </c>
      <c r="D9390" s="2">
        <v>7.478235575586467E-5</v>
      </c>
      <c r="E9390" s="2">
        <v>2.307151538650238</v>
      </c>
      <c r="F9390" s="2">
        <v>92.04444444444444</v>
      </c>
      <c r="G9390" s="2" t="s">
        <v>27089</v>
      </c>
      <c r="H9390" s="2" t="s">
        <v>27090</v>
      </c>
      <c r="I9390" s="2" t="s">
        <v>27088</v>
      </c>
    </row>
    <row r="9391" ht="15.75" customHeight="1">
      <c r="A9391" s="2" t="s">
        <v>27091</v>
      </c>
      <c r="B9391" s="2">
        <v>0.117177908976811</v>
      </c>
      <c r="C9391" s="2">
        <v>0.7349171402506764</v>
      </c>
      <c r="D9391" s="2">
        <v>9.259231209091112E-6</v>
      </c>
      <c r="E9391" s="2">
        <v>2.562616202935259</v>
      </c>
      <c r="F9391" s="2">
        <v>145.0888888888889</v>
      </c>
      <c r="G9391" s="2" t="s">
        <v>27092</v>
      </c>
      <c r="H9391" s="2" t="s">
        <v>27093</v>
      </c>
      <c r="I9391" s="2" t="s">
        <v>27091</v>
      </c>
    </row>
    <row r="9392" ht="15.75" customHeight="1">
      <c r="A9392" s="2" t="s">
        <v>27094</v>
      </c>
      <c r="B9392" s="2">
        <v>0.1172093643868673</v>
      </c>
      <c r="C9392" s="2">
        <v>0.7801115015874922</v>
      </c>
      <c r="D9392" s="2">
        <v>0.0</v>
      </c>
      <c r="E9392" s="2">
        <v>4.712028744141544</v>
      </c>
      <c r="F9392" s="2">
        <v>111.3777777777778</v>
      </c>
      <c r="G9392" s="2" t="s">
        <v>27095</v>
      </c>
      <c r="H9392" s="2" t="s">
        <v>27096</v>
      </c>
      <c r="I9392" s="2" t="s">
        <v>27094</v>
      </c>
    </row>
    <row r="9393" ht="15.75" customHeight="1">
      <c r="A9393" s="2" t="s">
        <v>27097</v>
      </c>
      <c r="B9393" s="2">
        <v>0.1172229796113168</v>
      </c>
      <c r="C9393" s="2">
        <v>0.7366110302657982</v>
      </c>
      <c r="D9393" s="2">
        <v>0.0154786512637206</v>
      </c>
      <c r="E9393" s="2">
        <v>1.476091755716505</v>
      </c>
      <c r="F9393" s="2">
        <v>131.2444444444445</v>
      </c>
      <c r="G9393" s="2" t="s">
        <v>27098</v>
      </c>
      <c r="H9393" s="2" t="s">
        <v>27099</v>
      </c>
      <c r="I9393" s="2" t="s">
        <v>27097</v>
      </c>
    </row>
    <row r="9394" ht="15.75" customHeight="1">
      <c r="A9394" s="2" t="s">
        <v>27100</v>
      </c>
      <c r="B9394" s="2">
        <v>0.1172498739745616</v>
      </c>
      <c r="C9394" s="2">
        <v>0.7211398626882681</v>
      </c>
      <c r="D9394" s="2">
        <v>0.0613449365528722</v>
      </c>
      <c r="E9394" s="2">
        <v>1.179208723246355</v>
      </c>
      <c r="F9394" s="2">
        <v>75.64444444444446</v>
      </c>
      <c r="G9394" s="2" t="s">
        <v>27101</v>
      </c>
      <c r="H9394" s="2" t="s">
        <v>27102</v>
      </c>
      <c r="I9394" s="2" t="s">
        <v>27100</v>
      </c>
    </row>
    <row r="9395" ht="15.75" customHeight="1">
      <c r="A9395" s="2" t="s">
        <v>27103</v>
      </c>
      <c r="B9395" s="2">
        <v>0.117273740773601</v>
      </c>
      <c r="C9395" s="2">
        <v>0.5422579536557057</v>
      </c>
      <c r="D9395" s="2">
        <v>0.0206148257827392</v>
      </c>
      <c r="E9395" s="2">
        <v>1.418863433111234</v>
      </c>
      <c r="F9395" s="2">
        <v>120.3518518518518</v>
      </c>
      <c r="G9395" s="2" t="s">
        <v>20008</v>
      </c>
      <c r="H9395" s="2" t="s">
        <v>27104</v>
      </c>
      <c r="I9395" s="2" t="s">
        <v>27103</v>
      </c>
    </row>
    <row r="9396" ht="15.75" customHeight="1">
      <c r="A9396" s="2" t="s">
        <v>27105</v>
      </c>
      <c r="B9396" s="2">
        <v>0.1172879574228454</v>
      </c>
      <c r="C9396" s="2">
        <v>0.5905814984872964</v>
      </c>
      <c r="D9396" s="2">
        <v>0.0890352068089386</v>
      </c>
      <c r="E9396" s="2">
        <v>1.087176114750029</v>
      </c>
      <c r="F9396" s="2">
        <v>129.9111111111111</v>
      </c>
      <c r="G9396" s="2" t="s">
        <v>27106</v>
      </c>
      <c r="H9396" s="2" t="s">
        <v>27107</v>
      </c>
      <c r="I9396" s="2" t="s">
        <v>27105</v>
      </c>
    </row>
    <row r="9397" ht="15.75" customHeight="1">
      <c r="A9397" s="2" t="s">
        <v>27108</v>
      </c>
      <c r="B9397" s="2">
        <v>0.117425174102504</v>
      </c>
      <c r="C9397" s="2">
        <v>0.7137504057050879</v>
      </c>
      <c r="D9397" s="2">
        <v>0.0564449256334198</v>
      </c>
      <c r="E9397" s="2">
        <v>1.19895676054852</v>
      </c>
      <c r="F9397" s="2">
        <v>119.9777777777778</v>
      </c>
      <c r="G9397" s="2" t="s">
        <v>22282</v>
      </c>
      <c r="H9397" s="2" t="s">
        <v>27109</v>
      </c>
      <c r="I9397" s="2" t="s">
        <v>27108</v>
      </c>
    </row>
    <row r="9398" ht="15.75" customHeight="1">
      <c r="A9398" s="2" t="s">
        <v>27110</v>
      </c>
      <c r="B9398" s="2">
        <v>0.1174391468225036</v>
      </c>
      <c r="C9398" s="2">
        <v>0.7541158437835194</v>
      </c>
      <c r="D9398" s="2">
        <v>0.0564819958025268</v>
      </c>
      <c r="E9398" s="2">
        <v>1.198802101178442</v>
      </c>
      <c r="F9398" s="2">
        <v>143.5111111111111</v>
      </c>
      <c r="G9398" s="2" t="s">
        <v>4801</v>
      </c>
      <c r="H9398" s="2" t="s">
        <v>27111</v>
      </c>
      <c r="I9398" s="2" t="s">
        <v>27110</v>
      </c>
    </row>
    <row r="9399" ht="15.75" customHeight="1">
      <c r="A9399" s="2" t="s">
        <v>27112</v>
      </c>
      <c r="B9399" s="2">
        <v>0.1174443123826249</v>
      </c>
      <c r="C9399" s="2">
        <v>0.8308229926235602</v>
      </c>
      <c r="D9399" s="2">
        <v>3.064859254520158E-5</v>
      </c>
      <c r="E9399" s="2">
        <v>2.419463007995806</v>
      </c>
      <c r="F9399" s="2">
        <v>141.2888888888889</v>
      </c>
      <c r="G9399" s="2" t="s">
        <v>27113</v>
      </c>
      <c r="H9399" s="2" t="s">
        <v>27114</v>
      </c>
      <c r="I9399" s="2" t="s">
        <v>27112</v>
      </c>
    </row>
    <row r="9400" ht="15.75" customHeight="1">
      <c r="A9400" s="2" t="s">
        <v>27115</v>
      </c>
      <c r="B9400" s="2">
        <v>0.1174809239755741</v>
      </c>
      <c r="C9400" s="2">
        <v>0.6704028539677067</v>
      </c>
      <c r="D9400" s="2">
        <v>0.0</v>
      </c>
      <c r="E9400" s="2">
        <v>6.550407580543808</v>
      </c>
      <c r="F9400" s="2">
        <v>121.3333333333333</v>
      </c>
      <c r="G9400" s="2" t="s">
        <v>27116</v>
      </c>
      <c r="H9400" s="2" t="s">
        <v>27117</v>
      </c>
      <c r="I9400" s="2" t="s">
        <v>27115</v>
      </c>
    </row>
    <row r="9401" ht="15.75" customHeight="1">
      <c r="A9401" s="2" t="s">
        <v>27118</v>
      </c>
      <c r="B9401" s="2">
        <v>0.1176291057095942</v>
      </c>
      <c r="C9401" s="2">
        <v>0.6901126591074112</v>
      </c>
      <c r="D9401" s="2">
        <v>0.1054055720685438</v>
      </c>
      <c r="E9401" s="2">
        <v>1.043281612639581</v>
      </c>
      <c r="F9401" s="2">
        <v>106.1111111111111</v>
      </c>
      <c r="G9401" s="2" t="s">
        <v>27119</v>
      </c>
      <c r="H9401" s="2" t="s">
        <v>27120</v>
      </c>
      <c r="I9401" s="2" t="s">
        <v>27118</v>
      </c>
    </row>
    <row r="9402" ht="15.75" customHeight="1">
      <c r="A9402" s="2" t="s">
        <v>27121</v>
      </c>
      <c r="B9402" s="2">
        <v>0.1177582135256199</v>
      </c>
      <c r="C9402" s="2">
        <v>0.7309187922039342</v>
      </c>
      <c r="D9402" s="2">
        <v>4.001717179846764E-8</v>
      </c>
      <c r="E9402" s="2">
        <v>3.133185646380016</v>
      </c>
      <c r="F9402" s="2">
        <v>121.9777777777778</v>
      </c>
      <c r="G9402" s="2" t="s">
        <v>27122</v>
      </c>
      <c r="H9402" s="2" t="s">
        <v>27123</v>
      </c>
      <c r="I9402" s="2" t="s">
        <v>27121</v>
      </c>
    </row>
    <row r="9403" ht="15.75" customHeight="1">
      <c r="A9403" s="2" t="s">
        <v>27124</v>
      </c>
      <c r="B9403" s="2">
        <v>0.1177910730877003</v>
      </c>
      <c r="C9403" s="2">
        <v>0.6416646025871304</v>
      </c>
      <c r="D9403" s="2">
        <v>0.0143508491366826</v>
      </c>
      <c r="E9403" s="2">
        <v>1.490870255219078</v>
      </c>
      <c r="F9403" s="2">
        <v>105.7111111111111</v>
      </c>
      <c r="G9403" s="2" t="s">
        <v>27125</v>
      </c>
      <c r="H9403" s="2" t="s">
        <v>27126</v>
      </c>
      <c r="I9403" s="2" t="s">
        <v>27124</v>
      </c>
    </row>
    <row r="9404" ht="15.75" customHeight="1">
      <c r="A9404" s="2" t="s">
        <v>27127</v>
      </c>
      <c r="B9404" s="2">
        <v>0.1178372955680711</v>
      </c>
      <c r="C9404" s="2">
        <v>0.6200297768609346</v>
      </c>
      <c r="D9404" s="2">
        <v>0.0688121335542415</v>
      </c>
      <c r="E9404" s="2">
        <v>1.151489780624083</v>
      </c>
      <c r="F9404" s="2">
        <v>129.2</v>
      </c>
      <c r="G9404" s="2" t="s">
        <v>27128</v>
      </c>
      <c r="H9404" s="2" t="s">
        <v>27129</v>
      </c>
      <c r="I9404" s="2" t="s">
        <v>27127</v>
      </c>
    </row>
    <row r="9405" ht="15.75" customHeight="1">
      <c r="A9405" s="2" t="s">
        <v>27130</v>
      </c>
      <c r="B9405" s="2">
        <v>0.1178411013010192</v>
      </c>
      <c r="C9405" s="2">
        <v>0.6312310873618208</v>
      </c>
      <c r="D9405" s="2">
        <v>0.0011534515533377</v>
      </c>
      <c r="E9405" s="2">
        <v>1.923680539416177</v>
      </c>
      <c r="F9405" s="2">
        <v>88.93333333333334</v>
      </c>
      <c r="G9405" s="2" t="s">
        <v>24957</v>
      </c>
      <c r="H9405" s="2" t="s">
        <v>27131</v>
      </c>
      <c r="I9405" s="2" t="s">
        <v>27130</v>
      </c>
    </row>
    <row r="9406" ht="15.75" customHeight="1">
      <c r="A9406" s="2" t="s">
        <v>27132</v>
      </c>
      <c r="B9406" s="2">
        <v>0.1179345889335611</v>
      </c>
      <c r="C9406" s="2">
        <v>0.5988916616649465</v>
      </c>
      <c r="D9406" s="2">
        <v>0.0089315489999246</v>
      </c>
      <c r="E9406" s="2">
        <v>1.580642141744471</v>
      </c>
      <c r="F9406" s="2">
        <v>131.6</v>
      </c>
      <c r="G9406" s="2" t="s">
        <v>27133</v>
      </c>
      <c r="H9406" s="2" t="s">
        <v>27134</v>
      </c>
      <c r="I9406" s="2" t="s">
        <v>27132</v>
      </c>
    </row>
    <row r="9407" ht="15.75" customHeight="1">
      <c r="A9407" s="2" t="s">
        <v>27135</v>
      </c>
      <c r="B9407" s="2">
        <v>0.1179426774674247</v>
      </c>
      <c r="C9407" s="2">
        <v>0.7259652685377154</v>
      </c>
      <c r="D9407" s="2">
        <v>8.259978775941E-4</v>
      </c>
      <c r="E9407" s="2">
        <v>1.974306329648986</v>
      </c>
      <c r="F9407" s="2">
        <v>109.4444444444445</v>
      </c>
      <c r="G9407" s="2" t="s">
        <v>27136</v>
      </c>
      <c r="H9407" s="2" t="s">
        <v>27137</v>
      </c>
      <c r="I9407" s="2" t="s">
        <v>27135</v>
      </c>
    </row>
    <row r="9408" ht="15.75" customHeight="1">
      <c r="A9408" s="2" t="s">
        <v>27138</v>
      </c>
      <c r="B9408" s="2">
        <v>0.1179465276788477</v>
      </c>
      <c r="C9408" s="2">
        <v>0.6818781014865583</v>
      </c>
      <c r="D9408" s="2">
        <v>0.0031938052280438</v>
      </c>
      <c r="E9408" s="2">
        <v>1.760817787541376</v>
      </c>
      <c r="F9408" s="2">
        <v>122.6444444444444</v>
      </c>
      <c r="G9408" s="2" t="s">
        <v>27139</v>
      </c>
      <c r="H9408" s="2" t="s">
        <v>27140</v>
      </c>
      <c r="I9408" s="2" t="s">
        <v>27138</v>
      </c>
    </row>
    <row r="9409" ht="15.75" customHeight="1">
      <c r="A9409" s="2" t="s">
        <v>27141</v>
      </c>
      <c r="B9409" s="2">
        <v>0.1179476464846132</v>
      </c>
      <c r="C9409" s="2">
        <v>0.6950709388987732</v>
      </c>
      <c r="D9409" s="2">
        <v>0.0340143924497124</v>
      </c>
      <c r="E9409" s="2">
        <v>1.31356647914763</v>
      </c>
      <c r="F9409" s="2">
        <v>127.9333333333333</v>
      </c>
      <c r="G9409" s="2" t="s">
        <v>27142</v>
      </c>
      <c r="H9409" s="2" t="s">
        <v>27143</v>
      </c>
      <c r="I9409" s="2" t="s">
        <v>27141</v>
      </c>
    </row>
    <row r="9410" ht="15.75" customHeight="1">
      <c r="A9410" s="2" t="s">
        <v>27144</v>
      </c>
      <c r="B9410" s="2">
        <v>0.1180043122649432</v>
      </c>
      <c r="C9410" s="2">
        <v>0.785325332917119</v>
      </c>
      <c r="D9410" s="2">
        <v>0.0</v>
      </c>
      <c r="E9410" s="2">
        <v>4.962707145352391</v>
      </c>
      <c r="F9410" s="2">
        <v>115.1851851851852</v>
      </c>
      <c r="G9410" s="2" t="s">
        <v>27145</v>
      </c>
      <c r="H9410" s="2" t="s">
        <v>27146</v>
      </c>
      <c r="I9410" s="2" t="s">
        <v>27144</v>
      </c>
    </row>
    <row r="9411" ht="15.75" customHeight="1">
      <c r="A9411" s="2" t="s">
        <v>27147</v>
      </c>
      <c r="B9411" s="2">
        <v>0.1180461003733032</v>
      </c>
      <c r="C9411" s="2">
        <v>0.6069252321164611</v>
      </c>
      <c r="D9411" s="2">
        <v>0.0205312161537245</v>
      </c>
      <c r="E9411" s="2">
        <v>1.419689527109135</v>
      </c>
      <c r="F9411" s="2">
        <v>136.2444444444444</v>
      </c>
      <c r="G9411" s="2" t="s">
        <v>16394</v>
      </c>
      <c r="H9411" s="2" t="s">
        <v>27148</v>
      </c>
      <c r="I9411" s="2" t="s">
        <v>27147</v>
      </c>
    </row>
    <row r="9412" ht="15.75" customHeight="1">
      <c r="A9412" s="2" t="s">
        <v>27149</v>
      </c>
      <c r="B9412" s="2">
        <v>0.1180783891100227</v>
      </c>
      <c r="C9412" s="2">
        <v>0.6911174868547147</v>
      </c>
      <c r="D9412" s="2">
        <v>0.0041751925393447</v>
      </c>
      <c r="E9412" s="2">
        <v>1.715566574432107</v>
      </c>
      <c r="F9412" s="2">
        <v>100.9111111111111</v>
      </c>
      <c r="G9412" s="2" t="s">
        <v>27150</v>
      </c>
      <c r="H9412" s="2" t="s">
        <v>27151</v>
      </c>
      <c r="I9412" s="2" t="s">
        <v>27149</v>
      </c>
    </row>
    <row r="9413" ht="15.75" customHeight="1">
      <c r="A9413" s="2" t="s">
        <v>27152</v>
      </c>
      <c r="B9413" s="2">
        <v>0.1180807485881108</v>
      </c>
      <c r="C9413" s="2">
        <v>0.8042902207193374</v>
      </c>
      <c r="D9413" s="2">
        <v>1.793286319440313E-8</v>
      </c>
      <c r="E9413" s="2">
        <v>3.208795891289725</v>
      </c>
      <c r="F9413" s="2">
        <v>116.8888888888889</v>
      </c>
      <c r="G9413" s="2" t="s">
        <v>27153</v>
      </c>
      <c r="H9413" s="2" t="s">
        <v>27154</v>
      </c>
      <c r="I9413" s="2" t="s">
        <v>27152</v>
      </c>
    </row>
    <row r="9414" ht="15.75" customHeight="1">
      <c r="A9414" s="2" t="s">
        <v>27155</v>
      </c>
      <c r="B9414" s="2">
        <v>0.1180926353717792</v>
      </c>
      <c r="C9414" s="2">
        <v>0.7429311578983238</v>
      </c>
      <c r="D9414" s="2">
        <v>0.0014437221207201</v>
      </c>
      <c r="E9414" s="2">
        <v>1.888926024374306</v>
      </c>
      <c r="F9414" s="2">
        <v>130.1111111111111</v>
      </c>
      <c r="G9414" s="2" t="s">
        <v>27156</v>
      </c>
      <c r="H9414" s="2" t="s">
        <v>27157</v>
      </c>
      <c r="I9414" s="2" t="s">
        <v>27155</v>
      </c>
    </row>
    <row r="9415" ht="15.75" customHeight="1">
      <c r="A9415" s="2" t="s">
        <v>27158</v>
      </c>
      <c r="B9415" s="2">
        <v>0.1181001522275169</v>
      </c>
      <c r="C9415" s="2">
        <v>0.7476053815038031</v>
      </c>
      <c r="D9415" s="2">
        <v>0.0078726974889986</v>
      </c>
      <c r="E9415" s="2">
        <v>1.603755599676859</v>
      </c>
      <c r="F9415" s="2">
        <v>95.64444444444445</v>
      </c>
      <c r="G9415" s="2" t="s">
        <v>27159</v>
      </c>
      <c r="H9415" s="2" t="s">
        <v>27160</v>
      </c>
      <c r="I9415" s="2" t="s">
        <v>27158</v>
      </c>
    </row>
    <row r="9416" ht="15.75" customHeight="1">
      <c r="A9416" s="2" t="s">
        <v>27161</v>
      </c>
      <c r="B9416" s="2">
        <v>0.1182467785060836</v>
      </c>
      <c r="C9416" s="2">
        <v>0.7717043444913598</v>
      </c>
      <c r="D9416" s="2">
        <v>0.026592234117442</v>
      </c>
      <c r="E9416" s="2">
        <v>1.366224982313338</v>
      </c>
      <c r="F9416" s="2">
        <v>135.7111111111111</v>
      </c>
      <c r="G9416" s="2" t="s">
        <v>27162</v>
      </c>
      <c r="H9416" s="2" t="s">
        <v>27163</v>
      </c>
      <c r="I9416" s="2" t="s">
        <v>27161</v>
      </c>
    </row>
    <row r="9417" ht="15.75" customHeight="1">
      <c r="A9417" s="2" t="s">
        <v>27164</v>
      </c>
      <c r="B9417" s="2">
        <v>0.1184496691584392</v>
      </c>
      <c r="C9417" s="2">
        <v>0.774198526743719</v>
      </c>
      <c r="D9417" s="2">
        <v>0.0444500178633247</v>
      </c>
      <c r="E9417" s="2">
        <v>1.254145205662612</v>
      </c>
      <c r="F9417" s="2">
        <v>111.1777777777778</v>
      </c>
      <c r="G9417" s="2" t="s">
        <v>27165</v>
      </c>
      <c r="H9417" s="2" t="s">
        <v>27166</v>
      </c>
      <c r="I9417" s="2" t="s">
        <v>27164</v>
      </c>
    </row>
    <row r="9418" ht="15.75" customHeight="1">
      <c r="A9418" s="2" t="s">
        <v>27167</v>
      </c>
      <c r="B9418" s="2">
        <v>0.1186222316146944</v>
      </c>
      <c r="C9418" s="2">
        <v>0.632055833165456</v>
      </c>
      <c r="D9418" s="2">
        <v>0.1881409065854586</v>
      </c>
      <c r="E9418" s="2">
        <v>0.879669018277435</v>
      </c>
      <c r="F9418" s="2">
        <v>136.8666666666666</v>
      </c>
      <c r="G9418" s="2" t="s">
        <v>27168</v>
      </c>
      <c r="H9418" s="2" t="s">
        <v>27169</v>
      </c>
      <c r="I9418" s="2" t="s">
        <v>27167</v>
      </c>
    </row>
    <row r="9419" ht="15.75" customHeight="1">
      <c r="A9419" s="2" t="s">
        <v>27170</v>
      </c>
      <c r="B9419" s="2">
        <v>0.1186744248458415</v>
      </c>
      <c r="C9419" s="2">
        <v>0.688665077512965</v>
      </c>
      <c r="D9419" s="2">
        <v>1.195962440192488E-9</v>
      </c>
      <c r="E9419" s="2">
        <v>2.598754211400297</v>
      </c>
      <c r="F9419" s="2">
        <v>87.13333333333333</v>
      </c>
      <c r="G9419" s="2" t="s">
        <v>27171</v>
      </c>
      <c r="H9419" s="2" t="s">
        <v>27172</v>
      </c>
      <c r="I9419" s="2" t="s">
        <v>27170</v>
      </c>
    </row>
    <row r="9420" ht="15.75" customHeight="1">
      <c r="A9420" s="2" t="s">
        <v>27173</v>
      </c>
      <c r="B9420" s="2">
        <v>0.118699276012079</v>
      </c>
      <c r="C9420" s="2">
        <v>0.6703005073527795</v>
      </c>
      <c r="D9420" s="2">
        <v>0.0047056102070546</v>
      </c>
      <c r="E9420" s="2">
        <v>1.695006360428992</v>
      </c>
      <c r="F9420" s="2">
        <v>131.1111111111111</v>
      </c>
      <c r="G9420" s="2" t="s">
        <v>27174</v>
      </c>
      <c r="H9420" s="2" t="s">
        <v>27175</v>
      </c>
      <c r="I9420" s="2" t="s">
        <v>27173</v>
      </c>
    </row>
    <row r="9421" ht="15.75" customHeight="1">
      <c r="A9421" s="2" t="s">
        <v>27176</v>
      </c>
      <c r="B9421" s="2">
        <v>0.1187170521807425</v>
      </c>
      <c r="C9421" s="2">
        <v>0.7173105541707929</v>
      </c>
      <c r="D9421" s="2">
        <v>0.1002032431986132</v>
      </c>
      <c r="E9421" s="2">
        <v>1.056601496082139</v>
      </c>
      <c r="F9421" s="2">
        <v>122.5333333333333</v>
      </c>
      <c r="G9421" s="2" t="s">
        <v>27177</v>
      </c>
      <c r="H9421" s="2" t="s">
        <v>27178</v>
      </c>
      <c r="I9421" s="2" t="s">
        <v>27176</v>
      </c>
    </row>
    <row r="9422" ht="15.75" customHeight="1">
      <c r="A9422" s="2" t="s">
        <v>27179</v>
      </c>
      <c r="B9422" s="2">
        <v>0.1187530970007291</v>
      </c>
      <c r="C9422" s="2">
        <v>0.6462769054255082</v>
      </c>
      <c r="D9422" s="2">
        <v>0.015989803855134</v>
      </c>
      <c r="E9422" s="2">
        <v>1.469703888592631</v>
      </c>
      <c r="F9422" s="2">
        <v>109.1333333333333</v>
      </c>
      <c r="G9422" s="2" t="s">
        <v>27180</v>
      </c>
      <c r="H9422" s="2" t="s">
        <v>27181</v>
      </c>
      <c r="I9422" s="2" t="s">
        <v>27179</v>
      </c>
    </row>
    <row r="9423" ht="15.75" customHeight="1">
      <c r="A9423" s="2" t="s">
        <v>27182</v>
      </c>
      <c r="B9423" s="2">
        <v>0.1190228275090778</v>
      </c>
      <c r="C9423" s="2">
        <v>0.7052037143243557</v>
      </c>
      <c r="D9423" s="2">
        <v>2.178478743397605E-6</v>
      </c>
      <c r="E9423" s="2">
        <v>2.7258180655216</v>
      </c>
      <c r="F9423" s="2">
        <v>126.6888888888889</v>
      </c>
      <c r="G9423" s="2" t="s">
        <v>27183</v>
      </c>
      <c r="H9423" s="2" t="s">
        <v>27184</v>
      </c>
      <c r="I9423" s="2" t="s">
        <v>27182</v>
      </c>
    </row>
    <row r="9424" ht="15.75" customHeight="1">
      <c r="A9424" s="2" t="s">
        <v>27185</v>
      </c>
      <c r="B9424" s="2">
        <v>0.1192737667045981</v>
      </c>
      <c r="C9424" s="2">
        <v>0.6643485621673773</v>
      </c>
      <c r="D9424" s="2">
        <v>0.0602040618763872</v>
      </c>
      <c r="E9424" s="2">
        <v>1.183686494480249</v>
      </c>
      <c r="F9424" s="2">
        <v>92.13333333333333</v>
      </c>
      <c r="G9424" s="2" t="s">
        <v>20599</v>
      </c>
      <c r="H9424" s="2" t="s">
        <v>27186</v>
      </c>
      <c r="I9424" s="2" t="s">
        <v>27185</v>
      </c>
    </row>
    <row r="9425" ht="15.75" customHeight="1">
      <c r="A9425" s="2" t="s">
        <v>27187</v>
      </c>
      <c r="B9425" s="2">
        <v>0.1194169754773799</v>
      </c>
      <c r="C9425" s="2">
        <v>0.7356127260189713</v>
      </c>
      <c r="D9425" s="2">
        <v>0.0872033737003628</v>
      </c>
      <c r="E9425" s="2">
        <v>1.092481861587443</v>
      </c>
      <c r="F9425" s="2">
        <v>117.7777777777778</v>
      </c>
      <c r="G9425" s="2" t="s">
        <v>27188</v>
      </c>
      <c r="H9425" s="2" t="s">
        <v>27189</v>
      </c>
      <c r="I9425" s="2" t="s">
        <v>27187</v>
      </c>
    </row>
    <row r="9426" ht="15.75" customHeight="1">
      <c r="A9426" s="2" t="s">
        <v>27190</v>
      </c>
      <c r="B9426" s="2">
        <v>0.1194175621921693</v>
      </c>
      <c r="C9426" s="2">
        <v>0.6992065022050129</v>
      </c>
      <c r="D9426" s="2">
        <v>0.0302535072441765</v>
      </c>
      <c r="E9426" s="2">
        <v>1.338858776290358</v>
      </c>
      <c r="F9426" s="2">
        <v>132.5333333333333</v>
      </c>
      <c r="G9426" s="2" t="s">
        <v>27191</v>
      </c>
      <c r="H9426" s="2" t="s">
        <v>27192</v>
      </c>
      <c r="I9426" s="2" t="s">
        <v>27190</v>
      </c>
    </row>
    <row r="9427" ht="15.75" customHeight="1">
      <c r="A9427" s="2" t="s">
        <v>27193</v>
      </c>
      <c r="B9427" s="2">
        <v>0.1195063446115055</v>
      </c>
      <c r="C9427" s="2">
        <v>0.765810858675688</v>
      </c>
      <c r="D9427" s="2">
        <v>8.753742175571232E-10</v>
      </c>
      <c r="E9427" s="2">
        <v>3.478577278509788</v>
      </c>
      <c r="F9427" s="2">
        <v>129.8888888888889</v>
      </c>
      <c r="G9427" s="2" t="s">
        <v>27194</v>
      </c>
      <c r="H9427" s="2" t="s">
        <v>27195</v>
      </c>
      <c r="I9427" s="2" t="s">
        <v>27193</v>
      </c>
    </row>
    <row r="9428" ht="15.75" customHeight="1">
      <c r="A9428" s="2" t="s">
        <v>27196</v>
      </c>
      <c r="B9428" s="2">
        <v>0.1195401513228322</v>
      </c>
      <c r="C9428" s="2">
        <v>0.7193005663278953</v>
      </c>
      <c r="D9428" s="2">
        <v>3.987791460713375E-5</v>
      </c>
      <c r="E9428" s="2">
        <v>2.386854946086141</v>
      </c>
      <c r="F9428" s="2">
        <v>118.8888888888889</v>
      </c>
      <c r="G9428" s="2" t="s">
        <v>27197</v>
      </c>
      <c r="H9428" s="2" t="s">
        <v>27198</v>
      </c>
      <c r="I9428" s="2" t="s">
        <v>27196</v>
      </c>
    </row>
    <row r="9429" ht="15.75" customHeight="1">
      <c r="A9429" s="2" t="s">
        <v>27199</v>
      </c>
      <c r="B9429" s="2">
        <v>0.1195979509033951</v>
      </c>
      <c r="C9429" s="2">
        <v>0.7943458772985195</v>
      </c>
      <c r="D9429" s="2">
        <v>1.197472425662482E-7</v>
      </c>
      <c r="E9429" s="2">
        <v>3.026900637061861</v>
      </c>
      <c r="F9429" s="2">
        <v>96.88888888888889</v>
      </c>
      <c r="G9429" s="2" t="s">
        <v>13195</v>
      </c>
      <c r="H9429" s="2" t="s">
        <v>27200</v>
      </c>
      <c r="I9429" s="2" t="s">
        <v>27199</v>
      </c>
    </row>
    <row r="9430" ht="15.75" customHeight="1">
      <c r="A9430" s="2" t="s">
        <v>27201</v>
      </c>
      <c r="B9430" s="2">
        <v>0.1196029055727165</v>
      </c>
      <c r="C9430" s="2">
        <v>0.8047779801421389</v>
      </c>
      <c r="D9430" s="2">
        <v>0.0</v>
      </c>
      <c r="E9430" s="2">
        <v>25.66131882640778</v>
      </c>
      <c r="F9430" s="2">
        <v>97.11111111111111</v>
      </c>
      <c r="G9430" s="2" t="s">
        <v>27202</v>
      </c>
      <c r="H9430" s="2" t="s">
        <v>27203</v>
      </c>
      <c r="I9430" s="2" t="s">
        <v>27201</v>
      </c>
    </row>
    <row r="9431" ht="15.75" customHeight="1">
      <c r="A9431" s="2" t="s">
        <v>27204</v>
      </c>
      <c r="B9431" s="2">
        <v>0.1196057709834697</v>
      </c>
      <c r="C9431" s="2">
        <v>0.7070453136856618</v>
      </c>
      <c r="D9431" s="2">
        <v>0.0567125079648573</v>
      </c>
      <c r="E9431" s="2">
        <v>1.197842279724429</v>
      </c>
      <c r="F9431" s="2">
        <v>135.7111111111111</v>
      </c>
      <c r="G9431" s="2" t="s">
        <v>27205</v>
      </c>
      <c r="H9431" s="2" t="s">
        <v>27206</v>
      </c>
      <c r="I9431" s="2" t="s">
        <v>27204</v>
      </c>
    </row>
    <row r="9432" ht="15.75" customHeight="1">
      <c r="A9432" s="2" t="s">
        <v>27207</v>
      </c>
      <c r="B9432" s="2">
        <v>0.1196174875181505</v>
      </c>
      <c r="C9432" s="2">
        <v>0.7604937180826956</v>
      </c>
      <c r="D9432" s="2">
        <v>1.337184244731837E-5</v>
      </c>
      <c r="E9432" s="2">
        <v>2.519509153608487</v>
      </c>
      <c r="F9432" s="2">
        <v>139.8666666666666</v>
      </c>
      <c r="G9432" s="2" t="s">
        <v>27208</v>
      </c>
      <c r="H9432" s="2" t="s">
        <v>27209</v>
      </c>
      <c r="I9432" s="2" t="s">
        <v>27207</v>
      </c>
    </row>
    <row r="9433" ht="15.75" customHeight="1">
      <c r="A9433" s="2" t="s">
        <v>27210</v>
      </c>
      <c r="B9433" s="2">
        <v>0.1196874834223432</v>
      </c>
      <c r="C9433" s="2">
        <v>0.6814912962747466</v>
      </c>
      <c r="D9433" s="2">
        <v>1.444834083930147E-6</v>
      </c>
      <c r="E9433" s="2">
        <v>2.469951812059915</v>
      </c>
      <c r="F9433" s="2">
        <v>107.6888888888889</v>
      </c>
      <c r="G9433" s="2" t="s">
        <v>27211</v>
      </c>
      <c r="H9433" s="2" t="s">
        <v>27212</v>
      </c>
      <c r="I9433" s="2" t="s">
        <v>27210</v>
      </c>
    </row>
    <row r="9434" ht="15.75" customHeight="1">
      <c r="A9434" s="2" t="s">
        <v>27213</v>
      </c>
      <c r="B9434" s="2">
        <v>0.1197716451960358</v>
      </c>
      <c r="C9434" s="2">
        <v>0.675529204099163</v>
      </c>
      <c r="D9434" s="2">
        <v>0.0012626948072376</v>
      </c>
      <c r="E9434" s="2">
        <v>1.909742023131906</v>
      </c>
      <c r="F9434" s="2">
        <v>114.4444444444444</v>
      </c>
      <c r="G9434" s="2" t="s">
        <v>27214</v>
      </c>
      <c r="H9434" s="2" t="s">
        <v>27215</v>
      </c>
      <c r="I9434" s="2" t="s">
        <v>27213</v>
      </c>
    </row>
    <row r="9435" ht="15.75" customHeight="1">
      <c r="A9435" s="2" t="s">
        <v>27216</v>
      </c>
      <c r="B9435" s="2">
        <v>0.1197837325166573</v>
      </c>
      <c r="C9435" s="2">
        <v>0.6327447346788568</v>
      </c>
      <c r="D9435" s="2">
        <v>5.980106692349274E-5</v>
      </c>
      <c r="E9435" s="2">
        <v>2.335793899046431</v>
      </c>
      <c r="F9435" s="2">
        <v>115.0</v>
      </c>
      <c r="G9435" s="2" t="s">
        <v>27217</v>
      </c>
      <c r="H9435" s="2" t="s">
        <v>27218</v>
      </c>
      <c r="I9435" s="2" t="s">
        <v>27216</v>
      </c>
    </row>
    <row r="9436" ht="15.75" customHeight="1">
      <c r="A9436" s="2" t="s">
        <v>27219</v>
      </c>
      <c r="B9436" s="2">
        <v>0.1198256052777989</v>
      </c>
      <c r="C9436" s="2">
        <v>0.5679509084089942</v>
      </c>
      <c r="D9436" s="2">
        <v>3.378092801373E-4</v>
      </c>
      <c r="E9436" s="2">
        <v>2.104130737110122</v>
      </c>
      <c r="F9436" s="2">
        <v>132.1333333333333</v>
      </c>
      <c r="G9436" s="2" t="s">
        <v>27220</v>
      </c>
      <c r="H9436" s="2" t="s">
        <v>27221</v>
      </c>
      <c r="I9436" s="2" t="s">
        <v>27219</v>
      </c>
    </row>
    <row r="9437" ht="15.75" customHeight="1">
      <c r="A9437" s="2" t="s">
        <v>27222</v>
      </c>
      <c r="B9437" s="2">
        <v>0.1199834935213561</v>
      </c>
      <c r="C9437" s="2">
        <v>0.8202876374126915</v>
      </c>
      <c r="D9437" s="2">
        <v>1.228939772168758E-8</v>
      </c>
      <c r="E9437" s="2">
        <v>3.243784518043073</v>
      </c>
      <c r="F9437" s="2">
        <v>137.8666666666666</v>
      </c>
      <c r="G9437" s="2" t="s">
        <v>27223</v>
      </c>
      <c r="H9437" s="2" t="s">
        <v>27224</v>
      </c>
      <c r="I9437" s="2" t="s">
        <v>27222</v>
      </c>
    </row>
    <row r="9438" ht="15.75" customHeight="1">
      <c r="A9438" s="2" t="s">
        <v>27225</v>
      </c>
      <c r="B9438" s="2">
        <v>0.1199886804344794</v>
      </c>
      <c r="C9438" s="2">
        <v>0.6410333536398922</v>
      </c>
      <c r="D9438" s="2">
        <v>0.1237265862718299</v>
      </c>
      <c r="E9438" s="2">
        <v>1.000164373268578</v>
      </c>
      <c r="F9438" s="2">
        <v>131.9777777777778</v>
      </c>
      <c r="G9438" s="2" t="s">
        <v>27226</v>
      </c>
      <c r="H9438" s="2" t="s">
        <v>27227</v>
      </c>
      <c r="I9438" s="2" t="s">
        <v>27225</v>
      </c>
    </row>
    <row r="9439" ht="15.75" customHeight="1">
      <c r="A9439" s="2" t="s">
        <v>27228</v>
      </c>
      <c r="B9439" s="2">
        <v>0.1201469769068686</v>
      </c>
      <c r="C9439" s="2">
        <v>0.5681375538021627</v>
      </c>
      <c r="D9439" s="2">
        <v>0.255222002030145</v>
      </c>
      <c r="E9439" s="2">
        <v>0.7833989984960955</v>
      </c>
      <c r="F9439" s="2">
        <v>109.9555555555556</v>
      </c>
      <c r="G9439" s="2" t="s">
        <v>27229</v>
      </c>
      <c r="H9439" s="2" t="s">
        <v>27230</v>
      </c>
      <c r="I9439" s="2" t="s">
        <v>27228</v>
      </c>
    </row>
    <row r="9440" ht="15.75" customHeight="1">
      <c r="A9440" s="2" t="s">
        <v>27231</v>
      </c>
      <c r="B9440" s="2">
        <v>0.1202165302530056</v>
      </c>
      <c r="C9440" s="2">
        <v>0.5761407266779206</v>
      </c>
      <c r="D9440" s="2">
        <v>0.0229072383747952</v>
      </c>
      <c r="E9440" s="2">
        <v>1.397278088884417</v>
      </c>
      <c r="F9440" s="2">
        <v>141.7555555555556</v>
      </c>
      <c r="G9440" s="2" t="s">
        <v>27232</v>
      </c>
      <c r="H9440" s="2" t="s">
        <v>27233</v>
      </c>
      <c r="I9440" s="2" t="s">
        <v>27231</v>
      </c>
    </row>
    <row r="9441" ht="15.75" customHeight="1">
      <c r="A9441" s="2" t="s">
        <v>27234</v>
      </c>
      <c r="B9441" s="2">
        <v>0.1202647668679989</v>
      </c>
      <c r="C9441" s="2">
        <v>0.7031175059430201</v>
      </c>
      <c r="D9441" s="2">
        <v>0.0168155883324085</v>
      </c>
      <c r="E9441" s="2">
        <v>1.459753679597308</v>
      </c>
      <c r="F9441" s="2">
        <v>123.8222222222222</v>
      </c>
      <c r="G9441" s="2" t="s">
        <v>7874</v>
      </c>
      <c r="H9441" s="2" t="s">
        <v>27235</v>
      </c>
      <c r="I9441" s="2" t="s">
        <v>27234</v>
      </c>
    </row>
    <row r="9442" ht="15.75" customHeight="1">
      <c r="A9442" s="2" t="s">
        <v>27236</v>
      </c>
      <c r="B9442" s="2">
        <v>0.1203302868512176</v>
      </c>
      <c r="C9442" s="2">
        <v>0.692049801106124</v>
      </c>
      <c r="D9442" s="2">
        <v>0.0149702780569911</v>
      </c>
      <c r="E9442" s="2">
        <v>1.482631757225432</v>
      </c>
      <c r="F9442" s="2">
        <v>116.3111111111111</v>
      </c>
      <c r="G9442" s="2" t="s">
        <v>27237</v>
      </c>
      <c r="H9442" s="2" t="s">
        <v>27238</v>
      </c>
      <c r="I9442" s="2" t="s">
        <v>27236</v>
      </c>
    </row>
    <row r="9443" ht="15.75" customHeight="1">
      <c r="A9443" s="2" t="s">
        <v>27239</v>
      </c>
      <c r="B9443" s="2">
        <v>0.1204457904765264</v>
      </c>
      <c r="C9443" s="2">
        <v>0.6803544724262247</v>
      </c>
      <c r="D9443" s="2">
        <v>0.0409407217288837</v>
      </c>
      <c r="E9443" s="2">
        <v>1.272664722125911</v>
      </c>
      <c r="F9443" s="2">
        <v>123.6</v>
      </c>
      <c r="G9443" s="2" t="s">
        <v>27240</v>
      </c>
      <c r="H9443" s="2" t="s">
        <v>27241</v>
      </c>
      <c r="I9443" s="2" t="s">
        <v>27239</v>
      </c>
    </row>
    <row r="9444" ht="15.75" customHeight="1">
      <c r="A9444" s="2" t="s">
        <v>27242</v>
      </c>
      <c r="B9444" s="2">
        <v>0.1205512854623725</v>
      </c>
      <c r="C9444" s="2">
        <v>0.7656046242256604</v>
      </c>
      <c r="D9444" s="2">
        <v>0.0220659588716074</v>
      </c>
      <c r="E9444" s="2">
        <v>1.404971617332472</v>
      </c>
      <c r="F9444" s="2">
        <v>153.7222222222222</v>
      </c>
      <c r="G9444" s="2" t="s">
        <v>27243</v>
      </c>
      <c r="H9444" s="2" t="s">
        <v>27244</v>
      </c>
      <c r="I9444" s="2" t="s">
        <v>27242</v>
      </c>
    </row>
    <row r="9445" ht="15.75" customHeight="1">
      <c r="A9445" s="2" t="s">
        <v>27245</v>
      </c>
      <c r="B9445" s="2">
        <v>0.1205566985353921</v>
      </c>
      <c r="C9445" s="2">
        <v>0.6159168500061614</v>
      </c>
      <c r="D9445" s="2">
        <v>7.124580632345001E-6</v>
      </c>
      <c r="E9445" s="2">
        <v>2.592924053638906</v>
      </c>
      <c r="F9445" s="2">
        <v>116.2</v>
      </c>
      <c r="G9445" s="2" t="s">
        <v>27246</v>
      </c>
      <c r="H9445" s="2" t="s">
        <v>27247</v>
      </c>
      <c r="I9445" s="2" t="s">
        <v>27245</v>
      </c>
    </row>
    <row r="9446" ht="15.75" customHeight="1">
      <c r="A9446" s="2" t="s">
        <v>27248</v>
      </c>
      <c r="B9446" s="2">
        <v>0.1205964521613971</v>
      </c>
      <c r="C9446" s="2">
        <v>0.6610469422284648</v>
      </c>
      <c r="D9446" s="2">
        <v>6.854067734378E-4</v>
      </c>
      <c r="E9446" s="2">
        <v>2.002062256642223</v>
      </c>
      <c r="F9446" s="2">
        <v>123.4666666666667</v>
      </c>
      <c r="G9446" s="2" t="s">
        <v>27249</v>
      </c>
      <c r="H9446" s="2" t="s">
        <v>27250</v>
      </c>
      <c r="I9446" s="2" t="s">
        <v>27248</v>
      </c>
    </row>
    <row r="9447" ht="15.75" customHeight="1">
      <c r="A9447" s="2" t="s">
        <v>27251</v>
      </c>
      <c r="B9447" s="2">
        <v>0.1206742347615198</v>
      </c>
      <c r="C9447" s="2">
        <v>0.6496104069105073</v>
      </c>
      <c r="D9447" s="2">
        <v>0.009910323593288</v>
      </c>
      <c r="E9447" s="2">
        <v>1.56135999333345</v>
      </c>
      <c r="F9447" s="2">
        <v>123.6444444444444</v>
      </c>
      <c r="G9447" s="2" t="s">
        <v>12226</v>
      </c>
      <c r="H9447" s="2" t="s">
        <v>27252</v>
      </c>
      <c r="I9447" s="2" t="s">
        <v>27251</v>
      </c>
    </row>
    <row r="9448" ht="15.75" customHeight="1">
      <c r="A9448" s="2" t="s">
        <v>27253</v>
      </c>
      <c r="B9448" s="2">
        <v>0.120867043421227</v>
      </c>
      <c r="C9448" s="2">
        <v>0.8298478268869467</v>
      </c>
      <c r="D9448" s="2">
        <v>4.674409212146458E-6</v>
      </c>
      <c r="E9448" s="2">
        <v>2.64094613551409</v>
      </c>
      <c r="F9448" s="2">
        <v>120.1777777777778</v>
      </c>
      <c r="G9448" s="2" t="s">
        <v>27254</v>
      </c>
      <c r="H9448" s="2" t="s">
        <v>27255</v>
      </c>
      <c r="I9448" s="2" t="s">
        <v>27253</v>
      </c>
    </row>
    <row r="9449" ht="15.75" customHeight="1">
      <c r="A9449" s="2" t="s">
        <v>27256</v>
      </c>
      <c r="B9449" s="2">
        <v>0.1209052939656948</v>
      </c>
      <c r="C9449" s="2">
        <v>0.6569743349216353</v>
      </c>
      <c r="D9449" s="2">
        <v>0.0147510774919386</v>
      </c>
      <c r="E9449" s="2">
        <v>1.48551221325926</v>
      </c>
      <c r="F9449" s="2">
        <v>129.5333333333333</v>
      </c>
      <c r="G9449" s="2" t="s">
        <v>21375</v>
      </c>
      <c r="H9449" s="2" t="s">
        <v>27257</v>
      </c>
      <c r="I9449" s="2" t="s">
        <v>27256</v>
      </c>
    </row>
    <row r="9450" ht="15.75" customHeight="1">
      <c r="A9450" s="2" t="s">
        <v>27258</v>
      </c>
      <c r="B9450" s="2">
        <v>0.1210019763613068</v>
      </c>
      <c r="C9450" s="2">
        <v>0.6544215226479084</v>
      </c>
      <c r="D9450" s="2">
        <v>0.0177955893709629</v>
      </c>
      <c r="E9450" s="2">
        <v>1.448487271654565</v>
      </c>
      <c r="F9450" s="2">
        <v>128.2222222222222</v>
      </c>
      <c r="G9450" s="2" t="s">
        <v>27259</v>
      </c>
      <c r="H9450" s="2" t="s">
        <v>27260</v>
      </c>
      <c r="I9450" s="2" t="s">
        <v>27258</v>
      </c>
    </row>
    <row r="9451" ht="15.75" customHeight="1">
      <c r="A9451" s="2" t="s">
        <v>27261</v>
      </c>
      <c r="B9451" s="2">
        <v>0.1210635833474968</v>
      </c>
      <c r="C9451" s="2">
        <v>0.7955470280949337</v>
      </c>
      <c r="D9451" s="2">
        <v>0.0649935263886827</v>
      </c>
      <c r="E9451" s="2">
        <v>1.165336567548773</v>
      </c>
      <c r="F9451" s="2">
        <v>140.4666666666667</v>
      </c>
      <c r="G9451" s="2" t="s">
        <v>27262</v>
      </c>
      <c r="H9451" s="2" t="s">
        <v>27263</v>
      </c>
      <c r="I9451" s="2" t="s">
        <v>27261</v>
      </c>
    </row>
    <row r="9452" ht="15.75" customHeight="1">
      <c r="A9452" s="2" t="s">
        <v>27264</v>
      </c>
      <c r="B9452" s="2">
        <v>0.1210762010949711</v>
      </c>
      <c r="C9452" s="2">
        <v>0.7382444971583335</v>
      </c>
      <c r="D9452" s="2">
        <v>0.2284329246299186</v>
      </c>
      <c r="E9452" s="2">
        <v>0.8193762675898169</v>
      </c>
      <c r="F9452" s="2">
        <v>128.0</v>
      </c>
      <c r="G9452" s="2" t="s">
        <v>27265</v>
      </c>
      <c r="H9452" s="2" t="s">
        <v>27266</v>
      </c>
      <c r="I9452" s="2" t="s">
        <v>27264</v>
      </c>
    </row>
    <row r="9453" ht="15.75" customHeight="1">
      <c r="A9453" s="2" t="s">
        <v>27267</v>
      </c>
      <c r="B9453" s="2">
        <v>0.12111811582723</v>
      </c>
      <c r="C9453" s="2">
        <v>0.6740790006870676</v>
      </c>
      <c r="D9453" s="2">
        <v>0.0031882271273129</v>
      </c>
      <c r="E9453" s="2">
        <v>1.761109434737644</v>
      </c>
      <c r="F9453" s="2">
        <v>85.5111111111111</v>
      </c>
      <c r="G9453" s="2" t="s">
        <v>16608</v>
      </c>
      <c r="H9453" s="2" t="s">
        <v>27268</v>
      </c>
      <c r="I9453" s="2" t="s">
        <v>27267</v>
      </c>
    </row>
    <row r="9454" ht="15.75" customHeight="1">
      <c r="A9454" s="2" t="s">
        <v>27269</v>
      </c>
      <c r="B9454" s="2">
        <v>0.1211741282726524</v>
      </c>
      <c r="C9454" s="2">
        <v>0.7143660599098163</v>
      </c>
      <c r="D9454" s="2">
        <v>0.0059109176317884</v>
      </c>
      <c r="E9454" s="2">
        <v>1.655145879452951</v>
      </c>
      <c r="F9454" s="2">
        <v>118.8888888888889</v>
      </c>
      <c r="G9454" s="2" t="s">
        <v>27270</v>
      </c>
      <c r="H9454" s="2" t="s">
        <v>27271</v>
      </c>
      <c r="I9454" s="2" t="s">
        <v>27269</v>
      </c>
    </row>
    <row r="9455" ht="15.75" customHeight="1">
      <c r="A9455" s="2" t="s">
        <v>27272</v>
      </c>
      <c r="B9455" s="2">
        <v>0.1211965317173171</v>
      </c>
      <c r="C9455" s="2">
        <v>0.711589918649016</v>
      </c>
      <c r="D9455" s="2">
        <v>0.0143517102377399</v>
      </c>
      <c r="E9455" s="2">
        <v>1.490858586544517</v>
      </c>
      <c r="F9455" s="2">
        <v>117.9777777777778</v>
      </c>
      <c r="G9455" s="2" t="s">
        <v>27273</v>
      </c>
      <c r="H9455" s="2" t="s">
        <v>27274</v>
      </c>
      <c r="I9455" s="2" t="s">
        <v>27272</v>
      </c>
    </row>
    <row r="9456" ht="15.75" customHeight="1">
      <c r="A9456" s="2" t="s">
        <v>27275</v>
      </c>
      <c r="B9456" s="2">
        <v>0.1212200063980423</v>
      </c>
      <c r="C9456" s="2">
        <v>0.7383209570595564</v>
      </c>
      <c r="D9456" s="2">
        <v>0.010982598076636</v>
      </c>
      <c r="E9456" s="2">
        <v>1.542093969801241</v>
      </c>
      <c r="F9456" s="2">
        <v>134.7555555555556</v>
      </c>
      <c r="G9456" s="2" t="s">
        <v>27276</v>
      </c>
      <c r="H9456" s="2" t="s">
        <v>27277</v>
      </c>
      <c r="I9456" s="2" t="s">
        <v>27275</v>
      </c>
    </row>
    <row r="9457" ht="15.75" customHeight="1">
      <c r="A9457" s="2" t="s">
        <v>27278</v>
      </c>
      <c r="B9457" s="2">
        <v>0.1212210298041809</v>
      </c>
      <c r="C9457" s="2">
        <v>0.6966490082617844</v>
      </c>
      <c r="D9457" s="2">
        <v>0.0012434170650881</v>
      </c>
      <c r="E9457" s="2">
        <v>1.423222403931977</v>
      </c>
      <c r="F9457" s="2">
        <v>103.4222222222222</v>
      </c>
      <c r="G9457" s="2" t="s">
        <v>27279</v>
      </c>
      <c r="H9457" s="2" t="s">
        <v>27280</v>
      </c>
      <c r="I9457" s="2" t="s">
        <v>27278</v>
      </c>
    </row>
    <row r="9458" ht="15.75" customHeight="1">
      <c r="A9458" s="2" t="s">
        <v>27281</v>
      </c>
      <c r="B9458" s="2">
        <v>0.1214723895274467</v>
      </c>
      <c r="C9458" s="2">
        <v>0.635043201579315</v>
      </c>
      <c r="D9458" s="2">
        <v>0.2549138054868716</v>
      </c>
      <c r="E9458" s="2">
        <v>0.783797475325221</v>
      </c>
      <c r="F9458" s="2">
        <v>127.7333333333334</v>
      </c>
      <c r="G9458" s="2" t="s">
        <v>27282</v>
      </c>
      <c r="H9458" s="2" t="s">
        <v>27283</v>
      </c>
      <c r="I9458" s="2" t="s">
        <v>27281</v>
      </c>
    </row>
    <row r="9459" ht="15.75" customHeight="1">
      <c r="A9459" s="2" t="s">
        <v>27284</v>
      </c>
      <c r="B9459" s="2">
        <v>0.1215197405731028</v>
      </c>
      <c r="C9459" s="2">
        <v>0.7779539189994635</v>
      </c>
      <c r="D9459" s="2">
        <v>2.251197561697893E-8</v>
      </c>
      <c r="E9459" s="2">
        <v>3.692683986928695</v>
      </c>
      <c r="F9459" s="2">
        <v>117.2666666666666</v>
      </c>
      <c r="G9459" s="2" t="s">
        <v>27285</v>
      </c>
      <c r="H9459" s="2" t="s">
        <v>27286</v>
      </c>
      <c r="I9459" s="2" t="s">
        <v>27284</v>
      </c>
    </row>
    <row r="9460" ht="15.75" customHeight="1">
      <c r="A9460" s="2" t="s">
        <v>27287</v>
      </c>
      <c r="B9460" s="2">
        <v>0.1215229462477908</v>
      </c>
      <c r="C9460" s="2">
        <v>0.7962839267950717</v>
      </c>
      <c r="D9460" s="2">
        <v>0.0056280161377302</v>
      </c>
      <c r="E9460" s="2">
        <v>1.663793025175965</v>
      </c>
      <c r="F9460" s="2">
        <v>100.9333333333333</v>
      </c>
      <c r="G9460" s="2" t="s">
        <v>27288</v>
      </c>
      <c r="H9460" s="2" t="s">
        <v>27289</v>
      </c>
      <c r="I9460" s="2" t="s">
        <v>27287</v>
      </c>
    </row>
    <row r="9461" ht="15.75" customHeight="1">
      <c r="A9461" s="2" t="s">
        <v>27290</v>
      </c>
      <c r="B9461" s="2">
        <v>0.1215549910673843</v>
      </c>
      <c r="C9461" s="2">
        <v>0.5896126833532778</v>
      </c>
      <c r="D9461" s="2">
        <v>0.0381730045774248</v>
      </c>
      <c r="E9461" s="2">
        <v>1.288244806816788</v>
      </c>
      <c r="F9461" s="2">
        <v>119.2</v>
      </c>
      <c r="G9461" s="2" t="s">
        <v>27291</v>
      </c>
      <c r="H9461" s="2" t="s">
        <v>27292</v>
      </c>
      <c r="I9461" s="2" t="s">
        <v>27290</v>
      </c>
    </row>
    <row r="9462" ht="15.75" customHeight="1">
      <c r="A9462" s="2" t="s">
        <v>27293</v>
      </c>
      <c r="B9462" s="2">
        <v>0.1215571578462555</v>
      </c>
      <c r="C9462" s="2">
        <v>0.7292232480942209</v>
      </c>
      <c r="D9462" s="2">
        <v>0.0</v>
      </c>
      <c r="E9462" s="2">
        <v>5.540960496443475</v>
      </c>
      <c r="F9462" s="2">
        <v>147.9777777777778</v>
      </c>
      <c r="G9462" s="2" t="s">
        <v>2288</v>
      </c>
      <c r="H9462" s="2" t="s">
        <v>27294</v>
      </c>
      <c r="I9462" s="2" t="s">
        <v>27293</v>
      </c>
    </row>
    <row r="9463" ht="15.75" customHeight="1">
      <c r="A9463" s="2" t="s">
        <v>27295</v>
      </c>
      <c r="B9463" s="2">
        <v>0.1215634980396947</v>
      </c>
      <c r="C9463" s="2">
        <v>0.6904100452297635</v>
      </c>
      <c r="D9463" s="2">
        <v>0.0980234860732172</v>
      </c>
      <c r="E9463" s="2">
        <v>1.062346706287708</v>
      </c>
      <c r="F9463" s="2">
        <v>128.6888888888889</v>
      </c>
      <c r="G9463" s="2" t="s">
        <v>27296</v>
      </c>
      <c r="H9463" s="2" t="s">
        <v>27297</v>
      </c>
      <c r="I9463" s="2" t="s">
        <v>27295</v>
      </c>
    </row>
    <row r="9464" ht="15.75" customHeight="1">
      <c r="A9464" s="2" t="s">
        <v>27298</v>
      </c>
      <c r="B9464" s="2">
        <v>0.1215809793556102</v>
      </c>
      <c r="C9464" s="2">
        <v>0.6225553507885753</v>
      </c>
      <c r="D9464" s="2">
        <v>3.009830719078E-4</v>
      </c>
      <c r="E9464" s="2">
        <v>2.120334582889678</v>
      </c>
      <c r="F9464" s="2">
        <v>126.1777777777778</v>
      </c>
      <c r="G9464" s="2" t="s">
        <v>12834</v>
      </c>
      <c r="H9464" s="2" t="s">
        <v>27299</v>
      </c>
      <c r="I9464" s="2" t="s">
        <v>27298</v>
      </c>
    </row>
    <row r="9465" ht="15.75" customHeight="1">
      <c r="A9465" s="2" t="s">
        <v>27300</v>
      </c>
      <c r="B9465" s="2">
        <v>0.1216099718894233</v>
      </c>
      <c r="C9465" s="2">
        <v>0.696637516033574</v>
      </c>
      <c r="D9465" s="2">
        <v>3.240645741797721E-5</v>
      </c>
      <c r="E9465" s="2">
        <v>1.805358579352976</v>
      </c>
      <c r="F9465" s="2">
        <v>81.08888888888889</v>
      </c>
      <c r="G9465" s="2" t="s">
        <v>7986</v>
      </c>
      <c r="H9465" s="2" t="s">
        <v>27301</v>
      </c>
      <c r="I9465" s="2" t="s">
        <v>27300</v>
      </c>
    </row>
    <row r="9466" ht="15.75" customHeight="1">
      <c r="A9466" s="2" t="s">
        <v>27302</v>
      </c>
      <c r="B9466" s="2">
        <v>0.1216507064321522</v>
      </c>
      <c r="C9466" s="2">
        <v>0.7725846363999997</v>
      </c>
      <c r="D9466" s="2">
        <v>0.1332455706647768</v>
      </c>
      <c r="E9466" s="2">
        <v>0.9797094970738458</v>
      </c>
      <c r="F9466" s="2">
        <v>109.462962962963</v>
      </c>
      <c r="G9466" s="2" t="s">
        <v>5646</v>
      </c>
      <c r="H9466" s="2" t="s">
        <v>27303</v>
      </c>
      <c r="I9466" s="2" t="s">
        <v>27302</v>
      </c>
    </row>
    <row r="9467" ht="15.75" customHeight="1">
      <c r="A9467" s="2" t="s">
        <v>27304</v>
      </c>
      <c r="B9467" s="2">
        <v>0.1216558540177979</v>
      </c>
      <c r="C9467" s="2">
        <v>0.6765597147693323</v>
      </c>
      <c r="D9467" s="2">
        <v>0.2448271099938166</v>
      </c>
      <c r="E9467" s="2">
        <v>0.7970285574172301</v>
      </c>
      <c r="F9467" s="2">
        <v>127.2222222222222</v>
      </c>
      <c r="G9467" s="2" t="s">
        <v>27305</v>
      </c>
      <c r="H9467" s="2" t="s">
        <v>27306</v>
      </c>
      <c r="I9467" s="2" t="s">
        <v>27304</v>
      </c>
    </row>
    <row r="9468" ht="15.75" customHeight="1">
      <c r="A9468" s="2" t="s">
        <v>27307</v>
      </c>
      <c r="B9468" s="2">
        <v>0.1216709712091323</v>
      </c>
      <c r="C9468" s="2">
        <v>0.6240863455991508</v>
      </c>
      <c r="D9468" s="2">
        <v>0.0419882764680787</v>
      </c>
      <c r="E9468" s="2">
        <v>1.267000256788033</v>
      </c>
      <c r="F9468" s="2">
        <v>128.9111111111111</v>
      </c>
      <c r="G9468" s="2" t="s">
        <v>27308</v>
      </c>
      <c r="H9468" s="2" t="s">
        <v>27309</v>
      </c>
      <c r="I9468" s="2" t="s">
        <v>27307</v>
      </c>
    </row>
    <row r="9469" ht="15.75" customHeight="1">
      <c r="A9469" s="2" t="s">
        <v>27310</v>
      </c>
      <c r="B9469" s="2">
        <v>0.1217346469973079</v>
      </c>
      <c r="C9469" s="2">
        <v>0.6577107362852108</v>
      </c>
      <c r="D9469" s="2">
        <v>0.3768126214733689</v>
      </c>
      <c r="E9469" s="2">
        <v>0.6463030513227345</v>
      </c>
      <c r="F9469" s="2">
        <v>130.6222222222222</v>
      </c>
      <c r="G9469" s="2" t="s">
        <v>27311</v>
      </c>
      <c r="H9469" s="2" t="s">
        <v>27312</v>
      </c>
      <c r="I9469" s="2" t="s">
        <v>27310</v>
      </c>
    </row>
    <row r="9470" ht="15.75" customHeight="1">
      <c r="A9470" s="2" t="s">
        <v>27313</v>
      </c>
      <c r="B9470" s="2">
        <v>0.1217716691628033</v>
      </c>
      <c r="C9470" s="2">
        <v>0.7480317980090438</v>
      </c>
      <c r="D9470" s="2">
        <v>0.0124507755381486</v>
      </c>
      <c r="E9470" s="2">
        <v>1.518262606936552</v>
      </c>
      <c r="F9470" s="2">
        <v>121.6888888888889</v>
      </c>
      <c r="G9470" s="2" t="s">
        <v>4461</v>
      </c>
      <c r="H9470" s="2" t="s">
        <v>27314</v>
      </c>
      <c r="I9470" s="2" t="s">
        <v>27313</v>
      </c>
    </row>
    <row r="9471" ht="15.75" customHeight="1">
      <c r="A9471" s="2" t="s">
        <v>27315</v>
      </c>
      <c r="B9471" s="2">
        <v>0.1218814084493355</v>
      </c>
      <c r="C9471" s="2">
        <v>0.6334256889146004</v>
      </c>
      <c r="D9471" s="2">
        <v>0.0184668625216519</v>
      </c>
      <c r="E9471" s="2">
        <v>1.441079902936795</v>
      </c>
      <c r="F9471" s="2">
        <v>121.0888888888889</v>
      </c>
      <c r="G9471" s="2" t="s">
        <v>27316</v>
      </c>
      <c r="H9471" s="2" t="s">
        <v>27317</v>
      </c>
      <c r="I9471" s="2" t="s">
        <v>27315</v>
      </c>
    </row>
    <row r="9472" ht="15.75" customHeight="1">
      <c r="A9472" s="2" t="s">
        <v>27318</v>
      </c>
      <c r="B9472" s="2">
        <v>0.1219547565790996</v>
      </c>
      <c r="C9472" s="2">
        <v>0.5987448741307535</v>
      </c>
      <c r="D9472" s="2">
        <v>0.0076072330083896</v>
      </c>
      <c r="E9472" s="2">
        <v>1.609985707193291</v>
      </c>
      <c r="F9472" s="2">
        <v>134.6</v>
      </c>
      <c r="G9472" s="2" t="s">
        <v>27319</v>
      </c>
      <c r="H9472" s="2" t="s">
        <v>27320</v>
      </c>
      <c r="I9472" s="2" t="s">
        <v>27318</v>
      </c>
    </row>
    <row r="9473" ht="15.75" customHeight="1">
      <c r="A9473" s="2" t="s">
        <v>27321</v>
      </c>
      <c r="B9473" s="2">
        <v>0.1219739795400965</v>
      </c>
      <c r="C9473" s="2">
        <v>0.6099610493095133</v>
      </c>
      <c r="D9473" s="2">
        <v>0.0119081609055966</v>
      </c>
      <c r="E9473" s="2">
        <v>1.52676466186573</v>
      </c>
      <c r="F9473" s="2">
        <v>127.5111111111111</v>
      </c>
      <c r="G9473" s="2" t="s">
        <v>27322</v>
      </c>
      <c r="H9473" s="2" t="s">
        <v>27323</v>
      </c>
      <c r="I9473" s="2" t="s">
        <v>27321</v>
      </c>
    </row>
    <row r="9474" ht="15.75" customHeight="1">
      <c r="A9474" s="2" t="s">
        <v>27324</v>
      </c>
      <c r="B9474" s="2">
        <v>0.1219884724086212</v>
      </c>
      <c r="C9474" s="2">
        <v>0.6676884172699986</v>
      </c>
      <c r="D9474" s="2">
        <v>0.2355109407882039</v>
      </c>
      <c r="E9474" s="2">
        <v>0.809593158389751</v>
      </c>
      <c r="F9474" s="2">
        <v>145.7333333333333</v>
      </c>
      <c r="G9474" s="2" t="s">
        <v>27325</v>
      </c>
      <c r="H9474" s="2" t="s">
        <v>27326</v>
      </c>
      <c r="I9474" s="2" t="s">
        <v>27324</v>
      </c>
    </row>
    <row r="9475" ht="15.75" customHeight="1">
      <c r="A9475" s="2" t="s">
        <v>27327</v>
      </c>
      <c r="B9475" s="2">
        <v>0.1220311774844416</v>
      </c>
      <c r="C9475" s="2">
        <v>0.7179642139996596</v>
      </c>
      <c r="D9475" s="2">
        <v>0.1654687344247396</v>
      </c>
      <c r="E9475" s="2">
        <v>0.9178942180952168</v>
      </c>
      <c r="F9475" s="2">
        <v>134.6222222222222</v>
      </c>
      <c r="G9475" s="2" t="s">
        <v>27328</v>
      </c>
      <c r="H9475" s="2" t="s">
        <v>27329</v>
      </c>
      <c r="I9475" s="2" t="s">
        <v>27327</v>
      </c>
    </row>
    <row r="9476" ht="15.75" customHeight="1">
      <c r="A9476" s="2" t="s">
        <v>27330</v>
      </c>
      <c r="B9476" s="2">
        <v>0.1220611825021648</v>
      </c>
      <c r="C9476" s="2">
        <v>0.7771038261424357</v>
      </c>
      <c r="D9476" s="2">
        <v>0.0020629583850555</v>
      </c>
      <c r="E9476" s="2">
        <v>1.832382079220076</v>
      </c>
      <c r="F9476" s="2">
        <v>122.1555555555556</v>
      </c>
      <c r="G9476" s="2" t="s">
        <v>8755</v>
      </c>
      <c r="H9476" s="2" t="s">
        <v>27331</v>
      </c>
      <c r="I9476" s="2" t="s">
        <v>27330</v>
      </c>
    </row>
    <row r="9477" ht="15.75" customHeight="1">
      <c r="A9477" s="2" t="s">
        <v>27332</v>
      </c>
      <c r="B9477" s="2">
        <v>0.1221577200953636</v>
      </c>
      <c r="C9477" s="2">
        <v>0.8328350067615147</v>
      </c>
      <c r="D9477" s="2">
        <v>0.0052054050241301</v>
      </c>
      <c r="E9477" s="2">
        <v>1.677470835120199</v>
      </c>
      <c r="F9477" s="2">
        <v>138.1333333333333</v>
      </c>
      <c r="G9477" s="2" t="s">
        <v>27333</v>
      </c>
      <c r="H9477" s="2" t="s">
        <v>27334</v>
      </c>
      <c r="I9477" s="2" t="s">
        <v>27332</v>
      </c>
    </row>
    <row r="9478" ht="15.75" customHeight="1">
      <c r="A9478" s="2" t="s">
        <v>27335</v>
      </c>
      <c r="B9478" s="2">
        <v>0.1221978305589077</v>
      </c>
      <c r="C9478" s="2">
        <v>0.7373538828453448</v>
      </c>
      <c r="D9478" s="2">
        <v>0.006399081662938</v>
      </c>
      <c r="E9478" s="2">
        <v>1.641065625049723</v>
      </c>
      <c r="F9478" s="2">
        <v>130.8222222222222</v>
      </c>
      <c r="G9478" s="2" t="s">
        <v>27336</v>
      </c>
      <c r="H9478" s="2" t="s">
        <v>27337</v>
      </c>
      <c r="I9478" s="2" t="s">
        <v>27335</v>
      </c>
    </row>
    <row r="9479" ht="15.75" customHeight="1">
      <c r="A9479" s="2" t="s">
        <v>27338</v>
      </c>
      <c r="B9479" s="2">
        <v>0.1222326472716196</v>
      </c>
      <c r="C9479" s="2">
        <v>0.6752359811590194</v>
      </c>
      <c r="D9479" s="2">
        <v>0.0498043943262536</v>
      </c>
      <c r="E9479" s="2">
        <v>1.228136275279584</v>
      </c>
      <c r="F9479" s="2">
        <v>118.7111111111111</v>
      </c>
      <c r="G9479" s="2" t="s">
        <v>13492</v>
      </c>
      <c r="H9479" s="2" t="s">
        <v>27339</v>
      </c>
      <c r="I9479" s="2" t="s">
        <v>27338</v>
      </c>
    </row>
    <row r="9480" ht="15.75" customHeight="1">
      <c r="A9480" s="2" t="s">
        <v>27340</v>
      </c>
      <c r="B9480" s="2">
        <v>0.1223252889439636</v>
      </c>
      <c r="C9480" s="2">
        <v>0.695851706689876</v>
      </c>
      <c r="D9480" s="2">
        <v>0.0019375179527738</v>
      </c>
      <c r="E9480" s="2">
        <v>1.842439102035823</v>
      </c>
      <c r="F9480" s="2">
        <v>141.5555555555555</v>
      </c>
      <c r="G9480" s="2" t="s">
        <v>27341</v>
      </c>
      <c r="H9480" s="2" t="s">
        <v>27342</v>
      </c>
      <c r="I9480" s="2" t="s">
        <v>27340</v>
      </c>
    </row>
    <row r="9481" ht="15.75" customHeight="1">
      <c r="A9481" s="2" t="s">
        <v>27343</v>
      </c>
      <c r="B9481" s="2">
        <v>0.1223897989029392</v>
      </c>
      <c r="C9481" s="2">
        <v>0.7409404304249008</v>
      </c>
      <c r="D9481" s="2">
        <v>3.402021477860728E-6</v>
      </c>
      <c r="E9481" s="2">
        <v>2.676589364531635</v>
      </c>
      <c r="F9481" s="2">
        <v>115.3333333333333</v>
      </c>
      <c r="G9481" s="2" t="s">
        <v>27344</v>
      </c>
      <c r="H9481" s="2" t="s">
        <v>27345</v>
      </c>
      <c r="I9481" s="2" t="s">
        <v>27343</v>
      </c>
    </row>
    <row r="9482" ht="15.75" customHeight="1">
      <c r="A9482" s="2" t="s">
        <v>27346</v>
      </c>
      <c r="B9482" s="2">
        <v>0.1224246549991587</v>
      </c>
      <c r="C9482" s="2">
        <v>0.7403750150868817</v>
      </c>
      <c r="D9482" s="2">
        <v>0.0800671717215777</v>
      </c>
      <c r="E9482" s="2">
        <v>1.114051641082355</v>
      </c>
      <c r="F9482" s="2">
        <v>121.8611111111111</v>
      </c>
      <c r="G9482" s="2" t="s">
        <v>27347</v>
      </c>
      <c r="H9482" s="2" t="s">
        <v>27348</v>
      </c>
      <c r="I9482" s="2" t="s">
        <v>27346</v>
      </c>
    </row>
    <row r="9483" ht="15.75" customHeight="1">
      <c r="A9483" s="2" t="s">
        <v>27349</v>
      </c>
      <c r="B9483" s="2">
        <v>0.122522825911025</v>
      </c>
      <c r="C9483" s="2">
        <v>0.6518341102927012</v>
      </c>
      <c r="D9483" s="2">
        <v>0.045681777450695</v>
      </c>
      <c r="E9483" s="2">
        <v>1.247937287434157</v>
      </c>
      <c r="F9483" s="2">
        <v>110.8888888888889</v>
      </c>
      <c r="G9483" s="2" t="s">
        <v>27350</v>
      </c>
      <c r="H9483" s="2" t="s">
        <v>27351</v>
      </c>
      <c r="I9483" s="2" t="s">
        <v>27349</v>
      </c>
    </row>
    <row r="9484" ht="15.75" customHeight="1">
      <c r="A9484" s="2" t="s">
        <v>27352</v>
      </c>
      <c r="B9484" s="2">
        <v>0.1225414195804068</v>
      </c>
      <c r="C9484" s="2">
        <v>0.711486914987542</v>
      </c>
      <c r="D9484" s="2">
        <v>2.859739539085026E-5</v>
      </c>
      <c r="E9484" s="2">
        <v>2.427972790792232</v>
      </c>
      <c r="F9484" s="2">
        <v>119.7555555555556</v>
      </c>
      <c r="G9484" s="2" t="s">
        <v>27353</v>
      </c>
      <c r="H9484" s="2" t="s">
        <v>27354</v>
      </c>
      <c r="I9484" s="2" t="s">
        <v>27352</v>
      </c>
    </row>
    <row r="9485" ht="15.75" customHeight="1">
      <c r="A9485" s="2" t="s">
        <v>27355</v>
      </c>
      <c r="B9485" s="2">
        <v>0.12259443962212</v>
      </c>
      <c r="C9485" s="2">
        <v>0.6350404577169166</v>
      </c>
      <c r="D9485" s="2">
        <v>8.206537338661946E-5</v>
      </c>
      <c r="E9485" s="2">
        <v>2.29514253139602</v>
      </c>
      <c r="F9485" s="2">
        <v>117.4</v>
      </c>
      <c r="G9485" s="2" t="s">
        <v>27356</v>
      </c>
      <c r="H9485" s="2" t="s">
        <v>27357</v>
      </c>
      <c r="I9485" s="2" t="s">
        <v>27355</v>
      </c>
    </row>
    <row r="9486" ht="15.75" customHeight="1">
      <c r="A9486" s="2" t="s">
        <v>27358</v>
      </c>
      <c r="B9486" s="2">
        <v>0.1227225904992981</v>
      </c>
      <c r="C9486" s="2">
        <v>0.6928204183519064</v>
      </c>
      <c r="D9486" s="2">
        <v>0.0238401465985778</v>
      </c>
      <c r="E9486" s="2">
        <v>1.389028479474869</v>
      </c>
      <c r="F9486" s="2">
        <v>126.7555555555556</v>
      </c>
      <c r="G9486" s="2" t="s">
        <v>27359</v>
      </c>
      <c r="H9486" s="2" t="s">
        <v>27360</v>
      </c>
      <c r="I9486" s="2" t="s">
        <v>27358</v>
      </c>
    </row>
    <row r="9487" ht="15.75" customHeight="1">
      <c r="A9487" s="2" t="s">
        <v>27361</v>
      </c>
      <c r="B9487" s="2">
        <v>0.1230674635973799</v>
      </c>
      <c r="C9487" s="2">
        <v>0.7238347987010931</v>
      </c>
      <c r="D9487" s="2">
        <v>4.320989586137358E-7</v>
      </c>
      <c r="E9487" s="2">
        <v>2.897542980649776</v>
      </c>
      <c r="F9487" s="2">
        <v>121.9777777777778</v>
      </c>
      <c r="G9487" s="2" t="s">
        <v>27362</v>
      </c>
      <c r="H9487" s="2" t="s">
        <v>27363</v>
      </c>
      <c r="I9487" s="2" t="s">
        <v>27361</v>
      </c>
    </row>
    <row r="9488" ht="15.75" customHeight="1">
      <c r="A9488" s="2" t="s">
        <v>27364</v>
      </c>
      <c r="B9488" s="2">
        <v>0.1230809122173813</v>
      </c>
      <c r="C9488" s="2">
        <v>0.722086463836457</v>
      </c>
      <c r="D9488" s="2">
        <v>0.0011740751556057</v>
      </c>
      <c r="E9488" s="2">
        <v>1.920958301153846</v>
      </c>
      <c r="F9488" s="2">
        <v>122.4222222222222</v>
      </c>
      <c r="G9488" s="2" t="s">
        <v>5237</v>
      </c>
      <c r="H9488" s="2" t="s">
        <v>27365</v>
      </c>
      <c r="I9488" s="2" t="s">
        <v>27364</v>
      </c>
    </row>
    <row r="9489" ht="15.75" customHeight="1">
      <c r="A9489" s="2" t="s">
        <v>27366</v>
      </c>
      <c r="B9489" s="2">
        <v>0.1230970033907317</v>
      </c>
      <c r="C9489" s="2">
        <v>0.6063575650794064</v>
      </c>
      <c r="D9489" s="2">
        <v>0.7685224553830892</v>
      </c>
      <c r="E9489" s="2">
        <v>0.3281001249432644</v>
      </c>
      <c r="F9489" s="2">
        <v>124.5111111111111</v>
      </c>
      <c r="G9489" s="2" t="s">
        <v>27367</v>
      </c>
      <c r="H9489" s="2" t="s">
        <v>27368</v>
      </c>
      <c r="I9489" s="2" t="s">
        <v>27366</v>
      </c>
    </row>
    <row r="9490" ht="15.75" customHeight="1">
      <c r="A9490" s="2" t="s">
        <v>27369</v>
      </c>
      <c r="B9490" s="2">
        <v>0.1231058394938833</v>
      </c>
      <c r="C9490" s="2">
        <v>0.6470368957007346</v>
      </c>
      <c r="D9490" s="2">
        <v>0.0036643225559134</v>
      </c>
      <c r="E9490" s="2">
        <v>1.737745783674605</v>
      </c>
      <c r="F9490" s="2">
        <v>126.0222222222222</v>
      </c>
      <c r="G9490" s="2" t="s">
        <v>27370</v>
      </c>
      <c r="H9490" s="2" t="s">
        <v>27371</v>
      </c>
      <c r="I9490" s="2" t="s">
        <v>27369</v>
      </c>
    </row>
    <row r="9491" ht="15.75" customHeight="1">
      <c r="A9491" s="2" t="s">
        <v>27372</v>
      </c>
      <c r="B9491" s="2">
        <v>0.1231381324511727</v>
      </c>
      <c r="C9491" s="2">
        <v>0.7250860322377</v>
      </c>
      <c r="D9491" s="2">
        <v>0.0049657815884638</v>
      </c>
      <c r="E9491" s="2">
        <v>1.685678710837183</v>
      </c>
      <c r="F9491" s="2">
        <v>138.6222222222222</v>
      </c>
      <c r="G9491" s="2" t="s">
        <v>27373</v>
      </c>
      <c r="H9491" s="2" t="s">
        <v>27374</v>
      </c>
      <c r="I9491" s="2" t="s">
        <v>27372</v>
      </c>
    </row>
    <row r="9492" ht="15.75" customHeight="1">
      <c r="A9492" s="2" t="s">
        <v>27375</v>
      </c>
      <c r="B9492" s="2">
        <v>0.1231390092400629</v>
      </c>
      <c r="C9492" s="2">
        <v>0.6603378159720246</v>
      </c>
      <c r="D9492" s="2">
        <v>4.493238003888678E-9</v>
      </c>
      <c r="E9492" s="2">
        <v>3.335156002191198</v>
      </c>
      <c r="F9492" s="2">
        <v>117.9555555555556</v>
      </c>
      <c r="G9492" s="2" t="s">
        <v>27376</v>
      </c>
      <c r="H9492" s="2" t="s">
        <v>27377</v>
      </c>
      <c r="I9492" s="2" t="s">
        <v>27375</v>
      </c>
    </row>
    <row r="9493" ht="15.75" customHeight="1">
      <c r="A9493" s="2" t="s">
        <v>27378</v>
      </c>
      <c r="B9493" s="2">
        <v>0.1231398133870297</v>
      </c>
      <c r="C9493" s="2">
        <v>0.7858259756981425</v>
      </c>
      <c r="D9493" s="2">
        <v>0.0129880491189855</v>
      </c>
      <c r="E9493" s="2">
        <v>1.510161620308046</v>
      </c>
      <c r="F9493" s="2">
        <v>137.1777777777778</v>
      </c>
      <c r="G9493" s="2" t="s">
        <v>27379</v>
      </c>
      <c r="H9493" s="2" t="s">
        <v>27380</v>
      </c>
      <c r="I9493" s="2" t="s">
        <v>27378</v>
      </c>
    </row>
    <row r="9494" ht="15.75" customHeight="1">
      <c r="A9494" s="2" t="s">
        <v>27381</v>
      </c>
      <c r="B9494" s="2">
        <v>0.1231616412031716</v>
      </c>
      <c r="C9494" s="2">
        <v>0.7057806372595183</v>
      </c>
      <c r="D9494" s="2">
        <v>0.0015052203358769</v>
      </c>
      <c r="E9494" s="2">
        <v>1.882400297639004</v>
      </c>
      <c r="F9494" s="2">
        <v>87.02222222222223</v>
      </c>
      <c r="G9494" s="2" t="s">
        <v>27382</v>
      </c>
      <c r="H9494" s="2" t="s">
        <v>27383</v>
      </c>
      <c r="I9494" s="2" t="s">
        <v>27381</v>
      </c>
    </row>
    <row r="9495" ht="15.75" customHeight="1">
      <c r="A9495" s="2" t="s">
        <v>27384</v>
      </c>
      <c r="B9495" s="2">
        <v>0.1231665772335608</v>
      </c>
      <c r="C9495" s="2">
        <v>0.3489533321833098</v>
      </c>
      <c r="D9495" s="2">
        <v>9.588499056345E-4</v>
      </c>
      <c r="E9495" s="2">
        <v>1.734395745026249</v>
      </c>
      <c r="F9495" s="2">
        <v>117.25</v>
      </c>
      <c r="G9495" s="2" t="s">
        <v>27385</v>
      </c>
      <c r="H9495" s="2" t="s">
        <v>27386</v>
      </c>
      <c r="I9495" s="2" t="s">
        <v>27384</v>
      </c>
    </row>
    <row r="9496" ht="15.75" customHeight="1">
      <c r="A9496" s="2" t="s">
        <v>27387</v>
      </c>
      <c r="B9496" s="2">
        <v>0.1232096139279612</v>
      </c>
      <c r="C9496" s="2">
        <v>0.6913725790197842</v>
      </c>
      <c r="D9496" s="2">
        <v>0.06125100188449</v>
      </c>
      <c r="E9496" s="2">
        <v>1.179574785214428</v>
      </c>
      <c r="F9496" s="2">
        <v>108.0222222222222</v>
      </c>
      <c r="G9496" s="2" t="s">
        <v>27388</v>
      </c>
      <c r="H9496" s="2" t="s">
        <v>27389</v>
      </c>
      <c r="I9496" s="2" t="s">
        <v>27387</v>
      </c>
    </row>
    <row r="9497" ht="15.75" customHeight="1">
      <c r="A9497" s="2" t="s">
        <v>27390</v>
      </c>
      <c r="B9497" s="2">
        <v>0.1232286583966617</v>
      </c>
      <c r="C9497" s="2">
        <v>0.6090455535899864</v>
      </c>
      <c r="D9497" s="2">
        <v>1.554312234475219E-14</v>
      </c>
      <c r="E9497" s="2">
        <v>4.316629307816564</v>
      </c>
      <c r="F9497" s="2">
        <v>123.9111111111111</v>
      </c>
      <c r="G9497" s="2" t="s">
        <v>27391</v>
      </c>
      <c r="H9497" s="2" t="s">
        <v>27392</v>
      </c>
      <c r="I9497" s="2" t="s">
        <v>27390</v>
      </c>
    </row>
    <row r="9498" ht="15.75" customHeight="1">
      <c r="A9498" s="2" t="s">
        <v>27393</v>
      </c>
      <c r="B9498" s="2">
        <v>0.1232300504039951</v>
      </c>
      <c r="C9498" s="2">
        <v>0.7045613991777064</v>
      </c>
      <c r="D9498" s="2">
        <v>0.0820167053993947</v>
      </c>
      <c r="E9498" s="2">
        <v>1.108009163838575</v>
      </c>
      <c r="F9498" s="2">
        <v>120.1333333333334</v>
      </c>
      <c r="G9498" s="2" t="s">
        <v>27394</v>
      </c>
      <c r="H9498" s="2" t="s">
        <v>27395</v>
      </c>
      <c r="I9498" s="2" t="s">
        <v>27393</v>
      </c>
    </row>
    <row r="9499" ht="15.75" customHeight="1">
      <c r="A9499" s="2" t="s">
        <v>27396</v>
      </c>
      <c r="B9499" s="2">
        <v>0.1234069098422972</v>
      </c>
      <c r="C9499" s="2">
        <v>0.4062035266463595</v>
      </c>
      <c r="D9499" s="2">
        <v>4.300517815192251E-6</v>
      </c>
      <c r="E9499" s="2">
        <v>2.362064893509443</v>
      </c>
      <c r="F9499" s="2">
        <v>128.7361111111111</v>
      </c>
      <c r="G9499" s="2" t="s">
        <v>27397</v>
      </c>
      <c r="H9499" s="2" t="s">
        <v>27398</v>
      </c>
      <c r="I9499" s="2" t="s">
        <v>27396</v>
      </c>
    </row>
    <row r="9500" ht="15.75" customHeight="1">
      <c r="A9500" s="2" t="s">
        <v>27399</v>
      </c>
      <c r="B9500" s="2">
        <v>0.1234120202073338</v>
      </c>
      <c r="C9500" s="2">
        <v>0.5920388827194962</v>
      </c>
      <c r="D9500" s="2">
        <v>0.0139755868938868</v>
      </c>
      <c r="E9500" s="2">
        <v>1.496015163827867</v>
      </c>
      <c r="F9500" s="2">
        <v>126.0222222222222</v>
      </c>
      <c r="G9500" s="2" t="s">
        <v>27400</v>
      </c>
      <c r="H9500" s="2" t="s">
        <v>27401</v>
      </c>
      <c r="I9500" s="2" t="s">
        <v>27399</v>
      </c>
    </row>
    <row r="9501" ht="15.75" customHeight="1">
      <c r="A9501" s="2" t="s">
        <v>27402</v>
      </c>
      <c r="B9501" s="2">
        <v>0.123470313947368</v>
      </c>
      <c r="C9501" s="2">
        <v>0.6501759784940901</v>
      </c>
      <c r="D9501" s="2">
        <v>6.581622738828E-4</v>
      </c>
      <c r="E9501" s="2">
        <v>2.008047709746915</v>
      </c>
      <c r="F9501" s="2">
        <v>139.7037037037037</v>
      </c>
      <c r="G9501" s="2" t="s">
        <v>19087</v>
      </c>
      <c r="H9501" s="2" t="s">
        <v>27403</v>
      </c>
      <c r="I9501" s="2" t="s">
        <v>27402</v>
      </c>
    </row>
    <row r="9502" ht="15.75" customHeight="1">
      <c r="A9502" s="2" t="s">
        <v>27404</v>
      </c>
      <c r="B9502" s="2">
        <v>0.1234715899890096</v>
      </c>
      <c r="C9502" s="2">
        <v>0.7715040660962518</v>
      </c>
      <c r="D9502" s="2">
        <v>1.22836188894E-4</v>
      </c>
      <c r="E9502" s="2">
        <v>2.24230012193794</v>
      </c>
      <c r="F9502" s="2">
        <v>116.3777777777778</v>
      </c>
      <c r="G9502" s="2" t="s">
        <v>27405</v>
      </c>
      <c r="H9502" s="2" t="s">
        <v>27406</v>
      </c>
      <c r="I9502" s="2" t="s">
        <v>27404</v>
      </c>
    </row>
    <row r="9503" ht="15.75" customHeight="1">
      <c r="A9503" s="2" t="s">
        <v>27407</v>
      </c>
      <c r="B9503" s="2">
        <v>0.1235017538587159</v>
      </c>
      <c r="C9503" s="2">
        <v>0.6674942882280903</v>
      </c>
      <c r="D9503" s="2">
        <v>0.0011959308800761</v>
      </c>
      <c r="E9503" s="2">
        <v>1.918121235199591</v>
      </c>
      <c r="F9503" s="2">
        <v>120.7333333333334</v>
      </c>
      <c r="G9503" s="2" t="s">
        <v>27408</v>
      </c>
      <c r="H9503" s="2" t="s">
        <v>27409</v>
      </c>
      <c r="I9503" s="2" t="s">
        <v>27407</v>
      </c>
    </row>
    <row r="9504" ht="15.75" customHeight="1">
      <c r="A9504" s="2" t="s">
        <v>27410</v>
      </c>
      <c r="B9504" s="2">
        <v>0.1235429374469293</v>
      </c>
      <c r="C9504" s="2">
        <v>0.7768378782318093</v>
      </c>
      <c r="D9504" s="2">
        <v>0.1447751986768293</v>
      </c>
      <c r="E9504" s="2">
        <v>0.9563961945002808</v>
      </c>
      <c r="F9504" s="2">
        <v>116.0666666666667</v>
      </c>
      <c r="G9504" s="2" t="s">
        <v>27411</v>
      </c>
      <c r="H9504" s="2" t="s">
        <v>27412</v>
      </c>
      <c r="I9504" s="2" t="s">
        <v>27410</v>
      </c>
    </row>
    <row r="9505" ht="15.75" customHeight="1">
      <c r="A9505" s="2" t="s">
        <v>27413</v>
      </c>
      <c r="B9505" s="2">
        <v>0.1235673540993289</v>
      </c>
      <c r="C9505" s="2">
        <v>0.7407835086643633</v>
      </c>
      <c r="D9505" s="2">
        <v>2.477711679333E-4</v>
      </c>
      <c r="E9505" s="2">
        <v>2.147379049092911</v>
      </c>
      <c r="F9505" s="2">
        <v>117.6444444444445</v>
      </c>
      <c r="G9505" s="2" t="s">
        <v>14403</v>
      </c>
      <c r="H9505" s="2" t="s">
        <v>27414</v>
      </c>
      <c r="I9505" s="2" t="s">
        <v>27413</v>
      </c>
    </row>
    <row r="9506" ht="15.75" customHeight="1">
      <c r="A9506" s="2" t="s">
        <v>27415</v>
      </c>
      <c r="B9506" s="2">
        <v>0.1236972081262113</v>
      </c>
      <c r="C9506" s="2">
        <v>0.7161578418015595</v>
      </c>
      <c r="D9506" s="2">
        <v>0.021263530040684</v>
      </c>
      <c r="E9506" s="2">
        <v>1.412551398374473</v>
      </c>
      <c r="F9506" s="2">
        <v>138.1111111111111</v>
      </c>
      <c r="G9506" s="2" t="s">
        <v>27416</v>
      </c>
      <c r="H9506" s="2" t="s">
        <v>27417</v>
      </c>
      <c r="I9506" s="2" t="s">
        <v>27415</v>
      </c>
    </row>
    <row r="9507" ht="15.75" customHeight="1">
      <c r="A9507" s="2" t="s">
        <v>27418</v>
      </c>
      <c r="B9507" s="2">
        <v>0.1237654460754819</v>
      </c>
      <c r="C9507" s="2">
        <v>0.7519340149102085</v>
      </c>
      <c r="D9507" s="2">
        <v>2.101106696632E-4</v>
      </c>
      <c r="E9507" s="2">
        <v>2.170043630400812</v>
      </c>
      <c r="F9507" s="2">
        <v>127.8888888888889</v>
      </c>
      <c r="G9507" s="2" t="s">
        <v>4047</v>
      </c>
      <c r="H9507" s="2" t="s">
        <v>27419</v>
      </c>
      <c r="I9507" s="2" t="s">
        <v>27418</v>
      </c>
    </row>
    <row r="9508" ht="15.75" customHeight="1">
      <c r="A9508" s="2" t="s">
        <v>27420</v>
      </c>
      <c r="B9508" s="2">
        <v>0.1238112448522039</v>
      </c>
      <c r="C9508" s="2">
        <v>0.7442665223462046</v>
      </c>
      <c r="D9508" s="2">
        <v>2.305305363627E-4</v>
      </c>
      <c r="E9508" s="2">
        <v>2.157321843754499</v>
      </c>
      <c r="F9508" s="2">
        <v>82.93333333333334</v>
      </c>
      <c r="G9508" s="2" t="s">
        <v>7006</v>
      </c>
      <c r="H9508" s="2" t="s">
        <v>27421</v>
      </c>
      <c r="I9508" s="2" t="s">
        <v>27420</v>
      </c>
    </row>
    <row r="9509" ht="15.75" customHeight="1">
      <c r="A9509" s="2" t="s">
        <v>27422</v>
      </c>
      <c r="B9509" s="2">
        <v>0.1238327834635543</v>
      </c>
      <c r="C9509" s="2">
        <v>0.7087482091739599</v>
      </c>
      <c r="D9509" s="2">
        <v>0.0246310593454088</v>
      </c>
      <c r="E9509" s="2">
        <v>1.382251048120357</v>
      </c>
      <c r="F9509" s="2">
        <v>101.4</v>
      </c>
      <c r="G9509" s="2" t="s">
        <v>27423</v>
      </c>
      <c r="H9509" s="2" t="s">
        <v>27424</v>
      </c>
      <c r="I9509" s="2" t="s">
        <v>27422</v>
      </c>
    </row>
    <row r="9510" ht="15.75" customHeight="1">
      <c r="A9510" s="2" t="s">
        <v>27425</v>
      </c>
      <c r="B9510" s="2">
        <v>0.1238631080716804</v>
      </c>
      <c r="C9510" s="2">
        <v>0.8297046695141965</v>
      </c>
      <c r="D9510" s="2">
        <v>0.0164286665624553</v>
      </c>
      <c r="E9510" s="2">
        <v>1.464361112079504</v>
      </c>
      <c r="F9510" s="2">
        <v>106.2222222222222</v>
      </c>
      <c r="G9510" s="2" t="s">
        <v>27426</v>
      </c>
      <c r="H9510" s="2" t="s">
        <v>27427</v>
      </c>
      <c r="I9510" s="2" t="s">
        <v>27425</v>
      </c>
    </row>
    <row r="9511" ht="15.75" customHeight="1">
      <c r="A9511" s="2" t="s">
        <v>27428</v>
      </c>
      <c r="B9511" s="2">
        <v>0.123905496171935</v>
      </c>
      <c r="C9511" s="2">
        <v>0.6548613918990456</v>
      </c>
      <c r="D9511" s="2">
        <v>0.0</v>
      </c>
      <c r="E9511" s="2">
        <v>4.731548984453723</v>
      </c>
      <c r="F9511" s="2">
        <v>122.4666666666666</v>
      </c>
      <c r="G9511" s="2" t="s">
        <v>27429</v>
      </c>
      <c r="H9511" s="2" t="s">
        <v>27430</v>
      </c>
      <c r="I9511" s="2" t="s">
        <v>27428</v>
      </c>
    </row>
    <row r="9512" ht="15.75" customHeight="1">
      <c r="A9512" s="2" t="s">
        <v>27431</v>
      </c>
      <c r="B9512" s="2">
        <v>0.1241021057997103</v>
      </c>
      <c r="C9512" s="2">
        <v>0.6880139246247889</v>
      </c>
      <c r="D9512" s="2">
        <v>0.0031343219761466</v>
      </c>
      <c r="E9512" s="2">
        <v>2.061403512345277</v>
      </c>
      <c r="F9512" s="2">
        <v>148.1777777777778</v>
      </c>
      <c r="G9512" s="2" t="s">
        <v>15106</v>
      </c>
      <c r="H9512" s="2" t="s">
        <v>27432</v>
      </c>
      <c r="I9512" s="2" t="s">
        <v>27431</v>
      </c>
    </row>
    <row r="9513" ht="15.75" customHeight="1">
      <c r="A9513" s="2" t="s">
        <v>27433</v>
      </c>
      <c r="B9513" s="2">
        <v>0.1241254469990916</v>
      </c>
      <c r="C9513" s="2">
        <v>0.7706998277454444</v>
      </c>
      <c r="D9513" s="2">
        <v>0.0999928578697948</v>
      </c>
      <c r="E9513" s="2">
        <v>1.057151638697561</v>
      </c>
      <c r="F9513" s="2">
        <v>114.3333333333333</v>
      </c>
      <c r="G9513" s="2" t="s">
        <v>27367</v>
      </c>
      <c r="H9513" s="2" t="s">
        <v>27434</v>
      </c>
      <c r="I9513" s="2" t="s">
        <v>27433</v>
      </c>
    </row>
    <row r="9514" ht="15.75" customHeight="1">
      <c r="A9514" s="2" t="s">
        <v>27435</v>
      </c>
      <c r="B9514" s="2">
        <v>0.124133046838173</v>
      </c>
      <c r="C9514" s="2">
        <v>0.7375646182335618</v>
      </c>
      <c r="D9514" s="2">
        <v>3.320457152247E-4</v>
      </c>
      <c r="E9514" s="2">
        <v>2.106554136207677</v>
      </c>
      <c r="F9514" s="2">
        <v>108.4666666666667</v>
      </c>
      <c r="G9514" s="2" t="s">
        <v>27436</v>
      </c>
      <c r="H9514" s="2" t="s">
        <v>27437</v>
      </c>
      <c r="I9514" s="2" t="s">
        <v>27435</v>
      </c>
    </row>
    <row r="9515" ht="15.75" customHeight="1">
      <c r="A9515" s="2" t="s">
        <v>27438</v>
      </c>
      <c r="B9515" s="2">
        <v>0.124138605353178</v>
      </c>
      <c r="C9515" s="2">
        <v>0.6087538008614364</v>
      </c>
      <c r="D9515" s="2">
        <v>0.0017010485588813</v>
      </c>
      <c r="E9515" s="2">
        <v>1.863142629670652</v>
      </c>
      <c r="F9515" s="2">
        <v>106.5777777777778</v>
      </c>
      <c r="G9515" s="2" t="s">
        <v>12263</v>
      </c>
      <c r="H9515" s="2" t="s">
        <v>27439</v>
      </c>
      <c r="I9515" s="2" t="s">
        <v>27438</v>
      </c>
    </row>
    <row r="9516" ht="15.75" customHeight="1">
      <c r="A9516" s="2" t="s">
        <v>27440</v>
      </c>
      <c r="B9516" s="2">
        <v>0.1241558312738942</v>
      </c>
      <c r="C9516" s="2">
        <v>0.6680271194412515</v>
      </c>
      <c r="D9516" s="2">
        <v>1.374208832372048E-5</v>
      </c>
      <c r="E9516" s="2">
        <v>2.516276839208964</v>
      </c>
      <c r="F9516" s="2">
        <v>131.4</v>
      </c>
      <c r="G9516" s="2" t="s">
        <v>27441</v>
      </c>
      <c r="H9516" s="2" t="s">
        <v>27442</v>
      </c>
      <c r="I9516" s="2" t="s">
        <v>27440</v>
      </c>
    </row>
    <row r="9517" ht="15.75" customHeight="1">
      <c r="A9517" s="2" t="s">
        <v>27443</v>
      </c>
      <c r="B9517" s="2">
        <v>0.1241865784238092</v>
      </c>
      <c r="C9517" s="2">
        <v>0.6863839769362687</v>
      </c>
      <c r="D9517" s="2">
        <v>0.0610199007113383</v>
      </c>
      <c r="E9517" s="2">
        <v>1.180477365948389</v>
      </c>
      <c r="F9517" s="2">
        <v>126.4</v>
      </c>
      <c r="G9517" s="2" t="s">
        <v>27444</v>
      </c>
      <c r="H9517" s="2" t="s">
        <v>27445</v>
      </c>
      <c r="I9517" s="2" t="s">
        <v>27443</v>
      </c>
    </row>
    <row r="9518" ht="15.75" customHeight="1">
      <c r="A9518" s="2" t="s">
        <v>27446</v>
      </c>
      <c r="B9518" s="2">
        <v>0.1243696248546747</v>
      </c>
      <c r="C9518" s="2">
        <v>0.7432111807489414</v>
      </c>
      <c r="D9518" s="2">
        <v>0.0586025630283761</v>
      </c>
      <c r="E9518" s="2">
        <v>0.8719178479439822</v>
      </c>
      <c r="F9518" s="2">
        <v>82.97777777777779</v>
      </c>
      <c r="G9518" s="2" t="s">
        <v>27447</v>
      </c>
      <c r="H9518" s="2" t="s">
        <v>27448</v>
      </c>
      <c r="I9518" s="2" t="s">
        <v>27446</v>
      </c>
    </row>
    <row r="9519" ht="15.75" customHeight="1">
      <c r="A9519" s="2" t="s">
        <v>27449</v>
      </c>
      <c r="B9519" s="2">
        <v>0.1243753305108795</v>
      </c>
      <c r="C9519" s="2">
        <v>0.6191387967598923</v>
      </c>
      <c r="D9519" s="2">
        <v>3.628852773829294E-11</v>
      </c>
      <c r="E9519" s="2">
        <v>3.741933169768606</v>
      </c>
      <c r="F9519" s="2">
        <v>92.3111111111111</v>
      </c>
      <c r="G9519" s="2" t="s">
        <v>27450</v>
      </c>
      <c r="H9519" s="2" t="s">
        <v>27451</v>
      </c>
      <c r="I9519" s="2" t="s">
        <v>27449</v>
      </c>
    </row>
    <row r="9520" ht="15.75" customHeight="1">
      <c r="A9520" s="2" t="s">
        <v>27452</v>
      </c>
      <c r="B9520" s="2">
        <v>0.1243784270701764</v>
      </c>
      <c r="C9520" s="2">
        <v>0.7476042336209636</v>
      </c>
      <c r="D9520" s="2">
        <v>0.0</v>
      </c>
      <c r="E9520" s="2">
        <v>5.662785842235657</v>
      </c>
      <c r="F9520" s="2">
        <v>130.1777777777778</v>
      </c>
      <c r="G9520" s="2" t="s">
        <v>21975</v>
      </c>
      <c r="H9520" s="2" t="s">
        <v>27453</v>
      </c>
      <c r="I9520" s="2" t="s">
        <v>27452</v>
      </c>
    </row>
    <row r="9521" ht="15.75" customHeight="1">
      <c r="A9521" s="2" t="s">
        <v>27454</v>
      </c>
      <c r="B9521" s="2">
        <v>0.124519513718421</v>
      </c>
      <c r="C9521" s="2">
        <v>0.5935384117767628</v>
      </c>
      <c r="D9521" s="2">
        <v>0.0103797422896281</v>
      </c>
      <c r="E9521" s="2">
        <v>1.552708225178937</v>
      </c>
      <c r="F9521" s="2">
        <v>96.66666666666669</v>
      </c>
      <c r="G9521" s="2" t="s">
        <v>27455</v>
      </c>
      <c r="H9521" s="2" t="s">
        <v>27456</v>
      </c>
      <c r="I9521" s="2" t="s">
        <v>27454</v>
      </c>
    </row>
    <row r="9522" ht="15.75" customHeight="1">
      <c r="A9522" s="2" t="s">
        <v>27457</v>
      </c>
      <c r="B9522" s="2">
        <v>0.1245436685232767</v>
      </c>
      <c r="C9522" s="2">
        <v>0.5977011756486579</v>
      </c>
      <c r="D9522" s="2">
        <v>3.748870116471181E-5</v>
      </c>
      <c r="E9522" s="2">
        <v>2.394547186524972</v>
      </c>
      <c r="F9522" s="2">
        <v>140.7555555555556</v>
      </c>
      <c r="G9522" s="2" t="s">
        <v>27458</v>
      </c>
      <c r="H9522" s="2" t="s">
        <v>27459</v>
      </c>
      <c r="I9522" s="2" t="s">
        <v>27457</v>
      </c>
    </row>
    <row r="9523" ht="15.75" customHeight="1">
      <c r="A9523" s="2" t="s">
        <v>27460</v>
      </c>
      <c r="B9523" s="2">
        <v>0.1246204097763382</v>
      </c>
      <c r="C9523" s="2">
        <v>0.7350655067380885</v>
      </c>
      <c r="D9523" s="2">
        <v>2.022519975555E-4</v>
      </c>
      <c r="E9523" s="2">
        <v>2.175251480147259</v>
      </c>
      <c r="F9523" s="2">
        <v>127.7333333333333</v>
      </c>
      <c r="G9523" s="2" t="s">
        <v>27461</v>
      </c>
      <c r="H9523" s="2" t="s">
        <v>27462</v>
      </c>
      <c r="I9523" s="2" t="s">
        <v>27460</v>
      </c>
    </row>
    <row r="9524" ht="15.75" customHeight="1">
      <c r="A9524" s="2" t="s">
        <v>27463</v>
      </c>
      <c r="B9524" s="2">
        <v>0.1246665684177889</v>
      </c>
      <c r="C9524" s="2">
        <v>0.757520083970018</v>
      </c>
      <c r="D9524" s="2">
        <v>0.0043714269241132</v>
      </c>
      <c r="E9524" s="2">
        <v>1.707697904865869</v>
      </c>
      <c r="F9524" s="2">
        <v>115.3111111111111</v>
      </c>
      <c r="G9524" s="2" t="s">
        <v>27464</v>
      </c>
      <c r="H9524" s="2" t="s">
        <v>27465</v>
      </c>
      <c r="I9524" s="2" t="s">
        <v>27463</v>
      </c>
    </row>
    <row r="9525" ht="15.75" customHeight="1">
      <c r="A9525" s="2" t="s">
        <v>27466</v>
      </c>
      <c r="B9525" s="2">
        <v>0.1247607248707575</v>
      </c>
      <c r="C9525" s="2">
        <v>0.7913192432026461</v>
      </c>
      <c r="D9525" s="2">
        <v>0.0013209286415472</v>
      </c>
      <c r="E9525" s="2">
        <v>1.902760943983372</v>
      </c>
      <c r="F9525" s="2">
        <v>123.5777777777778</v>
      </c>
      <c r="G9525" s="2" t="s">
        <v>13492</v>
      </c>
      <c r="H9525" s="2" t="s">
        <v>27467</v>
      </c>
      <c r="I9525" s="2" t="s">
        <v>27466</v>
      </c>
    </row>
    <row r="9526" ht="15.75" customHeight="1">
      <c r="A9526" s="2" t="s">
        <v>27468</v>
      </c>
      <c r="B9526" s="2">
        <v>0.1248859476908046</v>
      </c>
      <c r="C9526" s="2">
        <v>0.7004161097446915</v>
      </c>
      <c r="D9526" s="2">
        <v>0.0129910884201849</v>
      </c>
      <c r="E9526" s="2">
        <v>1.510116643864316</v>
      </c>
      <c r="F9526" s="2">
        <v>136.8888888888889</v>
      </c>
      <c r="H9526" s="2" t="s">
        <v>27469</v>
      </c>
      <c r="I9526" s="2" t="s">
        <v>27468</v>
      </c>
    </row>
    <row r="9527" ht="15.75" customHeight="1">
      <c r="A9527" s="2" t="s">
        <v>27470</v>
      </c>
      <c r="B9527" s="2">
        <v>0.1249153979776985</v>
      </c>
      <c r="C9527" s="2">
        <v>0.6506259969121531</v>
      </c>
      <c r="D9527" s="2">
        <v>0.0666522940144165</v>
      </c>
      <c r="E9527" s="2">
        <v>1.159241514024865</v>
      </c>
      <c r="F9527" s="2">
        <v>114.4</v>
      </c>
      <c r="G9527" s="2" t="s">
        <v>27471</v>
      </c>
      <c r="H9527" s="2" t="s">
        <v>27472</v>
      </c>
      <c r="I9527" s="2" t="s">
        <v>27470</v>
      </c>
    </row>
    <row r="9528" ht="15.75" customHeight="1">
      <c r="A9528" s="2" t="s">
        <v>27473</v>
      </c>
      <c r="B9528" s="2">
        <v>0.1249308140976945</v>
      </c>
      <c r="C9528" s="2">
        <v>0.6678375331028814</v>
      </c>
      <c r="D9528" s="2">
        <v>0.066209623047696</v>
      </c>
      <c r="E9528" s="2">
        <v>1.160855745819015</v>
      </c>
      <c r="F9528" s="2">
        <v>126.5185185185185</v>
      </c>
      <c r="G9528" s="2" t="s">
        <v>8555</v>
      </c>
      <c r="H9528" s="2" t="s">
        <v>27474</v>
      </c>
      <c r="I9528" s="2" t="s">
        <v>27473</v>
      </c>
    </row>
    <row r="9529" ht="15.75" customHeight="1">
      <c r="A9529" s="2" t="s">
        <v>27475</v>
      </c>
      <c r="B9529" s="2">
        <v>0.1250123640232752</v>
      </c>
      <c r="C9529" s="2">
        <v>0.6361739809625337</v>
      </c>
      <c r="D9529" s="2">
        <v>0.0714778670334661</v>
      </c>
      <c r="E9529" s="2">
        <v>1.142193346705428</v>
      </c>
      <c r="F9529" s="2">
        <v>126.2666666666666</v>
      </c>
      <c r="G9529" s="2" t="s">
        <v>9486</v>
      </c>
      <c r="H9529" s="2" t="s">
        <v>27476</v>
      </c>
      <c r="I9529" s="2" t="s">
        <v>27475</v>
      </c>
    </row>
    <row r="9530" ht="15.75" customHeight="1">
      <c r="A9530" s="2" t="s">
        <v>27477</v>
      </c>
      <c r="B9530" s="2">
        <v>0.1250372371070838</v>
      </c>
      <c r="C9530" s="2">
        <v>0.6771151250255918</v>
      </c>
      <c r="D9530" s="2">
        <v>0.0020952504361158</v>
      </c>
      <c r="E9530" s="2">
        <v>1.829884038263237</v>
      </c>
      <c r="F9530" s="2">
        <v>99.3111111111111</v>
      </c>
      <c r="G9530" s="2" t="s">
        <v>27478</v>
      </c>
      <c r="H9530" s="2" t="s">
        <v>27479</v>
      </c>
      <c r="I9530" s="2" t="s">
        <v>27477</v>
      </c>
    </row>
    <row r="9531" ht="15.75" customHeight="1">
      <c r="A9531" s="2" t="s">
        <v>27480</v>
      </c>
      <c r="B9531" s="2">
        <v>0.1251218123623064</v>
      </c>
      <c r="C9531" s="2">
        <v>0.6174022705900433</v>
      </c>
      <c r="D9531" s="2">
        <v>0.1028828234800369</v>
      </c>
      <c r="E9531" s="2">
        <v>0.9236985621563398</v>
      </c>
      <c r="F9531" s="2">
        <v>115.7222222222222</v>
      </c>
      <c r="G9531" s="2" t="s">
        <v>4602</v>
      </c>
      <c r="H9531" s="2" t="s">
        <v>27481</v>
      </c>
      <c r="I9531" s="2" t="s">
        <v>27480</v>
      </c>
    </row>
    <row r="9532" ht="15.75" customHeight="1">
      <c r="A9532" s="2" t="s">
        <v>27482</v>
      </c>
      <c r="B9532" s="2">
        <v>0.1251452747500557</v>
      </c>
      <c r="C9532" s="2">
        <v>0.632928309203066</v>
      </c>
      <c r="D9532" s="2">
        <v>4.40527013090275E-7</v>
      </c>
      <c r="E9532" s="2">
        <v>2.895551936112144</v>
      </c>
      <c r="F9532" s="2">
        <v>139.4222222222222</v>
      </c>
      <c r="G9532" s="2" t="s">
        <v>27483</v>
      </c>
      <c r="H9532" s="2" t="s">
        <v>27484</v>
      </c>
      <c r="I9532" s="2" t="s">
        <v>27482</v>
      </c>
    </row>
    <row r="9533" ht="15.75" customHeight="1">
      <c r="A9533" s="2" t="s">
        <v>27485</v>
      </c>
      <c r="B9533" s="2">
        <v>0.1252130648789322</v>
      </c>
      <c r="C9533" s="2">
        <v>0.7023604291077616</v>
      </c>
      <c r="D9533" s="2">
        <v>0.0358735412826278</v>
      </c>
      <c r="E9533" s="2">
        <v>1.301937363919465</v>
      </c>
      <c r="F9533" s="2">
        <v>98.46666666666664</v>
      </c>
      <c r="G9533" s="2" t="s">
        <v>27486</v>
      </c>
      <c r="H9533" s="2" t="s">
        <v>27487</v>
      </c>
      <c r="I9533" s="2" t="s">
        <v>27485</v>
      </c>
    </row>
    <row r="9534" ht="15.75" customHeight="1">
      <c r="A9534" s="2" t="s">
        <v>27488</v>
      </c>
      <c r="B9534" s="2">
        <v>0.1252592669752145</v>
      </c>
      <c r="C9534" s="2">
        <v>0.7644363571956783</v>
      </c>
      <c r="D9534" s="2">
        <v>3.431374778128E-4</v>
      </c>
      <c r="E9534" s="2">
        <v>2.101924565778004</v>
      </c>
      <c r="F9534" s="2">
        <v>90.35555555555555</v>
      </c>
      <c r="G9534" s="2" t="s">
        <v>27489</v>
      </c>
      <c r="H9534" s="2" t="s">
        <v>27490</v>
      </c>
      <c r="I9534" s="2" t="s">
        <v>27488</v>
      </c>
    </row>
    <row r="9535" ht="15.75" customHeight="1">
      <c r="A9535" s="2" t="s">
        <v>27491</v>
      </c>
      <c r="B9535" s="2">
        <v>0.1252749144275992</v>
      </c>
      <c r="C9535" s="2">
        <v>0.7288685064826974</v>
      </c>
      <c r="D9535" s="2">
        <v>0.0377653981275238</v>
      </c>
      <c r="E9535" s="2">
        <v>1.290619816512369</v>
      </c>
      <c r="F9535" s="2">
        <v>101.1333333333333</v>
      </c>
      <c r="G9535" s="2" t="s">
        <v>27492</v>
      </c>
      <c r="H9535" s="2" t="s">
        <v>27493</v>
      </c>
      <c r="I9535" s="2" t="s">
        <v>27491</v>
      </c>
    </row>
    <row r="9536" ht="15.75" customHeight="1">
      <c r="A9536" s="2" t="s">
        <v>27494</v>
      </c>
      <c r="B9536" s="2">
        <v>0.1255013987420312</v>
      </c>
      <c r="C9536" s="2">
        <v>0.5725964328678717</v>
      </c>
      <c r="D9536" s="2">
        <v>0.0099843244647113</v>
      </c>
      <c r="E9536" s="2">
        <v>1.55997218663984</v>
      </c>
      <c r="F9536" s="2">
        <v>100.6666666666667</v>
      </c>
      <c r="G9536" s="2" t="s">
        <v>27495</v>
      </c>
      <c r="H9536" s="2" t="s">
        <v>27496</v>
      </c>
      <c r="I9536" s="2" t="s">
        <v>27494</v>
      </c>
    </row>
    <row r="9537" ht="15.75" customHeight="1">
      <c r="A9537" s="2" t="s">
        <v>27497</v>
      </c>
      <c r="B9537" s="2">
        <v>0.1255635671492767</v>
      </c>
      <c r="C9537" s="2">
        <v>0.6746176511182478</v>
      </c>
      <c r="D9537" s="2">
        <v>2.170990087702052E-6</v>
      </c>
      <c r="E9537" s="2">
        <v>2.726194955347042</v>
      </c>
      <c r="F9537" s="2">
        <v>116.9722222222222</v>
      </c>
      <c r="G9537" s="2" t="s">
        <v>27498</v>
      </c>
      <c r="H9537" s="2" t="s">
        <v>27499</v>
      </c>
      <c r="I9537" s="2" t="s">
        <v>27497</v>
      </c>
    </row>
    <row r="9538" ht="15.75" customHeight="1">
      <c r="A9538" s="2" t="s">
        <v>27500</v>
      </c>
      <c r="B9538" s="2">
        <v>0.1256207553547293</v>
      </c>
      <c r="C9538" s="2">
        <v>0.5996683550234694</v>
      </c>
      <c r="D9538" s="2">
        <v>8.310596655292102E-11</v>
      </c>
      <c r="E9538" s="2">
        <v>3.675201113552471</v>
      </c>
      <c r="F9538" s="2">
        <v>124.7333333333334</v>
      </c>
      <c r="G9538" s="2" t="s">
        <v>27501</v>
      </c>
      <c r="H9538" s="2" t="s">
        <v>27502</v>
      </c>
      <c r="I9538" s="2" t="s">
        <v>27500</v>
      </c>
    </row>
    <row r="9539" ht="15.75" customHeight="1">
      <c r="A9539" s="2" t="s">
        <v>27503</v>
      </c>
      <c r="B9539" s="2">
        <v>0.1258698629994469</v>
      </c>
      <c r="C9539" s="2">
        <v>0.7153926107317266</v>
      </c>
      <c r="D9539" s="2">
        <v>5.355896919656E-4</v>
      </c>
      <c r="E9539" s="2">
        <v>2.038199077220652</v>
      </c>
      <c r="F9539" s="2">
        <v>133.8666666666667</v>
      </c>
      <c r="G9539" s="2" t="s">
        <v>27504</v>
      </c>
      <c r="H9539" s="2" t="s">
        <v>27505</v>
      </c>
      <c r="I9539" s="2" t="s">
        <v>27503</v>
      </c>
    </row>
    <row r="9540" ht="15.75" customHeight="1">
      <c r="A9540" s="2" t="s">
        <v>27506</v>
      </c>
      <c r="B9540" s="2">
        <v>0.1259360974330297</v>
      </c>
      <c r="C9540" s="2">
        <v>0.8150602917358847</v>
      </c>
      <c r="D9540" s="2">
        <v>0.0066715037284719</v>
      </c>
      <c r="E9540" s="2">
        <v>1.63362324412033</v>
      </c>
      <c r="F9540" s="2">
        <v>99.11111111111111</v>
      </c>
      <c r="G9540" s="2" t="s">
        <v>27507</v>
      </c>
      <c r="H9540" s="2" t="s">
        <v>27508</v>
      </c>
      <c r="I9540" s="2" t="s">
        <v>27506</v>
      </c>
    </row>
    <row r="9541" ht="15.75" customHeight="1">
      <c r="A9541" s="2" t="s">
        <v>27509</v>
      </c>
      <c r="B9541" s="2">
        <v>0.1259408383437877</v>
      </c>
      <c r="C9541" s="2">
        <v>0.6078887016316923</v>
      </c>
      <c r="D9541" s="2">
        <v>2.170607338314312E-8</v>
      </c>
      <c r="E9541" s="2">
        <v>3.190970070675634</v>
      </c>
      <c r="F9541" s="2">
        <v>113.5555555555555</v>
      </c>
      <c r="G9541" s="2" t="s">
        <v>27510</v>
      </c>
      <c r="H9541" s="2" t="s">
        <v>27511</v>
      </c>
      <c r="I9541" s="2" t="s">
        <v>27509</v>
      </c>
    </row>
    <row r="9542" ht="15.75" customHeight="1">
      <c r="A9542" s="2" t="s">
        <v>27512</v>
      </c>
      <c r="B9542" s="2">
        <v>0.1259430976958406</v>
      </c>
      <c r="C9542" s="2">
        <v>0.7273484476203165</v>
      </c>
      <c r="D9542" s="2">
        <v>0.0040109320834789</v>
      </c>
      <c r="E9542" s="2">
        <v>1.722415502781266</v>
      </c>
      <c r="F9542" s="2">
        <v>123.0</v>
      </c>
      <c r="G9542" s="2" t="s">
        <v>27513</v>
      </c>
      <c r="H9542" s="2" t="s">
        <v>27514</v>
      </c>
      <c r="I9542" s="2" t="s">
        <v>27512</v>
      </c>
    </row>
    <row r="9543" ht="15.75" customHeight="1">
      <c r="A9543" s="2" t="s">
        <v>27515</v>
      </c>
      <c r="B9543" s="2">
        <v>0.125973072971078</v>
      </c>
      <c r="C9543" s="2">
        <v>0.781427845691965</v>
      </c>
      <c r="D9543" s="2">
        <v>4.859319613359503E-10</v>
      </c>
      <c r="E9543" s="2">
        <v>3.528758666608052</v>
      </c>
      <c r="F9543" s="2">
        <v>110.8333333333333</v>
      </c>
      <c r="G9543" s="2" t="s">
        <v>9171</v>
      </c>
      <c r="H9543" s="2" t="s">
        <v>27516</v>
      </c>
      <c r="I9543" s="2" t="s">
        <v>27515</v>
      </c>
    </row>
    <row r="9544" ht="15.75" customHeight="1">
      <c r="A9544" s="2" t="s">
        <v>27517</v>
      </c>
      <c r="B9544" s="2">
        <v>0.1260363177622767</v>
      </c>
      <c r="C9544" s="2">
        <v>0.6995697911401537</v>
      </c>
      <c r="D9544" s="2">
        <v>7.958327358625894E-5</v>
      </c>
      <c r="E9544" s="2">
        <v>2.299117926199479</v>
      </c>
      <c r="F9544" s="2">
        <v>108.4444444444444</v>
      </c>
      <c r="G9544" s="2" t="s">
        <v>27518</v>
      </c>
      <c r="H9544" s="2" t="s">
        <v>27519</v>
      </c>
      <c r="I9544" s="2" t="s">
        <v>27517</v>
      </c>
    </row>
    <row r="9545" ht="15.75" customHeight="1">
      <c r="A9545" s="2" t="s">
        <v>27520</v>
      </c>
      <c r="B9545" s="2">
        <v>0.1261022638062785</v>
      </c>
      <c r="C9545" s="2">
        <v>0.756384345387342</v>
      </c>
      <c r="D9545" s="2">
        <v>0.0401841548589203</v>
      </c>
      <c r="E9545" s="2">
        <v>1.276832596824217</v>
      </c>
      <c r="F9545" s="2">
        <v>108.5555555555556</v>
      </c>
      <c r="G9545" s="2" t="s">
        <v>27521</v>
      </c>
      <c r="H9545" s="2" t="s">
        <v>27522</v>
      </c>
      <c r="I9545" s="2" t="s">
        <v>27520</v>
      </c>
    </row>
    <row r="9546" ht="15.75" customHeight="1">
      <c r="A9546" s="2" t="s">
        <v>27523</v>
      </c>
      <c r="B9546" s="2">
        <v>0.1261396471417923</v>
      </c>
      <c r="C9546" s="2">
        <v>0.5318049434108851</v>
      </c>
      <c r="D9546" s="2">
        <v>0.1530896711856741</v>
      </c>
      <c r="E9546" s="2">
        <v>0.9404533947529528</v>
      </c>
      <c r="F9546" s="2">
        <v>109.9555555555556</v>
      </c>
      <c r="G9546" s="2" t="s">
        <v>27524</v>
      </c>
      <c r="H9546" s="2" t="s">
        <v>27525</v>
      </c>
      <c r="I9546" s="2" t="s">
        <v>27523</v>
      </c>
    </row>
    <row r="9547" ht="15.75" customHeight="1">
      <c r="A9547" s="2" t="s">
        <v>27526</v>
      </c>
      <c r="B9547" s="2">
        <v>0.1262699892974327</v>
      </c>
      <c r="C9547" s="2">
        <v>0.6972982269934029</v>
      </c>
      <c r="D9547" s="2">
        <v>7.948029082225E-4</v>
      </c>
      <c r="E9547" s="2">
        <v>1.980063747581507</v>
      </c>
      <c r="F9547" s="2">
        <v>122.7333333333333</v>
      </c>
      <c r="G9547" s="2" t="s">
        <v>10431</v>
      </c>
      <c r="H9547" s="2" t="s">
        <v>27527</v>
      </c>
      <c r="I9547" s="2" t="s">
        <v>27526</v>
      </c>
    </row>
    <row r="9548" ht="15.75" customHeight="1">
      <c r="A9548" s="2" t="s">
        <v>27528</v>
      </c>
      <c r="B9548" s="2">
        <v>0.1262812616546684</v>
      </c>
      <c r="C9548" s="2">
        <v>0.6383560563424413</v>
      </c>
      <c r="D9548" s="2">
        <v>0.0052775336323171</v>
      </c>
      <c r="E9548" s="2">
        <v>1.675067043953567</v>
      </c>
      <c r="F9548" s="2">
        <v>111.6888888888889</v>
      </c>
      <c r="G9548" s="2" t="s">
        <v>27529</v>
      </c>
      <c r="H9548" s="2" t="s">
        <v>27530</v>
      </c>
      <c r="I9548" s="2" t="s">
        <v>27528</v>
      </c>
    </row>
    <row r="9549" ht="15.75" customHeight="1">
      <c r="A9549" s="2" t="s">
        <v>27531</v>
      </c>
      <c r="B9549" s="2">
        <v>0.126314498849701</v>
      </c>
      <c r="C9549" s="2">
        <v>0.768914071072728</v>
      </c>
      <c r="D9549" s="2">
        <v>5.393269880651E-4</v>
      </c>
      <c r="E9549" s="2">
        <v>2.037188668148727</v>
      </c>
      <c r="F9549" s="2">
        <v>120.4444444444444</v>
      </c>
      <c r="G9549" s="2" t="s">
        <v>27532</v>
      </c>
      <c r="H9549" s="2" t="s">
        <v>27533</v>
      </c>
      <c r="I9549" s="2" t="s">
        <v>27531</v>
      </c>
    </row>
    <row r="9550" ht="15.75" customHeight="1">
      <c r="A9550" s="2" t="s">
        <v>27534</v>
      </c>
      <c r="B9550" s="2">
        <v>0.1263449213578588</v>
      </c>
      <c r="C9550" s="2">
        <v>0.7006070455332254</v>
      </c>
      <c r="D9550" s="2">
        <v>0.367703920681393</v>
      </c>
      <c r="E9550" s="2">
        <v>0.6554787973814923</v>
      </c>
      <c r="F9550" s="2">
        <v>85.42222222222222</v>
      </c>
      <c r="G9550" s="2" t="s">
        <v>27535</v>
      </c>
      <c r="H9550" s="2" t="s">
        <v>27536</v>
      </c>
      <c r="I9550" s="2" t="s">
        <v>27534</v>
      </c>
    </row>
    <row r="9551" ht="15.75" customHeight="1">
      <c r="A9551" s="2" t="s">
        <v>27537</v>
      </c>
      <c r="B9551" s="2">
        <v>0.1263843865768695</v>
      </c>
      <c r="C9551" s="2">
        <v>0.6246550283806767</v>
      </c>
      <c r="D9551" s="2">
        <v>2.900130420258052E-7</v>
      </c>
      <c r="E9551" s="2">
        <v>2.938341601165986</v>
      </c>
      <c r="F9551" s="2">
        <v>97.82222222222222</v>
      </c>
      <c r="G9551" s="2" t="s">
        <v>27538</v>
      </c>
      <c r="H9551" s="2" t="s">
        <v>27539</v>
      </c>
      <c r="I9551" s="2" t="s">
        <v>27537</v>
      </c>
    </row>
    <row r="9552" ht="15.75" customHeight="1">
      <c r="A9552" s="2" t="s">
        <v>27540</v>
      </c>
      <c r="B9552" s="2">
        <v>0.1264111093479366</v>
      </c>
      <c r="C9552" s="2">
        <v>0.7045497048871223</v>
      </c>
      <c r="D9552" s="2">
        <v>3.618762706913969E-5</v>
      </c>
      <c r="E9552" s="2">
        <v>2.398934141287205</v>
      </c>
      <c r="F9552" s="2">
        <v>120.3333333333333</v>
      </c>
      <c r="G9552" s="2" t="s">
        <v>3414</v>
      </c>
      <c r="H9552" s="2" t="s">
        <v>27541</v>
      </c>
      <c r="I9552" s="2" t="s">
        <v>27540</v>
      </c>
    </row>
    <row r="9553" ht="15.75" customHeight="1">
      <c r="A9553" s="2" t="s">
        <v>27542</v>
      </c>
      <c r="B9553" s="2">
        <v>0.1264823272234425</v>
      </c>
      <c r="C9553" s="2">
        <v>0.6280572735245877</v>
      </c>
      <c r="D9553" s="2">
        <v>0.1177268950386254</v>
      </c>
      <c r="E9553" s="2">
        <v>1.013696142212875</v>
      </c>
      <c r="F9553" s="2">
        <v>130.5333333333334</v>
      </c>
      <c r="G9553" s="2" t="s">
        <v>4044</v>
      </c>
      <c r="H9553" s="2" t="s">
        <v>27543</v>
      </c>
      <c r="I9553" s="2" t="s">
        <v>27542</v>
      </c>
    </row>
    <row r="9554" ht="15.75" customHeight="1">
      <c r="A9554" s="2" t="s">
        <v>27544</v>
      </c>
      <c r="B9554" s="2">
        <v>0.1265597963563912</v>
      </c>
      <c r="C9554" s="2">
        <v>0.6405504745401933</v>
      </c>
      <c r="D9554" s="2">
        <v>3.179621125504184E-6</v>
      </c>
      <c r="E9554" s="2">
        <v>2.684113391971784</v>
      </c>
      <c r="F9554" s="2">
        <v>115.9111111111111</v>
      </c>
      <c r="G9554" s="2" t="s">
        <v>27545</v>
      </c>
      <c r="H9554" s="2" t="s">
        <v>27546</v>
      </c>
      <c r="I9554" s="2" t="s">
        <v>27544</v>
      </c>
    </row>
    <row r="9555" ht="15.75" customHeight="1">
      <c r="A9555" s="2" t="s">
        <v>27547</v>
      </c>
      <c r="B9555" s="2">
        <v>0.1265943018386913</v>
      </c>
      <c r="C9555" s="2">
        <v>0.6332127989347773</v>
      </c>
      <c r="D9555" s="2">
        <v>8.08701328125494E-9</v>
      </c>
      <c r="E9555" s="2">
        <v>3.28209584338813</v>
      </c>
      <c r="F9555" s="2">
        <v>96.91111111111113</v>
      </c>
      <c r="G9555" s="2" t="s">
        <v>27548</v>
      </c>
      <c r="H9555" s="2" t="s">
        <v>27549</v>
      </c>
      <c r="I9555" s="2" t="s">
        <v>27547</v>
      </c>
    </row>
    <row r="9556" ht="15.75" customHeight="1">
      <c r="A9556" s="2" t="s">
        <v>27550</v>
      </c>
      <c r="B9556" s="2">
        <v>0.1265996479070726</v>
      </c>
      <c r="C9556" s="2">
        <v>0.710132381407071</v>
      </c>
      <c r="D9556" s="2">
        <v>3.03685926157371E-5</v>
      </c>
      <c r="E9556" s="2">
        <v>2.4205921585087</v>
      </c>
      <c r="F9556" s="2">
        <v>83.86666666666666</v>
      </c>
      <c r="G9556" s="2" t="s">
        <v>27551</v>
      </c>
      <c r="H9556" s="2" t="s">
        <v>27552</v>
      </c>
      <c r="I9556" s="2" t="s">
        <v>27550</v>
      </c>
    </row>
    <row r="9557" ht="15.75" customHeight="1">
      <c r="A9557" s="2" t="s">
        <v>27553</v>
      </c>
      <c r="B9557" s="2">
        <v>0.1266112817649179</v>
      </c>
      <c r="C9557" s="2">
        <v>0.632576746725529</v>
      </c>
      <c r="D9557" s="2">
        <v>4.883628410379E-4</v>
      </c>
      <c r="E9557" s="2">
        <v>2.051567047331886</v>
      </c>
      <c r="F9557" s="2">
        <v>132.0</v>
      </c>
      <c r="G9557" s="2" t="s">
        <v>8399</v>
      </c>
      <c r="H9557" s="2" t="s">
        <v>27554</v>
      </c>
      <c r="I9557" s="2" t="s">
        <v>27553</v>
      </c>
    </row>
    <row r="9558" ht="15.75" customHeight="1">
      <c r="A9558" s="2" t="s">
        <v>27555</v>
      </c>
      <c r="B9558" s="2">
        <v>0.1266391090781145</v>
      </c>
      <c r="C9558" s="2">
        <v>0.7212233877505076</v>
      </c>
      <c r="D9558" s="2">
        <v>0.0041676925955613</v>
      </c>
      <c r="E9558" s="2">
        <v>1.715873916336469</v>
      </c>
      <c r="F9558" s="2">
        <v>126.4666666666666</v>
      </c>
      <c r="G9558" s="2" t="s">
        <v>27556</v>
      </c>
      <c r="H9558" s="2" t="s">
        <v>27557</v>
      </c>
      <c r="I9558" s="2" t="s">
        <v>27555</v>
      </c>
    </row>
    <row r="9559" ht="15.75" customHeight="1">
      <c r="A9559" s="2" t="s">
        <v>27558</v>
      </c>
      <c r="B9559" s="2">
        <v>0.1266484760113589</v>
      </c>
      <c r="C9559" s="2">
        <v>0.5190229162537463</v>
      </c>
      <c r="D9559" s="2">
        <v>0.2613969296319414</v>
      </c>
      <c r="E9559" s="2">
        <v>0.7754846875439874</v>
      </c>
      <c r="F9559" s="2">
        <v>122.9111111111111</v>
      </c>
      <c r="G9559" s="2" t="s">
        <v>27559</v>
      </c>
      <c r="H9559" s="2" t="s">
        <v>27560</v>
      </c>
      <c r="I9559" s="2" t="s">
        <v>27558</v>
      </c>
    </row>
    <row r="9560" ht="15.75" customHeight="1">
      <c r="A9560" s="2" t="s">
        <v>27561</v>
      </c>
      <c r="B9560" s="2">
        <v>0.1267246895846507</v>
      </c>
      <c r="C9560" s="2">
        <v>0.6506981995088803</v>
      </c>
      <c r="D9560" s="2">
        <v>0.0011021315582984</v>
      </c>
      <c r="E9560" s="2">
        <v>1.930654974366805</v>
      </c>
      <c r="F9560" s="2">
        <v>113.4666666666666</v>
      </c>
      <c r="G9560" s="2" t="s">
        <v>27562</v>
      </c>
      <c r="H9560" s="2" t="s">
        <v>27563</v>
      </c>
      <c r="I9560" s="2" t="s">
        <v>27561</v>
      </c>
    </row>
    <row r="9561" ht="15.75" customHeight="1">
      <c r="A9561" s="2" t="s">
        <v>27564</v>
      </c>
      <c r="B9561" s="2">
        <v>0.1267471138840804</v>
      </c>
      <c r="C9561" s="2">
        <v>0.6831614842048568</v>
      </c>
      <c r="D9561" s="2">
        <v>0.0692109306356323</v>
      </c>
      <c r="E9561" s="2">
        <v>1.150080423335417</v>
      </c>
      <c r="F9561" s="2">
        <v>124.6666666666667</v>
      </c>
      <c r="G9561" s="2" t="s">
        <v>27565</v>
      </c>
      <c r="H9561" s="2" t="s">
        <v>27566</v>
      </c>
      <c r="I9561" s="2" t="s">
        <v>27564</v>
      </c>
    </row>
    <row r="9562" ht="15.75" customHeight="1">
      <c r="A9562" s="2" t="s">
        <v>27567</v>
      </c>
      <c r="B9562" s="2">
        <v>0.1267758446074522</v>
      </c>
      <c r="C9562" s="2">
        <v>0.6875646032447458</v>
      </c>
      <c r="D9562" s="2">
        <v>8.437528036830955E-5</v>
      </c>
      <c r="E9562" s="2">
        <v>2.291543727526616</v>
      </c>
      <c r="F9562" s="2">
        <v>116.0925925925926</v>
      </c>
      <c r="G9562" s="2" t="s">
        <v>27568</v>
      </c>
      <c r="H9562" s="2" t="s">
        <v>27569</v>
      </c>
      <c r="I9562" s="2" t="s">
        <v>27567</v>
      </c>
    </row>
    <row r="9563" ht="15.75" customHeight="1">
      <c r="A9563" s="2" t="s">
        <v>27570</v>
      </c>
      <c r="B9563" s="2">
        <v>0.1267858761970304</v>
      </c>
      <c r="C9563" s="2">
        <v>0.6944283603208827</v>
      </c>
      <c r="D9563" s="2">
        <v>0.0020116160445686</v>
      </c>
      <c r="E9563" s="2">
        <v>1.836428653110515</v>
      </c>
      <c r="F9563" s="2">
        <v>120.1111111111111</v>
      </c>
      <c r="G9563" s="2" t="s">
        <v>27571</v>
      </c>
      <c r="H9563" s="2" t="s">
        <v>27572</v>
      </c>
      <c r="I9563" s="2" t="s">
        <v>27570</v>
      </c>
    </row>
    <row r="9564" ht="15.75" customHeight="1">
      <c r="A9564" s="2" t="s">
        <v>27573</v>
      </c>
      <c r="B9564" s="2">
        <v>0.1269770092006222</v>
      </c>
      <c r="C9564" s="2">
        <v>0.7278434396816671</v>
      </c>
      <c r="D9564" s="2">
        <v>0.0010205252518435</v>
      </c>
      <c r="E9564" s="2">
        <v>1.942389529881975</v>
      </c>
      <c r="F9564" s="2">
        <v>134.1851851851852</v>
      </c>
      <c r="G9564" s="2" t="s">
        <v>27574</v>
      </c>
      <c r="H9564" s="2" t="s">
        <v>27575</v>
      </c>
      <c r="I9564" s="2" t="s">
        <v>27573</v>
      </c>
    </row>
    <row r="9565" ht="15.75" customHeight="1">
      <c r="A9565" s="2" t="s">
        <v>27576</v>
      </c>
      <c r="B9565" s="2">
        <v>0.1270917150768084</v>
      </c>
      <c r="C9565" s="2">
        <v>0.7142260109277208</v>
      </c>
      <c r="D9565" s="2">
        <v>3.603406351082583E-8</v>
      </c>
      <c r="E9565" s="2">
        <v>3.143164686526289</v>
      </c>
      <c r="F9565" s="2">
        <v>106.0222222222222</v>
      </c>
      <c r="G9565" s="2" t="s">
        <v>27577</v>
      </c>
      <c r="H9565" s="2" t="s">
        <v>27578</v>
      </c>
      <c r="I9565" s="2" t="s">
        <v>27576</v>
      </c>
    </row>
    <row r="9566" ht="15.75" customHeight="1">
      <c r="A9566" s="2" t="s">
        <v>27579</v>
      </c>
      <c r="B9566" s="2">
        <v>0.1271565989457072</v>
      </c>
      <c r="C9566" s="2">
        <v>0.6876948758052512</v>
      </c>
      <c r="D9566" s="2">
        <v>0.0510352765439767</v>
      </c>
      <c r="E9566" s="2">
        <v>1.222491458788198</v>
      </c>
      <c r="F9566" s="2">
        <v>128.6888888888889</v>
      </c>
      <c r="G9566" s="2" t="s">
        <v>27580</v>
      </c>
      <c r="H9566" s="2" t="s">
        <v>27581</v>
      </c>
      <c r="I9566" s="2" t="s">
        <v>27579</v>
      </c>
    </row>
    <row r="9567" ht="15.75" customHeight="1">
      <c r="A9567" s="2" t="s">
        <v>27582</v>
      </c>
      <c r="B9567" s="2">
        <v>0.1271683961529038</v>
      </c>
      <c r="C9567" s="2">
        <v>0.7921496564791619</v>
      </c>
      <c r="D9567" s="2">
        <v>6.246780870355906E-12</v>
      </c>
      <c r="E9567" s="2">
        <v>3.87980793730925</v>
      </c>
      <c r="F9567" s="2">
        <v>95.37777777777777</v>
      </c>
      <c r="G9567" s="2" t="s">
        <v>2549</v>
      </c>
      <c r="H9567" s="2" t="s">
        <v>27583</v>
      </c>
      <c r="I9567" s="2" t="s">
        <v>27582</v>
      </c>
    </row>
    <row r="9568" ht="15.75" customHeight="1">
      <c r="A9568" s="2" t="s">
        <v>27584</v>
      </c>
      <c r="B9568" s="2">
        <v>0.1272352634435196</v>
      </c>
      <c r="C9568" s="2">
        <v>0.759856897002344</v>
      </c>
      <c r="D9568" s="2">
        <v>1.405289264488907E-5</v>
      </c>
      <c r="E9568" s="2">
        <v>2.513626964034342</v>
      </c>
      <c r="F9568" s="2">
        <v>140.1333333333333</v>
      </c>
      <c r="G9568" s="2" t="s">
        <v>27585</v>
      </c>
      <c r="H9568" s="2" t="s">
        <v>27586</v>
      </c>
      <c r="I9568" s="2" t="s">
        <v>27584</v>
      </c>
    </row>
    <row r="9569" ht="15.75" customHeight="1">
      <c r="A9569" s="2" t="s">
        <v>27587</v>
      </c>
      <c r="B9569" s="2">
        <v>0.1273411196237213</v>
      </c>
      <c r="C9569" s="2">
        <v>0.7236813183690933</v>
      </c>
      <c r="D9569" s="2">
        <v>2.440270208126094E-13</v>
      </c>
      <c r="E9569" s="2">
        <v>3.110415986594536</v>
      </c>
      <c r="F9569" s="2">
        <v>69.95555555555555</v>
      </c>
      <c r="G9569" s="2" t="s">
        <v>27588</v>
      </c>
      <c r="H9569" s="2" t="s">
        <v>27589</v>
      </c>
      <c r="I9569" s="2" t="s">
        <v>27587</v>
      </c>
    </row>
    <row r="9570" ht="15.75" customHeight="1">
      <c r="A9570" s="2" t="s">
        <v>27590</v>
      </c>
      <c r="B9570" s="2">
        <v>0.1273591570626899</v>
      </c>
      <c r="C9570" s="2">
        <v>0.777433202370208</v>
      </c>
      <c r="D9570" s="2">
        <v>4.659650443272767E-11</v>
      </c>
      <c r="E9570" s="2">
        <v>3.721924080569209</v>
      </c>
      <c r="F9570" s="2">
        <v>69.11111111111111</v>
      </c>
      <c r="G9570" s="2" t="s">
        <v>27591</v>
      </c>
      <c r="H9570" s="2" t="s">
        <v>27592</v>
      </c>
      <c r="I9570" s="2" t="s">
        <v>27590</v>
      </c>
    </row>
    <row r="9571" ht="15.75" customHeight="1">
      <c r="A9571" s="2" t="s">
        <v>27593</v>
      </c>
      <c r="B9571" s="2">
        <v>0.1273999238388007</v>
      </c>
      <c r="C9571" s="2">
        <v>0.7496218309968581</v>
      </c>
      <c r="D9571" s="2">
        <v>3.006013443518363E-5</v>
      </c>
      <c r="E9571" s="2">
        <v>2.42184758313586</v>
      </c>
      <c r="F9571" s="2">
        <v>149.1555555555555</v>
      </c>
      <c r="G9571" s="2" t="s">
        <v>27594</v>
      </c>
      <c r="H9571" s="2" t="s">
        <v>27595</v>
      </c>
      <c r="I9571" s="2" t="s">
        <v>27593</v>
      </c>
    </row>
    <row r="9572" ht="15.75" customHeight="1">
      <c r="A9572" s="2" t="s">
        <v>27596</v>
      </c>
      <c r="B9572" s="2">
        <v>0.1274729735113397</v>
      </c>
      <c r="C9572" s="2">
        <v>0.7938471076927203</v>
      </c>
      <c r="D9572" s="2">
        <v>0.0072424366746441</v>
      </c>
      <c r="E9572" s="2">
        <v>1.61887285429669</v>
      </c>
      <c r="F9572" s="2">
        <v>119.6888888888889</v>
      </c>
      <c r="G9572" s="2" t="s">
        <v>17999</v>
      </c>
      <c r="H9572" s="2" t="s">
        <v>27597</v>
      </c>
      <c r="I9572" s="2" t="s">
        <v>27596</v>
      </c>
    </row>
    <row r="9573" ht="15.75" customHeight="1">
      <c r="A9573" s="2" t="s">
        <v>27598</v>
      </c>
      <c r="B9573" s="2">
        <v>0.1276844916030043</v>
      </c>
      <c r="C9573" s="2">
        <v>0.713440927480971</v>
      </c>
      <c r="D9573" s="2">
        <v>3.764334201683539E-5</v>
      </c>
      <c r="E9573" s="2">
        <v>2.394035413932996</v>
      </c>
      <c r="F9573" s="2">
        <v>130.3111111111111</v>
      </c>
      <c r="G9573" s="2" t="s">
        <v>8345</v>
      </c>
      <c r="H9573" s="2" t="s">
        <v>27599</v>
      </c>
      <c r="I9573" s="2" t="s">
        <v>27598</v>
      </c>
    </row>
    <row r="9574" ht="15.75" customHeight="1">
      <c r="A9574" s="2" t="s">
        <v>27600</v>
      </c>
      <c r="B9574" s="2">
        <v>0.1277887342934308</v>
      </c>
      <c r="C9574" s="2">
        <v>0.7021104448803601</v>
      </c>
      <c r="D9574" s="2">
        <v>0.0536429257414112</v>
      </c>
      <c r="E9574" s="2">
        <v>1.210899548712847</v>
      </c>
      <c r="F9574" s="2">
        <v>122.5777777777778</v>
      </c>
      <c r="G9574" s="2" t="s">
        <v>27601</v>
      </c>
      <c r="H9574" s="2" t="s">
        <v>27602</v>
      </c>
      <c r="I9574" s="2" t="s">
        <v>27600</v>
      </c>
    </row>
    <row r="9575" ht="15.75" customHeight="1">
      <c r="A9575" s="2" t="s">
        <v>27603</v>
      </c>
      <c r="B9575" s="2">
        <v>0.1278052109364942</v>
      </c>
      <c r="C9575" s="2">
        <v>0.6630349298740907</v>
      </c>
      <c r="D9575" s="2">
        <v>0.3769715844129644</v>
      </c>
      <c r="E9575" s="2">
        <v>0.6461441434397208</v>
      </c>
      <c r="F9575" s="2">
        <v>128.4888888888889</v>
      </c>
      <c r="G9575" s="2" t="s">
        <v>27604</v>
      </c>
      <c r="H9575" s="2" t="s">
        <v>27605</v>
      </c>
      <c r="I9575" s="2" t="s">
        <v>27603</v>
      </c>
    </row>
    <row r="9576" ht="15.75" customHeight="1">
      <c r="A9576" s="2" t="s">
        <v>27606</v>
      </c>
      <c r="B9576" s="2">
        <v>0.1278756909679076</v>
      </c>
      <c r="C9576" s="2">
        <v>0.6657582860027573</v>
      </c>
      <c r="D9576" s="2">
        <v>0.4658982707059456</v>
      </c>
      <c r="E9576" s="2">
        <v>0.5628407311102013</v>
      </c>
      <c r="F9576" s="2">
        <v>131.9111111111111</v>
      </c>
      <c r="G9576" s="2" t="s">
        <v>27607</v>
      </c>
      <c r="H9576" s="2" t="s">
        <v>27608</v>
      </c>
      <c r="I9576" s="2" t="s">
        <v>27606</v>
      </c>
    </row>
    <row r="9577" ht="15.75" customHeight="1">
      <c r="A9577" s="2" t="s">
        <v>27609</v>
      </c>
      <c r="B9577" s="2">
        <v>0.127876117578693</v>
      </c>
      <c r="C9577" s="2">
        <v>0.6656448478473544</v>
      </c>
      <c r="D9577" s="2">
        <v>0.0535360451831063</v>
      </c>
      <c r="E9577" s="2">
        <v>1.211365312578931</v>
      </c>
      <c r="F9577" s="2">
        <v>116.4666666666667</v>
      </c>
      <c r="G9577" s="2" t="s">
        <v>10712</v>
      </c>
      <c r="H9577" s="2" t="s">
        <v>27610</v>
      </c>
      <c r="I9577" s="2" t="s">
        <v>27609</v>
      </c>
    </row>
    <row r="9578" ht="15.75" customHeight="1">
      <c r="A9578" s="2" t="s">
        <v>27611</v>
      </c>
      <c r="B9578" s="2">
        <v>0.12793983264374</v>
      </c>
      <c r="C9578" s="2">
        <v>0.7998457161368573</v>
      </c>
      <c r="D9578" s="2">
        <v>2.123684581871E-4</v>
      </c>
      <c r="E9578" s="2">
        <v>2.168581243742909</v>
      </c>
      <c r="F9578" s="2">
        <v>100.8222222222222</v>
      </c>
      <c r="G9578" s="2" t="s">
        <v>11640</v>
      </c>
      <c r="H9578" s="2" t="s">
        <v>27612</v>
      </c>
      <c r="I9578" s="2" t="s">
        <v>27611</v>
      </c>
    </row>
    <row r="9579" ht="15.75" customHeight="1">
      <c r="A9579" s="2" t="s">
        <v>27613</v>
      </c>
      <c r="B9579" s="2">
        <v>0.1281089949220537</v>
      </c>
      <c r="C9579" s="2">
        <v>0.7955727319380139</v>
      </c>
      <c r="D9579" s="2">
        <v>0.2494988370531734</v>
      </c>
      <c r="E9579" s="2">
        <v>0.7908540476833456</v>
      </c>
      <c r="F9579" s="2">
        <v>95.75555555555556</v>
      </c>
      <c r="G9579" s="2" t="s">
        <v>20244</v>
      </c>
      <c r="H9579" s="2" t="s">
        <v>27614</v>
      </c>
      <c r="I9579" s="2" t="s">
        <v>27613</v>
      </c>
    </row>
    <row r="9580" ht="15.75" customHeight="1">
      <c r="A9580" s="2" t="s">
        <v>27615</v>
      </c>
      <c r="B9580" s="2">
        <v>0.1281454303210065</v>
      </c>
      <c r="C9580" s="2">
        <v>0.694954266319292</v>
      </c>
      <c r="D9580" s="2">
        <v>7.898888475468E-4</v>
      </c>
      <c r="E9580" s="2">
        <v>1.980989760696516</v>
      </c>
      <c r="F9580" s="2">
        <v>135.4666666666666</v>
      </c>
      <c r="G9580" s="2" t="s">
        <v>27616</v>
      </c>
      <c r="H9580" s="2" t="s">
        <v>27617</v>
      </c>
      <c r="I9580" s="2" t="s">
        <v>27615</v>
      </c>
    </row>
    <row r="9581" ht="15.75" customHeight="1">
      <c r="A9581" s="2" t="s">
        <v>27618</v>
      </c>
      <c r="B9581" s="2">
        <v>0.1282102640845632</v>
      </c>
      <c r="C9581" s="2">
        <v>0.6890704797371019</v>
      </c>
      <c r="D9581" s="2">
        <v>0.2725706608563607</v>
      </c>
      <c r="E9581" s="2">
        <v>0.6647317750527245</v>
      </c>
      <c r="F9581" s="2">
        <v>113.5555555555556</v>
      </c>
      <c r="G9581" s="2" t="s">
        <v>20948</v>
      </c>
      <c r="H9581" s="2" t="s">
        <v>27619</v>
      </c>
      <c r="I9581" s="2" t="s">
        <v>27618</v>
      </c>
    </row>
    <row r="9582" ht="15.75" customHeight="1">
      <c r="A9582" s="2" t="s">
        <v>27620</v>
      </c>
      <c r="B9582" s="2">
        <v>0.1283020077450034</v>
      </c>
      <c r="C9582" s="2">
        <v>0.6693154815258238</v>
      </c>
      <c r="D9582" s="2">
        <v>0.008918382877904</v>
      </c>
      <c r="E9582" s="2">
        <v>1.580914136746415</v>
      </c>
      <c r="F9582" s="2">
        <v>120.2444444444444</v>
      </c>
      <c r="G9582" s="2" t="s">
        <v>27621</v>
      </c>
      <c r="H9582" s="2" t="s">
        <v>27622</v>
      </c>
      <c r="I9582" s="2" t="s">
        <v>27620</v>
      </c>
    </row>
    <row r="9583" ht="15.75" customHeight="1">
      <c r="A9583" s="2" t="s">
        <v>27623</v>
      </c>
      <c r="B9583" s="2">
        <v>0.1283326649155189</v>
      </c>
      <c r="C9583" s="2">
        <v>0.4872642861311571</v>
      </c>
      <c r="D9583" s="2">
        <v>0.0180400791747545</v>
      </c>
      <c r="E9583" s="2">
        <v>1.44576147717904</v>
      </c>
      <c r="F9583" s="2">
        <v>114.6444444444444</v>
      </c>
      <c r="G9583" s="2" t="s">
        <v>27624</v>
      </c>
      <c r="H9583" s="2" t="s">
        <v>27625</v>
      </c>
      <c r="I9583" s="2" t="s">
        <v>27623</v>
      </c>
    </row>
    <row r="9584" ht="15.75" customHeight="1">
      <c r="A9584" s="2" t="s">
        <v>27626</v>
      </c>
      <c r="B9584" s="2">
        <v>0.1284040590622534</v>
      </c>
      <c r="C9584" s="2">
        <v>0.7573936886284369</v>
      </c>
      <c r="D9584" s="2">
        <v>8.5215319831633E-6</v>
      </c>
      <c r="E9584" s="2">
        <v>2.572255831597548</v>
      </c>
      <c r="F9584" s="2">
        <v>120.7777777777778</v>
      </c>
      <c r="G9584" s="2" t="s">
        <v>27627</v>
      </c>
      <c r="H9584" s="2" t="s">
        <v>27628</v>
      </c>
      <c r="I9584" s="2" t="s">
        <v>27626</v>
      </c>
    </row>
    <row r="9585" ht="15.75" customHeight="1">
      <c r="A9585" s="2" t="s">
        <v>27629</v>
      </c>
      <c r="B9585" s="2">
        <v>0.128456205564911</v>
      </c>
      <c r="C9585" s="2">
        <v>0.7316942533293069</v>
      </c>
      <c r="D9585" s="2">
        <v>0.190687842172343</v>
      </c>
      <c r="E9585" s="2">
        <v>0.875592549586304</v>
      </c>
      <c r="F9585" s="2">
        <v>122.2444444444444</v>
      </c>
      <c r="G9585" s="2" t="s">
        <v>27630</v>
      </c>
      <c r="H9585" s="2" t="s">
        <v>27631</v>
      </c>
      <c r="I9585" s="2" t="s">
        <v>27629</v>
      </c>
    </row>
    <row r="9586" ht="15.75" customHeight="1">
      <c r="A9586" s="2" t="s">
        <v>27632</v>
      </c>
      <c r="B9586" s="2">
        <v>0.1284679564850676</v>
      </c>
      <c r="C9586" s="2">
        <v>0.7271586244596067</v>
      </c>
      <c r="D9586" s="2">
        <v>0.0082173142789458</v>
      </c>
      <c r="E9586" s="2">
        <v>1.59594275267873</v>
      </c>
      <c r="F9586" s="2">
        <v>136.0222222222222</v>
      </c>
      <c r="G9586" s="2" t="s">
        <v>27633</v>
      </c>
      <c r="H9586" s="2" t="s">
        <v>27634</v>
      </c>
      <c r="I9586" s="2" t="s">
        <v>27632</v>
      </c>
    </row>
    <row r="9587" ht="15.75" customHeight="1">
      <c r="A9587" s="2" t="s">
        <v>27635</v>
      </c>
      <c r="B9587" s="2">
        <v>0.1285114274497057</v>
      </c>
      <c r="C9587" s="2">
        <v>0.5970719887427296</v>
      </c>
      <c r="D9587" s="2">
        <v>0.2553040132919908</v>
      </c>
      <c r="E9587" s="2">
        <v>0.5613054048298153</v>
      </c>
      <c r="F9587" s="2">
        <v>96.7777777777778</v>
      </c>
      <c r="G9587" s="2" t="s">
        <v>27636</v>
      </c>
      <c r="H9587" s="2" t="s">
        <v>27637</v>
      </c>
      <c r="I9587" s="2" t="s">
        <v>27635</v>
      </c>
    </row>
    <row r="9588" ht="15.75" customHeight="1">
      <c r="A9588" s="2" t="s">
        <v>27638</v>
      </c>
      <c r="B9588" s="2">
        <v>0.1285230655945458</v>
      </c>
      <c r="C9588" s="2">
        <v>0.6759076824183317</v>
      </c>
      <c r="D9588" s="2">
        <v>0.0188104646106344</v>
      </c>
      <c r="E9588" s="2">
        <v>1.437379097057433</v>
      </c>
      <c r="F9588" s="2">
        <v>122.2222222222222</v>
      </c>
      <c r="G9588" s="2" t="s">
        <v>7823</v>
      </c>
      <c r="H9588" s="2" t="s">
        <v>27639</v>
      </c>
      <c r="I9588" s="2" t="s">
        <v>27638</v>
      </c>
    </row>
    <row r="9589" ht="15.75" customHeight="1">
      <c r="A9589" s="2" t="s">
        <v>27640</v>
      </c>
      <c r="B9589" s="2">
        <v>0.1285246339184963</v>
      </c>
      <c r="C9589" s="2">
        <v>0.5452767009214348</v>
      </c>
      <c r="D9589" s="2">
        <v>0.1680828680155377</v>
      </c>
      <c r="E9589" s="2">
        <v>0.9132943027969144</v>
      </c>
      <c r="F9589" s="2">
        <v>137.2888888888889</v>
      </c>
      <c r="G9589" s="2" t="s">
        <v>27641</v>
      </c>
      <c r="H9589" s="2" t="s">
        <v>27642</v>
      </c>
      <c r="I9589" s="2" t="s">
        <v>27640</v>
      </c>
    </row>
    <row r="9590" ht="15.75" customHeight="1">
      <c r="A9590" s="2" t="s">
        <v>27643</v>
      </c>
      <c r="B9590" s="2">
        <v>0.1288617308022844</v>
      </c>
      <c r="C9590" s="2">
        <v>0.7627885467902147</v>
      </c>
      <c r="D9590" s="2">
        <v>0.0623471224838703</v>
      </c>
      <c r="E9590" s="2">
        <v>1.175331828259954</v>
      </c>
      <c r="F9590" s="2">
        <v>120.1111111111111</v>
      </c>
      <c r="G9590" s="2" t="s">
        <v>27644</v>
      </c>
      <c r="H9590" s="2" t="s">
        <v>27645</v>
      </c>
      <c r="I9590" s="2" t="s">
        <v>27643</v>
      </c>
    </row>
    <row r="9591" ht="15.75" customHeight="1">
      <c r="A9591" s="2" t="s">
        <v>27646</v>
      </c>
      <c r="B9591" s="2">
        <v>0.128878785928026</v>
      </c>
      <c r="C9591" s="2">
        <v>0.765200453023418</v>
      </c>
      <c r="D9591" s="2">
        <v>0.0</v>
      </c>
      <c r="E9591" s="2">
        <v>5.258411101936751</v>
      </c>
      <c r="F9591" s="2">
        <v>139.6444444444444</v>
      </c>
      <c r="G9591" s="2" t="s">
        <v>27647</v>
      </c>
      <c r="H9591" s="2" t="s">
        <v>27648</v>
      </c>
      <c r="I9591" s="2" t="s">
        <v>27646</v>
      </c>
    </row>
    <row r="9592" ht="15.75" customHeight="1">
      <c r="A9592" s="2" t="s">
        <v>27649</v>
      </c>
      <c r="B9592" s="2">
        <v>0.128909649465733</v>
      </c>
      <c r="C9592" s="2">
        <v>0.7677910327450452</v>
      </c>
      <c r="D9592" s="2">
        <v>8.451947896053E-4</v>
      </c>
      <c r="E9592" s="2">
        <v>1.970862771937353</v>
      </c>
      <c r="F9592" s="2">
        <v>138.8</v>
      </c>
      <c r="G9592" s="2" t="s">
        <v>27650</v>
      </c>
      <c r="H9592" s="2" t="s">
        <v>27651</v>
      </c>
      <c r="I9592" s="2" t="s">
        <v>27649</v>
      </c>
    </row>
    <row r="9593" ht="15.75" customHeight="1">
      <c r="A9593" s="2" t="s">
        <v>27652</v>
      </c>
      <c r="B9593" s="2">
        <v>0.1290785660669956</v>
      </c>
      <c r="C9593" s="2">
        <v>0.5037138813984996</v>
      </c>
      <c r="D9593" s="2">
        <v>0.0502327114797993</v>
      </c>
      <c r="E9593" s="2">
        <v>1.226158884585162</v>
      </c>
      <c r="F9593" s="2">
        <v>128.2444444444445</v>
      </c>
      <c r="G9593" s="2" t="s">
        <v>15719</v>
      </c>
      <c r="H9593" s="2" t="s">
        <v>27653</v>
      </c>
      <c r="I9593" s="2" t="s">
        <v>27652</v>
      </c>
    </row>
    <row r="9594" ht="15.75" customHeight="1">
      <c r="A9594" s="2" t="s">
        <v>27654</v>
      </c>
      <c r="B9594" s="2">
        <v>0.1292582779965038</v>
      </c>
      <c r="C9594" s="2">
        <v>0.821227538900908</v>
      </c>
      <c r="D9594" s="2">
        <v>3.49843274349837E-8</v>
      </c>
      <c r="E9594" s="2">
        <v>3.145972934408271</v>
      </c>
      <c r="F9594" s="2">
        <v>91.42222222222225</v>
      </c>
      <c r="G9594" s="2" t="s">
        <v>10552</v>
      </c>
      <c r="H9594" s="2" t="s">
        <v>27655</v>
      </c>
      <c r="I9594" s="2" t="s">
        <v>27654</v>
      </c>
    </row>
    <row r="9595" ht="15.75" customHeight="1">
      <c r="A9595" s="2" t="s">
        <v>27656</v>
      </c>
      <c r="B9595" s="2">
        <v>0.1293121681895524</v>
      </c>
      <c r="C9595" s="2">
        <v>0.5859901801751215</v>
      </c>
      <c r="D9595" s="2">
        <v>3.825518244404691E-7</v>
      </c>
      <c r="E9595" s="2">
        <v>2.910064989568704</v>
      </c>
      <c r="F9595" s="2">
        <v>129.5111111111111</v>
      </c>
      <c r="G9595" s="2" t="s">
        <v>27657</v>
      </c>
      <c r="H9595" s="2" t="s">
        <v>27658</v>
      </c>
      <c r="I9595" s="2" t="s">
        <v>27656</v>
      </c>
    </row>
    <row r="9596" ht="15.75" customHeight="1">
      <c r="A9596" s="2" t="s">
        <v>27659</v>
      </c>
      <c r="B9596" s="2">
        <v>0.1294257824183908</v>
      </c>
      <c r="C9596" s="2">
        <v>0.6669595646599491</v>
      </c>
      <c r="D9596" s="2">
        <v>0.004601208652337</v>
      </c>
      <c r="E9596" s="2">
        <v>1.698881155154275</v>
      </c>
      <c r="F9596" s="2">
        <v>115.0888888888889</v>
      </c>
      <c r="G9596" s="2" t="s">
        <v>27660</v>
      </c>
      <c r="H9596" s="2" t="s">
        <v>27661</v>
      </c>
      <c r="I9596" s="2" t="s">
        <v>27659</v>
      </c>
    </row>
    <row r="9597" ht="15.75" customHeight="1">
      <c r="A9597" s="2" t="s">
        <v>27662</v>
      </c>
      <c r="B9597" s="2">
        <v>0.1294921568383233</v>
      </c>
      <c r="C9597" s="2">
        <v>0.6538819049934983</v>
      </c>
      <c r="D9597" s="2">
        <v>8.374066692489E-4</v>
      </c>
      <c r="E9597" s="2">
        <v>1.972250976793456</v>
      </c>
      <c r="F9597" s="2">
        <v>106.2</v>
      </c>
      <c r="G9597" s="2" t="s">
        <v>27663</v>
      </c>
      <c r="H9597" s="2" t="s">
        <v>27664</v>
      </c>
      <c r="I9597" s="2" t="s">
        <v>27662</v>
      </c>
    </row>
    <row r="9598" ht="15.75" customHeight="1">
      <c r="A9598" s="2" t="s">
        <v>27665</v>
      </c>
      <c r="B9598" s="2">
        <v>0.1295821036332604</v>
      </c>
      <c r="C9598" s="2">
        <v>0.6483963741158618</v>
      </c>
      <c r="D9598" s="2">
        <v>0.0108521307974347</v>
      </c>
      <c r="E9598" s="2">
        <v>1.544346339811524</v>
      </c>
      <c r="F9598" s="2">
        <v>121.0222222222222</v>
      </c>
      <c r="G9598" s="2" t="s">
        <v>27666</v>
      </c>
      <c r="H9598" s="2" t="s">
        <v>27667</v>
      </c>
      <c r="I9598" s="2" t="s">
        <v>27665</v>
      </c>
    </row>
    <row r="9599" ht="15.75" customHeight="1">
      <c r="A9599" s="2" t="s">
        <v>27668</v>
      </c>
      <c r="B9599" s="2">
        <v>0.1296910055307704</v>
      </c>
      <c r="C9599" s="2">
        <v>0.7091995479966449</v>
      </c>
      <c r="D9599" s="2">
        <v>2.152713733938328E-6</v>
      </c>
      <c r="E9599" s="2">
        <v>2.727120037212977</v>
      </c>
      <c r="F9599" s="2">
        <v>134.4666666666667</v>
      </c>
      <c r="G9599" s="2" t="s">
        <v>27669</v>
      </c>
      <c r="H9599" s="2" t="s">
        <v>27670</v>
      </c>
      <c r="I9599" s="2" t="s">
        <v>27668</v>
      </c>
    </row>
    <row r="9600" ht="15.75" customHeight="1">
      <c r="A9600" s="2" t="s">
        <v>27671</v>
      </c>
      <c r="B9600" s="2">
        <v>0.1297412530546097</v>
      </c>
      <c r="C9600" s="2">
        <v>0.7399505442436638</v>
      </c>
      <c r="D9600" s="2">
        <v>0.0410498435292772</v>
      </c>
      <c r="E9600" s="2">
        <v>1.272068974960156</v>
      </c>
      <c r="F9600" s="2">
        <v>129.6444444444444</v>
      </c>
      <c r="G9600" s="2" t="s">
        <v>27672</v>
      </c>
      <c r="H9600" s="2" t="s">
        <v>27673</v>
      </c>
      <c r="I9600" s="2" t="s">
        <v>27671</v>
      </c>
    </row>
    <row r="9601" ht="15.75" customHeight="1">
      <c r="A9601" s="2" t="s">
        <v>27674</v>
      </c>
      <c r="B9601" s="2">
        <v>0.1298318606418302</v>
      </c>
      <c r="C9601" s="2">
        <v>0.7346490154840726</v>
      </c>
      <c r="D9601" s="2">
        <v>5.34635321725041E-6</v>
      </c>
      <c r="E9601" s="2">
        <v>2.625735753590191</v>
      </c>
      <c r="F9601" s="2">
        <v>137.4666666666666</v>
      </c>
      <c r="G9601" s="2" t="s">
        <v>27675</v>
      </c>
      <c r="H9601" s="2" t="s">
        <v>27676</v>
      </c>
      <c r="I9601" s="2" t="s">
        <v>27674</v>
      </c>
    </row>
    <row r="9602" ht="15.75" customHeight="1">
      <c r="A9602" s="2" t="s">
        <v>27677</v>
      </c>
      <c r="B9602" s="2">
        <v>0.129885640988039</v>
      </c>
      <c r="C9602" s="2">
        <v>0.6781798318966192</v>
      </c>
      <c r="D9602" s="2">
        <v>0.0522725077090993</v>
      </c>
      <c r="E9602" s="2">
        <v>1.216931271267329</v>
      </c>
      <c r="F9602" s="2">
        <v>110.2666666666667</v>
      </c>
      <c r="G9602" s="2" t="s">
        <v>27678</v>
      </c>
      <c r="H9602" s="2" t="s">
        <v>27679</v>
      </c>
      <c r="I9602" s="2" t="s">
        <v>27677</v>
      </c>
    </row>
    <row r="9603" ht="15.75" customHeight="1">
      <c r="A9603" s="2" t="s">
        <v>27680</v>
      </c>
      <c r="B9603" s="2">
        <v>0.1299430394592768</v>
      </c>
      <c r="C9603" s="2">
        <v>0.7228516254299204</v>
      </c>
      <c r="D9603" s="2">
        <v>0.0012639308191333</v>
      </c>
      <c r="E9603" s="2">
        <v>1.909590789746664</v>
      </c>
      <c r="F9603" s="2">
        <v>126.8222222222222</v>
      </c>
      <c r="G9603" s="2" t="s">
        <v>27681</v>
      </c>
      <c r="H9603" s="2" t="s">
        <v>27682</v>
      </c>
      <c r="I9603" s="2" t="s">
        <v>27680</v>
      </c>
    </row>
    <row r="9604" ht="15.75" customHeight="1">
      <c r="A9604" s="2" t="s">
        <v>27683</v>
      </c>
      <c r="B9604" s="2">
        <v>0.1299540203882964</v>
      </c>
      <c r="C9604" s="2">
        <v>0.790095661905792</v>
      </c>
      <c r="D9604" s="2">
        <v>3.977040918812236E-12</v>
      </c>
      <c r="E9604" s="2">
        <v>3.914402607489256</v>
      </c>
      <c r="F9604" s="2">
        <v>76.35555555555554</v>
      </c>
      <c r="G9604" s="2" t="s">
        <v>27684</v>
      </c>
      <c r="H9604" s="2" t="s">
        <v>27685</v>
      </c>
      <c r="I9604" s="2" t="s">
        <v>27683</v>
      </c>
    </row>
    <row r="9605" ht="15.75" customHeight="1">
      <c r="A9605" s="2" t="s">
        <v>27686</v>
      </c>
      <c r="B9605" s="2">
        <v>0.1299560612734648</v>
      </c>
      <c r="C9605" s="2">
        <v>0.6182708532190542</v>
      </c>
      <c r="D9605" s="2">
        <v>0.2078142109844893</v>
      </c>
      <c r="E9605" s="2">
        <v>0.8491698819098337</v>
      </c>
      <c r="F9605" s="2">
        <v>107.7111111111111</v>
      </c>
      <c r="G9605" s="2" t="s">
        <v>27687</v>
      </c>
      <c r="H9605" s="2" t="s">
        <v>27688</v>
      </c>
      <c r="I9605" s="2" t="s">
        <v>27686</v>
      </c>
    </row>
    <row r="9606" ht="15.75" customHeight="1">
      <c r="A9606" s="2" t="s">
        <v>27689</v>
      </c>
      <c r="B9606" s="2">
        <v>0.1301155772251454</v>
      </c>
      <c r="C9606" s="2">
        <v>0.7823301246309204</v>
      </c>
      <c r="D9606" s="2">
        <v>3.148924457876E-4</v>
      </c>
      <c r="E9606" s="2">
        <v>2.114006795786123</v>
      </c>
      <c r="F9606" s="2">
        <v>109.0222222222222</v>
      </c>
      <c r="G9606" s="2" t="s">
        <v>17320</v>
      </c>
      <c r="H9606" s="2" t="s">
        <v>27690</v>
      </c>
      <c r="I9606" s="2" t="s">
        <v>27689</v>
      </c>
    </row>
    <row r="9607" ht="15.75" customHeight="1">
      <c r="A9607" s="2" t="s">
        <v>27691</v>
      </c>
      <c r="B9607" s="2">
        <v>0.1301754771001889</v>
      </c>
      <c r="C9607" s="2">
        <v>0.6672130024379765</v>
      </c>
      <c r="D9607" s="2">
        <v>0.0032872438986353</v>
      </c>
      <c r="E9607" s="2">
        <v>1.756000179242126</v>
      </c>
      <c r="F9607" s="2">
        <v>134.2444444444444</v>
      </c>
      <c r="G9607" s="2" t="s">
        <v>1615</v>
      </c>
      <c r="H9607" s="2" t="s">
        <v>27692</v>
      </c>
      <c r="I9607" s="2" t="s">
        <v>27691</v>
      </c>
    </row>
    <row r="9608" ht="15.75" customHeight="1">
      <c r="A9608" s="2" t="s">
        <v>27693</v>
      </c>
      <c r="B9608" s="2">
        <v>0.1302477114401108</v>
      </c>
      <c r="C9608" s="2">
        <v>0.6238493253331199</v>
      </c>
      <c r="D9608" s="2">
        <v>0.3756565011531108</v>
      </c>
      <c r="E9608" s="2">
        <v>0.6474600175234195</v>
      </c>
      <c r="F9608" s="2">
        <v>109.7555555555556</v>
      </c>
      <c r="G9608" s="2" t="s">
        <v>27694</v>
      </c>
      <c r="H9608" s="2" t="s">
        <v>27695</v>
      </c>
      <c r="I9608" s="2" t="s">
        <v>27693</v>
      </c>
    </row>
    <row r="9609" ht="15.75" customHeight="1">
      <c r="A9609" s="2" t="s">
        <v>27696</v>
      </c>
      <c r="B9609" s="2">
        <v>0.1302659589192427</v>
      </c>
      <c r="C9609" s="2">
        <v>0.6967683587394236</v>
      </c>
      <c r="D9609" s="2">
        <v>0.0</v>
      </c>
      <c r="E9609" s="2">
        <v>5.03871358771004</v>
      </c>
      <c r="F9609" s="2">
        <v>137.9333333333333</v>
      </c>
      <c r="G9609" s="2" t="s">
        <v>27697</v>
      </c>
      <c r="H9609" s="2" t="s">
        <v>27698</v>
      </c>
      <c r="I9609" s="2" t="s">
        <v>27696</v>
      </c>
    </row>
    <row r="9610" ht="15.75" customHeight="1">
      <c r="A9610" s="2" t="s">
        <v>27699</v>
      </c>
      <c r="B9610" s="2">
        <v>0.1302692953131242</v>
      </c>
      <c r="C9610" s="2">
        <v>0.7180799292333604</v>
      </c>
      <c r="D9610" s="2">
        <v>0.0907914505289659</v>
      </c>
      <c r="E9610" s="2">
        <v>1.082171252266264</v>
      </c>
      <c r="F9610" s="2">
        <v>116.3333333333333</v>
      </c>
      <c r="G9610" s="2" t="s">
        <v>27700</v>
      </c>
      <c r="H9610" s="2" t="s">
        <v>27701</v>
      </c>
      <c r="I9610" s="2" t="s">
        <v>27699</v>
      </c>
    </row>
    <row r="9611" ht="15.75" customHeight="1">
      <c r="A9611" s="2" t="s">
        <v>27702</v>
      </c>
      <c r="B9611" s="2">
        <v>0.1303117165668357</v>
      </c>
      <c r="C9611" s="2">
        <v>0.6811630661873667</v>
      </c>
      <c r="D9611" s="2">
        <v>0.0503075184671084</v>
      </c>
      <c r="E9611" s="2">
        <v>1.225814977744349</v>
      </c>
      <c r="F9611" s="2">
        <v>120.7555555555556</v>
      </c>
      <c r="G9611" s="2" t="s">
        <v>27703</v>
      </c>
      <c r="H9611" s="2" t="s">
        <v>27704</v>
      </c>
      <c r="I9611" s="2" t="s">
        <v>27702</v>
      </c>
    </row>
    <row r="9612" ht="15.75" customHeight="1">
      <c r="A9612" s="2" t="s">
        <v>27705</v>
      </c>
      <c r="B9612" s="2">
        <v>0.1303803699729896</v>
      </c>
      <c r="C9612" s="2">
        <v>0.7123815063019536</v>
      </c>
      <c r="D9612" s="2">
        <v>0.0426325888701923</v>
      </c>
      <c r="E9612" s="2">
        <v>1.263575393678919</v>
      </c>
      <c r="F9612" s="2">
        <v>123.1555555555556</v>
      </c>
      <c r="G9612" s="2" t="s">
        <v>27706</v>
      </c>
      <c r="H9612" s="2" t="s">
        <v>27707</v>
      </c>
      <c r="I9612" s="2" t="s">
        <v>27705</v>
      </c>
    </row>
    <row r="9613" ht="15.75" customHeight="1">
      <c r="A9613" s="2" t="s">
        <v>27708</v>
      </c>
      <c r="B9613" s="2">
        <v>0.1303982140081272</v>
      </c>
      <c r="C9613" s="2">
        <v>0.6578272098788696</v>
      </c>
      <c r="D9613" s="2">
        <v>0.0013504106120565</v>
      </c>
      <c r="E9613" s="2">
        <v>1.899334267283142</v>
      </c>
      <c r="F9613" s="2">
        <v>139.0555555555555</v>
      </c>
      <c r="G9613" s="2" t="s">
        <v>27709</v>
      </c>
      <c r="H9613" s="2" t="s">
        <v>27710</v>
      </c>
      <c r="I9613" s="2" t="s">
        <v>27708</v>
      </c>
    </row>
    <row r="9614" ht="15.75" customHeight="1">
      <c r="A9614" s="2" t="s">
        <v>27711</v>
      </c>
      <c r="B9614" s="2">
        <v>0.1304053315674106</v>
      </c>
      <c r="C9614" s="2">
        <v>0.6930432468152534</v>
      </c>
      <c r="D9614" s="2">
        <v>0.1808671223550346</v>
      </c>
      <c r="E9614" s="2">
        <v>0.891540004370346</v>
      </c>
      <c r="F9614" s="2">
        <v>106.0888888888889</v>
      </c>
      <c r="G9614" s="2" t="s">
        <v>27712</v>
      </c>
      <c r="H9614" s="2" t="s">
        <v>27713</v>
      </c>
      <c r="I9614" s="2" t="s">
        <v>27711</v>
      </c>
    </row>
    <row r="9615" ht="15.75" customHeight="1">
      <c r="A9615" s="2" t="s">
        <v>27714</v>
      </c>
      <c r="B9615" s="2">
        <v>0.1304721562245843</v>
      </c>
      <c r="C9615" s="2">
        <v>0.6770764344369347</v>
      </c>
      <c r="D9615" s="2">
        <v>0.0062813962449712</v>
      </c>
      <c r="E9615" s="2">
        <v>1.64436922983888</v>
      </c>
      <c r="F9615" s="2">
        <v>126.0666666666667</v>
      </c>
      <c r="G9615" s="2" t="s">
        <v>10915</v>
      </c>
      <c r="H9615" s="2" t="s">
        <v>27715</v>
      </c>
      <c r="I9615" s="2" t="s">
        <v>27714</v>
      </c>
    </row>
    <row r="9616" ht="15.75" customHeight="1">
      <c r="A9616" s="2" t="s">
        <v>27716</v>
      </c>
      <c r="B9616" s="2">
        <v>0.1304800249730087</v>
      </c>
      <c r="C9616" s="2">
        <v>0.6816454091685202</v>
      </c>
      <c r="D9616" s="2">
        <v>1.754152378907747E-14</v>
      </c>
      <c r="E9616" s="2">
        <v>4.308337570926382</v>
      </c>
      <c r="F9616" s="2">
        <v>86.77777777777779</v>
      </c>
      <c r="G9616" s="2" t="s">
        <v>27717</v>
      </c>
      <c r="H9616" s="2" t="s">
        <v>27718</v>
      </c>
      <c r="I9616" s="2" t="s">
        <v>27716</v>
      </c>
    </row>
    <row r="9617" ht="15.75" customHeight="1">
      <c r="A9617" s="2" t="s">
        <v>27719</v>
      </c>
      <c r="B9617" s="2">
        <v>0.1306294422124672</v>
      </c>
      <c r="C9617" s="2">
        <v>0.7244694626310662</v>
      </c>
      <c r="D9617" s="2">
        <v>0.0063448614234133</v>
      </c>
      <c r="E9617" s="2">
        <v>1.642580815182818</v>
      </c>
      <c r="F9617" s="2">
        <v>113.7555555555556</v>
      </c>
      <c r="G9617" s="2" t="s">
        <v>27720</v>
      </c>
      <c r="H9617" s="2" t="s">
        <v>27721</v>
      </c>
      <c r="I9617" s="2" t="s">
        <v>27719</v>
      </c>
    </row>
    <row r="9618" ht="15.75" customHeight="1">
      <c r="A9618" s="2" t="s">
        <v>27722</v>
      </c>
      <c r="B9618" s="2">
        <v>0.1306810071877251</v>
      </c>
      <c r="C9618" s="2">
        <v>0.7052135961131287</v>
      </c>
      <c r="D9618" s="2">
        <v>0.0155305838571708</v>
      </c>
      <c r="E9618" s="2">
        <v>1.475434354156949</v>
      </c>
      <c r="F9618" s="2">
        <v>132.0</v>
      </c>
      <c r="G9618" s="2" t="s">
        <v>15755</v>
      </c>
      <c r="H9618" s="2" t="s">
        <v>27723</v>
      </c>
      <c r="I9618" s="2" t="s">
        <v>27722</v>
      </c>
    </row>
    <row r="9619" ht="15.75" customHeight="1">
      <c r="A9619" s="2" t="s">
        <v>27724</v>
      </c>
      <c r="B9619" s="2">
        <v>0.1307109618583973</v>
      </c>
      <c r="C9619" s="2">
        <v>0.6863689011977125</v>
      </c>
      <c r="D9619" s="2">
        <v>0.2751004596018831</v>
      </c>
      <c r="E9619" s="2">
        <v>0.7583708973115437</v>
      </c>
      <c r="F9619" s="2">
        <v>131.7333333333333</v>
      </c>
      <c r="G9619" s="2" t="s">
        <v>27725</v>
      </c>
      <c r="H9619" s="2" t="s">
        <v>27726</v>
      </c>
      <c r="I9619" s="2" t="s">
        <v>27724</v>
      </c>
    </row>
    <row r="9620" ht="15.75" customHeight="1">
      <c r="A9620" s="2" t="s">
        <v>27727</v>
      </c>
      <c r="B9620" s="2">
        <v>0.1307856186391185</v>
      </c>
      <c r="C9620" s="2">
        <v>0.7605922509629572</v>
      </c>
      <c r="D9620" s="2">
        <v>0.2510090025850902</v>
      </c>
      <c r="E9620" s="2">
        <v>0.7888754064306397</v>
      </c>
      <c r="F9620" s="2">
        <v>114.4</v>
      </c>
      <c r="G9620" s="2" t="s">
        <v>20318</v>
      </c>
      <c r="H9620" s="2" t="s">
        <v>27728</v>
      </c>
      <c r="I9620" s="2" t="s">
        <v>27727</v>
      </c>
    </row>
    <row r="9621" ht="15.75" customHeight="1">
      <c r="A9621" s="2" t="s">
        <v>27729</v>
      </c>
      <c r="B9621" s="2">
        <v>0.1308395668445286</v>
      </c>
      <c r="C9621" s="2">
        <v>0.7195134437988704</v>
      </c>
      <c r="D9621" s="2">
        <v>0.0016912116343557</v>
      </c>
      <c r="E9621" s="2">
        <v>1.864060060676084</v>
      </c>
      <c r="F9621" s="2">
        <v>112.0666666666667</v>
      </c>
      <c r="G9621" s="2" t="s">
        <v>27730</v>
      </c>
      <c r="H9621" s="2" t="s">
        <v>27731</v>
      </c>
      <c r="I9621" s="2" t="s">
        <v>27729</v>
      </c>
    </row>
    <row r="9622" ht="15.75" customHeight="1">
      <c r="A9622" s="2" t="s">
        <v>27732</v>
      </c>
      <c r="B9622" s="2">
        <v>0.1308580120036201</v>
      </c>
      <c r="C9622" s="2">
        <v>0.6697731850214002</v>
      </c>
      <c r="D9622" s="2">
        <v>0.0527989640446853</v>
      </c>
      <c r="E9622" s="2">
        <v>1.21459868197257</v>
      </c>
      <c r="F9622" s="2">
        <v>129.1555555555556</v>
      </c>
      <c r="G9622" s="2" t="s">
        <v>19064</v>
      </c>
      <c r="H9622" s="2" t="s">
        <v>27733</v>
      </c>
      <c r="I9622" s="2" t="s">
        <v>27732</v>
      </c>
    </row>
    <row r="9623" ht="15.75" customHeight="1">
      <c r="A9623" s="2" t="s">
        <v>27734</v>
      </c>
      <c r="B9623" s="2">
        <v>0.1309008997820036</v>
      </c>
      <c r="C9623" s="2">
        <v>0.6921449829571897</v>
      </c>
      <c r="D9623" s="2">
        <v>1.226866610322E-4</v>
      </c>
      <c r="E9623" s="2">
        <v>2.24246151892509</v>
      </c>
      <c r="F9623" s="2">
        <v>136.5777777777778</v>
      </c>
      <c r="G9623" s="2" t="s">
        <v>27735</v>
      </c>
      <c r="H9623" s="2" t="s">
        <v>27736</v>
      </c>
      <c r="I9623" s="2" t="s">
        <v>27734</v>
      </c>
    </row>
    <row r="9624" ht="15.75" customHeight="1">
      <c r="A9624" s="2" t="s">
        <v>27737</v>
      </c>
      <c r="B9624" s="2">
        <v>0.1309133263430754</v>
      </c>
      <c r="C9624" s="2">
        <v>0.6682644139377651</v>
      </c>
      <c r="D9624" s="2">
        <v>7.847467473109937E-5</v>
      </c>
      <c r="E9624" s="2">
        <v>2.300931489504976</v>
      </c>
      <c r="F9624" s="2">
        <v>121.8888888888889</v>
      </c>
      <c r="G9624" s="2" t="s">
        <v>27738</v>
      </c>
      <c r="H9624" s="2" t="s">
        <v>27739</v>
      </c>
      <c r="I9624" s="2" t="s">
        <v>27737</v>
      </c>
    </row>
    <row r="9625" ht="15.75" customHeight="1">
      <c r="A9625" s="2" t="s">
        <v>27740</v>
      </c>
      <c r="B9625" s="2">
        <v>0.130961959759727</v>
      </c>
      <c r="C9625" s="2">
        <v>0.6189861586021106</v>
      </c>
      <c r="D9625" s="2">
        <v>8.287795141281862E-7</v>
      </c>
      <c r="E9625" s="2">
        <v>2.829646997173906</v>
      </c>
      <c r="F9625" s="2">
        <v>113.1944444444444</v>
      </c>
      <c r="G9625" s="2" t="s">
        <v>27741</v>
      </c>
      <c r="H9625" s="2" t="s">
        <v>27742</v>
      </c>
      <c r="I9625" s="2" t="s">
        <v>27740</v>
      </c>
    </row>
    <row r="9626" ht="15.75" customHeight="1">
      <c r="A9626" s="2" t="s">
        <v>27743</v>
      </c>
      <c r="B9626" s="2">
        <v>0.1310071687775403</v>
      </c>
      <c r="C9626" s="2">
        <v>0.6630258339151738</v>
      </c>
      <c r="D9626" s="2">
        <v>0.0026411866285322</v>
      </c>
      <c r="E9626" s="2">
        <v>1.792254621097978</v>
      </c>
      <c r="F9626" s="2">
        <v>123.2888888888889</v>
      </c>
      <c r="G9626" s="2" t="s">
        <v>27744</v>
      </c>
      <c r="H9626" s="2" t="s">
        <v>27745</v>
      </c>
      <c r="I9626" s="2" t="s">
        <v>27743</v>
      </c>
    </row>
    <row r="9627" ht="15.75" customHeight="1">
      <c r="A9627" s="2" t="s">
        <v>27746</v>
      </c>
      <c r="B9627" s="2">
        <v>0.1310946392060758</v>
      </c>
      <c r="C9627" s="2">
        <v>0.8088802678398186</v>
      </c>
      <c r="D9627" s="2">
        <v>7.446325689386414E-8</v>
      </c>
      <c r="E9627" s="2">
        <v>3.073417565559972</v>
      </c>
      <c r="F9627" s="2">
        <v>120.2222222222222</v>
      </c>
      <c r="G9627" s="2" t="s">
        <v>27747</v>
      </c>
      <c r="H9627" s="2" t="s">
        <v>27748</v>
      </c>
      <c r="I9627" s="2" t="s">
        <v>27746</v>
      </c>
    </row>
    <row r="9628" ht="15.75" customHeight="1">
      <c r="A9628" s="2" t="s">
        <v>27749</v>
      </c>
      <c r="B9628" s="2">
        <v>0.1311224502062551</v>
      </c>
      <c r="C9628" s="2">
        <v>0.7862174405619029</v>
      </c>
      <c r="D9628" s="2">
        <v>3.361792252754014E-5</v>
      </c>
      <c r="E9628" s="2">
        <v>2.408057194506636</v>
      </c>
      <c r="F9628" s="2">
        <v>102.7111111111111</v>
      </c>
      <c r="G9628" s="2" t="s">
        <v>27750</v>
      </c>
      <c r="H9628" s="2" t="s">
        <v>27751</v>
      </c>
      <c r="I9628" s="2" t="s">
        <v>27749</v>
      </c>
    </row>
    <row r="9629" ht="15.75" customHeight="1">
      <c r="A9629" s="2" t="s">
        <v>27752</v>
      </c>
      <c r="B9629" s="2">
        <v>0.131150686655093</v>
      </c>
      <c r="C9629" s="2">
        <v>0.7347777720571915</v>
      </c>
      <c r="D9629" s="2">
        <v>0.0836251714350126</v>
      </c>
      <c r="E9629" s="2">
        <v>1.103110907695732</v>
      </c>
      <c r="F9629" s="2">
        <v>131.8888888888889</v>
      </c>
      <c r="G9629" s="2" t="s">
        <v>27753</v>
      </c>
      <c r="H9629" s="2" t="s">
        <v>27754</v>
      </c>
      <c r="I9629" s="2" t="s">
        <v>27752</v>
      </c>
    </row>
    <row r="9630" ht="15.75" customHeight="1">
      <c r="A9630" s="2" t="s">
        <v>27755</v>
      </c>
      <c r="B9630" s="2">
        <v>0.1311553457162273</v>
      </c>
      <c r="C9630" s="2">
        <v>0.6878039193505632</v>
      </c>
      <c r="D9630" s="2">
        <v>0.0066779561098484</v>
      </c>
      <c r="E9630" s="2">
        <v>1.633450305943256</v>
      </c>
      <c r="F9630" s="2">
        <v>137.4222222222222</v>
      </c>
      <c r="G9630" s="2" t="s">
        <v>6174</v>
      </c>
      <c r="H9630" s="2" t="s">
        <v>27756</v>
      </c>
      <c r="I9630" s="2" t="s">
        <v>27755</v>
      </c>
    </row>
    <row r="9631" ht="15.75" customHeight="1">
      <c r="A9631" s="2" t="s">
        <v>27757</v>
      </c>
      <c r="B9631" s="2">
        <v>0.131168561724969</v>
      </c>
      <c r="C9631" s="2">
        <v>0.6834536177917516</v>
      </c>
      <c r="D9631" s="2">
        <v>0.0</v>
      </c>
      <c r="E9631" s="2">
        <v>6.644416070310145</v>
      </c>
      <c r="F9631" s="2">
        <v>125.1333333333334</v>
      </c>
      <c r="G9631" s="2" t="s">
        <v>27758</v>
      </c>
      <c r="H9631" s="2" t="s">
        <v>27759</v>
      </c>
      <c r="I9631" s="2" t="s">
        <v>27757</v>
      </c>
    </row>
    <row r="9632" ht="15.75" customHeight="1">
      <c r="A9632" s="2" t="s">
        <v>27760</v>
      </c>
      <c r="B9632" s="2">
        <v>0.1312083543638222</v>
      </c>
      <c r="C9632" s="2">
        <v>0.7705460511569397</v>
      </c>
      <c r="D9632" s="2">
        <v>0.0137423248866426</v>
      </c>
      <c r="E9632" s="2">
        <v>1.499275022955411</v>
      </c>
      <c r="F9632" s="2">
        <v>133.3111111111111</v>
      </c>
      <c r="G9632" s="2" t="s">
        <v>27761</v>
      </c>
      <c r="H9632" s="2" t="s">
        <v>27762</v>
      </c>
      <c r="I9632" s="2" t="s">
        <v>27760</v>
      </c>
    </row>
    <row r="9633" ht="15.75" customHeight="1">
      <c r="A9633" s="2" t="s">
        <v>27763</v>
      </c>
      <c r="B9633" s="2">
        <v>0.131299584391291</v>
      </c>
      <c r="C9633" s="2">
        <v>0.6915797803159136</v>
      </c>
      <c r="D9633" s="2">
        <v>8.011575628019E-4</v>
      </c>
      <c r="E9633" s="2">
        <v>1.978874113602924</v>
      </c>
      <c r="F9633" s="2">
        <v>118.3333333333333</v>
      </c>
      <c r="G9633" s="2" t="s">
        <v>27764</v>
      </c>
      <c r="H9633" s="2" t="s">
        <v>27765</v>
      </c>
      <c r="I9633" s="2" t="s">
        <v>27763</v>
      </c>
    </row>
    <row r="9634" ht="15.75" customHeight="1">
      <c r="A9634" s="2" t="s">
        <v>27766</v>
      </c>
      <c r="B9634" s="2">
        <v>0.1313396581411576</v>
      </c>
      <c r="C9634" s="2">
        <v>0.7192647412004529</v>
      </c>
      <c r="D9634" s="2">
        <v>0.1509607108768058</v>
      </c>
      <c r="E9634" s="2">
        <v>0.9444714484370544</v>
      </c>
      <c r="F9634" s="2">
        <v>127.4444444444444</v>
      </c>
      <c r="G9634" s="2" t="s">
        <v>27767</v>
      </c>
      <c r="H9634" s="2" t="s">
        <v>27768</v>
      </c>
      <c r="I9634" s="2" t="s">
        <v>27766</v>
      </c>
    </row>
    <row r="9635" ht="15.75" customHeight="1">
      <c r="A9635" s="2" t="s">
        <v>27769</v>
      </c>
      <c r="B9635" s="2">
        <v>0.1314166604357594</v>
      </c>
      <c r="C9635" s="2">
        <v>0.6301464364407083</v>
      </c>
      <c r="D9635" s="2">
        <v>0.0931844185558947</v>
      </c>
      <c r="E9635" s="2">
        <v>1.075475712668966</v>
      </c>
      <c r="F9635" s="2">
        <v>144.3777777777778</v>
      </c>
      <c r="G9635" s="2" t="s">
        <v>27770</v>
      </c>
      <c r="H9635" s="2" t="s">
        <v>27771</v>
      </c>
      <c r="I9635" s="2" t="s">
        <v>27769</v>
      </c>
    </row>
    <row r="9636" ht="15.75" customHeight="1">
      <c r="A9636" s="2" t="s">
        <v>27772</v>
      </c>
      <c r="B9636" s="2">
        <v>0.1314627163082943</v>
      </c>
      <c r="C9636" s="2">
        <v>0.7351270478934813</v>
      </c>
      <c r="D9636" s="2">
        <v>0.3511967699574643</v>
      </c>
      <c r="E9636" s="2">
        <v>0.6724761391497229</v>
      </c>
      <c r="F9636" s="2">
        <v>130.0444444444444</v>
      </c>
      <c r="G9636" s="2" t="s">
        <v>27773</v>
      </c>
      <c r="H9636" s="2" t="s">
        <v>27774</v>
      </c>
      <c r="I9636" s="2" t="s">
        <v>27772</v>
      </c>
    </row>
    <row r="9637" ht="15.75" customHeight="1">
      <c r="A9637" s="2" t="s">
        <v>27775</v>
      </c>
      <c r="B9637" s="2">
        <v>0.1314802864356202</v>
      </c>
      <c r="C9637" s="2">
        <v>0.6097181930151649</v>
      </c>
      <c r="D9637" s="2">
        <v>4.801406915475E-4</v>
      </c>
      <c r="E9637" s="2">
        <v>2.054016880887449</v>
      </c>
      <c r="F9637" s="2">
        <v>119.1555555555555</v>
      </c>
      <c r="G9637" s="2" t="s">
        <v>27776</v>
      </c>
      <c r="H9637" s="2" t="s">
        <v>27777</v>
      </c>
      <c r="I9637" s="2" t="s">
        <v>27775</v>
      </c>
    </row>
    <row r="9638" ht="15.75" customHeight="1">
      <c r="A9638" s="2" t="s">
        <v>27778</v>
      </c>
      <c r="B9638" s="2">
        <v>0.1315389792616993</v>
      </c>
      <c r="C9638" s="2">
        <v>0.6971242826461008</v>
      </c>
      <c r="D9638" s="2">
        <v>0.0111077749383075</v>
      </c>
      <c r="E9638" s="2">
        <v>1.53995517167588</v>
      </c>
      <c r="F9638" s="2">
        <v>137.1555555555556</v>
      </c>
      <c r="G9638" s="2" t="s">
        <v>12532</v>
      </c>
      <c r="H9638" s="2" t="s">
        <v>27779</v>
      </c>
      <c r="I9638" s="2" t="s">
        <v>27778</v>
      </c>
    </row>
    <row r="9639" ht="15.75" customHeight="1">
      <c r="A9639" s="2" t="s">
        <v>27780</v>
      </c>
      <c r="B9639" s="2">
        <v>0.131669107943088</v>
      </c>
      <c r="C9639" s="2">
        <v>0.7021288474223841</v>
      </c>
      <c r="D9639" s="2">
        <v>0.00377148631527</v>
      </c>
      <c r="E9639" s="2">
        <v>1.73287010837976</v>
      </c>
      <c r="F9639" s="2">
        <v>110.6222222222222</v>
      </c>
      <c r="G9639" s="2" t="s">
        <v>22676</v>
      </c>
      <c r="H9639" s="2" t="s">
        <v>27781</v>
      </c>
      <c r="I9639" s="2" t="s">
        <v>27780</v>
      </c>
    </row>
    <row r="9640" ht="15.75" customHeight="1">
      <c r="A9640" s="2" t="s">
        <v>27782</v>
      </c>
      <c r="B9640" s="2">
        <v>0.1317010378995305</v>
      </c>
      <c r="C9640" s="2">
        <v>0.746375438144784</v>
      </c>
      <c r="D9640" s="2">
        <v>1.908110451864786E-7</v>
      </c>
      <c r="E9640" s="2">
        <v>2.980581268036774</v>
      </c>
      <c r="F9640" s="2">
        <v>81.44444444444443</v>
      </c>
      <c r="G9640" s="2" t="s">
        <v>27783</v>
      </c>
      <c r="H9640" s="2" t="s">
        <v>27784</v>
      </c>
      <c r="I9640" s="2" t="s">
        <v>27782</v>
      </c>
    </row>
    <row r="9641" ht="15.75" customHeight="1">
      <c r="A9641" s="2" t="s">
        <v>27785</v>
      </c>
      <c r="B9641" s="2">
        <v>0.1317229572055367</v>
      </c>
      <c r="C9641" s="2">
        <v>0.4424647360298288</v>
      </c>
      <c r="D9641" s="2">
        <v>2.111644192837048E-13</v>
      </c>
      <c r="E9641" s="2">
        <v>3.693726927103189</v>
      </c>
      <c r="F9641" s="2">
        <v>118.5972222222222</v>
      </c>
      <c r="G9641" s="2" t="s">
        <v>27786</v>
      </c>
      <c r="H9641" s="2" t="s">
        <v>27787</v>
      </c>
      <c r="I9641" s="2" t="s">
        <v>27785</v>
      </c>
    </row>
    <row r="9642" ht="15.75" customHeight="1">
      <c r="A9642" s="2" t="s">
        <v>27788</v>
      </c>
      <c r="B9642" s="2">
        <v>0.1317237726218021</v>
      </c>
      <c r="C9642" s="2">
        <v>0.4646770081529661</v>
      </c>
      <c r="D9642" s="2">
        <v>0.0185844450850047</v>
      </c>
      <c r="E9642" s="2">
        <v>1.439806735606018</v>
      </c>
      <c r="F9642" s="2">
        <v>125.7111111111111</v>
      </c>
      <c r="G9642" s="2" t="s">
        <v>27789</v>
      </c>
      <c r="H9642" s="2" t="s">
        <v>27790</v>
      </c>
      <c r="I9642" s="2" t="s">
        <v>27788</v>
      </c>
    </row>
    <row r="9643" ht="15.75" customHeight="1">
      <c r="A9643" s="2" t="s">
        <v>27791</v>
      </c>
      <c r="B9643" s="2">
        <v>0.1317816910340878</v>
      </c>
      <c r="C9643" s="2">
        <v>0.7141157188249969</v>
      </c>
      <c r="D9643" s="2">
        <v>0.0469898431561848</v>
      </c>
      <c r="E9643" s="2">
        <v>1.241497336432428</v>
      </c>
      <c r="F9643" s="2">
        <v>145.4666666666667</v>
      </c>
      <c r="G9643" s="2" t="s">
        <v>14608</v>
      </c>
      <c r="H9643" s="2" t="s">
        <v>27792</v>
      </c>
      <c r="I9643" s="2" t="s">
        <v>27791</v>
      </c>
    </row>
    <row r="9644" ht="15.75" customHeight="1">
      <c r="A9644" s="2" t="s">
        <v>27793</v>
      </c>
      <c r="B9644" s="2">
        <v>0.1318558281960112</v>
      </c>
      <c r="C9644" s="2">
        <v>0.7100514717848856</v>
      </c>
      <c r="D9644" s="2">
        <v>6.355601756782E-4</v>
      </c>
      <c r="E9644" s="2">
        <v>2.013190758973937</v>
      </c>
      <c r="F9644" s="2">
        <v>129.4444444444444</v>
      </c>
      <c r="G9644" s="2" t="s">
        <v>27794</v>
      </c>
      <c r="H9644" s="2" t="s">
        <v>27795</v>
      </c>
      <c r="I9644" s="2" t="s">
        <v>27793</v>
      </c>
    </row>
    <row r="9645" ht="15.75" customHeight="1">
      <c r="A9645" s="2" t="s">
        <v>27796</v>
      </c>
      <c r="B9645" s="2">
        <v>0.1319853300947907</v>
      </c>
      <c r="C9645" s="2">
        <v>0.5689636763771946</v>
      </c>
      <c r="D9645" s="2">
        <v>0.0010140721977636</v>
      </c>
      <c r="E9645" s="2">
        <v>1.943354126263684</v>
      </c>
      <c r="F9645" s="2">
        <v>124.1777777777778</v>
      </c>
      <c r="G9645" s="2" t="s">
        <v>27797</v>
      </c>
      <c r="H9645" s="2" t="s">
        <v>27798</v>
      </c>
      <c r="I9645" s="2" t="s">
        <v>27796</v>
      </c>
    </row>
    <row r="9646" ht="15.75" customHeight="1">
      <c r="A9646" s="2" t="s">
        <v>27799</v>
      </c>
      <c r="B9646" s="2">
        <v>0.1320959580696024</v>
      </c>
      <c r="C9646" s="2">
        <v>0.5474938386635437</v>
      </c>
      <c r="D9646" s="2">
        <v>2.332745534279E-4</v>
      </c>
      <c r="E9646" s="2">
        <v>2.155693608230486</v>
      </c>
      <c r="F9646" s="2">
        <v>102.3333333333333</v>
      </c>
      <c r="G9646" s="2" t="s">
        <v>27800</v>
      </c>
      <c r="H9646" s="2" t="s">
        <v>27801</v>
      </c>
      <c r="I9646" s="2" t="s">
        <v>27799</v>
      </c>
    </row>
    <row r="9647" ht="15.75" customHeight="1">
      <c r="A9647" s="2" t="s">
        <v>27802</v>
      </c>
      <c r="B9647" s="2">
        <v>0.132297558984849</v>
      </c>
      <c r="C9647" s="2">
        <v>0.6281969268611425</v>
      </c>
      <c r="D9647" s="2">
        <v>0.170917432661668</v>
      </c>
      <c r="E9647" s="2">
        <v>0.9083668091409632</v>
      </c>
      <c r="F9647" s="2">
        <v>102.5111111111111</v>
      </c>
      <c r="G9647" s="2" t="s">
        <v>19206</v>
      </c>
      <c r="H9647" s="2" t="s">
        <v>27803</v>
      </c>
      <c r="I9647" s="2" t="s">
        <v>27802</v>
      </c>
    </row>
    <row r="9648" ht="15.75" customHeight="1">
      <c r="A9648" s="2" t="s">
        <v>27804</v>
      </c>
      <c r="B9648" s="2">
        <v>0.1323031683030544</v>
      </c>
      <c r="C9648" s="2">
        <v>0.6161149112914011</v>
      </c>
      <c r="D9648" s="2">
        <v>0.1635045252248643</v>
      </c>
      <c r="E9648" s="2">
        <v>0.9213866135321906</v>
      </c>
      <c r="F9648" s="2">
        <v>147.6888888888889</v>
      </c>
      <c r="G9648" s="2" t="s">
        <v>27805</v>
      </c>
      <c r="H9648" s="2" t="s">
        <v>27806</v>
      </c>
      <c r="I9648" s="2" t="s">
        <v>27804</v>
      </c>
    </row>
    <row r="9649" ht="15.75" customHeight="1">
      <c r="A9649" s="2" t="s">
        <v>27807</v>
      </c>
      <c r="B9649" s="2">
        <v>0.132481091703085</v>
      </c>
      <c r="C9649" s="2">
        <v>0.5912349623547117</v>
      </c>
      <c r="D9649" s="2">
        <v>0.0015190247821188</v>
      </c>
      <c r="E9649" s="2">
        <v>1.880969287808832</v>
      </c>
      <c r="F9649" s="2">
        <v>121.3555555555556</v>
      </c>
      <c r="G9649" s="2" t="s">
        <v>27808</v>
      </c>
      <c r="H9649" s="2" t="s">
        <v>27809</v>
      </c>
      <c r="I9649" s="2" t="s">
        <v>27807</v>
      </c>
    </row>
    <row r="9650" ht="15.75" customHeight="1">
      <c r="A9650" s="2" t="s">
        <v>27810</v>
      </c>
      <c r="B9650" s="2">
        <v>0.1325738091594083</v>
      </c>
      <c r="C9650" s="2">
        <v>0.6839020236108315</v>
      </c>
      <c r="D9650" s="2">
        <v>6.833778584125483E-5</v>
      </c>
      <c r="E9650" s="2">
        <v>2.31873902759985</v>
      </c>
      <c r="F9650" s="2">
        <v>130.1111111111111</v>
      </c>
      <c r="G9650" s="2" t="s">
        <v>27811</v>
      </c>
      <c r="H9650" s="2" t="s">
        <v>27812</v>
      </c>
      <c r="I9650" s="2" t="s">
        <v>27810</v>
      </c>
    </row>
    <row r="9651" ht="15.75" customHeight="1">
      <c r="A9651" s="2" t="s">
        <v>27813</v>
      </c>
      <c r="B9651" s="2">
        <v>0.1325757465167604</v>
      </c>
      <c r="C9651" s="2">
        <v>0.595248190819401</v>
      </c>
      <c r="D9651" s="2">
        <v>0.1621612546423616</v>
      </c>
      <c r="E9651" s="2">
        <v>0.9237932185578344</v>
      </c>
      <c r="F9651" s="2">
        <v>115.0888888888889</v>
      </c>
      <c r="G9651" s="2" t="s">
        <v>27814</v>
      </c>
      <c r="H9651" s="2" t="s">
        <v>27815</v>
      </c>
      <c r="I9651" s="2" t="s">
        <v>27813</v>
      </c>
    </row>
    <row r="9652" ht="15.75" customHeight="1">
      <c r="A9652" s="2" t="s">
        <v>27816</v>
      </c>
      <c r="B9652" s="2">
        <v>0.1326098291587848</v>
      </c>
      <c r="C9652" s="2">
        <v>0.6488030808642746</v>
      </c>
      <c r="D9652" s="2">
        <v>0.0286561418926762</v>
      </c>
      <c r="E9652" s="2">
        <v>1.350426495215623</v>
      </c>
      <c r="F9652" s="2">
        <v>117.9333333333333</v>
      </c>
      <c r="G9652" s="2" t="s">
        <v>14356</v>
      </c>
      <c r="H9652" s="2" t="s">
        <v>27817</v>
      </c>
      <c r="I9652" s="2" t="s">
        <v>27816</v>
      </c>
    </row>
    <row r="9653" ht="15.75" customHeight="1">
      <c r="A9653" s="2" t="s">
        <v>27818</v>
      </c>
      <c r="B9653" s="2">
        <v>0.1326618107725766</v>
      </c>
      <c r="C9653" s="2">
        <v>0.654233153541532</v>
      </c>
      <c r="D9653" s="2">
        <v>0.0</v>
      </c>
      <c r="E9653" s="2">
        <v>20.21843347766665</v>
      </c>
      <c r="F9653" s="2">
        <v>107.8222222222222</v>
      </c>
      <c r="G9653" s="2" t="s">
        <v>27819</v>
      </c>
      <c r="H9653" s="2" t="s">
        <v>27820</v>
      </c>
      <c r="I9653" s="2" t="s">
        <v>27818</v>
      </c>
    </row>
    <row r="9654" ht="15.75" customHeight="1">
      <c r="A9654" s="2" t="s">
        <v>27821</v>
      </c>
      <c r="B9654" s="2">
        <v>0.1327238469847719</v>
      </c>
      <c r="C9654" s="2">
        <v>0.8354746321093407</v>
      </c>
      <c r="D9654" s="2">
        <v>9.21997145297837E-9</v>
      </c>
      <c r="E9654" s="2">
        <v>3.270140801980101</v>
      </c>
      <c r="F9654" s="2">
        <v>140.7777777777778</v>
      </c>
      <c r="G9654" s="2" t="s">
        <v>27822</v>
      </c>
      <c r="H9654" s="2" t="s">
        <v>27823</v>
      </c>
      <c r="I9654" s="2" t="s">
        <v>27821</v>
      </c>
    </row>
    <row r="9655" ht="15.75" customHeight="1">
      <c r="A9655" s="2" t="s">
        <v>27824</v>
      </c>
      <c r="B9655" s="2">
        <v>0.1328179677236026</v>
      </c>
      <c r="C9655" s="2">
        <v>0.6089479534959761</v>
      </c>
      <c r="D9655" s="2">
        <v>0.084844383677278</v>
      </c>
      <c r="E9655" s="2">
        <v>1.099448634846776</v>
      </c>
      <c r="F9655" s="2">
        <v>122.4</v>
      </c>
      <c r="G9655" s="2" t="s">
        <v>27825</v>
      </c>
      <c r="H9655" s="2" t="s">
        <v>27826</v>
      </c>
      <c r="I9655" s="2" t="s">
        <v>27824</v>
      </c>
    </row>
    <row r="9656" ht="15.75" customHeight="1">
      <c r="A9656" s="2" t="s">
        <v>27827</v>
      </c>
      <c r="B9656" s="2">
        <v>0.1328208235391665</v>
      </c>
      <c r="C9656" s="2">
        <v>0.5805615563799946</v>
      </c>
      <c r="D9656" s="2">
        <v>0.1206649230169958</v>
      </c>
      <c r="E9656" s="2">
        <v>1.00700389448269</v>
      </c>
      <c r="F9656" s="2">
        <v>134.3777777777778</v>
      </c>
      <c r="G9656" s="2" t="s">
        <v>27828</v>
      </c>
      <c r="H9656" s="2" t="s">
        <v>27829</v>
      </c>
      <c r="I9656" s="2" t="s">
        <v>27827</v>
      </c>
    </row>
    <row r="9657" ht="15.75" customHeight="1">
      <c r="A9657" s="2" t="s">
        <v>27830</v>
      </c>
      <c r="B9657" s="2">
        <v>0.1328317189170805</v>
      </c>
      <c r="C9657" s="2">
        <v>0.5989489448119829</v>
      </c>
      <c r="D9657" s="2">
        <v>0.0049248115690812</v>
      </c>
      <c r="E9657" s="2">
        <v>1.68711779106533</v>
      </c>
      <c r="F9657" s="2">
        <v>129.4222222222222</v>
      </c>
      <c r="G9657" s="2" t="s">
        <v>27831</v>
      </c>
      <c r="H9657" s="2" t="s">
        <v>27832</v>
      </c>
      <c r="I9657" s="2" t="s">
        <v>27830</v>
      </c>
    </row>
    <row r="9658" ht="15.75" customHeight="1">
      <c r="A9658" s="2" t="s">
        <v>27833</v>
      </c>
      <c r="B9658" s="2">
        <v>0.1328795882972672</v>
      </c>
      <c r="C9658" s="2">
        <v>0.7349159369990028</v>
      </c>
      <c r="D9658" s="2">
        <v>5.591438423380168E-11</v>
      </c>
      <c r="E9658" s="2">
        <v>3.707266875693613</v>
      </c>
      <c r="F9658" s="2">
        <v>86.4</v>
      </c>
      <c r="G9658" s="2" t="s">
        <v>9619</v>
      </c>
      <c r="H9658" s="2" t="s">
        <v>27834</v>
      </c>
      <c r="I9658" s="2" t="s">
        <v>27833</v>
      </c>
    </row>
    <row r="9659" ht="15.75" customHeight="1">
      <c r="A9659" s="2" t="s">
        <v>27835</v>
      </c>
      <c r="B9659" s="2">
        <v>0.1329273594192644</v>
      </c>
      <c r="C9659" s="2">
        <v>0.8182957180654027</v>
      </c>
      <c r="D9659" s="2">
        <v>1.221497584686E-4</v>
      </c>
      <c r="E9659" s="2">
        <v>2.610384287250758</v>
      </c>
      <c r="F9659" s="2">
        <v>129.8666666666666</v>
      </c>
      <c r="G9659" s="2" t="s">
        <v>27836</v>
      </c>
      <c r="H9659" s="2" t="s">
        <v>27837</v>
      </c>
      <c r="I9659" s="2" t="s">
        <v>27835</v>
      </c>
    </row>
    <row r="9660" ht="15.75" customHeight="1">
      <c r="A9660" s="2" t="s">
        <v>27838</v>
      </c>
      <c r="B9660" s="2">
        <v>0.1329700996166475</v>
      </c>
      <c r="C9660" s="2">
        <v>0.727283248069329</v>
      </c>
      <c r="D9660" s="2">
        <v>2.430953130794222E-6</v>
      </c>
      <c r="E9660" s="2">
        <v>2.713789111647152</v>
      </c>
      <c r="F9660" s="2">
        <v>119.6666666666667</v>
      </c>
      <c r="G9660" s="2" t="s">
        <v>27839</v>
      </c>
      <c r="H9660" s="2" t="s">
        <v>27840</v>
      </c>
      <c r="I9660" s="2" t="s">
        <v>27838</v>
      </c>
    </row>
    <row r="9661" ht="15.75" customHeight="1">
      <c r="A9661" s="2" t="s">
        <v>27841</v>
      </c>
      <c r="B9661" s="2">
        <v>0.1330261706293954</v>
      </c>
      <c r="C9661" s="2">
        <v>0.6032206994336602</v>
      </c>
      <c r="D9661" s="2">
        <v>0.0477843603577785</v>
      </c>
      <c r="E9661" s="2">
        <v>1.237658997824016</v>
      </c>
      <c r="F9661" s="2">
        <v>146.6444444444444</v>
      </c>
      <c r="G9661" s="2" t="s">
        <v>27842</v>
      </c>
      <c r="H9661" s="2" t="s">
        <v>27843</v>
      </c>
      <c r="I9661" s="2" t="s">
        <v>27841</v>
      </c>
    </row>
    <row r="9662" ht="15.75" customHeight="1">
      <c r="A9662" s="2" t="s">
        <v>27844</v>
      </c>
      <c r="B9662" s="2">
        <v>0.1330926709395923</v>
      </c>
      <c r="C9662" s="2">
        <v>0.6413312289332955</v>
      </c>
      <c r="D9662" s="2">
        <v>0.0010269631141937</v>
      </c>
      <c r="E9662" s="2">
        <v>1.941432813430522</v>
      </c>
      <c r="F9662" s="2">
        <v>103.3333333333333</v>
      </c>
      <c r="G9662" s="2" t="s">
        <v>27845</v>
      </c>
      <c r="H9662" s="2" t="s">
        <v>27846</v>
      </c>
      <c r="I9662" s="2" t="s">
        <v>27844</v>
      </c>
    </row>
    <row r="9663" ht="15.75" customHeight="1">
      <c r="A9663" s="2" t="s">
        <v>27847</v>
      </c>
      <c r="B9663" s="2">
        <v>0.1331197140084541</v>
      </c>
      <c r="C9663" s="2">
        <v>0.6242687620180931</v>
      </c>
      <c r="D9663" s="2">
        <v>0.2283130730909863</v>
      </c>
      <c r="E9663" s="2">
        <v>0.8195437675497167</v>
      </c>
      <c r="F9663" s="2">
        <v>122.6</v>
      </c>
      <c r="G9663" s="2" t="s">
        <v>27848</v>
      </c>
      <c r="H9663" s="2" t="s">
        <v>27849</v>
      </c>
      <c r="I9663" s="2" t="s">
        <v>27847</v>
      </c>
    </row>
    <row r="9664" ht="15.75" customHeight="1">
      <c r="A9664" s="2" t="s">
        <v>27850</v>
      </c>
      <c r="B9664" s="2">
        <v>0.1331531900302204</v>
      </c>
      <c r="C9664" s="2">
        <v>0.6541064229048836</v>
      </c>
      <c r="D9664" s="2">
        <v>6.189761005526151E-6</v>
      </c>
      <c r="E9664" s="2">
        <v>2.6090476751906</v>
      </c>
      <c r="F9664" s="2">
        <v>111.1333333333333</v>
      </c>
      <c r="G9664" s="2" t="s">
        <v>27851</v>
      </c>
      <c r="H9664" s="2" t="s">
        <v>27852</v>
      </c>
      <c r="I9664" s="2" t="s">
        <v>27850</v>
      </c>
    </row>
    <row r="9665" ht="15.75" customHeight="1">
      <c r="A9665" s="2" t="s">
        <v>27853</v>
      </c>
      <c r="B9665" s="2">
        <v>0.1331729078800164</v>
      </c>
      <c r="C9665" s="2">
        <v>0.5184632739619985</v>
      </c>
      <c r="D9665" s="2">
        <v>0.0593738160659849</v>
      </c>
      <c r="E9665" s="2">
        <v>1.186989524418563</v>
      </c>
      <c r="F9665" s="2">
        <v>134.6</v>
      </c>
      <c r="G9665" s="2" t="s">
        <v>27854</v>
      </c>
      <c r="H9665" s="2" t="s">
        <v>27855</v>
      </c>
      <c r="I9665" s="2" t="s">
        <v>27853</v>
      </c>
    </row>
    <row r="9666" ht="15.75" customHeight="1">
      <c r="A9666" s="2" t="s">
        <v>27856</v>
      </c>
      <c r="B9666" s="2">
        <v>0.1332613294111586</v>
      </c>
      <c r="C9666" s="2">
        <v>0.6511751492423821</v>
      </c>
      <c r="D9666" s="2">
        <v>0.0038532086637117</v>
      </c>
      <c r="E9666" s="2">
        <v>1.72923586079469</v>
      </c>
      <c r="F9666" s="2">
        <v>111.2</v>
      </c>
      <c r="G9666" s="2" t="s">
        <v>1034</v>
      </c>
      <c r="H9666" s="2" t="s">
        <v>27857</v>
      </c>
      <c r="I9666" s="2" t="s">
        <v>27856</v>
      </c>
    </row>
    <row r="9667" ht="15.75" customHeight="1">
      <c r="A9667" s="2" t="s">
        <v>27858</v>
      </c>
      <c r="B9667" s="2">
        <v>0.1332697042928037</v>
      </c>
      <c r="C9667" s="2">
        <v>0.7260681836971337</v>
      </c>
      <c r="D9667" s="2">
        <v>0.0379701937322394</v>
      </c>
      <c r="E9667" s="2">
        <v>1.289423818891087</v>
      </c>
      <c r="F9667" s="2">
        <v>130.9555555555556</v>
      </c>
      <c r="G9667" s="2" t="s">
        <v>27859</v>
      </c>
      <c r="H9667" s="2" t="s">
        <v>27860</v>
      </c>
      <c r="I9667" s="2" t="s">
        <v>27858</v>
      </c>
    </row>
    <row r="9668" ht="15.75" customHeight="1">
      <c r="A9668" s="2" t="s">
        <v>27861</v>
      </c>
      <c r="B9668" s="2">
        <v>0.1335077678597093</v>
      </c>
      <c r="C9668" s="2">
        <v>0.668561657046393</v>
      </c>
      <c r="D9668" s="2">
        <v>0.0425337316852103</v>
      </c>
      <c r="E9668" s="2">
        <v>1.264098016330341</v>
      </c>
      <c r="F9668" s="2">
        <v>119.8222222222222</v>
      </c>
      <c r="G9668" s="2" t="s">
        <v>27862</v>
      </c>
      <c r="H9668" s="2" t="s">
        <v>27863</v>
      </c>
      <c r="I9668" s="2" t="s">
        <v>27861</v>
      </c>
    </row>
    <row r="9669" ht="15.75" customHeight="1">
      <c r="A9669" s="2" t="s">
        <v>27864</v>
      </c>
      <c r="B9669" s="2">
        <v>0.1335492158526257</v>
      </c>
      <c r="C9669" s="2">
        <v>0.7087318997054126</v>
      </c>
      <c r="D9669" s="2">
        <v>4.31153846658372E-5</v>
      </c>
      <c r="E9669" s="2">
        <v>2.37710178543982</v>
      </c>
      <c r="F9669" s="2">
        <v>120.6888888888889</v>
      </c>
      <c r="G9669" s="2" t="s">
        <v>12449</v>
      </c>
      <c r="H9669" s="2" t="s">
        <v>27865</v>
      </c>
      <c r="I9669" s="2" t="s">
        <v>27864</v>
      </c>
    </row>
    <row r="9670" ht="15.75" customHeight="1">
      <c r="A9670" s="2" t="s">
        <v>27866</v>
      </c>
      <c r="B9670" s="2">
        <v>0.1335501010753947</v>
      </c>
      <c r="C9670" s="2">
        <v>0.5978301484412076</v>
      </c>
      <c r="D9670" s="2">
        <v>0.2486761310373471</v>
      </c>
      <c r="E9670" s="2">
        <v>0.7919354922802953</v>
      </c>
      <c r="F9670" s="2">
        <v>128.9555555555556</v>
      </c>
      <c r="G9670" s="2" t="s">
        <v>27867</v>
      </c>
      <c r="H9670" s="2" t="s">
        <v>27868</v>
      </c>
      <c r="I9670" s="2" t="s">
        <v>27866</v>
      </c>
    </row>
    <row r="9671" ht="15.75" customHeight="1">
      <c r="A9671" s="2" t="s">
        <v>27869</v>
      </c>
      <c r="B9671" s="2">
        <v>0.1335896590827477</v>
      </c>
      <c r="C9671" s="2">
        <v>0.7195730421303264</v>
      </c>
      <c r="D9671" s="2">
        <v>9.869251060834473E-8</v>
      </c>
      <c r="E9671" s="2">
        <v>3.045920044284575</v>
      </c>
      <c r="F9671" s="2">
        <v>72.97777777777777</v>
      </c>
      <c r="G9671" s="2" t="s">
        <v>27870</v>
      </c>
      <c r="H9671" s="2" t="s">
        <v>27871</v>
      </c>
      <c r="I9671" s="2" t="s">
        <v>27869</v>
      </c>
    </row>
    <row r="9672" ht="15.75" customHeight="1">
      <c r="A9672" s="2" t="s">
        <v>27872</v>
      </c>
      <c r="B9672" s="2">
        <v>0.1336493325852928</v>
      </c>
      <c r="C9672" s="2">
        <v>0.7665507975667403</v>
      </c>
      <c r="D9672" s="2">
        <v>0.0018199265548233</v>
      </c>
      <c r="E9672" s="2">
        <v>1.852425270896009</v>
      </c>
      <c r="F9672" s="2">
        <v>87.82222222222222</v>
      </c>
      <c r="G9672" s="2" t="s">
        <v>27873</v>
      </c>
      <c r="H9672" s="2" t="s">
        <v>27874</v>
      </c>
      <c r="I9672" s="2" t="s">
        <v>27872</v>
      </c>
    </row>
    <row r="9673" ht="15.75" customHeight="1">
      <c r="A9673" s="2" t="s">
        <v>27875</v>
      </c>
      <c r="B9673" s="2">
        <v>0.1336603877480996</v>
      </c>
      <c r="C9673" s="2">
        <v>0.6743429111524781</v>
      </c>
      <c r="D9673" s="2">
        <v>0.0252942164319363</v>
      </c>
      <c r="E9673" s="2">
        <v>1.376712183970703</v>
      </c>
      <c r="F9673" s="2">
        <v>145.0444444444445</v>
      </c>
      <c r="G9673" s="2" t="s">
        <v>27876</v>
      </c>
      <c r="H9673" s="2" t="s">
        <v>27877</v>
      </c>
      <c r="I9673" s="2" t="s">
        <v>27875</v>
      </c>
    </row>
    <row r="9674" ht="15.75" customHeight="1">
      <c r="A9674" s="2" t="s">
        <v>27878</v>
      </c>
      <c r="B9674" s="2">
        <v>0.1337143210513586</v>
      </c>
      <c r="C9674" s="2">
        <v>0.6886052116453647</v>
      </c>
      <c r="D9674" s="2">
        <v>0.0046216920076034</v>
      </c>
      <c r="E9674" s="2">
        <v>1.69811469488745</v>
      </c>
      <c r="F9674" s="2">
        <v>139.8444444444445</v>
      </c>
      <c r="G9674" s="2" t="s">
        <v>27879</v>
      </c>
      <c r="H9674" s="2" t="s">
        <v>27880</v>
      </c>
      <c r="I9674" s="2" t="s">
        <v>27878</v>
      </c>
    </row>
    <row r="9675" ht="15.75" customHeight="1">
      <c r="A9675" s="2" t="s">
        <v>27881</v>
      </c>
      <c r="B9675" s="2">
        <v>0.1337729092238284</v>
      </c>
      <c r="C9675" s="2">
        <v>0.6362875543535877</v>
      </c>
      <c r="D9675" s="2">
        <v>0.0104757901350012</v>
      </c>
      <c r="E9675" s="2">
        <v>1.550981022706953</v>
      </c>
      <c r="F9675" s="2">
        <v>125.7333333333333</v>
      </c>
      <c r="G9675" s="2" t="s">
        <v>2498</v>
      </c>
      <c r="H9675" s="2" t="s">
        <v>27882</v>
      </c>
      <c r="I9675" s="2" t="s">
        <v>27881</v>
      </c>
    </row>
    <row r="9676" ht="15.75" customHeight="1">
      <c r="A9676" s="2" t="s">
        <v>27883</v>
      </c>
      <c r="B9676" s="2">
        <v>0.1338039193159753</v>
      </c>
      <c r="C9676" s="2">
        <v>0.7075248578000359</v>
      </c>
      <c r="D9676" s="2">
        <v>0.0983297447053346</v>
      </c>
      <c r="E9676" s="2">
        <v>1.061533377694106</v>
      </c>
      <c r="F9676" s="2">
        <v>121.7555555555556</v>
      </c>
      <c r="G9676" s="2" t="s">
        <v>27884</v>
      </c>
      <c r="H9676" s="2" t="s">
        <v>27885</v>
      </c>
      <c r="I9676" s="2" t="s">
        <v>27883</v>
      </c>
    </row>
    <row r="9677" ht="15.75" customHeight="1">
      <c r="A9677" s="2" t="s">
        <v>27886</v>
      </c>
      <c r="B9677" s="2">
        <v>0.1338203919845537</v>
      </c>
      <c r="C9677" s="2">
        <v>0.4911222929229855</v>
      </c>
      <c r="D9677" s="2">
        <v>1.332267629550188E-15</v>
      </c>
      <c r="E9677" s="2">
        <v>4.4808979951216</v>
      </c>
      <c r="F9677" s="2">
        <v>131.5555555555556</v>
      </c>
      <c r="G9677" s="2" t="s">
        <v>27887</v>
      </c>
      <c r="H9677" s="2" t="s">
        <v>27888</v>
      </c>
      <c r="I9677" s="2" t="s">
        <v>27886</v>
      </c>
    </row>
    <row r="9678" ht="15.75" customHeight="1">
      <c r="A9678" s="2" t="s">
        <v>27889</v>
      </c>
      <c r="B9678" s="2">
        <v>0.1338350289264649</v>
      </c>
      <c r="C9678" s="2">
        <v>0.685275949152286</v>
      </c>
      <c r="D9678" s="2">
        <v>3.106506593386626E-5</v>
      </c>
      <c r="E9678" s="2">
        <v>2.417801508127722</v>
      </c>
      <c r="F9678" s="2">
        <v>126.8888888888889</v>
      </c>
      <c r="G9678" s="2" t="s">
        <v>27890</v>
      </c>
      <c r="H9678" s="2" t="s">
        <v>27891</v>
      </c>
      <c r="I9678" s="2" t="s">
        <v>27889</v>
      </c>
    </row>
    <row r="9679" ht="15.75" customHeight="1">
      <c r="A9679" s="2" t="s">
        <v>27892</v>
      </c>
      <c r="B9679" s="2">
        <v>0.1338405372512671</v>
      </c>
      <c r="C9679" s="2">
        <v>0.6412206126118842</v>
      </c>
      <c r="D9679" s="2">
        <v>0.2824752259298078</v>
      </c>
      <c r="E9679" s="2">
        <v>0.7494012740201196</v>
      </c>
      <c r="F9679" s="2">
        <v>126.5555555555556</v>
      </c>
      <c r="G9679" s="2" t="s">
        <v>27893</v>
      </c>
      <c r="H9679" s="2" t="s">
        <v>27894</v>
      </c>
      <c r="I9679" s="2" t="s">
        <v>27892</v>
      </c>
    </row>
    <row r="9680" ht="15.75" customHeight="1">
      <c r="A9680" s="2" t="s">
        <v>27895</v>
      </c>
      <c r="B9680" s="2">
        <v>0.1338617287802113</v>
      </c>
      <c r="C9680" s="2">
        <v>0.708540612082865</v>
      </c>
      <c r="D9680" s="2">
        <v>3.013102352644E-4</v>
      </c>
      <c r="E9680" s="2">
        <v>1.582090075320052</v>
      </c>
      <c r="F9680" s="2">
        <v>77.4888888888889</v>
      </c>
      <c r="G9680" s="2" t="s">
        <v>27896</v>
      </c>
      <c r="H9680" s="2" t="s">
        <v>27897</v>
      </c>
      <c r="I9680" s="2" t="s">
        <v>27895</v>
      </c>
    </row>
    <row r="9681" ht="15.75" customHeight="1">
      <c r="A9681" s="2" t="s">
        <v>27898</v>
      </c>
      <c r="B9681" s="2">
        <v>0.1339704350828567</v>
      </c>
      <c r="C9681" s="2">
        <v>0.6285350481388379</v>
      </c>
      <c r="D9681" s="2">
        <v>0.0305667081872949</v>
      </c>
      <c r="E9681" s="2">
        <v>1.336652465017799</v>
      </c>
      <c r="F9681" s="2">
        <v>128.5777777777778</v>
      </c>
      <c r="G9681" s="2" t="s">
        <v>27899</v>
      </c>
      <c r="H9681" s="2" t="s">
        <v>27900</v>
      </c>
      <c r="I9681" s="2" t="s">
        <v>27898</v>
      </c>
    </row>
    <row r="9682" ht="15.75" customHeight="1">
      <c r="A9682" s="2" t="s">
        <v>27901</v>
      </c>
      <c r="B9682" s="2">
        <v>0.133993858285294</v>
      </c>
      <c r="C9682" s="2">
        <v>0.6289120551625915</v>
      </c>
      <c r="D9682" s="2">
        <v>0.1014123190228675</v>
      </c>
      <c r="E9682" s="2">
        <v>1.053457577050597</v>
      </c>
      <c r="F9682" s="2">
        <v>127.2888888888889</v>
      </c>
      <c r="G9682" s="2" t="s">
        <v>27902</v>
      </c>
      <c r="H9682" s="2" t="s">
        <v>27903</v>
      </c>
      <c r="I9682" s="2" t="s">
        <v>27901</v>
      </c>
    </row>
    <row r="9683" ht="15.75" customHeight="1">
      <c r="A9683" s="2" t="s">
        <v>27904</v>
      </c>
      <c r="B9683" s="2">
        <v>0.1340335513684877</v>
      </c>
      <c r="C9683" s="2">
        <v>0.7522003419792764</v>
      </c>
      <c r="D9683" s="2">
        <v>0.0045473231885617</v>
      </c>
      <c r="E9683" s="2">
        <v>1.700912334840087</v>
      </c>
      <c r="F9683" s="2">
        <v>117.3777777777778</v>
      </c>
      <c r="G9683" s="2" t="s">
        <v>8823</v>
      </c>
      <c r="H9683" s="2" t="s">
        <v>27905</v>
      </c>
      <c r="I9683" s="2" t="s">
        <v>27904</v>
      </c>
    </row>
    <row r="9684" ht="15.75" customHeight="1">
      <c r="A9684" s="2" t="s">
        <v>27906</v>
      </c>
      <c r="B9684" s="2">
        <v>0.1340994047103609</v>
      </c>
      <c r="C9684" s="2">
        <v>0.5845511469826254</v>
      </c>
      <c r="D9684" s="2">
        <v>0.0</v>
      </c>
      <c r="E9684" s="2">
        <v>7.394675723356688</v>
      </c>
      <c r="F9684" s="2">
        <v>119.9333333333333</v>
      </c>
      <c r="G9684" s="2" t="s">
        <v>27907</v>
      </c>
      <c r="H9684" s="2" t="s">
        <v>27908</v>
      </c>
      <c r="I9684" s="2" t="s">
        <v>27906</v>
      </c>
    </row>
    <row r="9685" ht="15.75" customHeight="1">
      <c r="A9685" s="2" t="s">
        <v>27909</v>
      </c>
      <c r="B9685" s="2">
        <v>0.1341812097428647</v>
      </c>
      <c r="C9685" s="2">
        <v>0.5697226577310017</v>
      </c>
      <c r="D9685" s="2">
        <v>0.0</v>
      </c>
      <c r="E9685" s="2">
        <v>5.027806678799603</v>
      </c>
      <c r="F9685" s="2">
        <v>126.9074074074074</v>
      </c>
      <c r="G9685" s="2" t="s">
        <v>27910</v>
      </c>
      <c r="H9685" s="2" t="s">
        <v>27911</v>
      </c>
      <c r="I9685" s="2" t="s">
        <v>27909</v>
      </c>
    </row>
    <row r="9686" ht="15.75" customHeight="1">
      <c r="A9686" s="2" t="s">
        <v>27912</v>
      </c>
      <c r="B9686" s="2">
        <v>0.1342819253620348</v>
      </c>
      <c r="C9686" s="2">
        <v>0.6617164603718146</v>
      </c>
      <c r="D9686" s="2">
        <v>0.021581457559155</v>
      </c>
      <c r="E9686" s="2">
        <v>1.409518936783645</v>
      </c>
      <c r="F9686" s="2">
        <v>124.3333333333333</v>
      </c>
      <c r="G9686" s="2" t="s">
        <v>27913</v>
      </c>
      <c r="H9686" s="2" t="s">
        <v>27914</v>
      </c>
      <c r="I9686" s="2" t="s">
        <v>27912</v>
      </c>
    </row>
    <row r="9687" ht="15.75" customHeight="1">
      <c r="A9687" s="2" t="s">
        <v>27915</v>
      </c>
      <c r="B9687" s="2">
        <v>0.1343223956129437</v>
      </c>
      <c r="C9687" s="2">
        <v>0.6512034480958451</v>
      </c>
      <c r="D9687" s="2">
        <v>0.0015459214441824</v>
      </c>
      <c r="E9687" s="2">
        <v>1.878215177175354</v>
      </c>
      <c r="F9687" s="2">
        <v>114.1555555555556</v>
      </c>
      <c r="G9687" s="2" t="s">
        <v>19287</v>
      </c>
      <c r="H9687" s="2" t="s">
        <v>27916</v>
      </c>
      <c r="I9687" s="2" t="s">
        <v>27915</v>
      </c>
    </row>
    <row r="9688" ht="15.75" customHeight="1">
      <c r="A9688" s="2" t="s">
        <v>27917</v>
      </c>
      <c r="B9688" s="2">
        <v>0.1344242402682875</v>
      </c>
      <c r="C9688" s="2">
        <v>0.5789080293208193</v>
      </c>
      <c r="D9688" s="2">
        <v>2.268344274709E-4</v>
      </c>
      <c r="E9688" s="2">
        <v>2.159544019321068</v>
      </c>
      <c r="F9688" s="2">
        <v>141.5555555555555</v>
      </c>
      <c r="G9688" s="2" t="s">
        <v>27918</v>
      </c>
      <c r="H9688" s="2" t="s">
        <v>27919</v>
      </c>
      <c r="I9688" s="2" t="s">
        <v>27917</v>
      </c>
    </row>
    <row r="9689" ht="15.75" customHeight="1">
      <c r="A9689" s="2" t="s">
        <v>27920</v>
      </c>
      <c r="B9689" s="2">
        <v>0.1344605894667092</v>
      </c>
      <c r="C9689" s="2">
        <v>0.7398782392173342</v>
      </c>
      <c r="D9689" s="2">
        <v>0.1594622769420526</v>
      </c>
      <c r="E9689" s="2">
        <v>0.9286745799250222</v>
      </c>
      <c r="F9689" s="2">
        <v>136.0888888888889</v>
      </c>
      <c r="G9689" s="2" t="s">
        <v>27921</v>
      </c>
      <c r="H9689" s="2" t="s">
        <v>27922</v>
      </c>
      <c r="I9689" s="2" t="s">
        <v>27920</v>
      </c>
    </row>
    <row r="9690" ht="15.75" customHeight="1">
      <c r="A9690" s="2" t="s">
        <v>27923</v>
      </c>
      <c r="B9690" s="2">
        <v>0.1345444432270995</v>
      </c>
      <c r="C9690" s="2">
        <v>0.6828762054590378</v>
      </c>
      <c r="D9690" s="2">
        <v>0.1097570322348862</v>
      </c>
      <c r="E9690" s="2">
        <v>1.032535349063244</v>
      </c>
      <c r="F9690" s="2">
        <v>119.0</v>
      </c>
      <c r="G9690" s="2" t="s">
        <v>10073</v>
      </c>
      <c r="H9690" s="2" t="s">
        <v>27924</v>
      </c>
      <c r="I9690" s="2" t="s">
        <v>27923</v>
      </c>
    </row>
    <row r="9691" ht="15.75" customHeight="1">
      <c r="A9691" s="2" t="s">
        <v>27925</v>
      </c>
      <c r="B9691" s="2">
        <v>0.1345492236331025</v>
      </c>
      <c r="C9691" s="2">
        <v>0.6658222913161296</v>
      </c>
      <c r="D9691" s="2">
        <v>0.1495111126271977</v>
      </c>
      <c r="E9691" s="2">
        <v>0.9472320959431982</v>
      </c>
      <c r="F9691" s="2">
        <v>106.5777777777778</v>
      </c>
      <c r="G9691" s="2" t="s">
        <v>27926</v>
      </c>
      <c r="H9691" s="2" t="s">
        <v>27927</v>
      </c>
      <c r="I9691" s="2" t="s">
        <v>27925</v>
      </c>
    </row>
    <row r="9692" ht="15.75" customHeight="1">
      <c r="A9692" s="2" t="s">
        <v>27928</v>
      </c>
      <c r="B9692" s="2">
        <v>0.1345564408571783</v>
      </c>
      <c r="C9692" s="2">
        <v>0.738051825342046</v>
      </c>
      <c r="D9692" s="2">
        <v>0.0</v>
      </c>
      <c r="E9692" s="2">
        <v>5.652605072924946</v>
      </c>
      <c r="F9692" s="2">
        <v>75.86111111111111</v>
      </c>
      <c r="G9692" s="2" t="s">
        <v>16641</v>
      </c>
      <c r="H9692" s="2" t="s">
        <v>27929</v>
      </c>
      <c r="I9692" s="2" t="s">
        <v>27928</v>
      </c>
    </row>
    <row r="9693" ht="15.75" customHeight="1">
      <c r="A9693" s="2" t="s">
        <v>27930</v>
      </c>
      <c r="B9693" s="2">
        <v>0.1345616226029262</v>
      </c>
      <c r="C9693" s="2">
        <v>0.7255035183198091</v>
      </c>
      <c r="D9693" s="2">
        <v>0.0130913970476391</v>
      </c>
      <c r="E9693" s="2">
        <v>1.508637445740115</v>
      </c>
      <c r="F9693" s="2">
        <v>141.1333333333334</v>
      </c>
      <c r="G9693" s="2" t="s">
        <v>27931</v>
      </c>
      <c r="H9693" s="2" t="s">
        <v>27932</v>
      </c>
      <c r="I9693" s="2" t="s">
        <v>27930</v>
      </c>
    </row>
    <row r="9694" ht="15.75" customHeight="1">
      <c r="A9694" s="2" t="s">
        <v>27933</v>
      </c>
      <c r="B9694" s="2">
        <v>0.1346142301987792</v>
      </c>
      <c r="C9694" s="2">
        <v>0.3641903237089985</v>
      </c>
      <c r="D9694" s="2">
        <v>0.0433711354824895</v>
      </c>
      <c r="E9694" s="2">
        <v>1.259703052205338</v>
      </c>
      <c r="F9694" s="2">
        <v>130.4333333333333</v>
      </c>
      <c r="G9694" s="2" t="s">
        <v>27934</v>
      </c>
      <c r="H9694" s="2" t="s">
        <v>27935</v>
      </c>
      <c r="I9694" s="2" t="s">
        <v>27933</v>
      </c>
    </row>
    <row r="9695" ht="15.75" customHeight="1">
      <c r="A9695" s="2" t="s">
        <v>27936</v>
      </c>
      <c r="B9695" s="2">
        <v>0.134670883423622</v>
      </c>
      <c r="C9695" s="2">
        <v>0.5387927289291214</v>
      </c>
      <c r="D9695" s="2">
        <v>7.988709449335E-4</v>
      </c>
      <c r="E9695" s="2">
        <v>1.979301171912946</v>
      </c>
      <c r="F9695" s="2">
        <v>127.3777777777778</v>
      </c>
      <c r="G9695" s="2" t="s">
        <v>27937</v>
      </c>
      <c r="H9695" s="2" t="s">
        <v>27938</v>
      </c>
      <c r="I9695" s="2" t="s">
        <v>27936</v>
      </c>
    </row>
    <row r="9696" ht="15.75" customHeight="1">
      <c r="A9696" s="2" t="s">
        <v>27939</v>
      </c>
      <c r="B9696" s="2">
        <v>0.1347434516740471</v>
      </c>
      <c r="C9696" s="2">
        <v>0.715609146498434</v>
      </c>
      <c r="D9696" s="2">
        <v>1.73474741438362E-6</v>
      </c>
      <c r="E9696" s="2">
        <v>2.750637098286564</v>
      </c>
      <c r="F9696" s="2">
        <v>126.0444444444444</v>
      </c>
      <c r="G9696" s="2" t="s">
        <v>17171</v>
      </c>
      <c r="H9696" s="2" t="s">
        <v>27940</v>
      </c>
      <c r="I9696" s="2" t="s">
        <v>27939</v>
      </c>
    </row>
    <row r="9697" ht="15.75" customHeight="1">
      <c r="A9697" s="2" t="s">
        <v>27941</v>
      </c>
      <c r="B9697" s="2">
        <v>0.1348092258992932</v>
      </c>
      <c r="C9697" s="2">
        <v>0.629278458533939</v>
      </c>
      <c r="D9697" s="2">
        <v>0.0369262079364214</v>
      </c>
      <c r="E9697" s="2">
        <v>1.29557903601215</v>
      </c>
      <c r="F9697" s="2">
        <v>96.37777777777777</v>
      </c>
      <c r="G9697" s="2" t="s">
        <v>25114</v>
      </c>
      <c r="H9697" s="2" t="s">
        <v>27942</v>
      </c>
      <c r="I9697" s="2" t="s">
        <v>27941</v>
      </c>
    </row>
    <row r="9698" ht="15.75" customHeight="1">
      <c r="A9698" s="2" t="s">
        <v>27943</v>
      </c>
      <c r="B9698" s="2">
        <v>0.1348442872270608</v>
      </c>
      <c r="C9698" s="2">
        <v>0.600014760844926</v>
      </c>
      <c r="D9698" s="2">
        <v>1.721429762269189E-5</v>
      </c>
      <c r="E9698" s="2">
        <v>2.489458971169589</v>
      </c>
      <c r="F9698" s="2">
        <v>132.6</v>
      </c>
      <c r="G9698" s="2" t="s">
        <v>27944</v>
      </c>
      <c r="H9698" s="2" t="s">
        <v>27945</v>
      </c>
      <c r="I9698" s="2" t="s">
        <v>27943</v>
      </c>
    </row>
    <row r="9699" ht="15.75" customHeight="1">
      <c r="A9699" s="2" t="s">
        <v>27946</v>
      </c>
      <c r="B9699" s="2">
        <v>0.1348608058580613</v>
      </c>
      <c r="C9699" s="2">
        <v>0.572227255856302</v>
      </c>
      <c r="D9699" s="2">
        <v>0.0900323255616117</v>
      </c>
      <c r="E9699" s="2">
        <v>0.9548361061211444</v>
      </c>
      <c r="F9699" s="2">
        <v>108.8666666666666</v>
      </c>
      <c r="G9699" s="2" t="s">
        <v>27947</v>
      </c>
      <c r="H9699" s="2" t="s">
        <v>27948</v>
      </c>
      <c r="I9699" s="2" t="s">
        <v>27946</v>
      </c>
    </row>
    <row r="9700" ht="15.75" customHeight="1">
      <c r="A9700" s="2" t="s">
        <v>27949</v>
      </c>
      <c r="B9700" s="2">
        <v>0.1348870060968154</v>
      </c>
      <c r="C9700" s="2">
        <v>0.789630656387647</v>
      </c>
      <c r="D9700" s="2">
        <v>1.156084605824503E-8</v>
      </c>
      <c r="E9700" s="2">
        <v>3.249407482075711</v>
      </c>
      <c r="F9700" s="2">
        <v>121.8</v>
      </c>
      <c r="G9700" s="2" t="s">
        <v>27950</v>
      </c>
      <c r="H9700" s="2" t="s">
        <v>27951</v>
      </c>
      <c r="I9700" s="2" t="s">
        <v>27949</v>
      </c>
    </row>
    <row r="9701" ht="15.75" customHeight="1">
      <c r="A9701" s="2" t="s">
        <v>27952</v>
      </c>
      <c r="B9701" s="2">
        <v>0.1350120623837452</v>
      </c>
      <c r="C9701" s="2">
        <v>0.669826202338258</v>
      </c>
      <c r="D9701" s="2">
        <v>3.354065267806E-4</v>
      </c>
      <c r="E9701" s="2">
        <v>2.105136281410061</v>
      </c>
      <c r="F9701" s="2">
        <v>123.4222222222222</v>
      </c>
      <c r="G9701" s="2" t="s">
        <v>27953</v>
      </c>
      <c r="H9701" s="2" t="s">
        <v>27954</v>
      </c>
      <c r="I9701" s="2" t="s">
        <v>27952</v>
      </c>
    </row>
    <row r="9702" ht="15.75" customHeight="1">
      <c r="A9702" s="2" t="s">
        <v>27955</v>
      </c>
      <c r="B9702" s="2">
        <v>0.1353827831732782</v>
      </c>
      <c r="C9702" s="2">
        <v>0.5411024332023531</v>
      </c>
      <c r="D9702" s="2">
        <v>0.0537844012043897</v>
      </c>
      <c r="E9702" s="2">
        <v>1.210284217432449</v>
      </c>
      <c r="F9702" s="2">
        <v>141.3111111111111</v>
      </c>
      <c r="G9702" s="2" t="s">
        <v>3588</v>
      </c>
      <c r="H9702" s="2" t="s">
        <v>27956</v>
      </c>
      <c r="I9702" s="2" t="s">
        <v>27955</v>
      </c>
    </row>
    <row r="9703" ht="15.75" customHeight="1">
      <c r="A9703" s="2" t="s">
        <v>27957</v>
      </c>
      <c r="B9703" s="2">
        <v>0.1353912557934096</v>
      </c>
      <c r="C9703" s="2">
        <v>0.5401357923540091</v>
      </c>
      <c r="D9703" s="2">
        <v>0.0852703852814809</v>
      </c>
      <c r="E9703" s="2">
        <v>1.098179046087874</v>
      </c>
      <c r="F9703" s="2">
        <v>138.8444444444445</v>
      </c>
      <c r="G9703" s="2" t="s">
        <v>27958</v>
      </c>
      <c r="H9703" s="2" t="s">
        <v>27959</v>
      </c>
      <c r="I9703" s="2" t="s">
        <v>27957</v>
      </c>
    </row>
    <row r="9704" ht="15.75" customHeight="1">
      <c r="A9704" s="2" t="s">
        <v>27960</v>
      </c>
      <c r="B9704" s="2">
        <v>0.1354603076146248</v>
      </c>
      <c r="C9704" s="2">
        <v>0.6772241070332474</v>
      </c>
      <c r="D9704" s="2">
        <v>0.0515118992857781</v>
      </c>
      <c r="E9704" s="2">
        <v>0.8950106304001476</v>
      </c>
      <c r="F9704" s="2">
        <v>75.73333333333333</v>
      </c>
      <c r="G9704" s="2" t="s">
        <v>27961</v>
      </c>
      <c r="H9704" s="2" t="s">
        <v>27962</v>
      </c>
      <c r="I9704" s="2" t="s">
        <v>27960</v>
      </c>
    </row>
    <row r="9705" ht="15.75" customHeight="1">
      <c r="A9705" s="2" t="s">
        <v>27963</v>
      </c>
      <c r="B9705" s="2">
        <v>0.135498333926719</v>
      </c>
      <c r="C9705" s="2">
        <v>0.6263621098617906</v>
      </c>
      <c r="D9705" s="2">
        <v>0.060240240633119</v>
      </c>
      <c r="E9705" s="2">
        <v>1.183543422708706</v>
      </c>
      <c r="F9705" s="2">
        <v>123.7111111111111</v>
      </c>
      <c r="G9705" s="2" t="s">
        <v>27964</v>
      </c>
      <c r="H9705" s="2" t="s">
        <v>27965</v>
      </c>
      <c r="I9705" s="2" t="s">
        <v>27963</v>
      </c>
    </row>
    <row r="9706" ht="15.75" customHeight="1">
      <c r="A9706" s="2" t="s">
        <v>27966</v>
      </c>
      <c r="B9706" s="2">
        <v>0.1356574105543915</v>
      </c>
      <c r="C9706" s="2">
        <v>0.7408821828987946</v>
      </c>
      <c r="D9706" s="2">
        <v>3.841371665203042E-14</v>
      </c>
      <c r="E9706" s="2">
        <v>4.253411094803115</v>
      </c>
      <c r="F9706" s="2">
        <v>107.6666666666667</v>
      </c>
      <c r="G9706" s="2" t="s">
        <v>27967</v>
      </c>
      <c r="H9706" s="2" t="s">
        <v>27968</v>
      </c>
      <c r="I9706" s="2" t="s">
        <v>27966</v>
      </c>
    </row>
    <row r="9707" ht="15.75" customHeight="1">
      <c r="A9707" s="2" t="s">
        <v>27969</v>
      </c>
      <c r="B9707" s="2">
        <v>0.1357171994572799</v>
      </c>
      <c r="C9707" s="2">
        <v>0.6918278175644659</v>
      </c>
      <c r="D9707" s="2">
        <v>2.813003570079076E-7</v>
      </c>
      <c r="E9707" s="2">
        <v>2.941439589361502</v>
      </c>
      <c r="F9707" s="2">
        <v>125.4</v>
      </c>
      <c r="G9707" s="2" t="s">
        <v>27970</v>
      </c>
      <c r="H9707" s="2" t="s">
        <v>27971</v>
      </c>
      <c r="I9707" s="2" t="s">
        <v>27969</v>
      </c>
    </row>
    <row r="9708" ht="15.75" customHeight="1">
      <c r="A9708" s="2" t="s">
        <v>27972</v>
      </c>
      <c r="B9708" s="2">
        <v>0.1357816382509065</v>
      </c>
      <c r="C9708" s="2">
        <v>0.6070439774537997</v>
      </c>
      <c r="D9708" s="2">
        <v>0.0930921050718895</v>
      </c>
      <c r="E9708" s="2">
        <v>1.075731430796784</v>
      </c>
      <c r="F9708" s="2">
        <v>139.0666666666667</v>
      </c>
      <c r="G9708" s="2" t="s">
        <v>27973</v>
      </c>
      <c r="H9708" s="2" t="s">
        <v>27974</v>
      </c>
      <c r="I9708" s="2" t="s">
        <v>27972</v>
      </c>
    </row>
    <row r="9709" ht="15.75" customHeight="1">
      <c r="A9709" s="2" t="s">
        <v>27975</v>
      </c>
      <c r="B9709" s="2">
        <v>0.1358103679000326</v>
      </c>
      <c r="C9709" s="2">
        <v>0.616599209493141</v>
      </c>
      <c r="D9709" s="2">
        <v>0.0165309015395409</v>
      </c>
      <c r="E9709" s="2">
        <v>1.463134519199252</v>
      </c>
      <c r="F9709" s="2">
        <v>129.5111111111111</v>
      </c>
      <c r="G9709" s="2" t="s">
        <v>27976</v>
      </c>
      <c r="H9709" s="2" t="s">
        <v>27977</v>
      </c>
      <c r="I9709" s="2" t="s">
        <v>27975</v>
      </c>
    </row>
    <row r="9710" ht="15.75" customHeight="1">
      <c r="A9710" s="2" t="s">
        <v>27978</v>
      </c>
      <c r="B9710" s="2">
        <v>0.1359378109498263</v>
      </c>
      <c r="C9710" s="2">
        <v>0.6466693612193519</v>
      </c>
      <c r="D9710" s="2">
        <v>9.975880121970704E-10</v>
      </c>
      <c r="E9710" s="2">
        <v>3.467336310092066</v>
      </c>
      <c r="F9710" s="2">
        <v>129.5333333333334</v>
      </c>
      <c r="G9710" s="2" t="s">
        <v>16596</v>
      </c>
      <c r="H9710" s="2" t="s">
        <v>27979</v>
      </c>
      <c r="I9710" s="2" t="s">
        <v>27978</v>
      </c>
    </row>
    <row r="9711" ht="15.75" customHeight="1">
      <c r="A9711" s="2" t="s">
        <v>27980</v>
      </c>
      <c r="B9711" s="2">
        <v>0.1359480252209351</v>
      </c>
      <c r="C9711" s="2">
        <v>0.698648431331371</v>
      </c>
      <c r="D9711" s="2">
        <v>6.463718449367661E-13</v>
      </c>
      <c r="E9711" s="2">
        <v>4.050618456955781</v>
      </c>
      <c r="F9711" s="2">
        <v>99.4</v>
      </c>
      <c r="G9711" s="2" t="s">
        <v>27981</v>
      </c>
      <c r="H9711" s="2" t="s">
        <v>27982</v>
      </c>
      <c r="I9711" s="2" t="s">
        <v>27980</v>
      </c>
    </row>
    <row r="9712" ht="15.75" customHeight="1">
      <c r="A9712" s="2" t="s">
        <v>27983</v>
      </c>
      <c r="B9712" s="2">
        <v>0.1360188680119293</v>
      </c>
      <c r="C9712" s="2">
        <v>0.7424855200586391</v>
      </c>
      <c r="D9712" s="2">
        <v>1.172180241553E-4</v>
      </c>
      <c r="E9712" s="2">
        <v>1.680063573336202</v>
      </c>
      <c r="F9712" s="2">
        <v>69.64444444444443</v>
      </c>
      <c r="G9712" s="2" t="s">
        <v>27984</v>
      </c>
      <c r="H9712" s="2" t="s">
        <v>27985</v>
      </c>
      <c r="I9712" s="2" t="s">
        <v>27983</v>
      </c>
    </row>
    <row r="9713" ht="15.75" customHeight="1">
      <c r="A9713" s="2" t="s">
        <v>27986</v>
      </c>
      <c r="B9713" s="2">
        <v>0.1360247895011303</v>
      </c>
      <c r="C9713" s="2">
        <v>0.5885901383688876</v>
      </c>
      <c r="D9713" s="2">
        <v>9.328078962125E-4</v>
      </c>
      <c r="E9713" s="2">
        <v>1.956013864317724</v>
      </c>
      <c r="F9713" s="2">
        <v>144.4888888888889</v>
      </c>
      <c r="G9713" s="2" t="s">
        <v>27987</v>
      </c>
      <c r="H9713" s="2" t="s">
        <v>27988</v>
      </c>
      <c r="I9713" s="2" t="s">
        <v>27986</v>
      </c>
    </row>
    <row r="9714" ht="15.75" customHeight="1">
      <c r="A9714" s="2" t="s">
        <v>27989</v>
      </c>
      <c r="B9714" s="2">
        <v>0.1360249269851448</v>
      </c>
      <c r="C9714" s="2">
        <v>0.6371844420603527</v>
      </c>
      <c r="D9714" s="2">
        <v>0.001747777761893</v>
      </c>
      <c r="E9714" s="2">
        <v>1.858850039965676</v>
      </c>
      <c r="F9714" s="2">
        <v>117.3111111111111</v>
      </c>
      <c r="G9714" s="2" t="s">
        <v>27990</v>
      </c>
      <c r="H9714" s="2" t="s">
        <v>27991</v>
      </c>
      <c r="I9714" s="2" t="s">
        <v>27989</v>
      </c>
    </row>
    <row r="9715" ht="15.75" customHeight="1">
      <c r="A9715" s="2" t="s">
        <v>27992</v>
      </c>
      <c r="B9715" s="2">
        <v>0.136105296963699</v>
      </c>
      <c r="C9715" s="2">
        <v>0.5062472555911819</v>
      </c>
      <c r="D9715" s="2">
        <v>0.019529158533087</v>
      </c>
      <c r="E9715" s="2">
        <v>1.429825655963561</v>
      </c>
      <c r="F9715" s="2">
        <v>123.8666666666667</v>
      </c>
      <c r="G9715" s="2" t="s">
        <v>27993</v>
      </c>
      <c r="H9715" s="2" t="s">
        <v>27994</v>
      </c>
      <c r="I9715" s="2" t="s">
        <v>27992</v>
      </c>
    </row>
    <row r="9716" ht="15.75" customHeight="1">
      <c r="A9716" s="2" t="s">
        <v>27995</v>
      </c>
      <c r="B9716" s="2">
        <v>0.1361409379642766</v>
      </c>
      <c r="C9716" s="2">
        <v>0.6480403036901334</v>
      </c>
      <c r="D9716" s="2">
        <v>1.772080859829828E-8</v>
      </c>
      <c r="E9716" s="2">
        <v>3.209903056657101</v>
      </c>
      <c r="F9716" s="2">
        <v>136.4444444444444</v>
      </c>
      <c r="G9716" s="2" t="s">
        <v>17174</v>
      </c>
      <c r="H9716" s="2" t="s">
        <v>27996</v>
      </c>
      <c r="I9716" s="2" t="s">
        <v>27995</v>
      </c>
    </row>
    <row r="9717" ht="15.75" customHeight="1">
      <c r="A9717" s="2" t="s">
        <v>27997</v>
      </c>
      <c r="B9717" s="2">
        <v>0.1361919161025782</v>
      </c>
      <c r="C9717" s="2">
        <v>0.6070296606795109</v>
      </c>
      <c r="D9717" s="2">
        <v>0.0678631983162088</v>
      </c>
      <c r="E9717" s="2">
        <v>1.154870525563326</v>
      </c>
      <c r="F9717" s="2">
        <v>133.6666666666667</v>
      </c>
      <c r="G9717" s="2" t="s">
        <v>27998</v>
      </c>
      <c r="H9717" s="2" t="s">
        <v>27999</v>
      </c>
      <c r="I9717" s="2" t="s">
        <v>27997</v>
      </c>
    </row>
    <row r="9718" ht="15.75" customHeight="1">
      <c r="A9718" s="2" t="s">
        <v>28000</v>
      </c>
      <c r="B9718" s="2">
        <v>0.1362221139480526</v>
      </c>
      <c r="C9718" s="2">
        <v>0.7482162438356452</v>
      </c>
      <c r="D9718" s="2">
        <v>1.769258295425402E-9</v>
      </c>
      <c r="E9718" s="2">
        <v>3.417616010365438</v>
      </c>
      <c r="F9718" s="2">
        <v>96.73333333333332</v>
      </c>
      <c r="G9718" s="2" t="s">
        <v>3547</v>
      </c>
      <c r="H9718" s="2" t="s">
        <v>28001</v>
      </c>
      <c r="I9718" s="2" t="s">
        <v>28000</v>
      </c>
    </row>
    <row r="9719" ht="15.75" customHeight="1">
      <c r="A9719" s="2" t="s">
        <v>28002</v>
      </c>
      <c r="B9719" s="2">
        <v>0.1363185666344102</v>
      </c>
      <c r="C9719" s="2">
        <v>0.7490283569697134</v>
      </c>
      <c r="D9719" s="2">
        <v>1.806396054959692E-8</v>
      </c>
      <c r="E9719" s="2">
        <v>3.208117756948945</v>
      </c>
      <c r="F9719" s="2">
        <v>129.3333333333333</v>
      </c>
      <c r="G9719" s="2" t="s">
        <v>28003</v>
      </c>
      <c r="H9719" s="2" t="s">
        <v>28004</v>
      </c>
      <c r="I9719" s="2" t="s">
        <v>28002</v>
      </c>
    </row>
    <row r="9720" ht="15.75" customHeight="1">
      <c r="A9720" s="2" t="s">
        <v>28005</v>
      </c>
      <c r="B9720" s="2">
        <v>0.1363479051637728</v>
      </c>
      <c r="C9720" s="2">
        <v>0.6727313125780343</v>
      </c>
      <c r="D9720" s="2">
        <v>0.0059516817388767</v>
      </c>
      <c r="E9720" s="2">
        <v>1.226082566862041</v>
      </c>
      <c r="F9720" s="2">
        <v>93.04444444444444</v>
      </c>
      <c r="G9720" s="2" t="s">
        <v>28006</v>
      </c>
      <c r="H9720" s="2" t="s">
        <v>28007</v>
      </c>
      <c r="I9720" s="2" t="s">
        <v>28005</v>
      </c>
    </row>
    <row r="9721" ht="15.75" customHeight="1">
      <c r="A9721" s="2" t="s">
        <v>28008</v>
      </c>
      <c r="B9721" s="2">
        <v>0.1364363752565985</v>
      </c>
      <c r="C9721" s="2">
        <v>0.6758799515188281</v>
      </c>
      <c r="D9721" s="2">
        <v>0.1263337367025359</v>
      </c>
      <c r="E9721" s="2">
        <v>0.9944435906407304</v>
      </c>
      <c r="F9721" s="2">
        <v>106.3111111111111</v>
      </c>
      <c r="G9721" s="2" t="s">
        <v>28009</v>
      </c>
      <c r="H9721" s="2" t="s">
        <v>28010</v>
      </c>
      <c r="I9721" s="2" t="s">
        <v>28008</v>
      </c>
    </row>
    <row r="9722" ht="15.75" customHeight="1">
      <c r="A9722" s="2" t="s">
        <v>28011</v>
      </c>
      <c r="B9722" s="2">
        <v>0.1365237763099989</v>
      </c>
      <c r="C9722" s="2">
        <v>0.6708329830938404</v>
      </c>
      <c r="D9722" s="2">
        <v>0.0032123555030916</v>
      </c>
      <c r="E9722" s="2">
        <v>1.759851226600851</v>
      </c>
      <c r="F9722" s="2">
        <v>99.75555555555556</v>
      </c>
      <c r="G9722" s="2" t="s">
        <v>28012</v>
      </c>
      <c r="H9722" s="2" t="s">
        <v>28013</v>
      </c>
      <c r="I9722" s="2" t="s">
        <v>28011</v>
      </c>
    </row>
    <row r="9723" ht="15.75" customHeight="1">
      <c r="A9723" s="2" t="s">
        <v>28014</v>
      </c>
      <c r="B9723" s="2">
        <v>0.1366148802035733</v>
      </c>
      <c r="C9723" s="2">
        <v>0.3423143009411933</v>
      </c>
      <c r="D9723" s="2">
        <v>0.1880851385926343</v>
      </c>
      <c r="E9723" s="2">
        <v>0.879758731095079</v>
      </c>
      <c r="F9723" s="2">
        <v>124.6888888888889</v>
      </c>
      <c r="G9723" s="2" t="s">
        <v>28015</v>
      </c>
      <c r="H9723" s="2" t="s">
        <v>28016</v>
      </c>
      <c r="I9723" s="2" t="s">
        <v>28014</v>
      </c>
    </row>
    <row r="9724" ht="15.75" customHeight="1">
      <c r="A9724" s="2" t="s">
        <v>28017</v>
      </c>
      <c r="B9724" s="2">
        <v>0.1366241991863011</v>
      </c>
      <c r="C9724" s="2">
        <v>0.8004027155854161</v>
      </c>
      <c r="D9724" s="2">
        <v>3.443329594332E-4</v>
      </c>
      <c r="E9724" s="2">
        <v>2.101433973957407</v>
      </c>
      <c r="F9724" s="2">
        <v>95.88888888888889</v>
      </c>
      <c r="G9724" s="2" t="s">
        <v>28018</v>
      </c>
      <c r="H9724" s="2" t="s">
        <v>28019</v>
      </c>
      <c r="I9724" s="2" t="s">
        <v>28017</v>
      </c>
    </row>
    <row r="9725" ht="15.75" customHeight="1">
      <c r="A9725" s="2" t="s">
        <v>28020</v>
      </c>
      <c r="B9725" s="2">
        <v>0.1367466065024037</v>
      </c>
      <c r="C9725" s="2">
        <v>0.557278353873085</v>
      </c>
      <c r="D9725" s="2">
        <v>0.0171604755176812</v>
      </c>
      <c r="E9725" s="2">
        <v>1.455724583648366</v>
      </c>
      <c r="F9725" s="2">
        <v>121.9777777777778</v>
      </c>
      <c r="G9725" s="2" t="s">
        <v>28021</v>
      </c>
      <c r="H9725" s="2" t="s">
        <v>28022</v>
      </c>
      <c r="I9725" s="2" t="s">
        <v>28020</v>
      </c>
    </row>
    <row r="9726" ht="15.75" customHeight="1">
      <c r="A9726" s="2" t="s">
        <v>28023</v>
      </c>
      <c r="B9726" s="2">
        <v>0.1367751916154057</v>
      </c>
      <c r="C9726" s="2">
        <v>0.669402811262481</v>
      </c>
      <c r="D9726" s="2">
        <v>0.3540681112892661</v>
      </c>
      <c r="E9726" s="2">
        <v>0.8072731989510834</v>
      </c>
      <c r="F9726" s="2">
        <v>100.5333333333333</v>
      </c>
      <c r="G9726" s="2" t="s">
        <v>28024</v>
      </c>
      <c r="H9726" s="2" t="s">
        <v>28025</v>
      </c>
      <c r="I9726" s="2" t="s">
        <v>28023</v>
      </c>
    </row>
    <row r="9727" ht="15.75" customHeight="1">
      <c r="A9727" s="2" t="s">
        <v>28026</v>
      </c>
      <c r="B9727" s="2">
        <v>0.1368063247101649</v>
      </c>
      <c r="C9727" s="2">
        <v>0.690806935539616</v>
      </c>
      <c r="D9727" s="2">
        <v>0.0483864798226607</v>
      </c>
      <c r="E9727" s="2">
        <v>1.23478571209891</v>
      </c>
      <c r="F9727" s="2">
        <v>129.2</v>
      </c>
      <c r="G9727" s="2" t="s">
        <v>28027</v>
      </c>
      <c r="H9727" s="2" t="s">
        <v>28028</v>
      </c>
      <c r="I9727" s="2" t="s">
        <v>28026</v>
      </c>
    </row>
    <row r="9728" ht="15.75" customHeight="1">
      <c r="A9728" s="2" t="s">
        <v>28029</v>
      </c>
      <c r="B9728" s="2">
        <v>0.1368080418912122</v>
      </c>
      <c r="C9728" s="2">
        <v>0.666015211056546</v>
      </c>
      <c r="D9728" s="2">
        <v>0.0230752196457391</v>
      </c>
      <c r="E9728" s="2">
        <v>1.395771375087341</v>
      </c>
      <c r="F9728" s="2">
        <v>124.3111111111111</v>
      </c>
      <c r="G9728" s="2" t="s">
        <v>28030</v>
      </c>
      <c r="H9728" s="2" t="s">
        <v>28031</v>
      </c>
      <c r="I9728" s="2" t="s">
        <v>28029</v>
      </c>
    </row>
    <row r="9729" ht="15.75" customHeight="1">
      <c r="A9729" s="2" t="s">
        <v>28032</v>
      </c>
      <c r="B9729" s="2">
        <v>0.1368252348798526</v>
      </c>
      <c r="C9729" s="2">
        <v>0.6471448967197508</v>
      </c>
      <c r="D9729" s="2">
        <v>0.1311636620522347</v>
      </c>
      <c r="E9729" s="2">
        <v>0.9840838500551614</v>
      </c>
      <c r="F9729" s="2">
        <v>114.8222222222222</v>
      </c>
      <c r="G9729" s="2" t="s">
        <v>28033</v>
      </c>
      <c r="H9729" s="2" t="s">
        <v>28034</v>
      </c>
      <c r="I9729" s="2" t="s">
        <v>28032</v>
      </c>
    </row>
    <row r="9730" ht="15.75" customHeight="1">
      <c r="A9730" s="2" t="s">
        <v>28035</v>
      </c>
      <c r="B9730" s="2">
        <v>0.1369813679828335</v>
      </c>
      <c r="C9730" s="2">
        <v>0.6394069464070178</v>
      </c>
      <c r="D9730" s="2">
        <v>0.0178018153721002</v>
      </c>
      <c r="E9730" s="2">
        <v>1.448417452550698</v>
      </c>
      <c r="F9730" s="2">
        <v>102.3333333333333</v>
      </c>
      <c r="G9730" s="2" t="s">
        <v>25231</v>
      </c>
      <c r="H9730" s="2" t="s">
        <v>28036</v>
      </c>
      <c r="I9730" s="2" t="s">
        <v>28035</v>
      </c>
    </row>
    <row r="9731" ht="15.75" customHeight="1">
      <c r="A9731" s="2" t="s">
        <v>28037</v>
      </c>
      <c r="B9731" s="2">
        <v>0.1370445103036577</v>
      </c>
      <c r="C9731" s="2">
        <v>0.6510441716939777</v>
      </c>
      <c r="D9731" s="2">
        <v>0.0637258066907184</v>
      </c>
      <c r="E9731" s="2">
        <v>1.170081843379781</v>
      </c>
      <c r="F9731" s="2">
        <v>132.8222222222223</v>
      </c>
      <c r="G9731" s="2" t="s">
        <v>28038</v>
      </c>
      <c r="H9731" s="2" t="s">
        <v>28039</v>
      </c>
      <c r="I9731" s="2" t="s">
        <v>28037</v>
      </c>
    </row>
    <row r="9732" ht="15.75" customHeight="1">
      <c r="A9732" s="2" t="s">
        <v>28040</v>
      </c>
      <c r="B9732" s="2">
        <v>0.1370556405702405</v>
      </c>
      <c r="C9732" s="2">
        <v>0.8450621560605884</v>
      </c>
      <c r="D9732" s="2">
        <v>7.967202175773735E-7</v>
      </c>
      <c r="E9732" s="2">
        <v>2.833805446923583</v>
      </c>
      <c r="F9732" s="2">
        <v>125.5555555555556</v>
      </c>
      <c r="G9732" s="2" t="s">
        <v>1416</v>
      </c>
      <c r="H9732" s="2" t="s">
        <v>28041</v>
      </c>
      <c r="I9732" s="2" t="s">
        <v>28040</v>
      </c>
    </row>
    <row r="9733" ht="15.75" customHeight="1">
      <c r="A9733" s="2" t="s">
        <v>28042</v>
      </c>
      <c r="B9733" s="2">
        <v>0.137113988998177</v>
      </c>
      <c r="C9733" s="2">
        <v>0.7215333768451411</v>
      </c>
      <c r="D9733" s="2">
        <v>0.0330320719271697</v>
      </c>
      <c r="E9733" s="2">
        <v>1.319931993125402</v>
      </c>
      <c r="F9733" s="2">
        <v>130.4222222222222</v>
      </c>
      <c r="G9733" s="2" t="s">
        <v>28043</v>
      </c>
      <c r="H9733" s="2" t="s">
        <v>28044</v>
      </c>
      <c r="I9733" s="2" t="s">
        <v>28042</v>
      </c>
    </row>
    <row r="9734" ht="15.75" customHeight="1">
      <c r="A9734" s="2" t="s">
        <v>28045</v>
      </c>
      <c r="B9734" s="2">
        <v>0.1372683495668007</v>
      </c>
      <c r="C9734" s="2">
        <v>0.5813905338310279</v>
      </c>
      <c r="D9734" s="2">
        <v>0.0965948266914864</v>
      </c>
      <c r="E9734" s="2">
        <v>1.066167837822787</v>
      </c>
      <c r="F9734" s="2">
        <v>124.9777777777778</v>
      </c>
      <c r="G9734" s="2" t="s">
        <v>28046</v>
      </c>
      <c r="H9734" s="2" t="s">
        <v>28047</v>
      </c>
      <c r="I9734" s="2" t="s">
        <v>28045</v>
      </c>
    </row>
    <row r="9735" ht="15.75" customHeight="1">
      <c r="A9735" s="2" t="s">
        <v>28048</v>
      </c>
      <c r="B9735" s="2">
        <v>0.1373292747840638</v>
      </c>
      <c r="C9735" s="2">
        <v>0.7085125986506071</v>
      </c>
      <c r="D9735" s="2">
        <v>0.0110218451410999</v>
      </c>
      <c r="E9735" s="2">
        <v>1.541421065573186</v>
      </c>
      <c r="F9735" s="2">
        <v>143.0444444444444</v>
      </c>
      <c r="G9735" s="2" t="s">
        <v>28049</v>
      </c>
      <c r="H9735" s="2" t="s">
        <v>28050</v>
      </c>
      <c r="I9735" s="2" t="s">
        <v>28048</v>
      </c>
    </row>
    <row r="9736" ht="15.75" customHeight="1">
      <c r="A9736" s="2" t="s">
        <v>28051</v>
      </c>
      <c r="B9736" s="2">
        <v>0.1373369185265816</v>
      </c>
      <c r="C9736" s="2">
        <v>0.6518588747418796</v>
      </c>
      <c r="D9736" s="2">
        <v>6.212719227960406E-11</v>
      </c>
      <c r="E9736" s="2">
        <v>3.698768713801506</v>
      </c>
      <c r="F9736" s="2">
        <v>122.0666666666666</v>
      </c>
      <c r="G9736" s="2" t="s">
        <v>28052</v>
      </c>
      <c r="H9736" s="2" t="s">
        <v>28053</v>
      </c>
      <c r="I9736" s="2" t="s">
        <v>28051</v>
      </c>
    </row>
    <row r="9737" ht="15.75" customHeight="1">
      <c r="A9737" s="2" t="s">
        <v>28054</v>
      </c>
      <c r="B9737" s="2">
        <v>0.1373409956854219</v>
      </c>
      <c r="C9737" s="2">
        <v>0.5981545161189024</v>
      </c>
      <c r="D9737" s="2">
        <v>2.062366921862236E-5</v>
      </c>
      <c r="E9737" s="2">
        <v>2.467741500398102</v>
      </c>
      <c r="F9737" s="2">
        <v>131.2</v>
      </c>
      <c r="G9737" s="2" t="s">
        <v>28055</v>
      </c>
      <c r="H9737" s="2" t="s">
        <v>28056</v>
      </c>
      <c r="I9737" s="2" t="s">
        <v>28054</v>
      </c>
    </row>
    <row r="9738" ht="15.75" customHeight="1">
      <c r="A9738" s="2" t="s">
        <v>28057</v>
      </c>
      <c r="B9738" s="2">
        <v>0.1373700732647222</v>
      </c>
      <c r="C9738" s="2">
        <v>0.7434648887426341</v>
      </c>
      <c r="D9738" s="2">
        <v>0.0386021980733284</v>
      </c>
      <c r="E9738" s="2">
        <v>1.285767208611375</v>
      </c>
      <c r="F9738" s="2">
        <v>124.3333333333333</v>
      </c>
      <c r="G9738" s="2" t="s">
        <v>28058</v>
      </c>
      <c r="H9738" s="2" t="s">
        <v>28059</v>
      </c>
      <c r="I9738" s="2" t="s">
        <v>28057</v>
      </c>
    </row>
    <row r="9739" ht="15.75" customHeight="1">
      <c r="A9739" s="2" t="s">
        <v>28060</v>
      </c>
      <c r="B9739" s="2">
        <v>0.1373727494088385</v>
      </c>
      <c r="C9739" s="2">
        <v>0.6667550768907604</v>
      </c>
      <c r="D9739" s="2">
        <v>4.57789361973937E-11</v>
      </c>
      <c r="E9739" s="2">
        <v>3.723344174173678</v>
      </c>
      <c r="F9739" s="2">
        <v>96.35555555555555</v>
      </c>
      <c r="G9739" s="2" t="s">
        <v>28061</v>
      </c>
      <c r="H9739" s="2" t="s">
        <v>28062</v>
      </c>
      <c r="I9739" s="2" t="s">
        <v>28060</v>
      </c>
    </row>
    <row r="9740" ht="15.75" customHeight="1">
      <c r="A9740" s="2" t="s">
        <v>28063</v>
      </c>
      <c r="B9740" s="2">
        <v>0.1373970012568839</v>
      </c>
      <c r="C9740" s="2">
        <v>0.6227230585147472</v>
      </c>
      <c r="D9740" s="2">
        <v>1.845597230598628E-9</v>
      </c>
      <c r="E9740" s="2">
        <v>3.413921701625938</v>
      </c>
      <c r="F9740" s="2">
        <v>125.4444444444445</v>
      </c>
      <c r="G9740" s="2" t="s">
        <v>28064</v>
      </c>
      <c r="H9740" s="2" t="s">
        <v>28065</v>
      </c>
      <c r="I9740" s="2" t="s">
        <v>28063</v>
      </c>
    </row>
    <row r="9741" ht="15.75" customHeight="1">
      <c r="A9741" s="2" t="s">
        <v>28066</v>
      </c>
      <c r="B9741" s="2">
        <v>0.1374191432708395</v>
      </c>
      <c r="C9741" s="2">
        <v>0.6961548460723881</v>
      </c>
      <c r="D9741" s="2">
        <v>0.0174564605400004</v>
      </c>
      <c r="E9741" s="2">
        <v>1.45232303268155</v>
      </c>
      <c r="F9741" s="2">
        <v>145.5555555555555</v>
      </c>
      <c r="G9741" s="2" t="s">
        <v>28067</v>
      </c>
      <c r="H9741" s="2" t="s">
        <v>28068</v>
      </c>
      <c r="I9741" s="2" t="s">
        <v>28066</v>
      </c>
    </row>
    <row r="9742" ht="15.75" customHeight="1">
      <c r="A9742" s="2" t="s">
        <v>28069</v>
      </c>
      <c r="B9742" s="2">
        <v>0.1374289511458228</v>
      </c>
      <c r="C9742" s="2">
        <v>0.7733055357406777</v>
      </c>
      <c r="D9742" s="2">
        <v>1.369226024339198E-6</v>
      </c>
      <c r="E9742" s="2">
        <v>2.776188443773536</v>
      </c>
      <c r="F9742" s="2">
        <v>139.3333333333333</v>
      </c>
      <c r="G9742" s="2" t="s">
        <v>19275</v>
      </c>
      <c r="H9742" s="2" t="s">
        <v>28070</v>
      </c>
      <c r="I9742" s="2" t="s">
        <v>28069</v>
      </c>
    </row>
    <row r="9743" ht="15.75" customHeight="1">
      <c r="A9743" s="2" t="s">
        <v>28071</v>
      </c>
      <c r="B9743" s="2">
        <v>0.1374764997937562</v>
      </c>
      <c r="C9743" s="2">
        <v>0.6413390214236043</v>
      </c>
      <c r="D9743" s="2">
        <v>0.0289181155133948</v>
      </c>
      <c r="E9743" s="2">
        <v>1.348491916208981</v>
      </c>
      <c r="F9743" s="2">
        <v>138.1333333333333</v>
      </c>
      <c r="G9743" s="2" t="s">
        <v>28072</v>
      </c>
      <c r="H9743" s="2" t="s">
        <v>28073</v>
      </c>
      <c r="I9743" s="2" t="s">
        <v>28071</v>
      </c>
    </row>
    <row r="9744" ht="15.75" customHeight="1">
      <c r="A9744" s="2" t="s">
        <v>28074</v>
      </c>
      <c r="B9744" s="2">
        <v>0.1375950832724462</v>
      </c>
      <c r="C9744" s="2">
        <v>0.6402069924179177</v>
      </c>
      <c r="D9744" s="2">
        <v>0.015541257533032</v>
      </c>
      <c r="E9744" s="2">
        <v>1.475299478498702</v>
      </c>
      <c r="F9744" s="2">
        <v>124.5555555555556</v>
      </c>
      <c r="G9744" s="2" t="s">
        <v>28075</v>
      </c>
      <c r="H9744" s="2" t="s">
        <v>28076</v>
      </c>
      <c r="I9744" s="2" t="s">
        <v>28074</v>
      </c>
    </row>
    <row r="9745" ht="15.75" customHeight="1">
      <c r="A9745" s="2" t="s">
        <v>28077</v>
      </c>
      <c r="B9745" s="2">
        <v>0.1376056887289757</v>
      </c>
      <c r="C9745" s="2">
        <v>0.7268645029277783</v>
      </c>
      <c r="D9745" s="2">
        <v>0.0114576267360135</v>
      </c>
      <c r="E9745" s="2">
        <v>1.534089083833063</v>
      </c>
      <c r="F9745" s="2">
        <v>100.0888888888889</v>
      </c>
      <c r="G9745" s="2" t="s">
        <v>28078</v>
      </c>
      <c r="H9745" s="2" t="s">
        <v>28079</v>
      </c>
      <c r="I9745" s="2" t="s">
        <v>28077</v>
      </c>
    </row>
    <row r="9746" ht="15.75" customHeight="1">
      <c r="A9746" s="2" t="s">
        <v>28080</v>
      </c>
      <c r="B9746" s="2">
        <v>0.1376611807619023</v>
      </c>
      <c r="C9746" s="2">
        <v>0.5645009726002983</v>
      </c>
      <c r="D9746" s="2">
        <v>0.0053694933224279</v>
      </c>
      <c r="E9746" s="2">
        <v>1.672045024483619</v>
      </c>
      <c r="F9746" s="2">
        <v>124.3555555555556</v>
      </c>
      <c r="G9746" s="2" t="s">
        <v>2807</v>
      </c>
      <c r="H9746" s="2" t="s">
        <v>28081</v>
      </c>
      <c r="I9746" s="2" t="s">
        <v>28080</v>
      </c>
    </row>
    <row r="9747" ht="15.75" customHeight="1">
      <c r="A9747" s="2" t="s">
        <v>28082</v>
      </c>
      <c r="B9747" s="2">
        <v>0.1377137195059127</v>
      </c>
      <c r="C9747" s="2">
        <v>0.7133788435831312</v>
      </c>
      <c r="D9747" s="2">
        <v>1.1312480509E-4</v>
      </c>
      <c r="E9747" s="2">
        <v>2.253188065975725</v>
      </c>
      <c r="F9747" s="2">
        <v>107.6444444444444</v>
      </c>
      <c r="G9747" s="2" t="s">
        <v>28083</v>
      </c>
      <c r="H9747" s="2" t="s">
        <v>28084</v>
      </c>
      <c r="I9747" s="2" t="s">
        <v>28082</v>
      </c>
    </row>
    <row r="9748" ht="15.75" customHeight="1">
      <c r="A9748" s="2" t="s">
        <v>28085</v>
      </c>
      <c r="B9748" s="2">
        <v>0.1377305118361096</v>
      </c>
      <c r="C9748" s="2">
        <v>0.7426590624614602</v>
      </c>
      <c r="D9748" s="2">
        <v>0.0040782687261811</v>
      </c>
      <c r="E9748" s="2">
        <v>1.719577623828317</v>
      </c>
      <c r="F9748" s="2">
        <v>116.1555555555555</v>
      </c>
      <c r="G9748" s="2" t="s">
        <v>28086</v>
      </c>
      <c r="H9748" s="2" t="s">
        <v>28087</v>
      </c>
      <c r="I9748" s="2" t="s">
        <v>28085</v>
      </c>
    </row>
    <row r="9749" ht="15.75" customHeight="1">
      <c r="A9749" s="2" t="s">
        <v>28088</v>
      </c>
      <c r="B9749" s="2">
        <v>0.1377996147335008</v>
      </c>
      <c r="C9749" s="2">
        <v>0.6461111961867163</v>
      </c>
      <c r="D9749" s="2">
        <v>0.0021517862183859</v>
      </c>
      <c r="E9749" s="2">
        <v>1.825594374878349</v>
      </c>
      <c r="F9749" s="2">
        <v>128.6888888888889</v>
      </c>
      <c r="G9749" s="2" t="s">
        <v>28089</v>
      </c>
      <c r="H9749" s="2" t="s">
        <v>28090</v>
      </c>
      <c r="I9749" s="2" t="s">
        <v>28088</v>
      </c>
    </row>
    <row r="9750" ht="15.75" customHeight="1">
      <c r="A9750" s="2" t="s">
        <v>28091</v>
      </c>
      <c r="B9750" s="2">
        <v>0.1378250195572835</v>
      </c>
      <c r="C9750" s="2">
        <v>0.5650118718138806</v>
      </c>
      <c r="D9750" s="2">
        <v>0.0093997486322974</v>
      </c>
      <c r="E9750" s="2">
        <v>1.571195092161956</v>
      </c>
      <c r="F9750" s="2">
        <v>128.0444444444445</v>
      </c>
      <c r="G9750" s="2" t="s">
        <v>28092</v>
      </c>
      <c r="H9750" s="2" t="s">
        <v>28093</v>
      </c>
      <c r="I9750" s="2" t="s">
        <v>28091</v>
      </c>
    </row>
    <row r="9751" ht="15.75" customHeight="1">
      <c r="A9751" s="2" t="s">
        <v>28094</v>
      </c>
      <c r="B9751" s="2">
        <v>0.1379314381205832</v>
      </c>
      <c r="C9751" s="2">
        <v>0.6551725656759315</v>
      </c>
      <c r="D9751" s="2">
        <v>8.079298940977253E-8</v>
      </c>
      <c r="E9751" s="2">
        <v>2.303873137502781</v>
      </c>
      <c r="F9751" s="2">
        <v>82.8</v>
      </c>
      <c r="G9751" s="2" t="s">
        <v>28095</v>
      </c>
      <c r="H9751" s="2" t="s">
        <v>28096</v>
      </c>
      <c r="I9751" s="2" t="s">
        <v>28094</v>
      </c>
    </row>
    <row r="9752" ht="15.75" customHeight="1">
      <c r="A9752" s="2" t="s">
        <v>28097</v>
      </c>
      <c r="B9752" s="2">
        <v>0.1379618222928484</v>
      </c>
      <c r="C9752" s="2">
        <v>0.6966236291012144</v>
      </c>
      <c r="D9752" s="2">
        <v>0.0207920254003377</v>
      </c>
      <c r="E9752" s="2">
        <v>1.417122247761407</v>
      </c>
      <c r="F9752" s="2">
        <v>129.3333333333333</v>
      </c>
      <c r="G9752" s="2" t="s">
        <v>28098</v>
      </c>
      <c r="H9752" s="2" t="s">
        <v>28099</v>
      </c>
      <c r="I9752" s="2" t="s">
        <v>28097</v>
      </c>
    </row>
    <row r="9753" ht="15.75" customHeight="1">
      <c r="A9753" s="2" t="s">
        <v>28100</v>
      </c>
      <c r="B9753" s="2">
        <v>0.1381303616081745</v>
      </c>
      <c r="C9753" s="2">
        <v>0.6556386267784424</v>
      </c>
      <c r="D9753" s="2">
        <v>1.808292618310503E-6</v>
      </c>
      <c r="E9753" s="2">
        <v>2.746129133397706</v>
      </c>
      <c r="F9753" s="2">
        <v>121.9333333333333</v>
      </c>
      <c r="H9753" s="2" t="s">
        <v>28101</v>
      </c>
      <c r="I9753" s="2" t="s">
        <v>28100</v>
      </c>
    </row>
    <row r="9754" ht="15.75" customHeight="1">
      <c r="A9754" s="2" t="s">
        <v>28102</v>
      </c>
      <c r="B9754" s="2">
        <v>0.1381686028805681</v>
      </c>
      <c r="C9754" s="2">
        <v>0.6948419783424724</v>
      </c>
      <c r="D9754" s="2">
        <v>0.0569010101422344</v>
      </c>
      <c r="E9754" s="2">
        <v>1.197059792171168</v>
      </c>
      <c r="F9754" s="2">
        <v>130.7333333333333</v>
      </c>
      <c r="G9754" s="2" t="s">
        <v>28103</v>
      </c>
      <c r="H9754" s="2" t="s">
        <v>28104</v>
      </c>
      <c r="I9754" s="2" t="s">
        <v>28102</v>
      </c>
    </row>
    <row r="9755" ht="15.75" customHeight="1">
      <c r="A9755" s="2" t="s">
        <v>28105</v>
      </c>
      <c r="B9755" s="2">
        <v>0.1382158035588686</v>
      </c>
      <c r="C9755" s="2">
        <v>0.5163324056581355</v>
      </c>
      <c r="D9755" s="2">
        <v>1.408101413247209E-9</v>
      </c>
      <c r="E9755" s="2">
        <v>3.437514730896339</v>
      </c>
      <c r="F9755" s="2">
        <v>119.2</v>
      </c>
      <c r="G9755" s="2" t="s">
        <v>28106</v>
      </c>
      <c r="H9755" s="2" t="s">
        <v>28107</v>
      </c>
      <c r="I9755" s="2" t="s">
        <v>28105</v>
      </c>
    </row>
    <row r="9756" ht="15.75" customHeight="1">
      <c r="A9756" s="2" t="s">
        <v>28108</v>
      </c>
      <c r="B9756" s="2">
        <v>0.1382188449276868</v>
      </c>
      <c r="C9756" s="2">
        <v>0.6517943118896767</v>
      </c>
      <c r="D9756" s="2">
        <v>7.737796292661692E-5</v>
      </c>
      <c r="E9756" s="2">
        <v>2.302749598603459</v>
      </c>
      <c r="F9756" s="2">
        <v>114.2666666666667</v>
      </c>
      <c r="G9756" s="2" t="s">
        <v>28109</v>
      </c>
      <c r="H9756" s="2" t="s">
        <v>28110</v>
      </c>
      <c r="I9756" s="2" t="s">
        <v>28108</v>
      </c>
    </row>
    <row r="9757" ht="15.75" customHeight="1">
      <c r="A9757" s="2" t="s">
        <v>28111</v>
      </c>
      <c r="B9757" s="2">
        <v>0.1382368175662897</v>
      </c>
      <c r="C9757" s="2">
        <v>0.5526381588933127</v>
      </c>
      <c r="D9757" s="2">
        <v>0.0058141982275079</v>
      </c>
      <c r="E9757" s="2">
        <v>1.658059393486978</v>
      </c>
      <c r="F9757" s="2">
        <v>132.7555555555555</v>
      </c>
      <c r="G9757" s="2" t="s">
        <v>28112</v>
      </c>
      <c r="H9757" s="2" t="s">
        <v>28113</v>
      </c>
      <c r="I9757" s="2" t="s">
        <v>28111</v>
      </c>
    </row>
    <row r="9758" ht="15.75" customHeight="1">
      <c r="A9758" s="2" t="s">
        <v>28114</v>
      </c>
      <c r="B9758" s="2">
        <v>0.1382519848924621</v>
      </c>
      <c r="C9758" s="2">
        <v>0.6646078690700021</v>
      </c>
      <c r="D9758" s="2">
        <v>4.90848151732E-4</v>
      </c>
      <c r="E9758" s="2">
        <v>2.050834104536275</v>
      </c>
      <c r="F9758" s="2">
        <v>77.06666666666666</v>
      </c>
      <c r="G9758" s="2" t="s">
        <v>28115</v>
      </c>
      <c r="H9758" s="2" t="s">
        <v>28116</v>
      </c>
      <c r="I9758" s="2" t="s">
        <v>28114</v>
      </c>
    </row>
    <row r="9759" ht="15.75" customHeight="1">
      <c r="A9759" s="2" t="s">
        <v>28117</v>
      </c>
      <c r="B9759" s="2">
        <v>0.138337891448134</v>
      </c>
      <c r="C9759" s="2">
        <v>0.6436390374563736</v>
      </c>
      <c r="D9759" s="2">
        <v>1.223999821919897E-5</v>
      </c>
      <c r="E9759" s="2">
        <v>2.529948245678953</v>
      </c>
      <c r="F9759" s="2">
        <v>108.5555555555556</v>
      </c>
      <c r="G9759" s="2" t="s">
        <v>28118</v>
      </c>
      <c r="H9759" s="2" t="s">
        <v>28119</v>
      </c>
      <c r="I9759" s="2" t="s">
        <v>28117</v>
      </c>
    </row>
    <row r="9760" ht="15.75" customHeight="1">
      <c r="A9760" s="2" t="s">
        <v>28120</v>
      </c>
      <c r="B9760" s="2">
        <v>0.1383931149841008</v>
      </c>
      <c r="C9760" s="2">
        <v>0.5539918789798106</v>
      </c>
      <c r="D9760" s="2">
        <v>0.0249801473338486</v>
      </c>
      <c r="E9760" s="2">
        <v>1.37931949681648</v>
      </c>
      <c r="F9760" s="2">
        <v>115.0888888888889</v>
      </c>
      <c r="G9760" s="2" t="s">
        <v>28121</v>
      </c>
      <c r="H9760" s="2" t="s">
        <v>28122</v>
      </c>
      <c r="I9760" s="2" t="s">
        <v>28120</v>
      </c>
    </row>
    <row r="9761" ht="15.75" customHeight="1">
      <c r="A9761" s="2" t="s">
        <v>28123</v>
      </c>
      <c r="B9761" s="2">
        <v>0.1384439425452856</v>
      </c>
      <c r="C9761" s="2">
        <v>0.7106049572700193</v>
      </c>
      <c r="D9761" s="2">
        <v>0.0113706353105438</v>
      </c>
      <c r="E9761" s="2">
        <v>1.535532686333178</v>
      </c>
      <c r="F9761" s="2">
        <v>126.9555555555556</v>
      </c>
      <c r="G9761" s="2" t="s">
        <v>17101</v>
      </c>
      <c r="H9761" s="2" t="s">
        <v>28124</v>
      </c>
      <c r="I9761" s="2" t="s">
        <v>28123</v>
      </c>
    </row>
    <row r="9762" ht="15.75" customHeight="1">
      <c r="A9762" s="2" t="s">
        <v>28125</v>
      </c>
      <c r="B9762" s="2">
        <v>0.1384485891879387</v>
      </c>
      <c r="C9762" s="2">
        <v>0.6830289359933219</v>
      </c>
      <c r="D9762" s="2">
        <v>0.0286416301508762</v>
      </c>
      <c r="E9762" s="2">
        <v>1.350534103632945</v>
      </c>
      <c r="F9762" s="2">
        <v>113.5185185185185</v>
      </c>
      <c r="G9762" s="2" t="s">
        <v>25579</v>
      </c>
      <c r="H9762" s="2" t="s">
        <v>28126</v>
      </c>
      <c r="I9762" s="2" t="s">
        <v>28125</v>
      </c>
    </row>
    <row r="9763" ht="15.75" customHeight="1">
      <c r="A9763" s="2" t="s">
        <v>28127</v>
      </c>
      <c r="B9763" s="2">
        <v>0.1384544212368455</v>
      </c>
      <c r="C9763" s="2">
        <v>0.7729066201999633</v>
      </c>
      <c r="D9763" s="2">
        <v>7.371157018098984E-10</v>
      </c>
      <c r="E9763" s="2">
        <v>3.493308327505553</v>
      </c>
      <c r="F9763" s="2">
        <v>141.5111111111111</v>
      </c>
      <c r="G9763" s="2" t="s">
        <v>28128</v>
      </c>
      <c r="H9763" s="2" t="s">
        <v>28129</v>
      </c>
      <c r="I9763" s="2" t="s">
        <v>28127</v>
      </c>
    </row>
    <row r="9764" ht="15.75" customHeight="1">
      <c r="A9764" s="2" t="s">
        <v>28130</v>
      </c>
      <c r="B9764" s="2">
        <v>0.1386121078852871</v>
      </c>
      <c r="C9764" s="2">
        <v>0.5560515809851612</v>
      </c>
      <c r="D9764" s="2">
        <v>8.7104111057279E-7</v>
      </c>
      <c r="E9764" s="2">
        <v>2.824395836142896</v>
      </c>
      <c r="F9764" s="2">
        <v>114.2444444444444</v>
      </c>
      <c r="G9764" s="2" t="s">
        <v>28131</v>
      </c>
      <c r="H9764" s="2" t="s">
        <v>28132</v>
      </c>
      <c r="I9764" s="2" t="s">
        <v>28130</v>
      </c>
    </row>
    <row r="9765" ht="15.75" customHeight="1">
      <c r="A9765" s="2" t="s">
        <v>28133</v>
      </c>
      <c r="B9765" s="2">
        <v>0.1386588653112045</v>
      </c>
      <c r="C9765" s="2">
        <v>0.6996636498685578</v>
      </c>
      <c r="D9765" s="2">
        <v>0.2363017993246123</v>
      </c>
      <c r="E9765" s="2">
        <v>0.8085130555896337</v>
      </c>
      <c r="F9765" s="2">
        <v>127.5777777777778</v>
      </c>
      <c r="G9765" s="2" t="s">
        <v>10610</v>
      </c>
      <c r="H9765" s="2" t="s">
        <v>28134</v>
      </c>
      <c r="I9765" s="2" t="s">
        <v>28133</v>
      </c>
    </row>
    <row r="9766" ht="15.75" customHeight="1">
      <c r="A9766" s="2" t="s">
        <v>28135</v>
      </c>
      <c r="B9766" s="2">
        <v>0.1386835360729069</v>
      </c>
      <c r="C9766" s="2">
        <v>0.6492786011257665</v>
      </c>
      <c r="D9766" s="2">
        <v>0.1095059060176029</v>
      </c>
      <c r="E9766" s="2">
        <v>1.033146268504984</v>
      </c>
      <c r="F9766" s="2">
        <v>128.9111111111111</v>
      </c>
      <c r="G9766" s="2" t="s">
        <v>28136</v>
      </c>
      <c r="H9766" s="2" t="s">
        <v>28137</v>
      </c>
      <c r="I9766" s="2" t="s">
        <v>28135</v>
      </c>
    </row>
    <row r="9767" ht="15.75" customHeight="1">
      <c r="A9767" s="2" t="s">
        <v>28138</v>
      </c>
      <c r="B9767" s="2">
        <v>0.138796976295619</v>
      </c>
      <c r="C9767" s="2">
        <v>0.6431941896784183</v>
      </c>
      <c r="D9767" s="2">
        <v>5.868929485619567E-5</v>
      </c>
      <c r="E9767" s="2">
        <v>2.338182689045484</v>
      </c>
      <c r="F9767" s="2">
        <v>119.6388888888889</v>
      </c>
      <c r="G9767" s="2" t="s">
        <v>28139</v>
      </c>
      <c r="H9767" s="2" t="s">
        <v>28140</v>
      </c>
      <c r="I9767" s="2" t="s">
        <v>28138</v>
      </c>
    </row>
    <row r="9768" ht="15.75" customHeight="1">
      <c r="A9768" s="2" t="s">
        <v>28141</v>
      </c>
      <c r="B9768" s="2">
        <v>0.1388123098710397</v>
      </c>
      <c r="C9768" s="2">
        <v>0.6328410077111792</v>
      </c>
      <c r="D9768" s="2">
        <v>0.0024800148967287</v>
      </c>
      <c r="E9768" s="2">
        <v>1.802559754626173</v>
      </c>
      <c r="F9768" s="2">
        <v>118.9444444444445</v>
      </c>
      <c r="H9768" s="2" t="s">
        <v>28142</v>
      </c>
      <c r="I9768" s="2" t="s">
        <v>28141</v>
      </c>
    </row>
    <row r="9769" ht="15.75" customHeight="1">
      <c r="A9769" s="2" t="s">
        <v>28143</v>
      </c>
      <c r="B9769" s="2">
        <v>0.1388334358009072</v>
      </c>
      <c r="C9769" s="2">
        <v>0.7248659774605866</v>
      </c>
      <c r="D9769" s="2">
        <v>9.71978042496602E-8</v>
      </c>
      <c r="E9769" s="2">
        <v>2.290080936603154</v>
      </c>
      <c r="F9769" s="2">
        <v>65.3111111111111</v>
      </c>
      <c r="G9769" s="2" t="s">
        <v>28144</v>
      </c>
      <c r="H9769" s="2" t="s">
        <v>28145</v>
      </c>
      <c r="I9769" s="2" t="s">
        <v>28143</v>
      </c>
    </row>
    <row r="9770" ht="15.75" customHeight="1">
      <c r="A9770" s="2" t="s">
        <v>28146</v>
      </c>
      <c r="B9770" s="2">
        <v>0.1388477211090958</v>
      </c>
      <c r="C9770" s="2">
        <v>0.6373830634467055</v>
      </c>
      <c r="D9770" s="2">
        <v>6.814271369393055E-10</v>
      </c>
      <c r="E9770" s="2">
        <v>3.500019260728421</v>
      </c>
      <c r="F9770" s="2">
        <v>124.8666666666667</v>
      </c>
      <c r="G9770" s="2" t="s">
        <v>24292</v>
      </c>
      <c r="H9770" s="2" t="s">
        <v>28147</v>
      </c>
      <c r="I9770" s="2" t="s">
        <v>28146</v>
      </c>
    </row>
    <row r="9771" ht="15.75" customHeight="1">
      <c r="A9771" s="2" t="s">
        <v>28148</v>
      </c>
      <c r="B9771" s="2">
        <v>0.1388545872227944</v>
      </c>
      <c r="C9771" s="2">
        <v>0.7466385664236965</v>
      </c>
      <c r="D9771" s="2">
        <v>0.0163240560415307</v>
      </c>
      <c r="E9771" s="2">
        <v>1.465623166820448</v>
      </c>
      <c r="F9771" s="2">
        <v>143.0888888888889</v>
      </c>
      <c r="G9771" s="2" t="s">
        <v>28149</v>
      </c>
      <c r="H9771" s="2" t="s">
        <v>28150</v>
      </c>
      <c r="I9771" s="2" t="s">
        <v>28148</v>
      </c>
    </row>
    <row r="9772" ht="15.75" customHeight="1">
      <c r="A9772" s="2" t="s">
        <v>28151</v>
      </c>
      <c r="B9772" s="2">
        <v>0.1389090947460429</v>
      </c>
      <c r="C9772" s="2">
        <v>0.6679293357291056</v>
      </c>
      <c r="D9772" s="2">
        <v>1.292899478588794E-6</v>
      </c>
      <c r="E9772" s="2">
        <v>2.78234743092253</v>
      </c>
      <c r="F9772" s="2">
        <v>128.6444444444444</v>
      </c>
      <c r="G9772" s="2" t="s">
        <v>28152</v>
      </c>
      <c r="H9772" s="2" t="s">
        <v>28153</v>
      </c>
      <c r="I9772" s="2" t="s">
        <v>28151</v>
      </c>
    </row>
    <row r="9773" ht="15.75" customHeight="1">
      <c r="A9773" s="2" t="s">
        <v>28154</v>
      </c>
      <c r="B9773" s="2">
        <v>0.1389987298986185</v>
      </c>
      <c r="C9773" s="2">
        <v>0.6639677988895312</v>
      </c>
      <c r="D9773" s="2">
        <v>0.1319633248295573</v>
      </c>
      <c r="E9773" s="2">
        <v>0.9823973380223244</v>
      </c>
      <c r="F9773" s="2">
        <v>109.2222222222222</v>
      </c>
      <c r="G9773" s="2" t="s">
        <v>28155</v>
      </c>
      <c r="H9773" s="2" t="s">
        <v>28156</v>
      </c>
      <c r="I9773" s="2" t="s">
        <v>28154</v>
      </c>
    </row>
    <row r="9774" ht="15.75" customHeight="1">
      <c r="A9774" s="2" t="s">
        <v>28157</v>
      </c>
      <c r="B9774" s="2">
        <v>0.139140727348442</v>
      </c>
      <c r="C9774" s="2">
        <v>0.6740503540869827</v>
      </c>
      <c r="D9774" s="2">
        <v>2.51457241733366E-5</v>
      </c>
      <c r="E9774" s="2">
        <v>2.443697555457134</v>
      </c>
      <c r="F9774" s="2">
        <v>128.2</v>
      </c>
      <c r="G9774" s="2" t="s">
        <v>28158</v>
      </c>
      <c r="H9774" s="2" t="s">
        <v>28159</v>
      </c>
      <c r="I9774" s="2" t="s">
        <v>28157</v>
      </c>
    </row>
    <row r="9775" ht="15.75" customHeight="1">
      <c r="A9775" s="2" t="s">
        <v>28160</v>
      </c>
      <c r="B9775" s="2">
        <v>0.1391417229514392</v>
      </c>
      <c r="C9775" s="2">
        <v>0.5640931315962137</v>
      </c>
      <c r="D9775" s="2">
        <v>7.482903185973555E-14</v>
      </c>
      <c r="E9775" s="2">
        <v>4.206507754461676</v>
      </c>
      <c r="F9775" s="2">
        <v>107.5111111111111</v>
      </c>
      <c r="G9775" s="2" t="s">
        <v>28161</v>
      </c>
      <c r="H9775" s="2" t="s">
        <v>28162</v>
      </c>
      <c r="I9775" s="2" t="s">
        <v>28160</v>
      </c>
    </row>
    <row r="9776" ht="15.75" customHeight="1">
      <c r="A9776" s="2" t="s">
        <v>28163</v>
      </c>
      <c r="B9776" s="2">
        <v>0.1391475731554864</v>
      </c>
      <c r="C9776" s="2">
        <v>0.5645379615068644</v>
      </c>
      <c r="D9776" s="2">
        <v>0.0918477043541896</v>
      </c>
      <c r="E9776" s="2">
        <v>1.079198579072357</v>
      </c>
      <c r="F9776" s="2">
        <v>122.0222222222222</v>
      </c>
      <c r="G9776" s="2" t="s">
        <v>28164</v>
      </c>
      <c r="H9776" s="2" t="s">
        <v>28165</v>
      </c>
      <c r="I9776" s="2" t="s">
        <v>28163</v>
      </c>
    </row>
    <row r="9777" ht="15.75" customHeight="1">
      <c r="A9777" s="2" t="s">
        <v>28166</v>
      </c>
      <c r="B9777" s="2">
        <v>0.1391776273453138</v>
      </c>
      <c r="C9777" s="2">
        <v>0.5831510791778403</v>
      </c>
      <c r="D9777" s="2">
        <v>0.0</v>
      </c>
      <c r="E9777" s="2">
        <v>8.143160156277844</v>
      </c>
      <c r="F9777" s="2">
        <v>121.6666666666667</v>
      </c>
      <c r="G9777" s="2" t="s">
        <v>14684</v>
      </c>
      <c r="H9777" s="2" t="s">
        <v>28167</v>
      </c>
      <c r="I9777" s="2" t="s">
        <v>28166</v>
      </c>
    </row>
    <row r="9778" ht="15.75" customHeight="1">
      <c r="A9778" s="2" t="s">
        <v>28168</v>
      </c>
      <c r="B9778" s="2">
        <v>0.1392027811688078</v>
      </c>
      <c r="C9778" s="2">
        <v>0.6381994149522514</v>
      </c>
      <c r="D9778" s="2">
        <v>0.0037256428946883</v>
      </c>
      <c r="E9778" s="2">
        <v>1.734940250110664</v>
      </c>
      <c r="F9778" s="2">
        <v>132.8</v>
      </c>
      <c r="G9778" s="2" t="s">
        <v>28169</v>
      </c>
      <c r="H9778" s="2" t="s">
        <v>28170</v>
      </c>
      <c r="I9778" s="2" t="s">
        <v>28168</v>
      </c>
    </row>
    <row r="9779" ht="15.75" customHeight="1">
      <c r="A9779" s="2" t="s">
        <v>28171</v>
      </c>
      <c r="B9779" s="2">
        <v>0.1392631880454284</v>
      </c>
      <c r="C9779" s="2">
        <v>0.7636249646031441</v>
      </c>
      <c r="D9779" s="2">
        <v>0.0287906033553806</v>
      </c>
      <c r="E9779" s="2">
        <v>1.349431653321745</v>
      </c>
      <c r="F9779" s="2">
        <v>130.1777777777777</v>
      </c>
      <c r="G9779" s="2" t="s">
        <v>28172</v>
      </c>
      <c r="H9779" s="2" t="s">
        <v>28173</v>
      </c>
      <c r="I9779" s="2" t="s">
        <v>28171</v>
      </c>
    </row>
    <row r="9780" ht="15.75" customHeight="1">
      <c r="A9780" s="2" t="s">
        <v>28174</v>
      </c>
      <c r="B9780" s="2">
        <v>0.139347607545519</v>
      </c>
      <c r="C9780" s="2">
        <v>0.6994323768642272</v>
      </c>
      <c r="D9780" s="2">
        <v>6.957498339894E-4</v>
      </c>
      <c r="E9780" s="2">
        <v>1.999847724907707</v>
      </c>
      <c r="F9780" s="2">
        <v>126.9555555555556</v>
      </c>
      <c r="G9780" s="2" t="s">
        <v>28175</v>
      </c>
      <c r="H9780" s="2" t="s">
        <v>28176</v>
      </c>
      <c r="I9780" s="2" t="s">
        <v>28174</v>
      </c>
    </row>
    <row r="9781" ht="15.75" customHeight="1">
      <c r="A9781" s="2" t="s">
        <v>28177</v>
      </c>
      <c r="B9781" s="2">
        <v>0.1395151381961896</v>
      </c>
      <c r="C9781" s="2">
        <v>0.7079475175067391</v>
      </c>
      <c r="D9781" s="2">
        <v>2.764360729403E-4</v>
      </c>
      <c r="E9781" s="2">
        <v>2.483373664563511</v>
      </c>
      <c r="F9781" s="2">
        <v>136.3555555555556</v>
      </c>
      <c r="G9781" s="2" t="s">
        <v>28178</v>
      </c>
      <c r="H9781" s="2" t="s">
        <v>28179</v>
      </c>
      <c r="I9781" s="2" t="s">
        <v>28177</v>
      </c>
    </row>
    <row r="9782" ht="15.75" customHeight="1">
      <c r="A9782" s="2" t="s">
        <v>28180</v>
      </c>
      <c r="B9782" s="2">
        <v>0.1395607668542335</v>
      </c>
      <c r="C9782" s="2">
        <v>0.6588681225195911</v>
      </c>
      <c r="D9782" s="2">
        <v>1.119786868741812E-5</v>
      </c>
      <c r="E9782" s="2">
        <v>2.540409020862503</v>
      </c>
      <c r="F9782" s="2">
        <v>124.7333333333333</v>
      </c>
      <c r="G9782" s="2" t="s">
        <v>28181</v>
      </c>
      <c r="H9782" s="2" t="s">
        <v>28182</v>
      </c>
      <c r="I9782" s="2" t="s">
        <v>28180</v>
      </c>
    </row>
    <row r="9783" ht="15.75" customHeight="1">
      <c r="A9783" s="2" t="s">
        <v>28183</v>
      </c>
      <c r="B9783" s="2">
        <v>0.1396250082027053</v>
      </c>
      <c r="C9783" s="2">
        <v>0.5538926712315386</v>
      </c>
      <c r="D9783" s="2">
        <v>0.0011762704871822</v>
      </c>
      <c r="E9783" s="2">
        <v>1.920671133037145</v>
      </c>
      <c r="F9783" s="2">
        <v>111.0888888888889</v>
      </c>
      <c r="G9783" s="2" t="s">
        <v>28184</v>
      </c>
      <c r="H9783" s="2" t="s">
        <v>28185</v>
      </c>
      <c r="I9783" s="2" t="s">
        <v>28183</v>
      </c>
    </row>
    <row r="9784" ht="15.75" customHeight="1">
      <c r="A9784" s="2" t="s">
        <v>28186</v>
      </c>
      <c r="B9784" s="2">
        <v>0.1396602691865157</v>
      </c>
      <c r="C9784" s="2">
        <v>0.5626011250857348</v>
      </c>
      <c r="D9784" s="2">
        <v>0.0014708707312971</v>
      </c>
      <c r="E9784" s="2">
        <v>1.8860142460529</v>
      </c>
      <c r="F9784" s="2">
        <v>106.8888888888889</v>
      </c>
      <c r="G9784" s="2" t="s">
        <v>28187</v>
      </c>
      <c r="H9784" s="2" t="s">
        <v>28188</v>
      </c>
      <c r="I9784" s="2" t="s">
        <v>28186</v>
      </c>
    </row>
    <row r="9785" ht="15.75" customHeight="1">
      <c r="A9785" s="2" t="s">
        <v>28189</v>
      </c>
      <c r="B9785" s="2">
        <v>0.1396708956593726</v>
      </c>
      <c r="C9785" s="2">
        <v>0.6045479517106609</v>
      </c>
      <c r="D9785" s="2">
        <v>0.3256169857997615</v>
      </c>
      <c r="E9785" s="2">
        <v>0.6998497880606598</v>
      </c>
      <c r="F9785" s="2">
        <v>125.3111111111111</v>
      </c>
      <c r="G9785" s="2" t="s">
        <v>12767</v>
      </c>
      <c r="H9785" s="2" t="s">
        <v>28190</v>
      </c>
      <c r="I9785" s="2" t="s">
        <v>28189</v>
      </c>
    </row>
    <row r="9786" ht="15.75" customHeight="1">
      <c r="A9786" s="2" t="s">
        <v>28191</v>
      </c>
      <c r="B9786" s="2">
        <v>0.1396811975338281</v>
      </c>
      <c r="C9786" s="2">
        <v>0.7358142476548364</v>
      </c>
      <c r="D9786" s="2">
        <v>0.0050459477894084</v>
      </c>
      <c r="E9786" s="2">
        <v>1.682893646790949</v>
      </c>
      <c r="F9786" s="2">
        <v>143.2222222222222</v>
      </c>
      <c r="G9786" s="2" t="s">
        <v>28192</v>
      </c>
      <c r="H9786" s="2" t="s">
        <v>28193</v>
      </c>
      <c r="I9786" s="2" t="s">
        <v>28191</v>
      </c>
    </row>
    <row r="9787" ht="15.75" customHeight="1">
      <c r="A9787" s="2" t="s">
        <v>28194</v>
      </c>
      <c r="B9787" s="2">
        <v>0.1397025551457595</v>
      </c>
      <c r="C9787" s="2">
        <v>0.5855022586519816</v>
      </c>
      <c r="D9787" s="2">
        <v>0.0157036428135595</v>
      </c>
      <c r="E9787" s="2">
        <v>1.473257519354019</v>
      </c>
      <c r="F9787" s="2">
        <v>101.8</v>
      </c>
      <c r="G9787" s="2" t="s">
        <v>28195</v>
      </c>
      <c r="H9787" s="2" t="s">
        <v>28196</v>
      </c>
      <c r="I9787" s="2" t="s">
        <v>28194</v>
      </c>
    </row>
    <row r="9788" ht="15.75" customHeight="1">
      <c r="A9788" s="2" t="s">
        <v>28197</v>
      </c>
      <c r="B9788" s="2">
        <v>0.1397277521749966</v>
      </c>
      <c r="C9788" s="2">
        <v>0.5778500316900792</v>
      </c>
      <c r="D9788" s="2">
        <v>0.0453205047492539</v>
      </c>
      <c r="E9788" s="2">
        <v>1.249743283002983</v>
      </c>
      <c r="F9788" s="2">
        <v>135.2222222222222</v>
      </c>
      <c r="G9788" s="2" t="s">
        <v>28198</v>
      </c>
      <c r="H9788" s="2" t="s">
        <v>28199</v>
      </c>
      <c r="I9788" s="2" t="s">
        <v>28197</v>
      </c>
    </row>
    <row r="9789" ht="15.75" customHeight="1">
      <c r="A9789" s="2" t="s">
        <v>28200</v>
      </c>
      <c r="B9789" s="2">
        <v>0.139767774263922</v>
      </c>
      <c r="C9789" s="2">
        <v>0.5799623488230503</v>
      </c>
      <c r="D9789" s="2">
        <v>0.0701331076166857</v>
      </c>
      <c r="E9789" s="2">
        <v>1.146846795394775</v>
      </c>
      <c r="F9789" s="2">
        <v>120.6666666666667</v>
      </c>
      <c r="G9789" s="2" t="s">
        <v>28201</v>
      </c>
      <c r="H9789" s="2" t="s">
        <v>28202</v>
      </c>
      <c r="I9789" s="2" t="s">
        <v>28200</v>
      </c>
    </row>
    <row r="9790" ht="15.75" customHeight="1">
      <c r="A9790" s="2" t="s">
        <v>28203</v>
      </c>
      <c r="B9790" s="2">
        <v>0.1398060909909567</v>
      </c>
      <c r="C9790" s="2">
        <v>0.719422074531691</v>
      </c>
      <c r="D9790" s="2">
        <v>0.1042866026812623</v>
      </c>
      <c r="E9790" s="2">
        <v>1.046101733527695</v>
      </c>
      <c r="F9790" s="2">
        <v>124.4888888888889</v>
      </c>
      <c r="G9790" s="2" t="s">
        <v>7215</v>
      </c>
      <c r="H9790" s="2" t="s">
        <v>28204</v>
      </c>
      <c r="I9790" s="2" t="s">
        <v>28203</v>
      </c>
    </row>
    <row r="9791" ht="15.75" customHeight="1">
      <c r="A9791" s="2" t="s">
        <v>28205</v>
      </c>
      <c r="B9791" s="2">
        <v>0.1398565497895079</v>
      </c>
      <c r="C9791" s="2">
        <v>0.6056714869084123</v>
      </c>
      <c r="D9791" s="2">
        <v>0.0824619028423383</v>
      </c>
      <c r="E9791" s="2">
        <v>1.10664566815785</v>
      </c>
      <c r="F9791" s="2">
        <v>112.2</v>
      </c>
      <c r="G9791" s="2" t="s">
        <v>28206</v>
      </c>
      <c r="H9791" s="2" t="s">
        <v>28207</v>
      </c>
      <c r="I9791" s="2" t="s">
        <v>28205</v>
      </c>
    </row>
    <row r="9792" ht="15.75" customHeight="1">
      <c r="A9792" s="2" t="s">
        <v>28208</v>
      </c>
      <c r="B9792" s="2">
        <v>0.1398662207202275</v>
      </c>
      <c r="C9792" s="2">
        <v>0.5523099392229758</v>
      </c>
      <c r="D9792" s="2">
        <v>0.2092057028154192</v>
      </c>
      <c r="E9792" s="2">
        <v>0.8470937713348088</v>
      </c>
      <c r="F9792" s="2">
        <v>116.1111111111111</v>
      </c>
      <c r="G9792" s="2" t="s">
        <v>28209</v>
      </c>
      <c r="H9792" s="2" t="s">
        <v>28210</v>
      </c>
      <c r="I9792" s="2" t="s">
        <v>28208</v>
      </c>
    </row>
    <row r="9793" ht="15.75" customHeight="1">
      <c r="A9793" s="2" t="s">
        <v>28211</v>
      </c>
      <c r="B9793" s="2">
        <v>0.1400078380034718</v>
      </c>
      <c r="C9793" s="2">
        <v>0.6889128835574998</v>
      </c>
      <c r="D9793" s="2">
        <v>7.463023796328017E-5</v>
      </c>
      <c r="E9793" s="2">
        <v>2.307413978895201</v>
      </c>
      <c r="F9793" s="2">
        <v>119.8888888888889</v>
      </c>
      <c r="G9793" s="2" t="s">
        <v>28212</v>
      </c>
      <c r="H9793" s="2" t="s">
        <v>28213</v>
      </c>
      <c r="I9793" s="2" t="s">
        <v>28211</v>
      </c>
    </row>
    <row r="9794" ht="15.75" customHeight="1">
      <c r="A9794" s="2" t="s">
        <v>28214</v>
      </c>
      <c r="B9794" s="2">
        <v>0.1400232313286585</v>
      </c>
      <c r="C9794" s="2">
        <v>0.6873526038605178</v>
      </c>
      <c r="D9794" s="2">
        <v>0.031131541792132</v>
      </c>
      <c r="E9794" s="2">
        <v>1.332722170150586</v>
      </c>
      <c r="F9794" s="2">
        <v>116.8666666666666</v>
      </c>
      <c r="G9794" s="2" t="s">
        <v>28215</v>
      </c>
      <c r="H9794" s="2" t="s">
        <v>28216</v>
      </c>
      <c r="I9794" s="2" t="s">
        <v>28214</v>
      </c>
    </row>
    <row r="9795" ht="15.75" customHeight="1">
      <c r="A9795" s="2" t="s">
        <v>28217</v>
      </c>
      <c r="B9795" s="2">
        <v>0.140197331697659</v>
      </c>
      <c r="C9795" s="2">
        <v>0.5732909905606591</v>
      </c>
      <c r="D9795" s="2">
        <v>0.1964354327206647</v>
      </c>
      <c r="E9795" s="2">
        <v>0.8665383604723705</v>
      </c>
      <c r="F9795" s="2">
        <v>129.7111111111111</v>
      </c>
      <c r="G9795" s="2" t="s">
        <v>28218</v>
      </c>
      <c r="H9795" s="2" t="s">
        <v>28219</v>
      </c>
      <c r="I9795" s="2" t="s">
        <v>28217</v>
      </c>
    </row>
    <row r="9796" ht="15.75" customHeight="1">
      <c r="A9796" s="2" t="s">
        <v>28220</v>
      </c>
      <c r="B9796" s="2">
        <v>0.1402728305544419</v>
      </c>
      <c r="C9796" s="2">
        <v>0.642882953131598</v>
      </c>
      <c r="D9796" s="2">
        <v>3.320044626233E-4</v>
      </c>
      <c r="E9796" s="2">
        <v>2.106571623085005</v>
      </c>
      <c r="F9796" s="2">
        <v>115.8666666666666</v>
      </c>
      <c r="G9796" s="2" t="s">
        <v>28221</v>
      </c>
      <c r="H9796" s="2" t="s">
        <v>28222</v>
      </c>
      <c r="I9796" s="2" t="s">
        <v>28220</v>
      </c>
    </row>
    <row r="9797" ht="15.75" customHeight="1">
      <c r="A9797" s="2" t="s">
        <v>28223</v>
      </c>
      <c r="B9797" s="2">
        <v>0.1402799332360863</v>
      </c>
      <c r="C9797" s="2">
        <v>0.4337087696520294</v>
      </c>
      <c r="D9797" s="2">
        <v>0.0827095443368779</v>
      </c>
      <c r="E9797" s="2">
        <v>0.9742143632843042</v>
      </c>
      <c r="F9797" s="2">
        <v>128.7638888888889</v>
      </c>
      <c r="G9797" s="2" t="s">
        <v>28224</v>
      </c>
      <c r="H9797" s="2" t="s">
        <v>28225</v>
      </c>
      <c r="I9797" s="2" t="s">
        <v>28223</v>
      </c>
    </row>
    <row r="9798" ht="15.75" customHeight="1">
      <c r="A9798" s="2" t="s">
        <v>28226</v>
      </c>
      <c r="B9798" s="2">
        <v>0.1403526875074436</v>
      </c>
      <c r="C9798" s="2">
        <v>0.676686646468982</v>
      </c>
      <c r="D9798" s="2">
        <v>0.0418297615633016</v>
      </c>
      <c r="E9798" s="2">
        <v>1.267849659330429</v>
      </c>
      <c r="F9798" s="2">
        <v>105.0222222222222</v>
      </c>
      <c r="G9798" s="2" t="s">
        <v>28227</v>
      </c>
      <c r="H9798" s="2" t="s">
        <v>28228</v>
      </c>
      <c r="I9798" s="2" t="s">
        <v>28226</v>
      </c>
    </row>
    <row r="9799" ht="15.75" customHeight="1">
      <c r="A9799" s="2" t="s">
        <v>28229</v>
      </c>
      <c r="B9799" s="2">
        <v>0.1404416068861386</v>
      </c>
      <c r="C9799" s="2">
        <v>0.6592058642784591</v>
      </c>
      <c r="D9799" s="2">
        <v>0.0390693959770973</v>
      </c>
      <c r="E9799" s="2">
        <v>1.2830966930443</v>
      </c>
      <c r="F9799" s="2">
        <v>127.6</v>
      </c>
      <c r="G9799" s="2" t="s">
        <v>2727</v>
      </c>
      <c r="H9799" s="2" t="s">
        <v>28230</v>
      </c>
      <c r="I9799" s="2" t="s">
        <v>28229</v>
      </c>
    </row>
    <row r="9800" ht="15.75" customHeight="1">
      <c r="A9800" s="2" t="s">
        <v>28231</v>
      </c>
      <c r="B9800" s="2">
        <v>0.1404943722296205</v>
      </c>
      <c r="C9800" s="2">
        <v>0.8029781682124646</v>
      </c>
      <c r="D9800" s="2">
        <v>5.378364733963E-4</v>
      </c>
      <c r="E9800" s="2">
        <v>2.037590856746613</v>
      </c>
      <c r="F9800" s="2">
        <v>152.7111111111111</v>
      </c>
      <c r="G9800" s="2" t="s">
        <v>10139</v>
      </c>
      <c r="H9800" s="2" t="s">
        <v>28232</v>
      </c>
      <c r="I9800" s="2" t="s">
        <v>28231</v>
      </c>
    </row>
    <row r="9801" ht="15.75" customHeight="1">
      <c r="A9801" s="2" t="s">
        <v>28233</v>
      </c>
      <c r="B9801" s="2">
        <v>0.1405216780829964</v>
      </c>
      <c r="C9801" s="2">
        <v>0.5109652879551376</v>
      </c>
      <c r="D9801" s="2">
        <v>0.012685072319714</v>
      </c>
      <c r="E9801" s="2">
        <v>1.514692583904587</v>
      </c>
      <c r="F9801" s="2">
        <v>134.5555555555556</v>
      </c>
      <c r="G9801" s="2" t="s">
        <v>28234</v>
      </c>
      <c r="H9801" s="2" t="s">
        <v>28235</v>
      </c>
      <c r="I9801" s="2" t="s">
        <v>28233</v>
      </c>
    </row>
    <row r="9802" ht="15.75" customHeight="1">
      <c r="A9802" s="2" t="s">
        <v>28236</v>
      </c>
      <c r="B9802" s="2">
        <v>0.1405964646473114</v>
      </c>
      <c r="C9802" s="2">
        <v>0.6978956920916219</v>
      </c>
      <c r="D9802" s="2">
        <v>7.703158348570938E-5</v>
      </c>
      <c r="E9802" s="2">
        <v>2.30332888500645</v>
      </c>
      <c r="F9802" s="2">
        <v>108.5555555555555</v>
      </c>
      <c r="G9802" s="2" t="s">
        <v>28237</v>
      </c>
      <c r="H9802" s="2" t="s">
        <v>28238</v>
      </c>
      <c r="I9802" s="2" t="s">
        <v>28236</v>
      </c>
    </row>
    <row r="9803" ht="15.75" customHeight="1">
      <c r="A9803" s="2" t="s">
        <v>28239</v>
      </c>
      <c r="B9803" s="2">
        <v>0.140614988611192</v>
      </c>
      <c r="C9803" s="2">
        <v>0.5397512061273158</v>
      </c>
      <c r="D9803" s="2">
        <v>1.303903815430552E-5</v>
      </c>
      <c r="E9803" s="2">
        <v>2.522488306520357</v>
      </c>
      <c r="F9803" s="2">
        <v>121.8444444444444</v>
      </c>
      <c r="G9803" s="2" t="s">
        <v>12580</v>
      </c>
      <c r="H9803" s="2" t="s">
        <v>28240</v>
      </c>
      <c r="I9803" s="2" t="s">
        <v>28239</v>
      </c>
    </row>
    <row r="9804" ht="15.75" customHeight="1">
      <c r="A9804" s="2" t="s">
        <v>28241</v>
      </c>
      <c r="B9804" s="2">
        <v>0.1406215690397277</v>
      </c>
      <c r="C9804" s="2">
        <v>0.7543983036519002</v>
      </c>
      <c r="D9804" s="2">
        <v>0.0357701896839059</v>
      </c>
      <c r="E9804" s="2">
        <v>1.302570171161167</v>
      </c>
      <c r="F9804" s="2">
        <v>121.8</v>
      </c>
      <c r="G9804" s="2" t="s">
        <v>28242</v>
      </c>
      <c r="H9804" s="2" t="s">
        <v>28243</v>
      </c>
      <c r="I9804" s="2" t="s">
        <v>28241</v>
      </c>
    </row>
    <row r="9805" ht="15.75" customHeight="1">
      <c r="A9805" s="2" t="s">
        <v>28244</v>
      </c>
      <c r="B9805" s="2">
        <v>0.1406478209205738</v>
      </c>
      <c r="C9805" s="2">
        <v>0.5977028978683436</v>
      </c>
      <c r="D9805" s="2">
        <v>6.935332061011E-4</v>
      </c>
      <c r="E9805" s="2">
        <v>2.000319734343488</v>
      </c>
      <c r="F9805" s="2">
        <v>122.0444444444444</v>
      </c>
      <c r="G9805" s="2" t="s">
        <v>28245</v>
      </c>
      <c r="H9805" s="2" t="s">
        <v>28246</v>
      </c>
      <c r="I9805" s="2" t="s">
        <v>28244</v>
      </c>
    </row>
    <row r="9806" ht="15.75" customHeight="1">
      <c r="A9806" s="2" t="s">
        <v>28247</v>
      </c>
      <c r="B9806" s="2">
        <v>0.1408548752371181</v>
      </c>
      <c r="C9806" s="2">
        <v>0.5957109951652204</v>
      </c>
      <c r="D9806" s="2">
        <v>0.0956532216979486</v>
      </c>
      <c r="E9806" s="2">
        <v>1.068711066325357</v>
      </c>
      <c r="F9806" s="2">
        <v>141.4444444444444</v>
      </c>
      <c r="G9806" s="2" t="s">
        <v>28248</v>
      </c>
      <c r="H9806" s="2" t="s">
        <v>28249</v>
      </c>
      <c r="I9806" s="2" t="s">
        <v>28247</v>
      </c>
    </row>
    <row r="9807" ht="15.75" customHeight="1">
      <c r="A9807" s="2" t="s">
        <v>28250</v>
      </c>
      <c r="B9807" s="2">
        <v>0.1409145372204083</v>
      </c>
      <c r="C9807" s="2">
        <v>0.60802363478152</v>
      </c>
      <c r="D9807" s="2">
        <v>0.0</v>
      </c>
      <c r="E9807" s="2">
        <v>5.901653044645216</v>
      </c>
      <c r="F9807" s="2">
        <v>121.4444444444445</v>
      </c>
      <c r="G9807" s="2" t="s">
        <v>28251</v>
      </c>
      <c r="H9807" s="2" t="s">
        <v>28252</v>
      </c>
      <c r="I9807" s="2" t="s">
        <v>28250</v>
      </c>
    </row>
    <row r="9808" ht="15.75" customHeight="1">
      <c r="A9808" s="2" t="s">
        <v>28253</v>
      </c>
      <c r="B9808" s="2">
        <v>0.1409151101848866</v>
      </c>
      <c r="C9808" s="2">
        <v>0.6950874020327393</v>
      </c>
      <c r="D9808" s="2">
        <v>2.487716319901E-4</v>
      </c>
      <c r="E9808" s="2">
        <v>2.146822200651806</v>
      </c>
      <c r="F9808" s="2">
        <v>122.6444444444444</v>
      </c>
      <c r="G9808" s="2" t="s">
        <v>28254</v>
      </c>
      <c r="H9808" s="2" t="s">
        <v>28255</v>
      </c>
      <c r="I9808" s="2" t="s">
        <v>28253</v>
      </c>
    </row>
    <row r="9809" ht="15.75" customHeight="1">
      <c r="A9809" s="2" t="s">
        <v>28256</v>
      </c>
      <c r="B9809" s="2">
        <v>0.1409679284165059</v>
      </c>
      <c r="C9809" s="2">
        <v>0.7047719388538154</v>
      </c>
      <c r="D9809" s="2">
        <v>0.2116410981480023</v>
      </c>
      <c r="E9809" s="2">
        <v>0.8434840935882383</v>
      </c>
      <c r="F9809" s="2">
        <v>134.2888888888889</v>
      </c>
      <c r="G9809" s="2" t="s">
        <v>2522</v>
      </c>
      <c r="H9809" s="2" t="s">
        <v>28257</v>
      </c>
      <c r="I9809" s="2" t="s">
        <v>28256</v>
      </c>
    </row>
    <row r="9810" ht="15.75" customHeight="1">
      <c r="A9810" s="2" t="s">
        <v>28258</v>
      </c>
      <c r="B9810" s="2">
        <v>0.1409835209208347</v>
      </c>
      <c r="C9810" s="2">
        <v>0.6826162193916141</v>
      </c>
      <c r="D9810" s="2">
        <v>3.071330534187844E-5</v>
      </c>
      <c r="E9810" s="2">
        <v>2.419203436890862</v>
      </c>
      <c r="F9810" s="2">
        <v>130.6888888888889</v>
      </c>
      <c r="G9810" s="2" t="s">
        <v>28259</v>
      </c>
      <c r="H9810" s="2" t="s">
        <v>28260</v>
      </c>
      <c r="I9810" s="2" t="s">
        <v>28258</v>
      </c>
    </row>
    <row r="9811" ht="15.75" customHeight="1">
      <c r="A9811" s="2" t="s">
        <v>28261</v>
      </c>
      <c r="B9811" s="2">
        <v>0.1409859960394055</v>
      </c>
      <c r="C9811" s="2">
        <v>0.4653893868686374</v>
      </c>
      <c r="D9811" s="2">
        <v>0.1731983887479815</v>
      </c>
      <c r="E9811" s="2">
        <v>0.9044459457747408</v>
      </c>
      <c r="F9811" s="2">
        <v>128.9777777777778</v>
      </c>
      <c r="G9811" s="2" t="s">
        <v>28262</v>
      </c>
      <c r="H9811" s="2" t="s">
        <v>28263</v>
      </c>
      <c r="I9811" s="2" t="s">
        <v>28261</v>
      </c>
    </row>
    <row r="9812" ht="15.75" customHeight="1">
      <c r="A9812" s="2" t="s">
        <v>28264</v>
      </c>
      <c r="B9812" s="2">
        <v>0.1410032402860715</v>
      </c>
      <c r="C9812" s="2">
        <v>0.6243694051225743</v>
      </c>
      <c r="D9812" s="2">
        <v>0.0583605241360312</v>
      </c>
      <c r="E9812" s="2">
        <v>1.191073121453941</v>
      </c>
      <c r="F9812" s="2">
        <v>147.4666666666666</v>
      </c>
      <c r="G9812" s="2" t="s">
        <v>28265</v>
      </c>
      <c r="H9812" s="2" t="s">
        <v>28266</v>
      </c>
      <c r="I9812" s="2" t="s">
        <v>28264</v>
      </c>
    </row>
    <row r="9813" ht="15.75" customHeight="1">
      <c r="A9813" s="2" t="s">
        <v>28267</v>
      </c>
      <c r="B9813" s="2">
        <v>0.1410547673828352</v>
      </c>
      <c r="C9813" s="2">
        <v>0.4879795369264847</v>
      </c>
      <c r="D9813" s="2">
        <v>0.0275851771242796</v>
      </c>
      <c r="E9813" s="2">
        <v>1.358497134433468</v>
      </c>
      <c r="F9813" s="2">
        <v>125.0444444444444</v>
      </c>
      <c r="G9813" s="2" t="s">
        <v>28268</v>
      </c>
      <c r="H9813" s="2" t="s">
        <v>28269</v>
      </c>
      <c r="I9813" s="2" t="s">
        <v>28267</v>
      </c>
    </row>
    <row r="9814" ht="15.75" customHeight="1">
      <c r="A9814" s="2" t="s">
        <v>28270</v>
      </c>
      <c r="B9814" s="2">
        <v>0.1411292842828476</v>
      </c>
      <c r="C9814" s="2">
        <v>0.7338612039613817</v>
      </c>
      <c r="D9814" s="2">
        <v>0.0604018038422116</v>
      </c>
      <c r="E9814" s="2">
        <v>1.18290537615088</v>
      </c>
      <c r="F9814" s="2">
        <v>109.4666666666667</v>
      </c>
      <c r="G9814" s="2" t="s">
        <v>28271</v>
      </c>
      <c r="H9814" s="2" t="s">
        <v>28272</v>
      </c>
      <c r="I9814" s="2" t="s">
        <v>28270</v>
      </c>
    </row>
    <row r="9815" ht="15.75" customHeight="1">
      <c r="A9815" s="2" t="s">
        <v>28273</v>
      </c>
      <c r="B9815" s="2">
        <v>0.1412014715562163</v>
      </c>
      <c r="C9815" s="2">
        <v>0.6187056260510073</v>
      </c>
      <c r="D9815" s="2">
        <v>7.766600646645E-4</v>
      </c>
      <c r="E9815" s="2">
        <v>1.983509445429052</v>
      </c>
      <c r="F9815" s="2">
        <v>129.4888888888889</v>
      </c>
      <c r="G9815" s="2" t="s">
        <v>19593</v>
      </c>
      <c r="H9815" s="2" t="s">
        <v>28274</v>
      </c>
      <c r="I9815" s="2" t="s">
        <v>28273</v>
      </c>
    </row>
    <row r="9816" ht="15.75" customHeight="1">
      <c r="A9816" s="2" t="s">
        <v>28275</v>
      </c>
      <c r="B9816" s="2">
        <v>0.1412181346634944</v>
      </c>
      <c r="C9816" s="2">
        <v>0.5503820673091055</v>
      </c>
      <c r="D9816" s="2">
        <v>0.0</v>
      </c>
      <c r="E9816" s="2">
        <v>9.2722560501007</v>
      </c>
      <c r="F9816" s="2">
        <v>87.7037037037037</v>
      </c>
      <c r="G9816" s="2" t="s">
        <v>28276</v>
      </c>
      <c r="H9816" s="2" t="s">
        <v>28277</v>
      </c>
      <c r="I9816" s="2" t="s">
        <v>28275</v>
      </c>
    </row>
    <row r="9817" ht="15.75" customHeight="1">
      <c r="A9817" s="2" t="s">
        <v>28278</v>
      </c>
      <c r="B9817" s="2">
        <v>0.1412470241662973</v>
      </c>
      <c r="C9817" s="2">
        <v>0.5700800954436562</v>
      </c>
      <c r="D9817" s="2">
        <v>0.0070381473780916</v>
      </c>
      <c r="E9817" s="2">
        <v>1.624026755418204</v>
      </c>
      <c r="F9817" s="2">
        <v>121.3777777777778</v>
      </c>
      <c r="G9817" s="2" t="s">
        <v>28279</v>
      </c>
      <c r="H9817" s="2" t="s">
        <v>28280</v>
      </c>
      <c r="I9817" s="2" t="s">
        <v>28278</v>
      </c>
    </row>
    <row r="9818" ht="15.75" customHeight="1">
      <c r="A9818" s="2" t="s">
        <v>28281</v>
      </c>
      <c r="B9818" s="2">
        <v>0.1413406332276551</v>
      </c>
      <c r="C9818" s="2">
        <v>0.6269410630282537</v>
      </c>
      <c r="D9818" s="2">
        <v>1.061435041860292E-6</v>
      </c>
      <c r="E9818" s="2">
        <v>2.803427150416744</v>
      </c>
      <c r="F9818" s="2">
        <v>136.8</v>
      </c>
      <c r="H9818" s="2" t="s">
        <v>28282</v>
      </c>
      <c r="I9818" s="2" t="s">
        <v>28281</v>
      </c>
    </row>
    <row r="9819" ht="15.75" customHeight="1">
      <c r="A9819" s="2" t="s">
        <v>28283</v>
      </c>
      <c r="B9819" s="2">
        <v>0.1414562024226294</v>
      </c>
      <c r="C9819" s="2">
        <v>0.7281437639789647</v>
      </c>
      <c r="D9819" s="2">
        <v>4.432892680616973E-5</v>
      </c>
      <c r="E9819" s="2">
        <v>2.373624090550105</v>
      </c>
      <c r="F9819" s="2">
        <v>127.8888888888889</v>
      </c>
      <c r="G9819" s="2" t="s">
        <v>28284</v>
      </c>
      <c r="H9819" s="2" t="s">
        <v>28285</v>
      </c>
      <c r="I9819" s="2" t="s">
        <v>28283</v>
      </c>
    </row>
    <row r="9820" ht="15.75" customHeight="1">
      <c r="A9820" s="2" t="s">
        <v>28286</v>
      </c>
      <c r="B9820" s="2">
        <v>0.1414581566512732</v>
      </c>
      <c r="C9820" s="2">
        <v>0.5992460313028736</v>
      </c>
      <c r="D9820" s="2">
        <v>0.0234922913391029</v>
      </c>
      <c r="E9820" s="2">
        <v>1.392071214550543</v>
      </c>
      <c r="F9820" s="2">
        <v>135.1111111111111</v>
      </c>
      <c r="G9820" s="2" t="s">
        <v>25885</v>
      </c>
      <c r="H9820" s="2" t="s">
        <v>28287</v>
      </c>
      <c r="I9820" s="2" t="s">
        <v>28286</v>
      </c>
    </row>
    <row r="9821" ht="15.75" customHeight="1">
      <c r="A9821" s="2" t="s">
        <v>28288</v>
      </c>
      <c r="B9821" s="2">
        <v>0.1414947205330451</v>
      </c>
      <c r="C9821" s="2">
        <v>0.7207195693478052</v>
      </c>
      <c r="D9821" s="2">
        <v>0.0012960625957756</v>
      </c>
      <c r="E9821" s="2">
        <v>1.90570642592217</v>
      </c>
      <c r="F9821" s="2">
        <v>131.7777777777778</v>
      </c>
      <c r="G9821" s="2" t="s">
        <v>28289</v>
      </c>
      <c r="H9821" s="2" t="s">
        <v>28290</v>
      </c>
      <c r="I9821" s="2" t="s">
        <v>28288</v>
      </c>
    </row>
    <row r="9822" ht="15.75" customHeight="1">
      <c r="A9822" s="2" t="s">
        <v>28291</v>
      </c>
      <c r="B9822" s="2">
        <v>0.1415353059137808</v>
      </c>
      <c r="C9822" s="2">
        <v>0.732521606916908</v>
      </c>
      <c r="D9822" s="2">
        <v>7.371503988373718E-5</v>
      </c>
      <c r="E9822" s="2">
        <v>1.726264755551374</v>
      </c>
      <c r="F9822" s="2">
        <v>80.42222222222223</v>
      </c>
      <c r="G9822" s="2" t="s">
        <v>28292</v>
      </c>
      <c r="H9822" s="2" t="s">
        <v>28293</v>
      </c>
      <c r="I9822" s="2" t="s">
        <v>28291</v>
      </c>
    </row>
    <row r="9823" ht="15.75" customHeight="1">
      <c r="A9823" s="2" t="s">
        <v>28294</v>
      </c>
      <c r="B9823" s="2">
        <v>0.1416908897810734</v>
      </c>
      <c r="C9823" s="2">
        <v>0.6763612466050928</v>
      </c>
      <c r="D9823" s="2">
        <v>0.0018753086164786</v>
      </c>
      <c r="E9823" s="2">
        <v>1.847650459000841</v>
      </c>
      <c r="F9823" s="2">
        <v>126.4</v>
      </c>
      <c r="G9823" s="2" t="s">
        <v>28295</v>
      </c>
      <c r="H9823" s="2" t="s">
        <v>28296</v>
      </c>
      <c r="I9823" s="2" t="s">
        <v>28294</v>
      </c>
    </row>
    <row r="9824" ht="15.75" customHeight="1">
      <c r="A9824" s="2" t="s">
        <v>28297</v>
      </c>
      <c r="B9824" s="2">
        <v>0.1417315281825482</v>
      </c>
      <c r="C9824" s="2">
        <v>0.6756181809034836</v>
      </c>
      <c r="D9824" s="2">
        <v>0.0528370414745367</v>
      </c>
      <c r="E9824" s="2">
        <v>1.214430725982927</v>
      </c>
      <c r="F9824" s="2">
        <v>119.5555555555556</v>
      </c>
      <c r="G9824" s="2" t="s">
        <v>28298</v>
      </c>
      <c r="H9824" s="2" t="s">
        <v>28299</v>
      </c>
      <c r="I9824" s="2" t="s">
        <v>28297</v>
      </c>
    </row>
    <row r="9825" ht="15.75" customHeight="1">
      <c r="A9825" s="2" t="s">
        <v>28300</v>
      </c>
      <c r="B9825" s="2">
        <v>0.1417375461283986</v>
      </c>
      <c r="C9825" s="2">
        <v>0.613935627202782</v>
      </c>
      <c r="D9825" s="2">
        <v>0.062710698900039</v>
      </c>
      <c r="E9825" s="2">
        <v>1.17393809604347</v>
      </c>
      <c r="F9825" s="2">
        <v>127.6888888888889</v>
      </c>
      <c r="G9825" s="2" t="s">
        <v>28301</v>
      </c>
      <c r="H9825" s="2" t="s">
        <v>28302</v>
      </c>
      <c r="I9825" s="2" t="s">
        <v>28300</v>
      </c>
    </row>
    <row r="9826" ht="15.75" customHeight="1">
      <c r="A9826" s="2" t="s">
        <v>28303</v>
      </c>
      <c r="B9826" s="2">
        <v>0.1418133377680704</v>
      </c>
      <c r="C9826" s="2">
        <v>0.6477309574580432</v>
      </c>
      <c r="D9826" s="2">
        <v>0.0176779447689252</v>
      </c>
      <c r="E9826" s="2">
        <v>1.449810592043306</v>
      </c>
      <c r="F9826" s="2">
        <v>119.2444444444444</v>
      </c>
      <c r="G9826" s="2" t="s">
        <v>8138</v>
      </c>
      <c r="H9826" s="2" t="s">
        <v>28304</v>
      </c>
      <c r="I9826" s="2" t="s">
        <v>28303</v>
      </c>
    </row>
    <row r="9827" ht="15.75" customHeight="1">
      <c r="A9827" s="2" t="s">
        <v>28305</v>
      </c>
      <c r="B9827" s="2">
        <v>0.1418328601760939</v>
      </c>
      <c r="C9827" s="2">
        <v>0.6792571814587895</v>
      </c>
      <c r="D9827" s="2">
        <v>0.0131812334708376</v>
      </c>
      <c r="E9827" s="2">
        <v>1.507321159648298</v>
      </c>
      <c r="F9827" s="2">
        <v>121.0666666666666</v>
      </c>
      <c r="G9827" s="2" t="s">
        <v>28306</v>
      </c>
      <c r="H9827" s="2" t="s">
        <v>28307</v>
      </c>
      <c r="I9827" s="2" t="s">
        <v>28305</v>
      </c>
    </row>
    <row r="9828" ht="15.75" customHeight="1">
      <c r="A9828" s="2" t="s">
        <v>28308</v>
      </c>
      <c r="B9828" s="2">
        <v>0.1418384155035305</v>
      </c>
      <c r="C9828" s="2">
        <v>0.578771337940656</v>
      </c>
      <c r="D9828" s="2">
        <v>4.096205240677E-4</v>
      </c>
      <c r="E9828" s="2">
        <v>2.07680152287102</v>
      </c>
      <c r="F9828" s="2">
        <v>94.4888888888889</v>
      </c>
      <c r="G9828" s="2" t="s">
        <v>28309</v>
      </c>
      <c r="H9828" s="2" t="s">
        <v>28310</v>
      </c>
      <c r="I9828" s="2" t="s">
        <v>28308</v>
      </c>
    </row>
    <row r="9829" ht="15.75" customHeight="1">
      <c r="A9829" s="2" t="s">
        <v>28311</v>
      </c>
      <c r="B9829" s="2">
        <v>0.1418495552026976</v>
      </c>
      <c r="C9829" s="2">
        <v>0.6449468436544539</v>
      </c>
      <c r="D9829" s="2">
        <v>1.118559259660756E-6</v>
      </c>
      <c r="E9829" s="2">
        <v>2.797840931087637</v>
      </c>
      <c r="F9829" s="2">
        <v>112.5333333333334</v>
      </c>
      <c r="G9829" s="2" t="s">
        <v>28312</v>
      </c>
      <c r="H9829" s="2" t="s">
        <v>28313</v>
      </c>
      <c r="I9829" s="2" t="s">
        <v>28311</v>
      </c>
    </row>
    <row r="9830" ht="15.75" customHeight="1">
      <c r="A9830" s="2" t="s">
        <v>28314</v>
      </c>
      <c r="B9830" s="2">
        <v>0.1419855071896005</v>
      </c>
      <c r="C9830" s="2">
        <v>0.5034345087097405</v>
      </c>
      <c r="D9830" s="2">
        <v>0.2182323928790328</v>
      </c>
      <c r="E9830" s="2">
        <v>0.8338627917535095</v>
      </c>
      <c r="F9830" s="2">
        <v>137.9333333333333</v>
      </c>
      <c r="G9830" s="2" t="s">
        <v>28315</v>
      </c>
      <c r="H9830" s="2" t="s">
        <v>28316</v>
      </c>
      <c r="I9830" s="2" t="s">
        <v>28314</v>
      </c>
    </row>
    <row r="9831" ht="15.75" customHeight="1">
      <c r="A9831" s="2" t="s">
        <v>28317</v>
      </c>
      <c r="B9831" s="2">
        <v>0.1419897718387177</v>
      </c>
      <c r="C9831" s="2">
        <v>0.6753652000796324</v>
      </c>
      <c r="D9831" s="2">
        <v>9.677229650295E-4</v>
      </c>
      <c r="E9831" s="2">
        <v>1.950454220590013</v>
      </c>
      <c r="F9831" s="2">
        <v>124.0444444444444</v>
      </c>
      <c r="G9831" s="2" t="s">
        <v>28318</v>
      </c>
      <c r="H9831" s="2" t="s">
        <v>28319</v>
      </c>
      <c r="I9831" s="2" t="s">
        <v>28317</v>
      </c>
    </row>
    <row r="9832" ht="15.75" customHeight="1">
      <c r="A9832" s="2" t="s">
        <v>28320</v>
      </c>
      <c r="B9832" s="2">
        <v>0.1420067818480127</v>
      </c>
      <c r="C9832" s="2">
        <v>0.4769235026457026</v>
      </c>
      <c r="D9832" s="2">
        <v>8.295769401645003E-6</v>
      </c>
      <c r="E9832" s="2">
        <v>2.575365725268012</v>
      </c>
      <c r="F9832" s="2">
        <v>110.3111111111111</v>
      </c>
      <c r="G9832" s="2" t="s">
        <v>27831</v>
      </c>
      <c r="H9832" s="2" t="s">
        <v>28321</v>
      </c>
      <c r="I9832" s="2" t="s">
        <v>28320</v>
      </c>
    </row>
    <row r="9833" ht="15.75" customHeight="1">
      <c r="A9833" s="2" t="s">
        <v>28322</v>
      </c>
      <c r="B9833" s="2">
        <v>0.1420285537870259</v>
      </c>
      <c r="C9833" s="2">
        <v>0.6544254762659811</v>
      </c>
      <c r="D9833" s="2">
        <v>0.2532509276447938</v>
      </c>
      <c r="E9833" s="2">
        <v>0.7859532641373719</v>
      </c>
      <c r="F9833" s="2">
        <v>130.5333333333333</v>
      </c>
      <c r="G9833" s="2" t="s">
        <v>28323</v>
      </c>
      <c r="H9833" s="2" t="s">
        <v>28324</v>
      </c>
      <c r="I9833" s="2" t="s">
        <v>28322</v>
      </c>
    </row>
    <row r="9834" ht="15.75" customHeight="1">
      <c r="A9834" s="2" t="s">
        <v>28325</v>
      </c>
      <c r="B9834" s="2">
        <v>0.1421300862797355</v>
      </c>
      <c r="C9834" s="2">
        <v>0.6975079129278738</v>
      </c>
      <c r="D9834" s="2">
        <v>2.746461122187E-4</v>
      </c>
      <c r="E9834" s="2">
        <v>2.133105093717538</v>
      </c>
      <c r="F9834" s="2">
        <v>146.4444444444444</v>
      </c>
      <c r="G9834" s="2" t="s">
        <v>28326</v>
      </c>
      <c r="H9834" s="2" t="s">
        <v>28327</v>
      </c>
      <c r="I9834" s="2" t="s">
        <v>28325</v>
      </c>
    </row>
    <row r="9835" ht="15.75" customHeight="1">
      <c r="A9835" s="2" t="s">
        <v>28328</v>
      </c>
      <c r="B9835" s="2">
        <v>0.1421447883399172</v>
      </c>
      <c r="C9835" s="2">
        <v>0.5349661413184845</v>
      </c>
      <c r="D9835" s="2">
        <v>0.0353471055257346</v>
      </c>
      <c r="E9835" s="2">
        <v>1.305177026787585</v>
      </c>
      <c r="F9835" s="2">
        <v>135.6222222222222</v>
      </c>
      <c r="G9835" s="2" t="s">
        <v>28329</v>
      </c>
      <c r="H9835" s="2" t="s">
        <v>28330</v>
      </c>
      <c r="I9835" s="2" t="s">
        <v>28328</v>
      </c>
    </row>
    <row r="9836" ht="15.75" customHeight="1">
      <c r="A9836" s="2" t="s">
        <v>28331</v>
      </c>
      <c r="B9836" s="2">
        <v>0.1422086173667601</v>
      </c>
      <c r="C9836" s="2">
        <v>0.7349500470832959</v>
      </c>
      <c r="D9836" s="2">
        <v>0.1763335800311689</v>
      </c>
      <c r="E9836" s="2">
        <v>0.8991191762031445</v>
      </c>
      <c r="F9836" s="2">
        <v>133.6888888888889</v>
      </c>
      <c r="G9836" s="2" t="s">
        <v>27385</v>
      </c>
      <c r="H9836" s="2" t="s">
        <v>28332</v>
      </c>
      <c r="I9836" s="2" t="s">
        <v>28331</v>
      </c>
    </row>
    <row r="9837" ht="15.75" customHeight="1">
      <c r="A9837" s="2" t="s">
        <v>28333</v>
      </c>
      <c r="B9837" s="2">
        <v>0.142228169812773</v>
      </c>
      <c r="C9837" s="2">
        <v>0.5532313342461228</v>
      </c>
      <c r="D9837" s="2">
        <v>0.0172462944988014</v>
      </c>
      <c r="E9837" s="2">
        <v>1.454733061979961</v>
      </c>
      <c r="F9837" s="2">
        <v>124.9333333333334</v>
      </c>
      <c r="G9837" s="2" t="s">
        <v>28334</v>
      </c>
      <c r="H9837" s="2" t="s">
        <v>28335</v>
      </c>
      <c r="I9837" s="2" t="s">
        <v>28333</v>
      </c>
    </row>
    <row r="9838" ht="15.75" customHeight="1">
      <c r="A9838" s="2" t="s">
        <v>28336</v>
      </c>
      <c r="B9838" s="2">
        <v>0.142235509335802</v>
      </c>
      <c r="C9838" s="2">
        <v>0.6477687876732037</v>
      </c>
      <c r="D9838" s="2">
        <v>0.0010259919604584</v>
      </c>
      <c r="E9838" s="2">
        <v>1.94157677830622</v>
      </c>
      <c r="F9838" s="2">
        <v>130.3555555555556</v>
      </c>
      <c r="G9838" s="2" t="s">
        <v>28337</v>
      </c>
      <c r="H9838" s="2" t="s">
        <v>28338</v>
      </c>
      <c r="I9838" s="2" t="s">
        <v>28336</v>
      </c>
    </row>
    <row r="9839" ht="15.75" customHeight="1">
      <c r="A9839" s="2" t="s">
        <v>28339</v>
      </c>
      <c r="B9839" s="2">
        <v>0.1422440894479067</v>
      </c>
      <c r="C9839" s="2">
        <v>0.6713494558020556</v>
      </c>
      <c r="D9839" s="2">
        <v>1.665121374117007E-10</v>
      </c>
      <c r="E9839" s="2">
        <v>3.618281228572551</v>
      </c>
      <c r="F9839" s="2">
        <v>124.1777777777778</v>
      </c>
      <c r="G9839" s="2" t="s">
        <v>28340</v>
      </c>
      <c r="H9839" s="2" t="s">
        <v>28341</v>
      </c>
      <c r="I9839" s="2" t="s">
        <v>28339</v>
      </c>
    </row>
    <row r="9840" ht="15.75" customHeight="1">
      <c r="A9840" s="2" t="s">
        <v>28342</v>
      </c>
      <c r="B9840" s="2">
        <v>0.142414814704572</v>
      </c>
      <c r="C9840" s="2">
        <v>0.6774341856318673</v>
      </c>
      <c r="D9840" s="2">
        <v>0.1482942203384445</v>
      </c>
      <c r="E9840" s="2">
        <v>0.949565384805273</v>
      </c>
      <c r="F9840" s="2">
        <v>105.1777777777778</v>
      </c>
      <c r="G9840" s="2" t="s">
        <v>28343</v>
      </c>
      <c r="H9840" s="2" t="s">
        <v>28344</v>
      </c>
      <c r="I9840" s="2" t="s">
        <v>28342</v>
      </c>
    </row>
    <row r="9841" ht="15.75" customHeight="1">
      <c r="A9841" s="2" t="s">
        <v>28345</v>
      </c>
      <c r="B9841" s="2">
        <v>0.1424784235225872</v>
      </c>
      <c r="C9841" s="2">
        <v>0.7994736533879145</v>
      </c>
      <c r="D9841" s="2">
        <v>0.0114086982065431</v>
      </c>
      <c r="E9841" s="2">
        <v>1.53489983929254</v>
      </c>
      <c r="F9841" s="2">
        <v>133.1777777777778</v>
      </c>
      <c r="G9841" s="2" t="s">
        <v>28346</v>
      </c>
      <c r="H9841" s="2" t="s">
        <v>28347</v>
      </c>
      <c r="I9841" s="2" t="s">
        <v>28345</v>
      </c>
    </row>
    <row r="9842" ht="15.75" customHeight="1">
      <c r="A9842" s="2" t="s">
        <v>28348</v>
      </c>
      <c r="B9842" s="2">
        <v>0.1424988291239011</v>
      </c>
      <c r="C9842" s="2">
        <v>0.7420770670939034</v>
      </c>
      <c r="D9842" s="2">
        <v>0.0018994645309304</v>
      </c>
      <c r="E9842" s="2">
        <v>1.84560829447944</v>
      </c>
      <c r="F9842" s="2">
        <v>124.6666666666667</v>
      </c>
      <c r="G9842" s="2" t="s">
        <v>28349</v>
      </c>
      <c r="H9842" s="2" t="s">
        <v>28350</v>
      </c>
      <c r="I9842" s="2" t="s">
        <v>28348</v>
      </c>
    </row>
    <row r="9843" ht="15.75" customHeight="1">
      <c r="A9843" s="2" t="s">
        <v>28351</v>
      </c>
      <c r="B9843" s="2">
        <v>0.1425732488892825</v>
      </c>
      <c r="C9843" s="2">
        <v>0.5058401243764536</v>
      </c>
      <c r="D9843" s="2">
        <v>3.927341729514922E-5</v>
      </c>
      <c r="E9843" s="2">
        <v>2.388758965253189</v>
      </c>
      <c r="F9843" s="2">
        <v>94.31111111111112</v>
      </c>
      <c r="G9843" s="2" t="s">
        <v>16442</v>
      </c>
      <c r="H9843" s="2" t="s">
        <v>28352</v>
      </c>
      <c r="I9843" s="2" t="s">
        <v>28351</v>
      </c>
    </row>
    <row r="9844" ht="15.75" customHeight="1">
      <c r="A9844" s="2" t="s">
        <v>28353</v>
      </c>
      <c r="B9844" s="2">
        <v>0.142617497923622</v>
      </c>
      <c r="C9844" s="2">
        <v>0.5962590810041175</v>
      </c>
      <c r="D9844" s="2">
        <v>0.0355670935412288</v>
      </c>
      <c r="E9844" s="2">
        <v>1.303818256964574</v>
      </c>
      <c r="F9844" s="2">
        <v>132.2888888888889</v>
      </c>
      <c r="G9844" s="2" t="s">
        <v>28354</v>
      </c>
      <c r="H9844" s="2" t="s">
        <v>28355</v>
      </c>
      <c r="I9844" s="2" t="s">
        <v>28353</v>
      </c>
    </row>
    <row r="9845" ht="15.75" customHeight="1">
      <c r="A9845" s="2" t="s">
        <v>28356</v>
      </c>
      <c r="B9845" s="2">
        <v>0.1426757276113329</v>
      </c>
      <c r="C9845" s="2">
        <v>0.5448942791465186</v>
      </c>
      <c r="D9845" s="2">
        <v>0.3746061551845472</v>
      </c>
      <c r="E9845" s="2">
        <v>0.6485130398084046</v>
      </c>
      <c r="F9845" s="2">
        <v>96.5111111111111</v>
      </c>
      <c r="G9845" s="2" t="s">
        <v>7461</v>
      </c>
      <c r="H9845" s="2" t="s">
        <v>28357</v>
      </c>
      <c r="I9845" s="2" t="s">
        <v>28356</v>
      </c>
    </row>
    <row r="9846" ht="15.75" customHeight="1">
      <c r="A9846" s="2" t="s">
        <v>28358</v>
      </c>
      <c r="B9846" s="2">
        <v>0.1427510252909863</v>
      </c>
      <c r="C9846" s="2">
        <v>0.644294083839025</v>
      </c>
      <c r="D9846" s="2">
        <v>0.1088147237313652</v>
      </c>
      <c r="E9846" s="2">
        <v>1.034833459428634</v>
      </c>
      <c r="F9846" s="2">
        <v>108.6222222222222</v>
      </c>
      <c r="G9846" s="2" t="s">
        <v>12153</v>
      </c>
      <c r="H9846" s="2" t="s">
        <v>28359</v>
      </c>
      <c r="I9846" s="2" t="s">
        <v>28358</v>
      </c>
    </row>
    <row r="9847" ht="15.75" customHeight="1">
      <c r="A9847" s="2" t="s">
        <v>28360</v>
      </c>
      <c r="B9847" s="2">
        <v>0.1427759614145306</v>
      </c>
      <c r="C9847" s="2">
        <v>0.5840236464955226</v>
      </c>
      <c r="D9847" s="2">
        <v>0.0032609519927335</v>
      </c>
      <c r="E9847" s="2">
        <v>1.757343019275213</v>
      </c>
      <c r="F9847" s="2">
        <v>118.4</v>
      </c>
      <c r="G9847" s="2" t="s">
        <v>28361</v>
      </c>
      <c r="H9847" s="2" t="s">
        <v>28362</v>
      </c>
      <c r="I9847" s="2" t="s">
        <v>28360</v>
      </c>
    </row>
    <row r="9848" ht="15.75" customHeight="1">
      <c r="A9848" s="2" t="s">
        <v>28363</v>
      </c>
      <c r="B9848" s="2">
        <v>0.1430105733982065</v>
      </c>
      <c r="C9848" s="2">
        <v>0.5486443564671597</v>
      </c>
      <c r="D9848" s="2">
        <v>0.0</v>
      </c>
      <c r="E9848" s="2">
        <v>7.218021038329243</v>
      </c>
      <c r="F9848" s="2">
        <v>113.9259259259259</v>
      </c>
      <c r="G9848" s="2" t="s">
        <v>12022</v>
      </c>
      <c r="H9848" s="2" t="s">
        <v>28364</v>
      </c>
      <c r="I9848" s="2" t="s">
        <v>28363</v>
      </c>
    </row>
    <row r="9849" ht="15.75" customHeight="1">
      <c r="A9849" s="2" t="s">
        <v>28365</v>
      </c>
      <c r="B9849" s="2">
        <v>0.1430116542773185</v>
      </c>
      <c r="C9849" s="2">
        <v>0.5069238352930188</v>
      </c>
      <c r="D9849" s="2">
        <v>0.0108413069230883</v>
      </c>
      <c r="E9849" s="2">
        <v>1.54453428116764</v>
      </c>
      <c r="F9849" s="2">
        <v>119.5777777777778</v>
      </c>
      <c r="G9849" s="2" t="s">
        <v>28366</v>
      </c>
      <c r="H9849" s="2" t="s">
        <v>28367</v>
      </c>
      <c r="I9849" s="2" t="s">
        <v>28365</v>
      </c>
    </row>
    <row r="9850" ht="15.75" customHeight="1">
      <c r="A9850" s="2" t="s">
        <v>28368</v>
      </c>
      <c r="B9850" s="2">
        <v>0.1430336446460489</v>
      </c>
      <c r="C9850" s="2">
        <v>0.7559700663787308</v>
      </c>
      <c r="D9850" s="2">
        <v>4.440892098500626E-16</v>
      </c>
      <c r="E9850" s="2">
        <v>4.563043670000191</v>
      </c>
      <c r="F9850" s="2">
        <v>92.33333333333334</v>
      </c>
      <c r="G9850" s="2" t="s">
        <v>28369</v>
      </c>
      <c r="H9850" s="2" t="s">
        <v>28370</v>
      </c>
      <c r="I9850" s="2" t="s">
        <v>28368</v>
      </c>
    </row>
    <row r="9851" ht="15.75" customHeight="1">
      <c r="A9851" s="2" t="s">
        <v>28371</v>
      </c>
      <c r="B9851" s="2">
        <v>0.1432272276078768</v>
      </c>
      <c r="C9851" s="2">
        <v>0.6413341165115476</v>
      </c>
      <c r="D9851" s="2">
        <v>3.996802888650564E-15</v>
      </c>
      <c r="E9851" s="2">
        <v>4.408817220995967</v>
      </c>
      <c r="F9851" s="2">
        <v>143.2592592592593</v>
      </c>
      <c r="G9851" s="2" t="s">
        <v>28372</v>
      </c>
      <c r="H9851" s="2" t="s">
        <v>28373</v>
      </c>
      <c r="I9851" s="2" t="s">
        <v>28371</v>
      </c>
    </row>
    <row r="9852" ht="15.75" customHeight="1">
      <c r="A9852" s="2" t="s">
        <v>28374</v>
      </c>
      <c r="B9852" s="2">
        <v>0.1432655749306253</v>
      </c>
      <c r="C9852" s="2">
        <v>0.5936037098712696</v>
      </c>
      <c r="D9852" s="2">
        <v>0.031679368764149</v>
      </c>
      <c r="E9852" s="2">
        <v>1.328968245645434</v>
      </c>
      <c r="F9852" s="2">
        <v>113.2888888888889</v>
      </c>
      <c r="G9852" s="2" t="s">
        <v>10610</v>
      </c>
      <c r="H9852" s="2" t="s">
        <v>28375</v>
      </c>
      <c r="I9852" s="2" t="s">
        <v>28374</v>
      </c>
    </row>
    <row r="9853" ht="15.75" customHeight="1">
      <c r="A9853" s="2" t="s">
        <v>28376</v>
      </c>
      <c r="B9853" s="2">
        <v>0.1433685847803985</v>
      </c>
      <c r="C9853" s="2">
        <v>0.6082592337547497</v>
      </c>
      <c r="D9853" s="2">
        <v>0.0073236423635285</v>
      </c>
      <c r="E9853" s="2">
        <v>1.616860336792729</v>
      </c>
      <c r="F9853" s="2">
        <v>137.8222222222222</v>
      </c>
      <c r="G9853" s="2" t="s">
        <v>28377</v>
      </c>
      <c r="H9853" s="2" t="s">
        <v>28378</v>
      </c>
      <c r="I9853" s="2" t="s">
        <v>28376</v>
      </c>
    </row>
    <row r="9854" ht="15.75" customHeight="1">
      <c r="A9854" s="2" t="s">
        <v>28379</v>
      </c>
      <c r="B9854" s="2">
        <v>0.1434476993133313</v>
      </c>
      <c r="C9854" s="2">
        <v>0.6286495964231984</v>
      </c>
      <c r="D9854" s="2">
        <v>0.0496809621979374</v>
      </c>
      <c r="E9854" s="2">
        <v>1.228708764518839</v>
      </c>
      <c r="F9854" s="2">
        <v>91.2222222222222</v>
      </c>
      <c r="G9854" s="2" t="s">
        <v>16371</v>
      </c>
      <c r="H9854" s="2" t="s">
        <v>28380</v>
      </c>
      <c r="I9854" s="2" t="s">
        <v>28379</v>
      </c>
    </row>
    <row r="9855" ht="15.75" customHeight="1">
      <c r="A9855" s="2" t="s">
        <v>28381</v>
      </c>
      <c r="B9855" s="2">
        <v>0.1435280174099245</v>
      </c>
      <c r="C9855" s="2">
        <v>0.6422324219556896</v>
      </c>
      <c r="D9855" s="2">
        <v>4.60475755725831E-6</v>
      </c>
      <c r="E9855" s="2">
        <v>2.642640924881349</v>
      </c>
      <c r="F9855" s="2">
        <v>129.7333333333333</v>
      </c>
      <c r="G9855" s="2" t="s">
        <v>28382</v>
      </c>
      <c r="H9855" s="2" t="s">
        <v>28383</v>
      </c>
      <c r="I9855" s="2" t="s">
        <v>28381</v>
      </c>
    </row>
    <row r="9856" ht="15.75" customHeight="1">
      <c r="A9856" s="2" t="s">
        <v>28384</v>
      </c>
      <c r="B9856" s="2">
        <v>0.1435295541278218</v>
      </c>
      <c r="C9856" s="2">
        <v>0.6699347127704891</v>
      </c>
      <c r="D9856" s="2">
        <v>0.0020423960316495</v>
      </c>
      <c r="E9856" s="2">
        <v>1.833991496841044</v>
      </c>
      <c r="F9856" s="2">
        <v>114.8444444444445</v>
      </c>
      <c r="G9856" s="2" t="s">
        <v>20639</v>
      </c>
      <c r="H9856" s="2" t="s">
        <v>28385</v>
      </c>
      <c r="I9856" s="2" t="s">
        <v>28384</v>
      </c>
    </row>
    <row r="9857" ht="15.75" customHeight="1">
      <c r="A9857" s="2" t="s">
        <v>28386</v>
      </c>
      <c r="B9857" s="2">
        <v>0.1438042147209192</v>
      </c>
      <c r="C9857" s="2">
        <v>0.7426535641460146</v>
      </c>
      <c r="D9857" s="2">
        <v>0.0010384112807302</v>
      </c>
      <c r="E9857" s="2">
        <v>1.939745155763026</v>
      </c>
      <c r="F9857" s="2">
        <v>132.0222222222222</v>
      </c>
      <c r="G9857" s="2" t="s">
        <v>4017</v>
      </c>
      <c r="H9857" s="2" t="s">
        <v>28387</v>
      </c>
      <c r="I9857" s="2" t="s">
        <v>28386</v>
      </c>
    </row>
    <row r="9858" ht="15.75" customHeight="1">
      <c r="A9858" s="2" t="s">
        <v>28388</v>
      </c>
      <c r="B9858" s="2">
        <v>0.1438927061278247</v>
      </c>
      <c r="C9858" s="2">
        <v>0.655117827469065</v>
      </c>
      <c r="D9858" s="2">
        <v>0.0105397675195921</v>
      </c>
      <c r="E9858" s="2">
        <v>1.549838335760272</v>
      </c>
      <c r="F9858" s="2">
        <v>141.6222222222222</v>
      </c>
      <c r="G9858" s="2" t="s">
        <v>28389</v>
      </c>
      <c r="H9858" s="2" t="s">
        <v>28390</v>
      </c>
      <c r="I9858" s="2" t="s">
        <v>28388</v>
      </c>
    </row>
    <row r="9859" ht="15.75" customHeight="1">
      <c r="A9859" s="2" t="s">
        <v>28391</v>
      </c>
      <c r="B9859" s="2">
        <v>0.1439073763805228</v>
      </c>
      <c r="C9859" s="2">
        <v>0.6412676898584491</v>
      </c>
      <c r="D9859" s="2">
        <v>2.36518828576E-4</v>
      </c>
      <c r="E9859" s="2">
        <v>2.153791559941409</v>
      </c>
      <c r="F9859" s="2">
        <v>121.3555555555555</v>
      </c>
      <c r="G9859" s="2" t="s">
        <v>28392</v>
      </c>
      <c r="H9859" s="2" t="s">
        <v>28393</v>
      </c>
      <c r="I9859" s="2" t="s">
        <v>28391</v>
      </c>
    </row>
    <row r="9860" ht="15.75" customHeight="1">
      <c r="A9860" s="2" t="s">
        <v>28394</v>
      </c>
      <c r="B9860" s="2">
        <v>0.1440648774316581</v>
      </c>
      <c r="C9860" s="2">
        <v>0.5621684867437162</v>
      </c>
      <c r="D9860" s="2">
        <v>0.0029410409841912</v>
      </c>
      <c r="E9860" s="2">
        <v>1.774524806341632</v>
      </c>
      <c r="F9860" s="2">
        <v>119.4444444444444</v>
      </c>
      <c r="G9860" s="2" t="s">
        <v>26297</v>
      </c>
      <c r="H9860" s="2" t="s">
        <v>28395</v>
      </c>
      <c r="I9860" s="2" t="s">
        <v>28394</v>
      </c>
    </row>
    <row r="9861" ht="15.75" customHeight="1">
      <c r="A9861" s="2" t="s">
        <v>28396</v>
      </c>
      <c r="B9861" s="2">
        <v>0.1440859010587406</v>
      </c>
      <c r="C9861" s="2">
        <v>0.6597063502906133</v>
      </c>
      <c r="D9861" s="2">
        <v>0.0272508317424926</v>
      </c>
      <c r="E9861" s="2">
        <v>1.361072066121543</v>
      </c>
      <c r="F9861" s="2">
        <v>129.5333333333333</v>
      </c>
      <c r="G9861" s="2" t="s">
        <v>28397</v>
      </c>
      <c r="H9861" s="2" t="s">
        <v>28398</v>
      </c>
      <c r="I9861" s="2" t="s">
        <v>28396</v>
      </c>
    </row>
    <row r="9862" ht="15.75" customHeight="1">
      <c r="A9862" s="2" t="s">
        <v>28399</v>
      </c>
      <c r="B9862" s="2">
        <v>0.1441104124636483</v>
      </c>
      <c r="C9862" s="2">
        <v>0.6252859791231311</v>
      </c>
      <c r="D9862" s="2">
        <v>0.0052880943393183</v>
      </c>
      <c r="E9862" s="2">
        <v>1.674717586817693</v>
      </c>
      <c r="F9862" s="2">
        <v>128.9777777777778</v>
      </c>
      <c r="G9862" s="2" t="s">
        <v>28400</v>
      </c>
      <c r="H9862" s="2" t="s">
        <v>28401</v>
      </c>
      <c r="I9862" s="2" t="s">
        <v>28399</v>
      </c>
    </row>
    <row r="9863" ht="15.75" customHeight="1">
      <c r="A9863" s="2" t="s">
        <v>28402</v>
      </c>
      <c r="B9863" s="2">
        <v>0.1441336940371388</v>
      </c>
      <c r="C9863" s="2">
        <v>0.7999497865092384</v>
      </c>
      <c r="D9863" s="2">
        <v>1.726317097427E-4</v>
      </c>
      <c r="E9863" s="2">
        <v>2.196757701327947</v>
      </c>
      <c r="F9863" s="2">
        <v>114.6</v>
      </c>
      <c r="G9863" s="2" t="s">
        <v>28403</v>
      </c>
      <c r="H9863" s="2" t="s">
        <v>28404</v>
      </c>
      <c r="I9863" s="2" t="s">
        <v>28402</v>
      </c>
    </row>
    <row r="9864" ht="15.75" customHeight="1">
      <c r="A9864" s="2" t="s">
        <v>28405</v>
      </c>
      <c r="B9864" s="2">
        <v>0.1441348579200466</v>
      </c>
      <c r="C9864" s="2">
        <v>0.6203202477521799</v>
      </c>
      <c r="D9864" s="2">
        <v>0.1962891720884303</v>
      </c>
      <c r="E9864" s="2">
        <v>0.8667663384930152</v>
      </c>
      <c r="F9864" s="2">
        <v>126.7333333333334</v>
      </c>
      <c r="G9864" s="2" t="s">
        <v>28406</v>
      </c>
      <c r="H9864" s="2" t="s">
        <v>28407</v>
      </c>
      <c r="I9864" s="2" t="s">
        <v>28405</v>
      </c>
    </row>
    <row r="9865" ht="15.75" customHeight="1">
      <c r="A9865" s="2" t="s">
        <v>28408</v>
      </c>
      <c r="B9865" s="2">
        <v>0.1441962587657944</v>
      </c>
      <c r="C9865" s="2">
        <v>0.6562786445772981</v>
      </c>
      <c r="D9865" s="2">
        <v>0.0324799562647004</v>
      </c>
      <c r="E9865" s="2">
        <v>1.323581203791926</v>
      </c>
      <c r="F9865" s="2">
        <v>141.0222222222222</v>
      </c>
      <c r="G9865" s="2" t="s">
        <v>28409</v>
      </c>
      <c r="H9865" s="2" t="s">
        <v>28410</v>
      </c>
      <c r="I9865" s="2" t="s">
        <v>28408</v>
      </c>
    </row>
    <row r="9866" ht="15.75" customHeight="1">
      <c r="A9866" s="2" t="s">
        <v>28411</v>
      </c>
      <c r="B9866" s="2">
        <v>0.144196316522218</v>
      </c>
      <c r="C9866" s="2">
        <v>0.77913484857205</v>
      </c>
      <c r="D9866" s="2">
        <v>1.19948377252932E-6</v>
      </c>
      <c r="E9866" s="2">
        <v>2.790380040685478</v>
      </c>
      <c r="F9866" s="2">
        <v>112.0666666666667</v>
      </c>
      <c r="G9866" s="2" t="s">
        <v>28412</v>
      </c>
      <c r="H9866" s="2" t="s">
        <v>28413</v>
      </c>
      <c r="I9866" s="2" t="s">
        <v>28411</v>
      </c>
    </row>
    <row r="9867" ht="15.75" customHeight="1">
      <c r="A9867" s="2" t="s">
        <v>28414</v>
      </c>
      <c r="B9867" s="2">
        <v>0.1442018529312309</v>
      </c>
      <c r="C9867" s="2">
        <v>0.7035427753314709</v>
      </c>
      <c r="D9867" s="2">
        <v>2.737004822783717E-8</v>
      </c>
      <c r="E9867" s="2">
        <v>3.169191818821257</v>
      </c>
      <c r="F9867" s="2">
        <v>77.71111111111112</v>
      </c>
      <c r="G9867" s="2" t="s">
        <v>28415</v>
      </c>
      <c r="H9867" s="2" t="s">
        <v>28416</v>
      </c>
      <c r="I9867" s="2" t="s">
        <v>28414</v>
      </c>
    </row>
    <row r="9868" ht="15.75" customHeight="1">
      <c r="A9868" s="2" t="s">
        <v>28417</v>
      </c>
      <c r="B9868" s="2">
        <v>0.1442260543427725</v>
      </c>
      <c r="C9868" s="2">
        <v>0.6149645721631225</v>
      </c>
      <c r="D9868" s="2">
        <v>0.0024617055128755</v>
      </c>
      <c r="E9868" s="2">
        <v>1.80376892228394</v>
      </c>
      <c r="F9868" s="2">
        <v>119.2666666666666</v>
      </c>
      <c r="G9868" s="2" t="s">
        <v>28418</v>
      </c>
      <c r="H9868" s="2" t="s">
        <v>28419</v>
      </c>
      <c r="I9868" s="2" t="s">
        <v>28417</v>
      </c>
    </row>
    <row r="9869" ht="15.75" customHeight="1">
      <c r="A9869" s="2" t="s">
        <v>28420</v>
      </c>
      <c r="B9869" s="2">
        <v>0.1442310905351072</v>
      </c>
      <c r="C9869" s="2">
        <v>0.6962084647549414</v>
      </c>
      <c r="D9869" s="2">
        <v>2.904330442810021E-8</v>
      </c>
      <c r="E9869" s="2">
        <v>2.378788967549732</v>
      </c>
      <c r="F9869" s="2">
        <v>71.37777777777777</v>
      </c>
      <c r="G9869" s="2" t="s">
        <v>8275</v>
      </c>
      <c r="H9869" s="2" t="s">
        <v>28421</v>
      </c>
      <c r="I9869" s="2" t="s">
        <v>28420</v>
      </c>
    </row>
    <row r="9870" ht="15.75" customHeight="1">
      <c r="A9870" s="2" t="s">
        <v>28422</v>
      </c>
      <c r="B9870" s="2">
        <v>0.1443311814001587</v>
      </c>
      <c r="C9870" s="2">
        <v>0.5758849079131265</v>
      </c>
      <c r="D9870" s="2">
        <v>4.482096626359E-4</v>
      </c>
      <c r="E9870" s="2">
        <v>2.063917536126226</v>
      </c>
      <c r="F9870" s="2">
        <v>127.5111111111111</v>
      </c>
      <c r="G9870" s="2" t="s">
        <v>28423</v>
      </c>
      <c r="H9870" s="2" t="s">
        <v>28424</v>
      </c>
      <c r="I9870" s="2" t="s">
        <v>28422</v>
      </c>
    </row>
    <row r="9871" ht="15.75" customHeight="1">
      <c r="A9871" s="2" t="s">
        <v>28425</v>
      </c>
      <c r="B9871" s="2">
        <v>0.1443480288046504</v>
      </c>
      <c r="C9871" s="2">
        <v>0.6842170706911552</v>
      </c>
      <c r="D9871" s="2">
        <v>0.0175881326397779</v>
      </c>
      <c r="E9871" s="2">
        <v>1.450826045345662</v>
      </c>
      <c r="F9871" s="2">
        <v>109.3777777777778</v>
      </c>
      <c r="G9871" s="2" t="s">
        <v>28426</v>
      </c>
      <c r="H9871" s="2" t="s">
        <v>28427</v>
      </c>
      <c r="I9871" s="2" t="s">
        <v>28425</v>
      </c>
    </row>
    <row r="9872" ht="15.75" customHeight="1">
      <c r="A9872" s="2" t="s">
        <v>28428</v>
      </c>
      <c r="B9872" s="2">
        <v>0.1443717221759648</v>
      </c>
      <c r="C9872" s="2">
        <v>0.6412674597718744</v>
      </c>
      <c r="D9872" s="2">
        <v>0.0242882184158437</v>
      </c>
      <c r="E9872" s="2">
        <v>1.385165384437176</v>
      </c>
      <c r="F9872" s="2">
        <v>115.4666666666666</v>
      </c>
      <c r="G9872" s="2" t="s">
        <v>27800</v>
      </c>
      <c r="H9872" s="2" t="s">
        <v>28429</v>
      </c>
      <c r="I9872" s="2" t="s">
        <v>28428</v>
      </c>
    </row>
    <row r="9873" ht="15.75" customHeight="1">
      <c r="A9873" s="2" t="s">
        <v>28430</v>
      </c>
      <c r="B9873" s="2">
        <v>0.1444135593949288</v>
      </c>
      <c r="C9873" s="2">
        <v>0.4786218911906057</v>
      </c>
      <c r="D9873" s="2">
        <v>1.659450865609813E-6</v>
      </c>
      <c r="E9873" s="2">
        <v>2.755446845099227</v>
      </c>
      <c r="F9873" s="2">
        <v>142.7555555555555</v>
      </c>
      <c r="G9873" s="2" t="s">
        <v>3134</v>
      </c>
      <c r="H9873" s="2" t="s">
        <v>28431</v>
      </c>
      <c r="I9873" s="2" t="s">
        <v>28430</v>
      </c>
    </row>
    <row r="9874" ht="15.75" customHeight="1">
      <c r="A9874" s="2" t="s">
        <v>28432</v>
      </c>
      <c r="B9874" s="2">
        <v>0.1444345631591252</v>
      </c>
      <c r="C9874" s="2">
        <v>0.5515360617777467</v>
      </c>
      <c r="D9874" s="2">
        <v>0.0018349042045704</v>
      </c>
      <c r="E9874" s="2">
        <v>1.851120929121097</v>
      </c>
      <c r="F9874" s="2">
        <v>115.6666666666667</v>
      </c>
      <c r="G9874" s="2" t="s">
        <v>28433</v>
      </c>
      <c r="H9874" s="2" t="s">
        <v>28434</v>
      </c>
      <c r="I9874" s="2" t="s">
        <v>28432</v>
      </c>
    </row>
    <row r="9875" ht="15.75" customHeight="1">
      <c r="A9875" s="2" t="s">
        <v>28435</v>
      </c>
      <c r="B9875" s="2">
        <v>0.1444729710741079</v>
      </c>
      <c r="C9875" s="2">
        <v>0.63378286004632</v>
      </c>
      <c r="D9875" s="2">
        <v>0.0332510087233031</v>
      </c>
      <c r="E9875" s="2">
        <v>1.318499375527573</v>
      </c>
      <c r="F9875" s="2">
        <v>137.2222222222222</v>
      </c>
      <c r="G9875" s="2" t="s">
        <v>28436</v>
      </c>
      <c r="H9875" s="2" t="s">
        <v>28437</v>
      </c>
      <c r="I9875" s="2" t="s">
        <v>28435</v>
      </c>
    </row>
    <row r="9876" ht="15.75" customHeight="1">
      <c r="A9876" s="2" t="s">
        <v>28438</v>
      </c>
      <c r="B9876" s="2">
        <v>0.1445976354095053</v>
      </c>
      <c r="C9876" s="2">
        <v>0.7272760324141139</v>
      </c>
      <c r="D9876" s="2">
        <v>4.753243665334139E-8</v>
      </c>
      <c r="E9876" s="2">
        <v>3.11673581189798</v>
      </c>
      <c r="F9876" s="2">
        <v>128.7333333333333</v>
      </c>
      <c r="G9876" s="2" t="s">
        <v>28439</v>
      </c>
      <c r="H9876" s="2" t="s">
        <v>28440</v>
      </c>
      <c r="I9876" s="2" t="s">
        <v>28438</v>
      </c>
    </row>
    <row r="9877" ht="15.75" customHeight="1">
      <c r="A9877" s="2" t="s">
        <v>28441</v>
      </c>
      <c r="B9877" s="2">
        <v>0.1446085381536623</v>
      </c>
      <c r="C9877" s="2">
        <v>0.6151580726253152</v>
      </c>
      <c r="D9877" s="2">
        <v>0.0047790870089594</v>
      </c>
      <c r="E9877" s="2">
        <v>1.692325709581829</v>
      </c>
      <c r="F9877" s="2">
        <v>131.2888888888889</v>
      </c>
      <c r="G9877" s="2" t="s">
        <v>28442</v>
      </c>
      <c r="H9877" s="2" t="s">
        <v>28443</v>
      </c>
      <c r="I9877" s="2" t="s">
        <v>28441</v>
      </c>
    </row>
    <row r="9878" ht="15.75" customHeight="1">
      <c r="A9878" s="2" t="s">
        <v>28444</v>
      </c>
      <c r="B9878" s="2">
        <v>0.1447068964298745</v>
      </c>
      <c r="C9878" s="2">
        <v>0.6480775562302405</v>
      </c>
      <c r="D9878" s="2">
        <v>0.0331035813360029</v>
      </c>
      <c r="E9878" s="2">
        <v>1.3194631783977</v>
      </c>
      <c r="F9878" s="2">
        <v>153.3777777777778</v>
      </c>
      <c r="G9878" s="2" t="s">
        <v>28445</v>
      </c>
      <c r="H9878" s="2" t="s">
        <v>28446</v>
      </c>
      <c r="I9878" s="2" t="s">
        <v>28444</v>
      </c>
    </row>
    <row r="9879" ht="15.75" customHeight="1">
      <c r="A9879" s="2" t="s">
        <v>28447</v>
      </c>
      <c r="B9879" s="2">
        <v>0.1447404667662284</v>
      </c>
      <c r="C9879" s="2">
        <v>0.6678571885408446</v>
      </c>
      <c r="D9879" s="2">
        <v>4.492365084551864E-5</v>
      </c>
      <c r="E9879" s="2">
        <v>2.371952612329216</v>
      </c>
      <c r="F9879" s="2">
        <v>128.6888888888889</v>
      </c>
      <c r="G9879" s="2" t="s">
        <v>28448</v>
      </c>
      <c r="H9879" s="2" t="s">
        <v>28449</v>
      </c>
      <c r="I9879" s="2" t="s">
        <v>28447</v>
      </c>
    </row>
    <row r="9880" ht="15.75" customHeight="1">
      <c r="A9880" s="2" t="s">
        <v>28450</v>
      </c>
      <c r="B9880" s="2">
        <v>0.1447912228760614</v>
      </c>
      <c r="C9880" s="2">
        <v>0.6965467907308804</v>
      </c>
      <c r="D9880" s="2">
        <v>0.0036005967201528</v>
      </c>
      <c r="E9880" s="2">
        <v>1.740706977055187</v>
      </c>
      <c r="F9880" s="2">
        <v>130.0888888888889</v>
      </c>
      <c r="G9880" s="2" t="s">
        <v>28451</v>
      </c>
      <c r="H9880" s="2" t="s">
        <v>28452</v>
      </c>
      <c r="I9880" s="2" t="s">
        <v>28450</v>
      </c>
    </row>
    <row r="9881" ht="15.75" customHeight="1">
      <c r="A9881" s="2" t="s">
        <v>28453</v>
      </c>
      <c r="B9881" s="2">
        <v>0.1448292437289401</v>
      </c>
      <c r="C9881" s="2">
        <v>0.5763062697808656</v>
      </c>
      <c r="D9881" s="2">
        <v>7.042013445035522E-6</v>
      </c>
      <c r="E9881" s="2">
        <v>2.594264044552305</v>
      </c>
      <c r="F9881" s="2">
        <v>103.9555555555556</v>
      </c>
      <c r="G9881" s="2" t="s">
        <v>28454</v>
      </c>
      <c r="H9881" s="2" t="s">
        <v>28455</v>
      </c>
      <c r="I9881" s="2" t="s">
        <v>28453</v>
      </c>
    </row>
    <row r="9882" ht="15.75" customHeight="1">
      <c r="A9882" s="2" t="s">
        <v>28456</v>
      </c>
      <c r="B9882" s="2">
        <v>0.144873765046666</v>
      </c>
      <c r="C9882" s="2">
        <v>0.5690367582056872</v>
      </c>
      <c r="D9882" s="2">
        <v>3.323481967543174E-5</v>
      </c>
      <c r="E9882" s="2">
        <v>2.409473714796951</v>
      </c>
      <c r="F9882" s="2">
        <v>140.4666666666666</v>
      </c>
      <c r="G9882" s="2" t="s">
        <v>28457</v>
      </c>
      <c r="H9882" s="2" t="s">
        <v>28458</v>
      </c>
      <c r="I9882" s="2" t="s">
        <v>28456</v>
      </c>
    </row>
    <row r="9883" ht="15.75" customHeight="1">
      <c r="A9883" s="2" t="s">
        <v>28459</v>
      </c>
      <c r="B9883" s="2">
        <v>0.1448846216975986</v>
      </c>
      <c r="C9883" s="2">
        <v>0.6138496224908339</v>
      </c>
      <c r="D9883" s="2">
        <v>2.886579864025407E-15</v>
      </c>
      <c r="E9883" s="2">
        <v>4.429533664416302</v>
      </c>
      <c r="F9883" s="2">
        <v>129.4</v>
      </c>
      <c r="G9883" s="2" t="s">
        <v>3796</v>
      </c>
      <c r="H9883" s="2" t="s">
        <v>28460</v>
      </c>
      <c r="I9883" s="2" t="s">
        <v>28459</v>
      </c>
    </row>
    <row r="9884" ht="15.75" customHeight="1">
      <c r="A9884" s="2" t="s">
        <v>28461</v>
      </c>
      <c r="B9884" s="2">
        <v>0.1449622246713247</v>
      </c>
      <c r="C9884" s="2">
        <v>0.5726620476467912</v>
      </c>
      <c r="D9884" s="2">
        <v>0.0061914417718711</v>
      </c>
      <c r="E9884" s="2">
        <v>1.646932168041873</v>
      </c>
      <c r="F9884" s="2">
        <v>114.7333333333334</v>
      </c>
      <c r="G9884" s="2" t="s">
        <v>28462</v>
      </c>
      <c r="H9884" s="2" t="s">
        <v>28463</v>
      </c>
      <c r="I9884" s="2" t="s">
        <v>28461</v>
      </c>
    </row>
    <row r="9885" ht="15.75" customHeight="1">
      <c r="A9885" s="2" t="s">
        <v>28464</v>
      </c>
      <c r="B9885" s="2">
        <v>0.1450313979240194</v>
      </c>
      <c r="C9885" s="2">
        <v>0.5758941954243935</v>
      </c>
      <c r="D9885" s="2">
        <v>0.3233529601434308</v>
      </c>
      <c r="E9885" s="2">
        <v>0.6115821567058202</v>
      </c>
      <c r="F9885" s="2">
        <v>104.6</v>
      </c>
      <c r="G9885" s="2" t="s">
        <v>27080</v>
      </c>
      <c r="H9885" s="2" t="s">
        <v>28465</v>
      </c>
      <c r="I9885" s="2" t="s">
        <v>28464</v>
      </c>
    </row>
    <row r="9886" ht="15.75" customHeight="1">
      <c r="A9886" s="2" t="s">
        <v>28466</v>
      </c>
      <c r="B9886" s="2">
        <v>0.1451554049460783</v>
      </c>
      <c r="C9886" s="2">
        <v>0.4405880578377126</v>
      </c>
      <c r="D9886" s="2">
        <v>0.0039821451302561</v>
      </c>
      <c r="E9886" s="2">
        <v>1.72364193647905</v>
      </c>
      <c r="F9886" s="2">
        <v>128.7111111111111</v>
      </c>
      <c r="G9886" s="2" t="s">
        <v>22450</v>
      </c>
      <c r="H9886" s="2" t="s">
        <v>28467</v>
      </c>
      <c r="I9886" s="2" t="s">
        <v>28466</v>
      </c>
    </row>
    <row r="9887" ht="15.75" customHeight="1">
      <c r="A9887" s="2" t="s">
        <v>28468</v>
      </c>
      <c r="B9887" s="2">
        <v>0.1452979295968071</v>
      </c>
      <c r="C9887" s="2">
        <v>0.745061621063003</v>
      </c>
      <c r="D9887" s="2">
        <v>0.1377424744555835</v>
      </c>
      <c r="E9887" s="2">
        <v>0.9704383896282172</v>
      </c>
      <c r="F9887" s="2">
        <v>127.4222222222222</v>
      </c>
      <c r="G9887" s="2" t="s">
        <v>28469</v>
      </c>
      <c r="H9887" s="2" t="s">
        <v>28470</v>
      </c>
      <c r="I9887" s="2" t="s">
        <v>28468</v>
      </c>
    </row>
    <row r="9888" ht="15.75" customHeight="1">
      <c r="A9888" s="2" t="s">
        <v>28471</v>
      </c>
      <c r="B9888" s="2">
        <v>0.1453167661780163</v>
      </c>
      <c r="C9888" s="2">
        <v>0.6040999291297511</v>
      </c>
      <c r="D9888" s="2">
        <v>0.2444764635380887</v>
      </c>
      <c r="E9888" s="2">
        <v>0.7974953191760014</v>
      </c>
      <c r="F9888" s="2">
        <v>137.3055555555555</v>
      </c>
      <c r="G9888" s="2" t="s">
        <v>28472</v>
      </c>
      <c r="H9888" s="2" t="s">
        <v>28473</v>
      </c>
      <c r="I9888" s="2" t="s">
        <v>28471</v>
      </c>
    </row>
    <row r="9889" ht="15.75" customHeight="1">
      <c r="A9889" s="2" t="s">
        <v>28474</v>
      </c>
      <c r="B9889" s="2">
        <v>0.1454096827889095</v>
      </c>
      <c r="C9889" s="2">
        <v>0.5701857076876138</v>
      </c>
      <c r="D9889" s="2">
        <v>0.0617549163704469</v>
      </c>
      <c r="E9889" s="2">
        <v>1.038668114962048</v>
      </c>
      <c r="F9889" s="2">
        <v>128.0222222222222</v>
      </c>
      <c r="G9889" s="2" t="s">
        <v>28475</v>
      </c>
      <c r="H9889" s="2" t="s">
        <v>28476</v>
      </c>
      <c r="I9889" s="2" t="s">
        <v>28474</v>
      </c>
    </row>
    <row r="9890" ht="15.75" customHeight="1">
      <c r="A9890" s="2" t="s">
        <v>28477</v>
      </c>
      <c r="B9890" s="2">
        <v>0.1454562871401519</v>
      </c>
      <c r="C9890" s="2">
        <v>0.7156081964801004</v>
      </c>
      <c r="D9890" s="2">
        <v>5.907928337656188E-7</v>
      </c>
      <c r="E9890" s="2">
        <v>2.865132396789293</v>
      </c>
      <c r="F9890" s="2">
        <v>119.7555555555556</v>
      </c>
      <c r="G9890" s="2" t="s">
        <v>8313</v>
      </c>
      <c r="H9890" s="2" t="s">
        <v>28478</v>
      </c>
      <c r="I9890" s="2" t="s">
        <v>28477</v>
      </c>
    </row>
    <row r="9891" ht="15.75" customHeight="1">
      <c r="A9891" s="2" t="s">
        <v>28479</v>
      </c>
      <c r="B9891" s="2">
        <v>0.1454965247051485</v>
      </c>
      <c r="C9891" s="2">
        <v>0.722195457717048</v>
      </c>
      <c r="D9891" s="2">
        <v>8.060219158778636E-14</v>
      </c>
      <c r="E9891" s="2">
        <v>4.201151781293775</v>
      </c>
      <c r="F9891" s="2">
        <v>113.9555555555556</v>
      </c>
      <c r="G9891" s="2" t="s">
        <v>6671</v>
      </c>
      <c r="H9891" s="2" t="s">
        <v>28480</v>
      </c>
      <c r="I9891" s="2" t="s">
        <v>28479</v>
      </c>
    </row>
    <row r="9892" ht="15.75" customHeight="1">
      <c r="A9892" s="2" t="s">
        <v>28481</v>
      </c>
      <c r="B9892" s="2">
        <v>0.1456385840871288</v>
      </c>
      <c r="C9892" s="2">
        <v>0.6186305174148852</v>
      </c>
      <c r="D9892" s="2">
        <v>2.162853778298057E-7</v>
      </c>
      <c r="E9892" s="2">
        <v>2.967999982568209</v>
      </c>
      <c r="F9892" s="2">
        <v>99.9777777777778</v>
      </c>
      <c r="G9892" s="2" t="s">
        <v>28482</v>
      </c>
      <c r="H9892" s="2" t="s">
        <v>28483</v>
      </c>
      <c r="I9892" s="2" t="s">
        <v>28481</v>
      </c>
    </row>
    <row r="9893" ht="15.75" customHeight="1">
      <c r="A9893" s="2" t="s">
        <v>28484</v>
      </c>
      <c r="B9893" s="2">
        <v>0.1456487125810332</v>
      </c>
      <c r="C9893" s="2">
        <v>0.6095462964019376</v>
      </c>
      <c r="D9893" s="2">
        <v>5.76970880050709E-5</v>
      </c>
      <c r="E9893" s="2">
        <v>2.340351047168407</v>
      </c>
      <c r="F9893" s="2">
        <v>114.7777777777778</v>
      </c>
      <c r="G9893" s="2" t="s">
        <v>28485</v>
      </c>
      <c r="H9893" s="2" t="s">
        <v>28486</v>
      </c>
      <c r="I9893" s="2" t="s">
        <v>28484</v>
      </c>
    </row>
    <row r="9894" ht="15.75" customHeight="1">
      <c r="A9894" s="2" t="s">
        <v>28487</v>
      </c>
      <c r="B9894" s="2">
        <v>0.1456540442052891</v>
      </c>
      <c r="C9894" s="2">
        <v>0.6558121861327042</v>
      </c>
      <c r="D9894" s="2">
        <v>0.0623127693969711</v>
      </c>
      <c r="E9894" s="2">
        <v>1.17546386454415</v>
      </c>
      <c r="F9894" s="2">
        <v>122.5555555555556</v>
      </c>
      <c r="G9894" s="2" t="s">
        <v>28488</v>
      </c>
      <c r="H9894" s="2" t="s">
        <v>28489</v>
      </c>
      <c r="I9894" s="2" t="s">
        <v>28487</v>
      </c>
    </row>
    <row r="9895" ht="15.75" customHeight="1">
      <c r="A9895" s="2" t="s">
        <v>28490</v>
      </c>
      <c r="B9895" s="2">
        <v>0.1456608942782553</v>
      </c>
      <c r="C9895" s="2">
        <v>0.7950921546661365</v>
      </c>
      <c r="D9895" s="2">
        <v>0.0</v>
      </c>
      <c r="E9895" s="2">
        <v>5.109149820092156</v>
      </c>
      <c r="F9895" s="2">
        <v>85.0</v>
      </c>
      <c r="G9895" s="2" t="s">
        <v>28491</v>
      </c>
      <c r="H9895" s="2" t="s">
        <v>28492</v>
      </c>
      <c r="I9895" s="2" t="s">
        <v>28490</v>
      </c>
    </row>
    <row r="9896" ht="15.75" customHeight="1">
      <c r="A9896" s="2" t="s">
        <v>28493</v>
      </c>
      <c r="B9896" s="2">
        <v>0.1458144758733302</v>
      </c>
      <c r="C9896" s="2">
        <v>0.5773932028118505</v>
      </c>
      <c r="D9896" s="2">
        <v>0.0486510186553386</v>
      </c>
      <c r="E9896" s="2">
        <v>1.233532833147198</v>
      </c>
      <c r="F9896" s="2">
        <v>118.3333333333333</v>
      </c>
      <c r="G9896" s="2" t="s">
        <v>28494</v>
      </c>
      <c r="H9896" s="2" t="s">
        <v>28495</v>
      </c>
      <c r="I9896" s="2" t="s">
        <v>28493</v>
      </c>
    </row>
    <row r="9897" ht="15.75" customHeight="1">
      <c r="A9897" s="2" t="s">
        <v>28496</v>
      </c>
      <c r="B9897" s="2">
        <v>0.1458169005504857</v>
      </c>
      <c r="C9897" s="2">
        <v>0.6282636861806823</v>
      </c>
      <c r="D9897" s="2">
        <v>1.230967780041503E-5</v>
      </c>
      <c r="E9897" s="2">
        <v>2.529279484251717</v>
      </c>
      <c r="F9897" s="2">
        <v>91.06666666666666</v>
      </c>
      <c r="G9897" s="2" t="s">
        <v>28497</v>
      </c>
      <c r="H9897" s="2" t="s">
        <v>28498</v>
      </c>
      <c r="I9897" s="2" t="s">
        <v>28496</v>
      </c>
    </row>
    <row r="9898" ht="15.75" customHeight="1">
      <c r="A9898" s="2" t="s">
        <v>28499</v>
      </c>
      <c r="B9898" s="2">
        <v>0.1458608550861849</v>
      </c>
      <c r="C9898" s="2">
        <v>0.7206775684531492</v>
      </c>
      <c r="D9898" s="2">
        <v>0.2308105849763608</v>
      </c>
      <c r="E9898" s="2">
        <v>0.816066193035113</v>
      </c>
      <c r="F9898" s="2">
        <v>125.5740740740741</v>
      </c>
      <c r="G9898" s="2" t="s">
        <v>28500</v>
      </c>
      <c r="H9898" s="2" t="s">
        <v>28501</v>
      </c>
      <c r="I9898" s="2" t="s">
        <v>28499</v>
      </c>
    </row>
    <row r="9899" ht="15.75" customHeight="1">
      <c r="A9899" s="2" t="s">
        <v>28502</v>
      </c>
      <c r="B9899" s="2">
        <v>0.1458624906933519</v>
      </c>
      <c r="C9899" s="2">
        <v>0.7482264259021691</v>
      </c>
      <c r="D9899" s="2">
        <v>2.148469970852E-4</v>
      </c>
      <c r="E9899" s="2">
        <v>2.166992592327204</v>
      </c>
      <c r="F9899" s="2">
        <v>74.02222222222221</v>
      </c>
      <c r="G9899" s="2" t="s">
        <v>28503</v>
      </c>
      <c r="H9899" s="2" t="s">
        <v>28504</v>
      </c>
      <c r="I9899" s="2" t="s">
        <v>28502</v>
      </c>
    </row>
    <row r="9900" ht="15.75" customHeight="1">
      <c r="A9900" s="2" t="s">
        <v>28505</v>
      </c>
      <c r="B9900" s="2">
        <v>0.1459319629276312</v>
      </c>
      <c r="C9900" s="2">
        <v>0.7507648460588854</v>
      </c>
      <c r="D9900" s="2">
        <v>2.520650355108956E-12</v>
      </c>
      <c r="E9900" s="2">
        <v>3.949034484375981</v>
      </c>
      <c r="F9900" s="2">
        <v>105.6888888888889</v>
      </c>
      <c r="G9900" s="2" t="s">
        <v>28506</v>
      </c>
      <c r="H9900" s="2" t="s">
        <v>28507</v>
      </c>
      <c r="I9900" s="2" t="s">
        <v>28505</v>
      </c>
    </row>
    <row r="9901" ht="15.75" customHeight="1">
      <c r="A9901" s="2" t="s">
        <v>28508</v>
      </c>
      <c r="B9901" s="2">
        <v>0.1459761294708439</v>
      </c>
      <c r="C9901" s="2">
        <v>0.6763250723932195</v>
      </c>
      <c r="D9901" s="2">
        <v>0.0551757245842248</v>
      </c>
      <c r="E9901" s="2">
        <v>1.204303689443764</v>
      </c>
      <c r="F9901" s="2">
        <v>118.0</v>
      </c>
      <c r="G9901" s="2" t="s">
        <v>28509</v>
      </c>
      <c r="H9901" s="2" t="s">
        <v>28510</v>
      </c>
      <c r="I9901" s="2" t="s">
        <v>28508</v>
      </c>
    </row>
    <row r="9902" ht="15.75" customHeight="1">
      <c r="A9902" s="2" t="s">
        <v>28511</v>
      </c>
      <c r="B9902" s="2">
        <v>0.1460061275861534</v>
      </c>
      <c r="C9902" s="2">
        <v>0.6876537953446182</v>
      </c>
      <c r="D9902" s="2">
        <v>6.661338147750939E-16</v>
      </c>
      <c r="E9902" s="2">
        <v>4.521527813335676</v>
      </c>
      <c r="F9902" s="2">
        <v>76.0</v>
      </c>
      <c r="G9902" s="2" t="s">
        <v>28512</v>
      </c>
      <c r="H9902" s="2" t="s">
        <v>28513</v>
      </c>
      <c r="I9902" s="2" t="s">
        <v>28511</v>
      </c>
    </row>
    <row r="9903" ht="15.75" customHeight="1">
      <c r="A9903" s="2" t="s">
        <v>28514</v>
      </c>
      <c r="B9903" s="2">
        <v>0.1460819218003844</v>
      </c>
      <c r="C9903" s="2">
        <v>0.6465503538171635</v>
      </c>
      <c r="D9903" s="2">
        <v>0.0552472173930946</v>
      </c>
      <c r="E9903" s="2">
        <v>1.203999792966006</v>
      </c>
      <c r="F9903" s="2">
        <v>76.46666666666667</v>
      </c>
      <c r="G9903" s="2" t="s">
        <v>28515</v>
      </c>
      <c r="H9903" s="2" t="s">
        <v>28516</v>
      </c>
      <c r="I9903" s="2" t="s">
        <v>28514</v>
      </c>
    </row>
    <row r="9904" ht="15.75" customHeight="1">
      <c r="A9904" s="2" t="s">
        <v>28517</v>
      </c>
      <c r="B9904" s="2">
        <v>0.1461193456627408</v>
      </c>
      <c r="C9904" s="2">
        <v>0.7489037460506995</v>
      </c>
      <c r="D9904" s="2">
        <v>0.017781825081466</v>
      </c>
      <c r="E9904" s="2">
        <v>1.70009535065543</v>
      </c>
      <c r="F9904" s="2">
        <v>137.3111111111111</v>
      </c>
      <c r="G9904" s="2" t="s">
        <v>28518</v>
      </c>
      <c r="H9904" s="2" t="s">
        <v>28519</v>
      </c>
      <c r="I9904" s="2" t="s">
        <v>28517</v>
      </c>
    </row>
    <row r="9905" ht="15.75" customHeight="1">
      <c r="A9905" s="2" t="s">
        <v>28520</v>
      </c>
      <c r="B9905" s="2">
        <v>0.1461924461591791</v>
      </c>
      <c r="C9905" s="2">
        <v>0.6112702721358088</v>
      </c>
      <c r="D9905" s="2">
        <v>0.0136636203553734</v>
      </c>
      <c r="E9905" s="2">
        <v>1.50038595609556</v>
      </c>
      <c r="F9905" s="2">
        <v>142.3333333333333</v>
      </c>
      <c r="G9905" s="2" t="s">
        <v>28521</v>
      </c>
      <c r="H9905" s="2" t="s">
        <v>28522</v>
      </c>
      <c r="I9905" s="2" t="s">
        <v>28520</v>
      </c>
    </row>
    <row r="9906" ht="15.75" customHeight="1">
      <c r="A9906" s="2" t="s">
        <v>28523</v>
      </c>
      <c r="B9906" s="2">
        <v>0.1463425346850917</v>
      </c>
      <c r="C9906" s="2">
        <v>0.7991004847558125</v>
      </c>
      <c r="D9906" s="2">
        <v>2.374288376385E-4</v>
      </c>
      <c r="E9906" s="2">
        <v>2.153262437649457</v>
      </c>
      <c r="F9906" s="2">
        <v>121.7333333333333</v>
      </c>
      <c r="G9906" s="2" t="s">
        <v>28524</v>
      </c>
      <c r="H9906" s="2" t="s">
        <v>28525</v>
      </c>
      <c r="I9906" s="2" t="s">
        <v>28523</v>
      </c>
    </row>
    <row r="9907" ht="15.75" customHeight="1">
      <c r="A9907" s="2" t="s">
        <v>28526</v>
      </c>
      <c r="B9907" s="2">
        <v>0.1464308916414331</v>
      </c>
      <c r="C9907" s="2">
        <v>0.5522283612933583</v>
      </c>
      <c r="D9907" s="2">
        <v>4.841941053721E-4</v>
      </c>
      <c r="E9907" s="2">
        <v>2.052804295736792</v>
      </c>
      <c r="F9907" s="2">
        <v>134.7777777777778</v>
      </c>
      <c r="G9907" s="2" t="s">
        <v>28527</v>
      </c>
      <c r="H9907" s="2" t="s">
        <v>28528</v>
      </c>
      <c r="I9907" s="2" t="s">
        <v>28526</v>
      </c>
    </row>
    <row r="9908" ht="15.75" customHeight="1">
      <c r="A9908" s="2" t="s">
        <v>28529</v>
      </c>
      <c r="B9908" s="2">
        <v>0.1465226825950636</v>
      </c>
      <c r="C9908" s="2">
        <v>0.5921451049834547</v>
      </c>
      <c r="D9908" s="2">
        <v>0.0074765769668734</v>
      </c>
      <c r="E9908" s="2">
        <v>1.613123921439484</v>
      </c>
      <c r="F9908" s="2">
        <v>109.6</v>
      </c>
      <c r="G9908" s="2" t="s">
        <v>28530</v>
      </c>
      <c r="H9908" s="2" t="s">
        <v>28531</v>
      </c>
      <c r="I9908" s="2" t="s">
        <v>28529</v>
      </c>
    </row>
    <row r="9909" ht="15.75" customHeight="1">
      <c r="A9909" s="2" t="s">
        <v>28532</v>
      </c>
      <c r="B9909" s="2">
        <v>0.1465265278430361</v>
      </c>
      <c r="C9909" s="2">
        <v>0.480408853297354</v>
      </c>
      <c r="D9909" s="2">
        <v>0.097350014216442</v>
      </c>
      <c r="E9909" s="2">
        <v>1.064142406425988</v>
      </c>
      <c r="F9909" s="2">
        <v>118.4444444444444</v>
      </c>
      <c r="G9909" s="2" t="s">
        <v>28533</v>
      </c>
      <c r="H9909" s="2" t="s">
        <v>28534</v>
      </c>
      <c r="I9909" s="2" t="s">
        <v>28532</v>
      </c>
    </row>
    <row r="9910" ht="15.75" customHeight="1">
      <c r="A9910" s="2" t="s">
        <v>28535</v>
      </c>
      <c r="B9910" s="2">
        <v>0.1466470180797228</v>
      </c>
      <c r="C9910" s="2">
        <v>0.6737832535880515</v>
      </c>
      <c r="D9910" s="2">
        <v>0.3849448289637358</v>
      </c>
      <c r="E9910" s="2">
        <v>0.6382259407909026</v>
      </c>
      <c r="F9910" s="2">
        <v>90.6888888888889</v>
      </c>
      <c r="G9910" s="2" t="s">
        <v>28536</v>
      </c>
      <c r="H9910" s="2" t="s">
        <v>28537</v>
      </c>
      <c r="I9910" s="2" t="s">
        <v>28535</v>
      </c>
    </row>
    <row r="9911" ht="15.75" customHeight="1">
      <c r="A9911" s="2" t="s">
        <v>28538</v>
      </c>
      <c r="B9911" s="2">
        <v>0.1466929971431637</v>
      </c>
      <c r="C9911" s="2">
        <v>0.5592858246972816</v>
      </c>
      <c r="D9911" s="2">
        <v>2.927519048845362E-5</v>
      </c>
      <c r="E9911" s="2">
        <v>2.425098380947308</v>
      </c>
      <c r="F9911" s="2">
        <v>133.0</v>
      </c>
      <c r="G9911" s="2" t="s">
        <v>28539</v>
      </c>
      <c r="H9911" s="2" t="s">
        <v>28540</v>
      </c>
      <c r="I9911" s="2" t="s">
        <v>28538</v>
      </c>
    </row>
    <row r="9912" ht="15.75" customHeight="1">
      <c r="A9912" s="2" t="s">
        <v>28541</v>
      </c>
      <c r="B9912" s="2">
        <v>0.1469017366169545</v>
      </c>
      <c r="C9912" s="2">
        <v>0.7364701582853073</v>
      </c>
      <c r="D9912" s="2">
        <v>9.499854116024052E-6</v>
      </c>
      <c r="E9912" s="2">
        <v>2.559630260353595</v>
      </c>
      <c r="F9912" s="2">
        <v>125.0222222222222</v>
      </c>
      <c r="G9912" s="2" t="s">
        <v>28542</v>
      </c>
      <c r="H9912" s="2" t="s">
        <v>28543</v>
      </c>
      <c r="I9912" s="2" t="s">
        <v>28541</v>
      </c>
    </row>
    <row r="9913" ht="15.75" customHeight="1">
      <c r="A9913" s="2" t="s">
        <v>28544</v>
      </c>
      <c r="B9913" s="2">
        <v>0.1469242932575927</v>
      </c>
      <c r="C9913" s="2">
        <v>0.6475434780394449</v>
      </c>
      <c r="D9913" s="2">
        <v>0.0021941585900497</v>
      </c>
      <c r="E9913" s="2">
        <v>1.822446589261906</v>
      </c>
      <c r="F9913" s="2">
        <v>111.8888888888889</v>
      </c>
      <c r="G9913" s="2" t="s">
        <v>28545</v>
      </c>
      <c r="H9913" s="2" t="s">
        <v>28546</v>
      </c>
      <c r="I9913" s="2" t="s">
        <v>28544</v>
      </c>
    </row>
    <row r="9914" ht="15.75" customHeight="1">
      <c r="A9914" s="2" t="s">
        <v>28547</v>
      </c>
      <c r="B9914" s="2">
        <v>0.1469580564196196</v>
      </c>
      <c r="C9914" s="2">
        <v>0.7542325800115917</v>
      </c>
      <c r="D9914" s="2">
        <v>0.0250145861799893</v>
      </c>
      <c r="E9914" s="2">
        <v>1.379032214372974</v>
      </c>
      <c r="F9914" s="2">
        <v>132.9333333333333</v>
      </c>
      <c r="G9914" s="2" t="s">
        <v>28548</v>
      </c>
      <c r="H9914" s="2" t="s">
        <v>28549</v>
      </c>
      <c r="I9914" s="2" t="s">
        <v>28547</v>
      </c>
    </row>
    <row r="9915" ht="15.75" customHeight="1">
      <c r="A9915" s="2" t="s">
        <v>28550</v>
      </c>
      <c r="B9915" s="2">
        <v>0.146994448669824</v>
      </c>
      <c r="C9915" s="2">
        <v>0.6285335836124002</v>
      </c>
      <c r="D9915" s="2">
        <v>0.1837560378994145</v>
      </c>
      <c r="E9915" s="2">
        <v>0.8867836482748835</v>
      </c>
      <c r="F9915" s="2">
        <v>138.4222222222222</v>
      </c>
      <c r="G9915" s="2" t="s">
        <v>6189</v>
      </c>
      <c r="H9915" s="2" t="s">
        <v>28551</v>
      </c>
      <c r="I9915" s="2" t="s">
        <v>28550</v>
      </c>
    </row>
    <row r="9916" ht="15.75" customHeight="1">
      <c r="A9916" s="2" t="s">
        <v>28552</v>
      </c>
      <c r="B9916" s="2">
        <v>0.1471781888694751</v>
      </c>
      <c r="C9916" s="2">
        <v>0.636599493499671</v>
      </c>
      <c r="D9916" s="2">
        <v>2.949936519680563E-5</v>
      </c>
      <c r="E9916" s="2">
        <v>2.424161604199484</v>
      </c>
      <c r="F9916" s="2">
        <v>127.8888888888889</v>
      </c>
      <c r="G9916" s="2" t="s">
        <v>28553</v>
      </c>
      <c r="H9916" s="2" t="s">
        <v>28554</v>
      </c>
      <c r="I9916" s="2" t="s">
        <v>28552</v>
      </c>
    </row>
    <row r="9917" ht="15.75" customHeight="1">
      <c r="A9917" s="2" t="s">
        <v>28555</v>
      </c>
      <c r="B9917" s="2">
        <v>0.1472141751145755</v>
      </c>
      <c r="C9917" s="2">
        <v>0.6651743087365292</v>
      </c>
      <c r="D9917" s="2">
        <v>0.075894599724817</v>
      </c>
      <c r="E9917" s="2">
        <v>1.12739751358305</v>
      </c>
      <c r="F9917" s="2">
        <v>121.1111111111111</v>
      </c>
      <c r="G9917" s="2" t="s">
        <v>28556</v>
      </c>
      <c r="H9917" s="2" t="s">
        <v>28557</v>
      </c>
      <c r="I9917" s="2" t="s">
        <v>28555</v>
      </c>
    </row>
    <row r="9918" ht="15.75" customHeight="1">
      <c r="A9918" s="2" t="s">
        <v>28558</v>
      </c>
      <c r="B9918" s="2">
        <v>0.1472915005864368</v>
      </c>
      <c r="C9918" s="2">
        <v>0.7521016388923285</v>
      </c>
      <c r="D9918" s="2">
        <v>0.0120738892237937</v>
      </c>
      <c r="E9918" s="2">
        <v>1.524132114082086</v>
      </c>
      <c r="F9918" s="2">
        <v>135.7555555555555</v>
      </c>
      <c r="G9918" s="2" t="s">
        <v>28559</v>
      </c>
      <c r="H9918" s="2" t="s">
        <v>28560</v>
      </c>
      <c r="I9918" s="2" t="s">
        <v>28558</v>
      </c>
    </row>
    <row r="9919" ht="15.75" customHeight="1">
      <c r="A9919" s="2" t="s">
        <v>28561</v>
      </c>
      <c r="B9919" s="2">
        <v>0.1474149949940819</v>
      </c>
      <c r="C9919" s="2">
        <v>0.6004924292960072</v>
      </c>
      <c r="D9919" s="2">
        <v>2.545941424174E-4</v>
      </c>
      <c r="E9919" s="2">
        <v>2.143622539761883</v>
      </c>
      <c r="F9919" s="2">
        <v>116.5333333333333</v>
      </c>
      <c r="G9919" s="2" t="s">
        <v>28562</v>
      </c>
      <c r="H9919" s="2" t="s">
        <v>28563</v>
      </c>
      <c r="I9919" s="2" t="s">
        <v>28561</v>
      </c>
    </row>
    <row r="9920" ht="15.75" customHeight="1">
      <c r="A9920" s="2" t="s">
        <v>28564</v>
      </c>
      <c r="B9920" s="2">
        <v>0.1475113891807952</v>
      </c>
      <c r="C9920" s="2">
        <v>0.6931773630788776</v>
      </c>
      <c r="D9920" s="2">
        <v>0.0391834526891945</v>
      </c>
      <c r="E9920" s="2">
        <v>1.282448863499942</v>
      </c>
      <c r="F9920" s="2">
        <v>140.4888888888889</v>
      </c>
      <c r="G9920" s="2" t="s">
        <v>28565</v>
      </c>
      <c r="H9920" s="2" t="s">
        <v>28566</v>
      </c>
      <c r="I9920" s="2" t="s">
        <v>28564</v>
      </c>
    </row>
    <row r="9921" ht="15.75" customHeight="1">
      <c r="A9921" s="2" t="s">
        <v>28567</v>
      </c>
      <c r="B9921" s="2">
        <v>0.147589823146827</v>
      </c>
      <c r="C9921" s="2">
        <v>0.7001966255947898</v>
      </c>
      <c r="D9921" s="2">
        <v>3.18217607819804E-9</v>
      </c>
      <c r="E9921" s="2">
        <v>3.365916196860044</v>
      </c>
      <c r="F9921" s="2">
        <v>78.46666666666667</v>
      </c>
      <c r="G9921" s="2" t="s">
        <v>28568</v>
      </c>
      <c r="H9921" s="2" t="s">
        <v>28569</v>
      </c>
      <c r="I9921" s="2" t="s">
        <v>28567</v>
      </c>
    </row>
    <row r="9922" ht="15.75" customHeight="1">
      <c r="A9922" s="2" t="s">
        <v>28570</v>
      </c>
      <c r="B9922" s="2">
        <v>0.1476108366807113</v>
      </c>
      <c r="C9922" s="2">
        <v>0.5707828737613561</v>
      </c>
      <c r="D9922" s="2">
        <v>8.75839139173884E-5</v>
      </c>
      <c r="E9922" s="2">
        <v>2.286696225884777</v>
      </c>
      <c r="F9922" s="2">
        <v>133.7111111111111</v>
      </c>
      <c r="G9922" s="2" t="s">
        <v>28571</v>
      </c>
      <c r="H9922" s="2" t="s">
        <v>28572</v>
      </c>
      <c r="I9922" s="2" t="s">
        <v>28570</v>
      </c>
    </row>
    <row r="9923" ht="15.75" customHeight="1">
      <c r="A9923" s="2" t="s">
        <v>28573</v>
      </c>
      <c r="B9923" s="2">
        <v>0.147693142457068</v>
      </c>
      <c r="C9923" s="2">
        <v>0.5874450346978604</v>
      </c>
      <c r="D9923" s="2">
        <v>3.226019544833036E-7</v>
      </c>
      <c r="E9923" s="2">
        <v>2.927500235158071</v>
      </c>
      <c r="F9923" s="2">
        <v>119.3148148148148</v>
      </c>
      <c r="G9923" s="2" t="s">
        <v>28574</v>
      </c>
      <c r="H9923" s="2" t="s">
        <v>28575</v>
      </c>
      <c r="I9923" s="2" t="s">
        <v>28573</v>
      </c>
    </row>
    <row r="9924" ht="15.75" customHeight="1">
      <c r="A9924" s="2" t="s">
        <v>28576</v>
      </c>
      <c r="B9924" s="2">
        <v>0.1478107660245918</v>
      </c>
      <c r="C9924" s="2">
        <v>0.7175374228050935</v>
      </c>
      <c r="D9924" s="2">
        <v>0.0693522934513417</v>
      </c>
      <c r="E9924" s="2">
        <v>1.149582445398712</v>
      </c>
      <c r="F9924" s="2">
        <v>131.7555555555555</v>
      </c>
      <c r="G9924" s="2" t="s">
        <v>28577</v>
      </c>
      <c r="H9924" s="2" t="s">
        <v>28578</v>
      </c>
      <c r="I9924" s="2" t="s">
        <v>28576</v>
      </c>
    </row>
    <row r="9925" ht="15.75" customHeight="1">
      <c r="A9925" s="2" t="s">
        <v>28579</v>
      </c>
      <c r="B9925" s="2">
        <v>0.1478168848120628</v>
      </c>
      <c r="C9925" s="2">
        <v>0.6738920281998368</v>
      </c>
      <c r="D9925" s="2">
        <v>0.0028886875512621</v>
      </c>
      <c r="E9925" s="2">
        <v>2.076925220789744</v>
      </c>
      <c r="F9925" s="2">
        <v>132.1777777777778</v>
      </c>
      <c r="G9925" s="2" t="s">
        <v>28580</v>
      </c>
      <c r="H9925" s="2" t="s">
        <v>28581</v>
      </c>
      <c r="I9925" s="2" t="s">
        <v>28579</v>
      </c>
    </row>
    <row r="9926" ht="15.75" customHeight="1">
      <c r="A9926" s="2" t="s">
        <v>28582</v>
      </c>
      <c r="B9926" s="2">
        <v>0.1478715652819188</v>
      </c>
      <c r="C9926" s="2">
        <v>0.6022457392929883</v>
      </c>
      <c r="D9926" s="2">
        <v>0.0</v>
      </c>
      <c r="E9926" s="2">
        <v>10.84423731739441</v>
      </c>
      <c r="F9926" s="2">
        <v>148.6666666666667</v>
      </c>
      <c r="G9926" s="2" t="s">
        <v>28583</v>
      </c>
      <c r="H9926" s="2" t="s">
        <v>28584</v>
      </c>
      <c r="I9926" s="2" t="s">
        <v>28582</v>
      </c>
    </row>
    <row r="9927" ht="15.75" customHeight="1">
      <c r="A9927" s="2" t="s">
        <v>28585</v>
      </c>
      <c r="B9927" s="2">
        <v>0.1479541725262663</v>
      </c>
      <c r="C9927" s="2">
        <v>0.660296743930368</v>
      </c>
      <c r="D9927" s="2">
        <v>0.0034931915215437</v>
      </c>
      <c r="E9927" s="2">
        <v>1.74580747489955</v>
      </c>
      <c r="F9927" s="2">
        <v>94.55555555555556</v>
      </c>
      <c r="G9927" s="2" t="s">
        <v>14011</v>
      </c>
      <c r="H9927" s="2" t="s">
        <v>28586</v>
      </c>
      <c r="I9927" s="2" t="s">
        <v>28585</v>
      </c>
    </row>
    <row r="9928" ht="15.75" customHeight="1">
      <c r="A9928" s="2" t="s">
        <v>28587</v>
      </c>
      <c r="B9928" s="2">
        <v>0.1479761640252678</v>
      </c>
      <c r="C9928" s="2">
        <v>0.6235058349944804</v>
      </c>
      <c r="D9928" s="2">
        <v>0.0672692812665523</v>
      </c>
      <c r="E9928" s="2">
        <v>1.157006289521961</v>
      </c>
      <c r="F9928" s="2">
        <v>134.6888888888889</v>
      </c>
      <c r="G9928" s="2" t="s">
        <v>28588</v>
      </c>
      <c r="H9928" s="2" t="s">
        <v>28589</v>
      </c>
      <c r="I9928" s="2" t="s">
        <v>28587</v>
      </c>
    </row>
    <row r="9929" ht="15.75" customHeight="1">
      <c r="A9929" s="2" t="s">
        <v>28590</v>
      </c>
      <c r="B9929" s="2">
        <v>0.148034539623814</v>
      </c>
      <c r="C9929" s="2">
        <v>0.5799760265209244</v>
      </c>
      <c r="D9929" s="2">
        <v>0.0021408963241771</v>
      </c>
      <c r="E9929" s="2">
        <v>1.826412546598086</v>
      </c>
      <c r="F9929" s="2">
        <v>120.7555555555556</v>
      </c>
      <c r="G9929" s="2" t="s">
        <v>28591</v>
      </c>
      <c r="H9929" s="2" t="s">
        <v>28592</v>
      </c>
      <c r="I9929" s="2" t="s">
        <v>28590</v>
      </c>
    </row>
    <row r="9930" ht="15.75" customHeight="1">
      <c r="A9930" s="2" t="s">
        <v>28593</v>
      </c>
      <c r="B9930" s="2">
        <v>0.1480595076563499</v>
      </c>
      <c r="C9930" s="2">
        <v>0.7112930111644351</v>
      </c>
      <c r="D9930" s="2">
        <v>0.1408962718515334</v>
      </c>
      <c r="E9930" s="2">
        <v>0.9640746579921424</v>
      </c>
      <c r="F9930" s="2">
        <v>134.0925925925926</v>
      </c>
      <c r="G9930" s="2" t="s">
        <v>9507</v>
      </c>
      <c r="H9930" s="2" t="s">
        <v>28594</v>
      </c>
      <c r="I9930" s="2" t="s">
        <v>28593</v>
      </c>
    </row>
    <row r="9931" ht="15.75" customHeight="1">
      <c r="A9931" s="2" t="s">
        <v>28595</v>
      </c>
      <c r="B9931" s="2">
        <v>0.1480629227027849</v>
      </c>
      <c r="C9931" s="2">
        <v>0.6658059402899354</v>
      </c>
      <c r="D9931" s="2">
        <v>1.43048131652E-4</v>
      </c>
      <c r="E9931" s="2">
        <v>2.222026067306813</v>
      </c>
      <c r="F9931" s="2">
        <v>126.2888888888889</v>
      </c>
      <c r="G9931" s="2" t="s">
        <v>28596</v>
      </c>
      <c r="H9931" s="2" t="s">
        <v>28597</v>
      </c>
      <c r="I9931" s="2" t="s">
        <v>28595</v>
      </c>
    </row>
    <row r="9932" ht="15.75" customHeight="1">
      <c r="A9932" s="2" t="s">
        <v>28598</v>
      </c>
      <c r="B9932" s="2">
        <v>0.1480782250108871</v>
      </c>
      <c r="C9932" s="2">
        <v>0.5721904223998766</v>
      </c>
      <c r="D9932" s="2">
        <v>5.484501741648273E-14</v>
      </c>
      <c r="E9932" s="2">
        <v>4.228342624041901</v>
      </c>
      <c r="F9932" s="2">
        <v>132.4074074074074</v>
      </c>
      <c r="G9932" s="2" t="s">
        <v>8102</v>
      </c>
      <c r="H9932" s="2" t="s">
        <v>28599</v>
      </c>
      <c r="I9932" s="2" t="s">
        <v>28598</v>
      </c>
    </row>
    <row r="9933" ht="15.75" customHeight="1">
      <c r="A9933" s="2" t="s">
        <v>28600</v>
      </c>
      <c r="B9933" s="2">
        <v>0.1481152571258495</v>
      </c>
      <c r="C9933" s="2">
        <v>0.5677715969358439</v>
      </c>
      <c r="D9933" s="2">
        <v>1.625455010727E-4</v>
      </c>
      <c r="E9933" s="2">
        <v>2.204880670383865</v>
      </c>
      <c r="F9933" s="2">
        <v>134.1333333333333</v>
      </c>
      <c r="G9933" s="2" t="s">
        <v>28601</v>
      </c>
      <c r="H9933" s="2" t="s">
        <v>28602</v>
      </c>
      <c r="I9933" s="2" t="s">
        <v>28600</v>
      </c>
    </row>
    <row r="9934" ht="15.75" customHeight="1">
      <c r="A9934" s="2" t="s">
        <v>28603</v>
      </c>
      <c r="B9934" s="2">
        <v>0.1481465946119918</v>
      </c>
      <c r="C9934" s="2">
        <v>0.5554560996710951</v>
      </c>
      <c r="D9934" s="2">
        <v>1.645794611704332E-12</v>
      </c>
      <c r="E9934" s="2">
        <v>3.981129195822348</v>
      </c>
      <c r="F9934" s="2">
        <v>138.0222222222222</v>
      </c>
      <c r="G9934" s="2" t="s">
        <v>28604</v>
      </c>
      <c r="H9934" s="2" t="s">
        <v>28605</v>
      </c>
      <c r="I9934" s="2" t="s">
        <v>28603</v>
      </c>
    </row>
    <row r="9935" ht="15.75" customHeight="1">
      <c r="A9935" s="2" t="s">
        <v>28606</v>
      </c>
      <c r="B9935" s="2">
        <v>0.1481774114480187</v>
      </c>
      <c r="C9935" s="2">
        <v>0.6470899897483819</v>
      </c>
      <c r="D9935" s="2">
        <v>0.5081797991921801</v>
      </c>
      <c r="E9935" s="2">
        <v>0.5264068068384476</v>
      </c>
      <c r="F9935" s="2">
        <v>123.7111111111111</v>
      </c>
      <c r="G9935" s="2" t="s">
        <v>28607</v>
      </c>
      <c r="H9935" s="2" t="s">
        <v>28608</v>
      </c>
      <c r="I9935" s="2" t="s">
        <v>28606</v>
      </c>
    </row>
    <row r="9936" ht="15.75" customHeight="1">
      <c r="A9936" s="2" t="s">
        <v>28609</v>
      </c>
      <c r="B9936" s="2">
        <v>0.1481856028841957</v>
      </c>
      <c r="C9936" s="2">
        <v>0.6185774262291392</v>
      </c>
      <c r="D9936" s="2">
        <v>0.0</v>
      </c>
      <c r="E9936" s="2">
        <v>4.919046468154929</v>
      </c>
      <c r="F9936" s="2">
        <v>141.6888888888889</v>
      </c>
      <c r="G9936" s="2" t="s">
        <v>21128</v>
      </c>
      <c r="H9936" s="2" t="s">
        <v>28610</v>
      </c>
      <c r="I9936" s="2" t="s">
        <v>28609</v>
      </c>
    </row>
    <row r="9937" ht="15.75" customHeight="1">
      <c r="A9937" s="2" t="s">
        <v>28611</v>
      </c>
      <c r="B9937" s="2">
        <v>0.1482291416265763</v>
      </c>
      <c r="C9937" s="2">
        <v>0.7171335828865417</v>
      </c>
      <c r="D9937" s="2">
        <v>0.0020150900453177</v>
      </c>
      <c r="E9937" s="2">
        <v>1.836151875507412</v>
      </c>
      <c r="F9937" s="2">
        <v>102.7777777777778</v>
      </c>
      <c r="G9937" s="2" t="s">
        <v>28612</v>
      </c>
      <c r="H9937" s="2" t="s">
        <v>28613</v>
      </c>
      <c r="I9937" s="2" t="s">
        <v>28611</v>
      </c>
    </row>
    <row r="9938" ht="15.75" customHeight="1">
      <c r="A9938" s="2" t="s">
        <v>28614</v>
      </c>
      <c r="B9938" s="2">
        <v>0.1482812980225696</v>
      </c>
      <c r="C9938" s="2">
        <v>0.6287549439249396</v>
      </c>
      <c r="D9938" s="2">
        <v>0.0454710839287804</v>
      </c>
      <c r="E9938" s="2">
        <v>1.248989071129168</v>
      </c>
      <c r="F9938" s="2">
        <v>122.1851851851852</v>
      </c>
      <c r="G9938" s="2" t="s">
        <v>14084</v>
      </c>
      <c r="H9938" s="2" t="s">
        <v>28615</v>
      </c>
      <c r="I9938" s="2" t="s">
        <v>28614</v>
      </c>
    </row>
    <row r="9939" ht="15.75" customHeight="1">
      <c r="A9939" s="2" t="s">
        <v>28616</v>
      </c>
      <c r="B9939" s="2">
        <v>0.1484584338559612</v>
      </c>
      <c r="C9939" s="2">
        <v>0.703243044530298</v>
      </c>
      <c r="D9939" s="2">
        <v>0.003157961150322</v>
      </c>
      <c r="E9939" s="2">
        <v>1.762700024942709</v>
      </c>
      <c r="F9939" s="2">
        <v>128.9111111111111</v>
      </c>
      <c r="G9939" s="2" t="s">
        <v>6421</v>
      </c>
      <c r="H9939" s="2" t="s">
        <v>28617</v>
      </c>
      <c r="I9939" s="2" t="s">
        <v>28616</v>
      </c>
    </row>
    <row r="9940" ht="15.75" customHeight="1">
      <c r="A9940" s="2" t="s">
        <v>28618</v>
      </c>
      <c r="B9940" s="2">
        <v>0.1484853166489886</v>
      </c>
      <c r="C9940" s="2">
        <v>0.7503195246802707</v>
      </c>
      <c r="D9940" s="2">
        <v>4.581962495586E-4</v>
      </c>
      <c r="E9940" s="2">
        <v>2.060752176741667</v>
      </c>
      <c r="F9940" s="2">
        <v>98.82222222222222</v>
      </c>
      <c r="G9940" s="2" t="s">
        <v>28619</v>
      </c>
      <c r="H9940" s="2" t="s">
        <v>28620</v>
      </c>
      <c r="I9940" s="2" t="s">
        <v>28618</v>
      </c>
    </row>
    <row r="9941" ht="15.75" customHeight="1">
      <c r="A9941" s="2" t="s">
        <v>28621</v>
      </c>
      <c r="B9941" s="2">
        <v>0.1484890563986603</v>
      </c>
      <c r="C9941" s="2">
        <v>0.6120290185645216</v>
      </c>
      <c r="D9941" s="2">
        <v>0.1056377752787607</v>
      </c>
      <c r="E9941" s="2">
        <v>1.042699374083908</v>
      </c>
      <c r="F9941" s="2">
        <v>128.8666666666666</v>
      </c>
      <c r="G9941" s="2" t="s">
        <v>28622</v>
      </c>
      <c r="H9941" s="2" t="s">
        <v>28623</v>
      </c>
      <c r="I9941" s="2" t="s">
        <v>28621</v>
      </c>
    </row>
    <row r="9942" ht="15.75" customHeight="1">
      <c r="A9942" s="2" t="s">
        <v>28624</v>
      </c>
      <c r="B9942" s="2">
        <v>0.1485665315860599</v>
      </c>
      <c r="C9942" s="2">
        <v>0.5799616455111032</v>
      </c>
      <c r="D9942" s="2">
        <v>0.0740644405493839</v>
      </c>
      <c r="E9942" s="2">
        <v>1.133440734844153</v>
      </c>
      <c r="F9942" s="2">
        <v>96.55555555555554</v>
      </c>
      <c r="G9942" s="2" t="s">
        <v>6027</v>
      </c>
      <c r="H9942" s="2" t="s">
        <v>28625</v>
      </c>
      <c r="I9942" s="2" t="s">
        <v>28624</v>
      </c>
    </row>
    <row r="9943" ht="15.75" customHeight="1">
      <c r="A9943" s="2" t="s">
        <v>28626</v>
      </c>
      <c r="B9943" s="2">
        <v>0.1485901862789429</v>
      </c>
      <c r="C9943" s="2">
        <v>0.6708601866724331</v>
      </c>
      <c r="D9943" s="2">
        <v>1.167768548526738E-9</v>
      </c>
      <c r="E9943" s="2">
        <v>3.453739721410261</v>
      </c>
      <c r="F9943" s="2">
        <v>129.6222222222222</v>
      </c>
      <c r="G9943" s="2" t="s">
        <v>4741</v>
      </c>
      <c r="H9943" s="2" t="s">
        <v>28627</v>
      </c>
      <c r="I9943" s="2" t="s">
        <v>28626</v>
      </c>
    </row>
    <row r="9944" ht="15.75" customHeight="1">
      <c r="A9944" s="2" t="s">
        <v>28628</v>
      </c>
      <c r="B9944" s="2">
        <v>0.148604279283664</v>
      </c>
      <c r="C9944" s="2">
        <v>0.6017653926973319</v>
      </c>
      <c r="D9944" s="2">
        <v>0.223530774581506</v>
      </c>
      <c r="E9944" s="2">
        <v>0.8262791174717504</v>
      </c>
      <c r="F9944" s="2">
        <v>153.3333333333333</v>
      </c>
      <c r="G9944" s="2" t="s">
        <v>28629</v>
      </c>
      <c r="H9944" s="2" t="s">
        <v>28630</v>
      </c>
      <c r="I9944" s="2" t="s">
        <v>28628</v>
      </c>
    </row>
    <row r="9945" ht="15.75" customHeight="1">
      <c r="A9945" s="2" t="s">
        <v>28631</v>
      </c>
      <c r="B9945" s="2">
        <v>0.1486856779262856</v>
      </c>
      <c r="C9945" s="2">
        <v>0.7044005413980887</v>
      </c>
      <c r="D9945" s="2">
        <v>2.315068849068069E-6</v>
      </c>
      <c r="E9945" s="2">
        <v>2.719153617719853</v>
      </c>
      <c r="F9945" s="2">
        <v>118.1777777777778</v>
      </c>
      <c r="G9945" s="2" t="s">
        <v>26759</v>
      </c>
      <c r="H9945" s="2" t="s">
        <v>28632</v>
      </c>
      <c r="I9945" s="2" t="s">
        <v>28631</v>
      </c>
    </row>
    <row r="9946" ht="15.75" customHeight="1">
      <c r="A9946" s="2" t="s">
        <v>28633</v>
      </c>
      <c r="B9946" s="2">
        <v>0.1486915595414923</v>
      </c>
      <c r="C9946" s="2">
        <v>0.6077017426972124</v>
      </c>
      <c r="D9946" s="2">
        <v>1.515877734448168E-8</v>
      </c>
      <c r="E9946" s="2">
        <v>3.224402484517332</v>
      </c>
      <c r="F9946" s="2">
        <v>126.4814814814815</v>
      </c>
      <c r="G9946" s="2" t="s">
        <v>28634</v>
      </c>
      <c r="H9946" s="2" t="s">
        <v>28635</v>
      </c>
      <c r="I9946" s="2" t="s">
        <v>28633</v>
      </c>
    </row>
    <row r="9947" ht="15.75" customHeight="1">
      <c r="A9947" s="2" t="s">
        <v>28636</v>
      </c>
      <c r="B9947" s="2">
        <v>0.1487099910104471</v>
      </c>
      <c r="C9947" s="2">
        <v>0.7070149850667886</v>
      </c>
      <c r="D9947" s="2">
        <v>1.999735999387E-4</v>
      </c>
      <c r="E9947" s="2">
        <v>2.176796910085565</v>
      </c>
      <c r="F9947" s="2">
        <v>112.4444444444444</v>
      </c>
      <c r="G9947" s="2" t="s">
        <v>28637</v>
      </c>
      <c r="H9947" s="2" t="s">
        <v>28638</v>
      </c>
      <c r="I9947" s="2" t="s">
        <v>28636</v>
      </c>
    </row>
    <row r="9948" ht="15.75" customHeight="1">
      <c r="A9948" s="2" t="s">
        <v>28639</v>
      </c>
      <c r="B9948" s="2">
        <v>0.1487284762339467</v>
      </c>
      <c r="C9948" s="2">
        <v>0.4951292380960586</v>
      </c>
      <c r="D9948" s="2">
        <v>0.0040872390778889</v>
      </c>
      <c r="E9948" s="2">
        <v>1.719202787033781</v>
      </c>
      <c r="F9948" s="2">
        <v>119.0222222222222</v>
      </c>
      <c r="G9948" s="2" t="s">
        <v>28640</v>
      </c>
      <c r="H9948" s="2" t="s">
        <v>28641</v>
      </c>
      <c r="I9948" s="2" t="s">
        <v>28639</v>
      </c>
    </row>
    <row r="9949" ht="15.75" customHeight="1">
      <c r="A9949" s="2" t="s">
        <v>28642</v>
      </c>
      <c r="B9949" s="2">
        <v>0.1488830498612895</v>
      </c>
      <c r="C9949" s="2">
        <v>0.6368350245703833</v>
      </c>
      <c r="D9949" s="2">
        <v>0.1142431214248698</v>
      </c>
      <c r="E9949" s="2">
        <v>1.02180353753835</v>
      </c>
      <c r="F9949" s="2">
        <v>101.4666666666667</v>
      </c>
      <c r="G9949" s="2" t="s">
        <v>28643</v>
      </c>
      <c r="H9949" s="2" t="s">
        <v>28644</v>
      </c>
      <c r="I9949" s="2" t="s">
        <v>28642</v>
      </c>
    </row>
    <row r="9950" ht="15.75" customHeight="1">
      <c r="A9950" s="2" t="s">
        <v>28645</v>
      </c>
      <c r="B9950" s="2">
        <v>0.1489627713086762</v>
      </c>
      <c r="C9950" s="2">
        <v>0.6281414175778539</v>
      </c>
      <c r="D9950" s="2">
        <v>0.0</v>
      </c>
      <c r="E9950" s="2">
        <v>6.283406736694289</v>
      </c>
      <c r="F9950" s="2">
        <v>108.2666666666667</v>
      </c>
      <c r="G9950" s="2" t="s">
        <v>28646</v>
      </c>
      <c r="H9950" s="2" t="s">
        <v>28647</v>
      </c>
      <c r="I9950" s="2" t="s">
        <v>28645</v>
      </c>
    </row>
    <row r="9951" ht="15.75" customHeight="1">
      <c r="A9951" s="2" t="s">
        <v>28648</v>
      </c>
      <c r="B9951" s="2">
        <v>0.1490948238846725</v>
      </c>
      <c r="C9951" s="2">
        <v>0.4786238121183221</v>
      </c>
      <c r="D9951" s="2">
        <v>0.0832258000193626</v>
      </c>
      <c r="E9951" s="2">
        <v>1.104319939491384</v>
      </c>
      <c r="F9951" s="2">
        <v>137.2666666666667</v>
      </c>
      <c r="G9951" s="2" t="s">
        <v>28649</v>
      </c>
      <c r="H9951" s="2" t="s">
        <v>28650</v>
      </c>
      <c r="I9951" s="2" t="s">
        <v>28648</v>
      </c>
    </row>
    <row r="9952" ht="15.75" customHeight="1">
      <c r="A9952" s="2" t="s">
        <v>28651</v>
      </c>
      <c r="B9952" s="2">
        <v>0.1491167331907934</v>
      </c>
      <c r="C9952" s="2">
        <v>0.6896616099332562</v>
      </c>
      <c r="D9952" s="2">
        <v>3.418900336307E-4</v>
      </c>
      <c r="E9952" s="2">
        <v>2.102438189226469</v>
      </c>
      <c r="F9952" s="2">
        <v>134.0444444444445</v>
      </c>
      <c r="G9952" s="2" t="s">
        <v>28652</v>
      </c>
      <c r="H9952" s="2" t="s">
        <v>28653</v>
      </c>
      <c r="I9952" s="2" t="s">
        <v>28651</v>
      </c>
    </row>
    <row r="9953" ht="15.75" customHeight="1">
      <c r="A9953" s="2" t="s">
        <v>28654</v>
      </c>
      <c r="B9953" s="2">
        <v>0.1491224869680097</v>
      </c>
      <c r="C9953" s="2">
        <v>0.6201117778665277</v>
      </c>
      <c r="D9953" s="2">
        <v>0.0275787608512598</v>
      </c>
      <c r="E9953" s="2">
        <v>1.358546294798814</v>
      </c>
      <c r="F9953" s="2">
        <v>133.0444444444444</v>
      </c>
      <c r="G9953" s="2" t="s">
        <v>28655</v>
      </c>
      <c r="H9953" s="2" t="s">
        <v>28656</v>
      </c>
      <c r="I9953" s="2" t="s">
        <v>28654</v>
      </c>
    </row>
    <row r="9954" ht="15.75" customHeight="1">
      <c r="A9954" s="2" t="s">
        <v>28657</v>
      </c>
      <c r="B9954" s="2">
        <v>0.1492338848090815</v>
      </c>
      <c r="C9954" s="2">
        <v>0.7139474452574013</v>
      </c>
      <c r="D9954" s="2">
        <v>0.0023746848935726</v>
      </c>
      <c r="E9954" s="2">
        <v>1.809630808686634</v>
      </c>
      <c r="F9954" s="2">
        <v>120.9333333333333</v>
      </c>
      <c r="G9954" s="2" t="s">
        <v>28658</v>
      </c>
      <c r="H9954" s="2" t="s">
        <v>28659</v>
      </c>
      <c r="I9954" s="2" t="s">
        <v>28657</v>
      </c>
    </row>
    <row r="9955" ht="15.75" customHeight="1">
      <c r="A9955" s="2" t="s">
        <v>28660</v>
      </c>
      <c r="B9955" s="2">
        <v>0.1492568659508873</v>
      </c>
      <c r="C9955" s="2">
        <v>0.6897204269124273</v>
      </c>
      <c r="D9955" s="2">
        <v>9.06346775408906E-10</v>
      </c>
      <c r="E9955" s="2">
        <v>2.61701409477738</v>
      </c>
      <c r="F9955" s="2">
        <v>89.97777777777779</v>
      </c>
      <c r="G9955" s="2" t="s">
        <v>28661</v>
      </c>
      <c r="H9955" s="2" t="s">
        <v>28662</v>
      </c>
      <c r="I9955" s="2" t="s">
        <v>28660</v>
      </c>
    </row>
    <row r="9956" ht="15.75" customHeight="1">
      <c r="A9956" s="2" t="s">
        <v>28663</v>
      </c>
      <c r="B9956" s="2">
        <v>0.1493469061145007</v>
      </c>
      <c r="C9956" s="2">
        <v>0.5754140453063612</v>
      </c>
      <c r="D9956" s="2">
        <v>0.1604644673112365</v>
      </c>
      <c r="E9956" s="2">
        <v>0.926854786986902</v>
      </c>
      <c r="F9956" s="2">
        <v>113.2888888888889</v>
      </c>
      <c r="G9956" s="2" t="s">
        <v>28664</v>
      </c>
      <c r="H9956" s="2" t="s">
        <v>28665</v>
      </c>
      <c r="I9956" s="2" t="s">
        <v>28663</v>
      </c>
    </row>
    <row r="9957" ht="15.75" customHeight="1">
      <c r="A9957" s="2" t="s">
        <v>28666</v>
      </c>
      <c r="B9957" s="2">
        <v>0.1494312138127333</v>
      </c>
      <c r="C9957" s="2">
        <v>0.5805429467207104</v>
      </c>
      <c r="D9957" s="2">
        <v>1.029781149242126E-9</v>
      </c>
      <c r="E9957" s="2">
        <v>3.464598910397274</v>
      </c>
      <c r="F9957" s="2">
        <v>114.6481481481482</v>
      </c>
      <c r="G9957" s="2" t="s">
        <v>28667</v>
      </c>
      <c r="H9957" s="2" t="s">
        <v>28668</v>
      </c>
      <c r="I9957" s="2" t="s">
        <v>28666</v>
      </c>
    </row>
    <row r="9958" ht="15.75" customHeight="1">
      <c r="A9958" s="2" t="s">
        <v>28669</v>
      </c>
      <c r="B9958" s="2">
        <v>0.1494559388214517</v>
      </c>
      <c r="C9958" s="2">
        <v>0.5679114755284886</v>
      </c>
      <c r="D9958" s="2">
        <v>0.0350631886154118</v>
      </c>
      <c r="E9958" s="2">
        <v>1.306941365096312</v>
      </c>
      <c r="F9958" s="2">
        <v>113.7777777777778</v>
      </c>
      <c r="G9958" s="2" t="s">
        <v>28670</v>
      </c>
      <c r="H9958" s="2" t="s">
        <v>28671</v>
      </c>
      <c r="I9958" s="2" t="s">
        <v>28669</v>
      </c>
    </row>
    <row r="9959" ht="15.75" customHeight="1">
      <c r="A9959" s="2" t="s">
        <v>28672</v>
      </c>
      <c r="B9959" s="2">
        <v>0.1496378781910647</v>
      </c>
      <c r="C9959" s="2">
        <v>0.6570257284213259</v>
      </c>
      <c r="D9959" s="2">
        <v>2.754907413304864E-12</v>
      </c>
      <c r="E9959" s="2">
        <v>3.942310823758835</v>
      </c>
      <c r="F9959" s="2">
        <v>129.7777777777778</v>
      </c>
      <c r="G9959" s="2" t="s">
        <v>28673</v>
      </c>
      <c r="H9959" s="2" t="s">
        <v>28674</v>
      </c>
      <c r="I9959" s="2" t="s">
        <v>28672</v>
      </c>
    </row>
    <row r="9960" ht="15.75" customHeight="1">
      <c r="A9960" s="2" t="s">
        <v>28675</v>
      </c>
      <c r="B9960" s="2">
        <v>0.1496697501666303</v>
      </c>
      <c r="C9960" s="2">
        <v>0.6045179220671155</v>
      </c>
      <c r="D9960" s="2">
        <v>0.0500073205269711</v>
      </c>
      <c r="E9960" s="2">
        <v>1.227197666046333</v>
      </c>
      <c r="F9960" s="2">
        <v>129.7111111111111</v>
      </c>
      <c r="G9960" s="2" t="s">
        <v>2416</v>
      </c>
      <c r="H9960" s="2" t="s">
        <v>28676</v>
      </c>
      <c r="I9960" s="2" t="s">
        <v>28675</v>
      </c>
    </row>
    <row r="9961" ht="15.75" customHeight="1">
      <c r="A9961" s="2" t="s">
        <v>28677</v>
      </c>
      <c r="B9961" s="2">
        <v>0.149765050201858</v>
      </c>
      <c r="C9961" s="2">
        <v>0.6560031703139391</v>
      </c>
      <c r="D9961" s="2">
        <v>0.0380689263987734</v>
      </c>
      <c r="E9961" s="2">
        <v>1.288849183348225</v>
      </c>
      <c r="F9961" s="2">
        <v>126.5333333333334</v>
      </c>
      <c r="G9961" s="2" t="s">
        <v>28678</v>
      </c>
      <c r="H9961" s="2" t="s">
        <v>28679</v>
      </c>
      <c r="I9961" s="2" t="s">
        <v>28677</v>
      </c>
    </row>
    <row r="9962" ht="15.75" customHeight="1">
      <c r="A9962" s="2" t="s">
        <v>28680</v>
      </c>
      <c r="B9962" s="2">
        <v>0.1498924628931015</v>
      </c>
      <c r="C9962" s="2">
        <v>0.632483903186912</v>
      </c>
      <c r="D9962" s="2">
        <v>0.0</v>
      </c>
      <c r="E9962" s="2">
        <v>5.742422679993395</v>
      </c>
      <c r="F9962" s="2">
        <v>119.1111111111111</v>
      </c>
      <c r="G9962" s="2" t="s">
        <v>28681</v>
      </c>
      <c r="H9962" s="2" t="s">
        <v>28682</v>
      </c>
      <c r="I9962" s="2" t="s">
        <v>28680</v>
      </c>
    </row>
    <row r="9963" ht="15.75" customHeight="1">
      <c r="A9963" s="2" t="s">
        <v>28683</v>
      </c>
      <c r="B9963" s="2">
        <v>0.149912313206573</v>
      </c>
      <c r="C9963" s="2">
        <v>0.5965543258538684</v>
      </c>
      <c r="D9963" s="2">
        <v>0.032307132089465</v>
      </c>
      <c r="E9963" s="2">
        <v>1.32473440468431</v>
      </c>
      <c r="F9963" s="2">
        <v>120.1111111111111</v>
      </c>
      <c r="G9963" s="2" t="s">
        <v>28684</v>
      </c>
      <c r="H9963" s="2" t="s">
        <v>28685</v>
      </c>
      <c r="I9963" s="2" t="s">
        <v>28683</v>
      </c>
    </row>
    <row r="9964" ht="15.75" customHeight="1">
      <c r="A9964" s="2" t="s">
        <v>28686</v>
      </c>
      <c r="B9964" s="2">
        <v>0.1500736340988891</v>
      </c>
      <c r="C9964" s="2">
        <v>0.5983078423304331</v>
      </c>
      <c r="D9964" s="2">
        <v>0.0164337713331486</v>
      </c>
      <c r="E9964" s="2">
        <v>1.464299707337466</v>
      </c>
      <c r="F9964" s="2">
        <v>130.1777777777778</v>
      </c>
      <c r="G9964" s="2" t="s">
        <v>28687</v>
      </c>
      <c r="H9964" s="2" t="s">
        <v>28688</v>
      </c>
      <c r="I9964" s="2" t="s">
        <v>28686</v>
      </c>
    </row>
    <row r="9965" ht="15.75" customHeight="1">
      <c r="A9965" s="2" t="s">
        <v>28689</v>
      </c>
      <c r="B9965" s="2">
        <v>0.1501988146707806</v>
      </c>
      <c r="C9965" s="2">
        <v>0.6812284023511039</v>
      </c>
      <c r="D9965" s="2">
        <v>4.516269580534527E-10</v>
      </c>
      <c r="E9965" s="2">
        <v>3.53495065530051</v>
      </c>
      <c r="F9965" s="2">
        <v>84.4</v>
      </c>
      <c r="G9965" s="2" t="s">
        <v>28690</v>
      </c>
      <c r="H9965" s="2" t="s">
        <v>28691</v>
      </c>
      <c r="I9965" s="2" t="s">
        <v>28689</v>
      </c>
    </row>
    <row r="9966" ht="15.75" customHeight="1">
      <c r="A9966" s="2" t="s">
        <v>28692</v>
      </c>
      <c r="B9966" s="2">
        <v>0.1503901439921465</v>
      </c>
      <c r="C9966" s="2">
        <v>0.681350644950868</v>
      </c>
      <c r="D9966" s="2">
        <v>5.479950937470335E-9</v>
      </c>
      <c r="E9966" s="2">
        <v>3.317326930794957</v>
      </c>
      <c r="F9966" s="2">
        <v>132.2444444444444</v>
      </c>
      <c r="G9966" s="2" t="s">
        <v>28693</v>
      </c>
      <c r="H9966" s="2" t="s">
        <v>28694</v>
      </c>
      <c r="I9966" s="2" t="s">
        <v>28692</v>
      </c>
    </row>
    <row r="9967" ht="15.75" customHeight="1">
      <c r="A9967" s="2" t="s">
        <v>28695</v>
      </c>
      <c r="B9967" s="2">
        <v>0.1504103034304799</v>
      </c>
      <c r="C9967" s="2">
        <v>0.5714978586612283</v>
      </c>
      <c r="D9967" s="2">
        <v>2.664535259100376E-15</v>
      </c>
      <c r="E9967" s="2">
        <v>4.435055073340355</v>
      </c>
      <c r="F9967" s="2">
        <v>112.7555555555556</v>
      </c>
      <c r="G9967" s="2" t="s">
        <v>4089</v>
      </c>
      <c r="H9967" s="2" t="s">
        <v>28696</v>
      </c>
      <c r="I9967" s="2" t="s">
        <v>28695</v>
      </c>
    </row>
    <row r="9968" ht="15.75" customHeight="1">
      <c r="A9968" s="2" t="s">
        <v>28697</v>
      </c>
      <c r="B9968" s="2">
        <v>0.1504112044321686</v>
      </c>
      <c r="C9968" s="2">
        <v>0.6460508241233514</v>
      </c>
      <c r="D9968" s="2">
        <v>0.0713823886073714</v>
      </c>
      <c r="E9968" s="2">
        <v>1.349317844728193</v>
      </c>
      <c r="F9968" s="2">
        <v>120.4666666666667</v>
      </c>
      <c r="G9968" s="2" t="s">
        <v>15973</v>
      </c>
      <c r="H9968" s="2" t="s">
        <v>28698</v>
      </c>
      <c r="I9968" s="2" t="s">
        <v>28697</v>
      </c>
    </row>
    <row r="9969" ht="15.75" customHeight="1">
      <c r="A9969" s="2" t="s">
        <v>28699</v>
      </c>
      <c r="B9969" s="2">
        <v>0.1504658223750518</v>
      </c>
      <c r="C9969" s="2">
        <v>0.5947043785153361</v>
      </c>
      <c r="D9969" s="2">
        <v>0.0082593160448989</v>
      </c>
      <c r="E9969" s="2">
        <v>1.595010670657128</v>
      </c>
      <c r="F9969" s="2">
        <v>127.4222222222222</v>
      </c>
      <c r="G9969" s="2" t="s">
        <v>28700</v>
      </c>
      <c r="H9969" s="2" t="s">
        <v>28701</v>
      </c>
      <c r="I9969" s="2" t="s">
        <v>28699</v>
      </c>
    </row>
    <row r="9970" ht="15.75" customHeight="1">
      <c r="A9970" s="2" t="s">
        <v>28702</v>
      </c>
      <c r="B9970" s="2">
        <v>0.1504911728286584</v>
      </c>
      <c r="C9970" s="2">
        <v>0.5638070673971938</v>
      </c>
      <c r="D9970" s="2">
        <v>2.393696888878E-4</v>
      </c>
      <c r="E9970" s="2">
        <v>2.15214026277774</v>
      </c>
      <c r="F9970" s="2">
        <v>125.7333333333333</v>
      </c>
      <c r="G9970" s="2" t="s">
        <v>28703</v>
      </c>
      <c r="H9970" s="2" t="s">
        <v>28704</v>
      </c>
      <c r="I9970" s="2" t="s">
        <v>28702</v>
      </c>
    </row>
    <row r="9971" ht="15.75" customHeight="1">
      <c r="A9971" s="2" t="s">
        <v>28705</v>
      </c>
      <c r="B9971" s="2">
        <v>0.1505337549826968</v>
      </c>
      <c r="C9971" s="2">
        <v>0.5701076267128764</v>
      </c>
      <c r="D9971" s="2">
        <v>0.0065141214245629</v>
      </c>
      <c r="E9971" s="2">
        <v>1.637888710007548</v>
      </c>
      <c r="F9971" s="2">
        <v>104.7333333333333</v>
      </c>
      <c r="G9971" s="2" t="s">
        <v>28706</v>
      </c>
      <c r="H9971" s="2" t="s">
        <v>28707</v>
      </c>
      <c r="I9971" s="2" t="s">
        <v>28705</v>
      </c>
    </row>
    <row r="9972" ht="15.75" customHeight="1">
      <c r="A9972" s="2" t="s">
        <v>28708</v>
      </c>
      <c r="B9972" s="2">
        <v>0.1505359411261609</v>
      </c>
      <c r="C9972" s="2">
        <v>0.6938375588302645</v>
      </c>
      <c r="D9972" s="2">
        <v>0.153858469331279</v>
      </c>
      <c r="E9972" s="2">
        <v>0.9390128670113276</v>
      </c>
      <c r="F9972" s="2">
        <v>134.0</v>
      </c>
      <c r="G9972" s="2" t="s">
        <v>28709</v>
      </c>
      <c r="H9972" s="2" t="s">
        <v>28710</v>
      </c>
      <c r="I9972" s="2" t="s">
        <v>28708</v>
      </c>
    </row>
    <row r="9973" ht="15.75" customHeight="1">
      <c r="A9973" s="2" t="s">
        <v>28711</v>
      </c>
      <c r="B9973" s="2">
        <v>0.1506561067837312</v>
      </c>
      <c r="C9973" s="2">
        <v>0.4114296813420612</v>
      </c>
      <c r="D9973" s="2">
        <v>3.135730530394E-4</v>
      </c>
      <c r="E9973" s="2">
        <v>2.114595671168488</v>
      </c>
      <c r="F9973" s="2">
        <v>125.1111111111111</v>
      </c>
      <c r="G9973" s="2" t="s">
        <v>28712</v>
      </c>
      <c r="H9973" s="2" t="s">
        <v>28713</v>
      </c>
      <c r="I9973" s="2" t="s">
        <v>28711</v>
      </c>
    </row>
    <row r="9974" ht="15.75" customHeight="1">
      <c r="A9974" s="2" t="s">
        <v>28714</v>
      </c>
      <c r="B9974" s="2">
        <v>0.1506562388439338</v>
      </c>
      <c r="C9974" s="2">
        <v>0.5192289262331653</v>
      </c>
      <c r="D9974" s="2">
        <v>0.0361789075454419</v>
      </c>
      <c r="E9974" s="2">
        <v>1.30007668917818</v>
      </c>
      <c r="F9974" s="2">
        <v>122.4666666666667</v>
      </c>
      <c r="G9974" s="2" t="s">
        <v>17266</v>
      </c>
      <c r="H9974" s="2" t="s">
        <v>28715</v>
      </c>
      <c r="I9974" s="2" t="s">
        <v>28714</v>
      </c>
    </row>
    <row r="9975" ht="15.75" customHeight="1">
      <c r="A9975" s="2" t="s">
        <v>28716</v>
      </c>
      <c r="B9975" s="2">
        <v>0.1506733022490058</v>
      </c>
      <c r="C9975" s="2">
        <v>0.5541950390268058</v>
      </c>
      <c r="D9975" s="2">
        <v>3.332413991641303E-6</v>
      </c>
      <c r="E9975" s="2">
        <v>2.008693892477718</v>
      </c>
      <c r="F9975" s="2">
        <v>85.6888888888889</v>
      </c>
      <c r="G9975" s="2" t="s">
        <v>28717</v>
      </c>
      <c r="H9975" s="2" t="s">
        <v>28718</v>
      </c>
      <c r="I9975" s="2" t="s">
        <v>28716</v>
      </c>
    </row>
    <row r="9976" ht="15.75" customHeight="1">
      <c r="A9976" s="2" t="s">
        <v>28719</v>
      </c>
      <c r="B9976" s="2">
        <v>0.1507022310100818</v>
      </c>
      <c r="C9976" s="2">
        <v>0.6325346552450641</v>
      </c>
      <c r="D9976" s="2">
        <v>0.0327408658112582</v>
      </c>
      <c r="E9976" s="2">
        <v>1.321850155189519</v>
      </c>
      <c r="F9976" s="2">
        <v>121.8222222222222</v>
      </c>
      <c r="G9976" s="2" t="s">
        <v>15195</v>
      </c>
      <c r="H9976" s="2" t="s">
        <v>28720</v>
      </c>
      <c r="I9976" s="2" t="s">
        <v>28719</v>
      </c>
    </row>
    <row r="9977" ht="15.75" customHeight="1">
      <c r="A9977" s="2" t="s">
        <v>28721</v>
      </c>
      <c r="B9977" s="2">
        <v>0.150744798338296</v>
      </c>
      <c r="C9977" s="2">
        <v>0.7379470862555313</v>
      </c>
      <c r="D9977" s="2">
        <v>1.188217309167E-4</v>
      </c>
      <c r="E9977" s="2">
        <v>2.246698914815154</v>
      </c>
      <c r="F9977" s="2">
        <v>119.8</v>
      </c>
      <c r="G9977" s="2" t="s">
        <v>28722</v>
      </c>
      <c r="H9977" s="2" t="s">
        <v>28723</v>
      </c>
      <c r="I9977" s="2" t="s">
        <v>28721</v>
      </c>
    </row>
    <row r="9978" ht="15.75" customHeight="1">
      <c r="A9978" s="2" t="s">
        <v>28724</v>
      </c>
      <c r="B9978" s="2">
        <v>0.1507910517054615</v>
      </c>
      <c r="C9978" s="2">
        <v>0.5957724681964769</v>
      </c>
      <c r="D9978" s="2">
        <v>0.0047517263652125</v>
      </c>
      <c r="E9978" s="2">
        <v>1.693319519302586</v>
      </c>
      <c r="F9978" s="2">
        <v>121.5777777777778</v>
      </c>
      <c r="G9978" s="2" t="s">
        <v>28725</v>
      </c>
      <c r="H9978" s="2" t="s">
        <v>28726</v>
      </c>
      <c r="I9978" s="2" t="s">
        <v>28724</v>
      </c>
    </row>
    <row r="9979" ht="15.75" customHeight="1">
      <c r="A9979" s="2" t="s">
        <v>28727</v>
      </c>
      <c r="B9979" s="2">
        <v>0.1508277456701834</v>
      </c>
      <c r="C9979" s="2">
        <v>0.7057217668258242</v>
      </c>
      <c r="D9979" s="2">
        <v>0.0594154382988547</v>
      </c>
      <c r="E9979" s="2">
        <v>1.186823026132768</v>
      </c>
      <c r="F9979" s="2">
        <v>149.9333333333333</v>
      </c>
      <c r="G9979" s="2" t="s">
        <v>28728</v>
      </c>
      <c r="H9979" s="2" t="s">
        <v>28729</v>
      </c>
      <c r="I9979" s="2" t="s">
        <v>28727</v>
      </c>
    </row>
    <row r="9980" ht="15.75" customHeight="1">
      <c r="A9980" s="2" t="s">
        <v>28730</v>
      </c>
      <c r="B9980" s="2">
        <v>0.1508892043919493</v>
      </c>
      <c r="C9980" s="2">
        <v>0.6312270915966487</v>
      </c>
      <c r="D9980" s="2">
        <v>0.0021164456722517</v>
      </c>
      <c r="E9980" s="2">
        <v>1.828263547391748</v>
      </c>
      <c r="F9980" s="2">
        <v>81.82222222222222</v>
      </c>
      <c r="G9980" s="2" t="s">
        <v>28731</v>
      </c>
      <c r="H9980" s="2" t="s">
        <v>28732</v>
      </c>
      <c r="I9980" s="2" t="s">
        <v>28730</v>
      </c>
    </row>
    <row r="9981" ht="15.75" customHeight="1">
      <c r="A9981" s="2" t="s">
        <v>28733</v>
      </c>
      <c r="B9981" s="2">
        <v>0.1509125960433022</v>
      </c>
      <c r="C9981" s="2">
        <v>0.6264071780300129</v>
      </c>
      <c r="D9981" s="2">
        <v>0.0050020178777416</v>
      </c>
      <c r="E9981" s="2">
        <v>1.684414824194664</v>
      </c>
      <c r="F9981" s="2">
        <v>125.9555555555556</v>
      </c>
      <c r="G9981" s="2" t="s">
        <v>28734</v>
      </c>
      <c r="H9981" s="2" t="s">
        <v>28735</v>
      </c>
      <c r="I9981" s="2" t="s">
        <v>28733</v>
      </c>
    </row>
    <row r="9982" ht="15.75" customHeight="1">
      <c r="A9982" s="2" t="s">
        <v>28736</v>
      </c>
      <c r="B9982" s="2">
        <v>0.1509564207857081</v>
      </c>
      <c r="C9982" s="2">
        <v>0.4584122114987856</v>
      </c>
      <c r="D9982" s="2">
        <v>0.0185855910512224</v>
      </c>
      <c r="E9982" s="2">
        <v>1.439794361970357</v>
      </c>
      <c r="F9982" s="2">
        <v>108.2888888888889</v>
      </c>
      <c r="G9982" s="2" t="s">
        <v>28737</v>
      </c>
      <c r="H9982" s="2" t="s">
        <v>28738</v>
      </c>
      <c r="I9982" s="2" t="s">
        <v>28736</v>
      </c>
    </row>
    <row r="9983" ht="15.75" customHeight="1">
      <c r="A9983" s="2" t="s">
        <v>28739</v>
      </c>
      <c r="B9983" s="2">
        <v>0.151058563467393</v>
      </c>
      <c r="C9983" s="2">
        <v>0.7465704469232797</v>
      </c>
      <c r="D9983" s="2">
        <v>1.966006264475517E-5</v>
      </c>
      <c r="E9983" s="2">
        <v>2.473510580289596</v>
      </c>
      <c r="F9983" s="2">
        <v>142.5111111111111</v>
      </c>
      <c r="G9983" s="2" t="s">
        <v>28740</v>
      </c>
      <c r="H9983" s="2" t="s">
        <v>28741</v>
      </c>
      <c r="I9983" s="2" t="s">
        <v>28739</v>
      </c>
    </row>
    <row r="9984" ht="15.75" customHeight="1">
      <c r="A9984" s="2" t="s">
        <v>28742</v>
      </c>
      <c r="B9984" s="2">
        <v>0.1511202519972194</v>
      </c>
      <c r="C9984" s="2">
        <v>0.7437583336301223</v>
      </c>
      <c r="D9984" s="2">
        <v>0.0</v>
      </c>
      <c r="E9984" s="2">
        <v>14.74964361519241</v>
      </c>
      <c r="F9984" s="2">
        <v>138.2444444444444</v>
      </c>
      <c r="G9984" s="2" t="s">
        <v>28743</v>
      </c>
      <c r="H9984" s="2" t="s">
        <v>28744</v>
      </c>
      <c r="I9984" s="2" t="s">
        <v>28742</v>
      </c>
    </row>
    <row r="9985" ht="15.75" customHeight="1">
      <c r="A9985" s="2" t="s">
        <v>28745</v>
      </c>
      <c r="B9985" s="2">
        <v>0.1512028418734055</v>
      </c>
      <c r="C9985" s="2">
        <v>0.5876409488353014</v>
      </c>
      <c r="D9985" s="2">
        <v>0.0079917185906399</v>
      </c>
      <c r="E9985" s="2">
        <v>1.601023238837754</v>
      </c>
      <c r="F9985" s="2">
        <v>123.7333333333334</v>
      </c>
      <c r="G9985" s="2" t="s">
        <v>28746</v>
      </c>
      <c r="H9985" s="2" t="s">
        <v>28747</v>
      </c>
      <c r="I9985" s="2" t="s">
        <v>28745</v>
      </c>
    </row>
    <row r="9986" ht="15.75" customHeight="1">
      <c r="A9986" s="2" t="s">
        <v>28748</v>
      </c>
      <c r="B9986" s="2">
        <v>0.1513072343903491</v>
      </c>
      <c r="C9986" s="2">
        <v>0.604741829053538</v>
      </c>
      <c r="D9986" s="2">
        <v>0.0744620437853171</v>
      </c>
      <c r="E9986" s="2">
        <v>1.132117553766926</v>
      </c>
      <c r="F9986" s="2">
        <v>124.1777777777778</v>
      </c>
      <c r="G9986" s="2" t="s">
        <v>28749</v>
      </c>
      <c r="H9986" s="2" t="s">
        <v>28750</v>
      </c>
      <c r="I9986" s="2" t="s">
        <v>28748</v>
      </c>
    </row>
    <row r="9987" ht="15.75" customHeight="1">
      <c r="A9987" s="2" t="s">
        <v>28751</v>
      </c>
      <c r="B9987" s="2">
        <v>0.1513299475516085</v>
      </c>
      <c r="C9987" s="2">
        <v>0.6100709393440755</v>
      </c>
      <c r="D9987" s="2">
        <v>0.0</v>
      </c>
      <c r="E9987" s="2">
        <v>5.38374265123763</v>
      </c>
      <c r="F9987" s="2">
        <v>127.2444444444444</v>
      </c>
      <c r="G9987" s="2" t="s">
        <v>28752</v>
      </c>
      <c r="H9987" s="2" t="s">
        <v>28753</v>
      </c>
      <c r="I9987" s="2" t="s">
        <v>28751</v>
      </c>
    </row>
    <row r="9988" ht="15.75" customHeight="1">
      <c r="A9988" s="2" t="s">
        <v>28754</v>
      </c>
      <c r="B9988" s="2">
        <v>0.151336629833972</v>
      </c>
      <c r="C9988" s="2">
        <v>0.6123909540599228</v>
      </c>
      <c r="D9988" s="2">
        <v>0.0174902326744019</v>
      </c>
      <c r="E9988" s="2">
        <v>1.451938133988322</v>
      </c>
      <c r="F9988" s="2">
        <v>109.7333333333333</v>
      </c>
      <c r="G9988" s="2" t="s">
        <v>28755</v>
      </c>
      <c r="H9988" s="2" t="s">
        <v>28756</v>
      </c>
      <c r="I9988" s="2" t="s">
        <v>28754</v>
      </c>
    </row>
    <row r="9989" ht="15.75" customHeight="1">
      <c r="A9989" s="2" t="s">
        <v>28757</v>
      </c>
      <c r="B9989" s="2">
        <v>0.1513510382802998</v>
      </c>
      <c r="C9989" s="2">
        <v>0.5283304452669371</v>
      </c>
      <c r="D9989" s="2">
        <v>0.0035842557951064</v>
      </c>
      <c r="E9989" s="2">
        <v>1.74147397843465</v>
      </c>
      <c r="F9989" s="2">
        <v>131.0444444444445</v>
      </c>
      <c r="G9989" s="2" t="s">
        <v>28758</v>
      </c>
      <c r="H9989" s="2" t="s">
        <v>28759</v>
      </c>
      <c r="I9989" s="2" t="s">
        <v>28757</v>
      </c>
    </row>
    <row r="9990" ht="15.75" customHeight="1">
      <c r="A9990" s="2" t="s">
        <v>28760</v>
      </c>
      <c r="B9990" s="2">
        <v>0.1513639126099467</v>
      </c>
      <c r="C9990" s="2">
        <v>0.5985527929874257</v>
      </c>
      <c r="D9990" s="2">
        <v>1.279258743731E-4</v>
      </c>
      <c r="E9990" s="2">
        <v>2.236914017260172</v>
      </c>
      <c r="F9990" s="2">
        <v>122.8444444444445</v>
      </c>
      <c r="G9990" s="2" t="s">
        <v>28761</v>
      </c>
      <c r="H9990" s="2" t="s">
        <v>28762</v>
      </c>
      <c r="I9990" s="2" t="s">
        <v>28760</v>
      </c>
    </row>
    <row r="9991" ht="15.75" customHeight="1">
      <c r="A9991" s="2" t="s">
        <v>28763</v>
      </c>
      <c r="B9991" s="2">
        <v>0.1514123420463607</v>
      </c>
      <c r="C9991" s="2">
        <v>0.5904435778186912</v>
      </c>
      <c r="D9991" s="2">
        <v>0.0111544805365779</v>
      </c>
      <c r="E9991" s="2">
        <v>1.539162632054522</v>
      </c>
      <c r="F9991" s="2">
        <v>122.9074074074074</v>
      </c>
      <c r="G9991" s="2" t="s">
        <v>28764</v>
      </c>
      <c r="H9991" s="2" t="s">
        <v>28765</v>
      </c>
      <c r="I9991" s="2" t="s">
        <v>28763</v>
      </c>
    </row>
    <row r="9992" ht="15.75" customHeight="1">
      <c r="A9992" s="2" t="s">
        <v>28766</v>
      </c>
      <c r="B9992" s="2">
        <v>0.1514653602627091</v>
      </c>
      <c r="C9992" s="2">
        <v>0.4030941586213576</v>
      </c>
      <c r="D9992" s="2">
        <v>0.021098028527192</v>
      </c>
      <c r="E9992" s="2">
        <v>1.414145648641965</v>
      </c>
      <c r="F9992" s="2">
        <v>122.5777777777778</v>
      </c>
      <c r="G9992" s="2" t="s">
        <v>28767</v>
      </c>
      <c r="H9992" s="2" t="s">
        <v>28768</v>
      </c>
      <c r="I9992" s="2" t="s">
        <v>28766</v>
      </c>
    </row>
    <row r="9993" ht="15.75" customHeight="1">
      <c r="A9993" s="2" t="s">
        <v>28769</v>
      </c>
      <c r="B9993" s="2">
        <v>0.1515098710472384</v>
      </c>
      <c r="C9993" s="2">
        <v>0.5276678823132119</v>
      </c>
      <c r="D9993" s="2">
        <v>1.454392162258955E-13</v>
      </c>
      <c r="E9993" s="2">
        <v>4.15904513444278</v>
      </c>
      <c r="F9993" s="2">
        <v>123.0888888888889</v>
      </c>
      <c r="G9993" s="2" t="s">
        <v>28770</v>
      </c>
      <c r="H9993" s="2" t="s">
        <v>28771</v>
      </c>
      <c r="I9993" s="2" t="s">
        <v>28769</v>
      </c>
    </row>
    <row r="9994" ht="15.75" customHeight="1">
      <c r="A9994" s="2" t="s">
        <v>28772</v>
      </c>
      <c r="B9994" s="2">
        <v>0.1515522657937995</v>
      </c>
      <c r="C9994" s="2">
        <v>0.6891272254048437</v>
      </c>
      <c r="D9994" s="2">
        <v>0.0119710239361106</v>
      </c>
      <c r="E9994" s="2">
        <v>1.525762299213193</v>
      </c>
      <c r="F9994" s="2">
        <v>117.9555555555556</v>
      </c>
      <c r="G9994" s="2" t="s">
        <v>28773</v>
      </c>
      <c r="H9994" s="2" t="s">
        <v>28774</v>
      </c>
      <c r="I9994" s="2" t="s">
        <v>28772</v>
      </c>
    </row>
    <row r="9995" ht="15.75" customHeight="1">
      <c r="A9995" s="2" t="s">
        <v>28775</v>
      </c>
      <c r="B9995" s="2">
        <v>0.151571039758402</v>
      </c>
      <c r="C9995" s="2">
        <v>0.559933185522808</v>
      </c>
      <c r="D9995" s="2">
        <v>0.0449255445285479</v>
      </c>
      <c r="E9995" s="2">
        <v>1.251731620564567</v>
      </c>
      <c r="F9995" s="2">
        <v>128.8222222222222</v>
      </c>
      <c r="G9995" s="2" t="s">
        <v>28776</v>
      </c>
      <c r="H9995" s="2" t="s">
        <v>28777</v>
      </c>
      <c r="I9995" s="2" t="s">
        <v>28775</v>
      </c>
    </row>
    <row r="9996" ht="15.75" customHeight="1">
      <c r="A9996" s="2" t="s">
        <v>28778</v>
      </c>
      <c r="B9996" s="2">
        <v>0.1515975833697732</v>
      </c>
      <c r="C9996" s="2">
        <v>0.6909183727445891</v>
      </c>
      <c r="D9996" s="2">
        <v>1.332267629550188E-15</v>
      </c>
      <c r="E9996" s="2">
        <v>4.481766404816372</v>
      </c>
      <c r="F9996" s="2">
        <v>96.82222222222222</v>
      </c>
      <c r="G9996" s="2" t="s">
        <v>28779</v>
      </c>
      <c r="H9996" s="2" t="s">
        <v>28780</v>
      </c>
      <c r="I9996" s="2" t="s">
        <v>28778</v>
      </c>
    </row>
    <row r="9997" ht="15.75" customHeight="1">
      <c r="A9997" s="2" t="s">
        <v>28781</v>
      </c>
      <c r="B9997" s="2">
        <v>0.1516029950754434</v>
      </c>
      <c r="C9997" s="2">
        <v>0.6759301580936732</v>
      </c>
      <c r="D9997" s="2">
        <v>0.0142686503796372</v>
      </c>
      <c r="E9997" s="2">
        <v>1.491986974071972</v>
      </c>
      <c r="F9997" s="2">
        <v>103.8</v>
      </c>
      <c r="G9997" s="2" t="s">
        <v>28782</v>
      </c>
      <c r="H9997" s="2" t="s">
        <v>28783</v>
      </c>
      <c r="I9997" s="2" t="s">
        <v>28781</v>
      </c>
    </row>
    <row r="9998" ht="15.75" customHeight="1">
      <c r="A9998" s="2" t="s">
        <v>28784</v>
      </c>
      <c r="B9998" s="2">
        <v>0.151720236746595</v>
      </c>
      <c r="C9998" s="2">
        <v>0.6838739002090166</v>
      </c>
      <c r="D9998" s="2">
        <v>0.0493559000984067</v>
      </c>
      <c r="E9998" s="2">
        <v>1.230222159673362</v>
      </c>
      <c r="F9998" s="2">
        <v>117.8222222222222</v>
      </c>
      <c r="G9998" s="2" t="s">
        <v>1814</v>
      </c>
      <c r="H9998" s="2" t="s">
        <v>28785</v>
      </c>
      <c r="I9998" s="2" t="s">
        <v>28784</v>
      </c>
    </row>
    <row r="9999" ht="15.75" customHeight="1">
      <c r="A9999" s="2" t="s">
        <v>28786</v>
      </c>
      <c r="B9999" s="2">
        <v>0.1517801457025309</v>
      </c>
      <c r="C9999" s="2">
        <v>0.5875974082253206</v>
      </c>
      <c r="D9999" s="2">
        <v>0.0546687313164366</v>
      </c>
      <c r="E9999" s="2">
        <v>1.206468249420553</v>
      </c>
      <c r="F9999" s="2">
        <v>130.0888888888889</v>
      </c>
      <c r="G9999" s="2" t="s">
        <v>28787</v>
      </c>
      <c r="H9999" s="2" t="s">
        <v>28788</v>
      </c>
      <c r="I9999" s="2" t="s">
        <v>28786</v>
      </c>
    </row>
    <row r="10000" ht="15.75" customHeight="1">
      <c r="A10000" s="2" t="s">
        <v>28789</v>
      </c>
      <c r="B10000" s="2">
        <v>0.1518197083911643</v>
      </c>
      <c r="C10000" s="2">
        <v>0.6289015300627019</v>
      </c>
      <c r="D10000" s="2">
        <v>0.1623059681919518</v>
      </c>
      <c r="E10000" s="2">
        <v>0.923533228440826</v>
      </c>
      <c r="F10000" s="2">
        <v>119.4</v>
      </c>
      <c r="G10000" s="2" t="s">
        <v>28790</v>
      </c>
      <c r="H10000" s="2" t="s">
        <v>28791</v>
      </c>
      <c r="I10000" s="2" t="s">
        <v>28789</v>
      </c>
    </row>
    <row r="10001" ht="15.75" customHeight="1">
      <c r="A10001" s="2" t="s">
        <v>28792</v>
      </c>
      <c r="B10001" s="2">
        <v>0.1518570554653095</v>
      </c>
      <c r="C10001" s="2">
        <v>0.6695425214934099</v>
      </c>
      <c r="D10001" s="2">
        <v>0.0038265626396345</v>
      </c>
      <c r="E10001" s="2">
        <v>1.73041306800198</v>
      </c>
      <c r="F10001" s="2">
        <v>117.5925925925926</v>
      </c>
      <c r="G10001" s="2" t="s">
        <v>21474</v>
      </c>
      <c r="H10001" s="2" t="s">
        <v>28793</v>
      </c>
      <c r="I10001" s="2" t="s">
        <v>28792</v>
      </c>
    </row>
    <row r="10002" ht="15.75" customHeight="1">
      <c r="A10002" s="2" t="s">
        <v>28794</v>
      </c>
      <c r="B10002" s="2">
        <v>0.1518663295438997</v>
      </c>
      <c r="C10002" s="2">
        <v>0.6193664401944297</v>
      </c>
      <c r="D10002" s="2">
        <v>0.0062289722112189</v>
      </c>
      <c r="E10002" s="2">
        <v>1.645858820112813</v>
      </c>
      <c r="F10002" s="2">
        <v>80.55555555555554</v>
      </c>
      <c r="G10002" s="2" t="s">
        <v>28795</v>
      </c>
      <c r="H10002" s="2" t="s">
        <v>28796</v>
      </c>
      <c r="I10002" s="2" t="s">
        <v>28794</v>
      </c>
    </row>
    <row r="10003" ht="15.75" customHeight="1">
      <c r="A10003" s="2" t="s">
        <v>28797</v>
      </c>
      <c r="B10003" s="2">
        <v>0.1518672961737119</v>
      </c>
      <c r="C10003" s="2">
        <v>0.4970848730446531</v>
      </c>
      <c r="D10003" s="2">
        <v>3.202415025160832E-6</v>
      </c>
      <c r="E10003" s="2">
        <v>2.683319415300174</v>
      </c>
      <c r="F10003" s="2">
        <v>116.7777777777778</v>
      </c>
      <c r="G10003" s="2" t="s">
        <v>26228</v>
      </c>
      <c r="H10003" s="2" t="s">
        <v>28798</v>
      </c>
      <c r="I10003" s="2" t="s">
        <v>28797</v>
      </c>
    </row>
    <row r="10004" ht="15.75" customHeight="1">
      <c r="A10004" s="2" t="s">
        <v>28799</v>
      </c>
      <c r="B10004" s="2">
        <v>0.1519453664863591</v>
      </c>
      <c r="C10004" s="2">
        <v>0.4475681552487596</v>
      </c>
      <c r="D10004" s="2">
        <v>3.250427804393E-4</v>
      </c>
      <c r="E10004" s="2">
        <v>1.876107990282509</v>
      </c>
      <c r="F10004" s="2">
        <v>130.2222222222222</v>
      </c>
      <c r="G10004" s="2" t="s">
        <v>28800</v>
      </c>
      <c r="H10004" s="2" t="s">
        <v>28801</v>
      </c>
      <c r="I10004" s="2" t="s">
        <v>28799</v>
      </c>
    </row>
    <row r="10005" ht="15.75" customHeight="1">
      <c r="A10005" s="2" t="s">
        <v>28802</v>
      </c>
      <c r="B10005" s="2">
        <v>0.1519479255139838</v>
      </c>
      <c r="C10005" s="2">
        <v>0.6217820861975272</v>
      </c>
      <c r="D10005" s="2">
        <v>0.0672852275345339</v>
      </c>
      <c r="E10005" s="2">
        <v>1.156948743393792</v>
      </c>
      <c r="F10005" s="2">
        <v>132.5111111111111</v>
      </c>
      <c r="G10005" s="2" t="s">
        <v>28803</v>
      </c>
      <c r="H10005" s="2" t="s">
        <v>28804</v>
      </c>
      <c r="I10005" s="2" t="s">
        <v>28802</v>
      </c>
    </row>
    <row r="10006" ht="15.75" customHeight="1">
      <c r="A10006" s="2" t="s">
        <v>28805</v>
      </c>
      <c r="B10006" s="2">
        <v>0.1520141835015584</v>
      </c>
      <c r="C10006" s="2">
        <v>0.5156761491471424</v>
      </c>
      <c r="D10006" s="2">
        <v>0.006348184890961</v>
      </c>
      <c r="E10006" s="2">
        <v>1.642487605956312</v>
      </c>
      <c r="F10006" s="2">
        <v>115.8444444444445</v>
      </c>
      <c r="G10006" s="2" t="s">
        <v>28806</v>
      </c>
      <c r="H10006" s="2" t="s">
        <v>28807</v>
      </c>
      <c r="I10006" s="2" t="s">
        <v>28805</v>
      </c>
    </row>
    <row r="10007" ht="15.75" customHeight="1">
      <c r="A10007" s="2" t="s">
        <v>28808</v>
      </c>
      <c r="B10007" s="2">
        <v>0.1520991446235957</v>
      </c>
      <c r="C10007" s="2">
        <v>0.6754438293893619</v>
      </c>
      <c r="D10007" s="2">
        <v>1.819299399763E-4</v>
      </c>
      <c r="E10007" s="2">
        <v>2.189655498495973</v>
      </c>
      <c r="F10007" s="2">
        <v>133.2666666666667</v>
      </c>
      <c r="G10007" s="2" t="s">
        <v>16285</v>
      </c>
      <c r="H10007" s="2" t="s">
        <v>28809</v>
      </c>
      <c r="I10007" s="2" t="s">
        <v>28808</v>
      </c>
    </row>
    <row r="10008" ht="15.75" customHeight="1">
      <c r="A10008" s="2" t="s">
        <v>28810</v>
      </c>
      <c r="B10008" s="2">
        <v>0.1521751871234029</v>
      </c>
      <c r="C10008" s="2">
        <v>0.5293311797651943</v>
      </c>
      <c r="D10008" s="2">
        <v>1.333962864613625E-7</v>
      </c>
      <c r="E10008" s="2">
        <v>3.016232172584026</v>
      </c>
      <c r="F10008" s="2">
        <v>121.7333333333334</v>
      </c>
      <c r="G10008" s="2" t="s">
        <v>28811</v>
      </c>
      <c r="H10008" s="2" t="s">
        <v>28812</v>
      </c>
      <c r="I10008" s="2" t="s">
        <v>28810</v>
      </c>
    </row>
    <row r="10009" ht="15.75" customHeight="1">
      <c r="A10009" s="2" t="s">
        <v>28813</v>
      </c>
      <c r="B10009" s="2">
        <v>0.1522128320192285</v>
      </c>
      <c r="C10009" s="2">
        <v>0.7762924214458349</v>
      </c>
      <c r="D10009" s="2">
        <v>0.001899124155454</v>
      </c>
      <c r="E10009" s="2">
        <v>1.845636904062664</v>
      </c>
      <c r="F10009" s="2">
        <v>131.1111111111111</v>
      </c>
      <c r="G10009" s="2" t="s">
        <v>28814</v>
      </c>
      <c r="H10009" s="2" t="s">
        <v>28815</v>
      </c>
      <c r="I10009" s="2" t="s">
        <v>28813</v>
      </c>
    </row>
    <row r="10010" ht="15.75" customHeight="1">
      <c r="A10010" s="2" t="s">
        <v>28816</v>
      </c>
      <c r="B10010" s="2">
        <v>0.1524224441545237</v>
      </c>
      <c r="C10010" s="2">
        <v>0.5673725751195038</v>
      </c>
      <c r="D10010" s="2">
        <v>0.0635708880751315</v>
      </c>
      <c r="E10010" s="2">
        <v>1.170667060132361</v>
      </c>
      <c r="F10010" s="2">
        <v>130.8222222222222</v>
      </c>
      <c r="G10010" s="2" t="s">
        <v>17532</v>
      </c>
      <c r="H10010" s="2" t="s">
        <v>28817</v>
      </c>
      <c r="I10010" s="2" t="s">
        <v>28816</v>
      </c>
    </row>
    <row r="10011" ht="15.75" customHeight="1">
      <c r="A10011" s="2" t="s">
        <v>28818</v>
      </c>
      <c r="B10011" s="2">
        <v>0.1524646770974242</v>
      </c>
      <c r="C10011" s="2">
        <v>0.606337834076462</v>
      </c>
      <c r="D10011" s="2">
        <v>0.0022596875224176</v>
      </c>
      <c r="E10011" s="2">
        <v>1.817686567971762</v>
      </c>
      <c r="F10011" s="2">
        <v>115.2888888888889</v>
      </c>
      <c r="G10011" s="2" t="s">
        <v>28819</v>
      </c>
      <c r="H10011" s="2" t="s">
        <v>28820</v>
      </c>
      <c r="I10011" s="2" t="s">
        <v>28818</v>
      </c>
    </row>
    <row r="10012" ht="15.75" customHeight="1">
      <c r="A10012" s="2" t="s">
        <v>28821</v>
      </c>
      <c r="B10012" s="2">
        <v>0.1524799165045747</v>
      </c>
      <c r="C10012" s="2">
        <v>0.7276620239447777</v>
      </c>
      <c r="D10012" s="2">
        <v>0.001496409491934</v>
      </c>
      <c r="E10012" s="2">
        <v>1.883319990173916</v>
      </c>
      <c r="F10012" s="2">
        <v>121.8444444444445</v>
      </c>
      <c r="G10012" s="2" t="s">
        <v>28822</v>
      </c>
      <c r="H10012" s="2" t="s">
        <v>28823</v>
      </c>
      <c r="I10012" s="2" t="s">
        <v>28821</v>
      </c>
    </row>
    <row r="10013" ht="15.75" customHeight="1">
      <c r="A10013" s="2" t="s">
        <v>28824</v>
      </c>
      <c r="B10013" s="2">
        <v>0.1525085437461353</v>
      </c>
      <c r="C10013" s="2">
        <v>0.5896500081260103</v>
      </c>
      <c r="D10013" s="2">
        <v>1.972675524528E-4</v>
      </c>
      <c r="E10013" s="2">
        <v>2.178654051648052</v>
      </c>
      <c r="F10013" s="2">
        <v>133.0</v>
      </c>
      <c r="G10013" s="2" t="s">
        <v>28825</v>
      </c>
      <c r="H10013" s="2" t="s">
        <v>28826</v>
      </c>
      <c r="I10013" s="2" t="s">
        <v>28824</v>
      </c>
    </row>
    <row r="10014" ht="15.75" customHeight="1">
      <c r="A10014" s="2" t="s">
        <v>28827</v>
      </c>
      <c r="B10014" s="2">
        <v>0.1525212551354474</v>
      </c>
      <c r="C10014" s="2">
        <v>0.7022014575521209</v>
      </c>
      <c r="D10014" s="2">
        <v>1.729686596174673E-7</v>
      </c>
      <c r="E10014" s="2">
        <v>2.990400850603068</v>
      </c>
      <c r="F10014" s="2">
        <v>106.7555555555556</v>
      </c>
      <c r="G10014" s="2" t="s">
        <v>28828</v>
      </c>
      <c r="H10014" s="2" t="s">
        <v>28829</v>
      </c>
      <c r="I10014" s="2" t="s">
        <v>28827</v>
      </c>
    </row>
    <row r="10015" ht="15.75" customHeight="1">
      <c r="A10015" s="2" t="s">
        <v>28830</v>
      </c>
      <c r="B10015" s="2">
        <v>0.1525488414467689</v>
      </c>
      <c r="C10015" s="2">
        <v>0.4456797733556217</v>
      </c>
      <c r="D10015" s="2">
        <v>0.0020327640770441</v>
      </c>
      <c r="E10015" s="2">
        <v>1.834750510014577</v>
      </c>
      <c r="F10015" s="2">
        <v>109.3555555555556</v>
      </c>
      <c r="G10015" s="2" t="s">
        <v>13511</v>
      </c>
      <c r="H10015" s="2" t="s">
        <v>28831</v>
      </c>
      <c r="I10015" s="2" t="s">
        <v>28830</v>
      </c>
    </row>
    <row r="10016" ht="15.75" customHeight="1">
      <c r="A10016" s="2" t="s">
        <v>28832</v>
      </c>
      <c r="B10016" s="2">
        <v>0.1526455578964119</v>
      </c>
      <c r="C10016" s="2">
        <v>0.6704468851557717</v>
      </c>
      <c r="D10016" s="2">
        <v>0.0393055757946214</v>
      </c>
      <c r="E10016" s="2">
        <v>1.281756990554141</v>
      </c>
      <c r="F10016" s="2">
        <v>132.1111111111111</v>
      </c>
      <c r="G10016" s="2" t="s">
        <v>28833</v>
      </c>
      <c r="H10016" s="2" t="s">
        <v>28834</v>
      </c>
      <c r="I10016" s="2" t="s">
        <v>28832</v>
      </c>
    </row>
    <row r="10017" ht="15.75" customHeight="1">
      <c r="A10017" s="2" t="s">
        <v>28835</v>
      </c>
      <c r="B10017" s="2">
        <v>0.1528748231645348</v>
      </c>
      <c r="C10017" s="2">
        <v>0.6496195611899134</v>
      </c>
      <c r="D10017" s="2">
        <v>0.0030714865303393</v>
      </c>
      <c r="E10017" s="2">
        <v>1.767322391828285</v>
      </c>
      <c r="F10017" s="2">
        <v>111.8222222222222</v>
      </c>
      <c r="G10017" s="2" t="s">
        <v>28836</v>
      </c>
      <c r="H10017" s="2" t="s">
        <v>28837</v>
      </c>
      <c r="I10017" s="2" t="s">
        <v>28835</v>
      </c>
    </row>
    <row r="10018" ht="15.75" customHeight="1">
      <c r="A10018" s="2" t="s">
        <v>28838</v>
      </c>
      <c r="B10018" s="2">
        <v>0.1529228376920416</v>
      </c>
      <c r="C10018" s="2">
        <v>0.7066056337054467</v>
      </c>
      <c r="D10018" s="2">
        <v>0.4121587543066791</v>
      </c>
      <c r="E10018" s="2">
        <v>0.6119261594758614</v>
      </c>
      <c r="F10018" s="2">
        <v>140.6666666666667</v>
      </c>
      <c r="G10018" s="2" t="s">
        <v>28839</v>
      </c>
      <c r="H10018" s="2" t="s">
        <v>28840</v>
      </c>
      <c r="I10018" s="2" t="s">
        <v>28838</v>
      </c>
    </row>
    <row r="10019" ht="15.75" customHeight="1">
      <c r="A10019" s="2" t="s">
        <v>28841</v>
      </c>
      <c r="B10019" s="2">
        <v>0.153092422985655</v>
      </c>
      <c r="C10019" s="2">
        <v>0.5459774194427047</v>
      </c>
      <c r="D10019" s="2">
        <v>0.037393419314035</v>
      </c>
      <c r="E10019" s="2">
        <v>1.292806341747046</v>
      </c>
      <c r="F10019" s="2">
        <v>117.2222222222222</v>
      </c>
      <c r="G10019" s="2" t="s">
        <v>22432</v>
      </c>
      <c r="H10019" s="2" t="s">
        <v>28842</v>
      </c>
      <c r="I10019" s="2" t="s">
        <v>28841</v>
      </c>
    </row>
    <row r="10020" ht="15.75" customHeight="1">
      <c r="A10020" s="2" t="s">
        <v>28843</v>
      </c>
      <c r="B10020" s="2">
        <v>0.1531195784143537</v>
      </c>
      <c r="C10020" s="2">
        <v>0.6907693733506888</v>
      </c>
      <c r="D10020" s="2">
        <v>0.0739610296782053</v>
      </c>
      <c r="E10020" s="2">
        <v>1.133785826297818</v>
      </c>
      <c r="F10020" s="2">
        <v>136.5555555555555</v>
      </c>
      <c r="G10020" s="2" t="s">
        <v>28844</v>
      </c>
      <c r="H10020" s="2" t="s">
        <v>28845</v>
      </c>
      <c r="I10020" s="2" t="s">
        <v>28843</v>
      </c>
    </row>
    <row r="10021" ht="15.75" customHeight="1">
      <c r="A10021" s="2" t="s">
        <v>28846</v>
      </c>
      <c r="B10021" s="2">
        <v>0.1531384481534723</v>
      </c>
      <c r="C10021" s="2">
        <v>0.6163212624863657</v>
      </c>
      <c r="D10021" s="2">
        <v>0.0331297888087784</v>
      </c>
      <c r="E10021" s="2">
        <v>1.319291579588918</v>
      </c>
      <c r="F10021" s="2">
        <v>129.8</v>
      </c>
      <c r="G10021" s="2" t="s">
        <v>10374</v>
      </c>
      <c r="H10021" s="2" t="s">
        <v>28847</v>
      </c>
      <c r="I10021" s="2" t="s">
        <v>28846</v>
      </c>
    </row>
    <row r="10022" ht="15.75" customHeight="1">
      <c r="A10022" s="2" t="s">
        <v>28848</v>
      </c>
      <c r="B10022" s="2">
        <v>0.1531415366705505</v>
      </c>
      <c r="C10022" s="2">
        <v>0.6337386011458555</v>
      </c>
      <c r="D10022" s="2">
        <v>0.032531607252185</v>
      </c>
      <c r="E10022" s="2">
        <v>1.323237573433465</v>
      </c>
      <c r="F10022" s="2">
        <v>130.3888888888889</v>
      </c>
      <c r="G10022" s="2" t="s">
        <v>3553</v>
      </c>
      <c r="H10022" s="2" t="s">
        <v>28849</v>
      </c>
      <c r="I10022" s="2" t="s">
        <v>28848</v>
      </c>
    </row>
    <row r="10023" ht="15.75" customHeight="1">
      <c r="A10023" s="2" t="s">
        <v>28850</v>
      </c>
      <c r="B10023" s="2">
        <v>0.1531817229993405</v>
      </c>
      <c r="C10023" s="2">
        <v>0.6033565532344167</v>
      </c>
      <c r="D10023" s="2">
        <v>0.0020757544702598</v>
      </c>
      <c r="E10023" s="2">
        <v>1.83138794101157</v>
      </c>
      <c r="F10023" s="2">
        <v>138.6666666666667</v>
      </c>
      <c r="G10023" s="2" t="s">
        <v>28851</v>
      </c>
      <c r="H10023" s="2" t="s">
        <v>28852</v>
      </c>
      <c r="I10023" s="2" t="s">
        <v>28850</v>
      </c>
    </row>
    <row r="10024" ht="15.75" customHeight="1">
      <c r="A10024" s="2" t="s">
        <v>28853</v>
      </c>
      <c r="B10024" s="2">
        <v>0.1531964584160486</v>
      </c>
      <c r="C10024" s="2">
        <v>0.6451457012886421</v>
      </c>
      <c r="D10024" s="2">
        <v>0.0549933830856241</v>
      </c>
      <c r="E10024" s="2">
        <v>1.20508026238226</v>
      </c>
      <c r="F10024" s="2">
        <v>138.3555555555556</v>
      </c>
      <c r="G10024" s="2" t="s">
        <v>28854</v>
      </c>
      <c r="H10024" s="2" t="s">
        <v>28855</v>
      </c>
      <c r="I10024" s="2" t="s">
        <v>28853</v>
      </c>
    </row>
    <row r="10025" ht="15.75" customHeight="1">
      <c r="A10025" s="2" t="s">
        <v>28856</v>
      </c>
      <c r="B10025" s="2">
        <v>0.1532098176848779</v>
      </c>
      <c r="C10025" s="2">
        <v>0.5959942107845133</v>
      </c>
      <c r="D10025" s="2">
        <v>1.72080812717E-4</v>
      </c>
      <c r="E10025" s="2">
        <v>2.197189695870135</v>
      </c>
      <c r="F10025" s="2">
        <v>131.6888888888889</v>
      </c>
      <c r="G10025" s="2" t="s">
        <v>28857</v>
      </c>
      <c r="H10025" s="2" t="s">
        <v>28858</v>
      </c>
      <c r="I10025" s="2" t="s">
        <v>28856</v>
      </c>
    </row>
    <row r="10026" ht="15.75" customHeight="1">
      <c r="A10026" s="2" t="s">
        <v>28859</v>
      </c>
      <c r="B10026" s="2">
        <v>0.1532162779714677</v>
      </c>
      <c r="C10026" s="2">
        <v>0.6695702537693506</v>
      </c>
      <c r="D10026" s="2">
        <v>1.325162202192587E-12</v>
      </c>
      <c r="E10026" s="2">
        <v>3.997347017874174</v>
      </c>
      <c r="F10026" s="2">
        <v>100.8222222222222</v>
      </c>
      <c r="G10026" s="2" t="s">
        <v>28860</v>
      </c>
      <c r="H10026" s="2" t="s">
        <v>28861</v>
      </c>
      <c r="I10026" s="2" t="s">
        <v>28859</v>
      </c>
    </row>
    <row r="10027" ht="15.75" customHeight="1">
      <c r="A10027" s="2" t="s">
        <v>28862</v>
      </c>
      <c r="B10027" s="2">
        <v>0.1533009889983356</v>
      </c>
      <c r="C10027" s="2">
        <v>0.4962609726563594</v>
      </c>
      <c r="D10027" s="2">
        <v>0.0138137249435406</v>
      </c>
      <c r="E10027" s="2">
        <v>1.498272044637692</v>
      </c>
      <c r="F10027" s="2">
        <v>130.2222222222222</v>
      </c>
      <c r="G10027" s="2" t="s">
        <v>28863</v>
      </c>
      <c r="H10027" s="2" t="s">
        <v>28864</v>
      </c>
      <c r="I10027" s="2" t="s">
        <v>28862</v>
      </c>
    </row>
    <row r="10028" ht="15.75" customHeight="1">
      <c r="A10028" s="2" t="s">
        <v>28865</v>
      </c>
      <c r="B10028" s="2">
        <v>0.1534058987850606</v>
      </c>
      <c r="C10028" s="2">
        <v>0.6864344655503829</v>
      </c>
      <c r="D10028" s="2">
        <v>0.0039506326873184</v>
      </c>
      <c r="E10028" s="2">
        <v>1.724993750363404</v>
      </c>
      <c r="F10028" s="2">
        <v>129.6222222222222</v>
      </c>
      <c r="G10028" s="2" t="s">
        <v>28866</v>
      </c>
      <c r="H10028" s="2" t="s">
        <v>28867</v>
      </c>
      <c r="I10028" s="2" t="s">
        <v>28865</v>
      </c>
    </row>
    <row r="10029" ht="15.75" customHeight="1">
      <c r="A10029" s="2" t="s">
        <v>28868</v>
      </c>
      <c r="B10029" s="2">
        <v>0.1535173237989442</v>
      </c>
      <c r="C10029" s="2">
        <v>0.4675556143348776</v>
      </c>
      <c r="D10029" s="2">
        <v>7.515534988344896E-6</v>
      </c>
      <c r="E10029" s="2">
        <v>2.586774313875976</v>
      </c>
      <c r="F10029" s="2">
        <v>115.8444444444445</v>
      </c>
      <c r="G10029" s="2" t="s">
        <v>6932</v>
      </c>
      <c r="H10029" s="2" t="s">
        <v>28869</v>
      </c>
      <c r="I10029" s="2" t="s">
        <v>28868</v>
      </c>
    </row>
    <row r="10030" ht="15.75" customHeight="1">
      <c r="A10030" s="2" t="s">
        <v>28870</v>
      </c>
      <c r="B10030" s="2">
        <v>0.1536112140938176</v>
      </c>
      <c r="C10030" s="2">
        <v>0.7615824824235691</v>
      </c>
      <c r="D10030" s="2">
        <v>7.975771021517808E-5</v>
      </c>
      <c r="E10030" s="2">
        <v>2.298834741163301</v>
      </c>
      <c r="F10030" s="2">
        <v>135.8666666666666</v>
      </c>
      <c r="G10030" s="2" t="s">
        <v>28871</v>
      </c>
      <c r="H10030" s="2" t="s">
        <v>28872</v>
      </c>
      <c r="I10030" s="2" t="s">
        <v>28870</v>
      </c>
    </row>
    <row r="10031" ht="15.75" customHeight="1">
      <c r="A10031" s="2" t="s">
        <v>28873</v>
      </c>
      <c r="B10031" s="2">
        <v>0.1536355458395217</v>
      </c>
      <c r="C10031" s="2">
        <v>0.6878742427750291</v>
      </c>
      <c r="D10031" s="2">
        <v>0.276828166278773</v>
      </c>
      <c r="E10031" s="2">
        <v>0.9067025366175826</v>
      </c>
      <c r="F10031" s="2">
        <v>112.1333333333333</v>
      </c>
      <c r="G10031" s="2" t="s">
        <v>3414</v>
      </c>
      <c r="H10031" s="2" t="s">
        <v>28874</v>
      </c>
      <c r="I10031" s="2" t="s">
        <v>28873</v>
      </c>
    </row>
    <row r="10032" ht="15.75" customHeight="1">
      <c r="A10032" s="2" t="s">
        <v>28875</v>
      </c>
      <c r="B10032" s="2">
        <v>0.1536810391711873</v>
      </c>
      <c r="C10032" s="2">
        <v>0.6028601172927959</v>
      </c>
      <c r="D10032" s="2">
        <v>0.0414516460897784</v>
      </c>
      <c r="E10032" s="2">
        <v>1.269886847412048</v>
      </c>
      <c r="F10032" s="2">
        <v>132.6888888888889</v>
      </c>
      <c r="G10032" s="2" t="s">
        <v>28876</v>
      </c>
      <c r="H10032" s="2" t="s">
        <v>28877</v>
      </c>
      <c r="I10032" s="2" t="s">
        <v>28875</v>
      </c>
    </row>
    <row r="10033" ht="15.75" customHeight="1">
      <c r="A10033" s="2" t="s">
        <v>28878</v>
      </c>
      <c r="B10033" s="2">
        <v>0.1537077222881363</v>
      </c>
      <c r="C10033" s="2">
        <v>0.6678489182650473</v>
      </c>
      <c r="D10033" s="2">
        <v>0.0030046941774297</v>
      </c>
      <c r="E10033" s="2">
        <v>1.770974630571797</v>
      </c>
      <c r="F10033" s="2">
        <v>106.8444444444444</v>
      </c>
      <c r="G10033" s="2" t="s">
        <v>28879</v>
      </c>
      <c r="H10033" s="2" t="s">
        <v>28880</v>
      </c>
      <c r="I10033" s="2" t="s">
        <v>28878</v>
      </c>
    </row>
    <row r="10034" ht="15.75" customHeight="1">
      <c r="A10034" s="2" t="s">
        <v>28881</v>
      </c>
      <c r="B10034" s="2">
        <v>0.1538387860534472</v>
      </c>
      <c r="C10034" s="2">
        <v>0.6721136302116428</v>
      </c>
      <c r="D10034" s="2">
        <v>0.0657490223028913</v>
      </c>
      <c r="E10034" s="2">
        <v>1.162544827090588</v>
      </c>
      <c r="F10034" s="2">
        <v>127.6666666666667</v>
      </c>
      <c r="G10034" s="2" t="s">
        <v>2680</v>
      </c>
      <c r="H10034" s="2" t="s">
        <v>28882</v>
      </c>
      <c r="I10034" s="2" t="s">
        <v>28881</v>
      </c>
    </row>
    <row r="10035" ht="15.75" customHeight="1">
      <c r="A10035" s="2" t="s">
        <v>28883</v>
      </c>
      <c r="B10035" s="2">
        <v>0.1538472145282851</v>
      </c>
      <c r="C10035" s="2">
        <v>0.7571363225900791</v>
      </c>
      <c r="D10035" s="2">
        <v>7.459749575833285E-7</v>
      </c>
      <c r="E10035" s="2">
        <v>2.840729166464949</v>
      </c>
      <c r="F10035" s="2">
        <v>93.17777777777778</v>
      </c>
      <c r="G10035" s="2" t="s">
        <v>28884</v>
      </c>
      <c r="H10035" s="2" t="s">
        <v>28885</v>
      </c>
      <c r="I10035" s="2" t="s">
        <v>28883</v>
      </c>
    </row>
    <row r="10036" ht="15.75" customHeight="1">
      <c r="A10036" s="2" t="s">
        <v>28886</v>
      </c>
      <c r="B10036" s="2">
        <v>0.1538653498108951</v>
      </c>
      <c r="C10036" s="2">
        <v>0.5664011072312478</v>
      </c>
      <c r="D10036" s="2">
        <v>0.0468131459472354</v>
      </c>
      <c r="E10036" s="2">
        <v>1.242358379182112</v>
      </c>
      <c r="F10036" s="2">
        <v>140.5333333333333</v>
      </c>
      <c r="G10036" s="2" t="s">
        <v>28887</v>
      </c>
      <c r="H10036" s="2" t="s">
        <v>28888</v>
      </c>
      <c r="I10036" s="2" t="s">
        <v>28886</v>
      </c>
    </row>
    <row r="10037" ht="15.75" customHeight="1">
      <c r="A10037" s="2" t="s">
        <v>28889</v>
      </c>
      <c r="B10037" s="2">
        <v>0.1538893967862895</v>
      </c>
      <c r="C10037" s="2">
        <v>0.5863066070829446</v>
      </c>
      <c r="D10037" s="2">
        <v>0.0</v>
      </c>
      <c r="E10037" s="2">
        <v>5.161762551904237</v>
      </c>
      <c r="F10037" s="2">
        <v>126.1333333333333</v>
      </c>
      <c r="G10037" s="2" t="s">
        <v>1719</v>
      </c>
      <c r="H10037" s="2" t="s">
        <v>28890</v>
      </c>
      <c r="I10037" s="2" t="s">
        <v>28889</v>
      </c>
    </row>
    <row r="10038" ht="15.75" customHeight="1">
      <c r="A10038" s="2" t="s">
        <v>28891</v>
      </c>
      <c r="B10038" s="2">
        <v>0.1539181151067415</v>
      </c>
      <c r="C10038" s="2">
        <v>0.5806776871927553</v>
      </c>
      <c r="D10038" s="2">
        <v>0.3745541829681655</v>
      </c>
      <c r="E10038" s="2">
        <v>0.6485651918046852</v>
      </c>
      <c r="F10038" s="2">
        <v>136.2</v>
      </c>
      <c r="G10038" s="2" t="s">
        <v>28892</v>
      </c>
      <c r="H10038" s="2" t="s">
        <v>28893</v>
      </c>
      <c r="I10038" s="2" t="s">
        <v>28891</v>
      </c>
    </row>
    <row r="10039" ht="15.75" customHeight="1">
      <c r="A10039" s="2" t="s">
        <v>28894</v>
      </c>
      <c r="B10039" s="2">
        <v>0.1539444712991578</v>
      </c>
      <c r="C10039" s="2">
        <v>0.4776740715500529</v>
      </c>
      <c r="D10039" s="2">
        <v>0.0764390875781475</v>
      </c>
      <c r="E10039" s="2">
        <v>1.329953838895276</v>
      </c>
      <c r="F10039" s="2">
        <v>110.7555555555556</v>
      </c>
      <c r="G10039" s="2" t="s">
        <v>28895</v>
      </c>
      <c r="H10039" s="2" t="s">
        <v>28896</v>
      </c>
      <c r="I10039" s="2" t="s">
        <v>28894</v>
      </c>
    </row>
    <row r="10040" ht="15.75" customHeight="1">
      <c r="A10040" s="2" t="s">
        <v>28897</v>
      </c>
      <c r="B10040" s="2">
        <v>0.1539819165170588</v>
      </c>
      <c r="C10040" s="2">
        <v>0.696410401579568</v>
      </c>
      <c r="D10040" s="2">
        <v>8.837375276016247E-14</v>
      </c>
      <c r="E10040" s="2">
        <v>4.194630949304706</v>
      </c>
      <c r="F10040" s="2">
        <v>115.8888888888889</v>
      </c>
      <c r="G10040" s="2" t="s">
        <v>28898</v>
      </c>
      <c r="H10040" s="2" t="s">
        <v>28899</v>
      </c>
      <c r="I10040" s="2" t="s">
        <v>28897</v>
      </c>
    </row>
    <row r="10041" ht="15.75" customHeight="1">
      <c r="A10041" s="2" t="s">
        <v>28900</v>
      </c>
      <c r="B10041" s="2">
        <v>0.154039389262566</v>
      </c>
      <c r="C10041" s="2">
        <v>0.5650268193367212</v>
      </c>
      <c r="D10041" s="2">
        <v>3.063369678613093E-5</v>
      </c>
      <c r="E10041" s="2">
        <v>2.419522830482032</v>
      </c>
      <c r="F10041" s="2">
        <v>130.8518518518518</v>
      </c>
      <c r="G10041" s="2" t="s">
        <v>28901</v>
      </c>
      <c r="H10041" s="2" t="s">
        <v>28902</v>
      </c>
      <c r="I10041" s="2" t="s">
        <v>28900</v>
      </c>
    </row>
    <row r="10042" ht="15.75" customHeight="1">
      <c r="A10042" s="2" t="s">
        <v>28903</v>
      </c>
      <c r="B10042" s="2">
        <v>0.1540954217656299</v>
      </c>
      <c r="C10042" s="2">
        <v>0.5598954190136689</v>
      </c>
      <c r="D10042" s="2">
        <v>0.0054572554520455</v>
      </c>
      <c r="E10042" s="2">
        <v>1.669204220102469</v>
      </c>
      <c r="F10042" s="2">
        <v>129.5555555555556</v>
      </c>
      <c r="G10042" s="2" t="s">
        <v>28904</v>
      </c>
      <c r="H10042" s="2" t="s">
        <v>28905</v>
      </c>
      <c r="I10042" s="2" t="s">
        <v>28903</v>
      </c>
    </row>
    <row r="10043" ht="15.75" customHeight="1">
      <c r="A10043" s="2" t="s">
        <v>28906</v>
      </c>
      <c r="B10043" s="2">
        <v>0.1541210933395002</v>
      </c>
      <c r="C10043" s="2">
        <v>0.7603089969545354</v>
      </c>
      <c r="D10043" s="2">
        <v>8.324197040554537E-6</v>
      </c>
      <c r="E10043" s="2">
        <v>2.574969711832717</v>
      </c>
      <c r="F10043" s="2">
        <v>81.44444444444444</v>
      </c>
      <c r="G10043" s="2" t="s">
        <v>28907</v>
      </c>
      <c r="H10043" s="2" t="s">
        <v>28908</v>
      </c>
      <c r="I10043" s="2" t="s">
        <v>28906</v>
      </c>
    </row>
    <row r="10044" ht="15.75" customHeight="1">
      <c r="A10044" s="2" t="s">
        <v>28909</v>
      </c>
      <c r="B10044" s="2">
        <v>0.1541848122594669</v>
      </c>
      <c r="C10044" s="2">
        <v>0.6094662825313479</v>
      </c>
      <c r="D10044" s="2">
        <v>0.3807424223773477</v>
      </c>
      <c r="E10044" s="2">
        <v>0.6423866488918836</v>
      </c>
      <c r="F10044" s="2">
        <v>119.2888888888889</v>
      </c>
      <c r="G10044" s="2" t="s">
        <v>28910</v>
      </c>
      <c r="H10044" s="2" t="s">
        <v>28911</v>
      </c>
      <c r="I10044" s="2" t="s">
        <v>28909</v>
      </c>
    </row>
    <row r="10045" ht="15.75" customHeight="1">
      <c r="A10045" s="2" t="s">
        <v>28912</v>
      </c>
      <c r="B10045" s="2">
        <v>0.1541848580650207</v>
      </c>
      <c r="C10045" s="2">
        <v>0.6671195047526062</v>
      </c>
      <c r="D10045" s="2">
        <v>0.0093183351163339</v>
      </c>
      <c r="E10045" s="2">
        <v>1.842374234152933</v>
      </c>
      <c r="F10045" s="2">
        <v>117.8444444444444</v>
      </c>
      <c r="G10045" s="2" t="s">
        <v>28913</v>
      </c>
      <c r="H10045" s="2" t="s">
        <v>28914</v>
      </c>
      <c r="I10045" s="2" t="s">
        <v>28912</v>
      </c>
    </row>
    <row r="10046" ht="15.75" customHeight="1">
      <c r="A10046" s="2" t="s">
        <v>28915</v>
      </c>
      <c r="B10046" s="2">
        <v>0.1541919177180131</v>
      </c>
      <c r="C10046" s="2">
        <v>0.5803241784353708</v>
      </c>
      <c r="D10046" s="2">
        <v>0.0231946031726211</v>
      </c>
      <c r="E10046" s="2">
        <v>1.394706340443576</v>
      </c>
      <c r="F10046" s="2">
        <v>114.8222222222222</v>
      </c>
      <c r="G10046" s="2" t="s">
        <v>19564</v>
      </c>
      <c r="H10046" s="2" t="s">
        <v>28916</v>
      </c>
      <c r="I10046" s="2" t="s">
        <v>28915</v>
      </c>
    </row>
    <row r="10047" ht="15.75" customHeight="1">
      <c r="A10047" s="2" t="s">
        <v>28917</v>
      </c>
      <c r="B10047" s="2">
        <v>0.1542114983841306</v>
      </c>
      <c r="C10047" s="2">
        <v>0.6064935808187322</v>
      </c>
      <c r="D10047" s="2">
        <v>2.575353377349E-4</v>
      </c>
      <c r="E10047" s="2">
        <v>2.142032256709183</v>
      </c>
      <c r="F10047" s="2">
        <v>115.2888888888889</v>
      </c>
      <c r="G10047" s="2" t="s">
        <v>20280</v>
      </c>
      <c r="H10047" s="2" t="s">
        <v>28918</v>
      </c>
      <c r="I10047" s="2" t="s">
        <v>28917</v>
      </c>
    </row>
    <row r="10048" ht="15.75" customHeight="1">
      <c r="A10048" s="2" t="s">
        <v>28919</v>
      </c>
      <c r="B10048" s="2">
        <v>0.1542388080650737</v>
      </c>
      <c r="C10048" s="2">
        <v>0.4826601349516302</v>
      </c>
      <c r="D10048" s="2">
        <v>0.0166936911204351</v>
      </c>
      <c r="E10048" s="2">
        <v>1.461195087351241</v>
      </c>
      <c r="F10048" s="2">
        <v>146.3555555555556</v>
      </c>
      <c r="G10048" s="2" t="s">
        <v>28920</v>
      </c>
      <c r="H10048" s="2" t="s">
        <v>28921</v>
      </c>
      <c r="I10048" s="2" t="s">
        <v>28919</v>
      </c>
    </row>
    <row r="10049" ht="15.75" customHeight="1">
      <c r="A10049" s="2" t="s">
        <v>28922</v>
      </c>
      <c r="B10049" s="2">
        <v>0.1542576849704089</v>
      </c>
      <c r="C10049" s="2">
        <v>0.476515585965833</v>
      </c>
      <c r="D10049" s="2">
        <v>0.005754131880973</v>
      </c>
      <c r="E10049" s="2">
        <v>1.659890865863848</v>
      </c>
      <c r="F10049" s="2">
        <v>105.0</v>
      </c>
      <c r="G10049" s="2" t="s">
        <v>28923</v>
      </c>
      <c r="H10049" s="2" t="s">
        <v>28924</v>
      </c>
      <c r="I10049" s="2" t="s">
        <v>28922</v>
      </c>
    </row>
    <row r="10050" ht="15.75" customHeight="1">
      <c r="A10050" s="2" t="s">
        <v>28925</v>
      </c>
      <c r="B10050" s="2">
        <v>0.1542920833319082</v>
      </c>
      <c r="C10050" s="2">
        <v>0.5253530228894217</v>
      </c>
      <c r="D10050" s="2">
        <v>3.289665140371E-4</v>
      </c>
      <c r="E10050" s="2">
        <v>2.107865023455121</v>
      </c>
      <c r="F10050" s="2">
        <v>119.8666666666666</v>
      </c>
      <c r="G10050" s="2" t="s">
        <v>28926</v>
      </c>
      <c r="H10050" s="2" t="s">
        <v>28927</v>
      </c>
      <c r="I10050" s="2" t="s">
        <v>28925</v>
      </c>
    </row>
    <row r="10051" ht="15.75" customHeight="1">
      <c r="A10051" s="2" t="s">
        <v>28928</v>
      </c>
      <c r="B10051" s="2">
        <v>0.1543448311887768</v>
      </c>
      <c r="C10051" s="2">
        <v>0.7634185231421997</v>
      </c>
      <c r="D10051" s="2">
        <v>0.0928754772812971</v>
      </c>
      <c r="E10051" s="2">
        <v>1.076332312843155</v>
      </c>
      <c r="F10051" s="2">
        <v>77.4888888888889</v>
      </c>
      <c r="G10051" s="2" t="s">
        <v>28929</v>
      </c>
      <c r="H10051" s="2" t="s">
        <v>28930</v>
      </c>
      <c r="I10051" s="2" t="s">
        <v>28928</v>
      </c>
    </row>
    <row r="10052" ht="15.75" customHeight="1">
      <c r="A10052" s="2" t="s">
        <v>28931</v>
      </c>
      <c r="B10052" s="2">
        <v>0.1543726288433407</v>
      </c>
      <c r="C10052" s="2">
        <v>0.7284473866163799</v>
      </c>
      <c r="D10052" s="2">
        <v>4.081671571432E-4</v>
      </c>
      <c r="E10052" s="2">
        <v>2.077308610360217</v>
      </c>
      <c r="F10052" s="2">
        <v>135.5555555555555</v>
      </c>
      <c r="G10052" s="2" t="s">
        <v>28932</v>
      </c>
      <c r="H10052" s="2" t="s">
        <v>28933</v>
      </c>
      <c r="I10052" s="2" t="s">
        <v>28931</v>
      </c>
    </row>
    <row r="10053" ht="15.75" customHeight="1">
      <c r="A10053" s="2" t="s">
        <v>28934</v>
      </c>
      <c r="B10053" s="2">
        <v>0.1544058836994436</v>
      </c>
      <c r="C10053" s="2">
        <v>0.4100060767296789</v>
      </c>
      <c r="D10053" s="2">
        <v>0.0012215738351661</v>
      </c>
      <c r="E10053" s="2">
        <v>1.914852992750167</v>
      </c>
      <c r="F10053" s="2">
        <v>129.1111111111111</v>
      </c>
      <c r="G10053" s="2" t="s">
        <v>28935</v>
      </c>
      <c r="H10053" s="2" t="s">
        <v>28936</v>
      </c>
      <c r="I10053" s="2" t="s">
        <v>28934</v>
      </c>
    </row>
    <row r="10054" ht="15.75" customHeight="1">
      <c r="A10054" s="2" t="s">
        <v>28937</v>
      </c>
      <c r="B10054" s="2">
        <v>0.1546605339627228</v>
      </c>
      <c r="C10054" s="2">
        <v>0.7009474147426595</v>
      </c>
      <c r="D10054" s="2">
        <v>0.0149970448338343</v>
      </c>
      <c r="E10054" s="2">
        <v>1.482282572209161</v>
      </c>
      <c r="F10054" s="2">
        <v>132.3555555555556</v>
      </c>
      <c r="G10054" s="2" t="s">
        <v>21579</v>
      </c>
      <c r="H10054" s="2" t="s">
        <v>28938</v>
      </c>
      <c r="I10054" s="2" t="s">
        <v>28937</v>
      </c>
    </row>
    <row r="10055" ht="15.75" customHeight="1">
      <c r="A10055" s="2" t="s">
        <v>28939</v>
      </c>
      <c r="B10055" s="2">
        <v>0.1546635637236281</v>
      </c>
      <c r="C10055" s="2">
        <v>0.7037949749245902</v>
      </c>
      <c r="D10055" s="2">
        <v>0.0761552253396602</v>
      </c>
      <c r="E10055" s="2">
        <v>1.126546625876989</v>
      </c>
      <c r="F10055" s="2">
        <v>133.0888888888889</v>
      </c>
      <c r="G10055" s="2" t="s">
        <v>19043</v>
      </c>
      <c r="H10055" s="2" t="s">
        <v>28940</v>
      </c>
      <c r="I10055" s="2" t="s">
        <v>28939</v>
      </c>
    </row>
    <row r="10056" ht="15.75" customHeight="1">
      <c r="A10056" s="2" t="s">
        <v>28941</v>
      </c>
      <c r="B10056" s="2">
        <v>0.1547402255720018</v>
      </c>
      <c r="C10056" s="2">
        <v>0.6661054367916233</v>
      </c>
      <c r="D10056" s="2">
        <v>0.0286217969549178</v>
      </c>
      <c r="E10056" s="2">
        <v>1.35068124800888</v>
      </c>
      <c r="F10056" s="2">
        <v>130.9555555555555</v>
      </c>
      <c r="G10056" s="2" t="s">
        <v>28942</v>
      </c>
      <c r="H10056" s="2" t="s">
        <v>28943</v>
      </c>
      <c r="I10056" s="2" t="s">
        <v>28941</v>
      </c>
    </row>
    <row r="10057" ht="15.75" customHeight="1">
      <c r="A10057" s="2" t="s">
        <v>28944</v>
      </c>
      <c r="B10057" s="2">
        <v>0.1548077796783769</v>
      </c>
      <c r="C10057" s="2">
        <v>0.5117876450925039</v>
      </c>
      <c r="D10057" s="2">
        <v>8.3447358215194E-5</v>
      </c>
      <c r="E10057" s="2">
        <v>2.292978092903953</v>
      </c>
      <c r="F10057" s="2">
        <v>110.6888888888889</v>
      </c>
      <c r="G10057" s="2" t="s">
        <v>18675</v>
      </c>
      <c r="H10057" s="2" t="s">
        <v>28945</v>
      </c>
      <c r="I10057" s="2" t="s">
        <v>28944</v>
      </c>
    </row>
    <row r="10058" ht="15.75" customHeight="1">
      <c r="A10058" s="2" t="s">
        <v>28946</v>
      </c>
      <c r="B10058" s="2">
        <v>0.1548100186388984</v>
      </c>
      <c r="C10058" s="2">
        <v>0.670190360736777</v>
      </c>
      <c r="D10058" s="2">
        <v>9.355016025962E-4</v>
      </c>
      <c r="E10058" s="2">
        <v>1.73774650312553</v>
      </c>
      <c r="F10058" s="2">
        <v>133.2222222222222</v>
      </c>
      <c r="G10058" s="2" t="s">
        <v>22907</v>
      </c>
      <c r="H10058" s="2" t="s">
        <v>28947</v>
      </c>
      <c r="I10058" s="2" t="s">
        <v>28946</v>
      </c>
    </row>
    <row r="10059" ht="15.75" customHeight="1">
      <c r="A10059" s="2" t="s">
        <v>28948</v>
      </c>
      <c r="B10059" s="2">
        <v>0.1548784856578569</v>
      </c>
      <c r="C10059" s="2">
        <v>0.7644728642404277</v>
      </c>
      <c r="D10059" s="2">
        <v>0.0133503775611329</v>
      </c>
      <c r="E10059" s="2">
        <v>1.504864236263599</v>
      </c>
      <c r="F10059" s="2">
        <v>130.6666666666667</v>
      </c>
      <c r="G10059" s="2" t="s">
        <v>28949</v>
      </c>
      <c r="H10059" s="2" t="s">
        <v>28950</v>
      </c>
      <c r="I10059" s="2" t="s">
        <v>28948</v>
      </c>
    </row>
    <row r="10060" ht="15.75" customHeight="1">
      <c r="A10060" s="2" t="s">
        <v>28951</v>
      </c>
      <c r="B10060" s="2">
        <v>0.1548799960894746</v>
      </c>
      <c r="C10060" s="2">
        <v>0.6863455615591909</v>
      </c>
      <c r="D10060" s="2">
        <v>4.574418749818E-4</v>
      </c>
      <c r="E10060" s="2">
        <v>2.06098902497307</v>
      </c>
      <c r="F10060" s="2">
        <v>110.8222222222222</v>
      </c>
      <c r="G10060" s="2" t="s">
        <v>28952</v>
      </c>
      <c r="H10060" s="2" t="s">
        <v>28953</v>
      </c>
      <c r="I10060" s="2" t="s">
        <v>28951</v>
      </c>
    </row>
    <row r="10061" ht="15.75" customHeight="1">
      <c r="A10061" s="2" t="s">
        <v>28954</v>
      </c>
      <c r="B10061" s="2">
        <v>0.1549401434373447</v>
      </c>
      <c r="C10061" s="2">
        <v>0.7445257747253671</v>
      </c>
      <c r="D10061" s="2">
        <v>1.246781122787866E-9</v>
      </c>
      <c r="E10061" s="2">
        <v>2.596002884290951</v>
      </c>
      <c r="F10061" s="2">
        <v>90.6</v>
      </c>
      <c r="G10061" s="2" t="s">
        <v>28955</v>
      </c>
      <c r="H10061" s="2" t="s">
        <v>28956</v>
      </c>
      <c r="I10061" s="2" t="s">
        <v>28954</v>
      </c>
    </row>
    <row r="10062" ht="15.75" customHeight="1">
      <c r="A10062" s="2" t="s">
        <v>28957</v>
      </c>
      <c r="B10062" s="2">
        <v>0.1552725720182116</v>
      </c>
      <c r="C10062" s="2">
        <v>0.6892312213813383</v>
      </c>
      <c r="D10062" s="2">
        <v>0.0431148608876661</v>
      </c>
      <c r="E10062" s="2">
        <v>1.26104039071569</v>
      </c>
      <c r="F10062" s="2">
        <v>109.0444444444444</v>
      </c>
      <c r="G10062" s="2" t="s">
        <v>28958</v>
      </c>
      <c r="H10062" s="2" t="s">
        <v>28959</v>
      </c>
      <c r="I10062" s="2" t="s">
        <v>28957</v>
      </c>
    </row>
    <row r="10063" ht="15.75" customHeight="1">
      <c r="A10063" s="2" t="s">
        <v>28960</v>
      </c>
      <c r="B10063" s="2">
        <v>0.1554601942590286</v>
      </c>
      <c r="C10063" s="2">
        <v>0.3686063466093743</v>
      </c>
      <c r="D10063" s="2">
        <v>0.4644836638128939</v>
      </c>
      <c r="E10063" s="2">
        <v>0.5640902847391367</v>
      </c>
      <c r="F10063" s="2">
        <v>108.0888888888889</v>
      </c>
      <c r="G10063" s="2" t="s">
        <v>28961</v>
      </c>
      <c r="H10063" s="2" t="s">
        <v>28962</v>
      </c>
      <c r="I10063" s="2" t="s">
        <v>28960</v>
      </c>
    </row>
    <row r="10064" ht="15.75" customHeight="1">
      <c r="A10064" s="2" t="s">
        <v>28963</v>
      </c>
      <c r="B10064" s="2">
        <v>0.155483448735492</v>
      </c>
      <c r="C10064" s="2">
        <v>0.6358337064297126</v>
      </c>
      <c r="D10064" s="2">
        <v>1.056628303386376E-5</v>
      </c>
      <c r="E10064" s="2">
        <v>2.547211033827899</v>
      </c>
      <c r="F10064" s="2">
        <v>122.6888888888889</v>
      </c>
      <c r="G10064" s="2" t="s">
        <v>6970</v>
      </c>
      <c r="H10064" s="2" t="s">
        <v>28964</v>
      </c>
      <c r="I10064" s="2" t="s">
        <v>28963</v>
      </c>
    </row>
    <row r="10065" ht="15.75" customHeight="1">
      <c r="A10065" s="2" t="s">
        <v>28965</v>
      </c>
      <c r="B10065" s="2">
        <v>0.1554946105092775</v>
      </c>
      <c r="C10065" s="2">
        <v>0.4896009675313326</v>
      </c>
      <c r="D10065" s="2">
        <v>0.0021969362619198</v>
      </c>
      <c r="E10065" s="2">
        <v>1.822242191208433</v>
      </c>
      <c r="F10065" s="2">
        <v>105.2222222222222</v>
      </c>
      <c r="G10065" s="2" t="s">
        <v>22846</v>
      </c>
      <c r="H10065" s="2" t="s">
        <v>28966</v>
      </c>
      <c r="I10065" s="2" t="s">
        <v>28965</v>
      </c>
    </row>
    <row r="10066" ht="15.75" customHeight="1">
      <c r="A10066" s="2" t="s">
        <v>28967</v>
      </c>
      <c r="B10066" s="2">
        <v>0.155567861143289</v>
      </c>
      <c r="C10066" s="2">
        <v>0.7163795961598991</v>
      </c>
      <c r="D10066" s="2">
        <v>0.0642744905397334</v>
      </c>
      <c r="E10066" s="2">
        <v>1.168018554272938</v>
      </c>
      <c r="F10066" s="2">
        <v>128.4666666666666</v>
      </c>
      <c r="G10066" s="2" t="s">
        <v>28968</v>
      </c>
      <c r="H10066" s="2" t="s">
        <v>28969</v>
      </c>
      <c r="I10066" s="2" t="s">
        <v>28967</v>
      </c>
    </row>
    <row r="10067" ht="15.75" customHeight="1">
      <c r="A10067" s="2" t="s">
        <v>28970</v>
      </c>
      <c r="B10067" s="2">
        <v>0.1555717461576211</v>
      </c>
      <c r="C10067" s="2">
        <v>0.6548422180305258</v>
      </c>
      <c r="D10067" s="2">
        <v>0.0043777330453247</v>
      </c>
      <c r="E10067" s="2">
        <v>1.707450391041364</v>
      </c>
      <c r="F10067" s="2">
        <v>138.2888888888889</v>
      </c>
      <c r="G10067" s="2" t="s">
        <v>28971</v>
      </c>
      <c r="H10067" s="2" t="s">
        <v>28972</v>
      </c>
      <c r="I10067" s="2" t="s">
        <v>28970</v>
      </c>
    </row>
    <row r="10068" ht="15.75" customHeight="1">
      <c r="A10068" s="2" t="s">
        <v>28973</v>
      </c>
      <c r="B10068" s="2">
        <v>0.1555746062011818</v>
      </c>
      <c r="C10068" s="2">
        <v>0.6792179041891899</v>
      </c>
      <c r="D10068" s="2">
        <v>0.020380681636325</v>
      </c>
      <c r="E10068" s="2">
        <v>1.421184288359693</v>
      </c>
      <c r="F10068" s="2">
        <v>119.4444444444445</v>
      </c>
      <c r="G10068" s="2" t="s">
        <v>28974</v>
      </c>
      <c r="H10068" s="2" t="s">
        <v>28975</v>
      </c>
      <c r="I10068" s="2" t="s">
        <v>28973</v>
      </c>
    </row>
    <row r="10069" ht="15.75" customHeight="1">
      <c r="A10069" s="2" t="s">
        <v>28976</v>
      </c>
      <c r="B10069" s="2">
        <v>0.1557122890324865</v>
      </c>
      <c r="C10069" s="2">
        <v>0.714242461450646</v>
      </c>
      <c r="D10069" s="2">
        <v>0.0455085877677627</v>
      </c>
      <c r="E10069" s="2">
        <v>1.248801551643292</v>
      </c>
      <c r="F10069" s="2">
        <v>92.93333333333334</v>
      </c>
      <c r="G10069" s="2" t="s">
        <v>28977</v>
      </c>
      <c r="H10069" s="2" t="s">
        <v>28978</v>
      </c>
      <c r="I10069" s="2" t="s">
        <v>28976</v>
      </c>
    </row>
    <row r="10070" ht="15.75" customHeight="1">
      <c r="A10070" s="2" t="s">
        <v>28979</v>
      </c>
      <c r="B10070" s="2">
        <v>0.1557392823840549</v>
      </c>
      <c r="C10070" s="2">
        <v>0.5432882019736467</v>
      </c>
      <c r="D10070" s="2">
        <v>0.1023161110015711</v>
      </c>
      <c r="E10070" s="2">
        <v>1.051126919028087</v>
      </c>
      <c r="F10070" s="2">
        <v>121.9333333333333</v>
      </c>
      <c r="G10070" s="2" t="s">
        <v>9950</v>
      </c>
      <c r="H10070" s="2" t="s">
        <v>28980</v>
      </c>
      <c r="I10070" s="2" t="s">
        <v>28979</v>
      </c>
    </row>
    <row r="10071" ht="15.75" customHeight="1">
      <c r="A10071" s="2" t="s">
        <v>28981</v>
      </c>
      <c r="B10071" s="2">
        <v>0.1557399322975627</v>
      </c>
      <c r="C10071" s="2">
        <v>0.6472591190753993</v>
      </c>
      <c r="D10071" s="2">
        <v>1.194716768582182E-5</v>
      </c>
      <c r="E10071" s="2">
        <v>2.532799044257395</v>
      </c>
      <c r="F10071" s="2">
        <v>88.33333333333333</v>
      </c>
      <c r="G10071" s="2" t="s">
        <v>28982</v>
      </c>
      <c r="H10071" s="2" t="s">
        <v>28983</v>
      </c>
      <c r="I10071" s="2" t="s">
        <v>28981</v>
      </c>
    </row>
    <row r="10072" ht="15.75" customHeight="1">
      <c r="A10072" s="2" t="s">
        <v>28984</v>
      </c>
      <c r="B10072" s="2">
        <v>0.155811893290408</v>
      </c>
      <c r="C10072" s="2">
        <v>0.6489955333876505</v>
      </c>
      <c r="D10072" s="2">
        <v>0.0041137794645738</v>
      </c>
      <c r="E10072" s="2">
        <v>1.718098121508997</v>
      </c>
      <c r="F10072" s="2">
        <v>83.22222222222223</v>
      </c>
      <c r="G10072" s="2" t="s">
        <v>28985</v>
      </c>
      <c r="H10072" s="2" t="s">
        <v>28986</v>
      </c>
      <c r="I10072" s="2" t="s">
        <v>28984</v>
      </c>
    </row>
    <row r="10073" ht="15.75" customHeight="1">
      <c r="A10073" s="2" t="s">
        <v>28987</v>
      </c>
      <c r="B10073" s="2">
        <v>0.1558607456623749</v>
      </c>
      <c r="C10073" s="2">
        <v>0.7086164475999257</v>
      </c>
      <c r="D10073" s="2">
        <v>0.0433258790042858</v>
      </c>
      <c r="E10073" s="2">
        <v>1.259938731438894</v>
      </c>
      <c r="F10073" s="2">
        <v>111.8666666666667</v>
      </c>
      <c r="G10073" s="2" t="s">
        <v>28988</v>
      </c>
      <c r="H10073" s="2" t="s">
        <v>28989</v>
      </c>
      <c r="I10073" s="2" t="s">
        <v>28987</v>
      </c>
    </row>
    <row r="10074" ht="15.75" customHeight="1">
      <c r="A10074" s="2" t="s">
        <v>28990</v>
      </c>
      <c r="B10074" s="2">
        <v>0.1559105653539493</v>
      </c>
      <c r="C10074" s="2">
        <v>0.6041115667481711</v>
      </c>
      <c r="D10074" s="2">
        <v>8.332581160619412E-7</v>
      </c>
      <c r="E10074" s="2">
        <v>2.829078445772687</v>
      </c>
      <c r="F10074" s="2">
        <v>132.1777777777778</v>
      </c>
      <c r="G10074" s="2" t="s">
        <v>3411</v>
      </c>
      <c r="H10074" s="2" t="s">
        <v>28991</v>
      </c>
      <c r="I10074" s="2" t="s">
        <v>28990</v>
      </c>
    </row>
    <row r="10075" ht="15.75" customHeight="1">
      <c r="A10075" s="2" t="s">
        <v>28992</v>
      </c>
      <c r="B10075" s="2">
        <v>0.1559667085955557</v>
      </c>
      <c r="C10075" s="2">
        <v>0.5742885970518539</v>
      </c>
      <c r="D10075" s="2">
        <v>0.0135512128216863</v>
      </c>
      <c r="E10075" s="2">
        <v>1.501982457043341</v>
      </c>
      <c r="F10075" s="2">
        <v>131.0</v>
      </c>
      <c r="G10075" s="2" t="s">
        <v>28993</v>
      </c>
      <c r="H10075" s="2" t="s">
        <v>28994</v>
      </c>
      <c r="I10075" s="2" t="s">
        <v>28992</v>
      </c>
    </row>
    <row r="10076" ht="15.75" customHeight="1">
      <c r="A10076" s="2" t="s">
        <v>28995</v>
      </c>
      <c r="B10076" s="2">
        <v>0.1560259014556931</v>
      </c>
      <c r="C10076" s="2">
        <v>0.6078870045175828</v>
      </c>
      <c r="D10076" s="2">
        <v>0.1140633820447698</v>
      </c>
      <c r="E10076" s="2">
        <v>0.7437439664316972</v>
      </c>
      <c r="F10076" s="2">
        <v>103.3111111111111</v>
      </c>
      <c r="G10076" s="2" t="s">
        <v>4527</v>
      </c>
      <c r="H10076" s="2" t="s">
        <v>28996</v>
      </c>
      <c r="I10076" s="2" t="s">
        <v>28995</v>
      </c>
    </row>
    <row r="10077" ht="15.75" customHeight="1">
      <c r="A10077" s="2" t="s">
        <v>28997</v>
      </c>
      <c r="B10077" s="2">
        <v>0.1560426221017516</v>
      </c>
      <c r="C10077" s="2">
        <v>0.7648539675466632</v>
      </c>
      <c r="D10077" s="2">
        <v>5.431183005177864E-5</v>
      </c>
      <c r="E10077" s="2">
        <v>2.348024718374144</v>
      </c>
      <c r="F10077" s="2">
        <v>137.0</v>
      </c>
      <c r="G10077" s="2" t="s">
        <v>27262</v>
      </c>
      <c r="H10077" s="2" t="s">
        <v>28998</v>
      </c>
      <c r="I10077" s="2" t="s">
        <v>28997</v>
      </c>
    </row>
    <row r="10078" ht="15.75" customHeight="1">
      <c r="A10078" s="2" t="s">
        <v>28999</v>
      </c>
      <c r="B10078" s="2">
        <v>0.1560677634172941</v>
      </c>
      <c r="C10078" s="2">
        <v>0.6433206770152962</v>
      </c>
      <c r="D10078" s="2">
        <v>5.434982894847451E-7</v>
      </c>
      <c r="E10078" s="2">
        <v>2.873812998767332</v>
      </c>
      <c r="F10078" s="2">
        <v>131.9074074074074</v>
      </c>
      <c r="G10078" s="2" t="s">
        <v>26285</v>
      </c>
      <c r="H10078" s="2" t="s">
        <v>29000</v>
      </c>
      <c r="I10078" s="2" t="s">
        <v>28999</v>
      </c>
    </row>
    <row r="10079" ht="15.75" customHeight="1">
      <c r="A10079" s="2" t="s">
        <v>29001</v>
      </c>
      <c r="B10079" s="2">
        <v>0.1561582035694229</v>
      </c>
      <c r="C10079" s="2">
        <v>0.5748006525415204</v>
      </c>
      <c r="D10079" s="2">
        <v>0.1812223022339312</v>
      </c>
      <c r="E10079" s="2">
        <v>0.8909522056787565</v>
      </c>
      <c r="F10079" s="2">
        <v>107.9111111111111</v>
      </c>
      <c r="G10079" s="2" t="s">
        <v>29002</v>
      </c>
      <c r="H10079" s="2" t="s">
        <v>29003</v>
      </c>
      <c r="I10079" s="2" t="s">
        <v>29001</v>
      </c>
    </row>
    <row r="10080" ht="15.75" customHeight="1">
      <c r="A10080" s="2" t="s">
        <v>29004</v>
      </c>
      <c r="B10080" s="2">
        <v>0.1561826936464593</v>
      </c>
      <c r="C10080" s="2">
        <v>0.5214643237406784</v>
      </c>
      <c r="D10080" s="2">
        <v>0.0088612628273949</v>
      </c>
      <c r="E10080" s="2">
        <v>1.582098331980064</v>
      </c>
      <c r="F10080" s="2">
        <v>133.9555555555556</v>
      </c>
      <c r="G10080" s="2" t="s">
        <v>29005</v>
      </c>
      <c r="H10080" s="2" t="s">
        <v>29006</v>
      </c>
      <c r="I10080" s="2" t="s">
        <v>29004</v>
      </c>
    </row>
    <row r="10081" ht="15.75" customHeight="1">
      <c r="A10081" s="2" t="s">
        <v>29007</v>
      </c>
      <c r="B10081" s="2">
        <v>0.1562066565739461</v>
      </c>
      <c r="C10081" s="2">
        <v>0.651029818340666</v>
      </c>
      <c r="D10081" s="2">
        <v>5.663800073556E-4</v>
      </c>
      <c r="E10081" s="2">
        <v>2.030063324035483</v>
      </c>
      <c r="F10081" s="2">
        <v>91.55555555555554</v>
      </c>
      <c r="G10081" s="2" t="s">
        <v>29008</v>
      </c>
      <c r="H10081" s="2" t="s">
        <v>29009</v>
      </c>
      <c r="I10081" s="2" t="s">
        <v>29007</v>
      </c>
    </row>
    <row r="10082" ht="15.75" customHeight="1">
      <c r="A10082" s="2" t="s">
        <v>29010</v>
      </c>
      <c r="B10082" s="2">
        <v>0.156211480339594</v>
      </c>
      <c r="C10082" s="2">
        <v>0.616639854876456</v>
      </c>
      <c r="D10082" s="2">
        <v>6.047384815133228E-12</v>
      </c>
      <c r="E10082" s="2">
        <v>4.488780541871636</v>
      </c>
      <c r="F10082" s="2">
        <v>94.17777777777778</v>
      </c>
      <c r="G10082" s="2" t="s">
        <v>29011</v>
      </c>
      <c r="H10082" s="2" t="s">
        <v>29012</v>
      </c>
      <c r="I10082" s="2" t="s">
        <v>29010</v>
      </c>
    </row>
    <row r="10083" ht="15.75" customHeight="1">
      <c r="A10083" s="2" t="s">
        <v>29013</v>
      </c>
      <c r="B10083" s="2">
        <v>0.1562176331756032</v>
      </c>
      <c r="C10083" s="2">
        <v>0.6581333265871498</v>
      </c>
      <c r="D10083" s="2">
        <v>1.050240092566E-4</v>
      </c>
      <c r="E10083" s="2">
        <v>2.262967252472745</v>
      </c>
      <c r="F10083" s="2">
        <v>122.6444444444445</v>
      </c>
      <c r="G10083" s="2" t="s">
        <v>10452</v>
      </c>
      <c r="H10083" s="2" t="s">
        <v>29014</v>
      </c>
      <c r="I10083" s="2" t="s">
        <v>29013</v>
      </c>
    </row>
    <row r="10084" ht="15.75" customHeight="1">
      <c r="A10084" s="2" t="s">
        <v>29015</v>
      </c>
      <c r="B10084" s="2">
        <v>0.1563072761641176</v>
      </c>
      <c r="C10084" s="2">
        <v>0.6256221381667313</v>
      </c>
      <c r="D10084" s="2">
        <v>0.0321560332251451</v>
      </c>
      <c r="E10084" s="2">
        <v>1.325746978330334</v>
      </c>
      <c r="F10084" s="2">
        <v>138.8666666666667</v>
      </c>
      <c r="G10084" s="2" t="s">
        <v>12773</v>
      </c>
      <c r="H10084" s="2" t="s">
        <v>29016</v>
      </c>
      <c r="I10084" s="2" t="s">
        <v>29015</v>
      </c>
    </row>
    <row r="10085" ht="15.75" customHeight="1">
      <c r="A10085" s="2" t="s">
        <v>29017</v>
      </c>
      <c r="B10085" s="2">
        <v>0.156320380847401</v>
      </c>
      <c r="C10085" s="2">
        <v>0.6693896069324197</v>
      </c>
      <c r="D10085" s="2">
        <v>0.0172929520511619</v>
      </c>
      <c r="E10085" s="2">
        <v>1.454195812054103</v>
      </c>
      <c r="F10085" s="2">
        <v>139.5555555555556</v>
      </c>
      <c r="G10085" s="2" t="s">
        <v>13753</v>
      </c>
      <c r="H10085" s="2" t="s">
        <v>29018</v>
      </c>
      <c r="I10085" s="2" t="s">
        <v>29017</v>
      </c>
    </row>
    <row r="10086" ht="15.75" customHeight="1">
      <c r="A10086" s="2" t="s">
        <v>29019</v>
      </c>
      <c r="B10086" s="2">
        <v>0.1563435740144376</v>
      </c>
      <c r="C10086" s="2">
        <v>0.705985844678698</v>
      </c>
      <c r="D10086" s="2">
        <v>2.045889655466482E-7</v>
      </c>
      <c r="E10086" s="2">
        <v>2.97358817267868</v>
      </c>
      <c r="F10086" s="2">
        <v>133.4444444444444</v>
      </c>
      <c r="G10086" s="2" t="s">
        <v>29020</v>
      </c>
      <c r="H10086" s="2" t="s">
        <v>29021</v>
      </c>
      <c r="I10086" s="2" t="s">
        <v>29019</v>
      </c>
    </row>
    <row r="10087" ht="15.75" customHeight="1">
      <c r="A10087" s="2" t="s">
        <v>29022</v>
      </c>
      <c r="B10087" s="2">
        <v>0.1564329616670768</v>
      </c>
      <c r="C10087" s="2">
        <v>0.7079571746032738</v>
      </c>
      <c r="D10087" s="2">
        <v>2.686958120023952E-5</v>
      </c>
      <c r="E10087" s="2">
        <v>2.435603913892834</v>
      </c>
      <c r="F10087" s="2">
        <v>114.5555555555556</v>
      </c>
      <c r="G10087" s="2" t="s">
        <v>5183</v>
      </c>
      <c r="H10087" s="2" t="s">
        <v>29023</v>
      </c>
      <c r="I10087" s="2" t="s">
        <v>29022</v>
      </c>
    </row>
    <row r="10088" ht="15.75" customHeight="1">
      <c r="A10088" s="2" t="s">
        <v>29024</v>
      </c>
      <c r="B10088" s="2">
        <v>0.156504574653684</v>
      </c>
      <c r="C10088" s="2">
        <v>0.6212277931013472</v>
      </c>
      <c r="D10088" s="2">
        <v>0.0643159630638501</v>
      </c>
      <c r="E10088" s="2">
        <v>1.16786319153345</v>
      </c>
      <c r="F10088" s="2">
        <v>126.1481481481482</v>
      </c>
      <c r="G10088" s="2" t="s">
        <v>29025</v>
      </c>
      <c r="H10088" s="2" t="s">
        <v>29026</v>
      </c>
      <c r="I10088" s="2" t="s">
        <v>29024</v>
      </c>
    </row>
    <row r="10089" ht="15.75" customHeight="1">
      <c r="A10089" s="2" t="s">
        <v>29027</v>
      </c>
      <c r="B10089" s="2">
        <v>0.1565047811814072</v>
      </c>
      <c r="C10089" s="2">
        <v>0.5283263243792704</v>
      </c>
      <c r="D10089" s="2">
        <v>1.089561771250302E-6</v>
      </c>
      <c r="E10089" s="2">
        <v>2.800641394226626</v>
      </c>
      <c r="F10089" s="2">
        <v>116.3555555555556</v>
      </c>
      <c r="G10089" s="2" t="s">
        <v>29028</v>
      </c>
      <c r="H10089" s="2" t="s">
        <v>29029</v>
      </c>
      <c r="I10089" s="2" t="s">
        <v>29027</v>
      </c>
    </row>
    <row r="10090" ht="15.75" customHeight="1">
      <c r="A10090" s="2" t="s">
        <v>29030</v>
      </c>
      <c r="B10090" s="2">
        <v>0.1565337792306614</v>
      </c>
      <c r="C10090" s="2">
        <v>0.7090483403163412</v>
      </c>
      <c r="D10090" s="2">
        <v>0.0065906845940473</v>
      </c>
      <c r="E10090" s="2">
        <v>1.635802211062311</v>
      </c>
      <c r="F10090" s="2">
        <v>136.2222222222222</v>
      </c>
      <c r="G10090" s="2" t="s">
        <v>29031</v>
      </c>
      <c r="H10090" s="2" t="s">
        <v>29032</v>
      </c>
      <c r="I10090" s="2" t="s">
        <v>29030</v>
      </c>
    </row>
    <row r="10091" ht="15.75" customHeight="1">
      <c r="A10091" s="2" t="s">
        <v>29033</v>
      </c>
      <c r="B10091" s="2">
        <v>0.1565949981245616</v>
      </c>
      <c r="C10091" s="2">
        <v>0.6554197387888381</v>
      </c>
      <c r="D10091" s="2">
        <v>0.1101510573815898</v>
      </c>
      <c r="E10091" s="2">
        <v>1.031579019457834</v>
      </c>
      <c r="F10091" s="2">
        <v>126.9555555555556</v>
      </c>
      <c r="G10091" s="2" t="s">
        <v>24916</v>
      </c>
      <c r="H10091" s="2" t="s">
        <v>29034</v>
      </c>
      <c r="I10091" s="2" t="s">
        <v>29033</v>
      </c>
    </row>
    <row r="10092" ht="15.75" customHeight="1">
      <c r="A10092" s="2" t="s">
        <v>29035</v>
      </c>
      <c r="B10092" s="2">
        <v>0.1566064820777914</v>
      </c>
      <c r="C10092" s="2">
        <v>0.7175731733118427</v>
      </c>
      <c r="D10092" s="2">
        <v>1.73733168873369E-6</v>
      </c>
      <c r="E10092" s="2">
        <v>2.750475606737873</v>
      </c>
      <c r="F10092" s="2">
        <v>87.99999999999999</v>
      </c>
      <c r="G10092" s="2" t="s">
        <v>29036</v>
      </c>
      <c r="H10092" s="2" t="s">
        <v>29037</v>
      </c>
      <c r="I10092" s="2" t="s">
        <v>29035</v>
      </c>
    </row>
    <row r="10093" ht="15.75" customHeight="1">
      <c r="A10093" s="2" t="s">
        <v>29038</v>
      </c>
      <c r="B10093" s="2">
        <v>0.1566065267920983</v>
      </c>
      <c r="C10093" s="2">
        <v>0.5488003830056738</v>
      </c>
      <c r="D10093" s="2">
        <v>0.0119375436808939</v>
      </c>
      <c r="E10093" s="2">
        <v>1.526295565608818</v>
      </c>
      <c r="F10093" s="2">
        <v>125.5777777777778</v>
      </c>
      <c r="G10093" s="2" t="s">
        <v>29039</v>
      </c>
      <c r="H10093" s="2" t="s">
        <v>29040</v>
      </c>
      <c r="I10093" s="2" t="s">
        <v>29038</v>
      </c>
    </row>
    <row r="10094" ht="15.75" customHeight="1">
      <c r="A10094" s="2" t="s">
        <v>29041</v>
      </c>
      <c r="B10094" s="2">
        <v>0.1566387031018176</v>
      </c>
      <c r="C10094" s="2">
        <v>0.5347221510138103</v>
      </c>
      <c r="D10094" s="2">
        <v>1.283101846993872E-9</v>
      </c>
      <c r="E10094" s="2">
        <v>3.445583726844727</v>
      </c>
      <c r="F10094" s="2">
        <v>119.7333333333334</v>
      </c>
      <c r="G10094" s="2" t="s">
        <v>29042</v>
      </c>
      <c r="H10094" s="2" t="s">
        <v>29043</v>
      </c>
      <c r="I10094" s="2" t="s">
        <v>29041</v>
      </c>
    </row>
    <row r="10095" ht="15.75" customHeight="1">
      <c r="A10095" s="2" t="s">
        <v>29044</v>
      </c>
      <c r="B10095" s="2">
        <v>0.1567373826309896</v>
      </c>
      <c r="C10095" s="2">
        <v>0.5523215289663077</v>
      </c>
      <c r="D10095" s="2">
        <v>8.801206518027627E-6</v>
      </c>
      <c r="E10095" s="2">
        <v>2.568510704295679</v>
      </c>
      <c r="F10095" s="2">
        <v>92.24444444444444</v>
      </c>
      <c r="G10095" s="2" t="s">
        <v>29045</v>
      </c>
      <c r="H10095" s="2" t="s">
        <v>29046</v>
      </c>
      <c r="I10095" s="2" t="s">
        <v>29044</v>
      </c>
    </row>
    <row r="10096" ht="15.75" customHeight="1">
      <c r="A10096" s="2" t="s">
        <v>29047</v>
      </c>
      <c r="B10096" s="2">
        <v>0.1568030059916592</v>
      </c>
      <c r="C10096" s="2">
        <v>0.5365504422777332</v>
      </c>
      <c r="D10096" s="2">
        <v>0.0321729283967504</v>
      </c>
      <c r="E10096" s="2">
        <v>1.325633554843518</v>
      </c>
      <c r="F10096" s="2">
        <v>153.0666666666667</v>
      </c>
      <c r="G10096" s="2" t="s">
        <v>29048</v>
      </c>
      <c r="H10096" s="2" t="s">
        <v>29049</v>
      </c>
      <c r="I10096" s="2" t="s">
        <v>29047</v>
      </c>
    </row>
    <row r="10097" ht="15.75" customHeight="1">
      <c r="A10097" s="2" t="s">
        <v>29050</v>
      </c>
      <c r="B10097" s="2">
        <v>0.1568172150502865</v>
      </c>
      <c r="C10097" s="2">
        <v>0.7519711220953518</v>
      </c>
      <c r="D10097" s="2">
        <v>0.0192342494254154</v>
      </c>
      <c r="E10097" s="2">
        <v>1.432895252588151</v>
      </c>
      <c r="F10097" s="2">
        <v>145.5925925925926</v>
      </c>
      <c r="G10097" s="2" t="s">
        <v>23073</v>
      </c>
      <c r="H10097" s="2" t="s">
        <v>29051</v>
      </c>
      <c r="I10097" s="2" t="s">
        <v>29050</v>
      </c>
    </row>
    <row r="10098" ht="15.75" customHeight="1">
      <c r="A10098" s="2" t="s">
        <v>29052</v>
      </c>
      <c r="B10098" s="2">
        <v>0.1569578770481957</v>
      </c>
      <c r="C10098" s="2">
        <v>0.5606846507021279</v>
      </c>
      <c r="D10098" s="2">
        <v>0.0085305374680793</v>
      </c>
      <c r="E10098" s="2">
        <v>1.589091984078739</v>
      </c>
      <c r="F10098" s="2">
        <v>127.8888888888889</v>
      </c>
      <c r="G10098" s="2" t="s">
        <v>29053</v>
      </c>
      <c r="H10098" s="2" t="s">
        <v>29054</v>
      </c>
      <c r="I10098" s="2" t="s">
        <v>29052</v>
      </c>
    </row>
    <row r="10099" ht="15.75" customHeight="1">
      <c r="A10099" s="2" t="s">
        <v>29055</v>
      </c>
      <c r="B10099" s="2">
        <v>0.1571095225428485</v>
      </c>
      <c r="C10099" s="2">
        <v>0.5700640883060071</v>
      </c>
      <c r="D10099" s="2">
        <v>0.0152283602880107</v>
      </c>
      <c r="E10099" s="2">
        <v>1.479287613200757</v>
      </c>
      <c r="F10099" s="2">
        <v>113.5777777777778</v>
      </c>
      <c r="G10099" s="2" t="s">
        <v>29056</v>
      </c>
      <c r="H10099" s="2" t="s">
        <v>29057</v>
      </c>
      <c r="I10099" s="2" t="s">
        <v>29055</v>
      </c>
    </row>
    <row r="10100" ht="15.75" customHeight="1">
      <c r="A10100" s="2" t="s">
        <v>29058</v>
      </c>
      <c r="B10100" s="2">
        <v>0.1571668052629024</v>
      </c>
      <c r="C10100" s="2">
        <v>0.5852877573823234</v>
      </c>
      <c r="D10100" s="2">
        <v>7.08423779638423E-8</v>
      </c>
      <c r="E10100" s="2">
        <v>3.567441737765024</v>
      </c>
      <c r="F10100" s="2">
        <v>118.6666666666667</v>
      </c>
      <c r="G10100" s="2" t="s">
        <v>22382</v>
      </c>
      <c r="H10100" s="2" t="s">
        <v>29059</v>
      </c>
      <c r="I10100" s="2" t="s">
        <v>29058</v>
      </c>
    </row>
    <row r="10101" ht="15.75" customHeight="1">
      <c r="A10101" s="2" t="s">
        <v>29060</v>
      </c>
      <c r="B10101" s="2">
        <v>0.1571914528895674</v>
      </c>
      <c r="C10101" s="2">
        <v>0.6143093529660537</v>
      </c>
      <c r="D10101" s="2">
        <v>0.2639438853642384</v>
      </c>
      <c r="E10101" s="2">
        <v>0.772257973647572</v>
      </c>
      <c r="F10101" s="2">
        <v>132.4222222222222</v>
      </c>
      <c r="G10101" s="2" t="s">
        <v>29061</v>
      </c>
      <c r="H10101" s="2" t="s">
        <v>29062</v>
      </c>
      <c r="I10101" s="2" t="s">
        <v>29060</v>
      </c>
    </row>
    <row r="10102" ht="15.75" customHeight="1">
      <c r="A10102" s="2" t="s">
        <v>29063</v>
      </c>
      <c r="B10102" s="2">
        <v>0.1571996877314636</v>
      </c>
      <c r="C10102" s="2">
        <v>0.4624969142328017</v>
      </c>
      <c r="D10102" s="2">
        <v>1.920747227934783E-8</v>
      </c>
      <c r="E10102" s="2">
        <v>2.858141605419684</v>
      </c>
      <c r="F10102" s="2">
        <v>121.0694444444445</v>
      </c>
      <c r="G10102" s="2" t="s">
        <v>29064</v>
      </c>
      <c r="H10102" s="2" t="s">
        <v>29065</v>
      </c>
      <c r="I10102" s="2" t="s">
        <v>29063</v>
      </c>
    </row>
    <row r="10103" ht="15.75" customHeight="1">
      <c r="A10103" s="2" t="s">
        <v>29066</v>
      </c>
      <c r="B10103" s="2">
        <v>0.1572077450425039</v>
      </c>
      <c r="C10103" s="2">
        <v>0.5472734792608587</v>
      </c>
      <c r="D10103" s="2">
        <v>3.085143959258296E-5</v>
      </c>
      <c r="E10103" s="2">
        <v>2.418651097489751</v>
      </c>
      <c r="F10103" s="2">
        <v>127.9333333333333</v>
      </c>
      <c r="G10103" s="2" t="s">
        <v>29067</v>
      </c>
      <c r="H10103" s="2" t="s">
        <v>29068</v>
      </c>
      <c r="I10103" s="2" t="s">
        <v>29066</v>
      </c>
    </row>
    <row r="10104" ht="15.75" customHeight="1">
      <c r="A10104" s="2" t="s">
        <v>29069</v>
      </c>
      <c r="B10104" s="2">
        <v>0.1572142111903638</v>
      </c>
      <c r="C10104" s="2">
        <v>0.6335679143479525</v>
      </c>
      <c r="D10104" s="2">
        <v>0.048675633514164</v>
      </c>
      <c r="E10104" s="2">
        <v>1.233416546166417</v>
      </c>
      <c r="F10104" s="2">
        <v>151.1333333333334</v>
      </c>
      <c r="G10104" s="2" t="s">
        <v>29070</v>
      </c>
      <c r="H10104" s="2" t="s">
        <v>29071</v>
      </c>
      <c r="I10104" s="2" t="s">
        <v>29069</v>
      </c>
    </row>
    <row r="10105" ht="15.75" customHeight="1">
      <c r="A10105" s="2" t="s">
        <v>29072</v>
      </c>
      <c r="B10105" s="2">
        <v>0.1572652671742431</v>
      </c>
      <c r="C10105" s="2">
        <v>0.6704796845385352</v>
      </c>
      <c r="D10105" s="2">
        <v>0.0</v>
      </c>
      <c r="E10105" s="2">
        <v>29.14943751478076</v>
      </c>
      <c r="F10105" s="2">
        <v>112.9555555555556</v>
      </c>
      <c r="G10105" s="2" t="s">
        <v>29073</v>
      </c>
      <c r="H10105" s="2" t="s">
        <v>29074</v>
      </c>
      <c r="I10105" s="2" t="s">
        <v>29072</v>
      </c>
    </row>
    <row r="10106" ht="15.75" customHeight="1">
      <c r="A10106" s="2" t="s">
        <v>29075</v>
      </c>
      <c r="B10106" s="2">
        <v>0.1573148630670046</v>
      </c>
      <c r="C10106" s="2">
        <v>0.6027145295923537</v>
      </c>
      <c r="D10106" s="2">
        <v>0.1034930142427965</v>
      </c>
      <c r="E10106" s="2">
        <v>1.048116403089079</v>
      </c>
      <c r="F10106" s="2">
        <v>128.3111111111111</v>
      </c>
      <c r="G10106" s="2" t="s">
        <v>29076</v>
      </c>
      <c r="H10106" s="2" t="s">
        <v>29077</v>
      </c>
      <c r="I10106" s="2" t="s">
        <v>29075</v>
      </c>
    </row>
    <row r="10107" ht="15.75" customHeight="1">
      <c r="A10107" s="2" t="s">
        <v>29078</v>
      </c>
      <c r="B10107" s="2">
        <v>0.1573836173331993</v>
      </c>
      <c r="C10107" s="2">
        <v>0.5277718082338589</v>
      </c>
      <c r="D10107" s="2">
        <v>0.0035215756257263</v>
      </c>
      <c r="E10107" s="2">
        <v>1.744445836081892</v>
      </c>
      <c r="F10107" s="2">
        <v>114.8666666666667</v>
      </c>
      <c r="G10107" s="2" t="s">
        <v>29079</v>
      </c>
      <c r="H10107" s="2" t="s">
        <v>29080</v>
      </c>
      <c r="I10107" s="2" t="s">
        <v>29078</v>
      </c>
    </row>
    <row r="10108" ht="15.75" customHeight="1">
      <c r="A10108" s="2" t="s">
        <v>29081</v>
      </c>
      <c r="B10108" s="2">
        <v>0.1574563986336427</v>
      </c>
      <c r="C10108" s="2">
        <v>0.61866246035385</v>
      </c>
      <c r="D10108" s="2">
        <v>0.2034592650460354</v>
      </c>
      <c r="E10108" s="2">
        <v>0.7494231597948048</v>
      </c>
      <c r="F10108" s="2">
        <v>107.4</v>
      </c>
      <c r="G10108" s="2" t="s">
        <v>15380</v>
      </c>
      <c r="H10108" s="2" t="s">
        <v>29082</v>
      </c>
      <c r="I10108" s="2" t="s">
        <v>29081</v>
      </c>
    </row>
    <row r="10109" ht="15.75" customHeight="1">
      <c r="A10109" s="2" t="s">
        <v>29083</v>
      </c>
      <c r="B10109" s="2">
        <v>0.1574619936397785</v>
      </c>
      <c r="C10109" s="2">
        <v>0.6385974901211329</v>
      </c>
      <c r="D10109" s="2">
        <v>5.019731768742E-4</v>
      </c>
      <c r="E10109" s="2">
        <v>2.04759506759595</v>
      </c>
      <c r="F10109" s="2">
        <v>125.5777777777778</v>
      </c>
      <c r="G10109" s="2" t="s">
        <v>29084</v>
      </c>
      <c r="H10109" s="2" t="s">
        <v>29085</v>
      </c>
      <c r="I10109" s="2" t="s">
        <v>29083</v>
      </c>
    </row>
    <row r="10110" ht="15.75" customHeight="1">
      <c r="A10110" s="2" t="s">
        <v>29086</v>
      </c>
      <c r="B10110" s="2">
        <v>0.1574862272900908</v>
      </c>
      <c r="C10110" s="2">
        <v>0.7048781384504137</v>
      </c>
      <c r="D10110" s="2">
        <v>0.0766587739991218</v>
      </c>
      <c r="E10110" s="2">
        <v>1.124909350830979</v>
      </c>
      <c r="F10110" s="2">
        <v>100.2666666666667</v>
      </c>
      <c r="G10110" s="2" t="s">
        <v>29087</v>
      </c>
      <c r="H10110" s="2" t="s">
        <v>29088</v>
      </c>
      <c r="I10110" s="2" t="s">
        <v>29086</v>
      </c>
    </row>
    <row r="10111" ht="15.75" customHeight="1">
      <c r="A10111" s="2" t="s">
        <v>29089</v>
      </c>
      <c r="B10111" s="2">
        <v>0.1575728832331303</v>
      </c>
      <c r="C10111" s="2">
        <v>0.707463951366238</v>
      </c>
      <c r="D10111" s="2">
        <v>1.401720309601728E-6</v>
      </c>
      <c r="E10111" s="2">
        <v>2.773666048671788</v>
      </c>
      <c r="F10111" s="2">
        <v>138.8222222222222</v>
      </c>
      <c r="G10111" s="2" t="s">
        <v>29090</v>
      </c>
      <c r="H10111" s="2" t="s">
        <v>29091</v>
      </c>
      <c r="I10111" s="2" t="s">
        <v>29089</v>
      </c>
    </row>
    <row r="10112" ht="15.75" customHeight="1">
      <c r="A10112" s="2" t="s">
        <v>29092</v>
      </c>
      <c r="B10112" s="2">
        <v>0.1575988372422649</v>
      </c>
      <c r="C10112" s="2">
        <v>0.7792277819326103</v>
      </c>
      <c r="D10112" s="2">
        <v>2.185649297103965E-7</v>
      </c>
      <c r="E10112" s="2">
        <v>2.966944975461876</v>
      </c>
      <c r="F10112" s="2">
        <v>120.2222222222222</v>
      </c>
      <c r="G10112" s="2" t="s">
        <v>29093</v>
      </c>
      <c r="H10112" s="2" t="s">
        <v>29094</v>
      </c>
      <c r="I10112" s="2" t="s">
        <v>29092</v>
      </c>
    </row>
    <row r="10113" ht="15.75" customHeight="1">
      <c r="A10113" s="2" t="s">
        <v>29095</v>
      </c>
      <c r="B10113" s="2">
        <v>0.157655863712033</v>
      </c>
      <c r="C10113" s="2">
        <v>0.7272772489716146</v>
      </c>
      <c r="D10113" s="2">
        <v>0.0012057088557442</v>
      </c>
      <c r="E10113" s="2">
        <v>1.916867446854224</v>
      </c>
      <c r="F10113" s="2">
        <v>119.0666666666666</v>
      </c>
      <c r="G10113" s="2" t="s">
        <v>29096</v>
      </c>
      <c r="H10113" s="2" t="s">
        <v>29097</v>
      </c>
      <c r="I10113" s="2" t="s">
        <v>29095</v>
      </c>
    </row>
    <row r="10114" ht="15.75" customHeight="1">
      <c r="A10114" s="2" t="s">
        <v>29098</v>
      </c>
      <c r="B10114" s="2">
        <v>0.1576623860257598</v>
      </c>
      <c r="C10114" s="2">
        <v>0.6330595953385931</v>
      </c>
      <c r="D10114" s="2">
        <v>0.0887659418750845</v>
      </c>
      <c r="E10114" s="2">
        <v>1.087950467415722</v>
      </c>
      <c r="F10114" s="2">
        <v>136.0222222222222</v>
      </c>
      <c r="G10114" s="2" t="s">
        <v>29099</v>
      </c>
      <c r="H10114" s="2" t="s">
        <v>29100</v>
      </c>
      <c r="I10114" s="2" t="s">
        <v>29098</v>
      </c>
    </row>
    <row r="10115" ht="15.75" customHeight="1">
      <c r="A10115" s="2" t="s">
        <v>29101</v>
      </c>
      <c r="B10115" s="2">
        <v>0.1577409768811611</v>
      </c>
      <c r="C10115" s="2">
        <v>0.6753784605827453</v>
      </c>
      <c r="D10115" s="2">
        <v>0.0012252979432183</v>
      </c>
      <c r="E10115" s="2">
        <v>1.91438362786942</v>
      </c>
      <c r="F10115" s="2">
        <v>121.0888888888889</v>
      </c>
      <c r="G10115" s="2" t="s">
        <v>6917</v>
      </c>
      <c r="H10115" s="2" t="s">
        <v>29102</v>
      </c>
      <c r="I10115" s="2" t="s">
        <v>29101</v>
      </c>
    </row>
    <row r="10116" ht="15.75" customHeight="1">
      <c r="A10116" s="2" t="s">
        <v>29103</v>
      </c>
      <c r="B10116" s="2">
        <v>0.1577983726372661</v>
      </c>
      <c r="C10116" s="2">
        <v>0.5362945021157599</v>
      </c>
      <c r="D10116" s="2">
        <v>0.1633657048599053</v>
      </c>
      <c r="E10116" s="2">
        <v>0.9216346319022602</v>
      </c>
      <c r="F10116" s="2">
        <v>120.4888888888889</v>
      </c>
      <c r="G10116" s="2" t="s">
        <v>3996</v>
      </c>
      <c r="H10116" s="2" t="s">
        <v>29104</v>
      </c>
      <c r="I10116" s="2" t="s">
        <v>29103</v>
      </c>
    </row>
    <row r="10117" ht="15.75" customHeight="1">
      <c r="A10117" s="2" t="s">
        <v>29105</v>
      </c>
      <c r="B10117" s="2">
        <v>0.1578323006099759</v>
      </c>
      <c r="C10117" s="2">
        <v>0.5139366020903529</v>
      </c>
      <c r="D10117" s="2">
        <v>0.0257551880623854</v>
      </c>
      <c r="E10117" s="2">
        <v>1.372935616047553</v>
      </c>
      <c r="F10117" s="2">
        <v>108.2</v>
      </c>
      <c r="G10117" s="2" t="s">
        <v>11491</v>
      </c>
      <c r="H10117" s="2" t="s">
        <v>29106</v>
      </c>
      <c r="I10117" s="2" t="s">
        <v>29105</v>
      </c>
    </row>
    <row r="10118" ht="15.75" customHeight="1">
      <c r="A10118" s="2" t="s">
        <v>29107</v>
      </c>
      <c r="B10118" s="2">
        <v>0.1578454275322603</v>
      </c>
      <c r="C10118" s="2">
        <v>0.4398444644638266</v>
      </c>
      <c r="D10118" s="2">
        <v>6.903421357185024E-5</v>
      </c>
      <c r="E10118" s="2">
        <v>2.317438122098751</v>
      </c>
      <c r="F10118" s="2">
        <v>128.4</v>
      </c>
      <c r="G10118" s="2" t="s">
        <v>29108</v>
      </c>
      <c r="H10118" s="2" t="s">
        <v>29109</v>
      </c>
      <c r="I10118" s="2" t="s">
        <v>29107</v>
      </c>
    </row>
    <row r="10119" ht="15.75" customHeight="1">
      <c r="A10119" s="2" t="s">
        <v>29110</v>
      </c>
      <c r="B10119" s="2">
        <v>0.1578669123632714</v>
      </c>
      <c r="C10119" s="2">
        <v>0.5928284296674287</v>
      </c>
      <c r="D10119" s="2">
        <v>0.0201826711337365</v>
      </c>
      <c r="E10119" s="2">
        <v>1.423165206424995</v>
      </c>
      <c r="F10119" s="2">
        <v>125.5333333333334</v>
      </c>
      <c r="G10119" s="2" t="s">
        <v>29111</v>
      </c>
      <c r="H10119" s="2" t="s">
        <v>29112</v>
      </c>
      <c r="I10119" s="2" t="s">
        <v>29110</v>
      </c>
    </row>
    <row r="10120" ht="15.75" customHeight="1">
      <c r="A10120" s="2" t="s">
        <v>29113</v>
      </c>
      <c r="B10120" s="2">
        <v>0.1579427598937107</v>
      </c>
      <c r="C10120" s="2">
        <v>0.6738649060849533</v>
      </c>
      <c r="D10120" s="2">
        <v>1.473360122794531E-7</v>
      </c>
      <c r="E10120" s="2">
        <v>3.006375432254295</v>
      </c>
      <c r="F10120" s="2">
        <v>126.0444444444444</v>
      </c>
      <c r="G10120" s="2" t="s">
        <v>29114</v>
      </c>
      <c r="H10120" s="2" t="s">
        <v>29115</v>
      </c>
      <c r="I10120" s="2" t="s">
        <v>29113</v>
      </c>
    </row>
    <row r="10121" ht="15.75" customHeight="1">
      <c r="A10121" s="2" t="s">
        <v>29116</v>
      </c>
      <c r="B10121" s="2">
        <v>0.1580373864070563</v>
      </c>
      <c r="C10121" s="2">
        <v>0.3525599568744497</v>
      </c>
      <c r="D10121" s="2">
        <v>0.178571868594197</v>
      </c>
      <c r="E10121" s="2">
        <v>0.8953593163711846</v>
      </c>
      <c r="F10121" s="2">
        <v>118.2222222222222</v>
      </c>
      <c r="G10121" s="2" t="s">
        <v>22600</v>
      </c>
      <c r="H10121" s="2" t="s">
        <v>29117</v>
      </c>
      <c r="I10121" s="2" t="s">
        <v>29116</v>
      </c>
    </row>
    <row r="10122" ht="15.75" customHeight="1">
      <c r="A10122" s="2" t="s">
        <v>29118</v>
      </c>
      <c r="B10122" s="2">
        <v>0.158098089833369</v>
      </c>
      <c r="C10122" s="2">
        <v>0.5899828215146252</v>
      </c>
      <c r="D10122" s="2">
        <v>2.074913290073255E-7</v>
      </c>
      <c r="E10122" s="2">
        <v>2.972173247929883</v>
      </c>
      <c r="F10122" s="2">
        <v>88.22222222222223</v>
      </c>
      <c r="G10122" s="2" t="s">
        <v>29119</v>
      </c>
      <c r="H10122" s="2" t="s">
        <v>29120</v>
      </c>
      <c r="I10122" s="2" t="s">
        <v>29118</v>
      </c>
    </row>
    <row r="10123" ht="15.75" customHeight="1">
      <c r="A10123" s="2" t="s">
        <v>29121</v>
      </c>
      <c r="B10123" s="2">
        <v>0.1581179901892115</v>
      </c>
      <c r="C10123" s="2">
        <v>0.8006955366677719</v>
      </c>
      <c r="D10123" s="2">
        <v>0.0</v>
      </c>
      <c r="E10123" s="2">
        <v>231.1531837433472</v>
      </c>
      <c r="F10123" s="2">
        <v>119.2444444444444</v>
      </c>
      <c r="G10123" s="2" t="s">
        <v>29122</v>
      </c>
      <c r="H10123" s="2" t="s">
        <v>29123</v>
      </c>
      <c r="I10123" s="2" t="s">
        <v>29121</v>
      </c>
    </row>
    <row r="10124" ht="15.75" customHeight="1">
      <c r="A10124" s="2" t="s">
        <v>29124</v>
      </c>
      <c r="B10124" s="2">
        <v>0.1581457902607689</v>
      </c>
      <c r="C10124" s="2">
        <v>0.5208381186094533</v>
      </c>
      <c r="D10124" s="2">
        <v>0.0522428967157753</v>
      </c>
      <c r="E10124" s="2">
        <v>1.217063052295126</v>
      </c>
      <c r="F10124" s="2">
        <v>121.7407407407408</v>
      </c>
      <c r="G10124" s="2" t="s">
        <v>29125</v>
      </c>
      <c r="H10124" s="2" t="s">
        <v>29126</v>
      </c>
      <c r="I10124" s="2" t="s">
        <v>29124</v>
      </c>
    </row>
    <row r="10125" ht="15.75" customHeight="1">
      <c r="A10125" s="2" t="s">
        <v>29127</v>
      </c>
      <c r="B10125" s="2">
        <v>0.1581758670583223</v>
      </c>
      <c r="C10125" s="2">
        <v>0.6247515427541184</v>
      </c>
      <c r="D10125" s="2">
        <v>0.1493841800653257</v>
      </c>
      <c r="E10125" s="2">
        <v>0.9474747998158352</v>
      </c>
      <c r="F10125" s="2">
        <v>126.5333333333334</v>
      </c>
      <c r="G10125" s="2" t="s">
        <v>29128</v>
      </c>
      <c r="H10125" s="2" t="s">
        <v>29129</v>
      </c>
      <c r="I10125" s="2" t="s">
        <v>29127</v>
      </c>
    </row>
    <row r="10126" ht="15.75" customHeight="1">
      <c r="A10126" s="2" t="s">
        <v>29130</v>
      </c>
      <c r="B10126" s="2">
        <v>0.1583049707038132</v>
      </c>
      <c r="C10126" s="2">
        <v>0.4271492318585781</v>
      </c>
      <c r="D10126" s="2">
        <v>0.3254715048156082</v>
      </c>
      <c r="E10126" s="2">
        <v>0.7000093707758439</v>
      </c>
      <c r="F10126" s="2">
        <v>138.5333333333333</v>
      </c>
      <c r="G10126" s="2" t="s">
        <v>29131</v>
      </c>
      <c r="H10126" s="2" t="s">
        <v>29132</v>
      </c>
      <c r="I10126" s="2" t="s">
        <v>29130</v>
      </c>
    </row>
    <row r="10127" ht="15.75" customHeight="1">
      <c r="A10127" s="2" t="s">
        <v>29133</v>
      </c>
      <c r="B10127" s="2">
        <v>0.1583519890511052</v>
      </c>
      <c r="C10127" s="2">
        <v>0.6246917929594225</v>
      </c>
      <c r="D10127" s="2">
        <v>0.0541165961122735</v>
      </c>
      <c r="E10127" s="2">
        <v>1.208844667654243</v>
      </c>
      <c r="F10127" s="2">
        <v>142.8148148148148</v>
      </c>
      <c r="G10127" s="2" t="s">
        <v>29134</v>
      </c>
      <c r="H10127" s="2" t="s">
        <v>29135</v>
      </c>
      <c r="I10127" s="2" t="s">
        <v>29133</v>
      </c>
    </row>
    <row r="10128" ht="15.75" customHeight="1">
      <c r="A10128" s="2" t="s">
        <v>29136</v>
      </c>
      <c r="B10128" s="2">
        <v>0.1584032290443504</v>
      </c>
      <c r="C10128" s="2">
        <v>0.5321391294381628</v>
      </c>
      <c r="D10128" s="2">
        <v>3.780624593414E-4</v>
      </c>
      <c r="E10128" s="2">
        <v>2.088210491319773</v>
      </c>
      <c r="F10128" s="2">
        <v>117.7555555555556</v>
      </c>
      <c r="G10128" s="2" t="s">
        <v>29137</v>
      </c>
      <c r="H10128" s="2" t="s">
        <v>29138</v>
      </c>
      <c r="I10128" s="2" t="s">
        <v>29136</v>
      </c>
    </row>
    <row r="10129" ht="15.75" customHeight="1">
      <c r="A10129" s="2" t="s">
        <v>29139</v>
      </c>
      <c r="B10129" s="2">
        <v>0.1584085044396804</v>
      </c>
      <c r="C10129" s="2">
        <v>0.5414192453023836</v>
      </c>
      <c r="D10129" s="2">
        <v>7.055847523167E-4</v>
      </c>
      <c r="E10129" s="2">
        <v>1.997770188384345</v>
      </c>
      <c r="F10129" s="2">
        <v>127.3055555555556</v>
      </c>
      <c r="G10129" s="2" t="s">
        <v>2136</v>
      </c>
      <c r="H10129" s="2" t="s">
        <v>29140</v>
      </c>
      <c r="I10129" s="2" t="s">
        <v>29139</v>
      </c>
    </row>
    <row r="10130" ht="15.75" customHeight="1">
      <c r="A10130" s="2" t="s">
        <v>29141</v>
      </c>
      <c r="B10130" s="2">
        <v>0.1584988355969157</v>
      </c>
      <c r="C10130" s="2">
        <v>0.66589567061987</v>
      </c>
      <c r="D10130" s="2">
        <v>0.1419603730752969</v>
      </c>
      <c r="E10130" s="2">
        <v>0.9619522425404046</v>
      </c>
      <c r="F10130" s="2">
        <v>116.2444444444444</v>
      </c>
      <c r="G10130" s="2" t="s">
        <v>29142</v>
      </c>
      <c r="H10130" s="2" t="s">
        <v>29143</v>
      </c>
      <c r="I10130" s="2" t="s">
        <v>29141</v>
      </c>
    </row>
    <row r="10131" ht="15.75" customHeight="1">
      <c r="A10131" s="2" t="s">
        <v>29144</v>
      </c>
      <c r="B10131" s="2">
        <v>0.1585997875249206</v>
      </c>
      <c r="C10131" s="2">
        <v>0.7195818520148007</v>
      </c>
      <c r="D10131" s="2">
        <v>0.0</v>
      </c>
      <c r="E10131" s="2">
        <v>5.409162759988191</v>
      </c>
      <c r="F10131" s="2">
        <v>97.73333333333332</v>
      </c>
      <c r="G10131" s="2" t="s">
        <v>29145</v>
      </c>
      <c r="H10131" s="2" t="s">
        <v>29146</v>
      </c>
      <c r="I10131" s="2" t="s">
        <v>29144</v>
      </c>
    </row>
    <row r="10132" ht="15.75" customHeight="1">
      <c r="A10132" s="2" t="s">
        <v>29147</v>
      </c>
      <c r="B10132" s="2">
        <v>0.1586096335234447</v>
      </c>
      <c r="C10132" s="2">
        <v>0.7387631316453847</v>
      </c>
      <c r="D10132" s="2">
        <v>0.0014773246496275</v>
      </c>
      <c r="E10132" s="2">
        <v>1.885329332534068</v>
      </c>
      <c r="F10132" s="2">
        <v>121.0666666666667</v>
      </c>
      <c r="G10132" s="2" t="s">
        <v>29148</v>
      </c>
      <c r="H10132" s="2" t="s">
        <v>29149</v>
      </c>
      <c r="I10132" s="2" t="s">
        <v>29147</v>
      </c>
    </row>
    <row r="10133" ht="15.75" customHeight="1">
      <c r="A10133" s="2" t="s">
        <v>29150</v>
      </c>
      <c r="B10133" s="2">
        <v>0.1586740582230376</v>
      </c>
      <c r="C10133" s="2">
        <v>0.7034816179879122</v>
      </c>
      <c r="D10133" s="2">
        <v>0.1966076889559898</v>
      </c>
      <c r="E10133" s="2">
        <v>0.8662700222239316</v>
      </c>
      <c r="F10133" s="2">
        <v>137.7555555555555</v>
      </c>
      <c r="G10133" s="2" t="s">
        <v>29151</v>
      </c>
      <c r="H10133" s="2" t="s">
        <v>29152</v>
      </c>
      <c r="I10133" s="2" t="s">
        <v>29150</v>
      </c>
    </row>
    <row r="10134" ht="15.75" customHeight="1">
      <c r="A10134" s="2" t="s">
        <v>29153</v>
      </c>
      <c r="B10134" s="2">
        <v>0.1587251018817779</v>
      </c>
      <c r="C10134" s="2">
        <v>0.6533876429546313</v>
      </c>
      <c r="D10134" s="2">
        <v>0.1468116559052059</v>
      </c>
      <c r="E10134" s="2">
        <v>0.9524279257611532</v>
      </c>
      <c r="F10134" s="2">
        <v>115.5111111111111</v>
      </c>
      <c r="G10134" s="2" t="s">
        <v>29154</v>
      </c>
      <c r="H10134" s="2" t="s">
        <v>29155</v>
      </c>
      <c r="I10134" s="2" t="s">
        <v>29153</v>
      </c>
    </row>
    <row r="10135" ht="15.75" customHeight="1">
      <c r="A10135" s="2" t="s">
        <v>29156</v>
      </c>
      <c r="B10135" s="2">
        <v>0.1587596029432518</v>
      </c>
      <c r="C10135" s="2">
        <v>0.5168470440088737</v>
      </c>
      <c r="D10135" s="2">
        <v>0.2359325059832582</v>
      </c>
      <c r="E10135" s="2">
        <v>0.8090170934719846</v>
      </c>
      <c r="F10135" s="2">
        <v>125.6888888888889</v>
      </c>
      <c r="G10135" s="2" t="s">
        <v>29157</v>
      </c>
      <c r="H10135" s="2" t="s">
        <v>29158</v>
      </c>
      <c r="I10135" s="2" t="s">
        <v>29156</v>
      </c>
    </row>
    <row r="10136" ht="15.75" customHeight="1">
      <c r="A10136" s="2" t="s">
        <v>29159</v>
      </c>
      <c r="B10136" s="2">
        <v>0.1588269433527821</v>
      </c>
      <c r="C10136" s="2">
        <v>0.6946614000549771</v>
      </c>
      <c r="D10136" s="2">
        <v>0.0</v>
      </c>
      <c r="E10136" s="2">
        <v>4.978404659597568</v>
      </c>
      <c r="F10136" s="2">
        <v>114.1555555555556</v>
      </c>
      <c r="G10136" s="2" t="s">
        <v>26709</v>
      </c>
      <c r="H10136" s="2" t="s">
        <v>29160</v>
      </c>
      <c r="I10136" s="2" t="s">
        <v>29159</v>
      </c>
    </row>
    <row r="10137" ht="15.75" customHeight="1">
      <c r="A10137" s="2" t="s">
        <v>29161</v>
      </c>
      <c r="B10137" s="2">
        <v>0.1588304243350266</v>
      </c>
      <c r="C10137" s="2">
        <v>0.5304434926209673</v>
      </c>
      <c r="D10137" s="2">
        <v>1.323719223531E-4</v>
      </c>
      <c r="E10137" s="2">
        <v>2.23237182454693</v>
      </c>
      <c r="F10137" s="2">
        <v>109.1777777777778</v>
      </c>
      <c r="G10137" s="2" t="s">
        <v>29162</v>
      </c>
      <c r="H10137" s="2" t="s">
        <v>29163</v>
      </c>
      <c r="I10137" s="2" t="s">
        <v>29161</v>
      </c>
    </row>
    <row r="10138" ht="15.75" customHeight="1">
      <c r="A10138" s="2" t="s">
        <v>29164</v>
      </c>
      <c r="B10138" s="2">
        <v>0.1588481080252384</v>
      </c>
      <c r="C10138" s="2">
        <v>0.6190539888075619</v>
      </c>
      <c r="D10138" s="2">
        <v>1.446579769526224E-5</v>
      </c>
      <c r="E10138" s="2">
        <v>2.510191755295312</v>
      </c>
      <c r="F10138" s="2">
        <v>81.37777777777778</v>
      </c>
      <c r="G10138" s="2" t="s">
        <v>29165</v>
      </c>
      <c r="H10138" s="2" t="s">
        <v>29166</v>
      </c>
      <c r="I10138" s="2" t="s">
        <v>29164</v>
      </c>
    </row>
    <row r="10139" ht="15.75" customHeight="1">
      <c r="A10139" s="2" t="s">
        <v>29167</v>
      </c>
      <c r="B10139" s="2">
        <v>0.1589289729979251</v>
      </c>
      <c r="C10139" s="2">
        <v>0.5997735610772295</v>
      </c>
      <c r="D10139" s="2">
        <v>0.0174917011761421</v>
      </c>
      <c r="E10139" s="2">
        <v>1.285159266174672</v>
      </c>
      <c r="F10139" s="2">
        <v>100.4777777777778</v>
      </c>
      <c r="G10139" s="2" t="s">
        <v>29168</v>
      </c>
      <c r="H10139" s="2" t="s">
        <v>29169</v>
      </c>
      <c r="I10139" s="2" t="s">
        <v>29167</v>
      </c>
    </row>
    <row r="10140" ht="15.75" customHeight="1">
      <c r="A10140" s="2" t="s">
        <v>29170</v>
      </c>
      <c r="B10140" s="2">
        <v>0.1589480860188667</v>
      </c>
      <c r="C10140" s="2">
        <v>0.5938664798242836</v>
      </c>
      <c r="D10140" s="2">
        <v>3.423549995629E-4</v>
      </c>
      <c r="E10140" s="2">
        <v>2.102246539224601</v>
      </c>
      <c r="F10140" s="2">
        <v>124.8</v>
      </c>
      <c r="G10140" s="2" t="s">
        <v>29171</v>
      </c>
      <c r="H10140" s="2" t="s">
        <v>29172</v>
      </c>
      <c r="I10140" s="2" t="s">
        <v>29170</v>
      </c>
    </row>
    <row r="10141" ht="15.75" customHeight="1">
      <c r="A10141" s="2" t="s">
        <v>29173</v>
      </c>
      <c r="B10141" s="2">
        <v>0.1589619860517418</v>
      </c>
      <c r="C10141" s="2">
        <v>0.5773395390495542</v>
      </c>
      <c r="D10141" s="2">
        <v>0.0011262320995419</v>
      </c>
      <c r="E10141" s="2">
        <v>1.927343112138083</v>
      </c>
      <c r="F10141" s="2">
        <v>106.8666666666667</v>
      </c>
      <c r="G10141" s="2" t="s">
        <v>29174</v>
      </c>
      <c r="H10141" s="2" t="s">
        <v>29175</v>
      </c>
      <c r="I10141" s="2" t="s">
        <v>29173</v>
      </c>
    </row>
    <row r="10142" ht="15.75" customHeight="1">
      <c r="A10142" s="2" t="s">
        <v>29176</v>
      </c>
      <c r="B10142" s="2">
        <v>0.1590593502851402</v>
      </c>
      <c r="C10142" s="2">
        <v>0.6250874142993585</v>
      </c>
      <c r="D10142" s="2">
        <v>0.0762959288466733</v>
      </c>
      <c r="E10142" s="2">
        <v>1.126088245503938</v>
      </c>
      <c r="F10142" s="2">
        <v>133.8333333333333</v>
      </c>
      <c r="G10142" s="2" t="s">
        <v>29177</v>
      </c>
      <c r="H10142" s="2" t="s">
        <v>29178</v>
      </c>
      <c r="I10142" s="2" t="s">
        <v>29176</v>
      </c>
    </row>
    <row r="10143" ht="15.75" customHeight="1">
      <c r="A10143" s="2" t="s">
        <v>29179</v>
      </c>
      <c r="B10143" s="2">
        <v>0.1590763043242161</v>
      </c>
      <c r="C10143" s="2">
        <v>0.7556918727850361</v>
      </c>
      <c r="D10143" s="2">
        <v>3.111044820314213E-5</v>
      </c>
      <c r="E10143" s="2">
        <v>2.417621738553276</v>
      </c>
      <c r="F10143" s="2">
        <v>135.8666666666667</v>
      </c>
      <c r="G10143" s="2" t="s">
        <v>29180</v>
      </c>
      <c r="H10143" s="2" t="s">
        <v>29181</v>
      </c>
      <c r="I10143" s="2" t="s">
        <v>29179</v>
      </c>
    </row>
    <row r="10144" ht="15.75" customHeight="1">
      <c r="A10144" s="2" t="s">
        <v>29182</v>
      </c>
      <c r="B10144" s="2">
        <v>0.1590836352773717</v>
      </c>
      <c r="C10144" s="2">
        <v>0.6868877760054581</v>
      </c>
      <c r="D10144" s="2">
        <v>0.0289142653749219</v>
      </c>
      <c r="E10144" s="2">
        <v>1.348520238620348</v>
      </c>
      <c r="F10144" s="2">
        <v>115.6</v>
      </c>
      <c r="G10144" s="2" t="s">
        <v>29183</v>
      </c>
      <c r="H10144" s="2" t="s">
        <v>29184</v>
      </c>
      <c r="I10144" s="2" t="s">
        <v>29182</v>
      </c>
    </row>
    <row r="10145" ht="15.75" customHeight="1">
      <c r="A10145" s="2" t="s">
        <v>29185</v>
      </c>
      <c r="B10145" s="2">
        <v>0.1591043895682871</v>
      </c>
      <c r="C10145" s="2">
        <v>0.4398930066350877</v>
      </c>
      <c r="D10145" s="2">
        <v>0.0175771637731874</v>
      </c>
      <c r="E10145" s="2">
        <v>1.450950375187104</v>
      </c>
      <c r="F10145" s="2">
        <v>129.5555555555556</v>
      </c>
      <c r="G10145" s="2" t="s">
        <v>9870</v>
      </c>
      <c r="H10145" s="2" t="s">
        <v>29186</v>
      </c>
      <c r="I10145" s="2" t="s">
        <v>29185</v>
      </c>
    </row>
    <row r="10146" ht="15.75" customHeight="1">
      <c r="A10146" s="2" t="s">
        <v>29187</v>
      </c>
      <c r="B10146" s="2">
        <v>0.1592249927538567</v>
      </c>
      <c r="C10146" s="2">
        <v>0.572194935861154</v>
      </c>
      <c r="D10146" s="2">
        <v>0.001827683361349</v>
      </c>
      <c r="E10146" s="2">
        <v>1.377126699698846</v>
      </c>
      <c r="F10146" s="2">
        <v>79.4</v>
      </c>
      <c r="G10146" s="2" t="s">
        <v>29188</v>
      </c>
      <c r="H10146" s="2" t="s">
        <v>29189</v>
      </c>
      <c r="I10146" s="2" t="s">
        <v>29187</v>
      </c>
    </row>
    <row r="10147" ht="15.75" customHeight="1">
      <c r="A10147" s="2" t="s">
        <v>29190</v>
      </c>
      <c r="B10147" s="2">
        <v>0.1593020423008069</v>
      </c>
      <c r="C10147" s="2">
        <v>0.6562065358375095</v>
      </c>
      <c r="D10147" s="2">
        <v>0.0051240359772912</v>
      </c>
      <c r="E10147" s="2">
        <v>1.68021897300577</v>
      </c>
      <c r="F10147" s="2">
        <v>110.1222222222222</v>
      </c>
      <c r="G10147" s="2" t="s">
        <v>18936</v>
      </c>
      <c r="H10147" s="2" t="s">
        <v>29191</v>
      </c>
      <c r="I10147" s="2" t="s">
        <v>29190</v>
      </c>
    </row>
    <row r="10148" ht="15.75" customHeight="1">
      <c r="A10148" s="2" t="s">
        <v>29192</v>
      </c>
      <c r="B10148" s="2">
        <v>0.1593740148152976</v>
      </c>
      <c r="C10148" s="2">
        <v>0.7122349950142164</v>
      </c>
      <c r="D10148" s="2">
        <v>2.200046766986929E-8</v>
      </c>
      <c r="E10148" s="2">
        <v>3.189708745950164</v>
      </c>
      <c r="F10148" s="2">
        <v>149.5111111111111</v>
      </c>
      <c r="G10148" s="2" t="s">
        <v>29193</v>
      </c>
      <c r="H10148" s="2" t="s">
        <v>29194</v>
      </c>
      <c r="I10148" s="2" t="s">
        <v>29192</v>
      </c>
    </row>
    <row r="10149" ht="15.75" customHeight="1">
      <c r="A10149" s="2" t="s">
        <v>29195</v>
      </c>
      <c r="B10149" s="2">
        <v>0.1594215322881057</v>
      </c>
      <c r="C10149" s="2">
        <v>0.6267415276065442</v>
      </c>
      <c r="D10149" s="2">
        <v>0.003626142695664</v>
      </c>
      <c r="E10149" s="2">
        <v>1.739514234398878</v>
      </c>
      <c r="F10149" s="2">
        <v>127.0</v>
      </c>
      <c r="G10149" s="2" t="s">
        <v>29196</v>
      </c>
      <c r="H10149" s="2" t="s">
        <v>29197</v>
      </c>
      <c r="I10149" s="2" t="s">
        <v>29195</v>
      </c>
    </row>
    <row r="10150" ht="15.75" customHeight="1">
      <c r="A10150" s="2" t="s">
        <v>29198</v>
      </c>
      <c r="B10150" s="2">
        <v>0.1595914219498232</v>
      </c>
      <c r="C10150" s="2">
        <v>0.5414994761109833</v>
      </c>
      <c r="D10150" s="2">
        <v>0.0789233974926282</v>
      </c>
      <c r="E10150" s="2">
        <v>1.117652556998679</v>
      </c>
      <c r="F10150" s="2">
        <v>106.8</v>
      </c>
      <c r="G10150" s="2" t="s">
        <v>29199</v>
      </c>
      <c r="H10150" s="2" t="s">
        <v>29200</v>
      </c>
      <c r="I10150" s="2" t="s">
        <v>29198</v>
      </c>
    </row>
    <row r="10151" ht="15.75" customHeight="1">
      <c r="A10151" s="2" t="s">
        <v>29201</v>
      </c>
      <c r="B10151" s="2">
        <v>0.1595955316893581</v>
      </c>
      <c r="C10151" s="2">
        <v>0.6092691641704384</v>
      </c>
      <c r="D10151" s="2">
        <v>0.2892752131519249</v>
      </c>
      <c r="E10151" s="2">
        <v>0.741270380554993</v>
      </c>
      <c r="F10151" s="2">
        <v>133.5555555555555</v>
      </c>
      <c r="G10151" s="2" t="s">
        <v>20465</v>
      </c>
      <c r="H10151" s="2" t="s">
        <v>29202</v>
      </c>
      <c r="I10151" s="2" t="s">
        <v>29201</v>
      </c>
    </row>
    <row r="10152" ht="15.75" customHeight="1">
      <c r="A10152" s="2" t="s">
        <v>29203</v>
      </c>
      <c r="B10152" s="2">
        <v>0.1597593063935255</v>
      </c>
      <c r="C10152" s="2">
        <v>0.6398343530705144</v>
      </c>
      <c r="D10152" s="2">
        <v>0.0082307373348804</v>
      </c>
      <c r="E10152" s="2">
        <v>1.595644412380893</v>
      </c>
      <c r="F10152" s="2">
        <v>112.7777777777778</v>
      </c>
      <c r="G10152" s="2" t="s">
        <v>29204</v>
      </c>
      <c r="H10152" s="2" t="s">
        <v>29205</v>
      </c>
      <c r="I10152" s="2" t="s">
        <v>29203</v>
      </c>
    </row>
    <row r="10153" ht="15.75" customHeight="1">
      <c r="A10153" s="2" t="s">
        <v>29206</v>
      </c>
      <c r="B10153" s="2">
        <v>0.1598179314515221</v>
      </c>
      <c r="C10153" s="2">
        <v>0.6925404658210574</v>
      </c>
      <c r="D10153" s="2">
        <v>0.0396483265024791</v>
      </c>
      <c r="E10153" s="2">
        <v>1.279824882683497</v>
      </c>
      <c r="F10153" s="2">
        <v>131.0925925925926</v>
      </c>
      <c r="G10153" s="2" t="s">
        <v>29207</v>
      </c>
      <c r="H10153" s="2" t="s">
        <v>29208</v>
      </c>
      <c r="I10153" s="2" t="s">
        <v>29206</v>
      </c>
    </row>
    <row r="10154" ht="15.75" customHeight="1">
      <c r="A10154" s="2" t="s">
        <v>29209</v>
      </c>
      <c r="B10154" s="2">
        <v>0.1598274635600397</v>
      </c>
      <c r="C10154" s="2">
        <v>0.5420665948099093</v>
      </c>
      <c r="D10154" s="2">
        <v>0.0120237297207899</v>
      </c>
      <c r="E10154" s="2">
        <v>1.524925485735508</v>
      </c>
      <c r="F10154" s="2">
        <v>131.9555555555556</v>
      </c>
      <c r="G10154" s="2" t="s">
        <v>29210</v>
      </c>
      <c r="H10154" s="2" t="s">
        <v>29211</v>
      </c>
      <c r="I10154" s="2" t="s">
        <v>29209</v>
      </c>
    </row>
    <row r="10155" ht="15.75" customHeight="1">
      <c r="A10155" s="2" t="s">
        <v>29212</v>
      </c>
      <c r="B10155" s="2">
        <v>0.159897876726545</v>
      </c>
      <c r="C10155" s="2">
        <v>0.4612935995434783</v>
      </c>
      <c r="D10155" s="2">
        <v>0.0105209330502575</v>
      </c>
      <c r="E10155" s="2">
        <v>1.55017409204986</v>
      </c>
      <c r="F10155" s="2">
        <v>136.8444444444445</v>
      </c>
      <c r="G10155" s="2" t="s">
        <v>29213</v>
      </c>
      <c r="H10155" s="2" t="s">
        <v>29214</v>
      </c>
      <c r="I10155" s="2" t="s">
        <v>29212</v>
      </c>
    </row>
    <row r="10156" ht="15.75" customHeight="1">
      <c r="A10156" s="2" t="s">
        <v>29215</v>
      </c>
      <c r="B10156" s="2">
        <v>0.1599078447760056</v>
      </c>
      <c r="C10156" s="2">
        <v>0.5642671931447127</v>
      </c>
      <c r="D10156" s="2">
        <v>0.0565881051502483</v>
      </c>
      <c r="E10156" s="2">
        <v>1.198359872037004</v>
      </c>
      <c r="F10156" s="2">
        <v>132.074074074074</v>
      </c>
      <c r="G10156" s="2" t="s">
        <v>29216</v>
      </c>
      <c r="H10156" s="2" t="s">
        <v>29217</v>
      </c>
      <c r="I10156" s="2" t="s">
        <v>29215</v>
      </c>
    </row>
    <row r="10157" ht="15.75" customHeight="1">
      <c r="A10157" s="2" t="s">
        <v>29218</v>
      </c>
      <c r="B10157" s="2">
        <v>0.1599855731220379</v>
      </c>
      <c r="C10157" s="2">
        <v>0.506131390833729</v>
      </c>
      <c r="D10157" s="2">
        <v>0.0035791815112968</v>
      </c>
      <c r="E10157" s="2">
        <v>1.741712799637875</v>
      </c>
      <c r="F10157" s="2">
        <v>129.0444444444444</v>
      </c>
      <c r="G10157" s="2" t="s">
        <v>29219</v>
      </c>
      <c r="H10157" s="2" t="s">
        <v>29220</v>
      </c>
      <c r="I10157" s="2" t="s">
        <v>29218</v>
      </c>
    </row>
    <row r="10158" ht="15.75" customHeight="1">
      <c r="A10158" s="2" t="s">
        <v>29221</v>
      </c>
      <c r="B10158" s="2">
        <v>0.160045466378928</v>
      </c>
      <c r="C10158" s="2">
        <v>0.6055668546687363</v>
      </c>
      <c r="D10158" s="2">
        <v>0.0159552780219018</v>
      </c>
      <c r="E10158" s="2">
        <v>1.470129659594777</v>
      </c>
      <c r="F10158" s="2">
        <v>94.26666666666664</v>
      </c>
      <c r="G10158" s="2" t="s">
        <v>1171</v>
      </c>
      <c r="H10158" s="2" t="s">
        <v>29222</v>
      </c>
      <c r="I10158" s="2" t="s">
        <v>29221</v>
      </c>
    </row>
    <row r="10159" ht="15.75" customHeight="1">
      <c r="A10159" s="2" t="s">
        <v>29223</v>
      </c>
      <c r="B10159" s="2">
        <v>0.1601566000801905</v>
      </c>
      <c r="C10159" s="2">
        <v>0.5761943947444008</v>
      </c>
      <c r="D10159" s="2">
        <v>0.0395595753048481</v>
      </c>
      <c r="E10159" s="2">
        <v>1.280323814443468</v>
      </c>
      <c r="F10159" s="2">
        <v>105.9777777777778</v>
      </c>
      <c r="G10159" s="2" t="s">
        <v>29224</v>
      </c>
      <c r="H10159" s="2" t="s">
        <v>29225</v>
      </c>
      <c r="I10159" s="2" t="s">
        <v>29223</v>
      </c>
    </row>
    <row r="10160" ht="15.75" customHeight="1">
      <c r="A10160" s="2" t="s">
        <v>29226</v>
      </c>
      <c r="B10160" s="2">
        <v>0.160156982693965</v>
      </c>
      <c r="C10160" s="2">
        <v>0.4853556539505161</v>
      </c>
      <c r="D10160" s="2">
        <v>0.0139513081583586</v>
      </c>
      <c r="E10160" s="2">
        <v>1.496352212291835</v>
      </c>
      <c r="F10160" s="2">
        <v>110.2222222222222</v>
      </c>
      <c r="G10160" s="2" t="s">
        <v>29227</v>
      </c>
      <c r="H10160" s="2" t="s">
        <v>29228</v>
      </c>
      <c r="I10160" s="2" t="s">
        <v>29226</v>
      </c>
    </row>
    <row r="10161" ht="15.75" customHeight="1">
      <c r="A10161" s="2" t="s">
        <v>29229</v>
      </c>
      <c r="B10161" s="2">
        <v>0.1602632934299296</v>
      </c>
      <c r="C10161" s="2">
        <v>0.7301774559684711</v>
      </c>
      <c r="D10161" s="2">
        <v>0.0978468319631118</v>
      </c>
      <c r="E10161" s="2">
        <v>1.062816768766261</v>
      </c>
      <c r="F10161" s="2">
        <v>124.3666666666667</v>
      </c>
      <c r="G10161" s="2" t="s">
        <v>25813</v>
      </c>
      <c r="H10161" s="2" t="s">
        <v>29230</v>
      </c>
      <c r="I10161" s="2" t="s">
        <v>29229</v>
      </c>
    </row>
    <row r="10162" ht="15.75" customHeight="1">
      <c r="A10162" s="2" t="s">
        <v>29231</v>
      </c>
      <c r="B10162" s="2">
        <v>0.1603104092418245</v>
      </c>
      <c r="C10162" s="2">
        <v>0.56096640119823</v>
      </c>
      <c r="D10162" s="2">
        <v>0.1417319117594042</v>
      </c>
      <c r="E10162" s="2">
        <v>0.9624068896304128</v>
      </c>
      <c r="F10162" s="2">
        <v>131.4</v>
      </c>
      <c r="G10162" s="2" t="s">
        <v>12822</v>
      </c>
      <c r="H10162" s="2" t="s">
        <v>29232</v>
      </c>
      <c r="I10162" s="2" t="s">
        <v>29231</v>
      </c>
    </row>
    <row r="10163" ht="15.75" customHeight="1">
      <c r="A10163" s="2" t="s">
        <v>29233</v>
      </c>
      <c r="B10163" s="2">
        <v>0.160446978849295</v>
      </c>
      <c r="C10163" s="2">
        <v>0.3965828543026792</v>
      </c>
      <c r="D10163" s="2">
        <v>0.068090265591747</v>
      </c>
      <c r="E10163" s="2">
        <v>1.154058038723228</v>
      </c>
      <c r="F10163" s="2">
        <v>123.2666666666666</v>
      </c>
      <c r="G10163" s="2" t="s">
        <v>29234</v>
      </c>
      <c r="H10163" s="2" t="s">
        <v>29235</v>
      </c>
      <c r="I10163" s="2" t="s">
        <v>29233</v>
      </c>
    </row>
    <row r="10164" ht="15.75" customHeight="1">
      <c r="A10164" s="2" t="s">
        <v>29236</v>
      </c>
      <c r="B10164" s="2">
        <v>0.1604820484351535</v>
      </c>
      <c r="C10164" s="2">
        <v>0.7482016584690279</v>
      </c>
      <c r="D10164" s="2">
        <v>3.774758283725532E-15</v>
      </c>
      <c r="E10164" s="2">
        <v>4.413075720594816</v>
      </c>
      <c r="F10164" s="2">
        <v>95.82222222222222</v>
      </c>
      <c r="G10164" s="2" t="s">
        <v>29237</v>
      </c>
      <c r="H10164" s="2" t="s">
        <v>29238</v>
      </c>
      <c r="I10164" s="2" t="s">
        <v>29236</v>
      </c>
    </row>
    <row r="10165" ht="15.75" customHeight="1">
      <c r="A10165" s="2" t="s">
        <v>29239</v>
      </c>
      <c r="B10165" s="2">
        <v>0.160532993480871</v>
      </c>
      <c r="C10165" s="2">
        <v>0.633297943990355</v>
      </c>
      <c r="D10165" s="2">
        <v>0.0071634702715854</v>
      </c>
      <c r="E10165" s="2">
        <v>1.620849391153871</v>
      </c>
      <c r="F10165" s="2">
        <v>119.8888888888889</v>
      </c>
      <c r="G10165" s="2" t="s">
        <v>11726</v>
      </c>
      <c r="H10165" s="2" t="s">
        <v>29240</v>
      </c>
      <c r="I10165" s="2" t="s">
        <v>29239</v>
      </c>
    </row>
    <row r="10166" ht="15.75" customHeight="1">
      <c r="A10166" s="2" t="s">
        <v>29241</v>
      </c>
      <c r="B10166" s="2">
        <v>0.1605484009142046</v>
      </c>
      <c r="C10166" s="2">
        <v>0.4419787060978057</v>
      </c>
      <c r="D10166" s="2">
        <v>0.1390865181076181</v>
      </c>
      <c r="E10166" s="2">
        <v>0.9677128033802485</v>
      </c>
      <c r="F10166" s="2">
        <v>120.2888888888889</v>
      </c>
      <c r="G10166" s="2" t="s">
        <v>29242</v>
      </c>
      <c r="H10166" s="2" t="s">
        <v>29243</v>
      </c>
      <c r="I10166" s="2" t="s">
        <v>29241</v>
      </c>
    </row>
    <row r="10167" ht="15.75" customHeight="1">
      <c r="A10167" s="2" t="s">
        <v>29244</v>
      </c>
      <c r="B10167" s="2">
        <v>0.1605531663673491</v>
      </c>
      <c r="C10167" s="2">
        <v>0.5660785515631024</v>
      </c>
      <c r="D10167" s="2">
        <v>0.0012190505397382</v>
      </c>
      <c r="E10167" s="2">
        <v>1.915171765889577</v>
      </c>
      <c r="F10167" s="2">
        <v>143.6888888888889</v>
      </c>
      <c r="G10167" s="2" t="s">
        <v>6979</v>
      </c>
      <c r="H10167" s="2" t="s">
        <v>29245</v>
      </c>
      <c r="I10167" s="2" t="s">
        <v>29244</v>
      </c>
    </row>
    <row r="10168" ht="15.75" customHeight="1">
      <c r="A10168" s="2" t="s">
        <v>29246</v>
      </c>
      <c r="B10168" s="2">
        <v>0.160622941953684</v>
      </c>
      <c r="C10168" s="2">
        <v>0.6036629340976609</v>
      </c>
      <c r="D10168" s="2">
        <v>5.875157675960807E-5</v>
      </c>
      <c r="E10168" s="2">
        <v>2.338047739535835</v>
      </c>
      <c r="F10168" s="2">
        <v>123.2444444444444</v>
      </c>
      <c r="G10168" s="2" t="s">
        <v>29247</v>
      </c>
      <c r="H10168" s="2" t="s">
        <v>29248</v>
      </c>
      <c r="I10168" s="2" t="s">
        <v>29246</v>
      </c>
    </row>
    <row r="10169" ht="15.75" customHeight="1">
      <c r="A10169" s="2" t="s">
        <v>29249</v>
      </c>
      <c r="B10169" s="2">
        <v>0.1606354573817624</v>
      </c>
      <c r="C10169" s="2">
        <v>0.6831972289080941</v>
      </c>
      <c r="D10169" s="2">
        <v>0.0012486167992744</v>
      </c>
      <c r="E10169" s="2">
        <v>1.911474262866675</v>
      </c>
      <c r="F10169" s="2">
        <v>132.2888888888889</v>
      </c>
      <c r="G10169" s="2" t="s">
        <v>29250</v>
      </c>
      <c r="H10169" s="2" t="s">
        <v>29251</v>
      </c>
      <c r="I10169" s="2" t="s">
        <v>29249</v>
      </c>
    </row>
    <row r="10170" ht="15.75" customHeight="1">
      <c r="A10170" s="2" t="s">
        <v>29252</v>
      </c>
      <c r="B10170" s="2">
        <v>0.1606482017699899</v>
      </c>
      <c r="C10170" s="2">
        <v>0.5243081776661844</v>
      </c>
      <c r="D10170" s="2">
        <v>0.0072155752411862</v>
      </c>
      <c r="E10170" s="2">
        <v>1.619543018428039</v>
      </c>
      <c r="F10170" s="2">
        <v>141.0888888888889</v>
      </c>
      <c r="G10170" s="2" t="s">
        <v>1710</v>
      </c>
      <c r="H10170" s="2" t="s">
        <v>29253</v>
      </c>
      <c r="I10170" s="2" t="s">
        <v>29252</v>
      </c>
    </row>
    <row r="10171" ht="15.75" customHeight="1">
      <c r="A10171" s="2" t="s">
        <v>29254</v>
      </c>
      <c r="B10171" s="2">
        <v>0.1607438549904812</v>
      </c>
      <c r="C10171" s="2">
        <v>0.5590056190376367</v>
      </c>
      <c r="D10171" s="2">
        <v>0.2266660894932526</v>
      </c>
      <c r="E10171" s="2">
        <v>0.7189771658235165</v>
      </c>
      <c r="F10171" s="2">
        <v>110.4666666666666</v>
      </c>
      <c r="G10171" s="2" t="s">
        <v>29255</v>
      </c>
      <c r="H10171" s="2" t="s">
        <v>29256</v>
      </c>
      <c r="I10171" s="2" t="s">
        <v>29254</v>
      </c>
    </row>
    <row r="10172" ht="15.75" customHeight="1">
      <c r="A10172" s="2" t="s">
        <v>29257</v>
      </c>
      <c r="B10172" s="2">
        <v>0.1609886325830232</v>
      </c>
      <c r="C10172" s="2">
        <v>0.6880084314052148</v>
      </c>
      <c r="D10172" s="2">
        <v>0.0499874611587067</v>
      </c>
      <c r="E10172" s="2">
        <v>1.227289381901883</v>
      </c>
      <c r="F10172" s="2">
        <v>137.8</v>
      </c>
      <c r="G10172" s="2" t="s">
        <v>29258</v>
      </c>
      <c r="H10172" s="2" t="s">
        <v>29259</v>
      </c>
      <c r="I10172" s="2" t="s">
        <v>29257</v>
      </c>
    </row>
    <row r="10173" ht="15.75" customHeight="1">
      <c r="A10173" s="2" t="s">
        <v>29260</v>
      </c>
      <c r="B10173" s="2">
        <v>0.1609986351399625</v>
      </c>
      <c r="C10173" s="2">
        <v>0.6523326450775571</v>
      </c>
      <c r="D10173" s="2">
        <v>4.408307429546E-4</v>
      </c>
      <c r="E10173" s="2">
        <v>2.066298937720701</v>
      </c>
      <c r="F10173" s="2">
        <v>137.3777777777778</v>
      </c>
      <c r="G10173" s="2" t="s">
        <v>29261</v>
      </c>
      <c r="H10173" s="2" t="s">
        <v>29262</v>
      </c>
      <c r="I10173" s="2" t="s">
        <v>29260</v>
      </c>
    </row>
    <row r="10174" ht="15.75" customHeight="1">
      <c r="A10174" s="2" t="s">
        <v>29263</v>
      </c>
      <c r="B10174" s="2">
        <v>0.1612073957856498</v>
      </c>
      <c r="C10174" s="2">
        <v>0.6011432626640614</v>
      </c>
      <c r="D10174" s="2">
        <v>0.0940234827374444</v>
      </c>
      <c r="E10174" s="2">
        <v>1.073160686982359</v>
      </c>
      <c r="F10174" s="2">
        <v>117.5555555555556</v>
      </c>
      <c r="G10174" s="2" t="s">
        <v>10619</v>
      </c>
      <c r="H10174" s="2" t="s">
        <v>29264</v>
      </c>
      <c r="I10174" s="2" t="s">
        <v>29263</v>
      </c>
    </row>
    <row r="10175" ht="15.75" customHeight="1">
      <c r="A10175" s="2" t="s">
        <v>29265</v>
      </c>
      <c r="B10175" s="2">
        <v>0.1612493431376959</v>
      </c>
      <c r="C10175" s="2">
        <v>0.7106891166486862</v>
      </c>
      <c r="D10175" s="2">
        <v>6.986609912829067E-8</v>
      </c>
      <c r="E10175" s="2">
        <v>3.079604005297705</v>
      </c>
      <c r="F10175" s="2">
        <v>140.8444444444444</v>
      </c>
      <c r="G10175" s="2" t="s">
        <v>4944</v>
      </c>
      <c r="H10175" s="2" t="s">
        <v>29266</v>
      </c>
      <c r="I10175" s="2" t="s">
        <v>29265</v>
      </c>
    </row>
    <row r="10176" ht="15.75" customHeight="1">
      <c r="A10176" s="2" t="s">
        <v>29267</v>
      </c>
      <c r="B10176" s="2">
        <v>0.1613072570898007</v>
      </c>
      <c r="C10176" s="2">
        <v>0.5869999345955308</v>
      </c>
      <c r="D10176" s="2">
        <v>0.0166484242284208</v>
      </c>
      <c r="E10176" s="2">
        <v>1.461732712197946</v>
      </c>
      <c r="F10176" s="2">
        <v>139.8222222222222</v>
      </c>
      <c r="G10176" s="2" t="s">
        <v>29268</v>
      </c>
      <c r="H10176" s="2" t="s">
        <v>29269</v>
      </c>
      <c r="I10176" s="2" t="s">
        <v>29267</v>
      </c>
    </row>
    <row r="10177" ht="15.75" customHeight="1">
      <c r="A10177" s="2" t="s">
        <v>29270</v>
      </c>
      <c r="B10177" s="2">
        <v>0.1614147934734375</v>
      </c>
      <c r="C10177" s="2">
        <v>0.3623781154284045</v>
      </c>
      <c r="D10177" s="2">
        <v>0.0323370343247046</v>
      </c>
      <c r="E10177" s="2">
        <v>1.32453449904192</v>
      </c>
      <c r="F10177" s="2">
        <v>135.6888888888889</v>
      </c>
      <c r="G10177" s="2" t="s">
        <v>29271</v>
      </c>
      <c r="H10177" s="2" t="s">
        <v>29272</v>
      </c>
      <c r="I10177" s="2" t="s">
        <v>29270</v>
      </c>
    </row>
    <row r="10178" ht="15.75" customHeight="1">
      <c r="A10178" s="2" t="s">
        <v>29273</v>
      </c>
      <c r="B10178" s="2">
        <v>0.1616105676079329</v>
      </c>
      <c r="C10178" s="2">
        <v>0.477857216877342</v>
      </c>
      <c r="D10178" s="2">
        <v>0.0037498176104406</v>
      </c>
      <c r="E10178" s="2">
        <v>1.733845730307937</v>
      </c>
      <c r="F10178" s="2">
        <v>78.4</v>
      </c>
      <c r="G10178" s="2" t="s">
        <v>29274</v>
      </c>
      <c r="H10178" s="2" t="s">
        <v>29275</v>
      </c>
      <c r="I10178" s="2" t="s">
        <v>29273</v>
      </c>
    </row>
    <row r="10179" ht="15.75" customHeight="1">
      <c r="A10179" s="2" t="s">
        <v>29276</v>
      </c>
      <c r="B10179" s="2">
        <v>0.1617387550192585</v>
      </c>
      <c r="C10179" s="2">
        <v>0.5434134630920626</v>
      </c>
      <c r="D10179" s="2">
        <v>0.135400953889202</v>
      </c>
      <c r="E10179" s="2">
        <v>0.9752361460467864</v>
      </c>
      <c r="F10179" s="2">
        <v>109.6888888888889</v>
      </c>
      <c r="G10179" s="2" t="s">
        <v>29277</v>
      </c>
      <c r="H10179" s="2" t="s">
        <v>29278</v>
      </c>
      <c r="I10179" s="2" t="s">
        <v>29276</v>
      </c>
    </row>
    <row r="10180" ht="15.75" customHeight="1">
      <c r="A10180" s="2" t="s">
        <v>29279</v>
      </c>
      <c r="B10180" s="2">
        <v>0.1619254344343672</v>
      </c>
      <c r="C10180" s="2">
        <v>0.5570397942815002</v>
      </c>
      <c r="D10180" s="2">
        <v>9.805067868740024E-11</v>
      </c>
      <c r="E10180" s="2">
        <v>3.661737031900862</v>
      </c>
      <c r="F10180" s="2">
        <v>125.8666666666667</v>
      </c>
      <c r="G10180" s="2" t="s">
        <v>13675</v>
      </c>
      <c r="H10180" s="2" t="s">
        <v>29280</v>
      </c>
      <c r="I10180" s="2" t="s">
        <v>29279</v>
      </c>
    </row>
    <row r="10181" ht="15.75" customHeight="1">
      <c r="A10181" s="2" t="s">
        <v>29281</v>
      </c>
      <c r="B10181" s="2">
        <v>0.162040851499719</v>
      </c>
      <c r="C10181" s="2">
        <v>0.6336543589304631</v>
      </c>
      <c r="D10181" s="2">
        <v>3.196783817460691E-5</v>
      </c>
      <c r="E10181" s="2">
        <v>2.414271433132744</v>
      </c>
      <c r="F10181" s="2">
        <v>128.8222222222223</v>
      </c>
      <c r="G10181" s="2" t="s">
        <v>29282</v>
      </c>
      <c r="H10181" s="2" t="s">
        <v>29283</v>
      </c>
      <c r="I10181" s="2" t="s">
        <v>29281</v>
      </c>
    </row>
    <row r="10182" ht="15.75" customHeight="1">
      <c r="A10182" s="2" t="s">
        <v>29284</v>
      </c>
      <c r="B10182" s="2">
        <v>0.1620452193052534</v>
      </c>
      <c r="C10182" s="2">
        <v>0.5760028797081347</v>
      </c>
      <c r="D10182" s="2">
        <v>0.003079930713753</v>
      </c>
      <c r="E10182" s="2">
        <v>1.766865828791677</v>
      </c>
      <c r="F10182" s="2">
        <v>124.4222222222222</v>
      </c>
      <c r="G10182" s="2" t="s">
        <v>29285</v>
      </c>
      <c r="H10182" s="2" t="s">
        <v>29286</v>
      </c>
      <c r="I10182" s="2" t="s">
        <v>29284</v>
      </c>
    </row>
    <row r="10183" ht="15.75" customHeight="1">
      <c r="A10183" s="2" t="s">
        <v>29287</v>
      </c>
      <c r="B10183" s="2">
        <v>0.1620468073416681</v>
      </c>
      <c r="C10183" s="2">
        <v>0.569839706989147</v>
      </c>
      <c r="D10183" s="2">
        <v>5.332085795117791E-8</v>
      </c>
      <c r="E10183" s="2">
        <v>3.1057037824595</v>
      </c>
      <c r="F10183" s="2">
        <v>127.7111111111111</v>
      </c>
      <c r="G10183" s="2" t="s">
        <v>29288</v>
      </c>
      <c r="H10183" s="2" t="s">
        <v>29289</v>
      </c>
      <c r="I10183" s="2" t="s">
        <v>29287</v>
      </c>
    </row>
    <row r="10184" ht="15.75" customHeight="1">
      <c r="A10184" s="2" t="s">
        <v>29290</v>
      </c>
      <c r="B10184" s="2">
        <v>0.1620830088572471</v>
      </c>
      <c r="C10184" s="2">
        <v>0.626995024319899</v>
      </c>
      <c r="D10184" s="2">
        <v>2.590251815259848E-7</v>
      </c>
      <c r="E10184" s="2">
        <v>2.949802180040197</v>
      </c>
      <c r="F10184" s="2">
        <v>71.17777777777778</v>
      </c>
      <c r="G10184" s="2" t="s">
        <v>29291</v>
      </c>
      <c r="H10184" s="2" t="s">
        <v>29292</v>
      </c>
      <c r="I10184" s="2" t="s">
        <v>29290</v>
      </c>
    </row>
    <row r="10185" ht="15.75" customHeight="1">
      <c r="A10185" s="2" t="s">
        <v>29293</v>
      </c>
      <c r="B10185" s="2">
        <v>0.1621225376014625</v>
      </c>
      <c r="C10185" s="2">
        <v>0.6526101510450946</v>
      </c>
      <c r="D10185" s="2">
        <v>0.0405084493974332</v>
      </c>
      <c r="E10185" s="2">
        <v>1.275038003555314</v>
      </c>
      <c r="F10185" s="2">
        <v>120.2444444444444</v>
      </c>
      <c r="G10185" s="2" t="s">
        <v>29294</v>
      </c>
      <c r="H10185" s="2" t="s">
        <v>29295</v>
      </c>
      <c r="I10185" s="2" t="s">
        <v>29293</v>
      </c>
    </row>
    <row r="10186" ht="15.75" customHeight="1">
      <c r="A10186" s="2" t="s">
        <v>29296</v>
      </c>
      <c r="B10186" s="2">
        <v>0.1621243050918367</v>
      </c>
      <c r="C10186" s="2">
        <v>0.7053582663902351</v>
      </c>
      <c r="D10186" s="2">
        <v>9.486455979779151E-5</v>
      </c>
      <c r="E10186" s="2">
        <v>2.276291260199337</v>
      </c>
      <c r="F10186" s="2">
        <v>123.4888888888889</v>
      </c>
      <c r="G10186" s="2" t="s">
        <v>29297</v>
      </c>
      <c r="H10186" s="2" t="s">
        <v>29298</v>
      </c>
      <c r="I10186" s="2" t="s">
        <v>29296</v>
      </c>
    </row>
    <row r="10187" ht="15.75" customHeight="1">
      <c r="A10187" s="2" t="s">
        <v>29299</v>
      </c>
      <c r="B10187" s="2">
        <v>0.1621434832022963</v>
      </c>
      <c r="C10187" s="2">
        <v>0.5476118877350089</v>
      </c>
      <c r="D10187" s="2">
        <v>0.3201033355081946</v>
      </c>
      <c r="E10187" s="2">
        <v>0.7059306786782554</v>
      </c>
      <c r="F10187" s="2">
        <v>138.1944444444445</v>
      </c>
      <c r="G10187" s="2" t="s">
        <v>29300</v>
      </c>
      <c r="H10187" s="2" t="s">
        <v>29301</v>
      </c>
      <c r="I10187" s="2" t="s">
        <v>29299</v>
      </c>
    </row>
    <row r="10188" ht="15.75" customHeight="1">
      <c r="A10188" s="2" t="s">
        <v>29302</v>
      </c>
      <c r="B10188" s="2">
        <v>0.1621804692221752</v>
      </c>
      <c r="C10188" s="2">
        <v>0.607862207279652</v>
      </c>
      <c r="D10188" s="2">
        <v>0.0585380092449869</v>
      </c>
      <c r="E10188" s="2">
        <v>1.190353620291514</v>
      </c>
      <c r="F10188" s="2">
        <v>117.4444444444444</v>
      </c>
      <c r="G10188" s="2" t="s">
        <v>29303</v>
      </c>
      <c r="H10188" s="2" t="s">
        <v>29304</v>
      </c>
      <c r="I10188" s="2" t="s">
        <v>29302</v>
      </c>
    </row>
    <row r="10189" ht="15.75" customHeight="1">
      <c r="A10189" s="2" t="s">
        <v>29305</v>
      </c>
      <c r="B10189" s="2">
        <v>0.1621882142597534</v>
      </c>
      <c r="C10189" s="2">
        <v>0.777945758546218</v>
      </c>
      <c r="D10189" s="2">
        <v>2.740834401659953E-7</v>
      </c>
      <c r="E10189" s="2">
        <v>2.944076716917037</v>
      </c>
      <c r="F10189" s="2">
        <v>105.9111111111111</v>
      </c>
      <c r="G10189" s="2" t="s">
        <v>29306</v>
      </c>
      <c r="H10189" s="2" t="s">
        <v>29307</v>
      </c>
      <c r="I10189" s="2" t="s">
        <v>29305</v>
      </c>
    </row>
    <row r="10190" ht="15.75" customHeight="1">
      <c r="A10190" s="2" t="s">
        <v>29308</v>
      </c>
      <c r="B10190" s="2">
        <v>0.162241216411278</v>
      </c>
      <c r="C10190" s="2">
        <v>0.6665089916792679</v>
      </c>
      <c r="D10190" s="2">
        <v>0.0033303341798618</v>
      </c>
      <c r="E10190" s="2">
        <v>1.753820386189039</v>
      </c>
      <c r="F10190" s="2">
        <v>117.6666666666667</v>
      </c>
      <c r="G10190" s="2" t="s">
        <v>29309</v>
      </c>
      <c r="H10190" s="2" t="s">
        <v>29310</v>
      </c>
      <c r="I10190" s="2" t="s">
        <v>29308</v>
      </c>
    </row>
    <row r="10191" ht="15.75" customHeight="1">
      <c r="A10191" s="2" t="s">
        <v>29311</v>
      </c>
      <c r="B10191" s="2">
        <v>0.1622958432001824</v>
      </c>
      <c r="C10191" s="2">
        <v>0.5460549402132857</v>
      </c>
      <c r="D10191" s="2">
        <v>0.0578838397209473</v>
      </c>
      <c r="E10191" s="2">
        <v>1.193014574519751</v>
      </c>
      <c r="F10191" s="2">
        <v>124.3777777777778</v>
      </c>
      <c r="G10191" s="2" t="s">
        <v>29312</v>
      </c>
      <c r="H10191" s="2" t="s">
        <v>29313</v>
      </c>
      <c r="I10191" s="2" t="s">
        <v>29311</v>
      </c>
    </row>
    <row r="10192" ht="15.75" customHeight="1">
      <c r="A10192" s="2" t="s">
        <v>29314</v>
      </c>
      <c r="B10192" s="2">
        <v>0.1623478507315887</v>
      </c>
      <c r="C10192" s="2">
        <v>0.6818721226427074</v>
      </c>
      <c r="D10192" s="2">
        <v>0.0039814298772069</v>
      </c>
      <c r="E10192" s="2">
        <v>1.72367251134505</v>
      </c>
      <c r="F10192" s="2">
        <v>113.4666666666667</v>
      </c>
      <c r="G10192" s="2" t="s">
        <v>6165</v>
      </c>
      <c r="H10192" s="2" t="s">
        <v>29315</v>
      </c>
      <c r="I10192" s="2" t="s">
        <v>29314</v>
      </c>
    </row>
    <row r="10193" ht="15.75" customHeight="1">
      <c r="A10193" s="2" t="s">
        <v>29316</v>
      </c>
      <c r="B10193" s="2">
        <v>0.1625030080291484</v>
      </c>
      <c r="C10193" s="2">
        <v>0.5765828993118916</v>
      </c>
      <c r="D10193" s="2">
        <v>0.0286416480045266</v>
      </c>
      <c r="E10193" s="2">
        <v>1.350533971214543</v>
      </c>
      <c r="F10193" s="2">
        <v>128.9333333333333</v>
      </c>
      <c r="G10193" s="2" t="s">
        <v>29317</v>
      </c>
      <c r="H10193" s="2" t="s">
        <v>29318</v>
      </c>
      <c r="I10193" s="2" t="s">
        <v>29316</v>
      </c>
    </row>
    <row r="10194" ht="15.75" customHeight="1">
      <c r="A10194" s="2" t="s">
        <v>29319</v>
      </c>
      <c r="B10194" s="2">
        <v>0.1625124403243904</v>
      </c>
      <c r="C10194" s="2">
        <v>0.5970040823646348</v>
      </c>
      <c r="D10194" s="2">
        <v>0.1010681101126733</v>
      </c>
      <c r="E10194" s="2">
        <v>1.054349557439195</v>
      </c>
      <c r="F10194" s="2">
        <v>129.8222222222223</v>
      </c>
      <c r="G10194" s="2" t="s">
        <v>29320</v>
      </c>
      <c r="H10194" s="2" t="s">
        <v>29321</v>
      </c>
      <c r="I10194" s="2" t="s">
        <v>29319</v>
      </c>
    </row>
    <row r="10195" ht="15.75" customHeight="1">
      <c r="A10195" s="2" t="s">
        <v>29322</v>
      </c>
      <c r="B10195" s="2">
        <v>0.1625968164543173</v>
      </c>
      <c r="C10195" s="2">
        <v>0.4189808864480731</v>
      </c>
      <c r="D10195" s="2">
        <v>2.366110135820776E-6</v>
      </c>
      <c r="E10195" s="2">
        <v>2.716759762551091</v>
      </c>
      <c r="F10195" s="2">
        <v>122.4444444444444</v>
      </c>
      <c r="G10195" s="2" t="s">
        <v>8176</v>
      </c>
      <c r="H10195" s="2" t="s">
        <v>29323</v>
      </c>
      <c r="I10195" s="2" t="s">
        <v>29322</v>
      </c>
    </row>
    <row r="10196" ht="15.75" customHeight="1">
      <c r="A10196" s="2" t="s">
        <v>29324</v>
      </c>
      <c r="B10196" s="2">
        <v>0.1628035385275792</v>
      </c>
      <c r="C10196" s="2">
        <v>0.7520198815024264</v>
      </c>
      <c r="D10196" s="2">
        <v>0.0021340917987413</v>
      </c>
      <c r="E10196" s="2">
        <v>1.82692571856254</v>
      </c>
      <c r="F10196" s="2">
        <v>77.53333333333333</v>
      </c>
      <c r="G10196" s="2" t="s">
        <v>29325</v>
      </c>
      <c r="H10196" s="2" t="s">
        <v>29326</v>
      </c>
      <c r="I10196" s="2" t="s">
        <v>29324</v>
      </c>
    </row>
    <row r="10197" ht="15.75" customHeight="1">
      <c r="A10197" s="2" t="s">
        <v>29327</v>
      </c>
      <c r="B10197" s="2">
        <v>0.1629250095279259</v>
      </c>
      <c r="C10197" s="2">
        <v>0.6530948347565679</v>
      </c>
      <c r="D10197" s="2">
        <v>7.174036021084795E-5</v>
      </c>
      <c r="E10197" s="2">
        <v>2.312498271954645</v>
      </c>
      <c r="F10197" s="2">
        <v>120.1555555555556</v>
      </c>
      <c r="G10197" s="2" t="s">
        <v>29328</v>
      </c>
      <c r="H10197" s="2" t="s">
        <v>29329</v>
      </c>
      <c r="I10197" s="2" t="s">
        <v>29327</v>
      </c>
    </row>
    <row r="10198" ht="15.75" customHeight="1">
      <c r="A10198" s="2" t="s">
        <v>29330</v>
      </c>
      <c r="B10198" s="2">
        <v>0.1629403956486789</v>
      </c>
      <c r="C10198" s="2">
        <v>0.5809948060685002</v>
      </c>
      <c r="D10198" s="2">
        <v>0.6228604294076077</v>
      </c>
      <c r="E10198" s="2">
        <v>0.4347076905734522</v>
      </c>
      <c r="F10198" s="2">
        <v>127.0888888888889</v>
      </c>
      <c r="G10198" s="2" t="s">
        <v>29331</v>
      </c>
      <c r="H10198" s="2" t="s">
        <v>29332</v>
      </c>
      <c r="I10198" s="2" t="s">
        <v>29330</v>
      </c>
    </row>
    <row r="10199" ht="15.75" customHeight="1">
      <c r="A10199" s="2" t="s">
        <v>29333</v>
      </c>
      <c r="B10199" s="2">
        <v>0.163032841050018</v>
      </c>
      <c r="C10199" s="2">
        <v>0.6595244069409096</v>
      </c>
      <c r="D10199" s="2">
        <v>1.682112943379721E-5</v>
      </c>
      <c r="E10199" s="2">
        <v>2.492222436966522</v>
      </c>
      <c r="F10199" s="2">
        <v>129.3555555555556</v>
      </c>
      <c r="G10199" s="2" t="s">
        <v>29334</v>
      </c>
      <c r="H10199" s="2" t="s">
        <v>29335</v>
      </c>
      <c r="I10199" s="2" t="s">
        <v>29333</v>
      </c>
    </row>
    <row r="10200" ht="15.75" customHeight="1">
      <c r="A10200" s="2" t="s">
        <v>29336</v>
      </c>
      <c r="B10200" s="2">
        <v>0.1632465429906451</v>
      </c>
      <c r="C10200" s="2">
        <v>0.7667638253975904</v>
      </c>
      <c r="D10200" s="2">
        <v>0.0278125738868939</v>
      </c>
      <c r="E10200" s="2">
        <v>1.356761195928908</v>
      </c>
      <c r="F10200" s="2">
        <v>145.3333333333333</v>
      </c>
      <c r="G10200" s="2" t="s">
        <v>29337</v>
      </c>
      <c r="H10200" s="2" t="s">
        <v>29338</v>
      </c>
      <c r="I10200" s="2" t="s">
        <v>29336</v>
      </c>
    </row>
    <row r="10201" ht="15.75" customHeight="1">
      <c r="A10201" s="2" t="s">
        <v>29339</v>
      </c>
      <c r="B10201" s="2">
        <v>0.163256357398114</v>
      </c>
      <c r="C10201" s="2">
        <v>0.6755396038023078</v>
      </c>
      <c r="D10201" s="2">
        <v>0.017660458047116</v>
      </c>
      <c r="E10201" s="2">
        <v>1.450007949143774</v>
      </c>
      <c r="F10201" s="2">
        <v>125.8</v>
      </c>
      <c r="G10201" s="2" t="s">
        <v>29340</v>
      </c>
      <c r="H10201" s="2" t="s">
        <v>29341</v>
      </c>
      <c r="I10201" s="2" t="s">
        <v>29339</v>
      </c>
    </row>
    <row r="10202" ht="15.75" customHeight="1">
      <c r="A10202" s="2" t="s">
        <v>29342</v>
      </c>
      <c r="B10202" s="2">
        <v>0.1633598999038046</v>
      </c>
      <c r="C10202" s="2">
        <v>0.7088580118427212</v>
      </c>
      <c r="D10202" s="2">
        <v>5.505948063255772E-6</v>
      </c>
      <c r="E10202" s="2">
        <v>2.622393089310765</v>
      </c>
      <c r="F10202" s="2">
        <v>126.2</v>
      </c>
      <c r="G10202" s="2" t="s">
        <v>6311</v>
      </c>
      <c r="H10202" s="2" t="s">
        <v>29343</v>
      </c>
      <c r="I10202" s="2" t="s">
        <v>29342</v>
      </c>
    </row>
    <row r="10203" ht="15.75" customHeight="1">
      <c r="A10203" s="2" t="s">
        <v>29344</v>
      </c>
      <c r="B10203" s="2">
        <v>0.1634357916789539</v>
      </c>
      <c r="C10203" s="2">
        <v>0.4459663834585536</v>
      </c>
      <c r="D10203" s="2">
        <v>0.014779204163791</v>
      </c>
      <c r="E10203" s="2">
        <v>1.485140507102505</v>
      </c>
      <c r="F10203" s="2">
        <v>125.7111111111111</v>
      </c>
      <c r="G10203" s="2" t="s">
        <v>29345</v>
      </c>
      <c r="H10203" s="2" t="s">
        <v>29346</v>
      </c>
      <c r="I10203" s="2" t="s">
        <v>29344</v>
      </c>
    </row>
    <row r="10204" ht="15.75" customHeight="1">
      <c r="A10204" s="2" t="s">
        <v>29347</v>
      </c>
      <c r="B10204" s="2">
        <v>0.1634852621503837</v>
      </c>
      <c r="C10204" s="2">
        <v>0.6877165205457976</v>
      </c>
      <c r="D10204" s="2">
        <v>0.0402041711813534</v>
      </c>
      <c r="E10204" s="2">
        <v>1.276721474770687</v>
      </c>
      <c r="F10204" s="2">
        <v>126.9259259259259</v>
      </c>
      <c r="G10204" s="2" t="s">
        <v>29348</v>
      </c>
      <c r="H10204" s="2" t="s">
        <v>29349</v>
      </c>
      <c r="I10204" s="2" t="s">
        <v>29347</v>
      </c>
    </row>
    <row r="10205" ht="15.75" customHeight="1">
      <c r="A10205" s="2" t="s">
        <v>29350</v>
      </c>
      <c r="B10205" s="2">
        <v>0.1635497693185966</v>
      </c>
      <c r="C10205" s="2">
        <v>0.5336810052066401</v>
      </c>
      <c r="D10205" s="2">
        <v>0.0341505924058673</v>
      </c>
      <c r="E10205" s="2">
        <v>1.312696341096807</v>
      </c>
      <c r="F10205" s="2">
        <v>136.3333333333333</v>
      </c>
      <c r="G10205" s="2" t="s">
        <v>29351</v>
      </c>
      <c r="H10205" s="2" t="s">
        <v>29352</v>
      </c>
      <c r="I10205" s="2" t="s">
        <v>29350</v>
      </c>
    </row>
    <row r="10206" ht="15.75" customHeight="1">
      <c r="A10206" s="2" t="s">
        <v>29353</v>
      </c>
      <c r="B10206" s="2">
        <v>0.1636192676203736</v>
      </c>
      <c r="C10206" s="2">
        <v>0.6770643704756911</v>
      </c>
      <c r="D10206" s="2">
        <v>1.398881011027697E-14</v>
      </c>
      <c r="E10206" s="2">
        <v>4.324245664884386</v>
      </c>
      <c r="F10206" s="2">
        <v>153.3777777777778</v>
      </c>
      <c r="G10206" s="2" t="s">
        <v>29354</v>
      </c>
      <c r="H10206" s="2" t="s">
        <v>29355</v>
      </c>
      <c r="I10206" s="2" t="s">
        <v>29353</v>
      </c>
    </row>
    <row r="10207" ht="15.75" customHeight="1">
      <c r="A10207" s="2" t="s">
        <v>29356</v>
      </c>
      <c r="B10207" s="2">
        <v>0.1636887118705182</v>
      </c>
      <c r="C10207" s="2">
        <v>0.6062852025927621</v>
      </c>
      <c r="D10207" s="2">
        <v>9.100092891498E-4</v>
      </c>
      <c r="E10207" s="2">
        <v>1.959749169595197</v>
      </c>
      <c r="F10207" s="2">
        <v>121.9333333333333</v>
      </c>
      <c r="G10207" s="2" t="s">
        <v>29357</v>
      </c>
      <c r="H10207" s="2" t="s">
        <v>29358</v>
      </c>
      <c r="I10207" s="2" t="s">
        <v>29356</v>
      </c>
    </row>
    <row r="10208" ht="15.75" customHeight="1">
      <c r="A10208" s="2" t="s">
        <v>29359</v>
      </c>
      <c r="B10208" s="2">
        <v>0.1637812210890888</v>
      </c>
      <c r="C10208" s="2">
        <v>0.5669158576224225</v>
      </c>
      <c r="D10208" s="2">
        <v>3.753363046365976E-6</v>
      </c>
      <c r="E10208" s="2">
        <v>2.665614229787447</v>
      </c>
      <c r="F10208" s="2">
        <v>138.4</v>
      </c>
      <c r="G10208" s="2" t="s">
        <v>17648</v>
      </c>
      <c r="H10208" s="2" t="s">
        <v>29360</v>
      </c>
      <c r="I10208" s="2" t="s">
        <v>29359</v>
      </c>
    </row>
    <row r="10209" ht="15.75" customHeight="1">
      <c r="A10209" s="2" t="s">
        <v>29361</v>
      </c>
      <c r="B10209" s="2">
        <v>0.1638431298366902</v>
      </c>
      <c r="C10209" s="2">
        <v>0.575632409248952</v>
      </c>
      <c r="D10209" s="2">
        <v>0.0032485660248675</v>
      </c>
      <c r="E10209" s="2">
        <v>1.757979044741141</v>
      </c>
      <c r="F10209" s="2">
        <v>120.8518518518518</v>
      </c>
      <c r="G10209" s="2" t="s">
        <v>29362</v>
      </c>
      <c r="H10209" s="2" t="s">
        <v>29363</v>
      </c>
      <c r="I10209" s="2" t="s">
        <v>29361</v>
      </c>
    </row>
    <row r="10210" ht="15.75" customHeight="1">
      <c r="A10210" s="2" t="s">
        <v>29364</v>
      </c>
      <c r="B10210" s="2">
        <v>0.1639921075854164</v>
      </c>
      <c r="C10210" s="2">
        <v>0.6027706172470344</v>
      </c>
      <c r="D10210" s="2">
        <v>0.0736517981219908</v>
      </c>
      <c r="E10210" s="2">
        <v>1.134820118751674</v>
      </c>
      <c r="F10210" s="2">
        <v>137.1555555555556</v>
      </c>
      <c r="G10210" s="2" t="s">
        <v>29365</v>
      </c>
      <c r="H10210" s="2" t="s">
        <v>29366</v>
      </c>
      <c r="I10210" s="2" t="s">
        <v>29364</v>
      </c>
    </row>
    <row r="10211" ht="15.75" customHeight="1">
      <c r="A10211" s="2" t="s">
        <v>29367</v>
      </c>
      <c r="B10211" s="2">
        <v>0.164125843710976</v>
      </c>
      <c r="C10211" s="2">
        <v>0.6211874092496832</v>
      </c>
      <c r="D10211" s="2">
        <v>0.0559801355602218</v>
      </c>
      <c r="E10211" s="2">
        <v>1.200903110061908</v>
      </c>
      <c r="F10211" s="2">
        <v>121.3555555555556</v>
      </c>
      <c r="G10211" s="2" t="s">
        <v>29368</v>
      </c>
      <c r="H10211" s="2" t="s">
        <v>29369</v>
      </c>
      <c r="I10211" s="2" t="s">
        <v>29367</v>
      </c>
    </row>
    <row r="10212" ht="15.75" customHeight="1">
      <c r="A10212" s="2" t="s">
        <v>29370</v>
      </c>
      <c r="B10212" s="2">
        <v>0.164173814831546</v>
      </c>
      <c r="C10212" s="2">
        <v>0.5476885569371028</v>
      </c>
      <c r="D10212" s="2">
        <v>0.0297116371803281</v>
      </c>
      <c r="E10212" s="2">
        <v>1.342722707308973</v>
      </c>
      <c r="F10212" s="2">
        <v>110.4</v>
      </c>
      <c r="G10212" s="2" t="s">
        <v>29371</v>
      </c>
      <c r="H10212" s="2" t="s">
        <v>29372</v>
      </c>
      <c r="I10212" s="2" t="s">
        <v>29370</v>
      </c>
    </row>
    <row r="10213" ht="15.75" customHeight="1">
      <c r="A10213" s="2" t="s">
        <v>29373</v>
      </c>
      <c r="B10213" s="2">
        <v>0.1641977236177722</v>
      </c>
      <c r="C10213" s="2">
        <v>0.4688680601750938</v>
      </c>
      <c r="D10213" s="2">
        <v>9.750422691467975E-10</v>
      </c>
      <c r="E10213" s="2">
        <v>3.469305153265283</v>
      </c>
      <c r="F10213" s="2">
        <v>133.7333333333333</v>
      </c>
      <c r="G10213" s="2" t="s">
        <v>17691</v>
      </c>
      <c r="H10213" s="2" t="s">
        <v>29374</v>
      </c>
      <c r="I10213" s="2" t="s">
        <v>29373</v>
      </c>
    </row>
    <row r="10214" ht="15.75" customHeight="1">
      <c r="A10214" s="2" t="s">
        <v>29375</v>
      </c>
      <c r="B10214" s="2">
        <v>0.1643845029212308</v>
      </c>
      <c r="C10214" s="2">
        <v>0.6046841796095375</v>
      </c>
      <c r="D10214" s="2">
        <v>0.043832297830612</v>
      </c>
      <c r="E10214" s="2">
        <v>1.257313256164838</v>
      </c>
      <c r="F10214" s="2">
        <v>126.0222222222222</v>
      </c>
      <c r="G10214" s="2" t="s">
        <v>29376</v>
      </c>
      <c r="H10214" s="2" t="s">
        <v>29377</v>
      </c>
      <c r="I10214" s="2" t="s">
        <v>29375</v>
      </c>
    </row>
    <row r="10215" ht="15.75" customHeight="1">
      <c r="A10215" s="2" t="s">
        <v>29378</v>
      </c>
      <c r="B10215" s="2">
        <v>0.1644728211719006</v>
      </c>
      <c r="C10215" s="2">
        <v>0.6698444933749266</v>
      </c>
      <c r="D10215" s="2">
        <v>0.0353558314055777</v>
      </c>
      <c r="E10215" s="2">
        <v>1.30512299359469</v>
      </c>
      <c r="F10215" s="2">
        <v>112.6444444444444</v>
      </c>
      <c r="G10215" s="2" t="s">
        <v>29379</v>
      </c>
      <c r="H10215" s="2" t="s">
        <v>29380</v>
      </c>
      <c r="I10215" s="2" t="s">
        <v>29378</v>
      </c>
    </row>
    <row r="10216" ht="15.75" customHeight="1">
      <c r="A10216" s="2" t="s">
        <v>29381</v>
      </c>
      <c r="B10216" s="2">
        <v>0.1645196452741806</v>
      </c>
      <c r="C10216" s="2">
        <v>0.6293289370145887</v>
      </c>
      <c r="D10216" s="2">
        <v>0.0135211448245808</v>
      </c>
      <c r="E10216" s="2">
        <v>1.502411489636824</v>
      </c>
      <c r="F10216" s="2">
        <v>105.5333333333333</v>
      </c>
      <c r="G10216" s="2" t="s">
        <v>23589</v>
      </c>
      <c r="H10216" s="2" t="s">
        <v>29382</v>
      </c>
      <c r="I10216" s="2" t="s">
        <v>29381</v>
      </c>
    </row>
    <row r="10217" ht="15.75" customHeight="1">
      <c r="A10217" s="2" t="s">
        <v>29383</v>
      </c>
      <c r="B10217" s="2">
        <v>0.1645838124016069</v>
      </c>
      <c r="C10217" s="2">
        <v>0.6294290248508829</v>
      </c>
      <c r="D10217" s="2">
        <v>0.1516267632985419</v>
      </c>
      <c r="E10217" s="2">
        <v>0.9432097742210752</v>
      </c>
      <c r="F10217" s="2">
        <v>116.9111111111111</v>
      </c>
      <c r="G10217" s="2" t="s">
        <v>20960</v>
      </c>
      <c r="H10217" s="2" t="s">
        <v>29384</v>
      </c>
      <c r="I10217" s="2" t="s">
        <v>29383</v>
      </c>
    </row>
    <row r="10218" ht="15.75" customHeight="1">
      <c r="A10218" s="2" t="s">
        <v>29385</v>
      </c>
      <c r="B10218" s="2">
        <v>0.1646297934360473</v>
      </c>
      <c r="C10218" s="2">
        <v>0.6289160028392304</v>
      </c>
      <c r="D10218" s="2">
        <v>3.418984036369E-4</v>
      </c>
      <c r="E10218" s="2">
        <v>2.10243473711651</v>
      </c>
      <c r="F10218" s="2">
        <v>148.4222222222222</v>
      </c>
      <c r="G10218" s="2" t="s">
        <v>10169</v>
      </c>
      <c r="H10218" s="2" t="s">
        <v>29386</v>
      </c>
      <c r="I10218" s="2" t="s">
        <v>29385</v>
      </c>
    </row>
    <row r="10219" ht="15.75" customHeight="1">
      <c r="A10219" s="2" t="s">
        <v>29387</v>
      </c>
      <c r="B10219" s="2">
        <v>0.1646825261473043</v>
      </c>
      <c r="C10219" s="2">
        <v>0.696285712425802</v>
      </c>
      <c r="D10219" s="2">
        <v>0.0030243944597576</v>
      </c>
      <c r="E10219" s="2">
        <v>1.769889772323846</v>
      </c>
      <c r="F10219" s="2">
        <v>128.4</v>
      </c>
      <c r="G10219" s="2" t="s">
        <v>29388</v>
      </c>
      <c r="H10219" s="2" t="s">
        <v>29389</v>
      </c>
      <c r="I10219" s="2" t="s">
        <v>29387</v>
      </c>
    </row>
    <row r="10220" ht="15.75" customHeight="1">
      <c r="A10220" s="2" t="s">
        <v>29390</v>
      </c>
      <c r="B10220" s="2">
        <v>0.1647715758216116</v>
      </c>
      <c r="C10220" s="2">
        <v>0.4819912651670228</v>
      </c>
      <c r="D10220" s="2">
        <v>0.0322909342597599</v>
      </c>
      <c r="E10220" s="2">
        <v>1.324842758364916</v>
      </c>
      <c r="F10220" s="2">
        <v>121.3111111111111</v>
      </c>
      <c r="G10220" s="2" t="s">
        <v>18723</v>
      </c>
      <c r="H10220" s="2" t="s">
        <v>29391</v>
      </c>
      <c r="I10220" s="2" t="s">
        <v>29390</v>
      </c>
    </row>
    <row r="10221" ht="15.75" customHeight="1">
      <c r="A10221" s="2" t="s">
        <v>29392</v>
      </c>
      <c r="B10221" s="2">
        <v>0.1648091108165607</v>
      </c>
      <c r="C10221" s="2">
        <v>0.6555744469401827</v>
      </c>
      <c r="D10221" s="2">
        <v>0.1909700443381496</v>
      </c>
      <c r="E10221" s="2">
        <v>0.8751433473472914</v>
      </c>
      <c r="F10221" s="2">
        <v>126.6222222222222</v>
      </c>
      <c r="G10221" s="2" t="s">
        <v>29393</v>
      </c>
      <c r="H10221" s="2" t="s">
        <v>29394</v>
      </c>
      <c r="I10221" s="2" t="s">
        <v>29392</v>
      </c>
    </row>
    <row r="10222" ht="15.75" customHeight="1">
      <c r="A10222" s="2" t="s">
        <v>29395</v>
      </c>
      <c r="B10222" s="2">
        <v>0.1649175959012482</v>
      </c>
      <c r="C10222" s="2">
        <v>0.5141258085326765</v>
      </c>
      <c r="D10222" s="2">
        <v>0.1194699024157743</v>
      </c>
      <c r="E10222" s="2">
        <v>1.009710340813596</v>
      </c>
      <c r="F10222" s="2">
        <v>112.9777777777778</v>
      </c>
      <c r="G10222" s="2" t="s">
        <v>13795</v>
      </c>
      <c r="H10222" s="2" t="s">
        <v>29396</v>
      </c>
      <c r="I10222" s="2" t="s">
        <v>29395</v>
      </c>
    </row>
    <row r="10223" ht="15.75" customHeight="1">
      <c r="A10223" s="2" t="s">
        <v>29397</v>
      </c>
      <c r="B10223" s="2">
        <v>0.1649197611819159</v>
      </c>
      <c r="C10223" s="2">
        <v>0.596995572589959</v>
      </c>
      <c r="D10223" s="2">
        <v>0.0043636845090206</v>
      </c>
      <c r="E10223" s="2">
        <v>1.70800223591946</v>
      </c>
      <c r="F10223" s="2">
        <v>131.3555555555556</v>
      </c>
      <c r="G10223" s="2" t="s">
        <v>29354</v>
      </c>
      <c r="H10223" s="2" t="s">
        <v>29398</v>
      </c>
      <c r="I10223" s="2" t="s">
        <v>29397</v>
      </c>
    </row>
    <row r="10224" ht="15.75" customHeight="1">
      <c r="A10224" s="2" t="s">
        <v>29399</v>
      </c>
      <c r="B10224" s="2">
        <v>0.165006019883755</v>
      </c>
      <c r="C10224" s="2">
        <v>0.4776449171660184</v>
      </c>
      <c r="D10224" s="2">
        <v>3.814222544764E-4</v>
      </c>
      <c r="E10224" s="2">
        <v>2.086954356770661</v>
      </c>
      <c r="F10224" s="2">
        <v>129.6222222222222</v>
      </c>
      <c r="G10224" s="2" t="s">
        <v>11655</v>
      </c>
      <c r="H10224" s="2" t="s">
        <v>29400</v>
      </c>
      <c r="I10224" s="2" t="s">
        <v>29399</v>
      </c>
    </row>
    <row r="10225" ht="15.75" customHeight="1">
      <c r="A10225" s="2" t="s">
        <v>29401</v>
      </c>
      <c r="B10225" s="2">
        <v>0.1650681673275161</v>
      </c>
      <c r="C10225" s="2">
        <v>0.6740237142416161</v>
      </c>
      <c r="D10225" s="2">
        <v>0.0</v>
      </c>
      <c r="E10225" s="2">
        <v>6.262334764945327</v>
      </c>
      <c r="F10225" s="2">
        <v>138.7777777777778</v>
      </c>
      <c r="G10225" s="2" t="s">
        <v>29402</v>
      </c>
      <c r="H10225" s="2" t="s">
        <v>29403</v>
      </c>
      <c r="I10225" s="2" t="s">
        <v>29401</v>
      </c>
    </row>
    <row r="10226" ht="15.75" customHeight="1">
      <c r="A10226" s="2" t="s">
        <v>29404</v>
      </c>
      <c r="B10226" s="2">
        <v>0.1651621642676726</v>
      </c>
      <c r="C10226" s="2">
        <v>0.5995008557047932</v>
      </c>
      <c r="D10226" s="2">
        <v>0.200706514467662</v>
      </c>
      <c r="E10226" s="2">
        <v>0.8599350766612067</v>
      </c>
      <c r="F10226" s="2">
        <v>101.1111111111111</v>
      </c>
      <c r="G10226" s="2" t="s">
        <v>29405</v>
      </c>
      <c r="H10226" s="2" t="s">
        <v>29406</v>
      </c>
      <c r="I10226" s="2" t="s">
        <v>29404</v>
      </c>
    </row>
    <row r="10227" ht="15.75" customHeight="1">
      <c r="A10227" s="2" t="s">
        <v>29407</v>
      </c>
      <c r="B10227" s="2">
        <v>0.1651790357876206</v>
      </c>
      <c r="C10227" s="2">
        <v>0.5954579024985662</v>
      </c>
      <c r="D10227" s="2">
        <v>6.905704342741181E-5</v>
      </c>
      <c r="E10227" s="2">
        <v>2.317395687158617</v>
      </c>
      <c r="F10227" s="2">
        <v>107.6222222222222</v>
      </c>
      <c r="G10227" s="2" t="s">
        <v>29408</v>
      </c>
      <c r="H10227" s="2" t="s">
        <v>29409</v>
      </c>
      <c r="I10227" s="2" t="s">
        <v>29407</v>
      </c>
    </row>
    <row r="10228" ht="15.75" customHeight="1">
      <c r="A10228" s="2" t="s">
        <v>29410</v>
      </c>
      <c r="B10228" s="2">
        <v>0.1653296991525323</v>
      </c>
      <c r="C10228" s="2">
        <v>0.5530411252183653</v>
      </c>
      <c r="D10228" s="2">
        <v>1.685100042170262E-6</v>
      </c>
      <c r="E10228" s="2">
        <v>2.753785300732818</v>
      </c>
      <c r="F10228" s="2">
        <v>126.7333333333333</v>
      </c>
      <c r="G10228" s="2" t="s">
        <v>29411</v>
      </c>
      <c r="H10228" s="2" t="s">
        <v>29412</v>
      </c>
      <c r="I10228" s="2" t="s">
        <v>29410</v>
      </c>
    </row>
    <row r="10229" ht="15.75" customHeight="1">
      <c r="A10229" s="2" t="s">
        <v>29413</v>
      </c>
      <c r="B10229" s="2">
        <v>0.1653639352180604</v>
      </c>
      <c r="C10229" s="2">
        <v>0.4891124704650129</v>
      </c>
      <c r="D10229" s="2">
        <v>9.00498407818695E-6</v>
      </c>
      <c r="E10229" s="2">
        <v>2.565852865880207</v>
      </c>
      <c r="F10229" s="2">
        <v>110.3111111111111</v>
      </c>
      <c r="G10229" s="2" t="s">
        <v>29414</v>
      </c>
      <c r="H10229" s="2" t="s">
        <v>29415</v>
      </c>
      <c r="I10229" s="2" t="s">
        <v>29413</v>
      </c>
    </row>
    <row r="10230" ht="15.75" customHeight="1">
      <c r="A10230" s="2" t="s">
        <v>29416</v>
      </c>
      <c r="B10230" s="2">
        <v>0.165390952150492</v>
      </c>
      <c r="C10230" s="2">
        <v>0.6799133905431993</v>
      </c>
      <c r="D10230" s="2">
        <v>0.0559475369194135</v>
      </c>
      <c r="E10230" s="2">
        <v>1.201040124114579</v>
      </c>
      <c r="F10230" s="2">
        <v>124.9555555555556</v>
      </c>
      <c r="G10230" s="2" t="s">
        <v>29417</v>
      </c>
      <c r="H10230" s="2" t="s">
        <v>29418</v>
      </c>
      <c r="I10230" s="2" t="s">
        <v>29416</v>
      </c>
    </row>
    <row r="10231" ht="15.75" customHeight="1">
      <c r="A10231" s="2" t="s">
        <v>29419</v>
      </c>
      <c r="B10231" s="2">
        <v>0.1654376206937823</v>
      </c>
      <c r="C10231" s="2">
        <v>0.6307431416002118</v>
      </c>
      <c r="D10231" s="2">
        <v>0.0942501602780636</v>
      </c>
      <c r="E10231" s="2">
        <v>1.072538114473027</v>
      </c>
      <c r="F10231" s="2">
        <v>128.7111111111111</v>
      </c>
      <c r="G10231" s="2" t="s">
        <v>29420</v>
      </c>
      <c r="H10231" s="2" t="s">
        <v>29421</v>
      </c>
      <c r="I10231" s="2" t="s">
        <v>29419</v>
      </c>
    </row>
    <row r="10232" ht="15.75" customHeight="1">
      <c r="A10232" s="2" t="s">
        <v>29422</v>
      </c>
      <c r="B10232" s="2">
        <v>0.1655276229369233</v>
      </c>
      <c r="C10232" s="2">
        <v>0.6635694819949334</v>
      </c>
      <c r="D10232" s="2">
        <v>0.0197883075007838</v>
      </c>
      <c r="E10232" s="2">
        <v>1.427161519197478</v>
      </c>
      <c r="F10232" s="2">
        <v>138.4888888888889</v>
      </c>
      <c r="G10232" s="2" t="s">
        <v>29423</v>
      </c>
      <c r="H10232" s="2" t="s">
        <v>29424</v>
      </c>
      <c r="I10232" s="2" t="s">
        <v>29422</v>
      </c>
    </row>
    <row r="10233" ht="15.75" customHeight="1">
      <c r="A10233" s="2" t="s">
        <v>29425</v>
      </c>
      <c r="B10233" s="2">
        <v>0.165640773085352</v>
      </c>
      <c r="C10233" s="2">
        <v>0.6906535923081378</v>
      </c>
      <c r="D10233" s="2">
        <v>6.815230602086331E-10</v>
      </c>
      <c r="E10233" s="2">
        <v>3.500007249137238</v>
      </c>
      <c r="F10233" s="2">
        <v>131.2</v>
      </c>
      <c r="G10233" s="2" t="s">
        <v>29426</v>
      </c>
      <c r="H10233" s="2" t="s">
        <v>29427</v>
      </c>
      <c r="I10233" s="2" t="s">
        <v>29425</v>
      </c>
    </row>
    <row r="10234" ht="15.75" customHeight="1">
      <c r="A10234" s="2" t="s">
        <v>29428</v>
      </c>
      <c r="B10234" s="2">
        <v>0.1657500863853666</v>
      </c>
      <c r="C10234" s="2">
        <v>0.528640949193135</v>
      </c>
      <c r="D10234" s="2">
        <v>0.0084451083021637</v>
      </c>
      <c r="E10234" s="2">
        <v>1.590937865922926</v>
      </c>
      <c r="F10234" s="2">
        <v>119.5555555555556</v>
      </c>
      <c r="G10234" s="2" t="s">
        <v>29429</v>
      </c>
      <c r="H10234" s="2" t="s">
        <v>29430</v>
      </c>
      <c r="I10234" s="2" t="s">
        <v>29428</v>
      </c>
    </row>
    <row r="10235" ht="15.75" customHeight="1">
      <c r="A10235" s="2" t="s">
        <v>29431</v>
      </c>
      <c r="B10235" s="2">
        <v>0.1658619663391197</v>
      </c>
      <c r="C10235" s="2">
        <v>0.6694774998332709</v>
      </c>
      <c r="D10235" s="2">
        <v>0.0055507184745746</v>
      </c>
      <c r="E10235" s="2">
        <v>1.666223872148116</v>
      </c>
      <c r="F10235" s="2">
        <v>129.8666666666666</v>
      </c>
      <c r="G10235" s="2" t="s">
        <v>29432</v>
      </c>
      <c r="H10235" s="2" t="s">
        <v>29433</v>
      </c>
      <c r="I10235" s="2" t="s">
        <v>29431</v>
      </c>
    </row>
    <row r="10236" ht="15.75" customHeight="1">
      <c r="A10236" s="2" t="s">
        <v>29434</v>
      </c>
      <c r="B10236" s="2">
        <v>0.1658938681771358</v>
      </c>
      <c r="C10236" s="2">
        <v>0.4627052787302883</v>
      </c>
      <c r="D10236" s="2">
        <v>0.0066490528247782</v>
      </c>
      <c r="E10236" s="2">
        <v>1.634226152431285</v>
      </c>
      <c r="F10236" s="2">
        <v>105.6888888888889</v>
      </c>
      <c r="G10236" s="2" t="s">
        <v>29435</v>
      </c>
      <c r="H10236" s="2" t="s">
        <v>29436</v>
      </c>
      <c r="I10236" s="2" t="s">
        <v>29434</v>
      </c>
    </row>
    <row r="10237" ht="15.75" customHeight="1">
      <c r="A10237" s="2" t="s">
        <v>29437</v>
      </c>
      <c r="B10237" s="2">
        <v>0.1658941197751343</v>
      </c>
      <c r="C10237" s="2">
        <v>0.5250327215163217</v>
      </c>
      <c r="D10237" s="2">
        <v>4.772581193468461E-5</v>
      </c>
      <c r="E10237" s="2">
        <v>2.364349163764157</v>
      </c>
      <c r="F10237" s="2">
        <v>112.9555555555556</v>
      </c>
      <c r="G10237" s="2" t="s">
        <v>29438</v>
      </c>
      <c r="H10237" s="2" t="s">
        <v>29439</v>
      </c>
      <c r="I10237" s="2" t="s">
        <v>29437</v>
      </c>
    </row>
    <row r="10238" ht="15.75" customHeight="1">
      <c r="A10238" s="2" t="s">
        <v>29440</v>
      </c>
      <c r="B10238" s="2">
        <v>0.1660402605767145</v>
      </c>
      <c r="C10238" s="2">
        <v>0.6585232270130068</v>
      </c>
      <c r="D10238" s="2">
        <v>3.338440635047846E-12</v>
      </c>
      <c r="E10238" s="2">
        <v>3.927733866604172</v>
      </c>
      <c r="F10238" s="2">
        <v>125.4222222222222</v>
      </c>
      <c r="G10238" s="2" t="s">
        <v>29441</v>
      </c>
      <c r="H10238" s="2" t="s">
        <v>29442</v>
      </c>
      <c r="I10238" s="2" t="s">
        <v>29440</v>
      </c>
    </row>
    <row r="10239" ht="15.75" customHeight="1">
      <c r="A10239" s="2" t="s">
        <v>29443</v>
      </c>
      <c r="B10239" s="2">
        <v>0.166074404669899</v>
      </c>
      <c r="C10239" s="2">
        <v>0.6640113110896801</v>
      </c>
      <c r="D10239" s="2">
        <v>0.0093264899973197</v>
      </c>
      <c r="E10239" s="2">
        <v>1.572645146020619</v>
      </c>
      <c r="F10239" s="2">
        <v>103.8444444444444</v>
      </c>
      <c r="G10239" s="2" t="s">
        <v>29444</v>
      </c>
      <c r="H10239" s="2" t="s">
        <v>29445</v>
      </c>
      <c r="I10239" s="2" t="s">
        <v>29443</v>
      </c>
    </row>
    <row r="10240" ht="15.75" customHeight="1">
      <c r="A10240" s="2" t="s">
        <v>29446</v>
      </c>
      <c r="B10240" s="2">
        <v>0.1661071057134511</v>
      </c>
      <c r="C10240" s="2">
        <v>0.5710390524348361</v>
      </c>
      <c r="D10240" s="2">
        <v>0.1637241710631047</v>
      </c>
      <c r="E10240" s="2">
        <v>0.9209945153186284</v>
      </c>
      <c r="F10240" s="2">
        <v>131.5111111111111</v>
      </c>
      <c r="G10240" s="2" t="s">
        <v>29447</v>
      </c>
      <c r="H10240" s="2" t="s">
        <v>29448</v>
      </c>
      <c r="I10240" s="2" t="s">
        <v>29446</v>
      </c>
    </row>
    <row r="10241" ht="15.75" customHeight="1">
      <c r="A10241" s="2" t="s">
        <v>29449</v>
      </c>
      <c r="B10241" s="2">
        <v>0.1661764792620673</v>
      </c>
      <c r="C10241" s="2">
        <v>0.6875958542964338</v>
      </c>
      <c r="D10241" s="2">
        <v>9.282533867758E-4</v>
      </c>
      <c r="E10241" s="2">
        <v>1.956753258560374</v>
      </c>
      <c r="F10241" s="2">
        <v>137.6444444444444</v>
      </c>
      <c r="G10241" s="2" t="s">
        <v>29450</v>
      </c>
      <c r="H10241" s="2" t="s">
        <v>29451</v>
      </c>
      <c r="I10241" s="2" t="s">
        <v>29449</v>
      </c>
    </row>
    <row r="10242" ht="15.75" customHeight="1">
      <c r="A10242" s="2" t="s">
        <v>29452</v>
      </c>
      <c r="B10242" s="2">
        <v>0.1662064532173793</v>
      </c>
      <c r="C10242" s="2">
        <v>0.565220885354139</v>
      </c>
      <c r="D10242" s="2">
        <v>0.0</v>
      </c>
      <c r="E10242" s="2">
        <v>5.86767450472464</v>
      </c>
      <c r="F10242" s="2">
        <v>63.77777777777779</v>
      </c>
      <c r="G10242" s="2" t="s">
        <v>29453</v>
      </c>
      <c r="H10242" s="2" t="s">
        <v>29454</v>
      </c>
      <c r="I10242" s="2" t="s">
        <v>29452</v>
      </c>
    </row>
    <row r="10243" ht="15.75" customHeight="1">
      <c r="A10243" s="2" t="s">
        <v>29455</v>
      </c>
      <c r="B10243" s="2">
        <v>0.1662671691389075</v>
      </c>
      <c r="C10243" s="2">
        <v>0.5445716738974242</v>
      </c>
      <c r="D10243" s="2">
        <v>0.0050255685592623</v>
      </c>
      <c r="E10243" s="2">
        <v>1.683597830836199</v>
      </c>
      <c r="F10243" s="2">
        <v>102.8666666666666</v>
      </c>
      <c r="G10243" s="2" t="s">
        <v>29456</v>
      </c>
      <c r="H10243" s="2" t="s">
        <v>29457</v>
      </c>
      <c r="I10243" s="2" t="s">
        <v>29455</v>
      </c>
    </row>
    <row r="10244" ht="15.75" customHeight="1">
      <c r="A10244" s="2" t="s">
        <v>29458</v>
      </c>
      <c r="B10244" s="2">
        <v>0.1663662389545319</v>
      </c>
      <c r="C10244" s="2">
        <v>0.5887723255813524</v>
      </c>
      <c r="D10244" s="2">
        <v>0.2542800985793203</v>
      </c>
      <c r="E10244" s="2">
        <v>0.7846178685334381</v>
      </c>
      <c r="F10244" s="2">
        <v>124.6666666666667</v>
      </c>
      <c r="G10244" s="2" t="s">
        <v>29459</v>
      </c>
      <c r="H10244" s="2" t="s">
        <v>29460</v>
      </c>
      <c r="I10244" s="2" t="s">
        <v>29458</v>
      </c>
    </row>
    <row r="10245" ht="15.75" customHeight="1">
      <c r="A10245" s="2" t="s">
        <v>29461</v>
      </c>
      <c r="B10245" s="2">
        <v>0.1664060172738893</v>
      </c>
      <c r="C10245" s="2">
        <v>0.6339284739183606</v>
      </c>
      <c r="D10245" s="2">
        <v>0.0376378266190875</v>
      </c>
      <c r="E10245" s="2">
        <v>1.291367620485997</v>
      </c>
      <c r="F10245" s="2">
        <v>81.26666666666668</v>
      </c>
      <c r="G10245" s="2" t="s">
        <v>29462</v>
      </c>
      <c r="H10245" s="2" t="s">
        <v>29463</v>
      </c>
      <c r="I10245" s="2" t="s">
        <v>29461</v>
      </c>
    </row>
    <row r="10246" ht="15.75" customHeight="1">
      <c r="A10246" s="2" t="s">
        <v>29464</v>
      </c>
      <c r="B10246" s="2">
        <v>0.1664108142663293</v>
      </c>
      <c r="C10246" s="2">
        <v>0.4396400761825809</v>
      </c>
      <c r="D10246" s="2">
        <v>0.0955463464449177</v>
      </c>
      <c r="E10246" s="2">
        <v>1.069000995799065</v>
      </c>
      <c r="F10246" s="2">
        <v>126.3555555555556</v>
      </c>
      <c r="G10246" s="2" t="s">
        <v>29465</v>
      </c>
      <c r="H10246" s="2" t="s">
        <v>29466</v>
      </c>
      <c r="I10246" s="2" t="s">
        <v>29464</v>
      </c>
    </row>
    <row r="10247" ht="15.75" customHeight="1">
      <c r="A10247" s="2" t="s">
        <v>29467</v>
      </c>
      <c r="B10247" s="2">
        <v>0.1664229667213309</v>
      </c>
      <c r="C10247" s="2">
        <v>0.6706197426853446</v>
      </c>
      <c r="D10247" s="2">
        <v>0.2205867882993595</v>
      </c>
      <c r="E10247" s="2">
        <v>0.830476785632058</v>
      </c>
      <c r="F10247" s="2">
        <v>91.22222222222224</v>
      </c>
      <c r="G10247" s="2" t="s">
        <v>29468</v>
      </c>
      <c r="H10247" s="2" t="s">
        <v>29469</v>
      </c>
      <c r="I10247" s="2" t="s">
        <v>29467</v>
      </c>
    </row>
    <row r="10248" ht="15.75" customHeight="1">
      <c r="A10248" s="2" t="s">
        <v>29470</v>
      </c>
      <c r="B10248" s="2">
        <v>0.1664581737897839</v>
      </c>
      <c r="C10248" s="2">
        <v>0.707201199262059</v>
      </c>
      <c r="D10248" s="2">
        <v>2.751455953748E-4</v>
      </c>
      <c r="E10248" s="2">
        <v>2.132852410777621</v>
      </c>
      <c r="F10248" s="2">
        <v>128.0666666666667</v>
      </c>
      <c r="G10248" s="2" t="s">
        <v>26991</v>
      </c>
      <c r="H10248" s="2" t="s">
        <v>29471</v>
      </c>
      <c r="I10248" s="2" t="s">
        <v>29470</v>
      </c>
    </row>
    <row r="10249" ht="15.75" customHeight="1">
      <c r="A10249" s="2" t="s">
        <v>29472</v>
      </c>
      <c r="B10249" s="2">
        <v>0.1665869380036653</v>
      </c>
      <c r="C10249" s="2">
        <v>0.5683434671410066</v>
      </c>
      <c r="D10249" s="2">
        <v>0.0065905658854437</v>
      </c>
      <c r="E10249" s="2">
        <v>1.635805429199496</v>
      </c>
      <c r="F10249" s="2">
        <v>102.7333333333334</v>
      </c>
      <c r="G10249" s="2" t="s">
        <v>29473</v>
      </c>
      <c r="H10249" s="2" t="s">
        <v>29474</v>
      </c>
      <c r="I10249" s="2" t="s">
        <v>29472</v>
      </c>
    </row>
    <row r="10250" ht="15.75" customHeight="1">
      <c r="A10250" s="2" t="s">
        <v>29475</v>
      </c>
      <c r="B10250" s="2">
        <v>0.1666476868997761</v>
      </c>
      <c r="C10250" s="2">
        <v>0.6271518588909588</v>
      </c>
      <c r="D10250" s="2">
        <v>4.316082380384501E-9</v>
      </c>
      <c r="E10250" s="2">
        <v>3.338757008550954</v>
      </c>
      <c r="F10250" s="2">
        <v>128.1555555555556</v>
      </c>
      <c r="G10250" s="2" t="s">
        <v>11805</v>
      </c>
      <c r="H10250" s="2" t="s">
        <v>29476</v>
      </c>
      <c r="I10250" s="2" t="s">
        <v>29475</v>
      </c>
    </row>
    <row r="10251" ht="15.75" customHeight="1">
      <c r="A10251" s="2" t="s">
        <v>29477</v>
      </c>
      <c r="B10251" s="2">
        <v>0.1668066912424106</v>
      </c>
      <c r="C10251" s="2">
        <v>0.4666968683783676</v>
      </c>
      <c r="D10251" s="2">
        <v>0.0216585391082502</v>
      </c>
      <c r="E10251" s="2">
        <v>1.408789577757859</v>
      </c>
      <c r="F10251" s="2">
        <v>126.3333333333333</v>
      </c>
      <c r="G10251" s="2" t="s">
        <v>27495</v>
      </c>
      <c r="H10251" s="2" t="s">
        <v>29478</v>
      </c>
      <c r="I10251" s="2" t="s">
        <v>29477</v>
      </c>
    </row>
    <row r="10252" ht="15.75" customHeight="1">
      <c r="A10252" s="2" t="s">
        <v>29479</v>
      </c>
      <c r="B10252" s="2">
        <v>0.1668704431933622</v>
      </c>
      <c r="C10252" s="2">
        <v>0.7260321463546311</v>
      </c>
      <c r="D10252" s="2">
        <v>0.0011269298077474</v>
      </c>
      <c r="E10252" s="2">
        <v>1.927248213408946</v>
      </c>
      <c r="F10252" s="2">
        <v>146.4</v>
      </c>
      <c r="G10252" s="2" t="s">
        <v>29480</v>
      </c>
      <c r="H10252" s="2" t="s">
        <v>29481</v>
      </c>
      <c r="I10252" s="2" t="s">
        <v>29479</v>
      </c>
    </row>
    <row r="10253" ht="15.75" customHeight="1">
      <c r="A10253" s="2" t="s">
        <v>29482</v>
      </c>
      <c r="B10253" s="2">
        <v>0.1670108024129077</v>
      </c>
      <c r="C10253" s="2">
        <v>0.545408880044099</v>
      </c>
      <c r="D10253" s="2">
        <v>7.55790921584E-4</v>
      </c>
      <c r="E10253" s="2">
        <v>1.987566569462754</v>
      </c>
      <c r="F10253" s="2">
        <v>125.2888888888889</v>
      </c>
      <c r="G10253" s="2" t="s">
        <v>485</v>
      </c>
      <c r="H10253" s="2" t="s">
        <v>29483</v>
      </c>
      <c r="I10253" s="2" t="s">
        <v>29482</v>
      </c>
    </row>
    <row r="10254" ht="15.75" customHeight="1">
      <c r="A10254" s="2" t="s">
        <v>29484</v>
      </c>
      <c r="B10254" s="2">
        <v>0.1670140833400233</v>
      </c>
      <c r="C10254" s="2">
        <v>0.5032401965010611</v>
      </c>
      <c r="D10254" s="2">
        <v>0.1052094593634873</v>
      </c>
      <c r="E10254" s="2">
        <v>1.043774149252318</v>
      </c>
      <c r="F10254" s="2">
        <v>112.9333333333333</v>
      </c>
      <c r="G10254" s="2" t="s">
        <v>29485</v>
      </c>
      <c r="H10254" s="2" t="s">
        <v>29486</v>
      </c>
      <c r="I10254" s="2" t="s">
        <v>29484</v>
      </c>
    </row>
    <row r="10255" ht="15.75" customHeight="1">
      <c r="A10255" s="2" t="s">
        <v>29487</v>
      </c>
      <c r="B10255" s="2">
        <v>0.1670338473833354</v>
      </c>
      <c r="C10255" s="2">
        <v>0.7390306345114102</v>
      </c>
      <c r="D10255" s="2">
        <v>2.568134672520372E-5</v>
      </c>
      <c r="E10255" s="2">
        <v>2.441127667732176</v>
      </c>
      <c r="F10255" s="2">
        <v>119.8444444444444</v>
      </c>
      <c r="G10255" s="2" t="s">
        <v>29488</v>
      </c>
      <c r="H10255" s="2" t="s">
        <v>29489</v>
      </c>
      <c r="I10255" s="2" t="s">
        <v>29487</v>
      </c>
    </row>
    <row r="10256" ht="15.75" customHeight="1">
      <c r="A10256" s="2" t="s">
        <v>29490</v>
      </c>
      <c r="B10256" s="2">
        <v>0.167040480788419</v>
      </c>
      <c r="C10256" s="2">
        <v>0.544799561127497</v>
      </c>
      <c r="D10256" s="2">
        <v>2.968503556857E-4</v>
      </c>
      <c r="E10256" s="2">
        <v>2.122267490471313</v>
      </c>
      <c r="F10256" s="2">
        <v>116.0222222222222</v>
      </c>
      <c r="G10256" s="2" t="s">
        <v>29491</v>
      </c>
      <c r="H10256" s="2" t="s">
        <v>29492</v>
      </c>
      <c r="I10256" s="2" t="s">
        <v>29490</v>
      </c>
    </row>
    <row r="10257" ht="15.75" customHeight="1">
      <c r="A10257" s="2" t="s">
        <v>29493</v>
      </c>
      <c r="B10257" s="2">
        <v>0.1671048886360056</v>
      </c>
      <c r="C10257" s="2">
        <v>0.5054405212635291</v>
      </c>
      <c r="D10257" s="2">
        <v>0.1241906715872815</v>
      </c>
      <c r="E10257" s="2">
        <v>0.9991392134740296</v>
      </c>
      <c r="F10257" s="2">
        <v>140.0444444444444</v>
      </c>
      <c r="G10257" s="2" t="s">
        <v>29494</v>
      </c>
      <c r="H10257" s="2" t="s">
        <v>29495</v>
      </c>
      <c r="I10257" s="2" t="s">
        <v>29493</v>
      </c>
    </row>
    <row r="10258" ht="15.75" customHeight="1">
      <c r="A10258" s="2" t="s">
        <v>29496</v>
      </c>
      <c r="B10258" s="2">
        <v>0.1671495047198569</v>
      </c>
      <c r="C10258" s="2">
        <v>0.4587190384469317</v>
      </c>
      <c r="D10258" s="2">
        <v>0.0283194686540664</v>
      </c>
      <c r="E10258" s="2">
        <v>1.352935193999054</v>
      </c>
      <c r="F10258" s="2">
        <v>116.5333333333334</v>
      </c>
      <c r="G10258" s="2" t="s">
        <v>29497</v>
      </c>
      <c r="H10258" s="2" t="s">
        <v>29498</v>
      </c>
      <c r="I10258" s="2" t="s">
        <v>29496</v>
      </c>
    </row>
    <row r="10259" ht="15.75" customHeight="1">
      <c r="A10259" s="2" t="s">
        <v>29499</v>
      </c>
      <c r="B10259" s="2">
        <v>0.1671566283973077</v>
      </c>
      <c r="C10259" s="2">
        <v>0.4499681173270144</v>
      </c>
      <c r="D10259" s="2">
        <v>5.14159386177937E-8</v>
      </c>
      <c r="E10259" s="2">
        <v>3.109200472920368</v>
      </c>
      <c r="F10259" s="2">
        <v>135.7555555555556</v>
      </c>
      <c r="G10259" s="2" t="s">
        <v>29500</v>
      </c>
      <c r="H10259" s="2" t="s">
        <v>29501</v>
      </c>
      <c r="I10259" s="2" t="s">
        <v>29499</v>
      </c>
    </row>
    <row r="10260" ht="15.75" customHeight="1">
      <c r="A10260" s="2" t="s">
        <v>29502</v>
      </c>
      <c r="B10260" s="2">
        <v>0.1672274446637923</v>
      </c>
      <c r="C10260" s="2">
        <v>0.5171998727242277</v>
      </c>
      <c r="D10260" s="2">
        <v>3.821456171504424E-7</v>
      </c>
      <c r="E10260" s="2">
        <v>2.910173986144814</v>
      </c>
      <c r="F10260" s="2">
        <v>130.6388888888889</v>
      </c>
      <c r="G10260" s="2" t="s">
        <v>29503</v>
      </c>
      <c r="H10260" s="2" t="s">
        <v>29504</v>
      </c>
      <c r="I10260" s="2" t="s">
        <v>29502</v>
      </c>
    </row>
    <row r="10261" ht="15.75" customHeight="1">
      <c r="A10261" s="2" t="s">
        <v>29505</v>
      </c>
      <c r="B10261" s="2">
        <v>0.1672673677878776</v>
      </c>
      <c r="C10261" s="2">
        <v>0.6053469237196225</v>
      </c>
      <c r="D10261" s="2">
        <v>0.2880997856177263</v>
      </c>
      <c r="E10261" s="2">
        <v>0.7426665679119511</v>
      </c>
      <c r="F10261" s="2">
        <v>123.2444444444444</v>
      </c>
      <c r="G10261" s="2" t="s">
        <v>29506</v>
      </c>
      <c r="H10261" s="2" t="s">
        <v>29507</v>
      </c>
      <c r="I10261" s="2" t="s">
        <v>29505</v>
      </c>
    </row>
    <row r="10262" ht="15.75" customHeight="1">
      <c r="A10262" s="2" t="s">
        <v>29508</v>
      </c>
      <c r="B10262" s="2">
        <v>0.167298439821377</v>
      </c>
      <c r="C10262" s="2">
        <v>0.4798197855990116</v>
      </c>
      <c r="D10262" s="2">
        <v>0.1207840586378761</v>
      </c>
      <c r="E10262" s="2">
        <v>1.006735231683141</v>
      </c>
      <c r="F10262" s="2">
        <v>108.4666666666666</v>
      </c>
      <c r="G10262" s="2" t="s">
        <v>29509</v>
      </c>
      <c r="H10262" s="2" t="s">
        <v>29510</v>
      </c>
      <c r="I10262" s="2" t="s">
        <v>29508</v>
      </c>
    </row>
    <row r="10263" ht="15.75" customHeight="1">
      <c r="A10263" s="2" t="s">
        <v>29511</v>
      </c>
      <c r="B10263" s="2">
        <v>0.1673072955735945</v>
      </c>
      <c r="C10263" s="2">
        <v>0.5136973706246111</v>
      </c>
      <c r="D10263" s="2">
        <v>9.859646432630598E-11</v>
      </c>
      <c r="E10263" s="2">
        <v>3.661284333827036</v>
      </c>
      <c r="F10263" s="2">
        <v>109.9111111111111</v>
      </c>
      <c r="G10263" s="2" t="s">
        <v>29512</v>
      </c>
      <c r="H10263" s="2" t="s">
        <v>29513</v>
      </c>
      <c r="I10263" s="2" t="s">
        <v>29511</v>
      </c>
    </row>
    <row r="10264" ht="15.75" customHeight="1">
      <c r="A10264" s="2" t="s">
        <v>29514</v>
      </c>
      <c r="B10264" s="2">
        <v>0.1673152377516206</v>
      </c>
      <c r="C10264" s="2">
        <v>0.6927285139421364</v>
      </c>
      <c r="D10264" s="2">
        <v>4.931610675384945E-13</v>
      </c>
      <c r="E10264" s="2">
        <v>4.07050291959097</v>
      </c>
      <c r="F10264" s="2">
        <v>84.06666666666666</v>
      </c>
      <c r="G10264" s="2" t="s">
        <v>29515</v>
      </c>
      <c r="H10264" s="2" t="s">
        <v>29516</v>
      </c>
      <c r="I10264" s="2" t="s">
        <v>29514</v>
      </c>
    </row>
    <row r="10265" ht="15.75" customHeight="1">
      <c r="A10265" s="2" t="s">
        <v>29517</v>
      </c>
      <c r="B10265" s="2">
        <v>0.1673460369711673</v>
      </c>
      <c r="C10265" s="2">
        <v>0.6957934697688368</v>
      </c>
      <c r="D10265" s="2">
        <v>0.0042928617872464</v>
      </c>
      <c r="E10265" s="2">
        <v>1.710809013254872</v>
      </c>
      <c r="F10265" s="2">
        <v>122.1555555555555</v>
      </c>
      <c r="G10265" s="2" t="s">
        <v>29518</v>
      </c>
      <c r="H10265" s="2" t="s">
        <v>29519</v>
      </c>
      <c r="I10265" s="2" t="s">
        <v>29517</v>
      </c>
    </row>
    <row r="10266" ht="15.75" customHeight="1">
      <c r="A10266" s="2" t="s">
        <v>29520</v>
      </c>
      <c r="B10266" s="2">
        <v>0.1674161734438118</v>
      </c>
      <c r="C10266" s="2">
        <v>0.5831623170641302</v>
      </c>
      <c r="D10266" s="2">
        <v>0.0016932639201245</v>
      </c>
      <c r="E10266" s="2">
        <v>1.86386825181633</v>
      </c>
      <c r="F10266" s="2">
        <v>119.8666666666667</v>
      </c>
      <c r="G10266" s="2" t="s">
        <v>29521</v>
      </c>
      <c r="H10266" s="2" t="s">
        <v>29522</v>
      </c>
      <c r="I10266" s="2" t="s">
        <v>29520</v>
      </c>
    </row>
    <row r="10267" ht="15.75" customHeight="1">
      <c r="A10267" s="2" t="s">
        <v>29523</v>
      </c>
      <c r="B10267" s="2">
        <v>0.1674829129076664</v>
      </c>
      <c r="C10267" s="2">
        <v>0.6702805783629362</v>
      </c>
      <c r="D10267" s="2">
        <v>4.078003934537833E-9</v>
      </c>
      <c r="E10267" s="2">
        <v>3.343829858707192</v>
      </c>
      <c r="F10267" s="2">
        <v>123.2222222222222</v>
      </c>
      <c r="G10267" s="2" t="s">
        <v>29524</v>
      </c>
      <c r="H10267" s="2" t="s">
        <v>29525</v>
      </c>
      <c r="I10267" s="2" t="s">
        <v>29523</v>
      </c>
    </row>
    <row r="10268" ht="15.75" customHeight="1">
      <c r="A10268" s="2" t="s">
        <v>29526</v>
      </c>
      <c r="B10268" s="2">
        <v>0.1674831784954235</v>
      </c>
      <c r="C10268" s="2">
        <v>0.4659545395822955</v>
      </c>
      <c r="D10268" s="2">
        <v>0.3070587949175283</v>
      </c>
      <c r="E10268" s="2">
        <v>0.7205958503609975</v>
      </c>
      <c r="F10268" s="2">
        <v>145.6888888888889</v>
      </c>
      <c r="G10268" s="2" t="s">
        <v>29527</v>
      </c>
      <c r="H10268" s="2" t="s">
        <v>29528</v>
      </c>
      <c r="I10268" s="2" t="s">
        <v>29526</v>
      </c>
    </row>
    <row r="10269" ht="15.75" customHeight="1">
      <c r="A10269" s="2" t="s">
        <v>29529</v>
      </c>
      <c r="B10269" s="2">
        <v>0.1675544752761219</v>
      </c>
      <c r="C10269" s="2">
        <v>0.4825345426974166</v>
      </c>
      <c r="D10269" s="2">
        <v>8.413695333775451E-7</v>
      </c>
      <c r="E10269" s="2">
        <v>2.828056165762308</v>
      </c>
      <c r="F10269" s="2">
        <v>125.1777777777778</v>
      </c>
      <c r="G10269" s="2" t="s">
        <v>8385</v>
      </c>
      <c r="H10269" s="2" t="s">
        <v>29530</v>
      </c>
      <c r="I10269" s="2" t="s">
        <v>29529</v>
      </c>
    </row>
    <row r="10270" ht="15.75" customHeight="1">
      <c r="A10270" s="2" t="s">
        <v>29531</v>
      </c>
      <c r="B10270" s="2">
        <v>0.1676019697250358</v>
      </c>
      <c r="C10270" s="2">
        <v>0.509681505465184</v>
      </c>
      <c r="D10270" s="2">
        <v>0.0418591689015868</v>
      </c>
      <c r="E10270" s="2">
        <v>1.26769187444298</v>
      </c>
      <c r="F10270" s="2">
        <v>109.0666666666667</v>
      </c>
      <c r="G10270" s="2" t="s">
        <v>29532</v>
      </c>
      <c r="H10270" s="2" t="s">
        <v>29533</v>
      </c>
      <c r="I10270" s="2" t="s">
        <v>29531</v>
      </c>
    </row>
    <row r="10271" ht="15.75" customHeight="1">
      <c r="A10271" s="2" t="s">
        <v>29534</v>
      </c>
      <c r="B10271" s="2">
        <v>0.1676101155006517</v>
      </c>
      <c r="C10271" s="2">
        <v>0.5786763397425123</v>
      </c>
      <c r="D10271" s="2">
        <v>2.234161108782828E-6</v>
      </c>
      <c r="E10271" s="2">
        <v>2.723054080510118</v>
      </c>
      <c r="F10271" s="2">
        <v>114.9777777777778</v>
      </c>
      <c r="G10271" s="2" t="s">
        <v>29535</v>
      </c>
      <c r="H10271" s="2" t="s">
        <v>29536</v>
      </c>
      <c r="I10271" s="2" t="s">
        <v>29534</v>
      </c>
    </row>
    <row r="10272" ht="15.75" customHeight="1">
      <c r="A10272" s="2" t="s">
        <v>29537</v>
      </c>
      <c r="B10272" s="2">
        <v>0.1676932013865372</v>
      </c>
      <c r="C10272" s="2">
        <v>0.502282778088385</v>
      </c>
      <c r="D10272" s="2">
        <v>0.2062794473048987</v>
      </c>
      <c r="E10272" s="2">
        <v>0.8514714808618705</v>
      </c>
      <c r="F10272" s="2">
        <v>118.4</v>
      </c>
      <c r="G10272" s="2" t="s">
        <v>29538</v>
      </c>
      <c r="H10272" s="2" t="s">
        <v>29539</v>
      </c>
      <c r="I10272" s="2" t="s">
        <v>29537</v>
      </c>
    </row>
    <row r="10273" ht="15.75" customHeight="1">
      <c r="A10273" s="2" t="s">
        <v>29540</v>
      </c>
      <c r="B10273" s="2">
        <v>0.1677260980589328</v>
      </c>
      <c r="C10273" s="2">
        <v>0.5807263167090564</v>
      </c>
      <c r="D10273" s="2">
        <v>0.1233678250288949</v>
      </c>
      <c r="E10273" s="2">
        <v>1.00095893203167</v>
      </c>
      <c r="F10273" s="2">
        <v>127.6444444444444</v>
      </c>
      <c r="G10273" s="2" t="s">
        <v>23294</v>
      </c>
      <c r="H10273" s="2" t="s">
        <v>29541</v>
      </c>
      <c r="I10273" s="2" t="s">
        <v>29540</v>
      </c>
    </row>
    <row r="10274" ht="15.75" customHeight="1">
      <c r="A10274" s="2" t="s">
        <v>29542</v>
      </c>
      <c r="B10274" s="2">
        <v>0.1679954264530562</v>
      </c>
      <c r="C10274" s="2">
        <v>0.6808608271136065</v>
      </c>
      <c r="D10274" s="2">
        <v>0.014030203855897</v>
      </c>
      <c r="E10274" s="2">
        <v>1.495258831423181</v>
      </c>
      <c r="F10274" s="2">
        <v>124.6444444444444</v>
      </c>
      <c r="G10274" s="2" t="s">
        <v>29543</v>
      </c>
      <c r="H10274" s="2" t="s">
        <v>29544</v>
      </c>
      <c r="I10274" s="2" t="s">
        <v>29542</v>
      </c>
    </row>
    <row r="10275" ht="15.75" customHeight="1">
      <c r="A10275" s="2" t="s">
        <v>29545</v>
      </c>
      <c r="B10275" s="2">
        <v>0.1681204082623109</v>
      </c>
      <c r="C10275" s="2">
        <v>0.6795012339193742</v>
      </c>
      <c r="D10275" s="2">
        <v>0.0469568260140385</v>
      </c>
      <c r="E10275" s="2">
        <v>1.241658021260063</v>
      </c>
      <c r="F10275" s="2">
        <v>135.5333333333334</v>
      </c>
      <c r="G10275" s="2" t="s">
        <v>1488</v>
      </c>
      <c r="H10275" s="2" t="s">
        <v>29546</v>
      </c>
      <c r="I10275" s="2" t="s">
        <v>29545</v>
      </c>
    </row>
    <row r="10276" ht="15.75" customHeight="1">
      <c r="A10276" s="2" t="s">
        <v>29547</v>
      </c>
      <c r="B10276" s="2">
        <v>0.1681460312619832</v>
      </c>
      <c r="C10276" s="2">
        <v>0.6616729756277526</v>
      </c>
      <c r="D10276" s="2">
        <v>0.1560940252955729</v>
      </c>
      <c r="E10276" s="2">
        <v>0.9348548609198162</v>
      </c>
      <c r="F10276" s="2">
        <v>136.4444444444444</v>
      </c>
      <c r="G10276" s="2" t="s">
        <v>29548</v>
      </c>
      <c r="H10276" s="2" t="s">
        <v>29549</v>
      </c>
      <c r="I10276" s="2" t="s">
        <v>29547</v>
      </c>
    </row>
    <row r="10277" ht="15.75" customHeight="1">
      <c r="A10277" s="2" t="s">
        <v>29550</v>
      </c>
      <c r="B10277" s="2">
        <v>0.168164489274004</v>
      </c>
      <c r="C10277" s="2">
        <v>0.3527336596757719</v>
      </c>
      <c r="D10277" s="2">
        <v>0.3482747378044011</v>
      </c>
      <c r="E10277" s="2">
        <v>0.6755371251726876</v>
      </c>
      <c r="F10277" s="2">
        <v>118.2888888888889</v>
      </c>
      <c r="G10277" s="2" t="s">
        <v>5367</v>
      </c>
      <c r="H10277" s="2" t="s">
        <v>29551</v>
      </c>
      <c r="I10277" s="2" t="s">
        <v>29550</v>
      </c>
    </row>
    <row r="10278" ht="15.75" customHeight="1">
      <c r="A10278" s="2" t="s">
        <v>29552</v>
      </c>
      <c r="B10278" s="2">
        <v>0.1682389367026491</v>
      </c>
      <c r="C10278" s="2">
        <v>0.5275801903004858</v>
      </c>
      <c r="D10278" s="2">
        <v>0.0184435388655572</v>
      </c>
      <c r="E10278" s="2">
        <v>1.441333291029092</v>
      </c>
      <c r="F10278" s="2">
        <v>118.6888888888889</v>
      </c>
      <c r="G10278" s="2" t="s">
        <v>29553</v>
      </c>
      <c r="H10278" s="2" t="s">
        <v>29554</v>
      </c>
      <c r="I10278" s="2" t="s">
        <v>29552</v>
      </c>
    </row>
    <row r="10279" ht="15.75" customHeight="1">
      <c r="A10279" s="2" t="s">
        <v>29555</v>
      </c>
      <c r="B10279" s="2">
        <v>0.1683675458871681</v>
      </c>
      <c r="C10279" s="2">
        <v>0.3626869146102431</v>
      </c>
      <c r="D10279" s="2">
        <v>4.239509566983379E-5</v>
      </c>
      <c r="E10279" s="2">
        <v>2.379210123602971</v>
      </c>
      <c r="F10279" s="2">
        <v>135.2</v>
      </c>
      <c r="G10279" s="2" t="s">
        <v>6929</v>
      </c>
      <c r="H10279" s="2" t="s">
        <v>29556</v>
      </c>
      <c r="I10279" s="2" t="s">
        <v>29555</v>
      </c>
    </row>
    <row r="10280" ht="15.75" customHeight="1">
      <c r="A10280" s="2" t="s">
        <v>29557</v>
      </c>
      <c r="B10280" s="2">
        <v>0.1683888423386728</v>
      </c>
      <c r="C10280" s="2">
        <v>0.5526623949922631</v>
      </c>
      <c r="D10280" s="2">
        <v>0.0104906638431994</v>
      </c>
      <c r="E10280" s="2">
        <v>1.550714813702991</v>
      </c>
      <c r="F10280" s="2">
        <v>137.8</v>
      </c>
      <c r="G10280" s="2" t="s">
        <v>29558</v>
      </c>
      <c r="H10280" s="2" t="s">
        <v>29559</v>
      </c>
      <c r="I10280" s="2" t="s">
        <v>29557</v>
      </c>
    </row>
    <row r="10281" ht="15.75" customHeight="1">
      <c r="A10281" s="2" t="s">
        <v>29560</v>
      </c>
      <c r="B10281" s="2">
        <v>0.1684698804584096</v>
      </c>
      <c r="C10281" s="2">
        <v>0.6459982639775435</v>
      </c>
      <c r="D10281" s="2">
        <v>1.055871519106688E-7</v>
      </c>
      <c r="E10281" s="2">
        <v>3.039291783376369</v>
      </c>
      <c r="F10281" s="2">
        <v>101.0925925925926</v>
      </c>
      <c r="G10281" s="2" t="s">
        <v>29561</v>
      </c>
      <c r="H10281" s="2" t="s">
        <v>29562</v>
      </c>
      <c r="I10281" s="2" t="s">
        <v>29560</v>
      </c>
    </row>
    <row r="10282" ht="15.75" customHeight="1">
      <c r="A10282" s="2" t="s">
        <v>29563</v>
      </c>
      <c r="B10282" s="2">
        <v>0.1685580009144341</v>
      </c>
      <c r="C10282" s="2">
        <v>0.4984343517036684</v>
      </c>
      <c r="D10282" s="2">
        <v>4.2685267921172E-5</v>
      </c>
      <c r="E10282" s="2">
        <v>2.378356711012767</v>
      </c>
      <c r="F10282" s="2">
        <v>122.9111111111111</v>
      </c>
      <c r="G10282" s="2" t="s">
        <v>16786</v>
      </c>
      <c r="H10282" s="2" t="s">
        <v>29564</v>
      </c>
      <c r="I10282" s="2" t="s">
        <v>29563</v>
      </c>
    </row>
    <row r="10283" ht="15.75" customHeight="1">
      <c r="A10283" s="2" t="s">
        <v>29565</v>
      </c>
      <c r="B10283" s="2">
        <v>0.1685712562745512</v>
      </c>
      <c r="C10283" s="2">
        <v>0.5925720130867784</v>
      </c>
      <c r="D10283" s="2">
        <v>0.0226518231291914</v>
      </c>
      <c r="E10283" s="2">
        <v>1.39958754049058</v>
      </c>
      <c r="F10283" s="2">
        <v>128.4666666666667</v>
      </c>
      <c r="G10283" s="2" t="s">
        <v>29566</v>
      </c>
      <c r="H10283" s="2" t="s">
        <v>29567</v>
      </c>
      <c r="I10283" s="2" t="s">
        <v>29565</v>
      </c>
    </row>
    <row r="10284" ht="15.75" customHeight="1">
      <c r="A10284" s="2" t="s">
        <v>29568</v>
      </c>
      <c r="B10284" s="2">
        <v>0.1687300210438212</v>
      </c>
      <c r="C10284" s="2">
        <v>0.6922276225103741</v>
      </c>
      <c r="D10284" s="2">
        <v>0.0327157206040071</v>
      </c>
      <c r="E10284" s="2">
        <v>1.322016469874599</v>
      </c>
      <c r="F10284" s="2">
        <v>144.2666666666667</v>
      </c>
      <c r="G10284" s="2" t="s">
        <v>29569</v>
      </c>
      <c r="H10284" s="2" t="s">
        <v>29570</v>
      </c>
      <c r="I10284" s="2" t="s">
        <v>29568</v>
      </c>
    </row>
    <row r="10285" ht="15.75" customHeight="1">
      <c r="A10285" s="2" t="s">
        <v>29571</v>
      </c>
      <c r="B10285" s="2">
        <v>0.1688579230666975</v>
      </c>
      <c r="C10285" s="2">
        <v>0.489655183489873</v>
      </c>
      <c r="D10285" s="2">
        <v>2.217595395943E-4</v>
      </c>
      <c r="E10285" s="2">
        <v>2.162651165532484</v>
      </c>
      <c r="F10285" s="2">
        <v>123.6222222222222</v>
      </c>
      <c r="G10285" s="2" t="s">
        <v>29572</v>
      </c>
      <c r="H10285" s="2" t="s">
        <v>29573</v>
      </c>
      <c r="I10285" s="2" t="s">
        <v>29571</v>
      </c>
    </row>
    <row r="10286" ht="15.75" customHeight="1">
      <c r="A10286" s="2" t="s">
        <v>29574</v>
      </c>
      <c r="B10286" s="2">
        <v>0.1688789374777418</v>
      </c>
      <c r="C10286" s="2">
        <v>0.435023574863131</v>
      </c>
      <c r="D10286" s="2">
        <v>5.475626774220643E-8</v>
      </c>
      <c r="E10286" s="2">
        <v>3.10314801690033</v>
      </c>
      <c r="F10286" s="2">
        <v>112.9555555555556</v>
      </c>
      <c r="G10286" s="2" t="s">
        <v>29575</v>
      </c>
      <c r="H10286" s="2" t="s">
        <v>29576</v>
      </c>
      <c r="I10286" s="2" t="s">
        <v>29574</v>
      </c>
    </row>
    <row r="10287" ht="15.75" customHeight="1">
      <c r="A10287" s="2" t="s">
        <v>29577</v>
      </c>
      <c r="B10287" s="2">
        <v>0.1688987179669083</v>
      </c>
      <c r="C10287" s="2">
        <v>0.5684330150832295</v>
      </c>
      <c r="D10287" s="2">
        <v>7.39822359383524E-5</v>
      </c>
      <c r="E10287" s="2">
        <v>2.308537637855369</v>
      </c>
      <c r="F10287" s="2">
        <v>142.2666666666667</v>
      </c>
      <c r="G10287" s="2" t="s">
        <v>19037</v>
      </c>
      <c r="H10287" s="2" t="s">
        <v>29578</v>
      </c>
      <c r="I10287" s="2" t="s">
        <v>29577</v>
      </c>
    </row>
    <row r="10288" ht="15.75" customHeight="1">
      <c r="A10288" s="2" t="s">
        <v>29579</v>
      </c>
      <c r="B10288" s="2">
        <v>0.1689166481619298</v>
      </c>
      <c r="C10288" s="2">
        <v>0.428242563394319</v>
      </c>
      <c r="D10288" s="2">
        <v>0.0170031806090313</v>
      </c>
      <c r="E10288" s="2">
        <v>1.457553260719289</v>
      </c>
      <c r="F10288" s="2">
        <v>138.8888888888889</v>
      </c>
      <c r="G10288" s="2" t="s">
        <v>21650</v>
      </c>
      <c r="H10288" s="2" t="s">
        <v>29580</v>
      </c>
      <c r="I10288" s="2" t="s">
        <v>29579</v>
      </c>
    </row>
    <row r="10289" ht="15.75" customHeight="1">
      <c r="A10289" s="2" t="s">
        <v>29581</v>
      </c>
      <c r="B10289" s="2">
        <v>0.1689919620587225</v>
      </c>
      <c r="C10289" s="2">
        <v>0.7208214356320892</v>
      </c>
      <c r="D10289" s="2">
        <v>0.0</v>
      </c>
      <c r="E10289" s="2">
        <v>4.825039676742038</v>
      </c>
      <c r="F10289" s="2">
        <v>102.6222222222222</v>
      </c>
      <c r="G10289" s="2" t="s">
        <v>29582</v>
      </c>
      <c r="H10289" s="2" t="s">
        <v>29583</v>
      </c>
      <c r="I10289" s="2" t="s">
        <v>29581</v>
      </c>
    </row>
    <row r="10290" ht="15.75" customHeight="1">
      <c r="A10290" s="2" t="s">
        <v>29584</v>
      </c>
      <c r="B10290" s="2">
        <v>0.1691074008623188</v>
      </c>
      <c r="C10290" s="2">
        <v>0.5633246132260132</v>
      </c>
      <c r="D10290" s="2">
        <v>5.044755091887509E-6</v>
      </c>
      <c r="E10290" s="2">
        <v>2.632322108486194</v>
      </c>
      <c r="F10290" s="2">
        <v>128.8222222222223</v>
      </c>
      <c r="G10290" s="2" t="s">
        <v>27650</v>
      </c>
      <c r="H10290" s="2" t="s">
        <v>29585</v>
      </c>
      <c r="I10290" s="2" t="s">
        <v>29584</v>
      </c>
    </row>
    <row r="10291" ht="15.75" customHeight="1">
      <c r="A10291" s="2" t="s">
        <v>29586</v>
      </c>
      <c r="B10291" s="2">
        <v>0.1691846191812156</v>
      </c>
      <c r="C10291" s="2">
        <v>0.6133652718387808</v>
      </c>
      <c r="D10291" s="2">
        <v>0.0028590137924975</v>
      </c>
      <c r="E10291" s="2">
        <v>1.779204636104467</v>
      </c>
      <c r="F10291" s="2">
        <v>122.2407407407408</v>
      </c>
      <c r="G10291" s="2" t="s">
        <v>29587</v>
      </c>
      <c r="H10291" s="2" t="s">
        <v>29588</v>
      </c>
      <c r="I10291" s="2" t="s">
        <v>29586</v>
      </c>
    </row>
    <row r="10292" ht="15.75" customHeight="1">
      <c r="A10292" s="2" t="s">
        <v>29589</v>
      </c>
      <c r="B10292" s="2">
        <v>0.1693248924608773</v>
      </c>
      <c r="C10292" s="2">
        <v>0.5619896966896583</v>
      </c>
      <c r="D10292" s="2">
        <v>0.0</v>
      </c>
      <c r="E10292" s="2">
        <v>4.949067701229709</v>
      </c>
      <c r="F10292" s="2">
        <v>119.5555555555556</v>
      </c>
      <c r="G10292" s="2" t="s">
        <v>29590</v>
      </c>
      <c r="H10292" s="2" t="s">
        <v>29591</v>
      </c>
      <c r="I10292" s="2" t="s">
        <v>29589</v>
      </c>
    </row>
    <row r="10293" ht="15.75" customHeight="1">
      <c r="A10293" s="2" t="s">
        <v>29592</v>
      </c>
      <c r="B10293" s="2">
        <v>0.1695678215470615</v>
      </c>
      <c r="C10293" s="2">
        <v>0.5509706170036879</v>
      </c>
      <c r="D10293" s="2">
        <v>0.0180117132481145</v>
      </c>
      <c r="E10293" s="2">
        <v>1.446076060951677</v>
      </c>
      <c r="F10293" s="2">
        <v>115.6666666666667</v>
      </c>
      <c r="G10293" s="2" t="s">
        <v>29593</v>
      </c>
      <c r="H10293" s="2" t="s">
        <v>29594</v>
      </c>
      <c r="I10293" s="2" t="s">
        <v>29592</v>
      </c>
    </row>
    <row r="10294" ht="15.75" customHeight="1">
      <c r="A10294" s="2" t="s">
        <v>29595</v>
      </c>
      <c r="B10294" s="2">
        <v>0.1696567829649005</v>
      </c>
      <c r="C10294" s="2">
        <v>0.6185195319962751</v>
      </c>
      <c r="D10294" s="2">
        <v>2.292869572873002E-6</v>
      </c>
      <c r="E10294" s="2">
        <v>2.720210624392526</v>
      </c>
      <c r="F10294" s="2">
        <v>115.2</v>
      </c>
      <c r="G10294" s="2" t="s">
        <v>29596</v>
      </c>
      <c r="H10294" s="2" t="s">
        <v>29597</v>
      </c>
      <c r="I10294" s="2" t="s">
        <v>29595</v>
      </c>
    </row>
    <row r="10295" ht="15.75" customHeight="1">
      <c r="A10295" s="2" t="s">
        <v>29598</v>
      </c>
      <c r="B10295" s="2">
        <v>0.1697383194171248</v>
      </c>
      <c r="C10295" s="2">
        <v>0.584777160942954</v>
      </c>
      <c r="D10295" s="2">
        <v>0.1205151073127961</v>
      </c>
      <c r="E10295" s="2">
        <v>1.007342038795446</v>
      </c>
      <c r="F10295" s="2">
        <v>122.5333333333333</v>
      </c>
      <c r="G10295" s="2" t="s">
        <v>29599</v>
      </c>
      <c r="H10295" s="2" t="s">
        <v>29600</v>
      </c>
      <c r="I10295" s="2" t="s">
        <v>29598</v>
      </c>
    </row>
    <row r="10296" ht="15.75" customHeight="1">
      <c r="A10296" s="2" t="s">
        <v>29601</v>
      </c>
      <c r="B10296" s="2">
        <v>0.1697411826428085</v>
      </c>
      <c r="C10296" s="2">
        <v>0.5193378135534363</v>
      </c>
      <c r="D10296" s="2">
        <v>0.013876095887465</v>
      </c>
      <c r="E10296" s="2">
        <v>1.497399640074346</v>
      </c>
      <c r="F10296" s="2">
        <v>128.0444444444444</v>
      </c>
      <c r="G10296" s="2" t="s">
        <v>29602</v>
      </c>
      <c r="H10296" s="2" t="s">
        <v>29603</v>
      </c>
      <c r="I10296" s="2" t="s">
        <v>29601</v>
      </c>
    </row>
    <row r="10297" ht="15.75" customHeight="1">
      <c r="A10297" s="2" t="s">
        <v>29604</v>
      </c>
      <c r="B10297" s="2">
        <v>0.1697846970110265</v>
      </c>
      <c r="C10297" s="2">
        <v>0.6336205406420246</v>
      </c>
      <c r="D10297" s="2">
        <v>0.0014308249542187</v>
      </c>
      <c r="E10297" s="2">
        <v>1.890327012457077</v>
      </c>
      <c r="F10297" s="2">
        <v>64.2</v>
      </c>
      <c r="G10297" s="2" t="s">
        <v>29605</v>
      </c>
      <c r="H10297" s="2" t="s">
        <v>29606</v>
      </c>
      <c r="I10297" s="2" t="s">
        <v>29604</v>
      </c>
    </row>
    <row r="10298" ht="15.75" customHeight="1">
      <c r="A10298" s="2" t="s">
        <v>29607</v>
      </c>
      <c r="B10298" s="2">
        <v>0.1697946339703151</v>
      </c>
      <c r="C10298" s="2">
        <v>0.6700922455312899</v>
      </c>
      <c r="D10298" s="2">
        <v>8.403677136392673E-7</v>
      </c>
      <c r="E10298" s="2">
        <v>2.828181909849754</v>
      </c>
      <c r="F10298" s="2">
        <v>98.53333333333332</v>
      </c>
      <c r="G10298" s="2" t="s">
        <v>29608</v>
      </c>
      <c r="H10298" s="2" t="s">
        <v>29609</v>
      </c>
      <c r="I10298" s="2" t="s">
        <v>29607</v>
      </c>
    </row>
    <row r="10299" ht="15.75" customHeight="1">
      <c r="A10299" s="2" t="s">
        <v>29610</v>
      </c>
      <c r="B10299" s="2">
        <v>0.1698656458608633</v>
      </c>
      <c r="C10299" s="2">
        <v>0.6167524569686706</v>
      </c>
      <c r="D10299" s="2">
        <v>4.653059550996375E-6</v>
      </c>
      <c r="E10299" s="2">
        <v>2.641463037758114</v>
      </c>
      <c r="F10299" s="2">
        <v>121.0888888888889</v>
      </c>
      <c r="G10299" s="2" t="s">
        <v>29611</v>
      </c>
      <c r="H10299" s="2" t="s">
        <v>29612</v>
      </c>
      <c r="I10299" s="2" t="s">
        <v>29610</v>
      </c>
    </row>
    <row r="10300" ht="15.75" customHeight="1">
      <c r="A10300" s="2" t="s">
        <v>29613</v>
      </c>
      <c r="B10300" s="2">
        <v>0.1699215802333174</v>
      </c>
      <c r="C10300" s="2">
        <v>0.528092853848934</v>
      </c>
      <c r="D10300" s="2">
        <v>3.041979694173E-4</v>
      </c>
      <c r="E10300" s="2">
        <v>2.118848059625724</v>
      </c>
      <c r="F10300" s="2">
        <v>139.8888888888889</v>
      </c>
      <c r="G10300" s="2" t="s">
        <v>8474</v>
      </c>
      <c r="H10300" s="2" t="s">
        <v>29614</v>
      </c>
      <c r="I10300" s="2" t="s">
        <v>29613</v>
      </c>
    </row>
    <row r="10301" ht="15.75" customHeight="1">
      <c r="A10301" s="2" t="s">
        <v>29615</v>
      </c>
      <c r="B10301" s="2">
        <v>0.1700051956540619</v>
      </c>
      <c r="C10301" s="2">
        <v>0.3957975285718598</v>
      </c>
      <c r="D10301" s="2">
        <v>7.119154155077466E-10</v>
      </c>
      <c r="E10301" s="2">
        <v>3.496281649661705</v>
      </c>
      <c r="F10301" s="2">
        <v>118.3777777777778</v>
      </c>
      <c r="G10301" s="2" t="s">
        <v>8856</v>
      </c>
      <c r="H10301" s="2" t="s">
        <v>29616</v>
      </c>
      <c r="I10301" s="2" t="s">
        <v>29615</v>
      </c>
    </row>
    <row r="10302" ht="15.75" customHeight="1">
      <c r="A10302" s="2" t="s">
        <v>29617</v>
      </c>
      <c r="B10302" s="2">
        <v>0.1700547893628718</v>
      </c>
      <c r="C10302" s="2">
        <v>0.6190581457019257</v>
      </c>
      <c r="D10302" s="2">
        <v>0.0</v>
      </c>
      <c r="E10302" s="2">
        <v>6.69542442486909</v>
      </c>
      <c r="F10302" s="2">
        <v>113.5777777777778</v>
      </c>
      <c r="G10302" s="2" t="s">
        <v>29618</v>
      </c>
      <c r="H10302" s="2" t="s">
        <v>29619</v>
      </c>
      <c r="I10302" s="2" t="s">
        <v>29617</v>
      </c>
    </row>
    <row r="10303" ht="15.75" customHeight="1">
      <c r="A10303" s="2" t="s">
        <v>29620</v>
      </c>
      <c r="B10303" s="2">
        <v>0.1702335298122861</v>
      </c>
      <c r="C10303" s="2">
        <v>0.7293657981292296</v>
      </c>
      <c r="D10303" s="2">
        <v>0.0020142187941087</v>
      </c>
      <c r="E10303" s="2">
        <v>1.630492097222903</v>
      </c>
      <c r="F10303" s="2">
        <v>101.2777777777778</v>
      </c>
      <c r="G10303" s="2" t="s">
        <v>29621</v>
      </c>
      <c r="H10303" s="2" t="s">
        <v>29622</v>
      </c>
      <c r="I10303" s="2" t="s">
        <v>29620</v>
      </c>
    </row>
    <row r="10304" ht="15.75" customHeight="1">
      <c r="A10304" s="2" t="s">
        <v>29623</v>
      </c>
      <c r="B10304" s="2">
        <v>0.1702980772456439</v>
      </c>
      <c r="C10304" s="2">
        <v>0.5745371787512303</v>
      </c>
      <c r="D10304" s="2">
        <v>0.0012818713495748</v>
      </c>
      <c r="E10304" s="2">
        <v>1.907410897065693</v>
      </c>
      <c r="F10304" s="2">
        <v>124.1777777777778</v>
      </c>
      <c r="G10304" s="2" t="s">
        <v>29624</v>
      </c>
      <c r="H10304" s="2" t="s">
        <v>29625</v>
      </c>
      <c r="I10304" s="2" t="s">
        <v>29623</v>
      </c>
    </row>
    <row r="10305" ht="15.75" customHeight="1">
      <c r="A10305" s="2" t="s">
        <v>29626</v>
      </c>
      <c r="B10305" s="2">
        <v>0.1703213926929605</v>
      </c>
      <c r="C10305" s="2">
        <v>0.6306223785812755</v>
      </c>
      <c r="D10305" s="2">
        <v>1.699211822825397E-5</v>
      </c>
      <c r="E10305" s="2">
        <v>2.491013122229269</v>
      </c>
      <c r="F10305" s="2">
        <v>104.4</v>
      </c>
      <c r="G10305" s="2" t="s">
        <v>29627</v>
      </c>
      <c r="H10305" s="2" t="s">
        <v>29628</v>
      </c>
      <c r="I10305" s="2" t="s">
        <v>29626</v>
      </c>
    </row>
    <row r="10306" ht="15.75" customHeight="1">
      <c r="A10306" s="2" t="s">
        <v>29629</v>
      </c>
      <c r="B10306" s="2">
        <v>0.1703287223142058</v>
      </c>
      <c r="C10306" s="2">
        <v>0.3899628700339874</v>
      </c>
      <c r="D10306" s="2">
        <v>3.175803184873871E-7</v>
      </c>
      <c r="E10306" s="2">
        <v>2.929099873109011</v>
      </c>
      <c r="F10306" s="2">
        <v>126.6</v>
      </c>
      <c r="G10306" s="2" t="s">
        <v>29630</v>
      </c>
      <c r="H10306" s="2" t="s">
        <v>29631</v>
      </c>
      <c r="I10306" s="2" t="s">
        <v>29629</v>
      </c>
    </row>
    <row r="10307" ht="15.75" customHeight="1">
      <c r="A10307" s="2" t="s">
        <v>29632</v>
      </c>
      <c r="B10307" s="2">
        <v>0.1703295141758571</v>
      </c>
      <c r="C10307" s="2">
        <v>0.588158917934611</v>
      </c>
      <c r="D10307" s="2">
        <v>8.451879605928E-4</v>
      </c>
      <c r="E10307" s="2">
        <v>1.970863983978862</v>
      </c>
      <c r="F10307" s="2">
        <v>115.4444444444444</v>
      </c>
      <c r="G10307" s="2" t="s">
        <v>29633</v>
      </c>
      <c r="H10307" s="2" t="s">
        <v>29634</v>
      </c>
      <c r="I10307" s="2" t="s">
        <v>29632</v>
      </c>
    </row>
    <row r="10308" ht="15.75" customHeight="1">
      <c r="A10308" s="2" t="s">
        <v>29635</v>
      </c>
      <c r="B10308" s="2">
        <v>0.1703471303295935</v>
      </c>
      <c r="C10308" s="2">
        <v>0.5741384617491052</v>
      </c>
      <c r="D10308" s="2">
        <v>5.21287577766E-4</v>
      </c>
      <c r="E10308" s="2">
        <v>2.04212743818066</v>
      </c>
      <c r="F10308" s="2">
        <v>124.1111111111111</v>
      </c>
      <c r="G10308" s="2" t="s">
        <v>29636</v>
      </c>
      <c r="H10308" s="2" t="s">
        <v>29637</v>
      </c>
      <c r="I10308" s="2" t="s">
        <v>29635</v>
      </c>
    </row>
    <row r="10309" ht="15.75" customHeight="1">
      <c r="A10309" s="2" t="s">
        <v>29638</v>
      </c>
      <c r="B10309" s="2">
        <v>0.1704223108146998</v>
      </c>
      <c r="C10309" s="2">
        <v>0.6233367462706778</v>
      </c>
      <c r="D10309" s="2">
        <v>0.0185189952052526</v>
      </c>
      <c r="E10309" s="2">
        <v>1.440514544826927</v>
      </c>
      <c r="F10309" s="2">
        <v>127.6388888888889</v>
      </c>
      <c r="G10309" s="2" t="s">
        <v>29639</v>
      </c>
      <c r="H10309" s="2" t="s">
        <v>29640</v>
      </c>
      <c r="I10309" s="2" t="s">
        <v>29638</v>
      </c>
    </row>
    <row r="10310" ht="15.75" customHeight="1">
      <c r="A10310" s="2" t="s">
        <v>29641</v>
      </c>
      <c r="B10310" s="2">
        <v>0.1705190672572246</v>
      </c>
      <c r="C10310" s="2">
        <v>0.6006128395658328</v>
      </c>
      <c r="D10310" s="2">
        <v>0.0065721831180256</v>
      </c>
      <c r="E10310" s="2">
        <v>1.636304407951059</v>
      </c>
      <c r="F10310" s="2">
        <v>133.5333333333334</v>
      </c>
      <c r="G10310" s="2" t="s">
        <v>29642</v>
      </c>
      <c r="H10310" s="2" t="s">
        <v>29643</v>
      </c>
      <c r="I10310" s="2" t="s">
        <v>29641</v>
      </c>
    </row>
    <row r="10311" ht="15.75" customHeight="1">
      <c r="A10311" s="2" t="s">
        <v>29644</v>
      </c>
      <c r="B10311" s="2">
        <v>0.1705780018527067</v>
      </c>
      <c r="C10311" s="2">
        <v>0.4686714514671575</v>
      </c>
      <c r="D10311" s="2">
        <v>6.696115252631E-4</v>
      </c>
      <c r="E10311" s="2">
        <v>2.005504826369095</v>
      </c>
      <c r="F10311" s="2">
        <v>126.8</v>
      </c>
      <c r="G10311" s="2" t="s">
        <v>29645</v>
      </c>
      <c r="H10311" s="2" t="s">
        <v>29646</v>
      </c>
      <c r="I10311" s="2" t="s">
        <v>29644</v>
      </c>
    </row>
    <row r="10312" ht="15.75" customHeight="1">
      <c r="A10312" s="2" t="s">
        <v>29647</v>
      </c>
      <c r="B10312" s="2">
        <v>0.1706120062262693</v>
      </c>
      <c r="C10312" s="2">
        <v>0.5506913293449442</v>
      </c>
      <c r="D10312" s="2">
        <v>2.432248145112226E-7</v>
      </c>
      <c r="E10312" s="2">
        <v>2.956166368851965</v>
      </c>
      <c r="F10312" s="2">
        <v>136.8444444444445</v>
      </c>
      <c r="G10312" s="2" t="s">
        <v>29648</v>
      </c>
      <c r="H10312" s="2" t="s">
        <v>29649</v>
      </c>
      <c r="I10312" s="2" t="s">
        <v>29647</v>
      </c>
    </row>
    <row r="10313" ht="15.75" customHeight="1">
      <c r="A10313" s="2" t="s">
        <v>29650</v>
      </c>
      <c r="B10313" s="2">
        <v>0.1706171706337411</v>
      </c>
      <c r="C10313" s="2">
        <v>0.4804886927699958</v>
      </c>
      <c r="D10313" s="2">
        <v>2.359610284941027E-10</v>
      </c>
      <c r="E10313" s="2">
        <v>3.589388420459235</v>
      </c>
      <c r="F10313" s="2">
        <v>139.6</v>
      </c>
      <c r="G10313" s="2" t="s">
        <v>16134</v>
      </c>
      <c r="H10313" s="2" t="s">
        <v>29651</v>
      </c>
      <c r="I10313" s="2" t="s">
        <v>29650</v>
      </c>
    </row>
    <row r="10314" ht="15.75" customHeight="1">
      <c r="A10314" s="2" t="s">
        <v>29652</v>
      </c>
      <c r="B10314" s="2">
        <v>0.1707797349536635</v>
      </c>
      <c r="C10314" s="2">
        <v>0.5136809562619546</v>
      </c>
      <c r="D10314" s="2">
        <v>0.0033472620004151</v>
      </c>
      <c r="E10314" s="2">
        <v>1.752971085979434</v>
      </c>
      <c r="F10314" s="2">
        <v>131.3555555555556</v>
      </c>
      <c r="G10314" s="2" t="s">
        <v>29653</v>
      </c>
      <c r="H10314" s="2" t="s">
        <v>29654</v>
      </c>
      <c r="I10314" s="2" t="s">
        <v>29652</v>
      </c>
    </row>
    <row r="10315" ht="15.75" customHeight="1">
      <c r="A10315" s="2" t="s">
        <v>29655</v>
      </c>
      <c r="B10315" s="2">
        <v>0.1708284947840508</v>
      </c>
      <c r="C10315" s="2">
        <v>0.5964861417244833</v>
      </c>
      <c r="D10315" s="2">
        <v>0.033278009010399</v>
      </c>
      <c r="E10315" s="2">
        <v>1.550765909848927</v>
      </c>
      <c r="F10315" s="2">
        <v>121.5111111111111</v>
      </c>
      <c r="G10315" s="2" t="s">
        <v>29656</v>
      </c>
      <c r="H10315" s="2" t="s">
        <v>29657</v>
      </c>
      <c r="I10315" s="2" t="s">
        <v>29655</v>
      </c>
    </row>
    <row r="10316" ht="15.75" customHeight="1">
      <c r="A10316" s="2" t="s">
        <v>29658</v>
      </c>
      <c r="B10316" s="2">
        <v>0.1709018464956397</v>
      </c>
      <c r="C10316" s="2">
        <v>0.4406250179311319</v>
      </c>
      <c r="D10316" s="2">
        <v>0.0510630154942284</v>
      </c>
      <c r="E10316" s="2">
        <v>1.2223655681076</v>
      </c>
      <c r="F10316" s="2">
        <v>132.1777777777778</v>
      </c>
      <c r="G10316" s="2" t="s">
        <v>29659</v>
      </c>
      <c r="H10316" s="2" t="s">
        <v>29660</v>
      </c>
      <c r="I10316" s="2" t="s">
        <v>29658</v>
      </c>
    </row>
    <row r="10317" ht="15.75" customHeight="1">
      <c r="A10317" s="2" t="s">
        <v>29661</v>
      </c>
      <c r="B10317" s="2">
        <v>0.1709516739577776</v>
      </c>
      <c r="C10317" s="2">
        <v>0.611820201574899</v>
      </c>
      <c r="D10317" s="2">
        <v>0.0480825505981017</v>
      </c>
      <c r="E10317" s="2">
        <v>1.236232269476308</v>
      </c>
      <c r="F10317" s="2">
        <v>128.8444444444445</v>
      </c>
      <c r="G10317" s="2" t="s">
        <v>29662</v>
      </c>
      <c r="H10317" s="2" t="s">
        <v>29663</v>
      </c>
      <c r="I10317" s="2" t="s">
        <v>29661</v>
      </c>
    </row>
    <row r="10318" ht="15.75" customHeight="1">
      <c r="A10318" s="2" t="s">
        <v>29664</v>
      </c>
      <c r="B10318" s="2">
        <v>0.1709789210867591</v>
      </c>
      <c r="C10318" s="2">
        <v>0.6307089820853107</v>
      </c>
      <c r="D10318" s="2">
        <v>0.1303701135301327</v>
      </c>
      <c r="E10318" s="2">
        <v>0.9857653669573666</v>
      </c>
      <c r="F10318" s="2">
        <v>132.1555555555556</v>
      </c>
      <c r="G10318" s="2" t="s">
        <v>27174</v>
      </c>
      <c r="H10318" s="2" t="s">
        <v>29665</v>
      </c>
      <c r="I10318" s="2" t="s">
        <v>29664</v>
      </c>
    </row>
    <row r="10319" ht="15.75" customHeight="1">
      <c r="A10319" s="2" t="s">
        <v>29666</v>
      </c>
      <c r="B10319" s="2">
        <v>0.1709796067490438</v>
      </c>
      <c r="C10319" s="2">
        <v>0.6105593470971729</v>
      </c>
      <c r="D10319" s="2">
        <v>0.0350679448141706</v>
      </c>
      <c r="E10319" s="2">
        <v>0.9611154764254014</v>
      </c>
      <c r="F10319" s="2">
        <v>78.75555555555555</v>
      </c>
      <c r="G10319" s="2" t="s">
        <v>29667</v>
      </c>
      <c r="H10319" s="2" t="s">
        <v>29668</v>
      </c>
      <c r="I10319" s="2" t="s">
        <v>29666</v>
      </c>
    </row>
    <row r="10320" ht="15.75" customHeight="1">
      <c r="A10320" s="2" t="s">
        <v>29669</v>
      </c>
      <c r="B10320" s="2">
        <v>0.1710398329017661</v>
      </c>
      <c r="C10320" s="2">
        <v>0.6229579363984914</v>
      </c>
      <c r="D10320" s="2">
        <v>0.0195024565988326</v>
      </c>
      <c r="E10320" s="2">
        <v>1.430101912531426</v>
      </c>
      <c r="F10320" s="2">
        <v>140.0444444444444</v>
      </c>
      <c r="G10320" s="2" t="s">
        <v>6911</v>
      </c>
      <c r="H10320" s="2" t="s">
        <v>29670</v>
      </c>
      <c r="I10320" s="2" t="s">
        <v>29669</v>
      </c>
    </row>
    <row r="10321" ht="15.75" customHeight="1">
      <c r="A10321" s="2" t="s">
        <v>29671</v>
      </c>
      <c r="B10321" s="2">
        <v>0.1710445860693318</v>
      </c>
      <c r="C10321" s="2">
        <v>0.7181010597817088</v>
      </c>
      <c r="D10321" s="2">
        <v>1.641479953917724E-5</v>
      </c>
      <c r="E10321" s="2">
        <v>2.495143862854427</v>
      </c>
      <c r="F10321" s="2">
        <v>119.3333333333333</v>
      </c>
      <c r="G10321" s="2" t="s">
        <v>14341</v>
      </c>
      <c r="H10321" s="2" t="s">
        <v>29672</v>
      </c>
      <c r="I10321" s="2" t="s">
        <v>29671</v>
      </c>
    </row>
    <row r="10322" ht="15.75" customHeight="1">
      <c r="A10322" s="2" t="s">
        <v>29673</v>
      </c>
      <c r="B10322" s="2">
        <v>0.171160164815162</v>
      </c>
      <c r="C10322" s="2">
        <v>0.5573522179665495</v>
      </c>
      <c r="D10322" s="2">
        <v>0.0996403368770681</v>
      </c>
      <c r="E10322" s="2">
        <v>1.058075528585962</v>
      </c>
      <c r="F10322" s="2">
        <v>111.6444444444444</v>
      </c>
      <c r="G10322" s="2" t="s">
        <v>29674</v>
      </c>
      <c r="H10322" s="2" t="s">
        <v>29675</v>
      </c>
      <c r="I10322" s="2" t="s">
        <v>29673</v>
      </c>
    </row>
    <row r="10323" ht="15.75" customHeight="1">
      <c r="A10323" s="2" t="s">
        <v>29676</v>
      </c>
      <c r="B10323" s="2">
        <v>0.1712665562563252</v>
      </c>
      <c r="C10323" s="2">
        <v>0.6911331223367263</v>
      </c>
      <c r="D10323" s="2">
        <v>0.003947300455984</v>
      </c>
      <c r="E10323" s="2">
        <v>1.725137267611618</v>
      </c>
      <c r="F10323" s="2">
        <v>80.4</v>
      </c>
      <c r="G10323" s="2" t="s">
        <v>29677</v>
      </c>
      <c r="H10323" s="2" t="s">
        <v>29678</v>
      </c>
      <c r="I10323" s="2" t="s">
        <v>29676</v>
      </c>
    </row>
    <row r="10324" ht="15.75" customHeight="1">
      <c r="A10324" s="2" t="s">
        <v>29679</v>
      </c>
      <c r="B10324" s="2">
        <v>0.1713725008339454</v>
      </c>
      <c r="C10324" s="2">
        <v>0.6498246211359098</v>
      </c>
      <c r="D10324" s="2">
        <v>0.0149943150453417</v>
      </c>
      <c r="E10324" s="2">
        <v>1.482318158414327</v>
      </c>
      <c r="F10324" s="2">
        <v>133.0444444444444</v>
      </c>
      <c r="G10324" s="2" t="s">
        <v>29680</v>
      </c>
      <c r="H10324" s="2" t="s">
        <v>29681</v>
      </c>
      <c r="I10324" s="2" t="s">
        <v>29679</v>
      </c>
    </row>
    <row r="10325" ht="15.75" customHeight="1">
      <c r="A10325" s="2" t="s">
        <v>29682</v>
      </c>
      <c r="B10325" s="2">
        <v>0.1714908223888829</v>
      </c>
      <c r="C10325" s="2">
        <v>0.5418260405253252</v>
      </c>
      <c r="D10325" s="2">
        <v>0.0737735885148458</v>
      </c>
      <c r="E10325" s="2">
        <v>1.134412341161004</v>
      </c>
      <c r="F10325" s="2">
        <v>129.4666666666667</v>
      </c>
      <c r="G10325" s="2" t="s">
        <v>29683</v>
      </c>
      <c r="H10325" s="2" t="s">
        <v>29684</v>
      </c>
      <c r="I10325" s="2" t="s">
        <v>29682</v>
      </c>
    </row>
    <row r="10326" ht="15.75" customHeight="1">
      <c r="A10326" s="2" t="s">
        <v>29685</v>
      </c>
      <c r="B10326" s="2">
        <v>0.1715291698856687</v>
      </c>
      <c r="C10326" s="2">
        <v>0.5780289440439397</v>
      </c>
      <c r="D10326" s="2">
        <v>1.227882240328881E-10</v>
      </c>
      <c r="E10326" s="2">
        <v>3.643339839006011</v>
      </c>
      <c r="F10326" s="2">
        <v>105.3333333333333</v>
      </c>
      <c r="G10326" s="2" t="s">
        <v>29686</v>
      </c>
      <c r="H10326" s="2" t="s">
        <v>29687</v>
      </c>
      <c r="I10326" s="2" t="s">
        <v>29685</v>
      </c>
    </row>
    <row r="10327" ht="15.75" customHeight="1">
      <c r="A10327" s="2" t="s">
        <v>29688</v>
      </c>
      <c r="B10327" s="2">
        <v>0.171538473914277</v>
      </c>
      <c r="C10327" s="2">
        <v>0.4784864264586264</v>
      </c>
      <c r="D10327" s="2">
        <v>0.0093456460159135</v>
      </c>
      <c r="E10327" s="2">
        <v>1.572265000526881</v>
      </c>
      <c r="F10327" s="2">
        <v>106.9333333333333</v>
      </c>
      <c r="G10327" s="2" t="s">
        <v>29689</v>
      </c>
      <c r="H10327" s="2" t="s">
        <v>29690</v>
      </c>
      <c r="I10327" s="2" t="s">
        <v>29688</v>
      </c>
    </row>
    <row r="10328" ht="15.75" customHeight="1">
      <c r="A10328" s="2" t="s">
        <v>29691</v>
      </c>
      <c r="B10328" s="2">
        <v>0.1715822889272355</v>
      </c>
      <c r="C10328" s="2">
        <v>0.7260493868502915</v>
      </c>
      <c r="D10328" s="2">
        <v>9.126887390076276E-5</v>
      </c>
      <c r="E10328" s="2">
        <v>2.030469707373924</v>
      </c>
      <c r="F10328" s="2">
        <v>120.7555555555556</v>
      </c>
      <c r="G10328" s="2" t="s">
        <v>17436</v>
      </c>
      <c r="H10328" s="2" t="s">
        <v>29692</v>
      </c>
      <c r="I10328" s="2" t="s">
        <v>29691</v>
      </c>
    </row>
    <row r="10329" ht="15.75" customHeight="1">
      <c r="A10329" s="2" t="s">
        <v>29693</v>
      </c>
      <c r="B10329" s="2">
        <v>0.1715935120018599</v>
      </c>
      <c r="C10329" s="2">
        <v>0.6171614877589153</v>
      </c>
      <c r="D10329" s="2">
        <v>2.887526023265252E-5</v>
      </c>
      <c r="E10329" s="2">
        <v>2.426786663260449</v>
      </c>
      <c r="F10329" s="2">
        <v>140.9333333333333</v>
      </c>
      <c r="G10329" s="2" t="s">
        <v>29694</v>
      </c>
      <c r="H10329" s="2" t="s">
        <v>29695</v>
      </c>
      <c r="I10329" s="2" t="s">
        <v>29693</v>
      </c>
    </row>
    <row r="10330" ht="15.75" customHeight="1">
      <c r="A10330" s="2" t="s">
        <v>29696</v>
      </c>
      <c r="B10330" s="2">
        <v>0.171596061154051</v>
      </c>
      <c r="C10330" s="2">
        <v>0.6092897822858729</v>
      </c>
      <c r="D10330" s="2">
        <v>0.0307402992540455</v>
      </c>
      <c r="E10330" s="2">
        <v>1.335437971422862</v>
      </c>
      <c r="F10330" s="2">
        <v>126.4</v>
      </c>
      <c r="G10330" s="2" t="s">
        <v>29697</v>
      </c>
      <c r="H10330" s="2" t="s">
        <v>29698</v>
      </c>
      <c r="I10330" s="2" t="s">
        <v>29696</v>
      </c>
    </row>
    <row r="10331" ht="15.75" customHeight="1">
      <c r="A10331" s="2" t="s">
        <v>29699</v>
      </c>
      <c r="B10331" s="2">
        <v>0.1716229429477822</v>
      </c>
      <c r="C10331" s="2">
        <v>0.4217817482953774</v>
      </c>
      <c r="D10331" s="2">
        <v>0.0436083867176171</v>
      </c>
      <c r="E10331" s="2">
        <v>1.258470923001366</v>
      </c>
      <c r="F10331" s="2">
        <v>105.9555555555556</v>
      </c>
      <c r="G10331" s="2" t="s">
        <v>29700</v>
      </c>
      <c r="H10331" s="2" t="s">
        <v>29701</v>
      </c>
      <c r="I10331" s="2" t="s">
        <v>29699</v>
      </c>
    </row>
    <row r="10332" ht="15.75" customHeight="1">
      <c r="A10332" s="2" t="s">
        <v>29702</v>
      </c>
      <c r="B10332" s="2">
        <v>0.1716484219977309</v>
      </c>
      <c r="C10332" s="2">
        <v>0.5320462400546808</v>
      </c>
      <c r="D10332" s="2">
        <v>0.1160806019674416</v>
      </c>
      <c r="E10332" s="2">
        <v>1.01750353526271</v>
      </c>
      <c r="F10332" s="2">
        <v>134.4666666666667</v>
      </c>
      <c r="G10332" s="2" t="s">
        <v>29703</v>
      </c>
      <c r="H10332" s="2" t="s">
        <v>29704</v>
      </c>
      <c r="I10332" s="2" t="s">
        <v>29702</v>
      </c>
    </row>
    <row r="10333" ht="15.75" customHeight="1">
      <c r="A10333" s="2" t="s">
        <v>29705</v>
      </c>
      <c r="B10333" s="2">
        <v>0.171773778309474</v>
      </c>
      <c r="C10333" s="2">
        <v>0.3557705762135552</v>
      </c>
      <c r="D10333" s="2">
        <v>0.2740270272003571</v>
      </c>
      <c r="E10333" s="2">
        <v>0.7596900769624445</v>
      </c>
      <c r="F10333" s="2">
        <v>131.2666666666667</v>
      </c>
      <c r="G10333" s="2" t="s">
        <v>29706</v>
      </c>
      <c r="H10333" s="2" t="s">
        <v>29707</v>
      </c>
      <c r="I10333" s="2" t="s">
        <v>29705</v>
      </c>
    </row>
    <row r="10334" ht="15.75" customHeight="1">
      <c r="A10334" s="2" t="s">
        <v>29708</v>
      </c>
      <c r="B10334" s="2">
        <v>0.1718123994368085</v>
      </c>
      <c r="C10334" s="2">
        <v>0.6377658756313396</v>
      </c>
      <c r="D10334" s="2">
        <v>7.235410329675673E-5</v>
      </c>
      <c r="E10334" s="2">
        <v>2.057491192065857</v>
      </c>
      <c r="F10334" s="2">
        <v>87.4</v>
      </c>
      <c r="G10334" s="2" t="s">
        <v>29709</v>
      </c>
      <c r="H10334" s="2" t="s">
        <v>29710</v>
      </c>
      <c r="I10334" s="2" t="s">
        <v>29708</v>
      </c>
    </row>
    <row r="10335" ht="15.75" customHeight="1">
      <c r="A10335" s="2" t="s">
        <v>29711</v>
      </c>
      <c r="B10335" s="2">
        <v>0.1720242447673793</v>
      </c>
      <c r="C10335" s="2">
        <v>0.6630433043193067</v>
      </c>
      <c r="D10335" s="2">
        <v>0.0014082793999452</v>
      </c>
      <c r="E10335" s="2">
        <v>1.892804284014708</v>
      </c>
      <c r="F10335" s="2">
        <v>131.3555555555556</v>
      </c>
      <c r="G10335" s="2" t="s">
        <v>29712</v>
      </c>
      <c r="H10335" s="2" t="s">
        <v>29713</v>
      </c>
      <c r="I10335" s="2" t="s">
        <v>29711</v>
      </c>
    </row>
    <row r="10336" ht="15.75" customHeight="1">
      <c r="A10336" s="2" t="s">
        <v>29714</v>
      </c>
      <c r="B10336" s="2">
        <v>0.1720487982404883</v>
      </c>
      <c r="C10336" s="2">
        <v>0.545596008928672</v>
      </c>
      <c r="D10336" s="2">
        <v>0.1659294451432484</v>
      </c>
      <c r="E10336" s="2">
        <v>0.91707958965205</v>
      </c>
      <c r="F10336" s="2">
        <v>118.8444444444444</v>
      </c>
      <c r="G10336" s="2" t="s">
        <v>15150</v>
      </c>
      <c r="H10336" s="2" t="s">
        <v>29715</v>
      </c>
      <c r="I10336" s="2" t="s">
        <v>29714</v>
      </c>
    </row>
    <row r="10337" ht="15.75" customHeight="1">
      <c r="A10337" s="2" t="s">
        <v>29716</v>
      </c>
      <c r="B10337" s="2">
        <v>0.1721811337725925</v>
      </c>
      <c r="C10337" s="2">
        <v>0.5710429978315636</v>
      </c>
      <c r="D10337" s="2">
        <v>0.0632664573532852</v>
      </c>
      <c r="E10337" s="2">
        <v>1.171820511231628</v>
      </c>
      <c r="F10337" s="2">
        <v>123.5111111111111</v>
      </c>
      <c r="G10337" s="2" t="s">
        <v>26692</v>
      </c>
      <c r="H10337" s="2" t="s">
        <v>29717</v>
      </c>
      <c r="I10337" s="2" t="s">
        <v>29716</v>
      </c>
    </row>
    <row r="10338" ht="15.75" customHeight="1">
      <c r="A10338" s="2" t="s">
        <v>29718</v>
      </c>
      <c r="B10338" s="2">
        <v>0.1722995660163721</v>
      </c>
      <c r="C10338" s="2">
        <v>0.5804813037629679</v>
      </c>
      <c r="D10338" s="2">
        <v>0.123416910110472</v>
      </c>
      <c r="E10338" s="2">
        <v>1.00085011547291</v>
      </c>
      <c r="F10338" s="2">
        <v>122.0222222222222</v>
      </c>
      <c r="G10338" s="2" t="s">
        <v>29719</v>
      </c>
      <c r="H10338" s="2" t="s">
        <v>29720</v>
      </c>
      <c r="I10338" s="2" t="s">
        <v>29718</v>
      </c>
    </row>
    <row r="10339" ht="15.75" customHeight="1">
      <c r="A10339" s="2" t="s">
        <v>29721</v>
      </c>
      <c r="B10339" s="2">
        <v>0.1723346164737468</v>
      </c>
      <c r="C10339" s="2">
        <v>0.6703274615698658</v>
      </c>
      <c r="D10339" s="2">
        <v>0.1228913799352446</v>
      </c>
      <c r="E10339" s="2">
        <v>1.002016922224414</v>
      </c>
      <c r="F10339" s="2">
        <v>138.2444444444444</v>
      </c>
      <c r="G10339" s="2" t="s">
        <v>29722</v>
      </c>
      <c r="H10339" s="2" t="s">
        <v>29723</v>
      </c>
      <c r="I10339" s="2" t="s">
        <v>29721</v>
      </c>
    </row>
    <row r="10340" ht="15.75" customHeight="1">
      <c r="A10340" s="2" t="s">
        <v>29724</v>
      </c>
      <c r="B10340" s="2">
        <v>0.1723354835937283</v>
      </c>
      <c r="C10340" s="2">
        <v>0.6165301977334363</v>
      </c>
      <c r="D10340" s="2">
        <v>0.0531445586394938</v>
      </c>
      <c r="E10340" s="2">
        <v>1.213077990742313</v>
      </c>
      <c r="F10340" s="2">
        <v>121.1111111111111</v>
      </c>
      <c r="G10340" s="2" t="s">
        <v>29725</v>
      </c>
      <c r="H10340" s="2" t="s">
        <v>29726</v>
      </c>
      <c r="I10340" s="2" t="s">
        <v>29724</v>
      </c>
    </row>
    <row r="10341" ht="15.75" customHeight="1">
      <c r="A10341" s="2" t="s">
        <v>29727</v>
      </c>
      <c r="B10341" s="2">
        <v>0.1723466927786915</v>
      </c>
      <c r="C10341" s="2">
        <v>0.5204208944228701</v>
      </c>
      <c r="D10341" s="2">
        <v>0.009385623426636</v>
      </c>
      <c r="E10341" s="2">
        <v>1.571473894725886</v>
      </c>
      <c r="F10341" s="2">
        <v>117.4333333333333</v>
      </c>
      <c r="G10341" s="2" t="s">
        <v>29728</v>
      </c>
      <c r="H10341" s="2" t="s">
        <v>29729</v>
      </c>
      <c r="I10341" s="2" t="s">
        <v>29727</v>
      </c>
    </row>
    <row r="10342" ht="15.75" customHeight="1">
      <c r="A10342" s="2" t="s">
        <v>29730</v>
      </c>
      <c r="B10342" s="2">
        <v>0.1724089521357772</v>
      </c>
      <c r="C10342" s="2">
        <v>0.6099080228389839</v>
      </c>
      <c r="D10342" s="2">
        <v>6.285812298862E-4</v>
      </c>
      <c r="E10342" s="2">
        <v>2.01481320311136</v>
      </c>
      <c r="F10342" s="2">
        <v>87.6</v>
      </c>
      <c r="G10342" s="2" t="s">
        <v>29731</v>
      </c>
      <c r="H10342" s="2" t="s">
        <v>29732</v>
      </c>
      <c r="I10342" s="2" t="s">
        <v>29730</v>
      </c>
    </row>
    <row r="10343" ht="15.75" customHeight="1">
      <c r="A10343" s="2" t="s">
        <v>29733</v>
      </c>
      <c r="B10343" s="2">
        <v>0.1724643770932165</v>
      </c>
      <c r="C10343" s="2">
        <v>0.5582278878870053</v>
      </c>
      <c r="D10343" s="2">
        <v>6.344860294049681E-6</v>
      </c>
      <c r="E10343" s="2">
        <v>2.606217783902101</v>
      </c>
      <c r="F10343" s="2">
        <v>116.1777777777778</v>
      </c>
      <c r="G10343" s="2" t="s">
        <v>29734</v>
      </c>
      <c r="H10343" s="2" t="s">
        <v>29735</v>
      </c>
      <c r="I10343" s="2" t="s">
        <v>29733</v>
      </c>
    </row>
    <row r="10344" ht="15.75" customHeight="1">
      <c r="A10344" s="2" t="s">
        <v>29736</v>
      </c>
      <c r="B10344" s="2">
        <v>0.1724673501743129</v>
      </c>
      <c r="C10344" s="2">
        <v>0.4335364270772834</v>
      </c>
      <c r="D10344" s="2">
        <v>0.019504523850881</v>
      </c>
      <c r="E10344" s="2">
        <v>1.430080513072396</v>
      </c>
      <c r="F10344" s="2">
        <v>130.0888888888889</v>
      </c>
      <c r="G10344" s="2" t="s">
        <v>29737</v>
      </c>
      <c r="H10344" s="2" t="s">
        <v>29738</v>
      </c>
      <c r="I10344" s="2" t="s">
        <v>29736</v>
      </c>
    </row>
    <row r="10345" ht="15.75" customHeight="1">
      <c r="A10345" s="2" t="s">
        <v>29739</v>
      </c>
      <c r="B10345" s="2">
        <v>0.1725002154281486</v>
      </c>
      <c r="C10345" s="2">
        <v>0.644619902398599</v>
      </c>
      <c r="D10345" s="2">
        <v>1.029579025368932E-6</v>
      </c>
      <c r="E10345" s="2">
        <v>2.806669389595576</v>
      </c>
      <c r="F10345" s="2">
        <v>138.1555555555556</v>
      </c>
      <c r="G10345" s="2" t="s">
        <v>29740</v>
      </c>
      <c r="H10345" s="2" t="s">
        <v>29741</v>
      </c>
      <c r="I10345" s="2" t="s">
        <v>29739</v>
      </c>
    </row>
    <row r="10346" ht="15.75" customHeight="1">
      <c r="A10346" s="2" t="s">
        <v>29742</v>
      </c>
      <c r="B10346" s="2">
        <v>0.1725134360834762</v>
      </c>
      <c r="C10346" s="2">
        <v>0.5748539165992934</v>
      </c>
      <c r="D10346" s="2">
        <v>0.0</v>
      </c>
      <c r="E10346" s="2">
        <v>5.285485915613531</v>
      </c>
      <c r="F10346" s="2">
        <v>110.4444444444444</v>
      </c>
      <c r="G10346" s="2" t="s">
        <v>29743</v>
      </c>
      <c r="H10346" s="2" t="s">
        <v>29744</v>
      </c>
      <c r="I10346" s="2" t="s">
        <v>29742</v>
      </c>
    </row>
    <row r="10347" ht="15.75" customHeight="1">
      <c r="A10347" s="2" t="s">
        <v>29745</v>
      </c>
      <c r="B10347" s="2">
        <v>0.1726369583128741</v>
      </c>
      <c r="C10347" s="2">
        <v>0.7004961633399018</v>
      </c>
      <c r="D10347" s="2">
        <v>4.759360139523E-4</v>
      </c>
      <c r="E10347" s="2">
        <v>2.055284848083789</v>
      </c>
      <c r="F10347" s="2">
        <v>128.6666666666667</v>
      </c>
      <c r="G10347" s="2" t="s">
        <v>29746</v>
      </c>
      <c r="H10347" s="2" t="s">
        <v>29747</v>
      </c>
      <c r="I10347" s="2" t="s">
        <v>29745</v>
      </c>
    </row>
    <row r="10348" ht="15.75" customHeight="1">
      <c r="A10348" s="2" t="s">
        <v>29748</v>
      </c>
      <c r="B10348" s="2">
        <v>0.1727284776034615</v>
      </c>
      <c r="C10348" s="2">
        <v>0.7587551326904916</v>
      </c>
      <c r="D10348" s="2">
        <v>0.0</v>
      </c>
      <c r="E10348" s="2">
        <v>6.924884777254307</v>
      </c>
      <c r="F10348" s="2">
        <v>142.8</v>
      </c>
      <c r="G10348" s="2" t="s">
        <v>29749</v>
      </c>
      <c r="H10348" s="2" t="s">
        <v>29750</v>
      </c>
      <c r="I10348" s="2" t="s">
        <v>29748</v>
      </c>
    </row>
    <row r="10349" ht="15.75" customHeight="1">
      <c r="A10349" s="2" t="s">
        <v>29751</v>
      </c>
      <c r="B10349" s="2">
        <v>0.1727713221139881</v>
      </c>
      <c r="C10349" s="2">
        <v>0.7234806950993236</v>
      </c>
      <c r="D10349" s="2">
        <v>1.173184898117796E-7</v>
      </c>
      <c r="E10349" s="2">
        <v>3.028921649675473</v>
      </c>
      <c r="F10349" s="2">
        <v>84.6</v>
      </c>
      <c r="G10349" s="2" t="s">
        <v>28895</v>
      </c>
      <c r="H10349" s="2" t="s">
        <v>29752</v>
      </c>
      <c r="I10349" s="2" t="s">
        <v>29751</v>
      </c>
    </row>
    <row r="10350" ht="15.75" customHeight="1">
      <c r="A10350" s="2" t="s">
        <v>29753</v>
      </c>
      <c r="B10350" s="2">
        <v>0.1727859150360481</v>
      </c>
      <c r="C10350" s="2">
        <v>0.483729409826394</v>
      </c>
      <c r="D10350" s="2">
        <v>6.528019875684521E-5</v>
      </c>
      <c r="E10350" s="2">
        <v>2.324603129679713</v>
      </c>
      <c r="F10350" s="2">
        <v>141.6666666666667</v>
      </c>
      <c r="G10350" s="2" t="s">
        <v>29754</v>
      </c>
      <c r="H10350" s="2" t="s">
        <v>29755</v>
      </c>
      <c r="I10350" s="2" t="s">
        <v>29753</v>
      </c>
    </row>
    <row r="10351" ht="15.75" customHeight="1">
      <c r="A10351" s="2" t="s">
        <v>29756</v>
      </c>
      <c r="B10351" s="2">
        <v>0.1728084946592712</v>
      </c>
      <c r="C10351" s="2">
        <v>0.4481801160070064</v>
      </c>
      <c r="D10351" s="2">
        <v>0.0984152647132114</v>
      </c>
      <c r="E10351" s="2">
        <v>1.06130662430791</v>
      </c>
      <c r="F10351" s="2">
        <v>119.2888888888889</v>
      </c>
      <c r="G10351" s="2" t="s">
        <v>29757</v>
      </c>
      <c r="H10351" s="2" t="s">
        <v>29758</v>
      </c>
      <c r="I10351" s="2" t="s">
        <v>29756</v>
      </c>
    </row>
    <row r="10352" ht="15.75" customHeight="1">
      <c r="A10352" s="2" t="s">
        <v>29759</v>
      </c>
      <c r="B10352" s="2">
        <v>0.1728645075677456</v>
      </c>
      <c r="C10352" s="2">
        <v>0.4536864183873641</v>
      </c>
      <c r="D10352" s="2">
        <v>3.529843084493223E-12</v>
      </c>
      <c r="E10352" s="2">
        <v>3.923489451392889</v>
      </c>
      <c r="F10352" s="2">
        <v>119.9111111111111</v>
      </c>
      <c r="G10352" s="2" t="s">
        <v>29760</v>
      </c>
      <c r="H10352" s="2" t="s">
        <v>29761</v>
      </c>
      <c r="I10352" s="2" t="s">
        <v>29759</v>
      </c>
    </row>
    <row r="10353" ht="15.75" customHeight="1">
      <c r="A10353" s="2" t="s">
        <v>29762</v>
      </c>
      <c r="B10353" s="2">
        <v>0.1730726872297671</v>
      </c>
      <c r="C10353" s="2">
        <v>0.6287633482116131</v>
      </c>
      <c r="D10353" s="2">
        <v>0.0</v>
      </c>
      <c r="E10353" s="2">
        <v>6.612492688859567</v>
      </c>
      <c r="F10353" s="2">
        <v>135.4444444444445</v>
      </c>
      <c r="G10353" s="2" t="s">
        <v>29763</v>
      </c>
      <c r="H10353" s="2" t="s">
        <v>29764</v>
      </c>
      <c r="I10353" s="2" t="s">
        <v>29762</v>
      </c>
    </row>
    <row r="10354" ht="15.75" customHeight="1">
      <c r="A10354" s="2" t="s">
        <v>29765</v>
      </c>
      <c r="B10354" s="2">
        <v>0.173101944607141</v>
      </c>
      <c r="C10354" s="2">
        <v>0.5676328106740458</v>
      </c>
      <c r="D10354" s="2">
        <v>2.002483312502079E-8</v>
      </c>
      <c r="E10354" s="2">
        <v>3.198507925098445</v>
      </c>
      <c r="F10354" s="2">
        <v>115.6666666666667</v>
      </c>
      <c r="G10354" s="2" t="s">
        <v>29766</v>
      </c>
      <c r="H10354" s="2" t="s">
        <v>29767</v>
      </c>
      <c r="I10354" s="2" t="s">
        <v>29765</v>
      </c>
    </row>
    <row r="10355" ht="15.75" customHeight="1">
      <c r="A10355" s="2" t="s">
        <v>29768</v>
      </c>
      <c r="B10355" s="2">
        <v>0.1733763699455329</v>
      </c>
      <c r="C10355" s="2">
        <v>0.663345353912318</v>
      </c>
      <c r="D10355" s="2">
        <v>0.0026344517072491</v>
      </c>
      <c r="E10355" s="2">
        <v>1.792673582076954</v>
      </c>
      <c r="F10355" s="2">
        <v>97.37777777777778</v>
      </c>
      <c r="G10355" s="2" t="s">
        <v>10313</v>
      </c>
      <c r="H10355" s="2" t="s">
        <v>29769</v>
      </c>
      <c r="I10355" s="2" t="s">
        <v>29768</v>
      </c>
    </row>
    <row r="10356" ht="15.75" customHeight="1">
      <c r="A10356" s="2" t="s">
        <v>29770</v>
      </c>
      <c r="B10356" s="2">
        <v>0.173390992117971</v>
      </c>
      <c r="C10356" s="2">
        <v>0.4466992118082982</v>
      </c>
      <c r="D10356" s="2">
        <v>0.0736693342940828</v>
      </c>
      <c r="E10356" s="2">
        <v>1.13476137032172</v>
      </c>
      <c r="F10356" s="2">
        <v>136.6</v>
      </c>
      <c r="G10356" s="2" t="s">
        <v>6174</v>
      </c>
      <c r="H10356" s="2" t="s">
        <v>29771</v>
      </c>
      <c r="I10356" s="2" t="s">
        <v>29770</v>
      </c>
    </row>
    <row r="10357" ht="15.75" customHeight="1">
      <c r="A10357" s="2" t="s">
        <v>29772</v>
      </c>
      <c r="B10357" s="2">
        <v>0.1734731619396918</v>
      </c>
      <c r="C10357" s="2">
        <v>0.5806439849574525</v>
      </c>
      <c r="D10357" s="2">
        <v>8.413357025929E-4</v>
      </c>
      <c r="E10357" s="2">
        <v>1.971549150727364</v>
      </c>
      <c r="F10357" s="2">
        <v>112.8444444444445</v>
      </c>
      <c r="G10357" s="2" t="s">
        <v>26105</v>
      </c>
      <c r="H10357" s="2" t="s">
        <v>29773</v>
      </c>
      <c r="I10357" s="2" t="s">
        <v>29772</v>
      </c>
    </row>
    <row r="10358" ht="15.75" customHeight="1">
      <c r="A10358" s="2" t="s">
        <v>29774</v>
      </c>
      <c r="B10358" s="2">
        <v>0.1734899598025943</v>
      </c>
      <c r="C10358" s="2">
        <v>0.5974257111437222</v>
      </c>
      <c r="D10358" s="2">
        <v>0.0075620462929433</v>
      </c>
      <c r="E10358" s="2">
        <v>1.611065537585596</v>
      </c>
      <c r="F10358" s="2">
        <v>138.3333333333333</v>
      </c>
      <c r="G10358" s="2" t="s">
        <v>29775</v>
      </c>
      <c r="H10358" s="2" t="s">
        <v>29776</v>
      </c>
      <c r="I10358" s="2" t="s">
        <v>29774</v>
      </c>
    </row>
    <row r="10359" ht="15.75" customHeight="1">
      <c r="A10359" s="2" t="s">
        <v>29777</v>
      </c>
      <c r="B10359" s="2">
        <v>0.1736073091343239</v>
      </c>
      <c r="C10359" s="2">
        <v>0.5068675686264552</v>
      </c>
      <c r="D10359" s="2">
        <v>0.0069985675069956</v>
      </c>
      <c r="E10359" s="2">
        <v>1.625040799466304</v>
      </c>
      <c r="F10359" s="2">
        <v>125.8222222222222</v>
      </c>
      <c r="G10359" s="2" t="s">
        <v>29778</v>
      </c>
      <c r="H10359" s="2" t="s">
        <v>29779</v>
      </c>
      <c r="I10359" s="2" t="s">
        <v>29777</v>
      </c>
    </row>
    <row r="10360" ht="15.75" customHeight="1">
      <c r="A10360" s="2" t="s">
        <v>29780</v>
      </c>
      <c r="B10360" s="2">
        <v>0.1736477470714778</v>
      </c>
      <c r="C10360" s="2">
        <v>0.5090137237211683</v>
      </c>
      <c r="D10360" s="2">
        <v>0.0331914086416904</v>
      </c>
      <c r="E10360" s="2">
        <v>1.318888568333498</v>
      </c>
      <c r="F10360" s="2">
        <v>95.55555555555556</v>
      </c>
      <c r="G10360" s="2" t="s">
        <v>29781</v>
      </c>
      <c r="H10360" s="2" t="s">
        <v>29782</v>
      </c>
      <c r="I10360" s="2" t="s">
        <v>29780</v>
      </c>
    </row>
    <row r="10361" ht="15.75" customHeight="1">
      <c r="A10361" s="2" t="s">
        <v>29783</v>
      </c>
      <c r="B10361" s="2">
        <v>0.1736518086361055</v>
      </c>
      <c r="C10361" s="2">
        <v>0.6669550976655452</v>
      </c>
      <c r="D10361" s="2">
        <v>0.0</v>
      </c>
      <c r="E10361" s="2">
        <v>6.455635576617778</v>
      </c>
      <c r="F10361" s="2">
        <v>61.6</v>
      </c>
      <c r="G10361" s="2" t="s">
        <v>29784</v>
      </c>
      <c r="H10361" s="2" t="s">
        <v>29785</v>
      </c>
      <c r="I10361" s="2" t="s">
        <v>29783</v>
      </c>
    </row>
    <row r="10362" ht="15.75" customHeight="1">
      <c r="A10362" s="2" t="s">
        <v>29786</v>
      </c>
      <c r="B10362" s="2">
        <v>0.1737816594404815</v>
      </c>
      <c r="C10362" s="2">
        <v>0.5207678596338998</v>
      </c>
      <c r="D10362" s="2">
        <v>0.213002551883163</v>
      </c>
      <c r="E10362" s="2">
        <v>0.8414792549576029</v>
      </c>
      <c r="F10362" s="2">
        <v>131.6444444444444</v>
      </c>
      <c r="G10362" s="2" t="s">
        <v>29787</v>
      </c>
      <c r="H10362" s="2" t="s">
        <v>29788</v>
      </c>
      <c r="I10362" s="2" t="s">
        <v>29786</v>
      </c>
    </row>
    <row r="10363" ht="15.75" customHeight="1">
      <c r="A10363" s="2" t="s">
        <v>29789</v>
      </c>
      <c r="B10363" s="2">
        <v>0.1739066955025548</v>
      </c>
      <c r="C10363" s="2">
        <v>0.5213266750786092</v>
      </c>
      <c r="D10363" s="2">
        <v>5.131433006628E-4</v>
      </c>
      <c r="E10363" s="2">
        <v>2.044409548963674</v>
      </c>
      <c r="F10363" s="2">
        <v>123.2</v>
      </c>
      <c r="G10363" s="2" t="s">
        <v>29790</v>
      </c>
      <c r="H10363" s="2" t="s">
        <v>29791</v>
      </c>
      <c r="I10363" s="2" t="s">
        <v>29789</v>
      </c>
    </row>
    <row r="10364" ht="15.75" customHeight="1">
      <c r="A10364" s="2" t="s">
        <v>29792</v>
      </c>
      <c r="B10364" s="2">
        <v>0.1739114783552558</v>
      </c>
      <c r="C10364" s="2">
        <v>0.6677780121619485</v>
      </c>
      <c r="D10364" s="2">
        <v>0.0</v>
      </c>
      <c r="E10364" s="2">
        <v>7.375351127083011</v>
      </c>
      <c r="F10364" s="2">
        <v>108.7333333333334</v>
      </c>
      <c r="G10364" s="2" t="s">
        <v>29618</v>
      </c>
      <c r="H10364" s="2" t="s">
        <v>29793</v>
      </c>
      <c r="I10364" s="2" t="s">
        <v>29792</v>
      </c>
    </row>
    <row r="10365" ht="15.75" customHeight="1">
      <c r="A10365" s="2" t="s">
        <v>29794</v>
      </c>
      <c r="B10365" s="2">
        <v>0.1740047095722562</v>
      </c>
      <c r="C10365" s="2">
        <v>0.4660958642180386</v>
      </c>
      <c r="D10365" s="2">
        <v>0.0367507680492655</v>
      </c>
      <c r="E10365" s="2">
        <v>1.296627913463902</v>
      </c>
      <c r="F10365" s="2">
        <v>129.1777777777778</v>
      </c>
      <c r="G10365" s="2" t="s">
        <v>29795</v>
      </c>
      <c r="H10365" s="2" t="s">
        <v>29796</v>
      </c>
      <c r="I10365" s="2" t="s">
        <v>29794</v>
      </c>
    </row>
    <row r="10366" ht="15.75" customHeight="1">
      <c r="A10366" s="2" t="s">
        <v>29797</v>
      </c>
      <c r="B10366" s="2">
        <v>0.1740962918647683</v>
      </c>
      <c r="C10366" s="2">
        <v>0.7345012455612252</v>
      </c>
      <c r="D10366" s="2">
        <v>0.0</v>
      </c>
      <c r="E10366" s="2">
        <v>6.595995946098827</v>
      </c>
      <c r="F10366" s="2">
        <v>151.1777777777778</v>
      </c>
      <c r="G10366" s="2" t="s">
        <v>29798</v>
      </c>
      <c r="H10366" s="2" t="s">
        <v>29799</v>
      </c>
      <c r="I10366" s="2" t="s">
        <v>29797</v>
      </c>
    </row>
    <row r="10367" ht="15.75" customHeight="1">
      <c r="A10367" s="2" t="s">
        <v>29800</v>
      </c>
      <c r="B10367" s="2">
        <v>0.1741174438260418</v>
      </c>
      <c r="C10367" s="2">
        <v>0.6695195883317822</v>
      </c>
      <c r="D10367" s="2">
        <v>2.909134023119E-4</v>
      </c>
      <c r="E10367" s="2">
        <v>2.125088835438365</v>
      </c>
      <c r="F10367" s="2">
        <v>121.7555555555556</v>
      </c>
      <c r="G10367" s="2" t="s">
        <v>29801</v>
      </c>
      <c r="H10367" s="2" t="s">
        <v>29802</v>
      </c>
      <c r="I10367" s="2" t="s">
        <v>29800</v>
      </c>
    </row>
    <row r="10368" ht="15.75" customHeight="1">
      <c r="A10368" s="2" t="s">
        <v>29803</v>
      </c>
      <c r="B10368" s="2">
        <v>0.1741328719805662</v>
      </c>
      <c r="C10368" s="2">
        <v>0.5776493183140992</v>
      </c>
      <c r="D10368" s="2">
        <v>0.0381306202139173</v>
      </c>
      <c r="E10368" s="2">
        <v>1.288490761270675</v>
      </c>
      <c r="F10368" s="2">
        <v>123.7777777777778</v>
      </c>
      <c r="G10368" s="2" t="s">
        <v>29804</v>
      </c>
      <c r="H10368" s="2" t="s">
        <v>29805</v>
      </c>
      <c r="I10368" s="2" t="s">
        <v>29803</v>
      </c>
    </row>
    <row r="10369" ht="15.75" customHeight="1">
      <c r="A10369" s="2" t="s">
        <v>29806</v>
      </c>
      <c r="B10369" s="2">
        <v>0.1742115742139809</v>
      </c>
      <c r="C10369" s="2">
        <v>0.5608783793228351</v>
      </c>
      <c r="D10369" s="2">
        <v>0.011603425924713</v>
      </c>
      <c r="E10369" s="2">
        <v>1.531691252665466</v>
      </c>
      <c r="F10369" s="2">
        <v>102.4222222222222</v>
      </c>
      <c r="G10369" s="2" t="s">
        <v>29807</v>
      </c>
      <c r="H10369" s="2" t="s">
        <v>29808</v>
      </c>
      <c r="I10369" s="2" t="s">
        <v>29806</v>
      </c>
    </row>
    <row r="10370" ht="15.75" customHeight="1">
      <c r="A10370" s="2" t="s">
        <v>29809</v>
      </c>
      <c r="B10370" s="2">
        <v>0.1743806966482226</v>
      </c>
      <c r="C10370" s="2">
        <v>0.6261520823040589</v>
      </c>
      <c r="D10370" s="2">
        <v>0.2635847719813393</v>
      </c>
      <c r="E10370" s="2">
        <v>0.7727116255633597</v>
      </c>
      <c r="F10370" s="2">
        <v>123.4074074074074</v>
      </c>
      <c r="G10370" s="2" t="s">
        <v>29810</v>
      </c>
      <c r="H10370" s="2" t="s">
        <v>29811</v>
      </c>
      <c r="I10370" s="2" t="s">
        <v>29809</v>
      </c>
    </row>
    <row r="10371" ht="15.75" customHeight="1">
      <c r="A10371" s="2" t="s">
        <v>29812</v>
      </c>
      <c r="B10371" s="2">
        <v>0.1744221639076203</v>
      </c>
      <c r="C10371" s="2">
        <v>0.5631687017167304</v>
      </c>
      <c r="D10371" s="2">
        <v>0.0712331796874932</v>
      </c>
      <c r="E10371" s="2">
        <v>1.143034697064449</v>
      </c>
      <c r="F10371" s="2">
        <v>115.8222222222222</v>
      </c>
      <c r="G10371" s="2" t="s">
        <v>21545</v>
      </c>
      <c r="H10371" s="2" t="s">
        <v>29813</v>
      </c>
      <c r="I10371" s="2" t="s">
        <v>29812</v>
      </c>
    </row>
    <row r="10372" ht="15.75" customHeight="1">
      <c r="A10372" s="2" t="s">
        <v>29814</v>
      </c>
      <c r="B10372" s="2">
        <v>0.1744653471000478</v>
      </c>
      <c r="C10372" s="2">
        <v>0.5133020422394314</v>
      </c>
      <c r="D10372" s="2">
        <v>0.0335134719805823</v>
      </c>
      <c r="E10372" s="2">
        <v>1.316792541708268</v>
      </c>
      <c r="F10372" s="2">
        <v>125.5111111111111</v>
      </c>
      <c r="G10372" s="2" t="s">
        <v>29815</v>
      </c>
      <c r="H10372" s="2" t="s">
        <v>29816</v>
      </c>
      <c r="I10372" s="2" t="s">
        <v>29814</v>
      </c>
    </row>
    <row r="10373" ht="15.75" customHeight="1">
      <c r="A10373" s="2" t="s">
        <v>29817</v>
      </c>
      <c r="B10373" s="2">
        <v>0.1744765832205571</v>
      </c>
      <c r="C10373" s="2">
        <v>0.6174770618592711</v>
      </c>
      <c r="D10373" s="2">
        <v>0.0</v>
      </c>
      <c r="E10373" s="2">
        <v>4.617644136510861</v>
      </c>
      <c r="F10373" s="2">
        <v>88.86666666666667</v>
      </c>
      <c r="G10373" s="2" t="s">
        <v>29818</v>
      </c>
      <c r="H10373" s="2" t="s">
        <v>29819</v>
      </c>
      <c r="I10373" s="2" t="s">
        <v>29817</v>
      </c>
    </row>
    <row r="10374" ht="15.75" customHeight="1">
      <c r="A10374" s="2" t="s">
        <v>29820</v>
      </c>
      <c r="B10374" s="2">
        <v>0.1745119105567029</v>
      </c>
      <c r="C10374" s="2">
        <v>0.5818819590305955</v>
      </c>
      <c r="D10374" s="2">
        <v>1.413868674915442E-5</v>
      </c>
      <c r="E10374" s="2">
        <v>2.512905339010729</v>
      </c>
      <c r="F10374" s="2">
        <v>134.4722222222222</v>
      </c>
      <c r="G10374" s="2" t="s">
        <v>29821</v>
      </c>
      <c r="H10374" s="2" t="s">
        <v>29822</v>
      </c>
      <c r="I10374" s="2" t="s">
        <v>29820</v>
      </c>
    </row>
    <row r="10375" ht="15.75" customHeight="1">
      <c r="A10375" s="2" t="s">
        <v>29823</v>
      </c>
      <c r="B10375" s="2">
        <v>0.1745190299720456</v>
      </c>
      <c r="C10375" s="2">
        <v>0.6645075135387513</v>
      </c>
      <c r="D10375" s="2">
        <v>1.050746001924E-4</v>
      </c>
      <c r="E10375" s="2">
        <v>2.262904000739319</v>
      </c>
      <c r="F10375" s="2">
        <v>117.0</v>
      </c>
      <c r="G10375" s="2" t="s">
        <v>14362</v>
      </c>
      <c r="H10375" s="2" t="s">
        <v>29824</v>
      </c>
      <c r="I10375" s="2" t="s">
        <v>29823</v>
      </c>
    </row>
    <row r="10376" ht="15.75" customHeight="1">
      <c r="A10376" s="2" t="s">
        <v>29825</v>
      </c>
      <c r="B10376" s="2">
        <v>0.1745795323882942</v>
      </c>
      <c r="C10376" s="2">
        <v>0.7578590068216666</v>
      </c>
      <c r="D10376" s="2">
        <v>8.179026345089824E-10</v>
      </c>
      <c r="E10376" s="2">
        <v>3.48440393242046</v>
      </c>
      <c r="F10376" s="2">
        <v>86.95555555555555</v>
      </c>
      <c r="G10376" s="2" t="s">
        <v>29826</v>
      </c>
      <c r="H10376" s="2" t="s">
        <v>29827</v>
      </c>
      <c r="I10376" s="2" t="s">
        <v>29825</v>
      </c>
    </row>
    <row r="10377" ht="15.75" customHeight="1">
      <c r="A10377" s="2" t="s">
        <v>29828</v>
      </c>
      <c r="B10377" s="2">
        <v>0.1746542821234382</v>
      </c>
      <c r="C10377" s="2">
        <v>0.7665563810636213</v>
      </c>
      <c r="D10377" s="2">
        <v>2.392939180140274E-9</v>
      </c>
      <c r="E10377" s="2">
        <v>3.391119517316369</v>
      </c>
      <c r="F10377" s="2">
        <v>130.0666666666667</v>
      </c>
      <c r="G10377" s="2" t="s">
        <v>936</v>
      </c>
      <c r="H10377" s="2" t="s">
        <v>29829</v>
      </c>
      <c r="I10377" s="2" t="s">
        <v>29828</v>
      </c>
    </row>
    <row r="10378" ht="15.75" customHeight="1">
      <c r="A10378" s="2" t="s">
        <v>29830</v>
      </c>
      <c r="B10378" s="2">
        <v>0.1746969857977724</v>
      </c>
      <c r="C10378" s="2">
        <v>0.5228773350028451</v>
      </c>
      <c r="D10378" s="2">
        <v>1.987078686602E-4</v>
      </c>
      <c r="E10378" s="2">
        <v>2.177662614259246</v>
      </c>
      <c r="F10378" s="2">
        <v>124.4666666666667</v>
      </c>
      <c r="G10378" s="2" t="s">
        <v>29831</v>
      </c>
      <c r="H10378" s="2" t="s">
        <v>29832</v>
      </c>
      <c r="I10378" s="2" t="s">
        <v>29830</v>
      </c>
    </row>
    <row r="10379" ht="15.75" customHeight="1">
      <c r="A10379" s="2" t="s">
        <v>29833</v>
      </c>
      <c r="B10379" s="2">
        <v>0.1747175522295097</v>
      </c>
      <c r="C10379" s="2">
        <v>0.714904285536708</v>
      </c>
      <c r="D10379" s="2">
        <v>0.0189851084789749</v>
      </c>
      <c r="E10379" s="2">
        <v>1.685060229484431</v>
      </c>
      <c r="F10379" s="2">
        <v>123.4888888888889</v>
      </c>
      <c r="G10379" s="2" t="s">
        <v>4920</v>
      </c>
      <c r="H10379" s="2" t="s">
        <v>29834</v>
      </c>
      <c r="I10379" s="2" t="s">
        <v>29833</v>
      </c>
    </row>
    <row r="10380" ht="15.75" customHeight="1">
      <c r="A10380" s="2" t="s">
        <v>29835</v>
      </c>
      <c r="B10380" s="2">
        <v>0.1748233812049518</v>
      </c>
      <c r="C10380" s="2">
        <v>0.6775185427700028</v>
      </c>
      <c r="D10380" s="2">
        <v>0.0032992739263946</v>
      </c>
      <c r="E10380" s="2">
        <v>1.75538901394215</v>
      </c>
      <c r="F10380" s="2">
        <v>97.33333333333334</v>
      </c>
      <c r="G10380" s="2" t="s">
        <v>29836</v>
      </c>
      <c r="H10380" s="2" t="s">
        <v>29837</v>
      </c>
      <c r="I10380" s="2" t="s">
        <v>29835</v>
      </c>
    </row>
    <row r="10381" ht="15.75" customHeight="1">
      <c r="A10381" s="2" t="s">
        <v>29838</v>
      </c>
      <c r="B10381" s="2">
        <v>0.1748393957622301</v>
      </c>
      <c r="C10381" s="2">
        <v>0.6644833143129554</v>
      </c>
      <c r="D10381" s="2">
        <v>0.3215301748216514</v>
      </c>
      <c r="E10381" s="2">
        <v>0.704350534703298</v>
      </c>
      <c r="F10381" s="2">
        <v>93.82222222222222</v>
      </c>
      <c r="G10381" s="2" t="s">
        <v>29839</v>
      </c>
      <c r="H10381" s="2" t="s">
        <v>29840</v>
      </c>
      <c r="I10381" s="2" t="s">
        <v>29838</v>
      </c>
    </row>
    <row r="10382" ht="15.75" customHeight="1">
      <c r="A10382" s="2" t="s">
        <v>29841</v>
      </c>
      <c r="B10382" s="2">
        <v>0.1749010943610162</v>
      </c>
      <c r="C10382" s="2">
        <v>0.5577372369655307</v>
      </c>
      <c r="D10382" s="2">
        <v>0.0353784521129565</v>
      </c>
      <c r="E10382" s="2">
        <v>1.304982972547406</v>
      </c>
      <c r="F10382" s="2">
        <v>115.5111111111111</v>
      </c>
      <c r="G10382" s="2" t="s">
        <v>3356</v>
      </c>
      <c r="H10382" s="2" t="s">
        <v>29842</v>
      </c>
      <c r="I10382" s="2" t="s">
        <v>29841</v>
      </c>
    </row>
    <row r="10383" ht="15.75" customHeight="1">
      <c r="A10383" s="2" t="s">
        <v>29843</v>
      </c>
      <c r="B10383" s="2">
        <v>0.1749054082546751</v>
      </c>
      <c r="C10383" s="2">
        <v>0.5546532534425617</v>
      </c>
      <c r="D10383" s="2">
        <v>7.016227006608E-4</v>
      </c>
      <c r="E10383" s="2">
        <v>1.998603878794393</v>
      </c>
      <c r="F10383" s="2">
        <v>110.8</v>
      </c>
      <c r="G10383" s="2" t="s">
        <v>29844</v>
      </c>
      <c r="H10383" s="2" t="s">
        <v>29845</v>
      </c>
      <c r="I10383" s="2" t="s">
        <v>29843</v>
      </c>
    </row>
    <row r="10384" ht="15.75" customHeight="1">
      <c r="A10384" s="2" t="s">
        <v>29846</v>
      </c>
      <c r="B10384" s="2">
        <v>0.175032324445175</v>
      </c>
      <c r="C10384" s="2">
        <v>0.6081682653278604</v>
      </c>
      <c r="D10384" s="2">
        <v>0.0803459367100003</v>
      </c>
      <c r="E10384" s="2">
        <v>0.9807656705590592</v>
      </c>
      <c r="F10384" s="2">
        <v>114.1555555555555</v>
      </c>
      <c r="G10384" s="2" t="s">
        <v>7931</v>
      </c>
      <c r="H10384" s="2" t="s">
        <v>29847</v>
      </c>
      <c r="I10384" s="2" t="s">
        <v>29846</v>
      </c>
    </row>
    <row r="10385" ht="15.75" customHeight="1">
      <c r="A10385" s="2" t="s">
        <v>29848</v>
      </c>
      <c r="B10385" s="2">
        <v>0.175140717746196</v>
      </c>
      <c r="C10385" s="2">
        <v>0.4744745998312822</v>
      </c>
      <c r="D10385" s="2">
        <v>0.0260089646081549</v>
      </c>
      <c r="E10385" s="2">
        <v>1.37088140564762</v>
      </c>
      <c r="F10385" s="2">
        <v>132.7333333333333</v>
      </c>
      <c r="G10385" s="2" t="s">
        <v>29849</v>
      </c>
      <c r="H10385" s="2" t="s">
        <v>29850</v>
      </c>
      <c r="I10385" s="2" t="s">
        <v>29848</v>
      </c>
    </row>
    <row r="10386" ht="15.75" customHeight="1">
      <c r="A10386" s="2" t="s">
        <v>29851</v>
      </c>
      <c r="B10386" s="2">
        <v>0.1752705369155202</v>
      </c>
      <c r="C10386" s="2">
        <v>0.5555486548227742</v>
      </c>
      <c r="D10386" s="2">
        <v>0.0673871847974714</v>
      </c>
      <c r="E10386" s="2">
        <v>1.156581069971019</v>
      </c>
      <c r="F10386" s="2">
        <v>114.3333333333333</v>
      </c>
      <c r="G10386" s="2" t="s">
        <v>29852</v>
      </c>
      <c r="H10386" s="2" t="s">
        <v>29853</v>
      </c>
      <c r="I10386" s="2" t="s">
        <v>29851</v>
      </c>
    </row>
    <row r="10387" ht="15.75" customHeight="1">
      <c r="A10387" s="2" t="s">
        <v>29854</v>
      </c>
      <c r="B10387" s="2">
        <v>0.1752905878198489</v>
      </c>
      <c r="C10387" s="2">
        <v>0.6406695133967659</v>
      </c>
      <c r="D10387" s="2">
        <v>9.951098973948191E-6</v>
      </c>
      <c r="E10387" s="2">
        <v>2.554220458426309</v>
      </c>
      <c r="F10387" s="2">
        <v>107.1777777777778</v>
      </c>
      <c r="G10387" s="2" t="s">
        <v>7333</v>
      </c>
      <c r="H10387" s="2" t="s">
        <v>29855</v>
      </c>
      <c r="I10387" s="2" t="s">
        <v>29854</v>
      </c>
    </row>
    <row r="10388" ht="15.75" customHeight="1">
      <c r="A10388" s="2" t="s">
        <v>29856</v>
      </c>
      <c r="B10388" s="2">
        <v>0.175319514709365</v>
      </c>
      <c r="C10388" s="2">
        <v>0.3913081322982454</v>
      </c>
      <c r="D10388" s="2">
        <v>0.0048501213256857</v>
      </c>
      <c r="E10388" s="2">
        <v>1.689769395004723</v>
      </c>
      <c r="F10388" s="2">
        <v>129.0666666666667</v>
      </c>
      <c r="G10388" s="2" t="s">
        <v>29857</v>
      </c>
      <c r="H10388" s="2" t="s">
        <v>29858</v>
      </c>
      <c r="I10388" s="2" t="s">
        <v>29856</v>
      </c>
    </row>
    <row r="10389" ht="15.75" customHeight="1">
      <c r="A10389" s="2" t="s">
        <v>29859</v>
      </c>
      <c r="B10389" s="2">
        <v>0.1754579245001968</v>
      </c>
      <c r="C10389" s="2">
        <v>0.623613132502254</v>
      </c>
      <c r="D10389" s="2">
        <v>1.43452030254565E-8</v>
      </c>
      <c r="E10389" s="2">
        <v>2.882504040200623</v>
      </c>
      <c r="F10389" s="2">
        <v>53.6</v>
      </c>
      <c r="G10389" s="2" t="s">
        <v>16694</v>
      </c>
      <c r="H10389" s="2" t="s">
        <v>29860</v>
      </c>
      <c r="I10389" s="2" t="s">
        <v>29859</v>
      </c>
    </row>
    <row r="10390" ht="15.75" customHeight="1">
      <c r="A10390" s="2" t="s">
        <v>29861</v>
      </c>
      <c r="B10390" s="2">
        <v>0.1759080331719331</v>
      </c>
      <c r="C10390" s="2">
        <v>0.6082742489136939</v>
      </c>
      <c r="D10390" s="2">
        <v>0.2140609169573784</v>
      </c>
      <c r="E10390" s="2">
        <v>0.8399271186192998</v>
      </c>
      <c r="F10390" s="2">
        <v>79.8</v>
      </c>
      <c r="G10390" s="2" t="s">
        <v>16134</v>
      </c>
      <c r="H10390" s="2" t="s">
        <v>29862</v>
      </c>
      <c r="I10390" s="2" t="s">
        <v>29861</v>
      </c>
    </row>
    <row r="10391" ht="15.75" customHeight="1">
      <c r="A10391" s="2" t="s">
        <v>29863</v>
      </c>
      <c r="B10391" s="2">
        <v>0.1759820659637588</v>
      </c>
      <c r="C10391" s="2">
        <v>0.4775364235152448</v>
      </c>
      <c r="D10391" s="2">
        <v>0.0064627187012471</v>
      </c>
      <c r="E10391" s="2">
        <v>1.639301947675711</v>
      </c>
      <c r="F10391" s="2">
        <v>117.0666666666666</v>
      </c>
      <c r="G10391" s="2" t="s">
        <v>29864</v>
      </c>
      <c r="H10391" s="2" t="s">
        <v>29865</v>
      </c>
      <c r="I10391" s="2" t="s">
        <v>29863</v>
      </c>
    </row>
    <row r="10392" ht="15.75" customHeight="1">
      <c r="A10392" s="2" t="s">
        <v>29866</v>
      </c>
      <c r="B10392" s="2">
        <v>0.1760062270140203</v>
      </c>
      <c r="C10392" s="2">
        <v>0.5091480020066288</v>
      </c>
      <c r="D10392" s="2">
        <v>0.0500912552454297</v>
      </c>
      <c r="E10392" s="2">
        <v>1.226810370078668</v>
      </c>
      <c r="F10392" s="2">
        <v>127.0444444444444</v>
      </c>
      <c r="G10392" s="2" t="s">
        <v>24549</v>
      </c>
      <c r="H10392" s="2" t="s">
        <v>29867</v>
      </c>
      <c r="I10392" s="2" t="s">
        <v>29866</v>
      </c>
    </row>
    <row r="10393" ht="15.75" customHeight="1">
      <c r="A10393" s="2" t="s">
        <v>29868</v>
      </c>
      <c r="B10393" s="2">
        <v>0.1760689073187225</v>
      </c>
      <c r="C10393" s="2">
        <v>0.6196958842392024</v>
      </c>
      <c r="D10393" s="2">
        <v>0.0499014035819846</v>
      </c>
      <c r="E10393" s="2">
        <v>1.227687172093234</v>
      </c>
      <c r="F10393" s="2">
        <v>133.7333333333333</v>
      </c>
      <c r="G10393" s="2" t="s">
        <v>29869</v>
      </c>
      <c r="H10393" s="2" t="s">
        <v>29870</v>
      </c>
      <c r="I10393" s="2" t="s">
        <v>29868</v>
      </c>
    </row>
    <row r="10394" ht="15.75" customHeight="1">
      <c r="A10394" s="2" t="s">
        <v>29871</v>
      </c>
      <c r="B10394" s="2">
        <v>0.1761034583831529</v>
      </c>
      <c r="C10394" s="2">
        <v>0.5080708713110349</v>
      </c>
      <c r="D10394" s="2">
        <v>0.0943367030134538</v>
      </c>
      <c r="E10394" s="2">
        <v>1.072300740463768</v>
      </c>
      <c r="F10394" s="2">
        <v>131.0888888888889</v>
      </c>
      <c r="G10394" s="2" t="s">
        <v>29872</v>
      </c>
      <c r="H10394" s="2" t="s">
        <v>29873</v>
      </c>
      <c r="I10394" s="2" t="s">
        <v>29871</v>
      </c>
    </row>
    <row r="10395" ht="15.75" customHeight="1">
      <c r="A10395" s="2" t="s">
        <v>29874</v>
      </c>
      <c r="B10395" s="2">
        <v>0.1761052382871082</v>
      </c>
      <c r="C10395" s="2">
        <v>0.6942773470415837</v>
      </c>
      <c r="D10395" s="2">
        <v>0.0</v>
      </c>
      <c r="E10395" s="2">
        <v>17.02219042180286</v>
      </c>
      <c r="F10395" s="2">
        <v>68.26666666666667</v>
      </c>
      <c r="G10395" s="2" t="s">
        <v>29875</v>
      </c>
      <c r="H10395" s="2" t="s">
        <v>29876</v>
      </c>
      <c r="I10395" s="2" t="s">
        <v>29874</v>
      </c>
    </row>
    <row r="10396" ht="15.75" customHeight="1">
      <c r="A10396" s="2" t="s">
        <v>29877</v>
      </c>
      <c r="B10396" s="2">
        <v>0.1761089218455079</v>
      </c>
      <c r="C10396" s="2">
        <v>0.3617877668457783</v>
      </c>
      <c r="D10396" s="2">
        <v>1.454937071021512E-5</v>
      </c>
      <c r="E10396" s="2">
        <v>2.23550919105948</v>
      </c>
      <c r="F10396" s="2">
        <v>112.3055555555555</v>
      </c>
      <c r="G10396" s="2" t="s">
        <v>29878</v>
      </c>
      <c r="H10396" s="2" t="s">
        <v>29879</v>
      </c>
      <c r="I10396" s="2" t="s">
        <v>29877</v>
      </c>
    </row>
    <row r="10397" ht="15.75" customHeight="1">
      <c r="A10397" s="2" t="s">
        <v>29880</v>
      </c>
      <c r="B10397" s="2">
        <v>0.1761245602656134</v>
      </c>
      <c r="C10397" s="2">
        <v>0.5494193990766794</v>
      </c>
      <c r="D10397" s="2">
        <v>2.765366691193094E-8</v>
      </c>
      <c r="E10397" s="2">
        <v>3.16822002800477</v>
      </c>
      <c r="F10397" s="2">
        <v>83.35555555555555</v>
      </c>
      <c r="G10397" s="2" t="s">
        <v>29881</v>
      </c>
      <c r="H10397" s="2" t="s">
        <v>29882</v>
      </c>
      <c r="I10397" s="2" t="s">
        <v>29880</v>
      </c>
    </row>
    <row r="10398" ht="15.75" customHeight="1">
      <c r="A10398" s="2" t="s">
        <v>29883</v>
      </c>
      <c r="B10398" s="2">
        <v>0.1761642067771022</v>
      </c>
      <c r="C10398" s="2">
        <v>0.4112234723346351</v>
      </c>
      <c r="D10398" s="2">
        <v>0.004947256847994</v>
      </c>
      <c r="E10398" s="2">
        <v>1.686328060944789</v>
      </c>
      <c r="F10398" s="2">
        <v>131.5777777777778</v>
      </c>
      <c r="G10398" s="2" t="s">
        <v>25255</v>
      </c>
      <c r="H10398" s="2" t="s">
        <v>29884</v>
      </c>
      <c r="I10398" s="2" t="s">
        <v>29883</v>
      </c>
    </row>
    <row r="10399" ht="15.75" customHeight="1">
      <c r="A10399" s="2" t="s">
        <v>29885</v>
      </c>
      <c r="B10399" s="2">
        <v>0.1762973427894919</v>
      </c>
      <c r="C10399" s="2">
        <v>0.53736896243113</v>
      </c>
      <c r="D10399" s="2">
        <v>0.0694499533265857</v>
      </c>
      <c r="E10399" s="2">
        <v>1.149238906207622</v>
      </c>
      <c r="F10399" s="2">
        <v>113.6444444444444</v>
      </c>
      <c r="G10399" s="2" t="s">
        <v>29886</v>
      </c>
      <c r="H10399" s="2" t="s">
        <v>29887</v>
      </c>
      <c r="I10399" s="2" t="s">
        <v>29885</v>
      </c>
    </row>
    <row r="10400" ht="15.75" customHeight="1">
      <c r="A10400" s="2" t="s">
        <v>29888</v>
      </c>
      <c r="B10400" s="2">
        <v>0.1763656580693338</v>
      </c>
      <c r="C10400" s="2">
        <v>0.5811969945156443</v>
      </c>
      <c r="D10400" s="2">
        <v>0.0122100436527003</v>
      </c>
      <c r="E10400" s="2">
        <v>1.521993196864243</v>
      </c>
      <c r="F10400" s="2">
        <v>145.5555555555555</v>
      </c>
      <c r="G10400" s="2" t="s">
        <v>29889</v>
      </c>
      <c r="H10400" s="2" t="s">
        <v>29890</v>
      </c>
      <c r="I10400" s="2" t="s">
        <v>29888</v>
      </c>
    </row>
    <row r="10401" ht="15.75" customHeight="1">
      <c r="A10401" s="2" t="s">
        <v>29891</v>
      </c>
      <c r="B10401" s="2">
        <v>0.1764071630435297</v>
      </c>
      <c r="C10401" s="2">
        <v>0.7647714175624916</v>
      </c>
      <c r="D10401" s="2">
        <v>0.0270025004179907</v>
      </c>
      <c r="E10401" s="2">
        <v>1.363002270849428</v>
      </c>
      <c r="F10401" s="2">
        <v>150.6666666666667</v>
      </c>
      <c r="G10401" s="2" t="s">
        <v>14813</v>
      </c>
      <c r="H10401" s="2" t="s">
        <v>29892</v>
      </c>
      <c r="I10401" s="2" t="s">
        <v>29891</v>
      </c>
    </row>
    <row r="10402" ht="15.75" customHeight="1">
      <c r="A10402" s="2" t="s">
        <v>29893</v>
      </c>
      <c r="B10402" s="2">
        <v>0.1765547813379188</v>
      </c>
      <c r="C10402" s="2">
        <v>0.6592828079010413</v>
      </c>
      <c r="D10402" s="2">
        <v>0.0212396958131697</v>
      </c>
      <c r="E10402" s="2">
        <v>1.412780322091951</v>
      </c>
      <c r="F10402" s="2">
        <v>126.8666666666666</v>
      </c>
      <c r="G10402" s="2" t="s">
        <v>29894</v>
      </c>
      <c r="H10402" s="2" t="s">
        <v>29895</v>
      </c>
      <c r="I10402" s="2" t="s">
        <v>29893</v>
      </c>
    </row>
    <row r="10403" ht="15.75" customHeight="1">
      <c r="A10403" s="2" t="s">
        <v>29896</v>
      </c>
      <c r="B10403" s="2">
        <v>0.1767499695846908</v>
      </c>
      <c r="C10403" s="2">
        <v>0.5842838910735852</v>
      </c>
      <c r="D10403" s="2">
        <v>0.085026107410848</v>
      </c>
      <c r="E10403" s="2">
        <v>1.098906424720082</v>
      </c>
      <c r="F10403" s="2">
        <v>128.7777777777778</v>
      </c>
      <c r="G10403" s="2" t="s">
        <v>29897</v>
      </c>
      <c r="H10403" s="2" t="s">
        <v>29898</v>
      </c>
      <c r="I10403" s="2" t="s">
        <v>29896</v>
      </c>
    </row>
    <row r="10404" ht="15.75" customHeight="1">
      <c r="A10404" s="2" t="s">
        <v>29899</v>
      </c>
      <c r="B10404" s="2">
        <v>0.1767821766183494</v>
      </c>
      <c r="C10404" s="2">
        <v>0.4849276783541381</v>
      </c>
      <c r="D10404" s="2">
        <v>0.0811508528935909</v>
      </c>
      <c r="E10404" s="2">
        <v>1.110678273985541</v>
      </c>
      <c r="F10404" s="2">
        <v>130.7333333333333</v>
      </c>
      <c r="G10404" s="2" t="s">
        <v>29900</v>
      </c>
      <c r="H10404" s="2" t="s">
        <v>29901</v>
      </c>
      <c r="I10404" s="2" t="s">
        <v>29899</v>
      </c>
    </row>
    <row r="10405" ht="15.75" customHeight="1">
      <c r="A10405" s="2" t="s">
        <v>29902</v>
      </c>
      <c r="B10405" s="2">
        <v>0.1767887637120274</v>
      </c>
      <c r="C10405" s="2">
        <v>0.6389133605179727</v>
      </c>
      <c r="D10405" s="2">
        <v>0.0052260148519609</v>
      </c>
      <c r="E10405" s="2">
        <v>1.676780927210593</v>
      </c>
      <c r="F10405" s="2">
        <v>115.4666666666666</v>
      </c>
      <c r="G10405" s="2" t="s">
        <v>29903</v>
      </c>
      <c r="H10405" s="2" t="s">
        <v>29904</v>
      </c>
      <c r="I10405" s="2" t="s">
        <v>29902</v>
      </c>
    </row>
    <row r="10406" ht="15.75" customHeight="1">
      <c r="A10406" s="2" t="s">
        <v>29905</v>
      </c>
      <c r="B10406" s="2">
        <v>0.1770366437864111</v>
      </c>
      <c r="C10406" s="2">
        <v>0.4620975913128484</v>
      </c>
      <c r="D10406" s="2">
        <v>0.0309434834143582</v>
      </c>
      <c r="E10406" s="2">
        <v>1.334023893719321</v>
      </c>
      <c r="F10406" s="2">
        <v>119.6</v>
      </c>
      <c r="G10406" s="2" t="s">
        <v>29906</v>
      </c>
      <c r="H10406" s="2" t="s">
        <v>29907</v>
      </c>
      <c r="I10406" s="2" t="s">
        <v>29905</v>
      </c>
    </row>
    <row r="10407" ht="15.75" customHeight="1">
      <c r="A10407" s="2" t="s">
        <v>29908</v>
      </c>
      <c r="B10407" s="2">
        <v>0.1770781871295241</v>
      </c>
      <c r="C10407" s="2">
        <v>0.5278655485445165</v>
      </c>
      <c r="D10407" s="2">
        <v>0.0233972360560104</v>
      </c>
      <c r="E10407" s="2">
        <v>1.392909475173468</v>
      </c>
      <c r="F10407" s="2">
        <v>124.9333333333333</v>
      </c>
      <c r="G10407" s="2" t="s">
        <v>29909</v>
      </c>
      <c r="H10407" s="2" t="s">
        <v>29910</v>
      </c>
      <c r="I10407" s="2" t="s">
        <v>29908</v>
      </c>
    </row>
    <row r="10408" ht="15.75" customHeight="1">
      <c r="A10408" s="2" t="s">
        <v>29911</v>
      </c>
      <c r="B10408" s="2">
        <v>0.1772123185055269</v>
      </c>
      <c r="C10408" s="2">
        <v>0.6391702442807554</v>
      </c>
      <c r="D10408" s="2">
        <v>0.0949994836158667</v>
      </c>
      <c r="E10408" s="2">
        <v>1.070488593986787</v>
      </c>
      <c r="F10408" s="2">
        <v>125.4444444444444</v>
      </c>
      <c r="G10408" s="2" t="s">
        <v>29912</v>
      </c>
      <c r="H10408" s="2" t="s">
        <v>29913</v>
      </c>
      <c r="I10408" s="2" t="s">
        <v>29911</v>
      </c>
    </row>
    <row r="10409" ht="15.75" customHeight="1">
      <c r="A10409" s="2" t="s">
        <v>29914</v>
      </c>
      <c r="B10409" s="2">
        <v>0.1772266832778198</v>
      </c>
      <c r="C10409" s="2">
        <v>0.4980551146854974</v>
      </c>
      <c r="D10409" s="2">
        <v>0.0594190245793391</v>
      </c>
      <c r="E10409" s="2">
        <v>1.186808684734068</v>
      </c>
      <c r="F10409" s="2">
        <v>103.7777777777778</v>
      </c>
      <c r="G10409" s="2" t="s">
        <v>5967</v>
      </c>
      <c r="H10409" s="2" t="s">
        <v>29915</v>
      </c>
      <c r="I10409" s="2" t="s">
        <v>29914</v>
      </c>
    </row>
    <row r="10410" ht="15.75" customHeight="1">
      <c r="A10410" s="2" t="s">
        <v>29916</v>
      </c>
      <c r="B10410" s="2">
        <v>0.1773232350671249</v>
      </c>
      <c r="C10410" s="2">
        <v>0.6884679078318887</v>
      </c>
      <c r="D10410" s="2">
        <v>0.0011227965960838</v>
      </c>
      <c r="E10410" s="2">
        <v>1.927811186070503</v>
      </c>
      <c r="F10410" s="2">
        <v>140.4666666666666</v>
      </c>
      <c r="G10410" s="2" t="s">
        <v>29917</v>
      </c>
      <c r="H10410" s="2" t="s">
        <v>29918</v>
      </c>
      <c r="I10410" s="2" t="s">
        <v>29916</v>
      </c>
    </row>
    <row r="10411" ht="15.75" customHeight="1">
      <c r="A10411" s="2" t="s">
        <v>29919</v>
      </c>
      <c r="B10411" s="2">
        <v>0.1773467733289905</v>
      </c>
      <c r="C10411" s="2">
        <v>0.5408859300442721</v>
      </c>
      <c r="D10411" s="2">
        <v>1.822758951905E-4</v>
      </c>
      <c r="E10411" s="2">
        <v>2.18939788839398</v>
      </c>
      <c r="F10411" s="2">
        <v>123.2888888888889</v>
      </c>
      <c r="G10411" s="2" t="s">
        <v>17483</v>
      </c>
      <c r="H10411" s="2" t="s">
        <v>29920</v>
      </c>
      <c r="I10411" s="2" t="s">
        <v>29919</v>
      </c>
    </row>
    <row r="10412" ht="15.75" customHeight="1">
      <c r="A10412" s="2" t="s">
        <v>29921</v>
      </c>
      <c r="B10412" s="2">
        <v>0.1773599695521414</v>
      </c>
      <c r="C10412" s="2">
        <v>0.6001290579740903</v>
      </c>
      <c r="D10412" s="2">
        <v>0.1023035602892783</v>
      </c>
      <c r="E10412" s="2">
        <v>1.051159171833216</v>
      </c>
      <c r="F10412" s="2">
        <v>97.7777777777778</v>
      </c>
      <c r="G10412" s="2" t="s">
        <v>29922</v>
      </c>
      <c r="H10412" s="2" t="s">
        <v>29923</v>
      </c>
      <c r="I10412" s="2" t="s">
        <v>29921</v>
      </c>
    </row>
    <row r="10413" ht="15.75" customHeight="1">
      <c r="A10413" s="2" t="s">
        <v>29924</v>
      </c>
      <c r="B10413" s="2">
        <v>0.1774517929250533</v>
      </c>
      <c r="C10413" s="2">
        <v>0.6081226195546421</v>
      </c>
      <c r="D10413" s="2">
        <v>0.0088197599752004</v>
      </c>
      <c r="E10413" s="2">
        <v>1.582963041103153</v>
      </c>
      <c r="F10413" s="2">
        <v>120.9111111111111</v>
      </c>
      <c r="G10413" s="2" t="s">
        <v>29925</v>
      </c>
      <c r="H10413" s="2" t="s">
        <v>29926</v>
      </c>
      <c r="I10413" s="2" t="s">
        <v>29924</v>
      </c>
    </row>
    <row r="10414" ht="15.75" customHeight="1">
      <c r="A10414" s="2" t="s">
        <v>29927</v>
      </c>
      <c r="B10414" s="2">
        <v>0.1774539504648031</v>
      </c>
      <c r="C10414" s="2">
        <v>0.5722692002729532</v>
      </c>
      <c r="D10414" s="2">
        <v>0.0828403613972537</v>
      </c>
      <c r="E10414" s="2">
        <v>1.306885743982749</v>
      </c>
      <c r="F10414" s="2">
        <v>129.0666666666667</v>
      </c>
      <c r="G10414" s="2" t="s">
        <v>29928</v>
      </c>
      <c r="H10414" s="2" t="s">
        <v>29929</v>
      </c>
      <c r="I10414" s="2" t="s">
        <v>29927</v>
      </c>
    </row>
    <row r="10415" ht="15.75" customHeight="1">
      <c r="A10415" s="2" t="s">
        <v>29930</v>
      </c>
      <c r="B10415" s="2">
        <v>0.1774570606776257</v>
      </c>
      <c r="C10415" s="2">
        <v>0.6288587056025974</v>
      </c>
      <c r="D10415" s="2">
        <v>6.040026810625E-4</v>
      </c>
      <c r="E10415" s="2">
        <v>2.020663784072116</v>
      </c>
      <c r="F10415" s="2">
        <v>138.8518518518519</v>
      </c>
      <c r="G10415" s="2" t="s">
        <v>808</v>
      </c>
      <c r="H10415" s="2" t="s">
        <v>29931</v>
      </c>
      <c r="I10415" s="2" t="s">
        <v>29930</v>
      </c>
    </row>
    <row r="10416" ht="15.75" customHeight="1">
      <c r="A10416" s="2" t="s">
        <v>29932</v>
      </c>
      <c r="B10416" s="2">
        <v>0.1774922595180993</v>
      </c>
      <c r="C10416" s="2">
        <v>0.5314018193535848</v>
      </c>
      <c r="D10416" s="2">
        <v>0.312709433133076</v>
      </c>
      <c r="E10416" s="2">
        <v>0.7141938051097422</v>
      </c>
      <c r="F10416" s="2">
        <v>128.2666666666667</v>
      </c>
      <c r="G10416" s="2" t="s">
        <v>29933</v>
      </c>
      <c r="H10416" s="2" t="s">
        <v>29934</v>
      </c>
      <c r="I10416" s="2" t="s">
        <v>29932</v>
      </c>
    </row>
    <row r="10417" ht="15.75" customHeight="1">
      <c r="A10417" s="2" t="s">
        <v>29935</v>
      </c>
      <c r="B10417" s="2">
        <v>0.1775601978056241</v>
      </c>
      <c r="C10417" s="2">
        <v>0.4884372305818356</v>
      </c>
      <c r="D10417" s="2">
        <v>0.0077877629297367</v>
      </c>
      <c r="E10417" s="2">
        <v>1.605728153456802</v>
      </c>
      <c r="F10417" s="2">
        <v>133.2222222222222</v>
      </c>
      <c r="G10417" s="2" t="s">
        <v>29936</v>
      </c>
      <c r="H10417" s="2" t="s">
        <v>29937</v>
      </c>
      <c r="I10417" s="2" t="s">
        <v>29935</v>
      </c>
    </row>
    <row r="10418" ht="15.75" customHeight="1">
      <c r="A10418" s="2" t="s">
        <v>29938</v>
      </c>
      <c r="B10418" s="2">
        <v>0.177616035664878</v>
      </c>
      <c r="C10418" s="2">
        <v>0.4993047415230962</v>
      </c>
      <c r="D10418" s="2">
        <v>2.333657054265359E-7</v>
      </c>
      <c r="E10418" s="2">
        <v>2.960343111754594</v>
      </c>
      <c r="F10418" s="2">
        <v>131.5740740740741</v>
      </c>
      <c r="G10418" s="2" t="s">
        <v>29939</v>
      </c>
      <c r="H10418" s="2" t="s">
        <v>29940</v>
      </c>
      <c r="I10418" s="2" t="s">
        <v>29938</v>
      </c>
    </row>
    <row r="10419" ht="15.75" customHeight="1">
      <c r="A10419" s="2" t="s">
        <v>29941</v>
      </c>
      <c r="B10419" s="2">
        <v>0.1776458329682527</v>
      </c>
      <c r="C10419" s="2">
        <v>0.6575778643919235</v>
      </c>
      <c r="D10419" s="2">
        <v>1.133882543991049E-5</v>
      </c>
      <c r="E10419" s="2">
        <v>2.538941041813605</v>
      </c>
      <c r="F10419" s="2">
        <v>119.5555555555556</v>
      </c>
      <c r="G10419" s="2" t="s">
        <v>29942</v>
      </c>
      <c r="H10419" s="2" t="s">
        <v>29943</v>
      </c>
      <c r="I10419" s="2" t="s">
        <v>29941</v>
      </c>
    </row>
    <row r="10420" ht="15.75" customHeight="1">
      <c r="A10420" s="2" t="s">
        <v>29944</v>
      </c>
      <c r="B10420" s="2">
        <v>0.177692842431678</v>
      </c>
      <c r="C10420" s="2">
        <v>0.7661166228320824</v>
      </c>
      <c r="D10420" s="2">
        <v>0.0046962720027052</v>
      </c>
      <c r="E10420" s="2">
        <v>1.695349755085779</v>
      </c>
      <c r="F10420" s="2">
        <v>133.4444444444444</v>
      </c>
      <c r="G10420" s="2" t="s">
        <v>9245</v>
      </c>
      <c r="H10420" s="2" t="s">
        <v>29945</v>
      </c>
      <c r="I10420" s="2" t="s">
        <v>29944</v>
      </c>
    </row>
    <row r="10421" ht="15.75" customHeight="1">
      <c r="A10421" s="2" t="s">
        <v>29946</v>
      </c>
      <c r="B10421" s="2">
        <v>0.1777208136406194</v>
      </c>
      <c r="C10421" s="2">
        <v>0.3164479340116219</v>
      </c>
      <c r="D10421" s="2">
        <v>0.0012297969296295</v>
      </c>
      <c r="E10421" s="2">
        <v>1.913818355953237</v>
      </c>
      <c r="F10421" s="2">
        <v>123.0444444444444</v>
      </c>
      <c r="G10421" s="2" t="s">
        <v>29947</v>
      </c>
      <c r="H10421" s="2" t="s">
        <v>29948</v>
      </c>
      <c r="I10421" s="2" t="s">
        <v>29946</v>
      </c>
    </row>
    <row r="10422" ht="15.75" customHeight="1">
      <c r="A10422" s="2" t="s">
        <v>29949</v>
      </c>
      <c r="B10422" s="2">
        <v>0.1779078420557127</v>
      </c>
      <c r="C10422" s="2">
        <v>0.5094530568605316</v>
      </c>
      <c r="D10422" s="2">
        <v>0.0014057744209383</v>
      </c>
      <c r="E10422" s="2">
        <v>1.89308178044833</v>
      </c>
      <c r="F10422" s="2">
        <v>110.0666666666667</v>
      </c>
      <c r="G10422" s="2" t="s">
        <v>11403</v>
      </c>
      <c r="H10422" s="2" t="s">
        <v>29950</v>
      </c>
      <c r="I10422" s="2" t="s">
        <v>29949</v>
      </c>
    </row>
    <row r="10423" ht="15.75" customHeight="1">
      <c r="A10423" s="2" t="s">
        <v>29951</v>
      </c>
      <c r="B10423" s="2">
        <v>0.1779661250376523</v>
      </c>
      <c r="C10423" s="2">
        <v>0.6421406307193736</v>
      </c>
      <c r="D10423" s="2">
        <v>0.1202251330999497</v>
      </c>
      <c r="E10423" s="2">
        <v>1.00799746637299</v>
      </c>
      <c r="F10423" s="2">
        <v>69.97777777777779</v>
      </c>
      <c r="G10423" s="2" t="s">
        <v>4700</v>
      </c>
      <c r="H10423" s="2" t="s">
        <v>29952</v>
      </c>
      <c r="I10423" s="2" t="s">
        <v>29951</v>
      </c>
    </row>
    <row r="10424" ht="15.75" customHeight="1">
      <c r="A10424" s="2" t="s">
        <v>29953</v>
      </c>
      <c r="B10424" s="2">
        <v>0.1780160559781314</v>
      </c>
      <c r="C10424" s="2">
        <v>0.5202314413607623</v>
      </c>
      <c r="D10424" s="2">
        <v>0.0396366238132588</v>
      </c>
      <c r="E10424" s="2">
        <v>1.27989061729165</v>
      </c>
      <c r="F10424" s="2">
        <v>128.4259259259259</v>
      </c>
      <c r="G10424" s="2" t="s">
        <v>29954</v>
      </c>
      <c r="H10424" s="2" t="s">
        <v>29955</v>
      </c>
      <c r="I10424" s="2" t="s">
        <v>29953</v>
      </c>
    </row>
    <row r="10425" ht="15.75" customHeight="1">
      <c r="A10425" s="2" t="s">
        <v>29956</v>
      </c>
      <c r="B10425" s="2">
        <v>0.178099457364688</v>
      </c>
      <c r="C10425" s="2">
        <v>0.626813688979817</v>
      </c>
      <c r="D10425" s="2">
        <v>0.0037395956751065</v>
      </c>
      <c r="E10425" s="2">
        <v>1.734307747534812</v>
      </c>
      <c r="F10425" s="2">
        <v>126.1111111111111</v>
      </c>
      <c r="G10425" s="2" t="s">
        <v>29957</v>
      </c>
      <c r="H10425" s="2" t="s">
        <v>29958</v>
      </c>
      <c r="I10425" s="2" t="s">
        <v>29956</v>
      </c>
    </row>
    <row r="10426" ht="15.75" customHeight="1">
      <c r="A10426" s="2" t="s">
        <v>29959</v>
      </c>
      <c r="B10426" s="2">
        <v>0.1782166806876772</v>
      </c>
      <c r="C10426" s="2">
        <v>0.4460214145692309</v>
      </c>
      <c r="D10426" s="2">
        <v>0.2144794954622599</v>
      </c>
      <c r="E10426" s="2">
        <v>0.8393147835171899</v>
      </c>
      <c r="F10426" s="2">
        <v>132.4</v>
      </c>
      <c r="G10426" s="2" t="s">
        <v>29960</v>
      </c>
      <c r="H10426" s="2" t="s">
        <v>29961</v>
      </c>
      <c r="I10426" s="2" t="s">
        <v>29959</v>
      </c>
    </row>
    <row r="10427" ht="15.75" customHeight="1">
      <c r="A10427" s="2" t="s">
        <v>29962</v>
      </c>
      <c r="B10427" s="2">
        <v>0.1782907877571568</v>
      </c>
      <c r="C10427" s="2">
        <v>0.6416233785206371</v>
      </c>
      <c r="D10427" s="2">
        <v>0.009448512930839</v>
      </c>
      <c r="E10427" s="2">
        <v>1.570235448619076</v>
      </c>
      <c r="F10427" s="2">
        <v>129.9333333333333</v>
      </c>
      <c r="G10427" s="2" t="s">
        <v>29963</v>
      </c>
      <c r="H10427" s="2" t="s">
        <v>29964</v>
      </c>
      <c r="I10427" s="2" t="s">
        <v>29962</v>
      </c>
    </row>
    <row r="10428" ht="15.75" customHeight="1">
      <c r="A10428" s="2" t="s">
        <v>29965</v>
      </c>
      <c r="B10428" s="2">
        <v>0.1783375316100206</v>
      </c>
      <c r="C10428" s="2">
        <v>0.398932180093734</v>
      </c>
      <c r="D10428" s="2">
        <v>0.0011192071933059</v>
      </c>
      <c r="E10428" s="2">
        <v>1.928301644743834</v>
      </c>
      <c r="F10428" s="2">
        <v>122.7111111111111</v>
      </c>
      <c r="G10428" s="2" t="s">
        <v>6207</v>
      </c>
      <c r="H10428" s="2" t="s">
        <v>29966</v>
      </c>
      <c r="I10428" s="2" t="s">
        <v>29965</v>
      </c>
    </row>
    <row r="10429" ht="15.75" customHeight="1">
      <c r="A10429" s="2" t="s">
        <v>29967</v>
      </c>
      <c r="B10429" s="2">
        <v>0.1784329445093106</v>
      </c>
      <c r="C10429" s="2">
        <v>0.6384006506551358</v>
      </c>
      <c r="D10429" s="2">
        <v>0.3125495513388563</v>
      </c>
      <c r="E10429" s="2">
        <v>0.7143738935720877</v>
      </c>
      <c r="F10429" s="2">
        <v>139.7333333333333</v>
      </c>
      <c r="G10429" s="2" t="s">
        <v>29968</v>
      </c>
      <c r="H10429" s="2" t="s">
        <v>29969</v>
      </c>
      <c r="I10429" s="2" t="s">
        <v>29967</v>
      </c>
    </row>
    <row r="10430" ht="15.75" customHeight="1">
      <c r="A10430" s="2" t="s">
        <v>29970</v>
      </c>
      <c r="B10430" s="2">
        <v>0.1784418278461572</v>
      </c>
      <c r="C10430" s="2">
        <v>0.391297100145487</v>
      </c>
      <c r="D10430" s="2">
        <v>1.086146392563E-4</v>
      </c>
      <c r="E10430" s="2">
        <v>2.258547883246534</v>
      </c>
      <c r="F10430" s="2">
        <v>138.8222222222222</v>
      </c>
      <c r="G10430" s="2" t="s">
        <v>29971</v>
      </c>
      <c r="H10430" s="2" t="s">
        <v>29972</v>
      </c>
      <c r="I10430" s="2" t="s">
        <v>29970</v>
      </c>
    </row>
    <row r="10431" ht="15.75" customHeight="1">
      <c r="A10431" s="2" t="s">
        <v>29973</v>
      </c>
      <c r="B10431" s="2">
        <v>0.1784516181866363</v>
      </c>
      <c r="C10431" s="2">
        <v>0.6036949916012921</v>
      </c>
      <c r="D10431" s="2">
        <v>0.0</v>
      </c>
      <c r="E10431" s="2">
        <v>5.803173674928915</v>
      </c>
      <c r="F10431" s="2">
        <v>109.4444444444444</v>
      </c>
      <c r="G10431" s="2" t="s">
        <v>29974</v>
      </c>
      <c r="H10431" s="2" t="s">
        <v>29975</v>
      </c>
      <c r="I10431" s="2" t="s">
        <v>29973</v>
      </c>
    </row>
    <row r="10432" ht="15.75" customHeight="1">
      <c r="A10432" s="2" t="s">
        <v>29976</v>
      </c>
      <c r="B10432" s="2">
        <v>0.1784991541893674</v>
      </c>
      <c r="C10432" s="2">
        <v>0.4532032183034213</v>
      </c>
      <c r="D10432" s="2">
        <v>2.449004617433026E-5</v>
      </c>
      <c r="E10432" s="2">
        <v>2.843998199481263</v>
      </c>
      <c r="F10432" s="2">
        <v>123.5333333333334</v>
      </c>
      <c r="G10432" s="2" t="s">
        <v>1835</v>
      </c>
      <c r="H10432" s="2" t="s">
        <v>29977</v>
      </c>
      <c r="I10432" s="2" t="s">
        <v>29976</v>
      </c>
    </row>
    <row r="10433" ht="15.75" customHeight="1">
      <c r="A10433" s="2" t="s">
        <v>29978</v>
      </c>
      <c r="B10433" s="2">
        <v>0.1785060016728039</v>
      </c>
      <c r="C10433" s="2">
        <v>0.6002535875620612</v>
      </c>
      <c r="D10433" s="2">
        <v>0.0089928563895376</v>
      </c>
      <c r="E10433" s="2">
        <v>1.579380307446088</v>
      </c>
      <c r="F10433" s="2">
        <v>122.3777777777778</v>
      </c>
      <c r="G10433" s="2" t="s">
        <v>29979</v>
      </c>
      <c r="H10433" s="2" t="s">
        <v>29980</v>
      </c>
      <c r="I10433" s="2" t="s">
        <v>29978</v>
      </c>
    </row>
    <row r="10434" ht="15.75" customHeight="1">
      <c r="A10434" s="2" t="s">
        <v>29981</v>
      </c>
      <c r="B10434" s="2">
        <v>0.1785807758989526</v>
      </c>
      <c r="C10434" s="2">
        <v>0.6362720275206752</v>
      </c>
      <c r="D10434" s="2">
        <v>0.0060220507308033</v>
      </c>
      <c r="E10434" s="2">
        <v>1.651850757583742</v>
      </c>
      <c r="F10434" s="2">
        <v>123.3555555555556</v>
      </c>
      <c r="G10434" s="2" t="s">
        <v>26097</v>
      </c>
      <c r="H10434" s="2" t="s">
        <v>29982</v>
      </c>
      <c r="I10434" s="2" t="s">
        <v>29981</v>
      </c>
    </row>
    <row r="10435" ht="15.75" customHeight="1">
      <c r="A10435" s="2" t="s">
        <v>29983</v>
      </c>
      <c r="B10435" s="2">
        <v>0.1785976759414752</v>
      </c>
      <c r="C10435" s="2">
        <v>0.4974531449233255</v>
      </c>
      <c r="D10435" s="2">
        <v>0.0571292610750224</v>
      </c>
      <c r="E10435" s="2">
        <v>1.196115186017756</v>
      </c>
      <c r="F10435" s="2">
        <v>127.3111111111111</v>
      </c>
      <c r="G10435" s="2" t="s">
        <v>26491</v>
      </c>
      <c r="H10435" s="2" t="s">
        <v>29984</v>
      </c>
      <c r="I10435" s="2" t="s">
        <v>29983</v>
      </c>
    </row>
    <row r="10436" ht="15.75" customHeight="1">
      <c r="A10436" s="2" t="s">
        <v>29985</v>
      </c>
      <c r="B10436" s="2">
        <v>0.1791115215349361</v>
      </c>
      <c r="C10436" s="2">
        <v>0.5740701430393931</v>
      </c>
      <c r="D10436" s="2">
        <v>0.0182289996069504</v>
      </c>
      <c r="E10436" s="2">
        <v>1.443677293709214</v>
      </c>
      <c r="F10436" s="2">
        <v>139.8444444444444</v>
      </c>
      <c r="G10436" s="2" t="s">
        <v>29986</v>
      </c>
      <c r="H10436" s="2" t="s">
        <v>29987</v>
      </c>
      <c r="I10436" s="2" t="s">
        <v>29985</v>
      </c>
    </row>
    <row r="10437" ht="15.75" customHeight="1">
      <c r="A10437" s="2" t="s">
        <v>29988</v>
      </c>
      <c r="B10437" s="2">
        <v>0.1792021420409895</v>
      </c>
      <c r="C10437" s="2">
        <v>0.7018232384971848</v>
      </c>
      <c r="D10437" s="2">
        <v>1.287858708565182E-14</v>
      </c>
      <c r="E10437" s="2">
        <v>3.26926762106361</v>
      </c>
      <c r="F10437" s="2">
        <v>79.3111111111111</v>
      </c>
      <c r="G10437" s="2" t="s">
        <v>29989</v>
      </c>
      <c r="H10437" s="2" t="s">
        <v>29990</v>
      </c>
      <c r="I10437" s="2" t="s">
        <v>29988</v>
      </c>
    </row>
    <row r="10438" ht="15.75" customHeight="1">
      <c r="A10438" s="2" t="s">
        <v>29991</v>
      </c>
      <c r="B10438" s="2">
        <v>0.1792195531179964</v>
      </c>
      <c r="C10438" s="2">
        <v>0.4872950473089343</v>
      </c>
      <c r="D10438" s="2">
        <v>0.0021230958543001</v>
      </c>
      <c r="E10438" s="2">
        <v>1.827758171640998</v>
      </c>
      <c r="F10438" s="2">
        <v>137.6444444444444</v>
      </c>
      <c r="G10438" s="2" t="s">
        <v>29992</v>
      </c>
      <c r="H10438" s="2" t="s">
        <v>29993</v>
      </c>
      <c r="I10438" s="2" t="s">
        <v>29991</v>
      </c>
    </row>
    <row r="10439" ht="15.75" customHeight="1">
      <c r="A10439" s="2" t="s">
        <v>29994</v>
      </c>
      <c r="B10439" s="2">
        <v>0.1792412718253173</v>
      </c>
      <c r="C10439" s="2">
        <v>0.4871967509479771</v>
      </c>
      <c r="D10439" s="2">
        <v>0.0053466520007685</v>
      </c>
      <c r="E10439" s="2">
        <v>1.672791257248954</v>
      </c>
      <c r="F10439" s="2">
        <v>125.7111111111111</v>
      </c>
      <c r="G10439" s="2" t="s">
        <v>29995</v>
      </c>
      <c r="H10439" s="2" t="s">
        <v>29996</v>
      </c>
      <c r="I10439" s="2" t="s">
        <v>29994</v>
      </c>
    </row>
    <row r="10440" ht="15.75" customHeight="1">
      <c r="A10440" s="2" t="s">
        <v>29997</v>
      </c>
      <c r="B10440" s="2">
        <v>0.1795425460103123</v>
      </c>
      <c r="C10440" s="2">
        <v>0.626429067131995</v>
      </c>
      <c r="D10440" s="2">
        <v>3.25961480029946E-13</v>
      </c>
      <c r="E10440" s="2">
        <v>4.100760646950088</v>
      </c>
      <c r="F10440" s="2">
        <v>118.4444444444444</v>
      </c>
      <c r="G10440" s="2" t="s">
        <v>29998</v>
      </c>
      <c r="H10440" s="2" t="s">
        <v>29999</v>
      </c>
      <c r="I10440" s="2" t="s">
        <v>29997</v>
      </c>
    </row>
    <row r="10441" ht="15.75" customHeight="1">
      <c r="A10441" s="2" t="s">
        <v>30000</v>
      </c>
      <c r="B10441" s="2">
        <v>0.1796372284479062</v>
      </c>
      <c r="C10441" s="2">
        <v>0.4658769499576112</v>
      </c>
      <c r="D10441" s="2">
        <v>0.1737528080895314</v>
      </c>
      <c r="E10441" s="2">
        <v>0.9034987623575668</v>
      </c>
      <c r="F10441" s="2">
        <v>119.1555555555556</v>
      </c>
      <c r="G10441" s="2" t="s">
        <v>30001</v>
      </c>
      <c r="H10441" s="2" t="s">
        <v>30002</v>
      </c>
      <c r="I10441" s="2" t="s">
        <v>30000</v>
      </c>
    </row>
    <row r="10442" ht="15.75" customHeight="1">
      <c r="A10442" s="2" t="s">
        <v>30003</v>
      </c>
      <c r="B10442" s="2">
        <v>0.1797075076452275</v>
      </c>
      <c r="C10442" s="2">
        <v>0.5129488874772448</v>
      </c>
      <c r="D10442" s="2">
        <v>0.0110435124818661</v>
      </c>
      <c r="E10442" s="2">
        <v>1.541050483247404</v>
      </c>
      <c r="F10442" s="2">
        <v>127.0222222222222</v>
      </c>
      <c r="G10442" s="2" t="s">
        <v>30004</v>
      </c>
      <c r="H10442" s="2" t="s">
        <v>30005</v>
      </c>
      <c r="I10442" s="2" t="s">
        <v>30003</v>
      </c>
    </row>
    <row r="10443" ht="15.75" customHeight="1">
      <c r="A10443" s="2" t="s">
        <v>30006</v>
      </c>
      <c r="B10443" s="2">
        <v>0.179787166280574</v>
      </c>
      <c r="C10443" s="2">
        <v>0.7278897969708942</v>
      </c>
      <c r="D10443" s="2">
        <v>0.0266039940232925</v>
      </c>
      <c r="E10443" s="2">
        <v>1.366132010399558</v>
      </c>
      <c r="F10443" s="2">
        <v>132.1555555555556</v>
      </c>
      <c r="G10443" s="2" t="s">
        <v>30007</v>
      </c>
      <c r="H10443" s="2" t="s">
        <v>30008</v>
      </c>
      <c r="I10443" s="2" t="s">
        <v>30006</v>
      </c>
    </row>
    <row r="10444" ht="15.75" customHeight="1">
      <c r="A10444" s="2" t="s">
        <v>30009</v>
      </c>
      <c r="B10444" s="2">
        <v>0.1797942364655612</v>
      </c>
      <c r="C10444" s="2">
        <v>0.5153342459344821</v>
      </c>
      <c r="D10444" s="2">
        <v>0.1849907045572236</v>
      </c>
      <c r="E10444" s="2">
        <v>0.8847677650182728</v>
      </c>
      <c r="F10444" s="2">
        <v>125.0444444444444</v>
      </c>
      <c r="G10444" s="2" t="s">
        <v>30010</v>
      </c>
      <c r="H10444" s="2" t="s">
        <v>30011</v>
      </c>
      <c r="I10444" s="2" t="s">
        <v>30009</v>
      </c>
    </row>
    <row r="10445" ht="15.75" customHeight="1">
      <c r="A10445" s="2" t="s">
        <v>30012</v>
      </c>
      <c r="B10445" s="2">
        <v>0.1798362544974829</v>
      </c>
      <c r="C10445" s="2">
        <v>0.594465509168641</v>
      </c>
      <c r="D10445" s="2">
        <v>0.0020721159732097</v>
      </c>
      <c r="E10445" s="2">
        <v>1.831670045512013</v>
      </c>
      <c r="F10445" s="2">
        <v>130.9333333333333</v>
      </c>
      <c r="G10445" s="2" t="s">
        <v>4481</v>
      </c>
      <c r="H10445" s="2" t="s">
        <v>30013</v>
      </c>
      <c r="I10445" s="2" t="s">
        <v>30012</v>
      </c>
    </row>
    <row r="10446" ht="15.75" customHeight="1">
      <c r="A10446" s="2" t="s">
        <v>30014</v>
      </c>
      <c r="B10446" s="2">
        <v>0.1800672877841526</v>
      </c>
      <c r="C10446" s="2">
        <v>0.3748674940129939</v>
      </c>
      <c r="D10446" s="2">
        <v>1.14728445159E-4</v>
      </c>
      <c r="E10446" s="2">
        <v>2.251330802414351</v>
      </c>
      <c r="F10446" s="2">
        <v>127.1555555555555</v>
      </c>
      <c r="G10446" s="2" t="s">
        <v>30015</v>
      </c>
      <c r="H10446" s="2" t="s">
        <v>30016</v>
      </c>
      <c r="I10446" s="2" t="s">
        <v>30014</v>
      </c>
    </row>
    <row r="10447" ht="15.75" customHeight="1">
      <c r="A10447" s="2" t="s">
        <v>30017</v>
      </c>
      <c r="B10447" s="2">
        <v>0.180093391109299</v>
      </c>
      <c r="C10447" s="2">
        <v>0.6850486988953146</v>
      </c>
      <c r="D10447" s="2">
        <v>6.269229006823E-4</v>
      </c>
      <c r="E10447" s="2">
        <v>2.01520118986483</v>
      </c>
      <c r="F10447" s="2">
        <v>131.3333333333333</v>
      </c>
      <c r="G10447" s="2" t="s">
        <v>30018</v>
      </c>
      <c r="H10447" s="2" t="s">
        <v>30019</v>
      </c>
      <c r="I10447" s="2" t="s">
        <v>30017</v>
      </c>
    </row>
    <row r="10448" ht="15.75" customHeight="1">
      <c r="A10448" s="2" t="s">
        <v>30020</v>
      </c>
      <c r="B10448" s="2">
        <v>0.1801118349780764</v>
      </c>
      <c r="C10448" s="2">
        <v>0.5950112713527957</v>
      </c>
      <c r="D10448" s="2">
        <v>2.7699493809763E-9</v>
      </c>
      <c r="E10448" s="2">
        <v>3.378206664068321</v>
      </c>
      <c r="F10448" s="2">
        <v>126.6</v>
      </c>
      <c r="G10448" s="2" t="s">
        <v>30021</v>
      </c>
      <c r="H10448" s="2" t="s">
        <v>30022</v>
      </c>
      <c r="I10448" s="2" t="s">
        <v>30020</v>
      </c>
    </row>
    <row r="10449" ht="15.75" customHeight="1">
      <c r="A10449" s="2" t="s">
        <v>30023</v>
      </c>
      <c r="B10449" s="2">
        <v>0.1801246368023069</v>
      </c>
      <c r="C10449" s="2">
        <v>0.3776792217252211</v>
      </c>
      <c r="D10449" s="2">
        <v>0.0044636326429923</v>
      </c>
      <c r="E10449" s="2">
        <v>1.704110645430466</v>
      </c>
      <c r="F10449" s="2">
        <v>84.26666666666668</v>
      </c>
      <c r="G10449" s="2" t="s">
        <v>30024</v>
      </c>
      <c r="H10449" s="2" t="s">
        <v>30025</v>
      </c>
      <c r="I10449" s="2" t="s">
        <v>30023</v>
      </c>
    </row>
    <row r="10450" ht="15.75" customHeight="1">
      <c r="A10450" s="2" t="s">
        <v>30026</v>
      </c>
      <c r="B10450" s="2">
        <v>0.1801693884457613</v>
      </c>
      <c r="C10450" s="2">
        <v>0.55921520572959</v>
      </c>
      <c r="D10450" s="2">
        <v>0.6071014107943806</v>
      </c>
      <c r="E10450" s="2">
        <v>0.4468074210764682</v>
      </c>
      <c r="F10450" s="2">
        <v>133.4222222222222</v>
      </c>
      <c r="G10450" s="2" t="s">
        <v>30027</v>
      </c>
      <c r="H10450" s="2" t="s">
        <v>30028</v>
      </c>
      <c r="I10450" s="2" t="s">
        <v>30026</v>
      </c>
    </row>
    <row r="10451" ht="15.75" customHeight="1">
      <c r="A10451" s="2" t="s">
        <v>30029</v>
      </c>
      <c r="B10451" s="2">
        <v>0.1802378902607386</v>
      </c>
      <c r="C10451" s="2">
        <v>0.5615015921932185</v>
      </c>
      <c r="D10451" s="2">
        <v>4.171861015158E-4</v>
      </c>
      <c r="E10451" s="2">
        <v>2.074188692833315</v>
      </c>
      <c r="F10451" s="2">
        <v>134.2888888888889</v>
      </c>
      <c r="G10451" s="2" t="s">
        <v>30030</v>
      </c>
      <c r="H10451" s="2" t="s">
        <v>30031</v>
      </c>
      <c r="I10451" s="2" t="s">
        <v>30029</v>
      </c>
    </row>
    <row r="10452" ht="15.75" customHeight="1">
      <c r="A10452" s="2" t="s">
        <v>30032</v>
      </c>
      <c r="B10452" s="2">
        <v>0.1802749549974117</v>
      </c>
      <c r="C10452" s="2">
        <v>0.5757024757151394</v>
      </c>
      <c r="D10452" s="2">
        <v>0.0027011305625694</v>
      </c>
      <c r="E10452" s="2">
        <v>1.328885155289822</v>
      </c>
      <c r="F10452" s="2">
        <v>85.86666666666666</v>
      </c>
      <c r="G10452" s="2" t="s">
        <v>30033</v>
      </c>
      <c r="H10452" s="2" t="s">
        <v>30034</v>
      </c>
      <c r="I10452" s="2" t="s">
        <v>30032</v>
      </c>
    </row>
    <row r="10453" ht="15.75" customHeight="1">
      <c r="A10453" s="2" t="s">
        <v>30035</v>
      </c>
      <c r="B10453" s="2">
        <v>0.1803253686091933</v>
      </c>
      <c r="C10453" s="2">
        <v>0.5474660954892718</v>
      </c>
      <c r="D10453" s="2">
        <v>0.0016621574679194</v>
      </c>
      <c r="E10453" s="2">
        <v>1.866798718142044</v>
      </c>
      <c r="F10453" s="2">
        <v>126.5555555555556</v>
      </c>
      <c r="G10453" s="2" t="s">
        <v>30036</v>
      </c>
      <c r="H10453" s="2" t="s">
        <v>30037</v>
      </c>
      <c r="I10453" s="2" t="s">
        <v>30035</v>
      </c>
    </row>
    <row r="10454" ht="15.75" customHeight="1">
      <c r="A10454" s="2" t="s">
        <v>30038</v>
      </c>
      <c r="B10454" s="2">
        <v>0.1803392974541093</v>
      </c>
      <c r="C10454" s="2">
        <v>0.6464333632679768</v>
      </c>
      <c r="D10454" s="2">
        <v>0.0150063873676402</v>
      </c>
      <c r="E10454" s="2">
        <v>1.48216082376943</v>
      </c>
      <c r="F10454" s="2">
        <v>105.6</v>
      </c>
      <c r="G10454" s="2" t="s">
        <v>13666</v>
      </c>
      <c r="H10454" s="2" t="s">
        <v>30039</v>
      </c>
      <c r="I10454" s="2" t="s">
        <v>30038</v>
      </c>
    </row>
    <row r="10455" ht="15.75" customHeight="1">
      <c r="A10455" s="2" t="s">
        <v>30040</v>
      </c>
      <c r="B10455" s="2">
        <v>0.1804554137219015</v>
      </c>
      <c r="C10455" s="2">
        <v>0.4752739658234302</v>
      </c>
      <c r="D10455" s="2">
        <v>0.0652022721868959</v>
      </c>
      <c r="E10455" s="2">
        <v>1.164562536905401</v>
      </c>
      <c r="F10455" s="2">
        <v>105.2222222222222</v>
      </c>
      <c r="G10455" s="2" t="s">
        <v>30041</v>
      </c>
      <c r="H10455" s="2" t="s">
        <v>30042</v>
      </c>
      <c r="I10455" s="2" t="s">
        <v>30040</v>
      </c>
    </row>
    <row r="10456" ht="15.75" customHeight="1">
      <c r="A10456" s="2" t="s">
        <v>30043</v>
      </c>
      <c r="B10456" s="2">
        <v>0.1804674589809896</v>
      </c>
      <c r="C10456" s="2">
        <v>0.5903146899662353</v>
      </c>
      <c r="D10456" s="2">
        <v>0.0467100773259814</v>
      </c>
      <c r="E10456" s="2">
        <v>1.242861894554085</v>
      </c>
      <c r="F10456" s="2">
        <v>125.9777777777778</v>
      </c>
      <c r="G10456" s="2" t="s">
        <v>30044</v>
      </c>
      <c r="H10456" s="2" t="s">
        <v>30045</v>
      </c>
      <c r="I10456" s="2" t="s">
        <v>30043</v>
      </c>
    </row>
    <row r="10457" ht="15.75" customHeight="1">
      <c r="A10457" s="2" t="s">
        <v>30046</v>
      </c>
      <c r="B10457" s="2">
        <v>0.180476714995706</v>
      </c>
      <c r="C10457" s="2">
        <v>0.6002033738905503</v>
      </c>
      <c r="D10457" s="2">
        <v>0.0</v>
      </c>
      <c r="E10457" s="2">
        <v>4.955321165785382</v>
      </c>
      <c r="F10457" s="2">
        <v>121.1666666666667</v>
      </c>
      <c r="G10457" s="2" t="s">
        <v>30047</v>
      </c>
      <c r="H10457" s="2" t="s">
        <v>30048</v>
      </c>
      <c r="I10457" s="2" t="s">
        <v>30046</v>
      </c>
    </row>
    <row r="10458" ht="15.75" customHeight="1">
      <c r="A10458" s="2" t="s">
        <v>30049</v>
      </c>
      <c r="B10458" s="2">
        <v>0.1805040988726532</v>
      </c>
      <c r="C10458" s="2">
        <v>0.6559714667464132</v>
      </c>
      <c r="D10458" s="2">
        <v>7.939648938304344E-12</v>
      </c>
      <c r="E10458" s="2">
        <v>3.861305990660596</v>
      </c>
      <c r="F10458" s="2">
        <v>110.1333333333334</v>
      </c>
      <c r="G10458" s="2" t="s">
        <v>30050</v>
      </c>
      <c r="H10458" s="2" t="s">
        <v>30051</v>
      </c>
      <c r="I10458" s="2" t="s">
        <v>30049</v>
      </c>
    </row>
    <row r="10459" ht="15.75" customHeight="1">
      <c r="A10459" s="2" t="s">
        <v>30052</v>
      </c>
      <c r="B10459" s="2">
        <v>0.1805116007798902</v>
      </c>
      <c r="C10459" s="2">
        <v>0.4811787656209585</v>
      </c>
      <c r="D10459" s="2">
        <v>0.0490049475951805</v>
      </c>
      <c r="E10459" s="2">
        <v>1.23186551041752</v>
      </c>
      <c r="F10459" s="2">
        <v>121.4444444444445</v>
      </c>
      <c r="G10459" s="2" t="s">
        <v>4382</v>
      </c>
      <c r="H10459" s="2" t="s">
        <v>30053</v>
      </c>
      <c r="I10459" s="2" t="s">
        <v>30052</v>
      </c>
    </row>
    <row r="10460" ht="15.75" customHeight="1">
      <c r="A10460" s="2" t="s">
        <v>30054</v>
      </c>
      <c r="B10460" s="2">
        <v>0.180570738986961</v>
      </c>
      <c r="C10460" s="2">
        <v>0.6221381920131335</v>
      </c>
      <c r="D10460" s="2">
        <v>6.802511637626907E-5</v>
      </c>
      <c r="E10460" s="2">
        <v>2.319327169468441</v>
      </c>
      <c r="F10460" s="2">
        <v>121.3777777777778</v>
      </c>
      <c r="G10460" s="2" t="s">
        <v>30055</v>
      </c>
      <c r="H10460" s="2" t="s">
        <v>30056</v>
      </c>
      <c r="I10460" s="2" t="s">
        <v>30054</v>
      </c>
    </row>
    <row r="10461" ht="15.75" customHeight="1">
      <c r="A10461" s="2" t="s">
        <v>30057</v>
      </c>
      <c r="B10461" s="2">
        <v>0.1806258733224113</v>
      </c>
      <c r="C10461" s="2">
        <v>0.5680597636720266</v>
      </c>
      <c r="D10461" s="2">
        <v>0.0060733914547357</v>
      </c>
      <c r="E10461" s="2">
        <v>1.650346958560155</v>
      </c>
      <c r="F10461" s="2">
        <v>111.2444444444444</v>
      </c>
      <c r="G10461" s="2" t="s">
        <v>30058</v>
      </c>
      <c r="H10461" s="2" t="s">
        <v>30059</v>
      </c>
      <c r="I10461" s="2" t="s">
        <v>30057</v>
      </c>
    </row>
    <row r="10462" ht="15.75" customHeight="1">
      <c r="A10462" s="2" t="s">
        <v>30060</v>
      </c>
      <c r="B10462" s="2">
        <v>0.1806642996841729</v>
      </c>
      <c r="C10462" s="2">
        <v>0.6020019384821587</v>
      </c>
      <c r="D10462" s="2">
        <v>0.0</v>
      </c>
      <c r="E10462" s="2">
        <v>6.525720254533194</v>
      </c>
      <c r="F10462" s="2">
        <v>126.4</v>
      </c>
      <c r="G10462" s="2" t="s">
        <v>30061</v>
      </c>
      <c r="H10462" s="2" t="s">
        <v>30062</v>
      </c>
      <c r="I10462" s="2" t="s">
        <v>30060</v>
      </c>
    </row>
    <row r="10463" ht="15.75" customHeight="1">
      <c r="A10463" s="2" t="s">
        <v>30063</v>
      </c>
      <c r="B10463" s="2">
        <v>0.1806952553206767</v>
      </c>
      <c r="C10463" s="2">
        <v>0.5122183421955748</v>
      </c>
      <c r="D10463" s="2">
        <v>0.2288236155112284</v>
      </c>
      <c r="E10463" s="2">
        <v>0.8188306869807253</v>
      </c>
      <c r="F10463" s="2">
        <v>129.7111111111111</v>
      </c>
      <c r="G10463" s="2" t="s">
        <v>30064</v>
      </c>
      <c r="H10463" s="2" t="s">
        <v>30065</v>
      </c>
      <c r="I10463" s="2" t="s">
        <v>30063</v>
      </c>
    </row>
    <row r="10464" ht="15.75" customHeight="1">
      <c r="A10464" s="2" t="s">
        <v>30066</v>
      </c>
      <c r="B10464" s="2">
        <v>0.1807240350449503</v>
      </c>
      <c r="C10464" s="2">
        <v>0.3678091925218529</v>
      </c>
      <c r="D10464" s="2">
        <v>0.0042619903781715</v>
      </c>
      <c r="E10464" s="2">
        <v>1.712045639588081</v>
      </c>
      <c r="F10464" s="2">
        <v>125.9777777777778</v>
      </c>
      <c r="G10464" s="2" t="s">
        <v>30067</v>
      </c>
      <c r="H10464" s="2" t="s">
        <v>30068</v>
      </c>
      <c r="I10464" s="2" t="s">
        <v>30066</v>
      </c>
    </row>
    <row r="10465" ht="15.75" customHeight="1">
      <c r="A10465" s="2" t="s">
        <v>30069</v>
      </c>
      <c r="B10465" s="2">
        <v>0.180728496678744</v>
      </c>
      <c r="C10465" s="2">
        <v>0.6005538044812035</v>
      </c>
      <c r="D10465" s="2">
        <v>0.1833013411520072</v>
      </c>
      <c r="E10465" s="2">
        <v>0.8875285745584304</v>
      </c>
      <c r="F10465" s="2">
        <v>130.0666666666667</v>
      </c>
      <c r="G10465" s="2" t="s">
        <v>19104</v>
      </c>
      <c r="H10465" s="2" t="s">
        <v>30070</v>
      </c>
      <c r="I10465" s="2" t="s">
        <v>30069</v>
      </c>
    </row>
    <row r="10466" ht="15.75" customHeight="1">
      <c r="A10466" s="2" t="s">
        <v>30071</v>
      </c>
      <c r="B10466" s="2">
        <v>0.1808319578549461</v>
      </c>
      <c r="C10466" s="2">
        <v>0.6560116219912882</v>
      </c>
      <c r="D10466" s="2">
        <v>7.3068840490631E-5</v>
      </c>
      <c r="E10466" s="2">
        <v>2.310137408910628</v>
      </c>
      <c r="F10466" s="2">
        <v>123.1111111111111</v>
      </c>
      <c r="G10466" s="2" t="s">
        <v>30072</v>
      </c>
      <c r="H10466" s="2" t="s">
        <v>30073</v>
      </c>
      <c r="I10466" s="2" t="s">
        <v>30071</v>
      </c>
    </row>
    <row r="10467" ht="15.75" customHeight="1">
      <c r="A10467" s="2" t="s">
        <v>30074</v>
      </c>
      <c r="B10467" s="2">
        <v>0.1808617726268558</v>
      </c>
      <c r="C10467" s="2">
        <v>0.6817649856661001</v>
      </c>
      <c r="D10467" s="2">
        <v>8.564060937779E-4</v>
      </c>
      <c r="E10467" s="2">
        <v>1.968885086838237</v>
      </c>
      <c r="F10467" s="2">
        <v>113.8888888888889</v>
      </c>
      <c r="G10467" s="2" t="s">
        <v>23024</v>
      </c>
      <c r="H10467" s="2" t="s">
        <v>30075</v>
      </c>
      <c r="I10467" s="2" t="s">
        <v>30074</v>
      </c>
    </row>
    <row r="10468" ht="15.75" customHeight="1">
      <c r="A10468" s="2" t="s">
        <v>30076</v>
      </c>
      <c r="B10468" s="2">
        <v>0.1808997193119973</v>
      </c>
      <c r="C10468" s="2">
        <v>0.5950158475347593</v>
      </c>
      <c r="D10468" s="2">
        <v>0.1228711241241891</v>
      </c>
      <c r="E10468" s="2">
        <v>1.002061973060502</v>
      </c>
      <c r="F10468" s="2">
        <v>108.7111111111111</v>
      </c>
      <c r="G10468" s="2" t="s">
        <v>30077</v>
      </c>
      <c r="H10468" s="2" t="s">
        <v>30078</v>
      </c>
      <c r="I10468" s="2" t="s">
        <v>30076</v>
      </c>
    </row>
    <row r="10469" ht="15.75" customHeight="1">
      <c r="A10469" s="2" t="s">
        <v>30079</v>
      </c>
      <c r="B10469" s="2">
        <v>0.1809484950134529</v>
      </c>
      <c r="C10469" s="2">
        <v>0.5616869254895522</v>
      </c>
      <c r="D10469" s="2">
        <v>0.0025918175236103</v>
      </c>
      <c r="E10469" s="2">
        <v>1.795348682079366</v>
      </c>
      <c r="F10469" s="2">
        <v>116.3777777777778</v>
      </c>
      <c r="G10469" s="2" t="s">
        <v>30080</v>
      </c>
      <c r="H10469" s="2" t="s">
        <v>30081</v>
      </c>
      <c r="I10469" s="2" t="s">
        <v>30079</v>
      </c>
    </row>
    <row r="10470" ht="15.75" customHeight="1">
      <c r="A10470" s="2" t="s">
        <v>30082</v>
      </c>
      <c r="B10470" s="2">
        <v>0.1809758072337813</v>
      </c>
      <c r="C10470" s="2">
        <v>0.5011330854872571</v>
      </c>
      <c r="D10470" s="2">
        <v>0.0199582522274548</v>
      </c>
      <c r="E10470" s="2">
        <v>1.425430924466345</v>
      </c>
      <c r="F10470" s="2">
        <v>115.1333333333334</v>
      </c>
      <c r="G10470" s="2" t="s">
        <v>30083</v>
      </c>
      <c r="H10470" s="2" t="s">
        <v>30084</v>
      </c>
      <c r="I10470" s="2" t="s">
        <v>30082</v>
      </c>
    </row>
    <row r="10471" ht="15.75" customHeight="1">
      <c r="A10471" s="2" t="s">
        <v>30085</v>
      </c>
      <c r="B10471" s="2">
        <v>0.1810339970696236</v>
      </c>
      <c r="C10471" s="2">
        <v>0.5734186394606444</v>
      </c>
      <c r="D10471" s="2">
        <v>0.0379275962681664</v>
      </c>
      <c r="E10471" s="2">
        <v>1.289672133545397</v>
      </c>
      <c r="F10471" s="2">
        <v>138.2</v>
      </c>
      <c r="G10471" s="2" t="s">
        <v>15278</v>
      </c>
      <c r="H10471" s="2" t="s">
        <v>30086</v>
      </c>
      <c r="I10471" s="2" t="s">
        <v>30085</v>
      </c>
    </row>
    <row r="10472" ht="15.75" customHeight="1">
      <c r="A10472" s="2" t="s">
        <v>30087</v>
      </c>
      <c r="B10472" s="2">
        <v>0.1810343683073625</v>
      </c>
      <c r="C10472" s="2">
        <v>0.4967218851012307</v>
      </c>
      <c r="D10472" s="2">
        <v>0.0211133283382027</v>
      </c>
      <c r="E10472" s="2">
        <v>1.41399781180191</v>
      </c>
      <c r="F10472" s="2">
        <v>126.8444444444444</v>
      </c>
      <c r="G10472" s="2" t="s">
        <v>30088</v>
      </c>
      <c r="H10472" s="2" t="s">
        <v>30089</v>
      </c>
      <c r="I10472" s="2" t="s">
        <v>30087</v>
      </c>
    </row>
    <row r="10473" ht="15.75" customHeight="1">
      <c r="A10473" s="2" t="s">
        <v>30090</v>
      </c>
      <c r="B10473" s="2">
        <v>0.1810520323607762</v>
      </c>
      <c r="C10473" s="2">
        <v>0.4082349850665503</v>
      </c>
      <c r="D10473" s="2">
        <v>0.0580214575730613</v>
      </c>
      <c r="E10473" s="2">
        <v>1.192452720912908</v>
      </c>
      <c r="F10473" s="2">
        <v>134.2222222222222</v>
      </c>
      <c r="G10473" s="2" t="s">
        <v>30091</v>
      </c>
      <c r="H10473" s="2" t="s">
        <v>30092</v>
      </c>
      <c r="I10473" s="2" t="s">
        <v>30090</v>
      </c>
    </row>
    <row r="10474" ht="15.75" customHeight="1">
      <c r="A10474" s="2" t="s">
        <v>30093</v>
      </c>
      <c r="B10474" s="2">
        <v>0.1810622055416162</v>
      </c>
      <c r="C10474" s="2">
        <v>0.7232758123791503</v>
      </c>
      <c r="D10474" s="2">
        <v>0.0354215401076263</v>
      </c>
      <c r="E10474" s="2">
        <v>1.304716471235658</v>
      </c>
      <c r="F10474" s="2">
        <v>124.9111111111111</v>
      </c>
      <c r="G10474" s="2" t="s">
        <v>30094</v>
      </c>
      <c r="H10474" s="2" t="s">
        <v>30095</v>
      </c>
      <c r="I10474" s="2" t="s">
        <v>30093</v>
      </c>
    </row>
    <row r="10475" ht="15.75" customHeight="1">
      <c r="A10475" s="2" t="s">
        <v>30096</v>
      </c>
      <c r="B10475" s="2">
        <v>0.1811711010521692</v>
      </c>
      <c r="C10475" s="2">
        <v>0.5406512963663175</v>
      </c>
      <c r="D10475" s="2">
        <v>0.0038526294401515</v>
      </c>
      <c r="E10475" s="2">
        <v>1.729261371837245</v>
      </c>
      <c r="F10475" s="2">
        <v>142.0888888888889</v>
      </c>
      <c r="G10475" s="2" t="s">
        <v>30097</v>
      </c>
      <c r="H10475" s="2" t="s">
        <v>30098</v>
      </c>
      <c r="I10475" s="2" t="s">
        <v>30096</v>
      </c>
    </row>
    <row r="10476" ht="15.75" customHeight="1">
      <c r="A10476" s="2" t="s">
        <v>30099</v>
      </c>
      <c r="B10476" s="2">
        <v>0.1812230818687612</v>
      </c>
      <c r="C10476" s="2">
        <v>0.6682984203564231</v>
      </c>
      <c r="D10476" s="2">
        <v>1.6117369217028E-8</v>
      </c>
      <c r="E10476" s="2">
        <v>3.218716903096354</v>
      </c>
      <c r="F10476" s="2">
        <v>110.4666666666666</v>
      </c>
      <c r="G10476" s="2" t="s">
        <v>30100</v>
      </c>
      <c r="H10476" s="2" t="s">
        <v>30101</v>
      </c>
      <c r="I10476" s="2" t="s">
        <v>30099</v>
      </c>
    </row>
    <row r="10477" ht="15.75" customHeight="1">
      <c r="A10477" s="2" t="s">
        <v>30102</v>
      </c>
      <c r="B10477" s="2">
        <v>0.1814267597037961</v>
      </c>
      <c r="C10477" s="2">
        <v>0.4813953613516155</v>
      </c>
      <c r="D10477" s="2">
        <v>0.0021241655751564</v>
      </c>
      <c r="E10477" s="2">
        <v>1.82767701454718</v>
      </c>
      <c r="F10477" s="2">
        <v>117.1777777777778</v>
      </c>
      <c r="G10477" s="2" t="s">
        <v>30103</v>
      </c>
      <c r="H10477" s="2" t="s">
        <v>30104</v>
      </c>
      <c r="I10477" s="2" t="s">
        <v>30102</v>
      </c>
    </row>
    <row r="10478" ht="15.75" customHeight="1">
      <c r="A10478" s="2" t="s">
        <v>30105</v>
      </c>
      <c r="B10478" s="2">
        <v>0.1814356562850156</v>
      </c>
      <c r="C10478" s="2">
        <v>0.6020438354382862</v>
      </c>
      <c r="D10478" s="2">
        <v>0.0027554370292663</v>
      </c>
      <c r="E10478" s="2">
        <v>1.785292266613492</v>
      </c>
      <c r="F10478" s="2">
        <v>130.3111111111111</v>
      </c>
      <c r="G10478" s="2" t="s">
        <v>30106</v>
      </c>
      <c r="H10478" s="2" t="s">
        <v>30107</v>
      </c>
      <c r="I10478" s="2" t="s">
        <v>30105</v>
      </c>
    </row>
    <row r="10479" ht="15.75" customHeight="1">
      <c r="A10479" s="2" t="s">
        <v>30108</v>
      </c>
      <c r="B10479" s="2">
        <v>0.1815763093992242</v>
      </c>
      <c r="C10479" s="2">
        <v>0.530974347167438</v>
      </c>
      <c r="D10479" s="2">
        <v>8.259571289626066E-5</v>
      </c>
      <c r="E10479" s="2">
        <v>2.294307879245189</v>
      </c>
      <c r="F10479" s="2">
        <v>133.8222222222222</v>
      </c>
      <c r="G10479" s="2" t="s">
        <v>30109</v>
      </c>
      <c r="H10479" s="2" t="s">
        <v>30110</v>
      </c>
      <c r="I10479" s="2" t="s">
        <v>30108</v>
      </c>
    </row>
    <row r="10480" ht="15.75" customHeight="1">
      <c r="A10480" s="2" t="s">
        <v>30111</v>
      </c>
      <c r="B10480" s="2">
        <v>0.1816101614058416</v>
      </c>
      <c r="C10480" s="2">
        <v>0.4436499807762801</v>
      </c>
      <c r="D10480" s="2">
        <v>0.0070531553951052</v>
      </c>
      <c r="E10480" s="2">
        <v>1.623643585701216</v>
      </c>
      <c r="F10480" s="2">
        <v>124.8222222222222</v>
      </c>
      <c r="G10480" s="2" t="s">
        <v>3927</v>
      </c>
      <c r="H10480" s="2" t="s">
        <v>30112</v>
      </c>
      <c r="I10480" s="2" t="s">
        <v>30111</v>
      </c>
    </row>
    <row r="10481" ht="15.75" customHeight="1">
      <c r="A10481" s="2" t="s">
        <v>30113</v>
      </c>
      <c r="B10481" s="2">
        <v>0.1816285283638366</v>
      </c>
      <c r="C10481" s="2">
        <v>0.2694329630624827</v>
      </c>
      <c r="D10481" s="2">
        <v>0.0213284130868811</v>
      </c>
      <c r="E10481" s="2">
        <v>1.411929338129281</v>
      </c>
      <c r="F10481" s="2">
        <v>104.0222222222222</v>
      </c>
      <c r="G10481" s="2" t="s">
        <v>30114</v>
      </c>
      <c r="H10481" s="2" t="s">
        <v>30115</v>
      </c>
      <c r="I10481" s="2" t="s">
        <v>30113</v>
      </c>
    </row>
    <row r="10482" ht="15.75" customHeight="1">
      <c r="A10482" s="2" t="s">
        <v>30116</v>
      </c>
      <c r="B10482" s="2">
        <v>0.1816888518186345</v>
      </c>
      <c r="C10482" s="2">
        <v>0.3597755067269099</v>
      </c>
      <c r="D10482" s="2">
        <v>3.009831454781065E-5</v>
      </c>
      <c r="E10482" s="2">
        <v>2.421691527905077</v>
      </c>
      <c r="F10482" s="2">
        <v>138.4888888888889</v>
      </c>
      <c r="G10482" s="2" t="s">
        <v>30117</v>
      </c>
      <c r="H10482" s="2" t="s">
        <v>30118</v>
      </c>
      <c r="I10482" s="2" t="s">
        <v>30116</v>
      </c>
    </row>
    <row r="10483" ht="15.75" customHeight="1">
      <c r="A10483" s="2" t="s">
        <v>30119</v>
      </c>
      <c r="B10483" s="2">
        <v>0.1818592553477422</v>
      </c>
      <c r="C10483" s="2">
        <v>0.4972505741771962</v>
      </c>
      <c r="D10483" s="2">
        <v>0.0187877629524626</v>
      </c>
      <c r="E10483" s="2">
        <v>1.437621775574815</v>
      </c>
      <c r="F10483" s="2">
        <v>142.1111111111111</v>
      </c>
      <c r="G10483" s="2" t="s">
        <v>13171</v>
      </c>
      <c r="H10483" s="2" t="s">
        <v>30120</v>
      </c>
      <c r="I10483" s="2" t="s">
        <v>30119</v>
      </c>
    </row>
    <row r="10484" ht="15.75" customHeight="1">
      <c r="A10484" s="2" t="s">
        <v>30121</v>
      </c>
      <c r="B10484" s="2">
        <v>0.1818642114543021</v>
      </c>
      <c r="C10484" s="2">
        <v>0.5686147937611774</v>
      </c>
      <c r="D10484" s="2">
        <v>0.0495743605642882</v>
      </c>
      <c r="E10484" s="2">
        <v>1.229204153217912</v>
      </c>
      <c r="F10484" s="2">
        <v>139.7111111111111</v>
      </c>
      <c r="G10484" s="2" t="s">
        <v>30122</v>
      </c>
      <c r="H10484" s="2" t="s">
        <v>30123</v>
      </c>
      <c r="I10484" s="2" t="s">
        <v>30121</v>
      </c>
    </row>
    <row r="10485" ht="15.75" customHeight="1">
      <c r="A10485" s="2" t="s">
        <v>30124</v>
      </c>
      <c r="B10485" s="2">
        <v>0.1819343696702318</v>
      </c>
      <c r="C10485" s="2">
        <v>0.5535500614700781</v>
      </c>
      <c r="D10485" s="2">
        <v>0.0745177106431427</v>
      </c>
      <c r="E10485" s="2">
        <v>1.131932761436776</v>
      </c>
      <c r="F10485" s="2">
        <v>137.3111111111111</v>
      </c>
      <c r="G10485" s="2" t="s">
        <v>30125</v>
      </c>
      <c r="H10485" s="2" t="s">
        <v>30126</v>
      </c>
      <c r="I10485" s="2" t="s">
        <v>30124</v>
      </c>
    </row>
    <row r="10486" ht="15.75" customHeight="1">
      <c r="A10486" s="2" t="s">
        <v>30127</v>
      </c>
      <c r="B10486" s="2">
        <v>0.1821483261923725</v>
      </c>
      <c r="C10486" s="2">
        <v>0.5828550982945824</v>
      </c>
      <c r="D10486" s="2">
        <v>0.0188904894696249</v>
      </c>
      <c r="E10486" s="2">
        <v>1.436525677179191</v>
      </c>
      <c r="F10486" s="2">
        <v>97.2</v>
      </c>
      <c r="G10486" s="2" t="s">
        <v>30128</v>
      </c>
      <c r="H10486" s="2" t="s">
        <v>30129</v>
      </c>
      <c r="I10486" s="2" t="s">
        <v>30127</v>
      </c>
    </row>
    <row r="10487" ht="15.75" customHeight="1">
      <c r="A10487" s="2" t="s">
        <v>30130</v>
      </c>
      <c r="B10487" s="2">
        <v>0.1821682062567815</v>
      </c>
      <c r="C10487" s="2">
        <v>0.3183492771242333</v>
      </c>
      <c r="D10487" s="2">
        <v>0.04086177294058</v>
      </c>
      <c r="E10487" s="2">
        <v>1.273096580079102</v>
      </c>
      <c r="F10487" s="2">
        <v>77.44444444444446</v>
      </c>
      <c r="G10487" s="2" t="s">
        <v>30131</v>
      </c>
      <c r="H10487" s="2" t="s">
        <v>30132</v>
      </c>
      <c r="I10487" s="2" t="s">
        <v>30130</v>
      </c>
    </row>
    <row r="10488" ht="15.75" customHeight="1">
      <c r="A10488" s="2" t="s">
        <v>30133</v>
      </c>
      <c r="B10488" s="2">
        <v>0.1822269511668276</v>
      </c>
      <c r="C10488" s="2">
        <v>0.6196654789780607</v>
      </c>
      <c r="D10488" s="2">
        <v>0.0741352097779894</v>
      </c>
      <c r="E10488" s="2">
        <v>1.133204798429956</v>
      </c>
      <c r="F10488" s="2">
        <v>85.57777777777778</v>
      </c>
      <c r="G10488" s="2" t="s">
        <v>30134</v>
      </c>
      <c r="H10488" s="2" t="s">
        <v>30135</v>
      </c>
      <c r="I10488" s="2" t="s">
        <v>30133</v>
      </c>
    </row>
    <row r="10489" ht="15.75" customHeight="1">
      <c r="A10489" s="2" t="s">
        <v>30136</v>
      </c>
      <c r="B10489" s="2">
        <v>0.1822635612534583</v>
      </c>
      <c r="C10489" s="2">
        <v>0.6359049084611583</v>
      </c>
      <c r="D10489" s="2">
        <v>0.0418686037023605</v>
      </c>
      <c r="E10489" s="2">
        <v>1.267641271958711</v>
      </c>
      <c r="F10489" s="2">
        <v>123.0444444444444</v>
      </c>
      <c r="G10489" s="2" t="s">
        <v>30137</v>
      </c>
      <c r="H10489" s="2" t="s">
        <v>30138</v>
      </c>
      <c r="I10489" s="2" t="s">
        <v>30136</v>
      </c>
    </row>
    <row r="10490" ht="15.75" customHeight="1">
      <c r="A10490" s="2" t="s">
        <v>30139</v>
      </c>
      <c r="B10490" s="2">
        <v>0.1822669179662817</v>
      </c>
      <c r="C10490" s="2">
        <v>0.7034949292394508</v>
      </c>
      <c r="D10490" s="2">
        <v>1.109334846205456E-12</v>
      </c>
      <c r="E10490" s="2">
        <v>3.58439402304738</v>
      </c>
      <c r="F10490" s="2">
        <v>78.4</v>
      </c>
      <c r="G10490" s="2" t="s">
        <v>30140</v>
      </c>
      <c r="H10490" s="2" t="s">
        <v>30141</v>
      </c>
      <c r="I10490" s="2" t="s">
        <v>30139</v>
      </c>
    </row>
    <row r="10491" ht="15.75" customHeight="1">
      <c r="A10491" s="2" t="s">
        <v>30142</v>
      </c>
      <c r="B10491" s="2">
        <v>0.1824022659897339</v>
      </c>
      <c r="C10491" s="2">
        <v>0.4556011750751254</v>
      </c>
      <c r="D10491" s="2">
        <v>0.1769991296275401</v>
      </c>
      <c r="E10491" s="2">
        <v>0.8979974955812899</v>
      </c>
      <c r="F10491" s="2">
        <v>118.4222222222222</v>
      </c>
      <c r="G10491" s="2" t="s">
        <v>30143</v>
      </c>
      <c r="H10491" s="2" t="s">
        <v>30144</v>
      </c>
      <c r="I10491" s="2" t="s">
        <v>30142</v>
      </c>
    </row>
    <row r="10492" ht="15.75" customHeight="1">
      <c r="A10492" s="2" t="s">
        <v>30145</v>
      </c>
      <c r="B10492" s="2">
        <v>0.1825541483206502</v>
      </c>
      <c r="C10492" s="2">
        <v>0.429854557935784</v>
      </c>
      <c r="D10492" s="2">
        <v>0.0016228853939639</v>
      </c>
      <c r="E10492" s="2">
        <v>1.870571378865551</v>
      </c>
      <c r="F10492" s="2">
        <v>112.0222222222222</v>
      </c>
      <c r="G10492" s="2" t="s">
        <v>30146</v>
      </c>
      <c r="H10492" s="2" t="s">
        <v>30147</v>
      </c>
      <c r="I10492" s="2" t="s">
        <v>30145</v>
      </c>
    </row>
    <row r="10493" ht="15.75" customHeight="1">
      <c r="A10493" s="2" t="s">
        <v>30148</v>
      </c>
      <c r="B10493" s="2">
        <v>0.1825761306972699</v>
      </c>
      <c r="C10493" s="2">
        <v>0.5538911351350535</v>
      </c>
      <c r="D10493" s="2">
        <v>0.0013909915759957</v>
      </c>
      <c r="E10493" s="2">
        <v>1.409944316945227</v>
      </c>
      <c r="F10493" s="2">
        <v>89.79999999999998</v>
      </c>
      <c r="G10493" s="2" t="s">
        <v>30149</v>
      </c>
      <c r="H10493" s="2" t="s">
        <v>30150</v>
      </c>
      <c r="I10493" s="2" t="s">
        <v>30148</v>
      </c>
    </row>
    <row r="10494" ht="15.75" customHeight="1">
      <c r="A10494" s="2" t="s">
        <v>30151</v>
      </c>
      <c r="B10494" s="2">
        <v>0.1825906639625863</v>
      </c>
      <c r="C10494" s="2">
        <v>0.4718693144492614</v>
      </c>
      <c r="D10494" s="2">
        <v>0.0814090073652509</v>
      </c>
      <c r="E10494" s="2">
        <v>1.109880069024617</v>
      </c>
      <c r="F10494" s="2">
        <v>126.3333333333333</v>
      </c>
      <c r="G10494" s="2" t="s">
        <v>30152</v>
      </c>
      <c r="H10494" s="2" t="s">
        <v>30153</v>
      </c>
      <c r="I10494" s="2" t="s">
        <v>30151</v>
      </c>
    </row>
    <row r="10495" ht="15.75" customHeight="1">
      <c r="A10495" s="2" t="s">
        <v>30154</v>
      </c>
      <c r="B10495" s="2">
        <v>0.1826226851106417</v>
      </c>
      <c r="C10495" s="2">
        <v>0.3852328657068689</v>
      </c>
      <c r="D10495" s="2">
        <v>0.0</v>
      </c>
      <c r="E10495" s="2">
        <v>44.92035487591075</v>
      </c>
      <c r="F10495" s="2">
        <v>109.5333333333334</v>
      </c>
      <c r="G10495" s="2" t="s">
        <v>20521</v>
      </c>
      <c r="H10495" s="2" t="s">
        <v>30155</v>
      </c>
      <c r="I10495" s="2" t="s">
        <v>30154</v>
      </c>
    </row>
    <row r="10496" ht="15.75" customHeight="1">
      <c r="A10496" s="2" t="s">
        <v>30156</v>
      </c>
      <c r="B10496" s="2">
        <v>0.182832080237198</v>
      </c>
      <c r="C10496" s="2">
        <v>0.5445741246817981</v>
      </c>
      <c r="D10496" s="2">
        <v>0.0619266049617839</v>
      </c>
      <c r="E10496" s="2">
        <v>1.176952248399198</v>
      </c>
      <c r="F10496" s="2">
        <v>77.84444444444445</v>
      </c>
      <c r="G10496" s="2" t="s">
        <v>30157</v>
      </c>
      <c r="H10496" s="2" t="s">
        <v>30158</v>
      </c>
      <c r="I10496" s="2" t="s">
        <v>30156</v>
      </c>
    </row>
    <row r="10497" ht="15.75" customHeight="1">
      <c r="A10497" s="2" t="s">
        <v>30159</v>
      </c>
      <c r="B10497" s="2">
        <v>0.1828729349684525</v>
      </c>
      <c r="C10497" s="2">
        <v>0.4447463655238377</v>
      </c>
      <c r="D10497" s="2">
        <v>0.0094030815174723</v>
      </c>
      <c r="E10497" s="2">
        <v>1.571129362349255</v>
      </c>
      <c r="F10497" s="2">
        <v>122.4888888888889</v>
      </c>
      <c r="G10497" s="2" t="s">
        <v>16359</v>
      </c>
      <c r="H10497" s="2" t="s">
        <v>30160</v>
      </c>
      <c r="I10497" s="2" t="s">
        <v>30159</v>
      </c>
    </row>
    <row r="10498" ht="15.75" customHeight="1">
      <c r="A10498" s="2" t="s">
        <v>30161</v>
      </c>
      <c r="B10498" s="2">
        <v>0.1828768181886675</v>
      </c>
      <c r="C10498" s="2">
        <v>0.5358576539109356</v>
      </c>
      <c r="D10498" s="2">
        <v>0.0182269167069011</v>
      </c>
      <c r="E10498" s="2">
        <v>1.443700169082385</v>
      </c>
      <c r="F10498" s="2">
        <v>98.33333333333334</v>
      </c>
      <c r="G10498" s="2" t="s">
        <v>19492</v>
      </c>
      <c r="H10498" s="2" t="s">
        <v>30162</v>
      </c>
      <c r="I10498" s="2" t="s">
        <v>30161</v>
      </c>
    </row>
    <row r="10499" ht="15.75" customHeight="1">
      <c r="A10499" s="2" t="s">
        <v>30163</v>
      </c>
      <c r="B10499" s="2">
        <v>0.1828797758917698</v>
      </c>
      <c r="C10499" s="2">
        <v>0.6130437663136314</v>
      </c>
      <c r="D10499" s="2">
        <v>0.0</v>
      </c>
      <c r="E10499" s="2">
        <v>37.81079127768506</v>
      </c>
      <c r="F10499" s="2">
        <v>132.9777777777778</v>
      </c>
      <c r="G10499" s="2" t="s">
        <v>30164</v>
      </c>
      <c r="H10499" s="2" t="s">
        <v>30165</v>
      </c>
      <c r="I10499" s="2" t="s">
        <v>30163</v>
      </c>
    </row>
    <row r="10500" ht="15.75" customHeight="1">
      <c r="A10500" s="2" t="s">
        <v>30166</v>
      </c>
      <c r="B10500" s="2">
        <v>0.1829174272196679</v>
      </c>
      <c r="C10500" s="2">
        <v>0.4960984546541294</v>
      </c>
      <c r="D10500" s="2">
        <v>1.091713702106034E-6</v>
      </c>
      <c r="E10500" s="2">
        <v>2.800431119749256</v>
      </c>
      <c r="F10500" s="2">
        <v>121.2444444444444</v>
      </c>
      <c r="G10500" s="2" t="s">
        <v>27814</v>
      </c>
      <c r="H10500" s="2" t="s">
        <v>30167</v>
      </c>
      <c r="I10500" s="2" t="s">
        <v>30166</v>
      </c>
    </row>
    <row r="10501" ht="15.75" customHeight="1">
      <c r="A10501" s="2" t="s">
        <v>30168</v>
      </c>
      <c r="B10501" s="2">
        <v>0.1829496656928602</v>
      </c>
      <c r="C10501" s="2">
        <v>0.6773973857013418</v>
      </c>
      <c r="D10501" s="2">
        <v>0.051229019227994</v>
      </c>
      <c r="E10501" s="2">
        <v>1.439947877428074</v>
      </c>
      <c r="F10501" s="2">
        <v>125.6</v>
      </c>
      <c r="G10501" s="2" t="s">
        <v>30169</v>
      </c>
      <c r="H10501" s="2" t="s">
        <v>30170</v>
      </c>
      <c r="I10501" s="2" t="s">
        <v>30168</v>
      </c>
    </row>
    <row r="10502" ht="15.75" customHeight="1">
      <c r="A10502" s="2" t="s">
        <v>30171</v>
      </c>
      <c r="B10502" s="2">
        <v>0.1830461762734742</v>
      </c>
      <c r="C10502" s="2">
        <v>0.6196431593292229</v>
      </c>
      <c r="D10502" s="2">
        <v>0.1076564208927672</v>
      </c>
      <c r="E10502" s="2">
        <v>1.037680008845384</v>
      </c>
      <c r="F10502" s="2">
        <v>128.0666666666667</v>
      </c>
      <c r="G10502" s="2" t="s">
        <v>30172</v>
      </c>
      <c r="H10502" s="2" t="s">
        <v>30173</v>
      </c>
      <c r="I10502" s="2" t="s">
        <v>30171</v>
      </c>
    </row>
    <row r="10503" ht="15.75" customHeight="1">
      <c r="A10503" s="2" t="s">
        <v>30174</v>
      </c>
      <c r="B10503" s="2">
        <v>0.1830796809717919</v>
      </c>
      <c r="C10503" s="2">
        <v>0.5295405985741108</v>
      </c>
      <c r="D10503" s="2">
        <v>6.897099148011E-4</v>
      </c>
      <c r="E10503" s="2">
        <v>2.001137171881662</v>
      </c>
      <c r="F10503" s="2">
        <v>121.5777777777778</v>
      </c>
      <c r="G10503" s="2" t="s">
        <v>30175</v>
      </c>
      <c r="H10503" s="2" t="s">
        <v>30176</v>
      </c>
      <c r="I10503" s="2" t="s">
        <v>30174</v>
      </c>
    </row>
    <row r="10504" ht="15.75" customHeight="1">
      <c r="A10504" s="2" t="s">
        <v>30177</v>
      </c>
      <c r="B10504" s="2">
        <v>0.1830964521894056</v>
      </c>
      <c r="C10504" s="2">
        <v>0.6387574245364971</v>
      </c>
      <c r="D10504" s="2">
        <v>0.0</v>
      </c>
      <c r="E10504" s="2">
        <v>7.820681718478217</v>
      </c>
      <c r="F10504" s="2">
        <v>97.93333333333334</v>
      </c>
      <c r="G10504" s="2" t="s">
        <v>30178</v>
      </c>
      <c r="H10504" s="2" t="s">
        <v>30179</v>
      </c>
      <c r="I10504" s="2" t="s">
        <v>30177</v>
      </c>
    </row>
    <row r="10505" ht="15.75" customHeight="1">
      <c r="A10505" s="2" t="s">
        <v>30180</v>
      </c>
      <c r="B10505" s="2">
        <v>0.1831730120901968</v>
      </c>
      <c r="C10505" s="2">
        <v>0.6546836423578284</v>
      </c>
      <c r="D10505" s="2">
        <v>1.086596542358E-4</v>
      </c>
      <c r="E10505" s="2">
        <v>2.258493358421402</v>
      </c>
      <c r="F10505" s="2">
        <v>117.8666666666667</v>
      </c>
      <c r="G10505" s="2" t="s">
        <v>12948</v>
      </c>
      <c r="H10505" s="2" t="s">
        <v>30181</v>
      </c>
      <c r="I10505" s="2" t="s">
        <v>30180</v>
      </c>
    </row>
    <row r="10506" ht="15.75" customHeight="1">
      <c r="A10506" s="2" t="s">
        <v>30182</v>
      </c>
      <c r="B10506" s="2">
        <v>0.1834128780197057</v>
      </c>
      <c r="C10506" s="2">
        <v>0.3878105470954343</v>
      </c>
      <c r="D10506" s="2">
        <v>6.06877473348E-4</v>
      </c>
      <c r="E10506" s="2">
        <v>2.019968154981209</v>
      </c>
      <c r="F10506" s="2">
        <v>118.8666666666667</v>
      </c>
      <c r="G10506" s="2" t="s">
        <v>1541</v>
      </c>
      <c r="H10506" s="2" t="s">
        <v>30183</v>
      </c>
      <c r="I10506" s="2" t="s">
        <v>30182</v>
      </c>
    </row>
    <row r="10507" ht="15.75" customHeight="1">
      <c r="A10507" s="2" t="s">
        <v>30184</v>
      </c>
      <c r="B10507" s="2">
        <v>0.1834768718610226</v>
      </c>
      <c r="C10507" s="2">
        <v>0.5846062091118926</v>
      </c>
      <c r="D10507" s="2">
        <v>5.160695193406895E-7</v>
      </c>
      <c r="E10507" s="2">
        <v>2.879187438925141</v>
      </c>
      <c r="F10507" s="2">
        <v>139.1111111111111</v>
      </c>
      <c r="G10507" s="2" t="s">
        <v>30185</v>
      </c>
      <c r="H10507" s="2" t="s">
        <v>30186</v>
      </c>
      <c r="I10507" s="2" t="s">
        <v>30184</v>
      </c>
    </row>
    <row r="10508" ht="15.75" customHeight="1">
      <c r="A10508" s="2" t="s">
        <v>30187</v>
      </c>
      <c r="B10508" s="2">
        <v>0.1834869247198992</v>
      </c>
      <c r="C10508" s="2">
        <v>0.6013859927390488</v>
      </c>
      <c r="D10508" s="2">
        <v>0.0120081745280422</v>
      </c>
      <c r="E10508" s="2">
        <v>1.525172117849154</v>
      </c>
      <c r="F10508" s="2">
        <v>111.9333333333334</v>
      </c>
      <c r="G10508" s="2" t="s">
        <v>30188</v>
      </c>
      <c r="H10508" s="2" t="s">
        <v>30189</v>
      </c>
      <c r="I10508" s="2" t="s">
        <v>30187</v>
      </c>
    </row>
    <row r="10509" ht="15.75" customHeight="1">
      <c r="A10509" s="2" t="s">
        <v>30190</v>
      </c>
      <c r="B10509" s="2">
        <v>0.1835876031763573</v>
      </c>
      <c r="C10509" s="2">
        <v>0.5599006029784024</v>
      </c>
      <c r="D10509" s="2">
        <v>1.909993527202E-4</v>
      </c>
      <c r="E10509" s="2">
        <v>2.183049524440081</v>
      </c>
      <c r="F10509" s="2">
        <v>117.2</v>
      </c>
      <c r="G10509" s="2" t="s">
        <v>28700</v>
      </c>
      <c r="H10509" s="2" t="s">
        <v>30191</v>
      </c>
      <c r="I10509" s="2" t="s">
        <v>30190</v>
      </c>
    </row>
    <row r="10510" ht="15.75" customHeight="1">
      <c r="A10510" s="2" t="s">
        <v>30192</v>
      </c>
      <c r="B10510" s="2">
        <v>0.1836133888919449</v>
      </c>
      <c r="C10510" s="2">
        <v>0.5266415668939188</v>
      </c>
      <c r="D10510" s="2">
        <v>0.0595135218038163</v>
      </c>
      <c r="E10510" s="2">
        <v>1.186431052483921</v>
      </c>
      <c r="F10510" s="2">
        <v>132.2</v>
      </c>
      <c r="G10510" s="2" t="s">
        <v>30193</v>
      </c>
      <c r="H10510" s="2" t="s">
        <v>30194</v>
      </c>
      <c r="I10510" s="2" t="s">
        <v>30192</v>
      </c>
    </row>
    <row r="10511" ht="15.75" customHeight="1">
      <c r="A10511" s="2" t="s">
        <v>30195</v>
      </c>
      <c r="B10511" s="2">
        <v>0.183626049092055</v>
      </c>
      <c r="C10511" s="2">
        <v>0.6359008663661765</v>
      </c>
      <c r="D10511" s="2">
        <v>2.220446049250313E-16</v>
      </c>
      <c r="E10511" s="2">
        <v>4.602391076271529</v>
      </c>
      <c r="F10511" s="2">
        <v>118.5</v>
      </c>
      <c r="G10511" s="2" t="s">
        <v>30196</v>
      </c>
      <c r="H10511" s="2" t="s">
        <v>30197</v>
      </c>
      <c r="I10511" s="2" t="s">
        <v>30195</v>
      </c>
    </row>
    <row r="10512" ht="15.75" customHeight="1">
      <c r="A10512" s="2" t="s">
        <v>30198</v>
      </c>
      <c r="B10512" s="2">
        <v>0.1836416519458537</v>
      </c>
      <c r="C10512" s="2">
        <v>0.4402355052963753</v>
      </c>
      <c r="D10512" s="2">
        <v>0.2415451728010662</v>
      </c>
      <c r="E10512" s="2">
        <v>0.7006132478137892</v>
      </c>
      <c r="F10512" s="2">
        <v>101.1555555555556</v>
      </c>
      <c r="G10512" s="2" t="s">
        <v>24688</v>
      </c>
      <c r="H10512" s="2" t="s">
        <v>30199</v>
      </c>
      <c r="I10512" s="2" t="s">
        <v>30198</v>
      </c>
    </row>
    <row r="10513" ht="15.75" customHeight="1">
      <c r="A10513" s="2" t="s">
        <v>30200</v>
      </c>
      <c r="B10513" s="2">
        <v>0.1836940818668061</v>
      </c>
      <c r="C10513" s="2">
        <v>0.3559538105935176</v>
      </c>
      <c r="D10513" s="2">
        <v>0.0653180153195251</v>
      </c>
      <c r="E10513" s="2">
        <v>1.164134241094833</v>
      </c>
      <c r="F10513" s="2">
        <v>124.9777777777778</v>
      </c>
      <c r="G10513" s="2" t="s">
        <v>30201</v>
      </c>
      <c r="H10513" s="2" t="s">
        <v>30202</v>
      </c>
      <c r="I10513" s="2" t="s">
        <v>30200</v>
      </c>
    </row>
    <row r="10514" ht="15.75" customHeight="1">
      <c r="A10514" s="2" t="s">
        <v>30203</v>
      </c>
      <c r="B10514" s="2">
        <v>0.1837065069495294</v>
      </c>
      <c r="C10514" s="2">
        <v>0.4834684029430298</v>
      </c>
      <c r="D10514" s="2">
        <v>0.0426621141967458</v>
      </c>
      <c r="E10514" s="2">
        <v>1.2634195025645</v>
      </c>
      <c r="F10514" s="2">
        <v>123.9111111111111</v>
      </c>
      <c r="G10514" s="2" t="s">
        <v>21066</v>
      </c>
      <c r="H10514" s="2" t="s">
        <v>30204</v>
      </c>
      <c r="I10514" s="2" t="s">
        <v>30203</v>
      </c>
    </row>
    <row r="10515" ht="15.75" customHeight="1">
      <c r="A10515" s="2" t="s">
        <v>30205</v>
      </c>
      <c r="B10515" s="2">
        <v>0.183769561956249</v>
      </c>
      <c r="C10515" s="2">
        <v>0.5654998349315172</v>
      </c>
      <c r="D10515" s="2">
        <v>0.004169914360101</v>
      </c>
      <c r="E10515" s="2">
        <v>1.273309810002612</v>
      </c>
      <c r="F10515" s="2">
        <v>87.04444444444444</v>
      </c>
      <c r="G10515" s="2" t="s">
        <v>30206</v>
      </c>
      <c r="H10515" s="2" t="s">
        <v>30207</v>
      </c>
      <c r="I10515" s="2" t="s">
        <v>30205</v>
      </c>
    </row>
    <row r="10516" ht="15.75" customHeight="1">
      <c r="A10516" s="2" t="s">
        <v>30208</v>
      </c>
      <c r="B10516" s="2">
        <v>0.1838892496162774</v>
      </c>
      <c r="C10516" s="2">
        <v>0.6389902990250924</v>
      </c>
      <c r="D10516" s="2">
        <v>0.0</v>
      </c>
      <c r="E10516" s="2">
        <v>4.831181385646536</v>
      </c>
      <c r="F10516" s="2">
        <v>116.9333333333333</v>
      </c>
      <c r="G10516" s="2" t="s">
        <v>30209</v>
      </c>
      <c r="H10516" s="2" t="s">
        <v>30210</v>
      </c>
      <c r="I10516" s="2" t="s">
        <v>30208</v>
      </c>
    </row>
    <row r="10517" ht="15.75" customHeight="1">
      <c r="A10517" s="2" t="s">
        <v>30211</v>
      </c>
      <c r="B10517" s="2">
        <v>0.1838896116652816</v>
      </c>
      <c r="C10517" s="2">
        <v>0.46975328100338</v>
      </c>
      <c r="D10517" s="2">
        <v>0.190500136034887</v>
      </c>
      <c r="E10517" s="2">
        <v>0.8758916065374063</v>
      </c>
      <c r="F10517" s="2">
        <v>108.8222222222222</v>
      </c>
      <c r="G10517" s="2" t="s">
        <v>30212</v>
      </c>
      <c r="H10517" s="2" t="s">
        <v>30213</v>
      </c>
      <c r="I10517" s="2" t="s">
        <v>30211</v>
      </c>
    </row>
    <row r="10518" ht="15.75" customHeight="1">
      <c r="A10518" s="2" t="s">
        <v>30214</v>
      </c>
      <c r="B10518" s="2">
        <v>0.1839397038740533</v>
      </c>
      <c r="C10518" s="2">
        <v>0.6638173299397256</v>
      </c>
      <c r="D10518" s="2">
        <v>1.09374465040446E-8</v>
      </c>
      <c r="E10518" s="2">
        <v>3.254499335473586</v>
      </c>
      <c r="F10518" s="2">
        <v>114.6444444444445</v>
      </c>
      <c r="G10518" s="2" t="s">
        <v>30215</v>
      </c>
      <c r="H10518" s="2" t="s">
        <v>30216</v>
      </c>
      <c r="I10518" s="2" t="s">
        <v>30214</v>
      </c>
    </row>
    <row r="10519" ht="15.75" customHeight="1">
      <c r="A10519" s="2" t="s">
        <v>30217</v>
      </c>
      <c r="B10519" s="2">
        <v>0.1840733656825153</v>
      </c>
      <c r="C10519" s="2">
        <v>0.5007734188575199</v>
      </c>
      <c r="D10519" s="2">
        <v>5.559502889562751E-5</v>
      </c>
      <c r="E10519" s="2">
        <v>2.345064009680468</v>
      </c>
      <c r="F10519" s="2">
        <v>117.5333333333333</v>
      </c>
      <c r="G10519" s="2" t="s">
        <v>30218</v>
      </c>
      <c r="H10519" s="2" t="s">
        <v>30219</v>
      </c>
      <c r="I10519" s="2" t="s">
        <v>30217</v>
      </c>
    </row>
    <row r="10520" ht="15.75" customHeight="1">
      <c r="A10520" s="2" t="s">
        <v>30220</v>
      </c>
      <c r="B10520" s="2">
        <v>0.1842200269158812</v>
      </c>
      <c r="C10520" s="2">
        <v>0.4401110127076739</v>
      </c>
      <c r="D10520" s="2">
        <v>0.1064121583648711</v>
      </c>
      <c r="E10520" s="2">
        <v>1.040764954160399</v>
      </c>
      <c r="F10520" s="2">
        <v>132.8222222222223</v>
      </c>
      <c r="G10520" s="2" t="s">
        <v>30221</v>
      </c>
      <c r="H10520" s="2" t="s">
        <v>30222</v>
      </c>
      <c r="I10520" s="2" t="s">
        <v>30220</v>
      </c>
    </row>
    <row r="10521" ht="15.75" customHeight="1">
      <c r="A10521" s="2" t="s">
        <v>30223</v>
      </c>
      <c r="B10521" s="2">
        <v>0.1842239441833879</v>
      </c>
      <c r="C10521" s="2">
        <v>0.711805431667385</v>
      </c>
      <c r="D10521" s="2">
        <v>0.0</v>
      </c>
      <c r="E10521" s="2">
        <v>5.99057806624878</v>
      </c>
      <c r="F10521" s="2">
        <v>129.1777777777778</v>
      </c>
      <c r="G10521" s="2" t="s">
        <v>30224</v>
      </c>
      <c r="H10521" s="2" t="s">
        <v>30225</v>
      </c>
      <c r="I10521" s="2" t="s">
        <v>30223</v>
      </c>
    </row>
    <row r="10522" ht="15.75" customHeight="1">
      <c r="A10522" s="2" t="s">
        <v>30226</v>
      </c>
      <c r="B10522" s="2">
        <v>0.1842513079238131</v>
      </c>
      <c r="C10522" s="2">
        <v>0.7074230782583566</v>
      </c>
      <c r="D10522" s="2">
        <v>0.0</v>
      </c>
      <c r="E10522" s="2">
        <v>8.169333118353101</v>
      </c>
      <c r="F10522" s="2">
        <v>89.26666666666668</v>
      </c>
      <c r="G10522" s="2" t="s">
        <v>30227</v>
      </c>
      <c r="H10522" s="2" t="s">
        <v>30228</v>
      </c>
      <c r="I10522" s="2" t="s">
        <v>30226</v>
      </c>
    </row>
    <row r="10523" ht="15.75" customHeight="1">
      <c r="A10523" s="2" t="s">
        <v>30229</v>
      </c>
      <c r="B10523" s="2">
        <v>0.1843561907321793</v>
      </c>
      <c r="C10523" s="2">
        <v>0.5576098171350525</v>
      </c>
      <c r="D10523" s="2">
        <v>0.0120706919918098</v>
      </c>
      <c r="E10523" s="2">
        <v>1.52418259736734</v>
      </c>
      <c r="F10523" s="2">
        <v>121.8222222222222</v>
      </c>
      <c r="G10523" s="2" t="s">
        <v>30230</v>
      </c>
      <c r="H10523" s="2" t="s">
        <v>30231</v>
      </c>
      <c r="I10523" s="2" t="s">
        <v>30229</v>
      </c>
    </row>
    <row r="10524" ht="15.75" customHeight="1">
      <c r="A10524" s="2" t="s">
        <v>30232</v>
      </c>
      <c r="B10524" s="2">
        <v>0.1843892452252464</v>
      </c>
      <c r="C10524" s="2">
        <v>0.5823399504068694</v>
      </c>
      <c r="D10524" s="2">
        <v>0.3160838384505446</v>
      </c>
      <c r="E10524" s="2">
        <v>0.7104069754863795</v>
      </c>
      <c r="F10524" s="2">
        <v>126.8888888888889</v>
      </c>
      <c r="G10524" s="2" t="s">
        <v>30233</v>
      </c>
      <c r="H10524" s="2" t="s">
        <v>30234</v>
      </c>
      <c r="I10524" s="2" t="s">
        <v>30232</v>
      </c>
    </row>
    <row r="10525" ht="15.75" customHeight="1">
      <c r="A10525" s="2" t="s">
        <v>30235</v>
      </c>
      <c r="B10525" s="2">
        <v>0.1845391242268868</v>
      </c>
      <c r="C10525" s="2">
        <v>0.4838111287637345</v>
      </c>
      <c r="D10525" s="2">
        <v>0.0345188120798478</v>
      </c>
      <c r="E10525" s="2">
        <v>1.310358663615778</v>
      </c>
      <c r="F10525" s="2">
        <v>121.4222222222222</v>
      </c>
      <c r="G10525" s="2" t="s">
        <v>799</v>
      </c>
      <c r="H10525" s="2" t="s">
        <v>30236</v>
      </c>
      <c r="I10525" s="2" t="s">
        <v>30235</v>
      </c>
    </row>
    <row r="10526" ht="15.75" customHeight="1">
      <c r="A10526" s="2" t="s">
        <v>30237</v>
      </c>
      <c r="B10526" s="2">
        <v>0.1846831300038169</v>
      </c>
      <c r="C10526" s="2">
        <v>0.6322482899778314</v>
      </c>
      <c r="D10526" s="2">
        <v>4.273726573567061E-5</v>
      </c>
      <c r="E10526" s="2">
        <v>2.378204364306044</v>
      </c>
      <c r="F10526" s="2">
        <v>115.9777777777778</v>
      </c>
      <c r="G10526" s="2" t="s">
        <v>30238</v>
      </c>
      <c r="H10526" s="2" t="s">
        <v>30239</v>
      </c>
      <c r="I10526" s="2" t="s">
        <v>30237</v>
      </c>
    </row>
    <row r="10527" ht="15.75" customHeight="1">
      <c r="A10527" s="2" t="s">
        <v>30240</v>
      </c>
      <c r="B10527" s="2">
        <v>0.1847084870596083</v>
      </c>
      <c r="C10527" s="2">
        <v>0.6110002075062302</v>
      </c>
      <c r="D10527" s="2">
        <v>1.296052154486915E-10</v>
      </c>
      <c r="E10527" s="2">
        <v>3.638907474719763</v>
      </c>
      <c r="F10527" s="2">
        <v>102.9333333333333</v>
      </c>
      <c r="G10527" s="2" t="s">
        <v>30241</v>
      </c>
      <c r="H10527" s="2" t="s">
        <v>30242</v>
      </c>
      <c r="I10527" s="2" t="s">
        <v>30240</v>
      </c>
    </row>
    <row r="10528" ht="15.75" customHeight="1">
      <c r="A10528" s="2" t="s">
        <v>30243</v>
      </c>
      <c r="B10528" s="2">
        <v>0.184744618558318</v>
      </c>
      <c r="C10528" s="2">
        <v>0.7056385277643034</v>
      </c>
      <c r="D10528" s="2">
        <v>2.526036018801747E-6</v>
      </c>
      <c r="E10528" s="2">
        <v>2.709567840420505</v>
      </c>
      <c r="F10528" s="2">
        <v>142.5555555555556</v>
      </c>
      <c r="G10528" s="2" t="s">
        <v>30244</v>
      </c>
      <c r="H10528" s="2" t="s">
        <v>30245</v>
      </c>
      <c r="I10528" s="2" t="s">
        <v>30243</v>
      </c>
    </row>
    <row r="10529" ht="15.75" customHeight="1">
      <c r="A10529" s="2" t="s">
        <v>30246</v>
      </c>
      <c r="B10529" s="2">
        <v>0.1847554432837892</v>
      </c>
      <c r="C10529" s="2">
        <v>0.3545813956835943</v>
      </c>
      <c r="D10529" s="2">
        <v>0.0463675486761281</v>
      </c>
      <c r="E10529" s="2">
        <v>1.244541975586408</v>
      </c>
      <c r="F10529" s="2">
        <v>145.1555555555556</v>
      </c>
      <c r="G10529" s="2" t="s">
        <v>10172</v>
      </c>
      <c r="H10529" s="2" t="s">
        <v>30247</v>
      </c>
      <c r="I10529" s="2" t="s">
        <v>30246</v>
      </c>
    </row>
    <row r="10530" ht="15.75" customHeight="1">
      <c r="A10530" s="2" t="s">
        <v>30248</v>
      </c>
      <c r="B10530" s="2">
        <v>0.1847938499688987</v>
      </c>
      <c r="C10530" s="2">
        <v>0.5856532985720908</v>
      </c>
      <c r="D10530" s="2">
        <v>0.0045816971187579</v>
      </c>
      <c r="E10530" s="2">
        <v>1.699614130198809</v>
      </c>
      <c r="F10530" s="2">
        <v>134.5555555555556</v>
      </c>
      <c r="G10530" s="2" t="s">
        <v>30249</v>
      </c>
      <c r="H10530" s="2" t="s">
        <v>30250</v>
      </c>
      <c r="I10530" s="2" t="s">
        <v>30248</v>
      </c>
    </row>
    <row r="10531" ht="15.75" customHeight="1">
      <c r="A10531" s="2" t="s">
        <v>30251</v>
      </c>
      <c r="B10531" s="2">
        <v>0.1848343513501598</v>
      </c>
      <c r="C10531" s="2">
        <v>0.597142304296133</v>
      </c>
      <c r="D10531" s="2">
        <v>0.003264768733223</v>
      </c>
      <c r="E10531" s="2">
        <v>1.757147471379876</v>
      </c>
      <c r="F10531" s="2">
        <v>130.1333333333334</v>
      </c>
      <c r="G10531" s="2" t="s">
        <v>30252</v>
      </c>
      <c r="H10531" s="2" t="s">
        <v>30253</v>
      </c>
      <c r="I10531" s="2" t="s">
        <v>30251</v>
      </c>
    </row>
    <row r="10532" ht="15.75" customHeight="1">
      <c r="A10532" s="2" t="s">
        <v>30254</v>
      </c>
      <c r="B10532" s="2">
        <v>0.1849398339480752</v>
      </c>
      <c r="C10532" s="2">
        <v>0.541867074296158</v>
      </c>
      <c r="D10532" s="2">
        <v>0.0</v>
      </c>
      <c r="E10532" s="2">
        <v>6.717422953373302</v>
      </c>
      <c r="F10532" s="2">
        <v>85.0</v>
      </c>
      <c r="G10532" s="2" t="s">
        <v>24292</v>
      </c>
      <c r="H10532" s="2" t="s">
        <v>30255</v>
      </c>
      <c r="I10532" s="2" t="s">
        <v>30254</v>
      </c>
    </row>
    <row r="10533" ht="15.75" customHeight="1">
      <c r="A10533" s="2" t="s">
        <v>30256</v>
      </c>
      <c r="B10533" s="2">
        <v>0.1849877696208294</v>
      </c>
      <c r="C10533" s="2">
        <v>0.4873868213242152</v>
      </c>
      <c r="D10533" s="2">
        <v>0.0060574179542201</v>
      </c>
      <c r="E10533" s="2">
        <v>1.650813600323856</v>
      </c>
      <c r="F10533" s="2">
        <v>143.6666666666667</v>
      </c>
      <c r="G10533" s="2" t="s">
        <v>12761</v>
      </c>
      <c r="H10533" s="2" t="s">
        <v>30257</v>
      </c>
      <c r="I10533" s="2" t="s">
        <v>30256</v>
      </c>
    </row>
    <row r="10534" ht="15.75" customHeight="1">
      <c r="A10534" s="2" t="s">
        <v>30258</v>
      </c>
      <c r="B10534" s="2">
        <v>0.1850781311824629</v>
      </c>
      <c r="C10534" s="2">
        <v>0.5924472893115791</v>
      </c>
      <c r="D10534" s="2">
        <v>0.0214821191402254</v>
      </c>
      <c r="E10534" s="2">
        <v>1.41046224615271</v>
      </c>
      <c r="F10534" s="2">
        <v>134.9777777777778</v>
      </c>
      <c r="G10534" s="2" t="s">
        <v>30259</v>
      </c>
      <c r="H10534" s="2" t="s">
        <v>30260</v>
      </c>
      <c r="I10534" s="2" t="s">
        <v>30258</v>
      </c>
    </row>
    <row r="10535" ht="15.75" customHeight="1">
      <c r="A10535" s="2" t="s">
        <v>30261</v>
      </c>
      <c r="B10535" s="2">
        <v>0.1851916766729106</v>
      </c>
      <c r="C10535" s="2">
        <v>0.5467301229768349</v>
      </c>
      <c r="D10535" s="2">
        <v>0.1170893892294002</v>
      </c>
      <c r="E10535" s="2">
        <v>0.7383521015162693</v>
      </c>
      <c r="F10535" s="2">
        <v>94.4</v>
      </c>
      <c r="G10535" s="2" t="s">
        <v>30262</v>
      </c>
      <c r="H10535" s="2" t="s">
        <v>30263</v>
      </c>
      <c r="I10535" s="2" t="s">
        <v>30261</v>
      </c>
    </row>
    <row r="10536" ht="15.75" customHeight="1">
      <c r="A10536" s="2" t="s">
        <v>30264</v>
      </c>
      <c r="B10536" s="2">
        <v>0.1852835853805047</v>
      </c>
      <c r="C10536" s="2">
        <v>0.6412808844809577</v>
      </c>
      <c r="D10536" s="2">
        <v>0.0194474631959835</v>
      </c>
      <c r="E10536" s="2">
        <v>1.430671913529099</v>
      </c>
      <c r="F10536" s="2">
        <v>121.4888888888889</v>
      </c>
      <c r="G10536" s="2" t="s">
        <v>30265</v>
      </c>
      <c r="H10536" s="2" t="s">
        <v>30266</v>
      </c>
      <c r="I10536" s="2" t="s">
        <v>30264</v>
      </c>
    </row>
    <row r="10537" ht="15.75" customHeight="1">
      <c r="A10537" s="2" t="s">
        <v>30267</v>
      </c>
      <c r="B10537" s="2">
        <v>0.1853579818713737</v>
      </c>
      <c r="C10537" s="2">
        <v>0.5312933251589342</v>
      </c>
      <c r="D10537" s="2">
        <v>1.678466163834713E-7</v>
      </c>
      <c r="E10537" s="2">
        <v>2.993401127487055</v>
      </c>
      <c r="F10537" s="2">
        <v>130.1111111111111</v>
      </c>
      <c r="G10537" s="2" t="s">
        <v>30268</v>
      </c>
      <c r="H10537" s="2" t="s">
        <v>30269</v>
      </c>
      <c r="I10537" s="2" t="s">
        <v>30267</v>
      </c>
    </row>
    <row r="10538" ht="15.75" customHeight="1">
      <c r="A10538" s="2" t="s">
        <v>30270</v>
      </c>
      <c r="B10538" s="2">
        <v>0.1856106395321538</v>
      </c>
      <c r="C10538" s="2">
        <v>0.3792706256054963</v>
      </c>
      <c r="D10538" s="2">
        <v>5.511464284957413E-8</v>
      </c>
      <c r="E10538" s="2">
        <v>3.102520056806487</v>
      </c>
      <c r="F10538" s="2">
        <v>111.9777777777778</v>
      </c>
      <c r="G10538" s="2" t="s">
        <v>30271</v>
      </c>
      <c r="H10538" s="2" t="s">
        <v>30272</v>
      </c>
      <c r="I10538" s="2" t="s">
        <v>30270</v>
      </c>
    </row>
    <row r="10539" ht="15.75" customHeight="1">
      <c r="A10539" s="2" t="s">
        <v>30273</v>
      </c>
      <c r="B10539" s="2">
        <v>0.1856193316657213</v>
      </c>
      <c r="C10539" s="2">
        <v>0.5737612274602</v>
      </c>
      <c r="D10539" s="2">
        <v>0.0011113159406832</v>
      </c>
      <c r="E10539" s="2">
        <v>1.92938504497115</v>
      </c>
      <c r="F10539" s="2">
        <v>112.8</v>
      </c>
      <c r="G10539" s="2" t="s">
        <v>22984</v>
      </c>
      <c r="H10539" s="2" t="s">
        <v>30274</v>
      </c>
      <c r="I10539" s="2" t="s">
        <v>30273</v>
      </c>
    </row>
    <row r="10540" ht="15.75" customHeight="1">
      <c r="A10540" s="2" t="s">
        <v>30275</v>
      </c>
      <c r="B10540" s="2">
        <v>0.1856233691499359</v>
      </c>
      <c r="C10540" s="2">
        <v>0.4793182038390822</v>
      </c>
      <c r="D10540" s="2">
        <v>0.0050452347527634</v>
      </c>
      <c r="E10540" s="2">
        <v>1.682918241619636</v>
      </c>
      <c r="F10540" s="2">
        <v>118.3777777777778</v>
      </c>
      <c r="G10540" s="2" t="s">
        <v>30276</v>
      </c>
      <c r="H10540" s="2" t="s">
        <v>30277</v>
      </c>
      <c r="I10540" s="2" t="s">
        <v>30275</v>
      </c>
    </row>
    <row r="10541" ht="15.75" customHeight="1">
      <c r="A10541" s="2" t="s">
        <v>30278</v>
      </c>
      <c r="B10541" s="2">
        <v>0.1857476653093414</v>
      </c>
      <c r="C10541" s="2">
        <v>0.6385912500960331</v>
      </c>
      <c r="D10541" s="2">
        <v>3.228612932559827E-10</v>
      </c>
      <c r="E10541" s="2">
        <v>3.563199281998365</v>
      </c>
      <c r="F10541" s="2">
        <v>127.9111111111111</v>
      </c>
      <c r="G10541" s="2" t="s">
        <v>30279</v>
      </c>
      <c r="H10541" s="2" t="s">
        <v>30280</v>
      </c>
      <c r="I10541" s="2" t="s">
        <v>30278</v>
      </c>
    </row>
    <row r="10542" ht="15.75" customHeight="1">
      <c r="A10542" s="2" t="s">
        <v>30281</v>
      </c>
      <c r="B10542" s="2">
        <v>0.1857538194170965</v>
      </c>
      <c r="C10542" s="2">
        <v>0.5687225958471884</v>
      </c>
      <c r="D10542" s="2">
        <v>4.320516169227E-4</v>
      </c>
      <c r="E10542" s="2">
        <v>2.069181183754032</v>
      </c>
      <c r="F10542" s="2">
        <v>82.93333333333332</v>
      </c>
      <c r="G10542" s="2" t="s">
        <v>30282</v>
      </c>
      <c r="H10542" s="2" t="s">
        <v>30283</v>
      </c>
      <c r="I10542" s="2" t="s">
        <v>30281</v>
      </c>
    </row>
    <row r="10543" ht="15.75" customHeight="1">
      <c r="A10543" s="2" t="s">
        <v>30284</v>
      </c>
      <c r="B10543" s="2">
        <v>0.1857822820948794</v>
      </c>
      <c r="C10543" s="2">
        <v>0.6825960578406285</v>
      </c>
      <c r="D10543" s="2">
        <v>0.0024283966666067</v>
      </c>
      <c r="E10543" s="2">
        <v>1.805989926933713</v>
      </c>
      <c r="F10543" s="2">
        <v>118.8</v>
      </c>
      <c r="G10543" s="2" t="s">
        <v>30285</v>
      </c>
      <c r="H10543" s="2" t="s">
        <v>30286</v>
      </c>
      <c r="I10543" s="2" t="s">
        <v>30284</v>
      </c>
    </row>
    <row r="10544" ht="15.75" customHeight="1">
      <c r="A10544" s="2" t="s">
        <v>30287</v>
      </c>
      <c r="B10544" s="2">
        <v>0.1858095835958484</v>
      </c>
      <c r="C10544" s="2">
        <v>0.5607072143802032</v>
      </c>
      <c r="D10544" s="2">
        <v>0.1716684197259672</v>
      </c>
      <c r="E10544" s="2">
        <v>0.9070715947490644</v>
      </c>
      <c r="F10544" s="2">
        <v>111.3777777777778</v>
      </c>
      <c r="G10544" s="2" t="s">
        <v>30288</v>
      </c>
      <c r="H10544" s="2" t="s">
        <v>30289</v>
      </c>
      <c r="I10544" s="2" t="s">
        <v>30287</v>
      </c>
    </row>
    <row r="10545" ht="15.75" customHeight="1">
      <c r="A10545" s="2" t="s">
        <v>30290</v>
      </c>
      <c r="B10545" s="2">
        <v>0.185939834143851</v>
      </c>
      <c r="C10545" s="2">
        <v>0.63369213307479</v>
      </c>
      <c r="D10545" s="2">
        <v>0.5316428050221147</v>
      </c>
      <c r="E10545" s="2">
        <v>0.5068796623578815</v>
      </c>
      <c r="F10545" s="2">
        <v>134.8444444444444</v>
      </c>
      <c r="G10545" s="2" t="s">
        <v>30291</v>
      </c>
      <c r="H10545" s="2" t="s">
        <v>30292</v>
      </c>
      <c r="I10545" s="2" t="s">
        <v>30290</v>
      </c>
    </row>
    <row r="10546" ht="15.75" customHeight="1">
      <c r="A10546" s="2" t="s">
        <v>30293</v>
      </c>
      <c r="B10546" s="2">
        <v>0.1860236648768301</v>
      </c>
      <c r="C10546" s="2">
        <v>0.3489611505636869</v>
      </c>
      <c r="D10546" s="2">
        <v>8.317930758172665E-6</v>
      </c>
      <c r="E10546" s="2">
        <v>2.575056893579613</v>
      </c>
      <c r="F10546" s="2">
        <v>83.57777777777778</v>
      </c>
      <c r="G10546" s="2" t="s">
        <v>30294</v>
      </c>
      <c r="H10546" s="2" t="s">
        <v>30295</v>
      </c>
      <c r="I10546" s="2" t="s">
        <v>30293</v>
      </c>
    </row>
    <row r="10547" ht="15.75" customHeight="1">
      <c r="A10547" s="2" t="s">
        <v>30296</v>
      </c>
      <c r="B10547" s="2">
        <v>0.1860287334501277</v>
      </c>
      <c r="C10547" s="2">
        <v>0.4460535007472495</v>
      </c>
      <c r="D10547" s="2">
        <v>8.206482937644921E-8</v>
      </c>
      <c r="E10547" s="2">
        <v>3.063957096750312</v>
      </c>
      <c r="F10547" s="2">
        <v>119.8444444444444</v>
      </c>
      <c r="G10547" s="2" t="s">
        <v>22801</v>
      </c>
      <c r="H10547" s="2" t="s">
        <v>30297</v>
      </c>
      <c r="I10547" s="2" t="s">
        <v>30296</v>
      </c>
    </row>
    <row r="10548" ht="15.75" customHeight="1">
      <c r="A10548" s="2" t="s">
        <v>30298</v>
      </c>
      <c r="B10548" s="2">
        <v>0.1860874310884608</v>
      </c>
      <c r="C10548" s="2">
        <v>0.4127408517453816</v>
      </c>
      <c r="D10548" s="2">
        <v>0.0209972391595818</v>
      </c>
      <c r="E10548" s="2">
        <v>1.415121882970282</v>
      </c>
      <c r="F10548" s="2">
        <v>131.7111111111111</v>
      </c>
      <c r="G10548" s="2" t="s">
        <v>30299</v>
      </c>
      <c r="H10548" s="2" t="s">
        <v>30300</v>
      </c>
      <c r="I10548" s="2" t="s">
        <v>30298</v>
      </c>
    </row>
    <row r="10549" ht="15.75" customHeight="1">
      <c r="A10549" s="2" t="s">
        <v>30301</v>
      </c>
      <c r="B10549" s="2">
        <v>0.1861006449377898</v>
      </c>
      <c r="C10549" s="2">
        <v>0.2594338476203723</v>
      </c>
      <c r="D10549" s="2">
        <v>1.947963764648009E-5</v>
      </c>
      <c r="E10549" s="2">
        <v>2.474620634983029</v>
      </c>
      <c r="F10549" s="2">
        <v>123.2222222222222</v>
      </c>
      <c r="G10549" s="2" t="s">
        <v>30302</v>
      </c>
      <c r="H10549" s="2" t="s">
        <v>30303</v>
      </c>
      <c r="I10549" s="2" t="s">
        <v>30301</v>
      </c>
    </row>
    <row r="10550" ht="15.75" customHeight="1">
      <c r="A10550" s="2" t="s">
        <v>30304</v>
      </c>
      <c r="B10550" s="2">
        <v>0.186161679255829</v>
      </c>
      <c r="C10550" s="2">
        <v>0.6138153617625957</v>
      </c>
      <c r="D10550" s="2">
        <v>0.0218237564546486</v>
      </c>
      <c r="E10550" s="2">
        <v>1.407233842805853</v>
      </c>
      <c r="F10550" s="2">
        <v>100.4888888888889</v>
      </c>
      <c r="G10550" s="2" t="s">
        <v>30305</v>
      </c>
      <c r="H10550" s="2" t="s">
        <v>30306</v>
      </c>
      <c r="I10550" s="2" t="s">
        <v>30304</v>
      </c>
    </row>
    <row r="10551" ht="15.75" customHeight="1">
      <c r="A10551" s="2" t="s">
        <v>30307</v>
      </c>
      <c r="B10551" s="2">
        <v>0.1862118264888314</v>
      </c>
      <c r="C10551" s="2">
        <v>0.554384745559888</v>
      </c>
      <c r="D10551" s="2">
        <v>1.30711887881E-4</v>
      </c>
      <c r="E10551" s="2">
        <v>2.234050698205253</v>
      </c>
      <c r="F10551" s="2">
        <v>125.8</v>
      </c>
      <c r="G10551" s="2" t="s">
        <v>30308</v>
      </c>
      <c r="H10551" s="2" t="s">
        <v>30309</v>
      </c>
      <c r="I10551" s="2" t="s">
        <v>30307</v>
      </c>
    </row>
    <row r="10552" ht="15.75" customHeight="1">
      <c r="A10552" s="2" t="s">
        <v>30310</v>
      </c>
      <c r="B10552" s="2">
        <v>0.1862818532455613</v>
      </c>
      <c r="C10552" s="2">
        <v>0.3428906440943242</v>
      </c>
      <c r="D10552" s="2">
        <v>0.015161017781482</v>
      </c>
      <c r="E10552" s="2">
        <v>1.480155373482031</v>
      </c>
      <c r="F10552" s="2">
        <v>124.4444444444444</v>
      </c>
      <c r="G10552" s="2" t="s">
        <v>30311</v>
      </c>
      <c r="H10552" s="2" t="s">
        <v>30312</v>
      </c>
      <c r="I10552" s="2" t="s">
        <v>30310</v>
      </c>
    </row>
    <row r="10553" ht="15.75" customHeight="1">
      <c r="A10553" s="2" t="s">
        <v>30313</v>
      </c>
      <c r="B10553" s="2">
        <v>0.1862971721529168</v>
      </c>
      <c r="C10553" s="2">
        <v>0.5792140851221492</v>
      </c>
      <c r="D10553" s="2">
        <v>0.0191171144766177</v>
      </c>
      <c r="E10553" s="2">
        <v>1.434125889233822</v>
      </c>
      <c r="F10553" s="2">
        <v>131.7555555555556</v>
      </c>
      <c r="G10553" s="2" t="s">
        <v>23891</v>
      </c>
      <c r="H10553" s="2" t="s">
        <v>30314</v>
      </c>
      <c r="I10553" s="2" t="s">
        <v>30313</v>
      </c>
    </row>
    <row r="10554" ht="15.75" customHeight="1">
      <c r="A10554" s="2" t="s">
        <v>30315</v>
      </c>
      <c r="B10554" s="2">
        <v>0.1863856581285157</v>
      </c>
      <c r="C10554" s="2">
        <v>0.6543404143451794</v>
      </c>
      <c r="D10554" s="2">
        <v>1.135508786953E-4</v>
      </c>
      <c r="E10554" s="2">
        <v>2.252692196173251</v>
      </c>
      <c r="F10554" s="2">
        <v>116.4888888888889</v>
      </c>
      <c r="G10554" s="2" t="s">
        <v>30316</v>
      </c>
      <c r="H10554" s="2" t="s">
        <v>30317</v>
      </c>
      <c r="I10554" s="2" t="s">
        <v>30315</v>
      </c>
    </row>
    <row r="10555" ht="15.75" customHeight="1">
      <c r="A10555" s="2" t="s">
        <v>30318</v>
      </c>
      <c r="B10555" s="2">
        <v>0.1864659217056994</v>
      </c>
      <c r="C10555" s="2">
        <v>0.537403637137619</v>
      </c>
      <c r="D10555" s="2">
        <v>0.0820594984788938</v>
      </c>
      <c r="E10555" s="2">
        <v>1.10787784212335</v>
      </c>
      <c r="F10555" s="2">
        <v>107.5777777777778</v>
      </c>
      <c r="G10555" s="2" t="s">
        <v>30319</v>
      </c>
      <c r="H10555" s="2" t="s">
        <v>30320</v>
      </c>
      <c r="I10555" s="2" t="s">
        <v>30318</v>
      </c>
    </row>
    <row r="10556" ht="15.75" customHeight="1">
      <c r="A10556" s="2" t="s">
        <v>30321</v>
      </c>
      <c r="B10556" s="2">
        <v>0.1866762392171215</v>
      </c>
      <c r="C10556" s="2">
        <v>0.3959551300944284</v>
      </c>
      <c r="D10556" s="2">
        <v>6.551712915958E-4</v>
      </c>
      <c r="E10556" s="2">
        <v>2.008718783305107</v>
      </c>
      <c r="F10556" s="2">
        <v>115.2888888888889</v>
      </c>
      <c r="G10556" s="2" t="s">
        <v>30322</v>
      </c>
      <c r="H10556" s="2" t="s">
        <v>30323</v>
      </c>
      <c r="I10556" s="2" t="s">
        <v>30321</v>
      </c>
    </row>
    <row r="10557" ht="15.75" customHeight="1">
      <c r="A10557" s="2" t="s">
        <v>30324</v>
      </c>
      <c r="B10557" s="2">
        <v>0.1867194855908598</v>
      </c>
      <c r="C10557" s="2">
        <v>0.3831883276970738</v>
      </c>
      <c r="D10557" s="2">
        <v>0.0117086429459649</v>
      </c>
      <c r="E10557" s="2">
        <v>1.529977393079329</v>
      </c>
      <c r="F10557" s="2">
        <v>130.7592592592593</v>
      </c>
      <c r="G10557" s="2" t="s">
        <v>30325</v>
      </c>
      <c r="H10557" s="2" t="s">
        <v>30326</v>
      </c>
      <c r="I10557" s="2" t="s">
        <v>30324</v>
      </c>
    </row>
    <row r="10558" ht="15.75" customHeight="1">
      <c r="A10558" s="2" t="s">
        <v>30327</v>
      </c>
      <c r="B10558" s="2">
        <v>0.1867467712083136</v>
      </c>
      <c r="C10558" s="2">
        <v>0.4797337805399757</v>
      </c>
      <c r="D10558" s="2">
        <v>0.0212821796094979</v>
      </c>
      <c r="E10558" s="2">
        <v>1.412372428234359</v>
      </c>
      <c r="F10558" s="2">
        <v>127.1777777777778</v>
      </c>
      <c r="G10558" s="2" t="s">
        <v>5115</v>
      </c>
      <c r="H10558" s="2" t="s">
        <v>30328</v>
      </c>
      <c r="I10558" s="2" t="s">
        <v>30327</v>
      </c>
    </row>
    <row r="10559" ht="15.75" customHeight="1">
      <c r="A10559" s="2" t="s">
        <v>30329</v>
      </c>
      <c r="B10559" s="2">
        <v>0.1867776408112619</v>
      </c>
      <c r="C10559" s="2">
        <v>0.487867715270835</v>
      </c>
      <c r="D10559" s="2">
        <v>3.092919464986465E-6</v>
      </c>
      <c r="E10559" s="2">
        <v>2.687184180075185</v>
      </c>
      <c r="F10559" s="2">
        <v>117.3111111111111</v>
      </c>
      <c r="G10559" s="2" t="s">
        <v>14489</v>
      </c>
      <c r="H10559" s="2" t="s">
        <v>30330</v>
      </c>
      <c r="I10559" s="2" t="s">
        <v>30329</v>
      </c>
    </row>
    <row r="10560" ht="15.75" customHeight="1">
      <c r="A10560" s="2" t="s">
        <v>30331</v>
      </c>
      <c r="B10560" s="2">
        <v>0.1867826791756752</v>
      </c>
      <c r="C10560" s="2">
        <v>0.6596079146816405</v>
      </c>
      <c r="D10560" s="2">
        <v>2.464695114667848E-14</v>
      </c>
      <c r="E10560" s="2">
        <v>4.284863005520089</v>
      </c>
      <c r="F10560" s="2">
        <v>113.9777777777778</v>
      </c>
      <c r="G10560" s="2" t="s">
        <v>30332</v>
      </c>
      <c r="H10560" s="2" t="s">
        <v>30333</v>
      </c>
      <c r="I10560" s="2" t="s">
        <v>30331</v>
      </c>
    </row>
    <row r="10561" ht="15.75" customHeight="1">
      <c r="A10561" s="2" t="s">
        <v>30334</v>
      </c>
      <c r="B10561" s="2">
        <v>0.1868531582371804</v>
      </c>
      <c r="C10561" s="2">
        <v>0.6374765001096634</v>
      </c>
      <c r="D10561" s="2">
        <v>0.0059494695393607</v>
      </c>
      <c r="E10561" s="2">
        <v>1.653996530009385</v>
      </c>
      <c r="F10561" s="2">
        <v>95.8</v>
      </c>
      <c r="G10561" s="2" t="s">
        <v>30335</v>
      </c>
      <c r="H10561" s="2" t="s">
        <v>30336</v>
      </c>
      <c r="I10561" s="2" t="s">
        <v>30334</v>
      </c>
    </row>
    <row r="10562" ht="15.75" customHeight="1">
      <c r="A10562" s="2" t="s">
        <v>30337</v>
      </c>
      <c r="B10562" s="2">
        <v>0.1869154521935989</v>
      </c>
      <c r="C10562" s="2">
        <v>0.4813906808559256</v>
      </c>
      <c r="D10562" s="2">
        <v>4.586367275782877E-5</v>
      </c>
      <c r="E10562" s="2">
        <v>2.369352996671835</v>
      </c>
      <c r="F10562" s="2">
        <v>137.3111111111111</v>
      </c>
      <c r="G10562" s="2" t="s">
        <v>30338</v>
      </c>
      <c r="H10562" s="2" t="s">
        <v>30339</v>
      </c>
      <c r="I10562" s="2" t="s">
        <v>30337</v>
      </c>
    </row>
    <row r="10563" ht="15.75" customHeight="1">
      <c r="A10563" s="2" t="s">
        <v>30340</v>
      </c>
      <c r="B10563" s="2">
        <v>0.1869879192474435</v>
      </c>
      <c r="C10563" s="2">
        <v>0.6059059917636698</v>
      </c>
      <c r="D10563" s="2">
        <v>0.2167449726061676</v>
      </c>
      <c r="E10563" s="2">
        <v>0.8360154953666671</v>
      </c>
      <c r="F10563" s="2">
        <v>129.3333333333333</v>
      </c>
      <c r="G10563" s="2" t="s">
        <v>30341</v>
      </c>
      <c r="H10563" s="2" t="s">
        <v>30342</v>
      </c>
      <c r="I10563" s="2" t="s">
        <v>30340</v>
      </c>
    </row>
    <row r="10564" ht="15.75" customHeight="1">
      <c r="A10564" s="2" t="s">
        <v>30343</v>
      </c>
      <c r="B10564" s="2">
        <v>0.1870137954623418</v>
      </c>
      <c r="C10564" s="2">
        <v>0.5446598126668758</v>
      </c>
      <c r="D10564" s="2">
        <v>2.221666952295642E-5</v>
      </c>
      <c r="E10564" s="2">
        <v>2.458744677438254</v>
      </c>
      <c r="F10564" s="2">
        <v>130.1777777777778</v>
      </c>
      <c r="G10564" s="2" t="s">
        <v>30344</v>
      </c>
      <c r="H10564" s="2" t="s">
        <v>30345</v>
      </c>
      <c r="I10564" s="2" t="s">
        <v>30343</v>
      </c>
    </row>
    <row r="10565" ht="15.75" customHeight="1">
      <c r="A10565" s="2" t="s">
        <v>30346</v>
      </c>
      <c r="B10565" s="2">
        <v>0.1870698182298401</v>
      </c>
      <c r="C10565" s="2">
        <v>0.5182928784665437</v>
      </c>
      <c r="D10565" s="2">
        <v>3.96122266123E-4</v>
      </c>
      <c r="E10565" s="2">
        <v>1.552612879272905</v>
      </c>
      <c r="F10565" s="2">
        <v>84.02222222222221</v>
      </c>
      <c r="G10565" s="2" t="s">
        <v>30347</v>
      </c>
      <c r="H10565" s="2" t="s">
        <v>30348</v>
      </c>
      <c r="I10565" s="2" t="s">
        <v>30346</v>
      </c>
    </row>
    <row r="10566" ht="15.75" customHeight="1">
      <c r="A10566" s="2" t="s">
        <v>30349</v>
      </c>
      <c r="B10566" s="2">
        <v>0.1871137461442439</v>
      </c>
      <c r="C10566" s="2">
        <v>0.6368237737267277</v>
      </c>
      <c r="D10566" s="2">
        <v>0.243635419426579</v>
      </c>
      <c r="E10566" s="2">
        <v>0.7986167909633769</v>
      </c>
      <c r="F10566" s="2">
        <v>116.9111111111111</v>
      </c>
      <c r="G10566" s="2" t="s">
        <v>30350</v>
      </c>
      <c r="H10566" s="2" t="s">
        <v>30351</v>
      </c>
      <c r="I10566" s="2" t="s">
        <v>30349</v>
      </c>
    </row>
    <row r="10567" ht="15.75" customHeight="1">
      <c r="A10567" s="2" t="s">
        <v>30352</v>
      </c>
      <c r="B10567" s="2">
        <v>0.1872153236667101</v>
      </c>
      <c r="C10567" s="2">
        <v>0.6104867860717413</v>
      </c>
      <c r="D10567" s="2">
        <v>1.341553291192E-4</v>
      </c>
      <c r="E10567" s="2">
        <v>2.230590140976625</v>
      </c>
      <c r="F10567" s="2">
        <v>135.5185185185185</v>
      </c>
      <c r="G10567" s="2" t="s">
        <v>30353</v>
      </c>
      <c r="H10567" s="2" t="s">
        <v>30354</v>
      </c>
      <c r="I10567" s="2" t="s">
        <v>30352</v>
      </c>
    </row>
    <row r="10568" ht="15.75" customHeight="1">
      <c r="A10568" s="2" t="s">
        <v>30355</v>
      </c>
      <c r="B10568" s="2">
        <v>0.187239530077338</v>
      </c>
      <c r="C10568" s="2">
        <v>0.4754795982309023</v>
      </c>
      <c r="D10568" s="2">
        <v>3.120816118487E-4</v>
      </c>
      <c r="E10568" s="2">
        <v>2.1152641353717</v>
      </c>
      <c r="F10568" s="2">
        <v>112.8</v>
      </c>
      <c r="G10568" s="2" t="s">
        <v>30356</v>
      </c>
      <c r="H10568" s="2" t="s">
        <v>30357</v>
      </c>
      <c r="I10568" s="2" t="s">
        <v>30355</v>
      </c>
    </row>
    <row r="10569" ht="15.75" customHeight="1">
      <c r="A10569" s="2" t="s">
        <v>30358</v>
      </c>
      <c r="B10569" s="2">
        <v>0.1872517498574425</v>
      </c>
      <c r="C10569" s="2">
        <v>0.5533539270062136</v>
      </c>
      <c r="D10569" s="2">
        <v>0.0534921248322861</v>
      </c>
      <c r="E10569" s="2">
        <v>1.211556933713688</v>
      </c>
      <c r="F10569" s="2">
        <v>140.3555555555556</v>
      </c>
      <c r="G10569" s="2" t="s">
        <v>29503</v>
      </c>
      <c r="H10569" s="2" t="s">
        <v>30359</v>
      </c>
      <c r="I10569" s="2" t="s">
        <v>30358</v>
      </c>
    </row>
    <row r="10570" ht="15.75" customHeight="1">
      <c r="A10570" s="2" t="s">
        <v>30360</v>
      </c>
      <c r="B10570" s="2">
        <v>0.1872946520730483</v>
      </c>
      <c r="C10570" s="2">
        <v>0.5560168540047672</v>
      </c>
      <c r="D10570" s="2">
        <v>7.885448785238E-4</v>
      </c>
      <c r="E10570" s="2">
        <v>1.981243951410146</v>
      </c>
      <c r="F10570" s="2">
        <v>101.4</v>
      </c>
      <c r="G10570" s="2" t="s">
        <v>30361</v>
      </c>
      <c r="H10570" s="2" t="s">
        <v>30362</v>
      </c>
      <c r="I10570" s="2" t="s">
        <v>30360</v>
      </c>
    </row>
    <row r="10571" ht="15.75" customHeight="1">
      <c r="A10571" s="2" t="s">
        <v>30363</v>
      </c>
      <c r="B10571" s="2">
        <v>0.1873078227002503</v>
      </c>
      <c r="C10571" s="2">
        <v>0.4934918955205045</v>
      </c>
      <c r="D10571" s="2">
        <v>0.0647249847776998</v>
      </c>
      <c r="E10571" s="2">
        <v>1.166335343287699</v>
      </c>
      <c r="F10571" s="2">
        <v>123.7333333333333</v>
      </c>
      <c r="G10571" s="2" t="s">
        <v>30364</v>
      </c>
      <c r="H10571" s="2" t="s">
        <v>30365</v>
      </c>
      <c r="I10571" s="2" t="s">
        <v>30363</v>
      </c>
    </row>
    <row r="10572" ht="15.75" customHeight="1">
      <c r="A10572" s="2" t="s">
        <v>30366</v>
      </c>
      <c r="B10572" s="2">
        <v>0.1874277689555236</v>
      </c>
      <c r="C10572" s="2">
        <v>0.4730115542579329</v>
      </c>
      <c r="D10572" s="2">
        <v>0.008488154229566</v>
      </c>
      <c r="E10572" s="2">
        <v>1.590005689090084</v>
      </c>
      <c r="F10572" s="2">
        <v>138.2222222222222</v>
      </c>
      <c r="G10572" s="2" t="s">
        <v>30367</v>
      </c>
      <c r="H10572" s="2" t="s">
        <v>30368</v>
      </c>
      <c r="I10572" s="2" t="s">
        <v>30366</v>
      </c>
    </row>
    <row r="10573" ht="15.75" customHeight="1">
      <c r="A10573" s="2" t="s">
        <v>30369</v>
      </c>
      <c r="B10573" s="2">
        <v>0.1874337104910596</v>
      </c>
      <c r="C10573" s="2">
        <v>0.7384309101150031</v>
      </c>
      <c r="D10573" s="2">
        <v>0.0</v>
      </c>
      <c r="E10573" s="2">
        <v>5.248570534636102</v>
      </c>
      <c r="F10573" s="2">
        <v>55.11111111111111</v>
      </c>
      <c r="G10573" s="2" t="s">
        <v>30370</v>
      </c>
      <c r="H10573" s="2" t="s">
        <v>30371</v>
      </c>
      <c r="I10573" s="2" t="s">
        <v>30369</v>
      </c>
    </row>
    <row r="10574" ht="15.75" customHeight="1">
      <c r="A10574" s="2" t="s">
        <v>30372</v>
      </c>
      <c r="B10574" s="2">
        <v>0.1874676278323578</v>
      </c>
      <c r="C10574" s="2">
        <v>0.3625218136965453</v>
      </c>
      <c r="D10574" s="2">
        <v>5.233993532183234E-5</v>
      </c>
      <c r="E10574" s="2">
        <v>2.352706203664359</v>
      </c>
      <c r="F10574" s="2">
        <v>115.5777777777778</v>
      </c>
      <c r="G10574" s="2" t="s">
        <v>30373</v>
      </c>
      <c r="H10574" s="2" t="s">
        <v>30374</v>
      </c>
      <c r="I10574" s="2" t="s">
        <v>30372</v>
      </c>
    </row>
    <row r="10575" ht="15.75" customHeight="1">
      <c r="A10575" s="2" t="s">
        <v>30375</v>
      </c>
      <c r="B10575" s="2">
        <v>0.1875923554830225</v>
      </c>
      <c r="C10575" s="2">
        <v>0.6308672527008483</v>
      </c>
      <c r="D10575" s="2">
        <v>0.1067457246303433</v>
      </c>
      <c r="E10575" s="2">
        <v>1.039935138830224</v>
      </c>
      <c r="F10575" s="2">
        <v>119.9555555555556</v>
      </c>
      <c r="G10575" s="2" t="s">
        <v>30376</v>
      </c>
      <c r="H10575" s="2" t="s">
        <v>30377</v>
      </c>
      <c r="I10575" s="2" t="s">
        <v>30375</v>
      </c>
    </row>
    <row r="10576" ht="15.75" customHeight="1">
      <c r="A10576" s="2" t="s">
        <v>30378</v>
      </c>
      <c r="B10576" s="2">
        <v>0.1876049459209469</v>
      </c>
      <c r="C10576" s="2">
        <v>0.6509725243536755</v>
      </c>
      <c r="D10576" s="2">
        <v>4.557896282619822E-10</v>
      </c>
      <c r="E10576" s="2">
        <v>3.534175295155261</v>
      </c>
      <c r="F10576" s="2">
        <v>90.64444444444445</v>
      </c>
      <c r="G10576" s="2" t="s">
        <v>30379</v>
      </c>
      <c r="H10576" s="2" t="s">
        <v>30380</v>
      </c>
      <c r="I10576" s="2" t="s">
        <v>30378</v>
      </c>
    </row>
    <row r="10577" ht="15.75" customHeight="1">
      <c r="A10577" s="2" t="s">
        <v>30381</v>
      </c>
      <c r="B10577" s="2">
        <v>0.18770159535723</v>
      </c>
      <c r="C10577" s="2">
        <v>0.7608318472507394</v>
      </c>
      <c r="D10577" s="2">
        <v>0.0</v>
      </c>
      <c r="E10577" s="2">
        <v>8.254074431138875</v>
      </c>
      <c r="F10577" s="2">
        <v>134.3333333333333</v>
      </c>
      <c r="G10577" s="2" t="s">
        <v>14416</v>
      </c>
      <c r="H10577" s="2" t="s">
        <v>30382</v>
      </c>
      <c r="I10577" s="2" t="s">
        <v>30381</v>
      </c>
    </row>
    <row r="10578" ht="15.75" customHeight="1">
      <c r="A10578" s="2" t="s">
        <v>30383</v>
      </c>
      <c r="B10578" s="2">
        <v>0.1877204122083278</v>
      </c>
      <c r="C10578" s="2">
        <v>0.6451646268095854</v>
      </c>
      <c r="D10578" s="2">
        <v>7.718573447741E-4</v>
      </c>
      <c r="E10578" s="2">
        <v>1.984434085791284</v>
      </c>
      <c r="F10578" s="2">
        <v>113.7333333333333</v>
      </c>
      <c r="G10578" s="2" t="s">
        <v>30384</v>
      </c>
      <c r="H10578" s="2" t="s">
        <v>30385</v>
      </c>
      <c r="I10578" s="2" t="s">
        <v>30383</v>
      </c>
    </row>
    <row r="10579" ht="15.75" customHeight="1">
      <c r="A10579" s="2" t="s">
        <v>30386</v>
      </c>
      <c r="B10579" s="2">
        <v>0.1877495058428536</v>
      </c>
      <c r="C10579" s="2">
        <v>0.7067735987162849</v>
      </c>
      <c r="D10579" s="2">
        <v>1.904128255070248E-7</v>
      </c>
      <c r="E10579" s="2">
        <v>2.980790567353252</v>
      </c>
      <c r="F10579" s="2">
        <v>103.6222222222222</v>
      </c>
      <c r="G10579" s="2" t="s">
        <v>30387</v>
      </c>
      <c r="H10579" s="2" t="s">
        <v>30388</v>
      </c>
      <c r="I10579" s="2" t="s">
        <v>30386</v>
      </c>
    </row>
    <row r="10580" ht="15.75" customHeight="1">
      <c r="A10580" s="2" t="s">
        <v>30389</v>
      </c>
      <c r="B10580" s="2">
        <v>0.1877806879122739</v>
      </c>
      <c r="C10580" s="2">
        <v>0.6091576802005614</v>
      </c>
      <c r="D10580" s="2">
        <v>0.0033162672554865</v>
      </c>
      <c r="E10580" s="2">
        <v>1.754529146252085</v>
      </c>
      <c r="F10580" s="2">
        <v>114.2666666666666</v>
      </c>
      <c r="G10580" s="2" t="s">
        <v>30390</v>
      </c>
      <c r="H10580" s="2" t="s">
        <v>30391</v>
      </c>
      <c r="I10580" s="2" t="s">
        <v>30389</v>
      </c>
    </row>
    <row r="10581" ht="15.75" customHeight="1">
      <c r="A10581" s="2" t="s">
        <v>30392</v>
      </c>
      <c r="B10581" s="2">
        <v>0.1879796582138929</v>
      </c>
      <c r="C10581" s="2">
        <v>0.592355939807848</v>
      </c>
      <c r="D10581" s="2">
        <v>0.0062022738761429</v>
      </c>
      <c r="E10581" s="2">
        <v>1.220501761757663</v>
      </c>
      <c r="F10581" s="2">
        <v>93.06666666666666</v>
      </c>
      <c r="G10581" s="2" t="s">
        <v>30393</v>
      </c>
      <c r="H10581" s="2" t="s">
        <v>30394</v>
      </c>
      <c r="I10581" s="2" t="s">
        <v>30392</v>
      </c>
    </row>
    <row r="10582" ht="15.75" customHeight="1">
      <c r="A10582" s="2" t="s">
        <v>30395</v>
      </c>
      <c r="B10582" s="2">
        <v>0.1880068970953796</v>
      </c>
      <c r="C10582" s="2">
        <v>0.501231110813825</v>
      </c>
      <c r="D10582" s="2">
        <v>0.0066476245506978</v>
      </c>
      <c r="E10582" s="2">
        <v>1.634264569942628</v>
      </c>
      <c r="F10582" s="2">
        <v>140.0222222222222</v>
      </c>
      <c r="G10582" s="2" t="s">
        <v>30396</v>
      </c>
      <c r="H10582" s="2" t="s">
        <v>30397</v>
      </c>
      <c r="I10582" s="2" t="s">
        <v>30395</v>
      </c>
    </row>
    <row r="10583" ht="15.75" customHeight="1">
      <c r="A10583" s="2" t="s">
        <v>30398</v>
      </c>
      <c r="B10583" s="2">
        <v>0.1880664850758269</v>
      </c>
      <c r="C10583" s="2">
        <v>0.6125988804425513</v>
      </c>
      <c r="D10583" s="2">
        <v>0.0350998312018078</v>
      </c>
      <c r="E10583" s="2">
        <v>1.306712974071119</v>
      </c>
      <c r="F10583" s="2">
        <v>128.7333333333333</v>
      </c>
      <c r="G10583" s="2" t="s">
        <v>30399</v>
      </c>
      <c r="H10583" s="2" t="s">
        <v>30400</v>
      </c>
      <c r="I10583" s="2" t="s">
        <v>30398</v>
      </c>
    </row>
    <row r="10584" ht="15.75" customHeight="1">
      <c r="A10584" s="2" t="s">
        <v>30401</v>
      </c>
      <c r="B10584" s="2">
        <v>0.1881209261210244</v>
      </c>
      <c r="C10584" s="2">
        <v>0.5624936909403553</v>
      </c>
      <c r="D10584" s="2">
        <v>0.0264878003241915</v>
      </c>
      <c r="E10584" s="2">
        <v>1.367052180822566</v>
      </c>
      <c r="F10584" s="2">
        <v>107.4222222222222</v>
      </c>
      <c r="G10584" s="2" t="s">
        <v>30402</v>
      </c>
      <c r="H10584" s="2" t="s">
        <v>30403</v>
      </c>
      <c r="I10584" s="2" t="s">
        <v>30401</v>
      </c>
    </row>
    <row r="10585" ht="15.75" customHeight="1">
      <c r="A10585" s="2" t="s">
        <v>30404</v>
      </c>
      <c r="B10585" s="2">
        <v>0.188135317945834</v>
      </c>
      <c r="C10585" s="2">
        <v>0.4422835793662396</v>
      </c>
      <c r="D10585" s="2">
        <v>0.16943352982779</v>
      </c>
      <c r="E10585" s="2">
        <v>0.910938657393617</v>
      </c>
      <c r="F10585" s="2">
        <v>94.0</v>
      </c>
      <c r="G10585" s="2" t="s">
        <v>1449</v>
      </c>
      <c r="H10585" s="2" t="s">
        <v>30405</v>
      </c>
      <c r="I10585" s="2" t="s">
        <v>30404</v>
      </c>
    </row>
    <row r="10586" ht="15.75" customHeight="1">
      <c r="A10586" s="2" t="s">
        <v>30406</v>
      </c>
      <c r="B10586" s="2">
        <v>0.1882820408331587</v>
      </c>
      <c r="C10586" s="2">
        <v>0.659722191229738</v>
      </c>
      <c r="D10586" s="2">
        <v>6.99057695174865E-5</v>
      </c>
      <c r="E10586" s="2">
        <v>2.315827464285106</v>
      </c>
      <c r="F10586" s="2">
        <v>119.8222222222222</v>
      </c>
      <c r="G10586" s="2" t="s">
        <v>30407</v>
      </c>
      <c r="H10586" s="2" t="s">
        <v>30408</v>
      </c>
      <c r="I10586" s="2" t="s">
        <v>30406</v>
      </c>
    </row>
    <row r="10587" ht="15.75" customHeight="1">
      <c r="A10587" s="2" t="s">
        <v>30409</v>
      </c>
      <c r="B10587" s="2">
        <v>0.188326994903422</v>
      </c>
      <c r="C10587" s="2">
        <v>0.5301534135442003</v>
      </c>
      <c r="D10587" s="2">
        <v>0.1196763492792836</v>
      </c>
      <c r="E10587" s="2">
        <v>1.009241275882511</v>
      </c>
      <c r="F10587" s="2">
        <v>128.4888888888889</v>
      </c>
      <c r="G10587" s="2" t="s">
        <v>30410</v>
      </c>
      <c r="H10587" s="2" t="s">
        <v>30411</v>
      </c>
      <c r="I10587" s="2" t="s">
        <v>30409</v>
      </c>
    </row>
    <row r="10588" ht="15.75" customHeight="1">
      <c r="A10588" s="2" t="s">
        <v>30412</v>
      </c>
      <c r="B10588" s="2">
        <v>0.1884080617864678</v>
      </c>
      <c r="C10588" s="2">
        <v>0.6348928745314419</v>
      </c>
      <c r="D10588" s="2">
        <v>0.0010237416471114</v>
      </c>
      <c r="E10588" s="2">
        <v>1.941910852477006</v>
      </c>
      <c r="F10588" s="2">
        <v>135.4444444444445</v>
      </c>
      <c r="G10588" s="2" t="s">
        <v>30413</v>
      </c>
      <c r="H10588" s="2" t="s">
        <v>30414</v>
      </c>
      <c r="I10588" s="2" t="s">
        <v>30412</v>
      </c>
    </row>
    <row r="10589" ht="15.75" customHeight="1">
      <c r="A10589" s="2" t="s">
        <v>30415</v>
      </c>
      <c r="B10589" s="2">
        <v>0.188408993658167</v>
      </c>
      <c r="C10589" s="2">
        <v>0.5394250742913536</v>
      </c>
      <c r="D10589" s="2">
        <v>2.864667421964561E-5</v>
      </c>
      <c r="E10589" s="2">
        <v>2.427761636255283</v>
      </c>
      <c r="F10589" s="2">
        <v>142.2888888888889</v>
      </c>
      <c r="G10589" s="2" t="s">
        <v>30416</v>
      </c>
      <c r="H10589" s="2" t="s">
        <v>30417</v>
      </c>
      <c r="I10589" s="2" t="s">
        <v>30415</v>
      </c>
    </row>
    <row r="10590" ht="15.75" customHeight="1">
      <c r="A10590" s="2" t="s">
        <v>30418</v>
      </c>
      <c r="B10590" s="2">
        <v>0.1884540478410072</v>
      </c>
      <c r="C10590" s="2">
        <v>0.4492752926954664</v>
      </c>
      <c r="D10590" s="2">
        <v>0.0486500757286338</v>
      </c>
      <c r="E10590" s="2">
        <v>1.233537288760024</v>
      </c>
      <c r="F10590" s="2">
        <v>126.9777777777778</v>
      </c>
      <c r="G10590" s="2" t="s">
        <v>30419</v>
      </c>
      <c r="H10590" s="2" t="s">
        <v>30420</v>
      </c>
      <c r="I10590" s="2" t="s">
        <v>30418</v>
      </c>
    </row>
    <row r="10591" ht="15.75" customHeight="1">
      <c r="A10591" s="2" t="s">
        <v>30421</v>
      </c>
      <c r="B10591" s="2">
        <v>0.1885181194438518</v>
      </c>
      <c r="C10591" s="2">
        <v>0.5049857853390662</v>
      </c>
      <c r="D10591" s="2">
        <v>2.454402799973E-4</v>
      </c>
      <c r="E10591" s="2">
        <v>2.1486846232885</v>
      </c>
      <c r="F10591" s="2">
        <v>112.4444444444444</v>
      </c>
      <c r="G10591" s="2" t="s">
        <v>17453</v>
      </c>
      <c r="H10591" s="2" t="s">
        <v>30422</v>
      </c>
      <c r="I10591" s="2" t="s">
        <v>30421</v>
      </c>
    </row>
    <row r="10592" ht="15.75" customHeight="1">
      <c r="A10592" s="2" t="s">
        <v>30423</v>
      </c>
      <c r="B10592" s="2">
        <v>0.1885877757829579</v>
      </c>
      <c r="C10592" s="2">
        <v>0.3739227351018912</v>
      </c>
      <c r="D10592" s="2">
        <v>1.374290381495058E-7</v>
      </c>
      <c r="E10592" s="2">
        <v>3.013281889895457</v>
      </c>
      <c r="F10592" s="2">
        <v>128.2222222222222</v>
      </c>
      <c r="G10592" s="2" t="s">
        <v>30424</v>
      </c>
      <c r="H10592" s="2" t="s">
        <v>30425</v>
      </c>
      <c r="I10592" s="2" t="s">
        <v>30423</v>
      </c>
    </row>
    <row r="10593" ht="15.75" customHeight="1">
      <c r="A10593" s="2" t="s">
        <v>30426</v>
      </c>
      <c r="B10593" s="2">
        <v>0.1886084812313238</v>
      </c>
      <c r="C10593" s="2">
        <v>0.6216142699678289</v>
      </c>
      <c r="D10593" s="2">
        <v>2.05530030772394E-7</v>
      </c>
      <c r="E10593" s="2">
        <v>2.652118814650453</v>
      </c>
      <c r="F10593" s="2">
        <v>94.64444444444445</v>
      </c>
      <c r="G10593" s="2" t="s">
        <v>30427</v>
      </c>
      <c r="H10593" s="2" t="s">
        <v>30428</v>
      </c>
      <c r="I10593" s="2" t="s">
        <v>30426</v>
      </c>
    </row>
    <row r="10594" ht="15.75" customHeight="1">
      <c r="A10594" s="2" t="s">
        <v>30429</v>
      </c>
      <c r="B10594" s="2">
        <v>0.1886102125671045</v>
      </c>
      <c r="C10594" s="2">
        <v>0.5200521218174803</v>
      </c>
      <c r="D10594" s="2">
        <v>0.003462703773819</v>
      </c>
      <c r="E10594" s="2">
        <v>1.747281291021829</v>
      </c>
      <c r="F10594" s="2">
        <v>92.73333333333332</v>
      </c>
      <c r="G10594" s="2" t="s">
        <v>30430</v>
      </c>
      <c r="H10594" s="2" t="s">
        <v>30431</v>
      </c>
      <c r="I10594" s="2" t="s">
        <v>30429</v>
      </c>
    </row>
    <row r="10595" ht="15.75" customHeight="1">
      <c r="A10595" s="2" t="s">
        <v>30432</v>
      </c>
      <c r="B10595" s="2">
        <v>0.1887115315840483</v>
      </c>
      <c r="C10595" s="2">
        <v>0.3609645356022151</v>
      </c>
      <c r="D10595" s="2">
        <v>0.0078019820290227</v>
      </c>
      <c r="E10595" s="2">
        <v>1.605396584483678</v>
      </c>
      <c r="F10595" s="2">
        <v>137.9777777777778</v>
      </c>
      <c r="G10595" s="2" t="s">
        <v>30433</v>
      </c>
      <c r="H10595" s="2" t="s">
        <v>30434</v>
      </c>
      <c r="I10595" s="2" t="s">
        <v>30432</v>
      </c>
    </row>
    <row r="10596" ht="15.75" customHeight="1">
      <c r="A10596" s="2" t="s">
        <v>30435</v>
      </c>
      <c r="B10596" s="2">
        <v>0.1887140097233226</v>
      </c>
      <c r="C10596" s="2">
        <v>0.4636486816304175</v>
      </c>
      <c r="D10596" s="2">
        <v>0.0672275786485081</v>
      </c>
      <c r="E10596" s="2">
        <v>1.157156837022402</v>
      </c>
      <c r="F10596" s="2">
        <v>129.6666666666667</v>
      </c>
      <c r="G10596" s="2" t="s">
        <v>30436</v>
      </c>
      <c r="H10596" s="2" t="s">
        <v>30437</v>
      </c>
      <c r="I10596" s="2" t="s">
        <v>30435</v>
      </c>
    </row>
    <row r="10597" ht="15.75" customHeight="1">
      <c r="A10597" s="2" t="s">
        <v>30438</v>
      </c>
      <c r="B10597" s="2">
        <v>0.1887478907334962</v>
      </c>
      <c r="C10597" s="2">
        <v>0.6388061261021922</v>
      </c>
      <c r="D10597" s="2">
        <v>6.822275469930972E-5</v>
      </c>
      <c r="E10597" s="2">
        <v>2.318955108459101</v>
      </c>
      <c r="F10597" s="2">
        <v>130.3333333333333</v>
      </c>
      <c r="G10597" s="2" t="s">
        <v>30439</v>
      </c>
      <c r="H10597" s="2" t="s">
        <v>30440</v>
      </c>
      <c r="I10597" s="2" t="s">
        <v>30438</v>
      </c>
    </row>
    <row r="10598" ht="15.75" customHeight="1">
      <c r="A10598" s="2" t="s">
        <v>30441</v>
      </c>
      <c r="B10598" s="2">
        <v>0.1888348909773077</v>
      </c>
      <c r="C10598" s="2">
        <v>0.5336934644618945</v>
      </c>
      <c r="D10598" s="2">
        <v>5.775525864026854E-5</v>
      </c>
      <c r="E10598" s="2">
        <v>2.3402229507002</v>
      </c>
      <c r="F10598" s="2">
        <v>130.5333333333334</v>
      </c>
      <c r="G10598" s="2" t="s">
        <v>30442</v>
      </c>
      <c r="H10598" s="2" t="s">
        <v>30443</v>
      </c>
      <c r="I10598" s="2" t="s">
        <v>30441</v>
      </c>
    </row>
    <row r="10599" ht="15.75" customHeight="1">
      <c r="A10599" s="2" t="s">
        <v>30444</v>
      </c>
      <c r="B10599" s="2">
        <v>0.1888623698110237</v>
      </c>
      <c r="C10599" s="2">
        <v>0.5171312460579616</v>
      </c>
      <c r="D10599" s="2">
        <v>8.98469835612925E-5</v>
      </c>
      <c r="E10599" s="2">
        <v>2.283377142634488</v>
      </c>
      <c r="F10599" s="2">
        <v>106.5185185185185</v>
      </c>
      <c r="G10599" s="2" t="s">
        <v>30445</v>
      </c>
      <c r="H10599" s="2" t="s">
        <v>30446</v>
      </c>
      <c r="I10599" s="2" t="s">
        <v>30444</v>
      </c>
    </row>
    <row r="10600" ht="15.75" customHeight="1">
      <c r="A10600" s="2" t="s">
        <v>30447</v>
      </c>
      <c r="B10600" s="2">
        <v>0.1888680497701922</v>
      </c>
      <c r="C10600" s="2">
        <v>0.5661547301195109</v>
      </c>
      <c r="D10600" s="2">
        <v>9.01474339001E-4</v>
      </c>
      <c r="E10600" s="2">
        <v>1.961169873814577</v>
      </c>
      <c r="F10600" s="2">
        <v>114.7111111111111</v>
      </c>
      <c r="G10600" s="2" t="s">
        <v>30448</v>
      </c>
      <c r="H10600" s="2" t="s">
        <v>30449</v>
      </c>
      <c r="I10600" s="2" t="s">
        <v>30447</v>
      </c>
    </row>
    <row r="10601" ht="15.75" customHeight="1">
      <c r="A10601" s="2" t="s">
        <v>30450</v>
      </c>
      <c r="B10601" s="2">
        <v>0.1890284690076797</v>
      </c>
      <c r="C10601" s="2">
        <v>0.2839334170399294</v>
      </c>
      <c r="D10601" s="2">
        <v>1.294810724812E-4</v>
      </c>
      <c r="E10601" s="2">
        <v>2.235308503394209</v>
      </c>
      <c r="F10601" s="2">
        <v>128.2222222222222</v>
      </c>
      <c r="G10601" s="2" t="s">
        <v>30451</v>
      </c>
      <c r="H10601" s="2" t="s">
        <v>30452</v>
      </c>
      <c r="I10601" s="2" t="s">
        <v>30450</v>
      </c>
    </row>
    <row r="10602" ht="15.75" customHeight="1">
      <c r="A10602" s="2" t="s">
        <v>30453</v>
      </c>
      <c r="B10602" s="2">
        <v>0.1890614803290615</v>
      </c>
      <c r="C10602" s="2">
        <v>0.6092693119319419</v>
      </c>
      <c r="D10602" s="2">
        <v>0.0011960644493942</v>
      </c>
      <c r="E10602" s="2">
        <v>1.918104044471765</v>
      </c>
      <c r="F10602" s="2">
        <v>140.7777777777778</v>
      </c>
      <c r="G10602" s="2" t="s">
        <v>26613</v>
      </c>
      <c r="H10602" s="2" t="s">
        <v>30454</v>
      </c>
      <c r="I10602" s="2" t="s">
        <v>30453</v>
      </c>
    </row>
    <row r="10603" ht="15.75" customHeight="1">
      <c r="A10603" s="2" t="s">
        <v>30455</v>
      </c>
      <c r="B10603" s="2">
        <v>0.1891134924991535</v>
      </c>
      <c r="C10603" s="2">
        <v>0.504200325238394</v>
      </c>
      <c r="D10603" s="2">
        <v>0.0518803409106607</v>
      </c>
      <c r="E10603" s="2">
        <v>1.218681660038008</v>
      </c>
      <c r="F10603" s="2">
        <v>112.7111111111111</v>
      </c>
      <c r="G10603" s="2" t="s">
        <v>28670</v>
      </c>
      <c r="H10603" s="2" t="s">
        <v>30456</v>
      </c>
      <c r="I10603" s="2" t="s">
        <v>30455</v>
      </c>
    </row>
    <row r="10604" ht="15.75" customHeight="1">
      <c r="A10604" s="2" t="s">
        <v>30457</v>
      </c>
      <c r="B10604" s="2">
        <v>0.1891508941276306</v>
      </c>
      <c r="C10604" s="2">
        <v>0.4470490826622821</v>
      </c>
      <c r="D10604" s="2">
        <v>0.0020067070161535</v>
      </c>
      <c r="E10604" s="2">
        <v>1.836820509809074</v>
      </c>
      <c r="F10604" s="2">
        <v>95.53333333333332</v>
      </c>
      <c r="G10604" s="2" t="s">
        <v>30458</v>
      </c>
      <c r="H10604" s="2" t="s">
        <v>30459</v>
      </c>
      <c r="I10604" s="2" t="s">
        <v>30457</v>
      </c>
    </row>
    <row r="10605" ht="15.75" customHeight="1">
      <c r="A10605" s="2" t="s">
        <v>30460</v>
      </c>
      <c r="B10605" s="2">
        <v>0.1891873027675039</v>
      </c>
      <c r="C10605" s="2">
        <v>0.621539750408965</v>
      </c>
      <c r="D10605" s="2">
        <v>0.0913963395050161</v>
      </c>
      <c r="E10605" s="2">
        <v>1.080465499653913</v>
      </c>
      <c r="F10605" s="2">
        <v>121.3777777777778</v>
      </c>
      <c r="G10605" s="2" t="s">
        <v>30461</v>
      </c>
      <c r="H10605" s="2" t="s">
        <v>30462</v>
      </c>
      <c r="I10605" s="2" t="s">
        <v>30460</v>
      </c>
    </row>
    <row r="10606" ht="15.75" customHeight="1">
      <c r="A10606" s="2" t="s">
        <v>30463</v>
      </c>
      <c r="B10606" s="2">
        <v>0.1893191102260981</v>
      </c>
      <c r="C10606" s="2">
        <v>0.5787538631990374</v>
      </c>
      <c r="D10606" s="2">
        <v>0.0198340824666192</v>
      </c>
      <c r="E10606" s="2">
        <v>1.426694106943779</v>
      </c>
      <c r="F10606" s="2">
        <v>131.2</v>
      </c>
      <c r="G10606" s="2" t="s">
        <v>30464</v>
      </c>
      <c r="H10606" s="2" t="s">
        <v>30465</v>
      </c>
      <c r="I10606" s="2" t="s">
        <v>30463</v>
      </c>
    </row>
    <row r="10607" ht="15.75" customHeight="1">
      <c r="A10607" s="2" t="s">
        <v>30466</v>
      </c>
      <c r="B10607" s="2">
        <v>0.1893940746894379</v>
      </c>
      <c r="C10607" s="2">
        <v>0.5941441880912133</v>
      </c>
      <c r="D10607" s="2">
        <v>0.0187229965781359</v>
      </c>
      <c r="E10607" s="2">
        <v>1.438315534263604</v>
      </c>
      <c r="F10607" s="2">
        <v>118.4666666666667</v>
      </c>
      <c r="G10607" s="2" t="s">
        <v>30467</v>
      </c>
      <c r="H10607" s="2" t="s">
        <v>30468</v>
      </c>
      <c r="I10607" s="2" t="s">
        <v>30466</v>
      </c>
    </row>
    <row r="10608" ht="15.75" customHeight="1">
      <c r="A10608" s="2" t="s">
        <v>30469</v>
      </c>
      <c r="B10608" s="2">
        <v>0.1894059300511434</v>
      </c>
      <c r="C10608" s="2">
        <v>0.4878261688741012</v>
      </c>
      <c r="D10608" s="2">
        <v>0.033931431789226</v>
      </c>
      <c r="E10608" s="2">
        <v>1.314097949028814</v>
      </c>
      <c r="F10608" s="2">
        <v>117.3555555555556</v>
      </c>
      <c r="G10608" s="2" t="s">
        <v>13440</v>
      </c>
      <c r="H10608" s="2" t="s">
        <v>30470</v>
      </c>
      <c r="I10608" s="2" t="s">
        <v>30469</v>
      </c>
    </row>
    <row r="10609" ht="15.75" customHeight="1">
      <c r="A10609" s="2" t="s">
        <v>30471</v>
      </c>
      <c r="B10609" s="2">
        <v>0.1894082604415516</v>
      </c>
      <c r="C10609" s="2">
        <v>0.4252035945813337</v>
      </c>
      <c r="D10609" s="2">
        <v>0.3867107912427179</v>
      </c>
      <c r="E10609" s="2">
        <v>0.6364857960031003</v>
      </c>
      <c r="F10609" s="2">
        <v>93.8</v>
      </c>
      <c r="G10609" s="2" t="s">
        <v>30472</v>
      </c>
      <c r="H10609" s="2" t="s">
        <v>30473</v>
      </c>
      <c r="I10609" s="2" t="s">
        <v>30471</v>
      </c>
    </row>
    <row r="10610" ht="15.75" customHeight="1">
      <c r="A10610" s="2" t="s">
        <v>30474</v>
      </c>
      <c r="B10610" s="2">
        <v>0.1894117027123722</v>
      </c>
      <c r="C10610" s="2">
        <v>0.5645458055090118</v>
      </c>
      <c r="D10610" s="2">
        <v>0.0492917296865302</v>
      </c>
      <c r="E10610" s="2">
        <v>1.230521906360135</v>
      </c>
      <c r="F10610" s="2">
        <v>119.0666666666666</v>
      </c>
      <c r="G10610" s="2" t="s">
        <v>30475</v>
      </c>
      <c r="H10610" s="2" t="s">
        <v>30476</v>
      </c>
      <c r="I10610" s="2" t="s">
        <v>30474</v>
      </c>
    </row>
    <row r="10611" ht="15.75" customHeight="1">
      <c r="A10611" s="2" t="s">
        <v>30477</v>
      </c>
      <c r="B10611" s="2">
        <v>0.1894385802931397</v>
      </c>
      <c r="C10611" s="2">
        <v>0.6301600620320298</v>
      </c>
      <c r="D10611" s="2">
        <v>4.58614679565983E-8</v>
      </c>
      <c r="E10611" s="2">
        <v>3.120163488978373</v>
      </c>
      <c r="F10611" s="2">
        <v>121.4444444444445</v>
      </c>
      <c r="G10611" s="2" t="s">
        <v>12637</v>
      </c>
      <c r="H10611" s="2" t="s">
        <v>30478</v>
      </c>
      <c r="I10611" s="2" t="s">
        <v>30477</v>
      </c>
    </row>
    <row r="10612" ht="15.75" customHeight="1">
      <c r="A10612" s="2" t="s">
        <v>30479</v>
      </c>
      <c r="B10612" s="2">
        <v>0.1895471772906067</v>
      </c>
      <c r="C10612" s="2">
        <v>0.5389089995746312</v>
      </c>
      <c r="D10612" s="2">
        <v>0.0081480736445107</v>
      </c>
      <c r="E10612" s="2">
        <v>1.597488654567719</v>
      </c>
      <c r="F10612" s="2">
        <v>123.0888888888889</v>
      </c>
      <c r="G10612" s="2" t="s">
        <v>30480</v>
      </c>
      <c r="H10612" s="2" t="s">
        <v>30481</v>
      </c>
      <c r="I10612" s="2" t="s">
        <v>30479</v>
      </c>
    </row>
    <row r="10613" ht="15.75" customHeight="1">
      <c r="A10613" s="2" t="s">
        <v>30482</v>
      </c>
      <c r="B10613" s="2">
        <v>0.1895720452916828</v>
      </c>
      <c r="C10613" s="2">
        <v>0.5489988564057713</v>
      </c>
      <c r="D10613" s="2">
        <v>0.0950599713418733</v>
      </c>
      <c r="E10613" s="2">
        <v>1.070323715990131</v>
      </c>
      <c r="F10613" s="2">
        <v>141.2222222222222</v>
      </c>
      <c r="G10613" s="2" t="s">
        <v>30483</v>
      </c>
      <c r="H10613" s="2" t="s">
        <v>30484</v>
      </c>
      <c r="I10613" s="2" t="s">
        <v>30482</v>
      </c>
    </row>
    <row r="10614" ht="15.75" customHeight="1">
      <c r="A10614" s="2" t="s">
        <v>30485</v>
      </c>
      <c r="B10614" s="2">
        <v>0.1895740882041204</v>
      </c>
      <c r="C10614" s="2">
        <v>0.2889931481262549</v>
      </c>
      <c r="D10614" s="2">
        <v>0.030757228691435</v>
      </c>
      <c r="E10614" s="2">
        <v>1.335319843571879</v>
      </c>
      <c r="F10614" s="2">
        <v>122.8444444444444</v>
      </c>
      <c r="G10614" s="2" t="s">
        <v>28929</v>
      </c>
      <c r="H10614" s="2" t="s">
        <v>30486</v>
      </c>
      <c r="I10614" s="2" t="s">
        <v>30485</v>
      </c>
    </row>
    <row r="10615" ht="15.75" customHeight="1">
      <c r="A10615" s="2" t="s">
        <v>30487</v>
      </c>
      <c r="B10615" s="2">
        <v>0.1895803883545914</v>
      </c>
      <c r="C10615" s="2">
        <v>0.4443354999139988</v>
      </c>
      <c r="D10615" s="2">
        <v>0.0937850019260224</v>
      </c>
      <c r="E10615" s="2">
        <v>1.073816977842827</v>
      </c>
      <c r="F10615" s="2">
        <v>128.4222222222222</v>
      </c>
      <c r="G10615" s="2" t="s">
        <v>4382</v>
      </c>
      <c r="H10615" s="2" t="s">
        <v>30488</v>
      </c>
      <c r="I10615" s="2" t="s">
        <v>30487</v>
      </c>
    </row>
    <row r="10616" ht="15.75" customHeight="1">
      <c r="A10616" s="2" t="s">
        <v>30489</v>
      </c>
      <c r="B10616" s="2">
        <v>0.1896078043636992</v>
      </c>
      <c r="C10616" s="2">
        <v>0.5812197558085967</v>
      </c>
      <c r="D10616" s="2">
        <v>0.0084197917088406</v>
      </c>
      <c r="E10616" s="2">
        <v>1.59148809326491</v>
      </c>
      <c r="F10616" s="2">
        <v>126.1777777777778</v>
      </c>
      <c r="G10616" s="2" t="s">
        <v>30490</v>
      </c>
      <c r="H10616" s="2" t="s">
        <v>30491</v>
      </c>
      <c r="I10616" s="2" t="s">
        <v>30489</v>
      </c>
    </row>
    <row r="10617" ht="15.75" customHeight="1">
      <c r="A10617" s="2" t="s">
        <v>30492</v>
      </c>
      <c r="B10617" s="2">
        <v>0.189692142930387</v>
      </c>
      <c r="C10617" s="2">
        <v>0.575485642573266</v>
      </c>
      <c r="D10617" s="2">
        <v>0.0416335861820449</v>
      </c>
      <c r="E10617" s="2">
        <v>1.26890464626363</v>
      </c>
      <c r="F10617" s="2">
        <v>107.0</v>
      </c>
      <c r="G10617" s="2" t="s">
        <v>30493</v>
      </c>
      <c r="H10617" s="2" t="s">
        <v>30494</v>
      </c>
      <c r="I10617" s="2" t="s">
        <v>30492</v>
      </c>
    </row>
    <row r="10618" ht="15.75" customHeight="1">
      <c r="A10618" s="2" t="s">
        <v>30495</v>
      </c>
      <c r="B10618" s="2">
        <v>0.1896960861486379</v>
      </c>
      <c r="C10618" s="2">
        <v>0.4738899922542665</v>
      </c>
      <c r="D10618" s="2">
        <v>1.195241683404902E-10</v>
      </c>
      <c r="E10618" s="2">
        <v>3.645547875378708</v>
      </c>
      <c r="F10618" s="2">
        <v>138.5333333333333</v>
      </c>
      <c r="G10618" s="2" t="s">
        <v>30496</v>
      </c>
      <c r="H10618" s="2" t="s">
        <v>30497</v>
      </c>
      <c r="I10618" s="2" t="s">
        <v>30495</v>
      </c>
    </row>
    <row r="10619" ht="15.75" customHeight="1">
      <c r="A10619" s="2" t="s">
        <v>30498</v>
      </c>
      <c r="B10619" s="2">
        <v>0.1897823417581468</v>
      </c>
      <c r="C10619" s="2">
        <v>0.5857875464993476</v>
      </c>
      <c r="D10619" s="2">
        <v>0.1641505712645465</v>
      </c>
      <c r="E10619" s="2">
        <v>0.9202344623141324</v>
      </c>
      <c r="F10619" s="2">
        <v>129.6444444444444</v>
      </c>
      <c r="G10619" s="2" t="s">
        <v>30499</v>
      </c>
      <c r="H10619" s="2" t="s">
        <v>30500</v>
      </c>
      <c r="I10619" s="2" t="s">
        <v>30498</v>
      </c>
    </row>
    <row r="10620" ht="15.75" customHeight="1">
      <c r="A10620" s="2" t="s">
        <v>30501</v>
      </c>
      <c r="B10620" s="2">
        <v>0.1899166475004694</v>
      </c>
      <c r="C10620" s="2">
        <v>0.3703650940834131</v>
      </c>
      <c r="D10620" s="2">
        <v>3.642795157721146E-5</v>
      </c>
      <c r="E10620" s="2">
        <v>2.398112658273198</v>
      </c>
      <c r="F10620" s="2">
        <v>154.5555555555555</v>
      </c>
      <c r="G10620" s="2" t="s">
        <v>30502</v>
      </c>
      <c r="H10620" s="2" t="s">
        <v>30503</v>
      </c>
      <c r="I10620" s="2" t="s">
        <v>30501</v>
      </c>
    </row>
    <row r="10621" ht="15.75" customHeight="1">
      <c r="A10621" s="2" t="s">
        <v>30504</v>
      </c>
      <c r="B10621" s="2">
        <v>0.1899334869672642</v>
      </c>
      <c r="C10621" s="2">
        <v>0.6059363233191384</v>
      </c>
      <c r="D10621" s="2">
        <v>0.1043105288232726</v>
      </c>
      <c r="E10621" s="2">
        <v>1.046041182046877</v>
      </c>
      <c r="F10621" s="2">
        <v>144.3111111111111</v>
      </c>
      <c r="G10621" s="2" t="s">
        <v>30505</v>
      </c>
      <c r="H10621" s="2" t="s">
        <v>30506</v>
      </c>
      <c r="I10621" s="2" t="s">
        <v>30504</v>
      </c>
    </row>
    <row r="10622" ht="15.75" customHeight="1">
      <c r="A10622" s="2" t="s">
        <v>30507</v>
      </c>
      <c r="B10622" s="2">
        <v>0.1899888797608031</v>
      </c>
      <c r="C10622" s="2">
        <v>0.5995398171680084</v>
      </c>
      <c r="D10622" s="2">
        <v>0.1032033979818105</v>
      </c>
      <c r="E10622" s="2">
        <v>1.048854705369432</v>
      </c>
      <c r="F10622" s="2">
        <v>132.8</v>
      </c>
      <c r="G10622" s="2" t="s">
        <v>30508</v>
      </c>
      <c r="H10622" s="2" t="s">
        <v>30509</v>
      </c>
      <c r="I10622" s="2" t="s">
        <v>30507</v>
      </c>
    </row>
    <row r="10623" ht="15.75" customHeight="1">
      <c r="A10623" s="2" t="s">
        <v>30510</v>
      </c>
      <c r="B10623" s="2">
        <v>0.1900936690403654</v>
      </c>
      <c r="C10623" s="2">
        <v>0.5040165932732212</v>
      </c>
      <c r="D10623" s="2">
        <v>0.1480549408558746</v>
      </c>
      <c r="E10623" s="2">
        <v>0.9500259019906054</v>
      </c>
      <c r="F10623" s="2">
        <v>128.5111111111111</v>
      </c>
      <c r="G10623" s="2" t="s">
        <v>30511</v>
      </c>
      <c r="H10623" s="2" t="s">
        <v>30512</v>
      </c>
      <c r="I10623" s="2" t="s">
        <v>30510</v>
      </c>
    </row>
    <row r="10624" ht="15.75" customHeight="1">
      <c r="A10624" s="2" t="s">
        <v>30513</v>
      </c>
      <c r="B10624" s="2">
        <v>0.1901899987760826</v>
      </c>
      <c r="C10624" s="2">
        <v>0.4074459340747394</v>
      </c>
      <c r="D10624" s="2">
        <v>4.47091387534293E-6</v>
      </c>
      <c r="E10624" s="2">
        <v>2.645967745420254</v>
      </c>
      <c r="F10624" s="2">
        <v>127.5555555555556</v>
      </c>
      <c r="G10624" s="2" t="s">
        <v>30514</v>
      </c>
      <c r="H10624" s="2" t="s">
        <v>30515</v>
      </c>
      <c r="I10624" s="2" t="s">
        <v>30513</v>
      </c>
    </row>
    <row r="10625" ht="15.75" customHeight="1">
      <c r="A10625" s="2" t="s">
        <v>30516</v>
      </c>
      <c r="B10625" s="2">
        <v>0.1901949712428212</v>
      </c>
      <c r="C10625" s="2">
        <v>0.6162911264693072</v>
      </c>
      <c r="D10625" s="2">
        <v>1.484000766716065E-8</v>
      </c>
      <c r="E10625" s="2">
        <v>3.22637079343168</v>
      </c>
      <c r="F10625" s="2">
        <v>114.6</v>
      </c>
      <c r="G10625" s="2" t="s">
        <v>30517</v>
      </c>
      <c r="H10625" s="2" t="s">
        <v>30518</v>
      </c>
      <c r="I10625" s="2" t="s">
        <v>30516</v>
      </c>
    </row>
    <row r="10626" ht="15.75" customHeight="1">
      <c r="A10626" s="2" t="s">
        <v>30519</v>
      </c>
      <c r="B10626" s="2">
        <v>0.1902114276893183</v>
      </c>
      <c r="C10626" s="2">
        <v>0.6228367370058832</v>
      </c>
      <c r="D10626" s="2">
        <v>0.0041103030307041</v>
      </c>
      <c r="E10626" s="2">
        <v>1.718242449109207</v>
      </c>
      <c r="F10626" s="2">
        <v>113.9777777777778</v>
      </c>
      <c r="G10626" s="2" t="s">
        <v>21825</v>
      </c>
      <c r="H10626" s="2" t="s">
        <v>30520</v>
      </c>
      <c r="I10626" s="2" t="s">
        <v>30519</v>
      </c>
    </row>
    <row r="10627" ht="15.75" customHeight="1">
      <c r="A10627" s="2" t="s">
        <v>30521</v>
      </c>
      <c r="B10627" s="2">
        <v>0.1902275024927245</v>
      </c>
      <c r="C10627" s="2">
        <v>0.3600145337007088</v>
      </c>
      <c r="D10627" s="2">
        <v>2.058520509606865E-8</v>
      </c>
      <c r="E10627" s="2">
        <v>3.195929377381821</v>
      </c>
      <c r="F10627" s="2">
        <v>120.4888888888889</v>
      </c>
      <c r="G10627" s="2" t="s">
        <v>30522</v>
      </c>
      <c r="H10627" s="2" t="s">
        <v>30523</v>
      </c>
      <c r="I10627" s="2" t="s">
        <v>30521</v>
      </c>
    </row>
    <row r="10628" ht="15.75" customHeight="1">
      <c r="A10628" s="2" t="s">
        <v>30524</v>
      </c>
      <c r="B10628" s="2">
        <v>0.1903666837890939</v>
      </c>
      <c r="C10628" s="2">
        <v>0.4274813172721354</v>
      </c>
      <c r="D10628" s="2">
        <v>0.0045056580517077</v>
      </c>
      <c r="E10628" s="2">
        <v>1.70249787829337</v>
      </c>
      <c r="F10628" s="2">
        <v>131.6222222222222</v>
      </c>
      <c r="G10628" s="2" t="s">
        <v>12304</v>
      </c>
      <c r="H10628" s="2" t="s">
        <v>30525</v>
      </c>
      <c r="I10628" s="2" t="s">
        <v>30524</v>
      </c>
    </row>
    <row r="10629" ht="15.75" customHeight="1">
      <c r="A10629" s="2" t="s">
        <v>30526</v>
      </c>
      <c r="B10629" s="2">
        <v>0.1904444756595773</v>
      </c>
      <c r="C10629" s="2">
        <v>0.5113123194331894</v>
      </c>
      <c r="D10629" s="2">
        <v>0.0902273933060713</v>
      </c>
      <c r="E10629" s="2">
        <v>1.083770117102778</v>
      </c>
      <c r="F10629" s="2">
        <v>104.7111111111111</v>
      </c>
      <c r="G10629" s="2" t="s">
        <v>30527</v>
      </c>
      <c r="H10629" s="2" t="s">
        <v>30528</v>
      </c>
      <c r="I10629" s="2" t="s">
        <v>30526</v>
      </c>
    </row>
    <row r="10630" ht="15.75" customHeight="1">
      <c r="A10630" s="2" t="s">
        <v>30529</v>
      </c>
      <c r="B10630" s="2">
        <v>0.1904691107531089</v>
      </c>
      <c r="C10630" s="2">
        <v>0.4437379450349712</v>
      </c>
      <c r="D10630" s="2">
        <v>2.188544605541409E-7</v>
      </c>
      <c r="E10630" s="2">
        <v>2.228535383976552</v>
      </c>
      <c r="F10630" s="2">
        <v>89.0</v>
      </c>
      <c r="G10630" s="2" t="s">
        <v>30530</v>
      </c>
      <c r="H10630" s="2" t="s">
        <v>30531</v>
      </c>
      <c r="I10630" s="2" t="s">
        <v>30529</v>
      </c>
    </row>
    <row r="10631" ht="15.75" customHeight="1">
      <c r="A10631" s="2" t="s">
        <v>30532</v>
      </c>
      <c r="B10631" s="2">
        <v>0.1904890709667599</v>
      </c>
      <c r="C10631" s="2">
        <v>0.5034186268137306</v>
      </c>
      <c r="D10631" s="2">
        <v>0.2054630861509965</v>
      </c>
      <c r="E10631" s="2">
        <v>0.8527008011966177</v>
      </c>
      <c r="F10631" s="2">
        <v>141.0666666666667</v>
      </c>
      <c r="G10631" s="2" t="s">
        <v>30533</v>
      </c>
      <c r="H10631" s="2" t="s">
        <v>30534</v>
      </c>
      <c r="I10631" s="2" t="s">
        <v>30532</v>
      </c>
    </row>
    <row r="10632" ht="15.75" customHeight="1">
      <c r="A10632" s="2" t="s">
        <v>30535</v>
      </c>
      <c r="B10632" s="2">
        <v>0.1906093425820542</v>
      </c>
      <c r="C10632" s="2">
        <v>0.4189229473335709</v>
      </c>
      <c r="D10632" s="2">
        <v>8.97536556669E-4</v>
      </c>
      <c r="E10632" s="2">
        <v>1.961829553575789</v>
      </c>
      <c r="F10632" s="2">
        <v>136.9111111111111</v>
      </c>
      <c r="G10632" s="2" t="s">
        <v>30536</v>
      </c>
      <c r="H10632" s="2" t="s">
        <v>30537</v>
      </c>
      <c r="I10632" s="2" t="s">
        <v>30535</v>
      </c>
    </row>
    <row r="10633" ht="15.75" customHeight="1">
      <c r="A10633" s="2" t="s">
        <v>30538</v>
      </c>
      <c r="B10633" s="2">
        <v>0.1906176099921182</v>
      </c>
      <c r="C10633" s="2">
        <v>0.6332875083711891</v>
      </c>
      <c r="D10633" s="2">
        <v>0.1194345610897089</v>
      </c>
      <c r="E10633" s="2">
        <v>1.009790702977114</v>
      </c>
      <c r="F10633" s="2">
        <v>117.9333333333333</v>
      </c>
      <c r="G10633" s="2" t="s">
        <v>30539</v>
      </c>
      <c r="H10633" s="2" t="s">
        <v>30540</v>
      </c>
      <c r="I10633" s="2" t="s">
        <v>30538</v>
      </c>
    </row>
    <row r="10634" ht="15.75" customHeight="1">
      <c r="A10634" s="2" t="s">
        <v>30541</v>
      </c>
      <c r="B10634" s="2">
        <v>0.1906560698021452</v>
      </c>
      <c r="C10634" s="2">
        <v>0.4403067227851596</v>
      </c>
      <c r="D10634" s="2">
        <v>0.0575518026080026</v>
      </c>
      <c r="E10634" s="2">
        <v>1.194374770419158</v>
      </c>
      <c r="F10634" s="2">
        <v>125.6888888888889</v>
      </c>
      <c r="G10634" s="2" t="s">
        <v>30542</v>
      </c>
      <c r="H10634" s="2" t="s">
        <v>30543</v>
      </c>
      <c r="I10634" s="2" t="s">
        <v>30541</v>
      </c>
    </row>
    <row r="10635" ht="15.75" customHeight="1">
      <c r="A10635" s="2" t="s">
        <v>30544</v>
      </c>
      <c r="B10635" s="2">
        <v>0.1906960396495071</v>
      </c>
      <c r="C10635" s="2">
        <v>0.49299215814447</v>
      </c>
      <c r="D10635" s="2">
        <v>0.0270881770731099</v>
      </c>
      <c r="E10635" s="2">
        <v>1.362334607214803</v>
      </c>
      <c r="F10635" s="2">
        <v>139.4222222222222</v>
      </c>
      <c r="G10635" s="2" t="s">
        <v>30545</v>
      </c>
      <c r="H10635" s="2" t="s">
        <v>30546</v>
      </c>
      <c r="I10635" s="2" t="s">
        <v>30544</v>
      </c>
    </row>
    <row r="10636" ht="15.75" customHeight="1">
      <c r="A10636" s="2" t="s">
        <v>30547</v>
      </c>
      <c r="B10636" s="2">
        <v>0.1907184841516279</v>
      </c>
      <c r="C10636" s="2">
        <v>0.5774157414358583</v>
      </c>
      <c r="D10636" s="2">
        <v>2.91938884331433E-5</v>
      </c>
      <c r="E10636" s="2">
        <v>2.425439809969621</v>
      </c>
      <c r="F10636" s="2">
        <v>79.24444444444444</v>
      </c>
      <c r="G10636" s="2" t="s">
        <v>1252</v>
      </c>
      <c r="H10636" s="2" t="s">
        <v>30548</v>
      </c>
      <c r="I10636" s="2" t="s">
        <v>30547</v>
      </c>
    </row>
    <row r="10637" ht="15.75" customHeight="1">
      <c r="A10637" s="2" t="s">
        <v>30549</v>
      </c>
      <c r="B10637" s="2">
        <v>0.1907432122572604</v>
      </c>
      <c r="C10637" s="2">
        <v>0.6333353436725901</v>
      </c>
      <c r="D10637" s="2">
        <v>1.78372664598E-4</v>
      </c>
      <c r="E10637" s="2">
        <v>2.192331417210685</v>
      </c>
      <c r="F10637" s="2">
        <v>131.4222222222222</v>
      </c>
      <c r="G10637" s="2" t="s">
        <v>2992</v>
      </c>
      <c r="H10637" s="2" t="s">
        <v>30550</v>
      </c>
      <c r="I10637" s="2" t="s">
        <v>30549</v>
      </c>
    </row>
    <row r="10638" ht="15.75" customHeight="1">
      <c r="A10638" s="2" t="s">
        <v>30551</v>
      </c>
      <c r="B10638" s="2">
        <v>0.1908771496453006</v>
      </c>
      <c r="C10638" s="2">
        <v>0.4924394890290349</v>
      </c>
      <c r="D10638" s="2">
        <v>0.1015711328759747</v>
      </c>
      <c r="E10638" s="2">
        <v>1.053046840715079</v>
      </c>
      <c r="F10638" s="2">
        <v>122.5</v>
      </c>
      <c r="G10638" s="2" t="s">
        <v>10642</v>
      </c>
      <c r="H10638" s="2" t="s">
        <v>30552</v>
      </c>
      <c r="I10638" s="2" t="s">
        <v>30551</v>
      </c>
    </row>
    <row r="10639" ht="15.75" customHeight="1">
      <c r="A10639" s="2" t="s">
        <v>30553</v>
      </c>
      <c r="B10639" s="2">
        <v>0.1909851253272137</v>
      </c>
      <c r="C10639" s="2">
        <v>0.5577047433679232</v>
      </c>
      <c r="D10639" s="2">
        <v>0.023625359826993</v>
      </c>
      <c r="E10639" s="2">
        <v>1.390902659369049</v>
      </c>
      <c r="F10639" s="2">
        <v>123.2222222222222</v>
      </c>
      <c r="G10639" s="2" t="s">
        <v>30554</v>
      </c>
      <c r="H10639" s="2" t="s">
        <v>30555</v>
      </c>
      <c r="I10639" s="2" t="s">
        <v>30553</v>
      </c>
    </row>
    <row r="10640" ht="15.75" customHeight="1">
      <c r="A10640" s="2" t="s">
        <v>30556</v>
      </c>
      <c r="B10640" s="2">
        <v>0.1910352778773559</v>
      </c>
      <c r="C10640" s="2">
        <v>0.4280834579798651</v>
      </c>
      <c r="D10640" s="2">
        <v>3.830534576487743E-5</v>
      </c>
      <c r="E10640" s="2">
        <v>2.391866881808686</v>
      </c>
      <c r="F10640" s="2">
        <v>123.8</v>
      </c>
      <c r="G10640" s="2" t="s">
        <v>30557</v>
      </c>
      <c r="H10640" s="2" t="s">
        <v>30558</v>
      </c>
      <c r="I10640" s="2" t="s">
        <v>30556</v>
      </c>
    </row>
    <row r="10641" ht="15.75" customHeight="1">
      <c r="A10641" s="2" t="s">
        <v>30559</v>
      </c>
      <c r="B10641" s="2">
        <v>0.1911048537068887</v>
      </c>
      <c r="C10641" s="2">
        <v>0.4746554392297488</v>
      </c>
      <c r="D10641" s="2">
        <v>1.649421307594E-4</v>
      </c>
      <c r="E10641" s="2">
        <v>2.202908440417299</v>
      </c>
      <c r="F10641" s="2">
        <v>91.86666666666666</v>
      </c>
      <c r="G10641" s="2" t="s">
        <v>7804</v>
      </c>
      <c r="H10641" s="2" t="s">
        <v>30560</v>
      </c>
      <c r="I10641" s="2" t="s">
        <v>30559</v>
      </c>
    </row>
    <row r="10642" ht="15.75" customHeight="1">
      <c r="A10642" s="2" t="s">
        <v>30561</v>
      </c>
      <c r="B10642" s="2">
        <v>0.1911168600144338</v>
      </c>
      <c r="C10642" s="2">
        <v>0.469821116419066</v>
      </c>
      <c r="D10642" s="2">
        <v>0.0942119489026607</v>
      </c>
      <c r="E10642" s="2">
        <v>1.072642978273303</v>
      </c>
      <c r="F10642" s="2">
        <v>132.1333333333333</v>
      </c>
      <c r="G10642" s="2" t="s">
        <v>19952</v>
      </c>
      <c r="H10642" s="2" t="s">
        <v>30562</v>
      </c>
      <c r="I10642" s="2" t="s">
        <v>30561</v>
      </c>
    </row>
    <row r="10643" ht="15.75" customHeight="1">
      <c r="A10643" s="2" t="s">
        <v>30563</v>
      </c>
      <c r="B10643" s="2">
        <v>0.1911290351214601</v>
      </c>
      <c r="C10643" s="2">
        <v>0.7108920809706714</v>
      </c>
      <c r="D10643" s="2">
        <v>0.0207835948997059</v>
      </c>
      <c r="E10643" s="2">
        <v>1.417204793262069</v>
      </c>
      <c r="F10643" s="2">
        <v>133.1555555555556</v>
      </c>
      <c r="G10643" s="2" t="s">
        <v>26726</v>
      </c>
      <c r="H10643" s="2" t="s">
        <v>30564</v>
      </c>
      <c r="I10643" s="2" t="s">
        <v>30563</v>
      </c>
    </row>
    <row r="10644" ht="15.75" customHeight="1">
      <c r="A10644" s="2" t="s">
        <v>30565</v>
      </c>
      <c r="B10644" s="2">
        <v>0.1911702097193079</v>
      </c>
      <c r="C10644" s="2">
        <v>0.7357002268971742</v>
      </c>
      <c r="D10644" s="2">
        <v>1.130357146772454E-6</v>
      </c>
      <c r="E10644" s="2">
        <v>2.796721484904791</v>
      </c>
      <c r="F10644" s="2">
        <v>156.5333333333334</v>
      </c>
      <c r="G10644" s="2" t="s">
        <v>30566</v>
      </c>
      <c r="H10644" s="2" t="s">
        <v>30567</v>
      </c>
      <c r="I10644" s="2" t="s">
        <v>30565</v>
      </c>
    </row>
    <row r="10645" ht="15.75" customHeight="1">
      <c r="A10645" s="2" t="s">
        <v>30568</v>
      </c>
      <c r="B10645" s="2">
        <v>0.1915216599572768</v>
      </c>
      <c r="C10645" s="2">
        <v>0.6057822678591891</v>
      </c>
      <c r="D10645" s="2">
        <v>9.10318795899201E-7</v>
      </c>
      <c r="E10645" s="2">
        <v>2.819730936652943</v>
      </c>
      <c r="F10645" s="2">
        <v>98.17777777777778</v>
      </c>
      <c r="G10645" s="2" t="s">
        <v>30569</v>
      </c>
      <c r="H10645" s="2" t="s">
        <v>30570</v>
      </c>
      <c r="I10645" s="2" t="s">
        <v>30568</v>
      </c>
    </row>
    <row r="10646" ht="15.75" customHeight="1">
      <c r="A10646" s="2" t="s">
        <v>30571</v>
      </c>
      <c r="B10646" s="2">
        <v>0.1915272720368953</v>
      </c>
      <c r="C10646" s="2">
        <v>0.3708215781502268</v>
      </c>
      <c r="D10646" s="2">
        <v>0.1594742841103273</v>
      </c>
      <c r="E10646" s="2">
        <v>0.9286527259991488</v>
      </c>
      <c r="F10646" s="2">
        <v>110.9777777777778</v>
      </c>
      <c r="G10646" s="2" t="s">
        <v>17323</v>
      </c>
      <c r="H10646" s="2" t="s">
        <v>30572</v>
      </c>
      <c r="I10646" s="2" t="s">
        <v>30571</v>
      </c>
    </row>
    <row r="10647" ht="15.75" customHeight="1">
      <c r="A10647" s="2" t="s">
        <v>30573</v>
      </c>
      <c r="B10647" s="2">
        <v>0.191664600821364</v>
      </c>
      <c r="C10647" s="2">
        <v>0.4268697610416152</v>
      </c>
      <c r="D10647" s="2">
        <v>3.165480886302419E-7</v>
      </c>
      <c r="E10647" s="2">
        <v>2.929431713021118</v>
      </c>
      <c r="F10647" s="2">
        <v>121.9333333333333</v>
      </c>
      <c r="G10647" s="2" t="s">
        <v>30574</v>
      </c>
      <c r="H10647" s="2" t="s">
        <v>30575</v>
      </c>
      <c r="I10647" s="2" t="s">
        <v>30573</v>
      </c>
    </row>
    <row r="10648" ht="15.75" customHeight="1">
      <c r="A10648" s="2" t="s">
        <v>30576</v>
      </c>
      <c r="B10648" s="2">
        <v>0.1917689610370672</v>
      </c>
      <c r="C10648" s="2">
        <v>0.5878000886080068</v>
      </c>
      <c r="D10648" s="2">
        <v>0.0333624197508322</v>
      </c>
      <c r="E10648" s="2">
        <v>1.317773451654069</v>
      </c>
      <c r="F10648" s="2">
        <v>126.2592592592593</v>
      </c>
      <c r="G10648" s="2" t="s">
        <v>30577</v>
      </c>
      <c r="H10648" s="2" t="s">
        <v>30578</v>
      </c>
      <c r="I10648" s="2" t="s">
        <v>30576</v>
      </c>
    </row>
    <row r="10649" ht="15.75" customHeight="1">
      <c r="A10649" s="2" t="s">
        <v>30579</v>
      </c>
      <c r="B10649" s="2">
        <v>0.1918894241244366</v>
      </c>
      <c r="C10649" s="2">
        <v>0.4128825101391262</v>
      </c>
      <c r="D10649" s="2">
        <v>0.5283988528006396</v>
      </c>
      <c r="E10649" s="2">
        <v>0.5095527020772656</v>
      </c>
      <c r="F10649" s="2">
        <v>138.9333333333333</v>
      </c>
      <c r="G10649" s="2" t="s">
        <v>30580</v>
      </c>
      <c r="H10649" s="2" t="s">
        <v>30581</v>
      </c>
      <c r="I10649" s="2" t="s">
        <v>30579</v>
      </c>
    </row>
    <row r="10650" ht="15.75" customHeight="1">
      <c r="A10650" s="2" t="s">
        <v>30582</v>
      </c>
      <c r="B10650" s="2">
        <v>0.1919705194995826</v>
      </c>
      <c r="C10650" s="2">
        <v>0.5698322188267841</v>
      </c>
      <c r="D10650" s="2">
        <v>0.0</v>
      </c>
      <c r="E10650" s="2">
        <v>6.769089803112714</v>
      </c>
      <c r="F10650" s="2">
        <v>116.0</v>
      </c>
      <c r="H10650" s="2" t="s">
        <v>30583</v>
      </c>
      <c r="I10650" s="2" t="s">
        <v>30582</v>
      </c>
    </row>
    <row r="10651" ht="15.75" customHeight="1">
      <c r="A10651" s="2" t="s">
        <v>30584</v>
      </c>
      <c r="B10651" s="2">
        <v>0.1921351709728945</v>
      </c>
      <c r="C10651" s="2">
        <v>0.5813383243132018</v>
      </c>
      <c r="D10651" s="2">
        <v>3.137366031413791E-7</v>
      </c>
      <c r="E10651" s="2">
        <v>2.930340871835144</v>
      </c>
      <c r="F10651" s="2">
        <v>142.3777777777778</v>
      </c>
      <c r="G10651" s="2" t="s">
        <v>30585</v>
      </c>
      <c r="H10651" s="2" t="s">
        <v>30586</v>
      </c>
      <c r="I10651" s="2" t="s">
        <v>30584</v>
      </c>
    </row>
    <row r="10652" ht="15.75" customHeight="1">
      <c r="A10652" s="2" t="s">
        <v>30587</v>
      </c>
      <c r="B10652" s="2">
        <v>0.192178145668795</v>
      </c>
      <c r="C10652" s="2">
        <v>0.480959365663137</v>
      </c>
      <c r="D10652" s="2">
        <v>0.0348581630190878</v>
      </c>
      <c r="E10652" s="2">
        <v>0.9621167537389638</v>
      </c>
      <c r="F10652" s="2">
        <v>82.88888888888889</v>
      </c>
      <c r="G10652" s="2" t="s">
        <v>30588</v>
      </c>
      <c r="H10652" s="2" t="s">
        <v>30589</v>
      </c>
      <c r="I10652" s="2" t="s">
        <v>30587</v>
      </c>
    </row>
    <row r="10653" ht="15.75" customHeight="1">
      <c r="A10653" s="2" t="s">
        <v>30590</v>
      </c>
      <c r="B10653" s="2">
        <v>0.192214819972486</v>
      </c>
      <c r="C10653" s="2">
        <v>0.4863418297723505</v>
      </c>
      <c r="D10653" s="2">
        <v>7.41393850893779E-5</v>
      </c>
      <c r="E10653" s="2">
        <v>2.308264283095522</v>
      </c>
      <c r="F10653" s="2">
        <v>134.3555555555556</v>
      </c>
      <c r="G10653" s="2" t="s">
        <v>30591</v>
      </c>
      <c r="H10653" s="2" t="s">
        <v>30592</v>
      </c>
      <c r="I10653" s="2" t="s">
        <v>30590</v>
      </c>
    </row>
    <row r="10654" ht="15.75" customHeight="1">
      <c r="A10654" s="2" t="s">
        <v>30593</v>
      </c>
      <c r="B10654" s="2">
        <v>0.1922183524285525</v>
      </c>
      <c r="C10654" s="2">
        <v>0.4879094378370663</v>
      </c>
      <c r="D10654" s="2">
        <v>0.0026473783581761</v>
      </c>
      <c r="E10654" s="2">
        <v>1.791870311266631</v>
      </c>
      <c r="F10654" s="2">
        <v>129.3888888888889</v>
      </c>
      <c r="G10654" s="2" t="s">
        <v>30594</v>
      </c>
      <c r="H10654" s="2" t="s">
        <v>30595</v>
      </c>
      <c r="I10654" s="2" t="s">
        <v>30593</v>
      </c>
    </row>
    <row r="10655" ht="15.75" customHeight="1">
      <c r="A10655" s="2" t="s">
        <v>30596</v>
      </c>
      <c r="B10655" s="2">
        <v>0.1923610386648357</v>
      </c>
      <c r="C10655" s="2">
        <v>0.4251129528832194</v>
      </c>
      <c r="D10655" s="2">
        <v>4.072467589821827E-7</v>
      </c>
      <c r="E10655" s="2">
        <v>2.903640010161666</v>
      </c>
      <c r="F10655" s="2">
        <v>116.7555555555556</v>
      </c>
      <c r="G10655" s="2" t="s">
        <v>30597</v>
      </c>
      <c r="H10655" s="2" t="s">
        <v>30598</v>
      </c>
      <c r="I10655" s="2" t="s">
        <v>30596</v>
      </c>
    </row>
    <row r="10656" ht="15.75" customHeight="1">
      <c r="A10656" s="2" t="s">
        <v>30599</v>
      </c>
      <c r="B10656" s="2">
        <v>0.1924529561346079</v>
      </c>
      <c r="C10656" s="2">
        <v>0.3693331991193604</v>
      </c>
      <c r="D10656" s="2">
        <v>9.9951423030209E-5</v>
      </c>
      <c r="E10656" s="2">
        <v>2.269460011617093</v>
      </c>
      <c r="F10656" s="2">
        <v>109.0</v>
      </c>
      <c r="G10656" s="2" t="s">
        <v>30600</v>
      </c>
      <c r="H10656" s="2" t="s">
        <v>30601</v>
      </c>
      <c r="I10656" s="2" t="s">
        <v>30599</v>
      </c>
    </row>
    <row r="10657" ht="15.75" customHeight="1">
      <c r="A10657" s="2" t="s">
        <v>30602</v>
      </c>
      <c r="B10657" s="2">
        <v>0.1927501819406378</v>
      </c>
      <c r="C10657" s="2">
        <v>0.542314904091624</v>
      </c>
      <c r="D10657" s="2">
        <v>0.0290817338498623</v>
      </c>
      <c r="E10657" s="2">
        <v>1.347291295611961</v>
      </c>
      <c r="F10657" s="2">
        <v>111.7111111111111</v>
      </c>
      <c r="G10657" s="2" t="s">
        <v>13608</v>
      </c>
      <c r="H10657" s="2" t="s">
        <v>30603</v>
      </c>
      <c r="I10657" s="2" t="s">
        <v>30602</v>
      </c>
    </row>
    <row r="10658" ht="15.75" customHeight="1">
      <c r="A10658" s="2" t="s">
        <v>30604</v>
      </c>
      <c r="B10658" s="2">
        <v>0.1928038540562882</v>
      </c>
      <c r="C10658" s="2">
        <v>0.504112525373619</v>
      </c>
      <c r="D10658" s="2">
        <v>0.0323332148296275</v>
      </c>
      <c r="E10658" s="2">
        <v>1.32456002471621</v>
      </c>
      <c r="F10658" s="2">
        <v>126.7333333333334</v>
      </c>
      <c r="G10658" s="2" t="s">
        <v>30605</v>
      </c>
      <c r="H10658" s="2" t="s">
        <v>30606</v>
      </c>
      <c r="I10658" s="2" t="s">
        <v>30604</v>
      </c>
    </row>
    <row r="10659" ht="15.75" customHeight="1">
      <c r="A10659" s="2" t="s">
        <v>30607</v>
      </c>
      <c r="B10659" s="2">
        <v>0.1928751806653763</v>
      </c>
      <c r="C10659" s="2">
        <v>0.5220757590307867</v>
      </c>
      <c r="D10659" s="2">
        <v>1.723198458629E-4</v>
      </c>
      <c r="E10659" s="2">
        <v>2.197002094763721</v>
      </c>
      <c r="F10659" s="2">
        <v>132.9444444444444</v>
      </c>
      <c r="G10659" s="2" t="s">
        <v>30608</v>
      </c>
      <c r="H10659" s="2" t="s">
        <v>30609</v>
      </c>
      <c r="I10659" s="2" t="s">
        <v>30607</v>
      </c>
    </row>
    <row r="10660" ht="15.75" customHeight="1">
      <c r="A10660" s="2" t="s">
        <v>30610</v>
      </c>
      <c r="B10660" s="2">
        <v>0.193214388938272</v>
      </c>
      <c r="C10660" s="2">
        <v>0.5407355423308158</v>
      </c>
      <c r="D10660" s="2">
        <v>1.888728400296E-4</v>
      </c>
      <c r="E10660" s="2">
        <v>2.184571549051282</v>
      </c>
      <c r="F10660" s="2">
        <v>125.8</v>
      </c>
      <c r="G10660" s="2" t="s">
        <v>30611</v>
      </c>
      <c r="H10660" s="2" t="s">
        <v>30612</v>
      </c>
      <c r="I10660" s="2" t="s">
        <v>30610</v>
      </c>
    </row>
    <row r="10661" ht="15.75" customHeight="1">
      <c r="A10661" s="2" t="s">
        <v>30613</v>
      </c>
      <c r="B10661" s="2">
        <v>0.1932237312358032</v>
      </c>
      <c r="C10661" s="2">
        <v>0.4853412345834877</v>
      </c>
      <c r="D10661" s="2">
        <v>0.115939592567505</v>
      </c>
      <c r="E10661" s="2">
        <v>1.01783161654452</v>
      </c>
      <c r="F10661" s="2">
        <v>134.8666666666667</v>
      </c>
      <c r="G10661" s="2" t="s">
        <v>12689</v>
      </c>
      <c r="H10661" s="2" t="s">
        <v>30614</v>
      </c>
      <c r="I10661" s="2" t="s">
        <v>30613</v>
      </c>
    </row>
    <row r="10662" ht="15.75" customHeight="1">
      <c r="A10662" s="2" t="s">
        <v>30615</v>
      </c>
      <c r="B10662" s="2">
        <v>0.1932532236837941</v>
      </c>
      <c r="C10662" s="2">
        <v>0.6451273239339066</v>
      </c>
      <c r="D10662" s="2">
        <v>0.0</v>
      </c>
      <c r="E10662" s="2">
        <v>7.423654450728733</v>
      </c>
      <c r="F10662" s="2">
        <v>84.77777777777779</v>
      </c>
      <c r="G10662" s="2" t="s">
        <v>2374</v>
      </c>
      <c r="H10662" s="2" t="s">
        <v>30616</v>
      </c>
      <c r="I10662" s="2" t="s">
        <v>30615</v>
      </c>
    </row>
    <row r="10663" ht="15.75" customHeight="1">
      <c r="A10663" s="2" t="s">
        <v>30617</v>
      </c>
      <c r="B10663" s="2">
        <v>0.1933326254695338</v>
      </c>
      <c r="C10663" s="2">
        <v>0.5175957772388164</v>
      </c>
      <c r="D10663" s="2">
        <v>0.0021573942010324</v>
      </c>
      <c r="E10663" s="2">
        <v>1.825174519726958</v>
      </c>
      <c r="F10663" s="2">
        <v>105.7555555555556</v>
      </c>
      <c r="G10663" s="2" t="s">
        <v>11905</v>
      </c>
      <c r="H10663" s="2" t="s">
        <v>30618</v>
      </c>
      <c r="I10663" s="2" t="s">
        <v>30617</v>
      </c>
    </row>
    <row r="10664" ht="15.75" customHeight="1">
      <c r="A10664" s="2" t="s">
        <v>30619</v>
      </c>
      <c r="B10664" s="2">
        <v>0.1933804285744843</v>
      </c>
      <c r="C10664" s="2">
        <v>0.6096314504087608</v>
      </c>
      <c r="D10664" s="2">
        <v>0.0955780578343996</v>
      </c>
      <c r="E10664" s="2">
        <v>1.068914942568356</v>
      </c>
      <c r="F10664" s="2">
        <v>124.7111111111111</v>
      </c>
      <c r="G10664" s="2" t="s">
        <v>20363</v>
      </c>
      <c r="H10664" s="2" t="s">
        <v>30620</v>
      </c>
      <c r="I10664" s="2" t="s">
        <v>30619</v>
      </c>
    </row>
    <row r="10665" ht="15.75" customHeight="1">
      <c r="A10665" s="2" t="s">
        <v>30621</v>
      </c>
      <c r="B10665" s="2">
        <v>0.1934152546922738</v>
      </c>
      <c r="C10665" s="2">
        <v>0.4489058610260437</v>
      </c>
      <c r="D10665" s="2">
        <v>0.0101860848617949</v>
      </c>
      <c r="E10665" s="2">
        <v>1.556234404533665</v>
      </c>
      <c r="F10665" s="2">
        <v>144.4444444444444</v>
      </c>
      <c r="G10665" s="2" t="s">
        <v>30622</v>
      </c>
      <c r="H10665" s="2" t="s">
        <v>30623</v>
      </c>
      <c r="I10665" s="2" t="s">
        <v>30621</v>
      </c>
    </row>
    <row r="10666" ht="15.75" customHeight="1">
      <c r="A10666" s="2" t="s">
        <v>30624</v>
      </c>
      <c r="B10666" s="2">
        <v>0.1934448507009664</v>
      </c>
      <c r="C10666" s="2">
        <v>0.5972726940174047</v>
      </c>
      <c r="D10666" s="2">
        <v>0.0064836477500833</v>
      </c>
      <c r="E10666" s="2">
        <v>1.638725320062612</v>
      </c>
      <c r="F10666" s="2">
        <v>132.0666666666667</v>
      </c>
      <c r="G10666" s="2" t="s">
        <v>30625</v>
      </c>
      <c r="H10666" s="2" t="s">
        <v>30626</v>
      </c>
      <c r="I10666" s="2" t="s">
        <v>30624</v>
      </c>
    </row>
    <row r="10667" ht="15.75" customHeight="1">
      <c r="A10667" s="2" t="s">
        <v>30627</v>
      </c>
      <c r="B10667" s="2">
        <v>0.1937432149833398</v>
      </c>
      <c r="C10667" s="2">
        <v>0.5167603970518901</v>
      </c>
      <c r="D10667" s="2">
        <v>0.0375156321477045</v>
      </c>
      <c r="E10667" s="2">
        <v>1.292085930034841</v>
      </c>
      <c r="F10667" s="2">
        <v>144.3111111111111</v>
      </c>
      <c r="G10667" s="2" t="s">
        <v>30628</v>
      </c>
      <c r="H10667" s="2" t="s">
        <v>30629</v>
      </c>
      <c r="I10667" s="2" t="s">
        <v>30627</v>
      </c>
    </row>
    <row r="10668" ht="15.75" customHeight="1">
      <c r="A10668" s="2" t="s">
        <v>30630</v>
      </c>
      <c r="B10668" s="2">
        <v>0.1939485498217335</v>
      </c>
      <c r="C10668" s="2">
        <v>0.399089355272257</v>
      </c>
      <c r="D10668" s="2">
        <v>5.185819720976426E-6</v>
      </c>
      <c r="E10668" s="2">
        <v>2.629195879960234</v>
      </c>
      <c r="F10668" s="2">
        <v>131.4222222222222</v>
      </c>
      <c r="G10668" s="2" t="s">
        <v>30631</v>
      </c>
      <c r="H10668" s="2" t="s">
        <v>30632</v>
      </c>
      <c r="I10668" s="2" t="s">
        <v>30630</v>
      </c>
    </row>
    <row r="10669" ht="15.75" customHeight="1">
      <c r="A10669" s="2" t="s">
        <v>30633</v>
      </c>
      <c r="B10669" s="2">
        <v>0.1940243953495289</v>
      </c>
      <c r="C10669" s="2">
        <v>0.541798739590635</v>
      </c>
      <c r="D10669" s="2">
        <v>3.904825733791E-4</v>
      </c>
      <c r="E10669" s="2">
        <v>2.083617801634422</v>
      </c>
      <c r="F10669" s="2">
        <v>122.0277777777778</v>
      </c>
      <c r="G10669" s="2" t="s">
        <v>30634</v>
      </c>
      <c r="H10669" s="2" t="s">
        <v>30635</v>
      </c>
      <c r="I10669" s="2" t="s">
        <v>30633</v>
      </c>
    </row>
    <row r="10670" ht="15.75" customHeight="1">
      <c r="A10670" s="2" t="s">
        <v>30636</v>
      </c>
      <c r="B10670" s="2">
        <v>0.1940649578639393</v>
      </c>
      <c r="C10670" s="2">
        <v>0.4769740086657017</v>
      </c>
      <c r="D10670" s="2">
        <v>0.4955774056905619</v>
      </c>
      <c r="E10670" s="2">
        <v>0.5370897129575634</v>
      </c>
      <c r="F10670" s="2">
        <v>118.4222222222222</v>
      </c>
      <c r="G10670" s="2" t="s">
        <v>30637</v>
      </c>
      <c r="H10670" s="2" t="s">
        <v>30638</v>
      </c>
      <c r="I10670" s="2" t="s">
        <v>30636</v>
      </c>
    </row>
    <row r="10671" ht="15.75" customHeight="1">
      <c r="A10671" s="2" t="s">
        <v>30639</v>
      </c>
      <c r="B10671" s="2">
        <v>0.194079572572618</v>
      </c>
      <c r="C10671" s="2">
        <v>0.5002693128985227</v>
      </c>
      <c r="D10671" s="2">
        <v>0.0833783859131527</v>
      </c>
      <c r="E10671" s="2">
        <v>1.103857457020751</v>
      </c>
      <c r="F10671" s="2">
        <v>121.3555555555556</v>
      </c>
      <c r="G10671" s="2" t="s">
        <v>30640</v>
      </c>
      <c r="H10671" s="2" t="s">
        <v>30641</v>
      </c>
      <c r="I10671" s="2" t="s">
        <v>30639</v>
      </c>
    </row>
    <row r="10672" ht="15.75" customHeight="1">
      <c r="A10672" s="2" t="s">
        <v>30642</v>
      </c>
      <c r="B10672" s="2">
        <v>0.1940944715131696</v>
      </c>
      <c r="C10672" s="2">
        <v>0.6575441758700449</v>
      </c>
      <c r="D10672" s="2">
        <v>8.590966725674498E-5</v>
      </c>
      <c r="E10672" s="2">
        <v>2.289204286121392</v>
      </c>
      <c r="F10672" s="2">
        <v>121.6222222222222</v>
      </c>
      <c r="G10672" s="2" t="s">
        <v>30643</v>
      </c>
      <c r="H10672" s="2" t="s">
        <v>30644</v>
      </c>
      <c r="I10672" s="2" t="s">
        <v>30642</v>
      </c>
    </row>
    <row r="10673" ht="15.75" customHeight="1">
      <c r="A10673" s="2" t="s">
        <v>30645</v>
      </c>
      <c r="B10673" s="2">
        <v>0.1941701224149714</v>
      </c>
      <c r="C10673" s="2">
        <v>0.4936848101838513</v>
      </c>
      <c r="D10673" s="2">
        <v>5.125142181623E-4</v>
      </c>
      <c r="E10673" s="2">
        <v>2.044587226157372</v>
      </c>
      <c r="F10673" s="2">
        <v>131.2222222222222</v>
      </c>
      <c r="G10673" s="2" t="s">
        <v>30646</v>
      </c>
      <c r="H10673" s="2" t="s">
        <v>30647</v>
      </c>
      <c r="I10673" s="2" t="s">
        <v>30645</v>
      </c>
    </row>
    <row r="10674" ht="15.75" customHeight="1">
      <c r="A10674" s="2" t="s">
        <v>30648</v>
      </c>
      <c r="B10674" s="2">
        <v>0.1942152570808957</v>
      </c>
      <c r="C10674" s="2">
        <v>0.5565898193671392</v>
      </c>
      <c r="D10674" s="2">
        <v>0.0864454227875357</v>
      </c>
      <c r="E10674" s="2">
        <v>1.094703529278222</v>
      </c>
      <c r="F10674" s="2">
        <v>136.2888888888889</v>
      </c>
      <c r="G10674" s="2" t="s">
        <v>24663</v>
      </c>
      <c r="H10674" s="2" t="s">
        <v>30649</v>
      </c>
      <c r="I10674" s="2" t="s">
        <v>30648</v>
      </c>
    </row>
    <row r="10675" ht="15.75" customHeight="1">
      <c r="A10675" s="2" t="s">
        <v>30650</v>
      </c>
      <c r="B10675" s="2">
        <v>0.1942351841409304</v>
      </c>
      <c r="C10675" s="2">
        <v>0.4720018958817238</v>
      </c>
      <c r="D10675" s="2">
        <v>0.0068343279612432</v>
      </c>
      <c r="E10675" s="2">
        <v>1.629304457489732</v>
      </c>
      <c r="F10675" s="2">
        <v>143.7111111111111</v>
      </c>
      <c r="G10675" s="2" t="s">
        <v>30651</v>
      </c>
      <c r="H10675" s="2" t="s">
        <v>30652</v>
      </c>
      <c r="I10675" s="2" t="s">
        <v>30650</v>
      </c>
    </row>
    <row r="10676" ht="15.75" customHeight="1">
      <c r="A10676" s="2" t="s">
        <v>30653</v>
      </c>
      <c r="B10676" s="2">
        <v>0.1942736840136487</v>
      </c>
      <c r="C10676" s="2">
        <v>0.6272953337317546</v>
      </c>
      <c r="D10676" s="2">
        <v>0.0253159922817596</v>
      </c>
      <c r="E10676" s="2">
        <v>1.376532447746571</v>
      </c>
      <c r="F10676" s="2">
        <v>124.0888888888889</v>
      </c>
      <c r="G10676" s="2" t="s">
        <v>30654</v>
      </c>
      <c r="H10676" s="2" t="s">
        <v>30655</v>
      </c>
      <c r="I10676" s="2" t="s">
        <v>30653</v>
      </c>
    </row>
    <row r="10677" ht="15.75" customHeight="1">
      <c r="A10677" s="2" t="s">
        <v>30656</v>
      </c>
      <c r="B10677" s="2">
        <v>0.1943112995764142</v>
      </c>
      <c r="C10677" s="2">
        <v>0.513148288179027</v>
      </c>
      <c r="D10677" s="2">
        <v>0.278855493865541</v>
      </c>
      <c r="E10677" s="2">
        <v>0.7537836368009193</v>
      </c>
      <c r="F10677" s="2">
        <v>130.8444444444444</v>
      </c>
      <c r="G10677" s="2" t="s">
        <v>30657</v>
      </c>
      <c r="H10677" s="2" t="s">
        <v>30658</v>
      </c>
      <c r="I10677" s="2" t="s">
        <v>30656</v>
      </c>
    </row>
    <row r="10678" ht="15.75" customHeight="1">
      <c r="A10678" s="2" t="s">
        <v>30659</v>
      </c>
      <c r="B10678" s="2">
        <v>0.1943456856861444</v>
      </c>
      <c r="C10678" s="2">
        <v>0.3170602556909236</v>
      </c>
      <c r="D10678" s="2">
        <v>0.0184024949682952</v>
      </c>
      <c r="E10678" s="2">
        <v>1.441779873540706</v>
      </c>
      <c r="F10678" s="2">
        <v>123.9555555555556</v>
      </c>
      <c r="G10678" s="2" t="s">
        <v>30660</v>
      </c>
      <c r="H10678" s="2" t="s">
        <v>30661</v>
      </c>
      <c r="I10678" s="2" t="s">
        <v>30659</v>
      </c>
    </row>
    <row r="10679" ht="15.75" customHeight="1">
      <c r="A10679" s="2" t="s">
        <v>30662</v>
      </c>
      <c r="B10679" s="2">
        <v>0.1943782527426441</v>
      </c>
      <c r="C10679" s="2">
        <v>0.6733368349251374</v>
      </c>
      <c r="D10679" s="2">
        <v>1.229825974391474E-8</v>
      </c>
      <c r="E10679" s="2">
        <v>3.243718134047006</v>
      </c>
      <c r="F10679" s="2">
        <v>136.7555555555556</v>
      </c>
      <c r="G10679" s="2" t="s">
        <v>30663</v>
      </c>
      <c r="H10679" s="2" t="s">
        <v>30664</v>
      </c>
      <c r="I10679" s="2" t="s">
        <v>30662</v>
      </c>
    </row>
    <row r="10680" ht="15.75" customHeight="1">
      <c r="A10680" s="2" t="s">
        <v>30665</v>
      </c>
      <c r="B10680" s="2">
        <v>0.1944374991194214</v>
      </c>
      <c r="C10680" s="2">
        <v>0.5133343716101413</v>
      </c>
      <c r="D10680" s="2">
        <v>0.1047975616523451</v>
      </c>
      <c r="E10680" s="2">
        <v>1.044811006511988</v>
      </c>
      <c r="F10680" s="2">
        <v>131.3777777777778</v>
      </c>
      <c r="G10680" s="2" t="s">
        <v>30666</v>
      </c>
      <c r="H10680" s="2" t="s">
        <v>30667</v>
      </c>
      <c r="I10680" s="2" t="s">
        <v>30665</v>
      </c>
    </row>
    <row r="10681" ht="15.75" customHeight="1">
      <c r="A10681" s="2" t="s">
        <v>30668</v>
      </c>
      <c r="B10681" s="2">
        <v>0.1945427812543255</v>
      </c>
      <c r="C10681" s="2">
        <v>0.6933468899387893</v>
      </c>
      <c r="D10681" s="2">
        <v>5.180678108729353E-11</v>
      </c>
      <c r="E10681" s="2">
        <v>3.713408821241413</v>
      </c>
      <c r="F10681" s="2">
        <v>92.24444444444444</v>
      </c>
      <c r="G10681" s="2" t="s">
        <v>30669</v>
      </c>
      <c r="H10681" s="2" t="s">
        <v>30670</v>
      </c>
      <c r="I10681" s="2" t="s">
        <v>30668</v>
      </c>
    </row>
    <row r="10682" ht="15.75" customHeight="1">
      <c r="A10682" s="2" t="s">
        <v>30671</v>
      </c>
      <c r="B10682" s="2">
        <v>0.1946382939501593</v>
      </c>
      <c r="C10682" s="2">
        <v>0.613881503278634</v>
      </c>
      <c r="D10682" s="2">
        <v>0.1037668576036696</v>
      </c>
      <c r="E10682" s="2">
        <v>1.047419818770042</v>
      </c>
      <c r="F10682" s="2">
        <v>122.7111111111111</v>
      </c>
      <c r="G10682" s="2" t="s">
        <v>30672</v>
      </c>
      <c r="H10682" s="2" t="s">
        <v>30673</v>
      </c>
      <c r="I10682" s="2" t="s">
        <v>30671</v>
      </c>
    </row>
    <row r="10683" ht="15.75" customHeight="1">
      <c r="A10683" s="2" t="s">
        <v>30674</v>
      </c>
      <c r="B10683" s="2">
        <v>0.194642424439147</v>
      </c>
      <c r="C10683" s="2">
        <v>0.5139384503807123</v>
      </c>
      <c r="D10683" s="2">
        <v>0.0</v>
      </c>
      <c r="E10683" s="2">
        <v>5.933898396421353</v>
      </c>
      <c r="F10683" s="2">
        <v>104.6666666666667</v>
      </c>
      <c r="G10683" s="2" t="s">
        <v>30675</v>
      </c>
      <c r="H10683" s="2" t="s">
        <v>30676</v>
      </c>
      <c r="I10683" s="2" t="s">
        <v>30674</v>
      </c>
    </row>
    <row r="10684" ht="15.75" customHeight="1">
      <c r="A10684" s="2" t="s">
        <v>30677</v>
      </c>
      <c r="B10684" s="2">
        <v>0.1946454609584355</v>
      </c>
      <c r="C10684" s="2">
        <v>0.5710874783251954</v>
      </c>
      <c r="D10684" s="2">
        <v>0.0059316149068004</v>
      </c>
      <c r="E10684" s="2">
        <v>1.654527993821401</v>
      </c>
      <c r="F10684" s="2">
        <v>135.2666666666667</v>
      </c>
      <c r="G10684" s="2" t="s">
        <v>30678</v>
      </c>
      <c r="H10684" s="2" t="s">
        <v>30679</v>
      </c>
      <c r="I10684" s="2" t="s">
        <v>30677</v>
      </c>
    </row>
    <row r="10685" ht="15.75" customHeight="1">
      <c r="A10685" s="2" t="s">
        <v>30680</v>
      </c>
      <c r="B10685" s="2">
        <v>0.1946739615069045</v>
      </c>
      <c r="C10685" s="2">
        <v>0.5478023219237771</v>
      </c>
      <c r="D10685" s="2">
        <v>0.1939462608765594</v>
      </c>
      <c r="E10685" s="2">
        <v>0.8704353493032879</v>
      </c>
      <c r="F10685" s="2">
        <v>130.9777777777778</v>
      </c>
      <c r="G10685" s="2" t="s">
        <v>30681</v>
      </c>
      <c r="H10685" s="2" t="s">
        <v>30682</v>
      </c>
      <c r="I10685" s="2" t="s">
        <v>30680</v>
      </c>
    </row>
    <row r="10686" ht="15.75" customHeight="1">
      <c r="A10686" s="2" t="s">
        <v>30683</v>
      </c>
      <c r="B10686" s="2">
        <v>0.1946999833391577</v>
      </c>
      <c r="C10686" s="2">
        <v>0.5023776581203687</v>
      </c>
      <c r="D10686" s="2">
        <v>0.0161373321900573</v>
      </c>
      <c r="E10686" s="2">
        <v>1.29951194470855</v>
      </c>
      <c r="F10686" s="2">
        <v>97.7777777777778</v>
      </c>
      <c r="G10686" s="2" t="s">
        <v>479</v>
      </c>
      <c r="H10686" s="2" t="s">
        <v>30684</v>
      </c>
      <c r="I10686" s="2" t="s">
        <v>30683</v>
      </c>
    </row>
    <row r="10687" ht="15.75" customHeight="1">
      <c r="A10687" s="2" t="s">
        <v>30685</v>
      </c>
      <c r="B10687" s="2">
        <v>0.194707423269006</v>
      </c>
      <c r="C10687" s="2">
        <v>0.4896402438640947</v>
      </c>
      <c r="D10687" s="2">
        <v>0.1846165165164146</v>
      </c>
      <c r="E10687" s="2">
        <v>0.8853776603926106</v>
      </c>
      <c r="F10687" s="2">
        <v>125.5777777777778</v>
      </c>
      <c r="G10687" s="2" t="s">
        <v>30686</v>
      </c>
      <c r="H10687" s="2" t="s">
        <v>30687</v>
      </c>
      <c r="I10687" s="2" t="s">
        <v>30685</v>
      </c>
    </row>
    <row r="10688" ht="15.75" customHeight="1">
      <c r="A10688" s="2" t="s">
        <v>30688</v>
      </c>
      <c r="B10688" s="2">
        <v>0.1947309257899019</v>
      </c>
      <c r="C10688" s="2">
        <v>0.4673541323842158</v>
      </c>
      <c r="D10688" s="2">
        <v>0.0293561721837891</v>
      </c>
      <c r="E10688" s="2">
        <v>1.345290476071002</v>
      </c>
      <c r="F10688" s="2">
        <v>131.5111111111111</v>
      </c>
      <c r="G10688" s="2" t="s">
        <v>6507</v>
      </c>
      <c r="H10688" s="2" t="s">
        <v>30689</v>
      </c>
      <c r="I10688" s="2" t="s">
        <v>30688</v>
      </c>
    </row>
    <row r="10689" ht="15.75" customHeight="1">
      <c r="A10689" s="2" t="s">
        <v>30690</v>
      </c>
      <c r="B10689" s="2">
        <v>0.1947793579942567</v>
      </c>
      <c r="C10689" s="2">
        <v>0.3615470525772508</v>
      </c>
      <c r="D10689" s="2">
        <v>0.041417852373788</v>
      </c>
      <c r="E10689" s="2">
        <v>1.270069684195689</v>
      </c>
      <c r="F10689" s="2">
        <v>131.4</v>
      </c>
      <c r="G10689" s="2" t="s">
        <v>12242</v>
      </c>
      <c r="H10689" s="2" t="s">
        <v>30691</v>
      </c>
      <c r="I10689" s="2" t="s">
        <v>30690</v>
      </c>
    </row>
    <row r="10690" ht="15.75" customHeight="1">
      <c r="A10690" s="2" t="s">
        <v>30692</v>
      </c>
      <c r="B10690" s="2">
        <v>0.1948568221864431</v>
      </c>
      <c r="C10690" s="2">
        <v>0.4308149944095394</v>
      </c>
      <c r="D10690" s="2">
        <v>0.0029639238552618</v>
      </c>
      <c r="E10690" s="2">
        <v>1.317181768086444</v>
      </c>
      <c r="F10690" s="2">
        <v>82.6888888888889</v>
      </c>
      <c r="G10690" s="2" t="s">
        <v>30693</v>
      </c>
      <c r="H10690" s="2" t="s">
        <v>30694</v>
      </c>
      <c r="I10690" s="2" t="s">
        <v>30692</v>
      </c>
    </row>
    <row r="10691" ht="15.75" customHeight="1">
      <c r="A10691" s="2" t="s">
        <v>30695</v>
      </c>
      <c r="B10691" s="2">
        <v>0.1949195514129268</v>
      </c>
      <c r="C10691" s="2">
        <v>0.5120337015670282</v>
      </c>
      <c r="D10691" s="2">
        <v>0.0564307025145947</v>
      </c>
      <c r="E10691" s="2">
        <v>1.199016122851299</v>
      </c>
      <c r="F10691" s="2">
        <v>120.1555555555556</v>
      </c>
      <c r="G10691" s="2" t="s">
        <v>12067</v>
      </c>
      <c r="H10691" s="2" t="s">
        <v>30696</v>
      </c>
      <c r="I10691" s="2" t="s">
        <v>30695</v>
      </c>
    </row>
    <row r="10692" ht="15.75" customHeight="1">
      <c r="A10692" s="2" t="s">
        <v>30697</v>
      </c>
      <c r="B10692" s="2">
        <v>0.1949722679385488</v>
      </c>
      <c r="C10692" s="2">
        <v>0.5102037117029368</v>
      </c>
      <c r="D10692" s="2">
        <v>0.0244127827414117</v>
      </c>
      <c r="E10692" s="2">
        <v>1.384102419969781</v>
      </c>
      <c r="F10692" s="2">
        <v>124.0666666666667</v>
      </c>
      <c r="G10692" s="2" t="s">
        <v>30698</v>
      </c>
      <c r="H10692" s="2" t="s">
        <v>30699</v>
      </c>
      <c r="I10692" s="2" t="s">
        <v>30697</v>
      </c>
    </row>
    <row r="10693" ht="15.75" customHeight="1">
      <c r="A10693" s="2" t="s">
        <v>30700</v>
      </c>
      <c r="B10693" s="2">
        <v>0.1950159707102392</v>
      </c>
      <c r="C10693" s="2">
        <v>0.3521029723605724</v>
      </c>
      <c r="D10693" s="2">
        <v>1.802209573185E-4</v>
      </c>
      <c r="E10693" s="2">
        <v>2.190934861583997</v>
      </c>
      <c r="F10693" s="2">
        <v>112.7111111111111</v>
      </c>
      <c r="G10693" s="2" t="s">
        <v>1817</v>
      </c>
      <c r="H10693" s="2" t="s">
        <v>30701</v>
      </c>
      <c r="I10693" s="2" t="s">
        <v>30700</v>
      </c>
    </row>
    <row r="10694" ht="15.75" customHeight="1">
      <c r="A10694" s="2" t="s">
        <v>30702</v>
      </c>
      <c r="B10694" s="2">
        <v>0.1950199414862581</v>
      </c>
      <c r="C10694" s="2">
        <v>0.3586668780844744</v>
      </c>
      <c r="D10694" s="2">
        <v>0.0856864971469526</v>
      </c>
      <c r="E10694" s="2">
        <v>1.096943872550138</v>
      </c>
      <c r="F10694" s="2">
        <v>134.7777777777778</v>
      </c>
      <c r="G10694" s="2" t="s">
        <v>30703</v>
      </c>
      <c r="H10694" s="2" t="s">
        <v>30704</v>
      </c>
      <c r="I10694" s="2" t="s">
        <v>30702</v>
      </c>
    </row>
    <row r="10695" ht="15.75" customHeight="1">
      <c r="A10695" s="2" t="s">
        <v>30705</v>
      </c>
      <c r="B10695" s="2">
        <v>0.1950263156243705</v>
      </c>
      <c r="C10695" s="2">
        <v>0.4796926515113684</v>
      </c>
      <c r="D10695" s="2">
        <v>0.0297665779982838</v>
      </c>
      <c r="E10695" s="2">
        <v>1.342328191896414</v>
      </c>
      <c r="F10695" s="2">
        <v>129.8888888888889</v>
      </c>
      <c r="G10695" s="2" t="s">
        <v>30706</v>
      </c>
      <c r="H10695" s="2" t="s">
        <v>30707</v>
      </c>
      <c r="I10695" s="2" t="s">
        <v>30705</v>
      </c>
    </row>
    <row r="10696" ht="15.75" customHeight="1">
      <c r="A10696" s="2" t="s">
        <v>30708</v>
      </c>
      <c r="B10696" s="2">
        <v>0.1950416432415484</v>
      </c>
      <c r="C10696" s="2">
        <v>0.4067308155221165</v>
      </c>
      <c r="D10696" s="2">
        <v>0.0013523918576923</v>
      </c>
      <c r="E10696" s="2">
        <v>1.68700092155402</v>
      </c>
      <c r="F10696" s="2">
        <v>111.7777777777778</v>
      </c>
      <c r="G10696" s="2" t="s">
        <v>30709</v>
      </c>
      <c r="H10696" s="2" t="s">
        <v>30710</v>
      </c>
      <c r="I10696" s="2" t="s">
        <v>30708</v>
      </c>
    </row>
    <row r="10697" ht="15.75" customHeight="1">
      <c r="A10697" s="2" t="s">
        <v>30711</v>
      </c>
      <c r="B10697" s="2">
        <v>0.195389292371018</v>
      </c>
      <c r="C10697" s="2">
        <v>0.5102391725939088</v>
      </c>
      <c r="D10697" s="2">
        <v>4.369904438306093E-10</v>
      </c>
      <c r="E10697" s="2">
        <v>3.537733492103306</v>
      </c>
      <c r="F10697" s="2">
        <v>117.9111111111111</v>
      </c>
      <c r="G10697" s="2" t="s">
        <v>1624</v>
      </c>
      <c r="H10697" s="2" t="s">
        <v>30712</v>
      </c>
      <c r="I10697" s="2" t="s">
        <v>30711</v>
      </c>
    </row>
    <row r="10698" ht="15.75" customHeight="1">
      <c r="A10698" s="2" t="s">
        <v>30713</v>
      </c>
      <c r="B10698" s="2">
        <v>0.1954020308793697</v>
      </c>
      <c r="C10698" s="2">
        <v>0.4773426926754591</v>
      </c>
      <c r="D10698" s="2">
        <v>6.945270728697E-4</v>
      </c>
      <c r="E10698" s="2">
        <v>1.490406801938911</v>
      </c>
      <c r="F10698" s="2">
        <v>103.6444444444444</v>
      </c>
      <c r="G10698" s="2" t="s">
        <v>30714</v>
      </c>
      <c r="H10698" s="2" t="s">
        <v>30715</v>
      </c>
      <c r="I10698" s="2" t="s">
        <v>30713</v>
      </c>
    </row>
    <row r="10699" ht="15.75" customHeight="1">
      <c r="A10699" s="2" t="s">
        <v>30716</v>
      </c>
      <c r="B10699" s="2">
        <v>0.1955399338795005</v>
      </c>
      <c r="C10699" s="2">
        <v>0.3470730099974637</v>
      </c>
      <c r="D10699" s="2">
        <v>0.0595417833171558</v>
      </c>
      <c r="E10699" s="2">
        <v>1.186318209739514</v>
      </c>
      <c r="F10699" s="2">
        <v>105.2</v>
      </c>
      <c r="G10699" s="2" t="s">
        <v>30717</v>
      </c>
      <c r="H10699" s="2" t="s">
        <v>30718</v>
      </c>
      <c r="I10699" s="2" t="s">
        <v>30716</v>
      </c>
    </row>
    <row r="10700" ht="15.75" customHeight="1">
      <c r="A10700" s="2" t="s">
        <v>30719</v>
      </c>
      <c r="B10700" s="2">
        <v>0.1956485544390409</v>
      </c>
      <c r="C10700" s="2">
        <v>0.5213671044207742</v>
      </c>
      <c r="D10700" s="2">
        <v>0.1072960962374218</v>
      </c>
      <c r="E10700" s="2">
        <v>1.038570456593621</v>
      </c>
      <c r="F10700" s="2">
        <v>117.2444444444444</v>
      </c>
      <c r="G10700" s="2" t="s">
        <v>30720</v>
      </c>
      <c r="H10700" s="2" t="s">
        <v>30721</v>
      </c>
      <c r="I10700" s="2" t="s">
        <v>30719</v>
      </c>
    </row>
    <row r="10701" ht="15.75" customHeight="1">
      <c r="A10701" s="2" t="s">
        <v>30722</v>
      </c>
      <c r="B10701" s="2">
        <v>0.1956964227418645</v>
      </c>
      <c r="C10701" s="2">
        <v>0.5747774699232586</v>
      </c>
      <c r="D10701" s="2">
        <v>0.007568610064448</v>
      </c>
      <c r="E10701" s="2">
        <v>1.61090832410887</v>
      </c>
      <c r="F10701" s="2">
        <v>134.7555555555556</v>
      </c>
      <c r="G10701" s="2" t="s">
        <v>30723</v>
      </c>
      <c r="H10701" s="2" t="s">
        <v>30724</v>
      </c>
      <c r="I10701" s="2" t="s">
        <v>30722</v>
      </c>
    </row>
    <row r="10702" ht="15.75" customHeight="1">
      <c r="A10702" s="2" t="s">
        <v>30725</v>
      </c>
      <c r="B10702" s="2">
        <v>0.1957529429108805</v>
      </c>
      <c r="C10702" s="2">
        <v>0.3573194358396945</v>
      </c>
      <c r="D10702" s="2">
        <v>0.3374784191866569</v>
      </c>
      <c r="E10702" s="2">
        <v>0.6869909887512583</v>
      </c>
      <c r="F10702" s="2">
        <v>133.6888888888889</v>
      </c>
      <c r="G10702" s="2" t="s">
        <v>8450</v>
      </c>
      <c r="H10702" s="2" t="s">
        <v>30726</v>
      </c>
      <c r="I10702" s="2" t="s">
        <v>30725</v>
      </c>
    </row>
    <row r="10703" ht="15.75" customHeight="1">
      <c r="A10703" s="2" t="s">
        <v>30727</v>
      </c>
      <c r="B10703" s="2">
        <v>0.1957561545234169</v>
      </c>
      <c r="C10703" s="2">
        <v>0.4059569323321086</v>
      </c>
      <c r="D10703" s="2">
        <v>0.2228936164316648</v>
      </c>
      <c r="E10703" s="2">
        <v>0.8271842346035971</v>
      </c>
      <c r="F10703" s="2">
        <v>130.7111111111111</v>
      </c>
      <c r="G10703" s="2" t="s">
        <v>30728</v>
      </c>
      <c r="H10703" s="2" t="s">
        <v>30729</v>
      </c>
      <c r="I10703" s="2" t="s">
        <v>30727</v>
      </c>
    </row>
    <row r="10704" ht="15.75" customHeight="1">
      <c r="A10704" s="2" t="s">
        <v>30730</v>
      </c>
      <c r="B10704" s="2">
        <v>0.195779898251776</v>
      </c>
      <c r="C10704" s="2">
        <v>0.4016777802602944</v>
      </c>
      <c r="D10704" s="2">
        <v>0.0224050333907863</v>
      </c>
      <c r="E10704" s="2">
        <v>1.401840598671471</v>
      </c>
      <c r="F10704" s="2">
        <v>115.8444444444445</v>
      </c>
      <c r="G10704" s="2" t="s">
        <v>30731</v>
      </c>
      <c r="H10704" s="2" t="s">
        <v>30732</v>
      </c>
      <c r="I10704" s="2" t="s">
        <v>30730</v>
      </c>
    </row>
    <row r="10705" ht="15.75" customHeight="1">
      <c r="A10705" s="2" t="s">
        <v>30733</v>
      </c>
      <c r="B10705" s="2">
        <v>0.1958950209982672</v>
      </c>
      <c r="C10705" s="2">
        <v>0.451436422273459</v>
      </c>
      <c r="D10705" s="2">
        <v>0.0720195564947756</v>
      </c>
      <c r="E10705" s="2">
        <v>1.140339125963423</v>
      </c>
      <c r="F10705" s="2">
        <v>119.9111111111111</v>
      </c>
      <c r="G10705" s="2" t="s">
        <v>30734</v>
      </c>
      <c r="H10705" s="2" t="s">
        <v>30735</v>
      </c>
      <c r="I10705" s="2" t="s">
        <v>30733</v>
      </c>
    </row>
    <row r="10706" ht="15.75" customHeight="1">
      <c r="A10706" s="2" t="s">
        <v>30736</v>
      </c>
      <c r="B10706" s="2">
        <v>0.1959453293363687</v>
      </c>
      <c r="C10706" s="2">
        <v>0.4066973764336836</v>
      </c>
      <c r="D10706" s="2">
        <v>0.0254076010543866</v>
      </c>
      <c r="E10706" s="2">
        <v>1.375777778150125</v>
      </c>
      <c r="F10706" s="2">
        <v>119.4</v>
      </c>
      <c r="G10706" s="2" t="s">
        <v>30737</v>
      </c>
      <c r="H10706" s="2" t="s">
        <v>30738</v>
      </c>
      <c r="I10706" s="2" t="s">
        <v>30736</v>
      </c>
    </row>
    <row r="10707" ht="15.75" customHeight="1">
      <c r="A10707" s="2" t="s">
        <v>30739</v>
      </c>
      <c r="B10707" s="2">
        <v>0.1960165295960398</v>
      </c>
      <c r="C10707" s="2">
        <v>0.5177380465092418</v>
      </c>
      <c r="D10707" s="2">
        <v>0.0050605124249021</v>
      </c>
      <c r="E10707" s="2">
        <v>1.682391953999316</v>
      </c>
      <c r="F10707" s="2">
        <v>116.5333333333333</v>
      </c>
      <c r="G10707" s="2" t="s">
        <v>30740</v>
      </c>
      <c r="H10707" s="2" t="s">
        <v>30741</v>
      </c>
      <c r="I10707" s="2" t="s">
        <v>30739</v>
      </c>
    </row>
    <row r="10708" ht="15.75" customHeight="1">
      <c r="A10708" s="2" t="s">
        <v>30742</v>
      </c>
      <c r="B10708" s="2">
        <v>0.1960932452490448</v>
      </c>
      <c r="C10708" s="2">
        <v>0.4881459452538121</v>
      </c>
      <c r="D10708" s="2">
        <v>0.0989430491281604</v>
      </c>
      <c r="E10708" s="2">
        <v>1.059910693068211</v>
      </c>
      <c r="F10708" s="2">
        <v>119.6222222222222</v>
      </c>
      <c r="G10708" s="2" t="s">
        <v>30743</v>
      </c>
      <c r="H10708" s="2" t="s">
        <v>30744</v>
      </c>
      <c r="I10708" s="2" t="s">
        <v>30742</v>
      </c>
    </row>
    <row r="10709" ht="15.75" customHeight="1">
      <c r="A10709" s="2" t="s">
        <v>30745</v>
      </c>
      <c r="B10709" s="2">
        <v>0.1961271706731071</v>
      </c>
      <c r="C10709" s="2">
        <v>0.5972185467966111</v>
      </c>
      <c r="D10709" s="2">
        <v>0.0203968419692435</v>
      </c>
      <c r="E10709" s="2">
        <v>1.421023360716087</v>
      </c>
      <c r="F10709" s="2">
        <v>137.4666666666666</v>
      </c>
      <c r="G10709" s="2" t="s">
        <v>20732</v>
      </c>
      <c r="H10709" s="2" t="s">
        <v>30746</v>
      </c>
      <c r="I10709" s="2" t="s">
        <v>30745</v>
      </c>
    </row>
    <row r="10710" ht="15.75" customHeight="1">
      <c r="A10710" s="2" t="s">
        <v>30747</v>
      </c>
      <c r="B10710" s="2">
        <v>0.196129665931027</v>
      </c>
      <c r="C10710" s="2">
        <v>0.58329750893594</v>
      </c>
      <c r="D10710" s="2">
        <v>0.0201960599842152</v>
      </c>
      <c r="E10710" s="2">
        <v>1.423030729642011</v>
      </c>
      <c r="F10710" s="2">
        <v>98.93333333333334</v>
      </c>
      <c r="G10710" s="2" t="s">
        <v>30748</v>
      </c>
      <c r="H10710" s="2" t="s">
        <v>30749</v>
      </c>
      <c r="I10710" s="2" t="s">
        <v>30747</v>
      </c>
    </row>
    <row r="10711" ht="15.75" customHeight="1">
      <c r="A10711" s="2" t="s">
        <v>30750</v>
      </c>
      <c r="B10711" s="2">
        <v>0.1961328354197278</v>
      </c>
      <c r="C10711" s="2">
        <v>0.5675143504590228</v>
      </c>
      <c r="D10711" s="2">
        <v>0.0170096484849999</v>
      </c>
      <c r="E10711" s="2">
        <v>1.457477774517452</v>
      </c>
      <c r="F10711" s="2">
        <v>117.1111111111111</v>
      </c>
      <c r="G10711" s="2" t="s">
        <v>30751</v>
      </c>
      <c r="H10711" s="2" t="s">
        <v>30752</v>
      </c>
      <c r="I10711" s="2" t="s">
        <v>30750</v>
      </c>
    </row>
    <row r="10712" ht="15.75" customHeight="1">
      <c r="A10712" s="2" t="s">
        <v>30753</v>
      </c>
      <c r="B10712" s="2">
        <v>0.1961421285853781</v>
      </c>
      <c r="C10712" s="2">
        <v>0.2149589389582598</v>
      </c>
      <c r="D10712" s="2">
        <v>0.0334058840889466</v>
      </c>
      <c r="E10712" s="2">
        <v>1.317490812223068</v>
      </c>
      <c r="F10712" s="2">
        <v>108.2666666666667</v>
      </c>
      <c r="G10712" s="2" t="s">
        <v>30754</v>
      </c>
      <c r="H10712" s="2" t="s">
        <v>30755</v>
      </c>
      <c r="I10712" s="2" t="s">
        <v>30753</v>
      </c>
    </row>
    <row r="10713" ht="15.75" customHeight="1">
      <c r="A10713" s="2" t="s">
        <v>30756</v>
      </c>
      <c r="B10713" s="2">
        <v>0.196162795687512</v>
      </c>
      <c r="C10713" s="2">
        <v>0.4994624023990384</v>
      </c>
      <c r="D10713" s="2">
        <v>0.0656489908638713</v>
      </c>
      <c r="E10713" s="2">
        <v>1.162912943448519</v>
      </c>
      <c r="F10713" s="2">
        <v>133.8888888888889</v>
      </c>
      <c r="G10713" s="2" t="s">
        <v>30757</v>
      </c>
      <c r="H10713" s="2" t="s">
        <v>30758</v>
      </c>
      <c r="I10713" s="2" t="s">
        <v>30756</v>
      </c>
    </row>
    <row r="10714" ht="15.75" customHeight="1">
      <c r="A10714" s="2" t="s">
        <v>30759</v>
      </c>
      <c r="B10714" s="2">
        <v>0.1961886344751676</v>
      </c>
      <c r="C10714" s="2">
        <v>0.4734419290807454</v>
      </c>
      <c r="D10714" s="2">
        <v>0.0618832591100757</v>
      </c>
      <c r="E10714" s="2">
        <v>1.177119794255099</v>
      </c>
      <c r="F10714" s="2">
        <v>139.3888888888889</v>
      </c>
      <c r="G10714" s="2" t="s">
        <v>30760</v>
      </c>
      <c r="H10714" s="2" t="s">
        <v>30761</v>
      </c>
      <c r="I10714" s="2" t="s">
        <v>30759</v>
      </c>
    </row>
    <row r="10715" ht="15.75" customHeight="1">
      <c r="A10715" s="2" t="s">
        <v>30762</v>
      </c>
      <c r="B10715" s="2">
        <v>0.1962102669721803</v>
      </c>
      <c r="C10715" s="2">
        <v>0.5358546986979815</v>
      </c>
      <c r="D10715" s="2">
        <v>7.350770770542248E-5</v>
      </c>
      <c r="E10715" s="2">
        <v>2.309366406390176</v>
      </c>
      <c r="F10715" s="2">
        <v>137.2444444444444</v>
      </c>
      <c r="G10715" s="2" t="s">
        <v>30763</v>
      </c>
      <c r="H10715" s="2" t="s">
        <v>30764</v>
      </c>
      <c r="I10715" s="2" t="s">
        <v>30762</v>
      </c>
    </row>
    <row r="10716" ht="15.75" customHeight="1">
      <c r="A10716" s="2" t="s">
        <v>30765</v>
      </c>
      <c r="B10716" s="2">
        <v>0.1962752091082814</v>
      </c>
      <c r="C10716" s="2">
        <v>0.3784884971573392</v>
      </c>
      <c r="D10716" s="2">
        <v>0.1059913106636578</v>
      </c>
      <c r="E10716" s="2">
        <v>1.041814847428887</v>
      </c>
      <c r="F10716" s="2">
        <v>131.8666666666666</v>
      </c>
      <c r="G10716" s="2" t="s">
        <v>30766</v>
      </c>
      <c r="H10716" s="2" t="s">
        <v>30767</v>
      </c>
      <c r="I10716" s="2" t="s">
        <v>30765</v>
      </c>
    </row>
    <row r="10717" ht="15.75" customHeight="1">
      <c r="A10717" s="2" t="s">
        <v>30768</v>
      </c>
      <c r="B10717" s="2">
        <v>0.1964152126710805</v>
      </c>
      <c r="C10717" s="2">
        <v>0.5583167048329964</v>
      </c>
      <c r="D10717" s="2">
        <v>5.903944000351657E-12</v>
      </c>
      <c r="E10717" s="2">
        <v>3.884147793531997</v>
      </c>
      <c r="F10717" s="2">
        <v>128.9333333333333</v>
      </c>
      <c r="G10717" s="2" t="s">
        <v>30769</v>
      </c>
      <c r="H10717" s="2" t="s">
        <v>30770</v>
      </c>
      <c r="I10717" s="2" t="s">
        <v>30768</v>
      </c>
    </row>
    <row r="10718" ht="15.75" customHeight="1">
      <c r="A10718" s="2" t="s">
        <v>30771</v>
      </c>
      <c r="B10718" s="2">
        <v>0.1965077117577682</v>
      </c>
      <c r="C10718" s="2">
        <v>0.5909558657109337</v>
      </c>
      <c r="D10718" s="2">
        <v>5.783745634451E-4</v>
      </c>
      <c r="E10718" s="2">
        <v>2.027005073844481</v>
      </c>
      <c r="F10718" s="2">
        <v>124.4444444444445</v>
      </c>
      <c r="G10718" s="2" t="s">
        <v>30772</v>
      </c>
      <c r="H10718" s="2" t="s">
        <v>30773</v>
      </c>
      <c r="I10718" s="2" t="s">
        <v>30771</v>
      </c>
    </row>
    <row r="10719" ht="15.75" customHeight="1">
      <c r="A10719" s="2" t="s">
        <v>30774</v>
      </c>
      <c r="B10719" s="2">
        <v>0.1965376140104174</v>
      </c>
      <c r="C10719" s="2">
        <v>0.5231900137204455</v>
      </c>
      <c r="D10719" s="2">
        <v>1.365307630574186E-5</v>
      </c>
      <c r="E10719" s="2">
        <v>2.517046276938899</v>
      </c>
      <c r="F10719" s="2">
        <v>123.5777777777778</v>
      </c>
      <c r="G10719" s="2" t="s">
        <v>30775</v>
      </c>
      <c r="H10719" s="2" t="s">
        <v>30776</v>
      </c>
      <c r="I10719" s="2" t="s">
        <v>30774</v>
      </c>
    </row>
    <row r="10720" ht="15.75" customHeight="1">
      <c r="A10720" s="2" t="s">
        <v>30777</v>
      </c>
      <c r="B10720" s="2">
        <v>0.196570649155855</v>
      </c>
      <c r="C10720" s="2">
        <v>0.5846720993857077</v>
      </c>
      <c r="D10720" s="2">
        <v>2.765910643311E-4</v>
      </c>
      <c r="E10720" s="2">
        <v>2.1321235789755</v>
      </c>
      <c r="F10720" s="2">
        <v>131.6888888888889</v>
      </c>
      <c r="G10720" s="2" t="s">
        <v>24541</v>
      </c>
      <c r="H10720" s="2" t="s">
        <v>30778</v>
      </c>
      <c r="I10720" s="2" t="s">
        <v>30777</v>
      </c>
    </row>
    <row r="10721" ht="15.75" customHeight="1">
      <c r="A10721" s="2" t="s">
        <v>30779</v>
      </c>
      <c r="B10721" s="2">
        <v>0.1966203370745325</v>
      </c>
      <c r="C10721" s="2">
        <v>0.541052403856829</v>
      </c>
      <c r="D10721" s="2">
        <v>0.0079036140559876</v>
      </c>
      <c r="E10721" s="2">
        <v>1.603042311377778</v>
      </c>
      <c r="F10721" s="2">
        <v>122.8444444444444</v>
      </c>
      <c r="G10721" s="2" t="s">
        <v>30780</v>
      </c>
      <c r="H10721" s="2" t="s">
        <v>30781</v>
      </c>
      <c r="I10721" s="2" t="s">
        <v>30779</v>
      </c>
    </row>
    <row r="10722" ht="15.75" customHeight="1">
      <c r="A10722" s="2" t="s">
        <v>30782</v>
      </c>
      <c r="B10722" s="2">
        <v>0.1966390941729149</v>
      </c>
      <c r="C10722" s="2">
        <v>0.403513564230511</v>
      </c>
      <c r="D10722" s="2">
        <v>0.0159389326943466</v>
      </c>
      <c r="E10722" s="2">
        <v>1.470331512033182</v>
      </c>
      <c r="F10722" s="2">
        <v>125.6</v>
      </c>
      <c r="G10722" s="2" t="s">
        <v>30783</v>
      </c>
      <c r="H10722" s="2" t="s">
        <v>30784</v>
      </c>
      <c r="I10722" s="2" t="s">
        <v>30782</v>
      </c>
    </row>
    <row r="10723" ht="15.75" customHeight="1">
      <c r="A10723" s="2" t="s">
        <v>30785</v>
      </c>
      <c r="B10723" s="2">
        <v>0.1966670430296248</v>
      </c>
      <c r="C10723" s="2">
        <v>0.6088013627301816</v>
      </c>
      <c r="D10723" s="2">
        <v>1.968745437785913E-7</v>
      </c>
      <c r="E10723" s="2">
        <v>2.977445483499704</v>
      </c>
      <c r="F10723" s="2">
        <v>115.5555555555556</v>
      </c>
      <c r="G10723" s="2" t="s">
        <v>30786</v>
      </c>
      <c r="H10723" s="2" t="s">
        <v>30787</v>
      </c>
      <c r="I10723" s="2" t="s">
        <v>30785</v>
      </c>
    </row>
    <row r="10724" ht="15.75" customHeight="1">
      <c r="A10724" s="2" t="s">
        <v>30788</v>
      </c>
      <c r="B10724" s="2">
        <v>0.1966953017409292</v>
      </c>
      <c r="C10724" s="2">
        <v>0.5769384064005756</v>
      </c>
      <c r="D10724" s="2">
        <v>4.158264762299524E-6</v>
      </c>
      <c r="E10724" s="2">
        <v>2.654126588680526</v>
      </c>
      <c r="F10724" s="2">
        <v>124.9777777777778</v>
      </c>
      <c r="G10724" s="2" t="s">
        <v>30789</v>
      </c>
      <c r="H10724" s="2" t="s">
        <v>30790</v>
      </c>
      <c r="I10724" s="2" t="s">
        <v>30788</v>
      </c>
    </row>
    <row r="10725" ht="15.75" customHeight="1">
      <c r="A10725" s="2" t="s">
        <v>30791</v>
      </c>
      <c r="B10725" s="2">
        <v>0.1968138879928121</v>
      </c>
      <c r="C10725" s="2">
        <v>0.3502582285609183</v>
      </c>
      <c r="D10725" s="2">
        <v>1.484700109855019E-5</v>
      </c>
      <c r="E10725" s="2">
        <v>2.507102317024027</v>
      </c>
      <c r="F10725" s="2">
        <v>134.2444444444445</v>
      </c>
      <c r="G10725" s="2" t="s">
        <v>30792</v>
      </c>
      <c r="H10725" s="2" t="s">
        <v>30793</v>
      </c>
      <c r="I10725" s="2" t="s">
        <v>30791</v>
      </c>
    </row>
    <row r="10726" ht="15.75" customHeight="1">
      <c r="A10726" s="2" t="s">
        <v>30794</v>
      </c>
      <c r="B10726" s="2">
        <v>0.1969574574918818</v>
      </c>
      <c r="C10726" s="2">
        <v>0.4845586172245846</v>
      </c>
      <c r="D10726" s="2">
        <v>0.2341367983084261</v>
      </c>
      <c r="E10726" s="2">
        <v>0.811475993809556</v>
      </c>
      <c r="F10726" s="2">
        <v>107.5111111111111</v>
      </c>
      <c r="G10726" s="2" t="s">
        <v>15007</v>
      </c>
      <c r="H10726" s="2" t="s">
        <v>30795</v>
      </c>
      <c r="I10726" s="2" t="s">
        <v>30794</v>
      </c>
    </row>
    <row r="10727" ht="15.75" customHeight="1">
      <c r="A10727" s="2" t="s">
        <v>30796</v>
      </c>
      <c r="B10727" s="2">
        <v>0.1969896464784113</v>
      </c>
      <c r="C10727" s="2">
        <v>0.4383684124273737</v>
      </c>
      <c r="D10727" s="2">
        <v>0.0016822888867953</v>
      </c>
      <c r="E10727" s="2">
        <v>1.387165843343777</v>
      </c>
      <c r="F10727" s="2">
        <v>89.28888888888889</v>
      </c>
      <c r="G10727" s="2" t="s">
        <v>30797</v>
      </c>
      <c r="H10727" s="2" t="s">
        <v>30798</v>
      </c>
      <c r="I10727" s="2" t="s">
        <v>30796</v>
      </c>
    </row>
    <row r="10728" ht="15.75" customHeight="1">
      <c r="A10728" s="2" t="s">
        <v>30799</v>
      </c>
      <c r="B10728" s="2">
        <v>0.1972669194199968</v>
      </c>
      <c r="C10728" s="2">
        <v>0.3099279297343706</v>
      </c>
      <c r="D10728" s="2">
        <v>0.0124486214896983</v>
      </c>
      <c r="E10728" s="2">
        <v>1.518295703597839</v>
      </c>
      <c r="F10728" s="2">
        <v>123.6888888888889</v>
      </c>
      <c r="G10728" s="2" t="s">
        <v>7626</v>
      </c>
      <c r="H10728" s="2" t="s">
        <v>30800</v>
      </c>
      <c r="I10728" s="2" t="s">
        <v>30799</v>
      </c>
    </row>
    <row r="10729" ht="15.75" customHeight="1">
      <c r="A10729" s="2" t="s">
        <v>30801</v>
      </c>
      <c r="B10729" s="2">
        <v>0.197343024056449</v>
      </c>
      <c r="C10729" s="2">
        <v>0.6329348898814382</v>
      </c>
      <c r="D10729" s="2">
        <v>3.024001082874151E-7</v>
      </c>
      <c r="E10729" s="2">
        <v>2.934088410684041</v>
      </c>
      <c r="F10729" s="2">
        <v>111.3555555555555</v>
      </c>
      <c r="G10729" s="2" t="s">
        <v>30802</v>
      </c>
      <c r="H10729" s="2" t="s">
        <v>30803</v>
      </c>
      <c r="I10729" s="2" t="s">
        <v>30801</v>
      </c>
    </row>
    <row r="10730" ht="15.75" customHeight="1">
      <c r="A10730" s="2" t="s">
        <v>30804</v>
      </c>
      <c r="B10730" s="2">
        <v>0.1974959824167008</v>
      </c>
      <c r="C10730" s="2">
        <v>0.6919299483609604</v>
      </c>
      <c r="D10730" s="2">
        <v>0.0489153451005504</v>
      </c>
      <c r="E10730" s="2">
        <v>1.232286660461969</v>
      </c>
      <c r="F10730" s="2">
        <v>125.9555555555556</v>
      </c>
      <c r="G10730" s="2" t="s">
        <v>30805</v>
      </c>
      <c r="H10730" s="2" t="s">
        <v>30806</v>
      </c>
      <c r="I10730" s="2" t="s">
        <v>30804</v>
      </c>
    </row>
    <row r="10731" ht="15.75" customHeight="1">
      <c r="A10731" s="2" t="s">
        <v>30807</v>
      </c>
      <c r="B10731" s="2">
        <v>0.1975263979904651</v>
      </c>
      <c r="C10731" s="2">
        <v>0.5599810153720313</v>
      </c>
      <c r="D10731" s="2">
        <v>0.0051073635477223</v>
      </c>
      <c r="E10731" s="2">
        <v>1.680786927876743</v>
      </c>
      <c r="F10731" s="2">
        <v>112.9555555555556</v>
      </c>
      <c r="G10731" s="2" t="s">
        <v>30808</v>
      </c>
      <c r="H10731" s="2" t="s">
        <v>30809</v>
      </c>
      <c r="I10731" s="2" t="s">
        <v>30807</v>
      </c>
    </row>
    <row r="10732" ht="15.75" customHeight="1">
      <c r="A10732" s="2" t="s">
        <v>30810</v>
      </c>
      <c r="B10732" s="2">
        <v>0.1975574765174619</v>
      </c>
      <c r="C10732" s="2">
        <v>0.6078126149780003</v>
      </c>
      <c r="D10732" s="2">
        <v>4.200993498204575E-5</v>
      </c>
      <c r="E10732" s="2">
        <v>2.380351502615148</v>
      </c>
      <c r="F10732" s="2">
        <v>118.2666666666666</v>
      </c>
      <c r="G10732" s="2" t="s">
        <v>30811</v>
      </c>
      <c r="H10732" s="2" t="s">
        <v>30812</v>
      </c>
      <c r="I10732" s="2" t="s">
        <v>30810</v>
      </c>
    </row>
    <row r="10733" ht="15.75" customHeight="1">
      <c r="A10733" s="2" t="s">
        <v>30813</v>
      </c>
      <c r="B10733" s="2">
        <v>0.1976243508789424</v>
      </c>
      <c r="C10733" s="2">
        <v>0.5733991902424433</v>
      </c>
      <c r="D10733" s="2">
        <v>0.0751965746021803</v>
      </c>
      <c r="E10733" s="2">
        <v>1.129688221155574</v>
      </c>
      <c r="F10733" s="2">
        <v>136.7555555555555</v>
      </c>
      <c r="G10733" s="2" t="s">
        <v>30814</v>
      </c>
      <c r="H10733" s="2" t="s">
        <v>30815</v>
      </c>
      <c r="I10733" s="2" t="s">
        <v>30813</v>
      </c>
    </row>
    <row r="10734" ht="15.75" customHeight="1">
      <c r="A10734" s="2" t="s">
        <v>30816</v>
      </c>
      <c r="B10734" s="2">
        <v>0.1977170872251535</v>
      </c>
      <c r="C10734" s="2">
        <v>0.508786184663937</v>
      </c>
      <c r="D10734" s="2">
        <v>0.0966285049232744</v>
      </c>
      <c r="E10734" s="2">
        <v>1.066077242671946</v>
      </c>
      <c r="F10734" s="2">
        <v>128.9555555555556</v>
      </c>
      <c r="G10734" s="2" t="s">
        <v>30817</v>
      </c>
      <c r="H10734" s="2" t="s">
        <v>30818</v>
      </c>
      <c r="I10734" s="2" t="s">
        <v>30816</v>
      </c>
    </row>
    <row r="10735" ht="15.75" customHeight="1">
      <c r="A10735" s="2" t="s">
        <v>30819</v>
      </c>
      <c r="B10735" s="2">
        <v>0.1977413511584484</v>
      </c>
      <c r="C10735" s="2">
        <v>0.721563269934784</v>
      </c>
      <c r="D10735" s="2">
        <v>6.937189071589E-4</v>
      </c>
      <c r="E10735" s="2">
        <v>2.000280137331544</v>
      </c>
      <c r="F10735" s="2">
        <v>144.1777777777778</v>
      </c>
      <c r="G10735" s="2" t="s">
        <v>924</v>
      </c>
      <c r="H10735" s="2" t="s">
        <v>30820</v>
      </c>
      <c r="I10735" s="2" t="s">
        <v>30819</v>
      </c>
    </row>
    <row r="10736" ht="15.75" customHeight="1">
      <c r="A10736" s="2" t="s">
        <v>30821</v>
      </c>
      <c r="B10736" s="2">
        <v>0.1977606955581645</v>
      </c>
      <c r="C10736" s="2">
        <v>0.5074029372133584</v>
      </c>
      <c r="D10736" s="2">
        <v>0.0184120399078207</v>
      </c>
      <c r="E10736" s="2">
        <v>1.441675941067988</v>
      </c>
      <c r="F10736" s="2">
        <v>115.3111111111111</v>
      </c>
      <c r="G10736" s="2" t="s">
        <v>30822</v>
      </c>
      <c r="H10736" s="2" t="s">
        <v>30823</v>
      </c>
      <c r="I10736" s="2" t="s">
        <v>30821</v>
      </c>
    </row>
    <row r="10737" ht="15.75" customHeight="1">
      <c r="A10737" s="2" t="s">
        <v>30824</v>
      </c>
      <c r="B10737" s="2">
        <v>0.1978033494544523</v>
      </c>
      <c r="C10737" s="2">
        <v>0.6607006993254569</v>
      </c>
      <c r="D10737" s="2">
        <v>1.352466076909309E-7</v>
      </c>
      <c r="E10737" s="2">
        <v>3.014867952591312</v>
      </c>
      <c r="F10737" s="2">
        <v>132.8888888888889</v>
      </c>
      <c r="G10737" s="2" t="s">
        <v>30825</v>
      </c>
      <c r="H10737" s="2" t="s">
        <v>30826</v>
      </c>
      <c r="I10737" s="2" t="s">
        <v>30824</v>
      </c>
    </row>
    <row r="10738" ht="15.75" customHeight="1">
      <c r="A10738" s="2" t="s">
        <v>30827</v>
      </c>
      <c r="B10738" s="2">
        <v>0.197816264262238</v>
      </c>
      <c r="C10738" s="2">
        <v>0.4901421803091457</v>
      </c>
      <c r="D10738" s="2">
        <v>0.2600742135664191</v>
      </c>
      <c r="E10738" s="2">
        <v>0.7771690018354883</v>
      </c>
      <c r="F10738" s="2">
        <v>116.9222222222222</v>
      </c>
      <c r="G10738" s="2" t="s">
        <v>30828</v>
      </c>
      <c r="H10738" s="2" t="s">
        <v>30829</v>
      </c>
      <c r="I10738" s="2" t="s">
        <v>30827</v>
      </c>
    </row>
    <row r="10739" ht="15.75" customHeight="1">
      <c r="A10739" s="2" t="s">
        <v>30830</v>
      </c>
      <c r="B10739" s="2">
        <v>0.1978451997992708</v>
      </c>
      <c r="C10739" s="2">
        <v>0.4154461549118666</v>
      </c>
      <c r="D10739" s="2">
        <v>5.14754658109684E-5</v>
      </c>
      <c r="E10739" s="2">
        <v>2.354811465046712</v>
      </c>
      <c r="F10739" s="2">
        <v>133.6296296296296</v>
      </c>
      <c r="G10739" s="2" t="s">
        <v>30831</v>
      </c>
      <c r="H10739" s="2" t="s">
        <v>30832</v>
      </c>
      <c r="I10739" s="2" t="s">
        <v>30830</v>
      </c>
    </row>
    <row r="10740" ht="15.75" customHeight="1">
      <c r="A10740" s="2" t="s">
        <v>30833</v>
      </c>
      <c r="B10740" s="2">
        <v>0.1978457438712385</v>
      </c>
      <c r="C10740" s="2">
        <v>0.5254305450848167</v>
      </c>
      <c r="D10740" s="2">
        <v>1.073786548566602E-7</v>
      </c>
      <c r="E10740" s="2">
        <v>3.03763809250757</v>
      </c>
      <c r="F10740" s="2">
        <v>125.4888888888889</v>
      </c>
      <c r="G10740" s="2" t="s">
        <v>30834</v>
      </c>
      <c r="H10740" s="2" t="s">
        <v>30835</v>
      </c>
      <c r="I10740" s="2" t="s">
        <v>30833</v>
      </c>
    </row>
    <row r="10741" ht="15.75" customHeight="1">
      <c r="A10741" s="2" t="s">
        <v>30836</v>
      </c>
      <c r="B10741" s="2">
        <v>0.1978600928913065</v>
      </c>
      <c r="C10741" s="2">
        <v>0.3609397443196958</v>
      </c>
      <c r="D10741" s="2">
        <v>0.0011276419332062</v>
      </c>
      <c r="E10741" s="2">
        <v>1.927151409714925</v>
      </c>
      <c r="F10741" s="2">
        <v>125.3555555555556</v>
      </c>
      <c r="G10741" s="2" t="s">
        <v>30837</v>
      </c>
      <c r="H10741" s="2" t="s">
        <v>30838</v>
      </c>
      <c r="I10741" s="2" t="s">
        <v>30836</v>
      </c>
    </row>
    <row r="10742" ht="15.75" customHeight="1">
      <c r="A10742" s="2" t="s">
        <v>30839</v>
      </c>
      <c r="B10742" s="2">
        <v>0.1978731113836331</v>
      </c>
      <c r="C10742" s="2">
        <v>0.5476538898492274</v>
      </c>
      <c r="D10742" s="2">
        <v>0.4231706337755607</v>
      </c>
      <c r="E10742" s="2">
        <v>0.6015791788399181</v>
      </c>
      <c r="F10742" s="2">
        <v>101.1777777777778</v>
      </c>
      <c r="G10742" s="2" t="s">
        <v>30840</v>
      </c>
      <c r="H10742" s="2" t="s">
        <v>30841</v>
      </c>
      <c r="I10742" s="2" t="s">
        <v>30839</v>
      </c>
    </row>
    <row r="10743" ht="15.75" customHeight="1">
      <c r="A10743" s="2" t="s">
        <v>30842</v>
      </c>
      <c r="B10743" s="2">
        <v>0.197963216763656</v>
      </c>
      <c r="C10743" s="2">
        <v>0.5271784192692235</v>
      </c>
      <c r="D10743" s="2">
        <v>0.0361825870085925</v>
      </c>
      <c r="E10743" s="2">
        <v>1.300054351033313</v>
      </c>
      <c r="F10743" s="2">
        <v>125.4222222222222</v>
      </c>
      <c r="G10743" s="2" t="s">
        <v>30843</v>
      </c>
      <c r="H10743" s="2" t="s">
        <v>30844</v>
      </c>
      <c r="I10743" s="2" t="s">
        <v>30842</v>
      </c>
    </row>
    <row r="10744" ht="15.75" customHeight="1">
      <c r="A10744" s="2" t="s">
        <v>30845</v>
      </c>
      <c r="B10744" s="2">
        <v>0.1979854274719489</v>
      </c>
      <c r="C10744" s="2">
        <v>0.4666559478071721</v>
      </c>
      <c r="D10744" s="2">
        <v>0.026632485500319</v>
      </c>
      <c r="E10744" s="2">
        <v>1.365906908487456</v>
      </c>
      <c r="F10744" s="2">
        <v>132.6666666666667</v>
      </c>
      <c r="G10744" s="2" t="s">
        <v>29435</v>
      </c>
      <c r="H10744" s="2" t="s">
        <v>30846</v>
      </c>
      <c r="I10744" s="2" t="s">
        <v>30845</v>
      </c>
    </row>
    <row r="10745" ht="15.75" customHeight="1">
      <c r="A10745" s="2" t="s">
        <v>30847</v>
      </c>
      <c r="B10745" s="2">
        <v>0.1980008190342024</v>
      </c>
      <c r="C10745" s="2">
        <v>0.5783605719492151</v>
      </c>
      <c r="D10745" s="2">
        <v>9.66546176428551E-10</v>
      </c>
      <c r="E10745" s="2">
        <v>3.470058627646738</v>
      </c>
      <c r="F10745" s="2">
        <v>139.5555555555555</v>
      </c>
      <c r="G10745" s="2" t="s">
        <v>30848</v>
      </c>
      <c r="H10745" s="2" t="s">
        <v>30849</v>
      </c>
      <c r="I10745" s="2" t="s">
        <v>30847</v>
      </c>
    </row>
    <row r="10746" ht="15.75" customHeight="1">
      <c r="A10746" s="2" t="s">
        <v>30850</v>
      </c>
      <c r="B10746" s="2">
        <v>0.1980825434694968</v>
      </c>
      <c r="C10746" s="2">
        <v>0.4649972429802209</v>
      </c>
      <c r="D10746" s="2">
        <v>0.0122718889752491</v>
      </c>
      <c r="E10746" s="2">
        <v>1.521028610840044</v>
      </c>
      <c r="F10746" s="2">
        <v>133.9333333333333</v>
      </c>
      <c r="G10746" s="2" t="s">
        <v>30851</v>
      </c>
      <c r="H10746" s="2" t="s">
        <v>30852</v>
      </c>
      <c r="I10746" s="2" t="s">
        <v>30850</v>
      </c>
    </row>
    <row r="10747" ht="15.75" customHeight="1">
      <c r="A10747" s="2" t="s">
        <v>30853</v>
      </c>
      <c r="B10747" s="2">
        <v>0.1981251656020672</v>
      </c>
      <c r="C10747" s="2">
        <v>0.2858519687208014</v>
      </c>
      <c r="D10747" s="2">
        <v>0.0357031541308916</v>
      </c>
      <c r="E10747" s="2">
        <v>1.30298145463338</v>
      </c>
      <c r="F10747" s="2">
        <v>117.1777777777778</v>
      </c>
      <c r="G10747" s="2" t="s">
        <v>30854</v>
      </c>
      <c r="H10747" s="2" t="s">
        <v>30855</v>
      </c>
      <c r="I10747" s="2" t="s">
        <v>30853</v>
      </c>
    </row>
    <row r="10748" ht="15.75" customHeight="1">
      <c r="A10748" s="2" t="s">
        <v>30856</v>
      </c>
      <c r="B10748" s="2">
        <v>0.1982271269935225</v>
      </c>
      <c r="C10748" s="2">
        <v>0.5836543115371748</v>
      </c>
      <c r="D10748" s="2">
        <v>2.817580359026905E-6</v>
      </c>
      <c r="E10748" s="2">
        <v>2.69751486249239</v>
      </c>
      <c r="F10748" s="2">
        <v>107.7333333333333</v>
      </c>
      <c r="G10748" s="2" t="s">
        <v>30857</v>
      </c>
      <c r="H10748" s="2" t="s">
        <v>30858</v>
      </c>
      <c r="I10748" s="2" t="s">
        <v>30856</v>
      </c>
    </row>
    <row r="10749" ht="15.75" customHeight="1">
      <c r="A10749" s="2" t="s">
        <v>30859</v>
      </c>
      <c r="B10749" s="2">
        <v>0.1983148072598509</v>
      </c>
      <c r="C10749" s="2">
        <v>0.5877858632327804</v>
      </c>
      <c r="D10749" s="2">
        <v>0.1071795166546982</v>
      </c>
      <c r="E10749" s="2">
        <v>1.230533168580109</v>
      </c>
      <c r="F10749" s="2">
        <v>124.3111111111111</v>
      </c>
      <c r="G10749" s="2" t="s">
        <v>30860</v>
      </c>
      <c r="H10749" s="2" t="s">
        <v>30861</v>
      </c>
      <c r="I10749" s="2" t="s">
        <v>30859</v>
      </c>
    </row>
    <row r="10750" ht="15.75" customHeight="1">
      <c r="A10750" s="2" t="s">
        <v>30862</v>
      </c>
      <c r="B10750" s="2">
        <v>0.1985732559342784</v>
      </c>
      <c r="C10750" s="2">
        <v>0.6004767104310906</v>
      </c>
      <c r="D10750" s="2">
        <v>5.422084195694232E-5</v>
      </c>
      <c r="E10750" s="2">
        <v>2.348237162658783</v>
      </c>
      <c r="F10750" s="2">
        <v>131.5555555555556</v>
      </c>
      <c r="G10750" s="2" t="s">
        <v>30863</v>
      </c>
      <c r="H10750" s="2" t="s">
        <v>30864</v>
      </c>
      <c r="I10750" s="2" t="s">
        <v>30862</v>
      </c>
    </row>
    <row r="10751" ht="15.75" customHeight="1">
      <c r="A10751" s="2" t="s">
        <v>30865</v>
      </c>
      <c r="B10751" s="2">
        <v>0.1986160623916899</v>
      </c>
      <c r="C10751" s="2">
        <v>0.5465742447902353</v>
      </c>
      <c r="D10751" s="2">
        <v>0.0053477482760215</v>
      </c>
      <c r="E10751" s="2">
        <v>1.672755375900951</v>
      </c>
      <c r="F10751" s="2">
        <v>106.2888888888889</v>
      </c>
      <c r="G10751" s="2" t="s">
        <v>30866</v>
      </c>
      <c r="H10751" s="2" t="s">
        <v>30867</v>
      </c>
      <c r="I10751" s="2" t="s">
        <v>30865</v>
      </c>
    </row>
    <row r="10752" ht="15.75" customHeight="1">
      <c r="A10752" s="2" t="s">
        <v>30868</v>
      </c>
      <c r="B10752" s="2">
        <v>0.1986743053671687</v>
      </c>
      <c r="C10752" s="2">
        <v>0.5387588897680702</v>
      </c>
      <c r="D10752" s="2">
        <v>0.0078170289468708</v>
      </c>
      <c r="E10752" s="2">
        <v>1.60504630105189</v>
      </c>
      <c r="F10752" s="2">
        <v>135.4666666666667</v>
      </c>
      <c r="G10752" s="2" t="s">
        <v>30869</v>
      </c>
      <c r="H10752" s="2" t="s">
        <v>30870</v>
      </c>
      <c r="I10752" s="2" t="s">
        <v>30868</v>
      </c>
    </row>
    <row r="10753" ht="15.75" customHeight="1">
      <c r="A10753" s="2" t="s">
        <v>30871</v>
      </c>
      <c r="B10753" s="2">
        <v>0.1987176283464718</v>
      </c>
      <c r="C10753" s="2">
        <v>0.6679728982297992</v>
      </c>
      <c r="D10753" s="2">
        <v>0.0236694425794898</v>
      </c>
      <c r="E10753" s="2">
        <v>1.390516801242206</v>
      </c>
      <c r="F10753" s="2">
        <v>135.9555555555556</v>
      </c>
      <c r="G10753" s="2" t="s">
        <v>30872</v>
      </c>
      <c r="H10753" s="2" t="s">
        <v>30873</v>
      </c>
      <c r="I10753" s="2" t="s">
        <v>30871</v>
      </c>
    </row>
    <row r="10754" ht="15.75" customHeight="1">
      <c r="A10754" s="2" t="s">
        <v>30874</v>
      </c>
      <c r="B10754" s="2">
        <v>0.1988223700394872</v>
      </c>
      <c r="C10754" s="2">
        <v>0.5411428524564568</v>
      </c>
      <c r="D10754" s="2">
        <v>0.1059774323150473</v>
      </c>
      <c r="E10754" s="2">
        <v>1.041849526155428</v>
      </c>
      <c r="F10754" s="2">
        <v>131.2222222222222</v>
      </c>
      <c r="G10754" s="2" t="s">
        <v>30875</v>
      </c>
      <c r="H10754" s="2" t="s">
        <v>30876</v>
      </c>
      <c r="I10754" s="2" t="s">
        <v>30874</v>
      </c>
    </row>
    <row r="10755" ht="15.75" customHeight="1">
      <c r="A10755" s="2" t="s">
        <v>30877</v>
      </c>
      <c r="B10755" s="2">
        <v>0.1988691832425811</v>
      </c>
      <c r="C10755" s="2">
        <v>0.5980369423414458</v>
      </c>
      <c r="D10755" s="2">
        <v>0.0544504121809561</v>
      </c>
      <c r="E10755" s="2">
        <v>1.207405502195853</v>
      </c>
      <c r="F10755" s="2">
        <v>117.0888888888889</v>
      </c>
      <c r="G10755" s="2" t="s">
        <v>30878</v>
      </c>
      <c r="H10755" s="2" t="s">
        <v>30879</v>
      </c>
      <c r="I10755" s="2" t="s">
        <v>30877</v>
      </c>
    </row>
    <row r="10756" ht="15.75" customHeight="1">
      <c r="A10756" s="2" t="s">
        <v>30880</v>
      </c>
      <c r="B10756" s="2">
        <v>0.1988741782558238</v>
      </c>
      <c r="C10756" s="2">
        <v>0.3288876958258839</v>
      </c>
      <c r="D10756" s="2">
        <v>0.00103469168879</v>
      </c>
      <c r="E10756" s="2">
        <v>1.940291591449509</v>
      </c>
      <c r="F10756" s="2">
        <v>116.5111111111111</v>
      </c>
      <c r="G10756" s="2" t="s">
        <v>403</v>
      </c>
      <c r="H10756" s="2" t="s">
        <v>30881</v>
      </c>
      <c r="I10756" s="2" t="s">
        <v>30880</v>
      </c>
    </row>
    <row r="10757" ht="15.75" customHeight="1">
      <c r="A10757" s="2" t="s">
        <v>30882</v>
      </c>
      <c r="B10757" s="2">
        <v>0.1989059595610769</v>
      </c>
      <c r="C10757" s="2">
        <v>0.6397444245554784</v>
      </c>
      <c r="D10757" s="2">
        <v>6.560922137222036E-5</v>
      </c>
      <c r="E10757" s="2">
        <v>2.323959762193359</v>
      </c>
      <c r="F10757" s="2">
        <v>120.7555555555556</v>
      </c>
      <c r="G10757" s="2" t="s">
        <v>15010</v>
      </c>
      <c r="H10757" s="2" t="s">
        <v>30883</v>
      </c>
      <c r="I10757" s="2" t="s">
        <v>30882</v>
      </c>
    </row>
    <row r="10758" ht="15.75" customHeight="1">
      <c r="A10758" s="2" t="s">
        <v>30884</v>
      </c>
      <c r="B10758" s="2">
        <v>0.1989607514199541</v>
      </c>
      <c r="C10758" s="2">
        <v>0.338305339915959</v>
      </c>
      <c r="D10758" s="2">
        <v>0.0727090037202626</v>
      </c>
      <c r="E10758" s="2">
        <v>1.137995575351654</v>
      </c>
      <c r="F10758" s="2">
        <v>136.1555555555555</v>
      </c>
      <c r="G10758" s="2" t="s">
        <v>21395</v>
      </c>
      <c r="H10758" s="2" t="s">
        <v>30885</v>
      </c>
      <c r="I10758" s="2" t="s">
        <v>30884</v>
      </c>
    </row>
    <row r="10759" ht="15.75" customHeight="1">
      <c r="A10759" s="2" t="s">
        <v>30886</v>
      </c>
      <c r="B10759" s="2">
        <v>0.1989682086296221</v>
      </c>
      <c r="C10759" s="2">
        <v>0.5337663456588448</v>
      </c>
      <c r="D10759" s="2">
        <v>0.0105132323288319</v>
      </c>
      <c r="E10759" s="2">
        <v>1.550311524456388</v>
      </c>
      <c r="F10759" s="2">
        <v>108.8222222222222</v>
      </c>
      <c r="G10759" s="2" t="s">
        <v>30887</v>
      </c>
      <c r="H10759" s="2" t="s">
        <v>30888</v>
      </c>
      <c r="I10759" s="2" t="s">
        <v>30886</v>
      </c>
    </row>
    <row r="10760" ht="15.75" customHeight="1">
      <c r="A10760" s="2" t="s">
        <v>30889</v>
      </c>
      <c r="B10760" s="2">
        <v>0.1990019336197965</v>
      </c>
      <c r="C10760" s="2">
        <v>0.3404424200571863</v>
      </c>
      <c r="D10760" s="2">
        <v>0.0482193895017715</v>
      </c>
      <c r="E10760" s="2">
        <v>1.235580034062658</v>
      </c>
      <c r="F10760" s="2">
        <v>129.7777777777778</v>
      </c>
      <c r="G10760" s="2" t="s">
        <v>30890</v>
      </c>
      <c r="H10760" s="2" t="s">
        <v>30891</v>
      </c>
      <c r="I10760" s="2" t="s">
        <v>30889</v>
      </c>
    </row>
    <row r="10761" ht="15.75" customHeight="1">
      <c r="A10761" s="2" t="s">
        <v>30892</v>
      </c>
      <c r="B10761" s="2">
        <v>0.1990534914655657</v>
      </c>
      <c r="C10761" s="2">
        <v>0.4381280987907545</v>
      </c>
      <c r="D10761" s="2">
        <v>1.88226109502E-4</v>
      </c>
      <c r="E10761" s="2">
        <v>2.18503763305313</v>
      </c>
      <c r="F10761" s="2">
        <v>124.8888888888889</v>
      </c>
      <c r="G10761" s="2" t="s">
        <v>30893</v>
      </c>
      <c r="H10761" s="2" t="s">
        <v>30894</v>
      </c>
      <c r="I10761" s="2" t="s">
        <v>30892</v>
      </c>
    </row>
    <row r="10762" ht="15.75" customHeight="1">
      <c r="A10762" s="2" t="s">
        <v>30895</v>
      </c>
      <c r="B10762" s="2">
        <v>0.1991641199213958</v>
      </c>
      <c r="C10762" s="2">
        <v>0.4941362471342996</v>
      </c>
      <c r="D10762" s="2">
        <v>3.067453190865E-4</v>
      </c>
      <c r="E10762" s="2">
        <v>2.1176806111223</v>
      </c>
      <c r="F10762" s="2">
        <v>132.8</v>
      </c>
      <c r="G10762" s="2" t="s">
        <v>19124</v>
      </c>
      <c r="H10762" s="2" t="s">
        <v>30896</v>
      </c>
      <c r="I10762" s="2" t="s">
        <v>30895</v>
      </c>
    </row>
    <row r="10763" ht="15.75" customHeight="1">
      <c r="A10763" s="2" t="s">
        <v>30897</v>
      </c>
      <c r="B10763" s="2">
        <v>0.1992468567576202</v>
      </c>
      <c r="C10763" s="2">
        <v>0.4830833326201094</v>
      </c>
      <c r="D10763" s="2">
        <v>0.0071861542089119</v>
      </c>
      <c r="E10763" s="2">
        <v>1.620279616015274</v>
      </c>
      <c r="F10763" s="2">
        <v>125.4222222222222</v>
      </c>
      <c r="G10763" s="2" t="s">
        <v>30898</v>
      </c>
      <c r="H10763" s="2" t="s">
        <v>30899</v>
      </c>
      <c r="I10763" s="2" t="s">
        <v>30897</v>
      </c>
    </row>
    <row r="10764" ht="15.75" customHeight="1">
      <c r="A10764" s="2" t="s">
        <v>30900</v>
      </c>
      <c r="B10764" s="2">
        <v>0.1994568925880293</v>
      </c>
      <c r="C10764" s="2">
        <v>0.3505902833766603</v>
      </c>
      <c r="D10764" s="2">
        <v>0.0072764113548986</v>
      </c>
      <c r="E10764" s="2">
        <v>1.618028409804066</v>
      </c>
      <c r="F10764" s="2">
        <v>125.8</v>
      </c>
      <c r="G10764" s="2" t="s">
        <v>30901</v>
      </c>
      <c r="H10764" s="2" t="s">
        <v>30902</v>
      </c>
      <c r="I10764" s="2" t="s">
        <v>30900</v>
      </c>
    </row>
    <row r="10765" ht="15.75" customHeight="1">
      <c r="A10765" s="2" t="s">
        <v>30903</v>
      </c>
      <c r="B10765" s="2">
        <v>0.199523165633643</v>
      </c>
      <c r="C10765" s="2">
        <v>0.5126846805995569</v>
      </c>
      <c r="D10765" s="2">
        <v>0.021110808281046</v>
      </c>
      <c r="E10765" s="2">
        <v>1.414022155830204</v>
      </c>
      <c r="F10765" s="2">
        <v>124.4</v>
      </c>
      <c r="G10765" s="2" t="s">
        <v>30904</v>
      </c>
      <c r="H10765" s="2" t="s">
        <v>30905</v>
      </c>
      <c r="I10765" s="2" t="s">
        <v>30903</v>
      </c>
    </row>
    <row r="10766" ht="15.75" customHeight="1">
      <c r="A10766" s="2" t="s">
        <v>30906</v>
      </c>
      <c r="B10766" s="2">
        <v>0.1995385617213579</v>
      </c>
      <c r="C10766" s="2">
        <v>0.4732776306441018</v>
      </c>
      <c r="D10766" s="2">
        <v>0.5203037169869715</v>
      </c>
      <c r="E10766" s="2">
        <v>0.5162599210350644</v>
      </c>
      <c r="F10766" s="2">
        <v>123.5111111111111</v>
      </c>
      <c r="G10766" s="2" t="s">
        <v>30907</v>
      </c>
      <c r="H10766" s="2" t="s">
        <v>30908</v>
      </c>
      <c r="I10766" s="2" t="s">
        <v>30906</v>
      </c>
    </row>
    <row r="10767" ht="15.75" customHeight="1">
      <c r="A10767" s="2" t="s">
        <v>30909</v>
      </c>
      <c r="B10767" s="2">
        <v>0.1996475904449751</v>
      </c>
      <c r="C10767" s="2">
        <v>0.3739705942066567</v>
      </c>
      <c r="D10767" s="2">
        <v>0.0414503527638721</v>
      </c>
      <c r="E10767" s="2">
        <v>1.269893842470879</v>
      </c>
      <c r="F10767" s="2">
        <v>131.2444444444444</v>
      </c>
      <c r="G10767" s="2" t="s">
        <v>992</v>
      </c>
      <c r="H10767" s="2" t="s">
        <v>30910</v>
      </c>
      <c r="I10767" s="2" t="s">
        <v>30909</v>
      </c>
    </row>
    <row r="10768" ht="15.75" customHeight="1">
      <c r="A10768" s="2" t="s">
        <v>30911</v>
      </c>
      <c r="B10768" s="2">
        <v>0.1996884741323449</v>
      </c>
      <c r="C10768" s="2">
        <v>0.5467958519447622</v>
      </c>
      <c r="D10768" s="2">
        <v>0.4221194049610504</v>
      </c>
      <c r="E10768" s="2">
        <v>0.6025600449888254</v>
      </c>
      <c r="F10768" s="2">
        <v>137.1111111111111</v>
      </c>
      <c r="G10768" s="2" t="s">
        <v>10358</v>
      </c>
      <c r="H10768" s="2" t="s">
        <v>30912</v>
      </c>
      <c r="I10768" s="2" t="s">
        <v>30911</v>
      </c>
    </row>
    <row r="10769" ht="15.75" customHeight="1">
      <c r="A10769" s="2" t="s">
        <v>30913</v>
      </c>
      <c r="B10769" s="2">
        <v>0.1996955177340399</v>
      </c>
      <c r="C10769" s="2">
        <v>0.4481621658115233</v>
      </c>
      <c r="D10769" s="2">
        <v>0.0348056706316062</v>
      </c>
      <c r="E10769" s="2">
        <v>1.308552232488074</v>
      </c>
      <c r="F10769" s="2">
        <v>123.7333333333333</v>
      </c>
      <c r="G10769" s="2" t="s">
        <v>30914</v>
      </c>
      <c r="H10769" s="2" t="s">
        <v>30915</v>
      </c>
      <c r="I10769" s="2" t="s">
        <v>30913</v>
      </c>
    </row>
    <row r="10770" ht="15.75" customHeight="1">
      <c r="A10770" s="2" t="s">
        <v>30916</v>
      </c>
      <c r="B10770" s="2">
        <v>0.1997476513370039</v>
      </c>
      <c r="C10770" s="2">
        <v>0.5669989395312098</v>
      </c>
      <c r="D10770" s="2">
        <v>1.81891910842058E-5</v>
      </c>
      <c r="E10770" s="2">
        <v>2.48285798149878</v>
      </c>
      <c r="F10770" s="2">
        <v>90.77777777777776</v>
      </c>
      <c r="G10770" s="2" t="s">
        <v>30917</v>
      </c>
      <c r="H10770" s="2" t="s">
        <v>30918</v>
      </c>
      <c r="I10770" s="2" t="s">
        <v>30916</v>
      </c>
    </row>
    <row r="10771" ht="15.75" customHeight="1">
      <c r="A10771" s="2" t="s">
        <v>30919</v>
      </c>
      <c r="B10771" s="2">
        <v>0.1997869540670629</v>
      </c>
      <c r="C10771" s="2">
        <v>0.6913570271217113</v>
      </c>
      <c r="D10771" s="2">
        <v>1.523677862547146E-6</v>
      </c>
      <c r="E10771" s="2">
        <v>2.764675599659459</v>
      </c>
      <c r="F10771" s="2">
        <v>117.1777777777778</v>
      </c>
      <c r="G10771" s="2" t="s">
        <v>30920</v>
      </c>
      <c r="H10771" s="2" t="s">
        <v>30921</v>
      </c>
      <c r="I10771" s="2" t="s">
        <v>30919</v>
      </c>
    </row>
    <row r="10772" ht="15.75" customHeight="1">
      <c r="A10772" s="2" t="s">
        <v>30922</v>
      </c>
      <c r="B10772" s="2">
        <v>0.1998558098327486</v>
      </c>
      <c r="C10772" s="2">
        <v>0.4188372938386968</v>
      </c>
      <c r="D10772" s="2">
        <v>0.0377586365764954</v>
      </c>
      <c r="E10772" s="2">
        <v>1.290659397677857</v>
      </c>
      <c r="F10772" s="2">
        <v>138.1555555555556</v>
      </c>
      <c r="G10772" s="2" t="s">
        <v>30923</v>
      </c>
      <c r="H10772" s="2" t="s">
        <v>30924</v>
      </c>
      <c r="I10772" s="2" t="s">
        <v>30922</v>
      </c>
    </row>
    <row r="10773" ht="15.75" customHeight="1">
      <c r="A10773" s="2" t="s">
        <v>30925</v>
      </c>
      <c r="B10773" s="2">
        <v>0.1998567392953867</v>
      </c>
      <c r="C10773" s="2">
        <v>0.53033762121626</v>
      </c>
      <c r="D10773" s="2">
        <v>0.023884496016697</v>
      </c>
      <c r="E10773" s="2">
        <v>1.38864332215695</v>
      </c>
      <c r="F10773" s="2">
        <v>128.5777777777778</v>
      </c>
      <c r="G10773" s="2" t="s">
        <v>30926</v>
      </c>
      <c r="H10773" s="2" t="s">
        <v>30927</v>
      </c>
      <c r="I10773" s="2" t="s">
        <v>30925</v>
      </c>
    </row>
    <row r="10774" ht="15.75" customHeight="1">
      <c r="A10774" s="2" t="s">
        <v>30928</v>
      </c>
      <c r="B10774" s="2">
        <v>0.1999459666222302</v>
      </c>
      <c r="C10774" s="2">
        <v>0.5653976816750887</v>
      </c>
      <c r="D10774" s="2">
        <v>5.001797322756E-4</v>
      </c>
      <c r="E10774" s="2">
        <v>2.048112672798612</v>
      </c>
      <c r="F10774" s="2">
        <v>102.6</v>
      </c>
      <c r="G10774" s="2" t="s">
        <v>22835</v>
      </c>
      <c r="H10774" s="2" t="s">
        <v>30929</v>
      </c>
      <c r="I10774" s="2" t="s">
        <v>30928</v>
      </c>
    </row>
    <row r="10775" ht="15.75" customHeight="1">
      <c r="A10775" s="2" t="s">
        <v>30930</v>
      </c>
      <c r="B10775" s="2">
        <v>0.2001085483306345</v>
      </c>
      <c r="C10775" s="2">
        <v>0.423550850508946</v>
      </c>
      <c r="D10775" s="2">
        <v>0.0442736756329931</v>
      </c>
      <c r="E10775" s="2">
        <v>1.255045788252129</v>
      </c>
      <c r="F10775" s="2">
        <v>78.97777777777777</v>
      </c>
      <c r="G10775" s="2" t="s">
        <v>30931</v>
      </c>
      <c r="H10775" s="2" t="s">
        <v>30932</v>
      </c>
      <c r="I10775" s="2" t="s">
        <v>30930</v>
      </c>
    </row>
    <row r="10776" ht="15.75" customHeight="1">
      <c r="A10776" s="2" t="s">
        <v>30933</v>
      </c>
      <c r="B10776" s="2">
        <v>0.2001544677821762</v>
      </c>
      <c r="C10776" s="2">
        <v>0.6075964976255464</v>
      </c>
      <c r="D10776" s="2">
        <v>0.1927101175620604</v>
      </c>
      <c r="E10776" s="2">
        <v>0.8723842791791919</v>
      </c>
      <c r="F10776" s="2">
        <v>88.93333333333334</v>
      </c>
      <c r="G10776" s="2" t="s">
        <v>30934</v>
      </c>
      <c r="H10776" s="2" t="s">
        <v>30935</v>
      </c>
      <c r="I10776" s="2" t="s">
        <v>30933</v>
      </c>
    </row>
    <row r="10777" ht="15.75" customHeight="1">
      <c r="A10777" s="2" t="s">
        <v>30936</v>
      </c>
      <c r="B10777" s="2">
        <v>0.2004221239983845</v>
      </c>
      <c r="C10777" s="2">
        <v>0.5862639597697563</v>
      </c>
      <c r="D10777" s="2">
        <v>0.0412442329581685</v>
      </c>
      <c r="E10777" s="2">
        <v>1.496551719520884</v>
      </c>
      <c r="F10777" s="2">
        <v>117.1333333333333</v>
      </c>
      <c r="G10777" s="2" t="s">
        <v>30937</v>
      </c>
      <c r="H10777" s="2" t="s">
        <v>30938</v>
      </c>
      <c r="I10777" s="2" t="s">
        <v>30936</v>
      </c>
    </row>
    <row r="10778" ht="15.75" customHeight="1">
      <c r="A10778" s="2" t="s">
        <v>30939</v>
      </c>
      <c r="B10778" s="2">
        <v>0.2005389010763073</v>
      </c>
      <c r="C10778" s="2">
        <v>0.3947315267408351</v>
      </c>
      <c r="D10778" s="2">
        <v>0.0648404288096151</v>
      </c>
      <c r="E10778" s="2">
        <v>1.165905558894277</v>
      </c>
      <c r="F10778" s="2">
        <v>132.9555555555556</v>
      </c>
      <c r="G10778" s="2" t="s">
        <v>30940</v>
      </c>
      <c r="H10778" s="2" t="s">
        <v>30941</v>
      </c>
      <c r="I10778" s="2" t="s">
        <v>30939</v>
      </c>
    </row>
    <row r="10779" ht="15.75" customHeight="1">
      <c r="A10779" s="2" t="s">
        <v>30942</v>
      </c>
      <c r="B10779" s="2">
        <v>0.2006881423147836</v>
      </c>
      <c r="C10779" s="2">
        <v>0.5301725002932918</v>
      </c>
      <c r="D10779" s="2">
        <v>1.055251841464155E-8</v>
      </c>
      <c r="E10779" s="2">
        <v>3.257786186266102</v>
      </c>
      <c r="F10779" s="2">
        <v>81.26666666666668</v>
      </c>
      <c r="G10779" s="2" t="s">
        <v>8185</v>
      </c>
      <c r="H10779" s="2" t="s">
        <v>30943</v>
      </c>
      <c r="I10779" s="2" t="s">
        <v>30942</v>
      </c>
    </row>
    <row r="10780" ht="15.75" customHeight="1">
      <c r="A10780" s="2" t="s">
        <v>30944</v>
      </c>
      <c r="B10780" s="2">
        <v>0.20084852374302</v>
      </c>
      <c r="C10780" s="2">
        <v>0.669781856397754</v>
      </c>
      <c r="D10780" s="2">
        <v>1.119104808822158E-13</v>
      </c>
      <c r="E10780" s="2">
        <v>4.177893756958383</v>
      </c>
      <c r="F10780" s="2">
        <v>131.7777777777778</v>
      </c>
      <c r="G10780" s="2" t="s">
        <v>30945</v>
      </c>
      <c r="H10780" s="2" t="s">
        <v>30946</v>
      </c>
      <c r="I10780" s="2" t="s">
        <v>30944</v>
      </c>
    </row>
    <row r="10781" ht="15.75" customHeight="1">
      <c r="A10781" s="2" t="s">
        <v>30947</v>
      </c>
      <c r="B10781" s="2">
        <v>0.2009598978077892</v>
      </c>
      <c r="C10781" s="2">
        <v>0.4225972071951727</v>
      </c>
      <c r="D10781" s="2">
        <v>8.272448168318E-4</v>
      </c>
      <c r="E10781" s="2">
        <v>1.974080409601464</v>
      </c>
      <c r="F10781" s="2">
        <v>113.8888888888889</v>
      </c>
      <c r="G10781" s="2" t="s">
        <v>30948</v>
      </c>
      <c r="H10781" s="2" t="s">
        <v>30949</v>
      </c>
      <c r="I10781" s="2" t="s">
        <v>30947</v>
      </c>
    </row>
    <row r="10782" ht="15.75" customHeight="1">
      <c r="A10782" s="2" t="s">
        <v>30950</v>
      </c>
      <c r="B10782" s="2">
        <v>0.2009881450528206</v>
      </c>
      <c r="C10782" s="2">
        <v>0.6604125766720721</v>
      </c>
      <c r="D10782" s="2">
        <v>0.0638874916070177</v>
      </c>
      <c r="E10782" s="2">
        <v>1.169472318329848</v>
      </c>
      <c r="F10782" s="2">
        <v>90.02222222222221</v>
      </c>
      <c r="G10782" s="2" t="s">
        <v>30951</v>
      </c>
      <c r="H10782" s="2" t="s">
        <v>30952</v>
      </c>
      <c r="I10782" s="2" t="s">
        <v>30950</v>
      </c>
    </row>
    <row r="10783" ht="15.75" customHeight="1">
      <c r="A10783" s="2" t="s">
        <v>30953</v>
      </c>
      <c r="B10783" s="2">
        <v>0.200991368875067</v>
      </c>
      <c r="C10783" s="2">
        <v>0.517289092948706</v>
      </c>
      <c r="D10783" s="2">
        <v>0.1489341563897617</v>
      </c>
      <c r="E10783" s="2">
        <v>0.948336546530327</v>
      </c>
      <c r="F10783" s="2">
        <v>109.7111111111111</v>
      </c>
      <c r="G10783" s="2" t="s">
        <v>30954</v>
      </c>
      <c r="H10783" s="2" t="s">
        <v>30955</v>
      </c>
      <c r="I10783" s="2" t="s">
        <v>30953</v>
      </c>
    </row>
    <row r="10784" ht="15.75" customHeight="1">
      <c r="A10784" s="2" t="s">
        <v>30956</v>
      </c>
      <c r="B10784" s="2">
        <v>0.2010032542190862</v>
      </c>
      <c r="C10784" s="2">
        <v>0.5287018529791983</v>
      </c>
      <c r="D10784" s="2">
        <v>0.0011217296781098</v>
      </c>
      <c r="E10784" s="2">
        <v>2.249333480542245</v>
      </c>
      <c r="F10784" s="2">
        <v>137.2888888888889</v>
      </c>
      <c r="G10784" s="2" t="s">
        <v>30957</v>
      </c>
      <c r="H10784" s="2" t="s">
        <v>30958</v>
      </c>
      <c r="I10784" s="2" t="s">
        <v>30956</v>
      </c>
    </row>
    <row r="10785" ht="15.75" customHeight="1">
      <c r="A10785" s="2" t="s">
        <v>30959</v>
      </c>
      <c r="B10785" s="2">
        <v>0.2010085177253079</v>
      </c>
      <c r="C10785" s="2">
        <v>0.5330324559824784</v>
      </c>
      <c r="D10785" s="2">
        <v>7.77826858777E-4</v>
      </c>
      <c r="E10785" s="2">
        <v>1.983285610723896</v>
      </c>
      <c r="F10785" s="2">
        <v>125.9333333333333</v>
      </c>
      <c r="G10785" s="2" t="s">
        <v>30960</v>
      </c>
      <c r="H10785" s="2" t="s">
        <v>30961</v>
      </c>
      <c r="I10785" s="2" t="s">
        <v>30959</v>
      </c>
    </row>
    <row r="10786" ht="15.75" customHeight="1">
      <c r="A10786" s="2" t="s">
        <v>30962</v>
      </c>
      <c r="B10786" s="2">
        <v>0.2010821159173184</v>
      </c>
      <c r="C10786" s="2">
        <v>0.4807597837835424</v>
      </c>
      <c r="D10786" s="2">
        <v>0.0154690709171387</v>
      </c>
      <c r="E10786" s="2">
        <v>1.30698796824964</v>
      </c>
      <c r="F10786" s="2">
        <v>112.3333333333333</v>
      </c>
      <c r="G10786" s="2" t="s">
        <v>30963</v>
      </c>
      <c r="H10786" s="2" t="s">
        <v>30964</v>
      </c>
      <c r="I10786" s="2" t="s">
        <v>30962</v>
      </c>
    </row>
    <row r="10787" ht="15.75" customHeight="1">
      <c r="A10787" s="2" t="s">
        <v>30965</v>
      </c>
      <c r="B10787" s="2">
        <v>0.2011449356122935</v>
      </c>
      <c r="C10787" s="2">
        <v>0.5147429613929366</v>
      </c>
      <c r="D10787" s="2">
        <v>5.637494404631128E-8</v>
      </c>
      <c r="E10787" s="2">
        <v>2.330493211458876</v>
      </c>
      <c r="F10787" s="2">
        <v>85.46666666666667</v>
      </c>
      <c r="G10787" s="2" t="s">
        <v>30966</v>
      </c>
      <c r="H10787" s="2" t="s">
        <v>30967</v>
      </c>
      <c r="I10787" s="2" t="s">
        <v>30965</v>
      </c>
    </row>
    <row r="10788" ht="15.75" customHeight="1">
      <c r="A10788" s="2" t="s">
        <v>30968</v>
      </c>
      <c r="B10788" s="2">
        <v>0.201179082124745</v>
      </c>
      <c r="C10788" s="2">
        <v>0.6330441691537259</v>
      </c>
      <c r="D10788" s="2">
        <v>0.0207901438397017</v>
      </c>
      <c r="E10788" s="2">
        <v>1.417140668143196</v>
      </c>
      <c r="F10788" s="2">
        <v>126.0444444444444</v>
      </c>
      <c r="G10788" s="2" t="s">
        <v>30969</v>
      </c>
      <c r="H10788" s="2" t="s">
        <v>30970</v>
      </c>
      <c r="I10788" s="2" t="s">
        <v>30968</v>
      </c>
    </row>
    <row r="10789" ht="15.75" customHeight="1">
      <c r="A10789" s="2" t="s">
        <v>30971</v>
      </c>
      <c r="B10789" s="2">
        <v>0.2012668165412552</v>
      </c>
      <c r="C10789" s="2">
        <v>0.5481381038386144</v>
      </c>
      <c r="D10789" s="2">
        <v>1.090125101299577E-9</v>
      </c>
      <c r="E10789" s="2">
        <v>3.459685471305231</v>
      </c>
      <c r="F10789" s="2">
        <v>104.4222222222222</v>
      </c>
      <c r="G10789" s="2" t="s">
        <v>30972</v>
      </c>
      <c r="H10789" s="2" t="s">
        <v>30973</v>
      </c>
      <c r="I10789" s="2" t="s">
        <v>30971</v>
      </c>
    </row>
    <row r="10790" ht="15.75" customHeight="1">
      <c r="A10790" s="2" t="s">
        <v>30974</v>
      </c>
      <c r="B10790" s="2">
        <v>0.201532684405571</v>
      </c>
      <c r="C10790" s="2">
        <v>0.597635825586339</v>
      </c>
      <c r="D10790" s="2">
        <v>0.0025899606628698</v>
      </c>
      <c r="E10790" s="2">
        <v>1.795466103579228</v>
      </c>
      <c r="F10790" s="2">
        <v>119.7777777777778</v>
      </c>
      <c r="G10790" s="2" t="s">
        <v>30975</v>
      </c>
      <c r="H10790" s="2" t="s">
        <v>30976</v>
      </c>
      <c r="I10790" s="2" t="s">
        <v>30974</v>
      </c>
    </row>
    <row r="10791" ht="15.75" customHeight="1">
      <c r="A10791" s="2" t="s">
        <v>30977</v>
      </c>
      <c r="B10791" s="2">
        <v>0.2015779527643107</v>
      </c>
      <c r="C10791" s="2">
        <v>0.5948023320068692</v>
      </c>
      <c r="D10791" s="2">
        <v>5.730956353922068E-8</v>
      </c>
      <c r="E10791" s="2">
        <v>2.329283407358099</v>
      </c>
      <c r="F10791" s="2">
        <v>84.86666666666666</v>
      </c>
      <c r="G10791" s="2" t="s">
        <v>30978</v>
      </c>
      <c r="H10791" s="2" t="s">
        <v>30979</v>
      </c>
      <c r="I10791" s="2" t="s">
        <v>30977</v>
      </c>
    </row>
    <row r="10792" ht="15.75" customHeight="1">
      <c r="A10792" s="2" t="s">
        <v>30980</v>
      </c>
      <c r="B10792" s="2">
        <v>0.2016691813972482</v>
      </c>
      <c r="C10792" s="2">
        <v>0.5648806585128405</v>
      </c>
      <c r="D10792" s="2">
        <v>0.0109891825527681</v>
      </c>
      <c r="E10792" s="2">
        <v>1.541980927718029</v>
      </c>
      <c r="F10792" s="2">
        <v>132.8222222222223</v>
      </c>
      <c r="G10792" s="2" t="s">
        <v>30981</v>
      </c>
      <c r="H10792" s="2" t="s">
        <v>30982</v>
      </c>
      <c r="I10792" s="2" t="s">
        <v>30980</v>
      </c>
    </row>
    <row r="10793" ht="15.75" customHeight="1">
      <c r="A10793" s="2" t="s">
        <v>30983</v>
      </c>
      <c r="B10793" s="2">
        <v>0.2018087089567186</v>
      </c>
      <c r="C10793" s="2">
        <v>0.5067239690678409</v>
      </c>
      <c r="D10793" s="2">
        <v>0.0753092276814646</v>
      </c>
      <c r="E10793" s="2">
        <v>0.9952664230633756</v>
      </c>
      <c r="F10793" s="2">
        <v>97.97777777777776</v>
      </c>
      <c r="G10793" s="2" t="s">
        <v>13119</v>
      </c>
      <c r="H10793" s="2" t="s">
        <v>30984</v>
      </c>
      <c r="I10793" s="2" t="s">
        <v>30983</v>
      </c>
    </row>
    <row r="10794" ht="15.75" customHeight="1">
      <c r="A10794" s="2" t="s">
        <v>30985</v>
      </c>
      <c r="B10794" s="2">
        <v>0.201853206431502</v>
      </c>
      <c r="C10794" s="2">
        <v>0.4108230438170417</v>
      </c>
      <c r="D10794" s="2">
        <v>0.0141231348781694</v>
      </c>
      <c r="E10794" s="2">
        <v>1.49397788027325</v>
      </c>
      <c r="F10794" s="2">
        <v>134.1333333333334</v>
      </c>
      <c r="G10794" s="2" t="s">
        <v>30986</v>
      </c>
      <c r="H10794" s="2" t="s">
        <v>30987</v>
      </c>
      <c r="I10794" s="2" t="s">
        <v>30985</v>
      </c>
    </row>
    <row r="10795" ht="15.75" customHeight="1">
      <c r="A10795" s="2" t="s">
        <v>30988</v>
      </c>
      <c r="B10795" s="2">
        <v>0.2018760923043605</v>
      </c>
      <c r="C10795" s="2">
        <v>0.5109509837845176</v>
      </c>
      <c r="D10795" s="2">
        <v>5.994374685514003E-7</v>
      </c>
      <c r="E10795" s="2">
        <v>2.863618487207539</v>
      </c>
      <c r="F10795" s="2">
        <v>121.3777777777778</v>
      </c>
      <c r="G10795" s="2" t="s">
        <v>30989</v>
      </c>
      <c r="H10795" s="2" t="s">
        <v>30990</v>
      </c>
      <c r="I10795" s="2" t="s">
        <v>30988</v>
      </c>
    </row>
    <row r="10796" ht="15.75" customHeight="1">
      <c r="A10796" s="2" t="s">
        <v>30991</v>
      </c>
      <c r="B10796" s="2">
        <v>0.2021613986794852</v>
      </c>
      <c r="C10796" s="2">
        <v>0.4979015998102216</v>
      </c>
      <c r="D10796" s="2">
        <v>1.479310399288281E-5</v>
      </c>
      <c r="E10796" s="2">
        <v>2.507534499648126</v>
      </c>
      <c r="F10796" s="2">
        <v>111.5333333333334</v>
      </c>
      <c r="G10796" s="2" t="s">
        <v>30992</v>
      </c>
      <c r="H10796" s="2" t="s">
        <v>30993</v>
      </c>
      <c r="I10796" s="2" t="s">
        <v>30991</v>
      </c>
    </row>
    <row r="10797" ht="15.75" customHeight="1">
      <c r="A10797" s="2" t="s">
        <v>30994</v>
      </c>
      <c r="B10797" s="2">
        <v>0.202223488702709</v>
      </c>
      <c r="C10797" s="2">
        <v>0.5124645944595445</v>
      </c>
      <c r="D10797" s="2">
        <v>0.0216121440965386</v>
      </c>
      <c r="E10797" s="2">
        <v>1.246795128188213</v>
      </c>
      <c r="F10797" s="2">
        <v>118.4888888888889</v>
      </c>
      <c r="G10797" s="2" t="s">
        <v>12609</v>
      </c>
      <c r="H10797" s="2" t="s">
        <v>30995</v>
      </c>
      <c r="I10797" s="2" t="s">
        <v>30994</v>
      </c>
    </row>
    <row r="10798" ht="15.75" customHeight="1">
      <c r="A10798" s="2" t="s">
        <v>30996</v>
      </c>
      <c r="B10798" s="2">
        <v>0.2023875501182694</v>
      </c>
      <c r="C10798" s="2">
        <v>0.635918293233457</v>
      </c>
      <c r="D10798" s="2">
        <v>0.0</v>
      </c>
      <c r="E10798" s="2">
        <v>12.36261593501684</v>
      </c>
      <c r="F10798" s="2">
        <v>96.95555555555556</v>
      </c>
      <c r="G10798" s="2" t="s">
        <v>30997</v>
      </c>
      <c r="H10798" s="2" t="s">
        <v>30998</v>
      </c>
      <c r="I10798" s="2" t="s">
        <v>30996</v>
      </c>
    </row>
    <row r="10799" ht="15.75" customHeight="1">
      <c r="A10799" s="2" t="s">
        <v>30999</v>
      </c>
      <c r="B10799" s="2">
        <v>0.2024635107076262</v>
      </c>
      <c r="C10799" s="2">
        <v>0.6997760160761479</v>
      </c>
      <c r="D10799" s="2">
        <v>0.0302732778117207</v>
      </c>
      <c r="E10799" s="2">
        <v>1.338718925723562</v>
      </c>
      <c r="F10799" s="2">
        <v>110.2</v>
      </c>
      <c r="G10799" s="2" t="s">
        <v>31000</v>
      </c>
      <c r="H10799" s="2" t="s">
        <v>31001</v>
      </c>
      <c r="I10799" s="2" t="s">
        <v>30999</v>
      </c>
    </row>
    <row r="10800" ht="15.75" customHeight="1">
      <c r="A10800" s="2" t="s">
        <v>31002</v>
      </c>
      <c r="B10800" s="2">
        <v>0.2025143223530482</v>
      </c>
      <c r="C10800" s="2">
        <v>0.491963934318969</v>
      </c>
      <c r="D10800" s="2">
        <v>3.845971312412E-4</v>
      </c>
      <c r="E10800" s="2">
        <v>2.085776825706807</v>
      </c>
      <c r="F10800" s="2">
        <v>118.7777777777778</v>
      </c>
      <c r="G10800" s="2" t="s">
        <v>31003</v>
      </c>
      <c r="H10800" s="2" t="s">
        <v>31004</v>
      </c>
      <c r="I10800" s="2" t="s">
        <v>31002</v>
      </c>
    </row>
    <row r="10801" ht="15.75" customHeight="1">
      <c r="A10801" s="2" t="s">
        <v>31005</v>
      </c>
      <c r="B10801" s="2">
        <v>0.2025875060621945</v>
      </c>
      <c r="C10801" s="2">
        <v>0.3416264955680463</v>
      </c>
      <c r="D10801" s="2">
        <v>0.0034932369071023</v>
      </c>
      <c r="E10801" s="2">
        <v>1.745805289644504</v>
      </c>
      <c r="F10801" s="2">
        <v>120.8</v>
      </c>
      <c r="G10801" s="2" t="s">
        <v>31006</v>
      </c>
      <c r="H10801" s="2" t="s">
        <v>31007</v>
      </c>
      <c r="I10801" s="2" t="s">
        <v>31005</v>
      </c>
    </row>
    <row r="10802" ht="15.75" customHeight="1">
      <c r="A10802" s="2" t="s">
        <v>31008</v>
      </c>
      <c r="B10802" s="2">
        <v>0.202618526392458</v>
      </c>
      <c r="C10802" s="2">
        <v>0.4908471408722739</v>
      </c>
      <c r="D10802" s="2">
        <v>0.1338811638358112</v>
      </c>
      <c r="E10802" s="2">
        <v>0.978384584284862</v>
      </c>
      <c r="F10802" s="2">
        <v>126.8666666666667</v>
      </c>
      <c r="G10802" s="2" t="s">
        <v>31009</v>
      </c>
      <c r="H10802" s="2" t="s">
        <v>31010</v>
      </c>
      <c r="I10802" s="2" t="s">
        <v>31008</v>
      </c>
    </row>
    <row r="10803" ht="15.75" customHeight="1">
      <c r="A10803" s="2" t="s">
        <v>31011</v>
      </c>
      <c r="B10803" s="2">
        <v>0.2026406977074506</v>
      </c>
      <c r="C10803" s="2">
        <v>0.5345068409491462</v>
      </c>
      <c r="D10803" s="2">
        <v>0.0</v>
      </c>
      <c r="E10803" s="2">
        <v>10.09420682687635</v>
      </c>
      <c r="F10803" s="2">
        <v>106.2222222222222</v>
      </c>
      <c r="G10803" s="2" t="s">
        <v>31012</v>
      </c>
      <c r="H10803" s="2" t="s">
        <v>31013</v>
      </c>
      <c r="I10803" s="2" t="s">
        <v>31011</v>
      </c>
    </row>
    <row r="10804" ht="15.75" customHeight="1">
      <c r="A10804" s="2" t="s">
        <v>31014</v>
      </c>
      <c r="B10804" s="2">
        <v>0.2028313693862793</v>
      </c>
      <c r="C10804" s="2">
        <v>0.429093098736808</v>
      </c>
      <c r="D10804" s="2">
        <v>0.0410767053227771</v>
      </c>
      <c r="E10804" s="2">
        <v>1.271922529637893</v>
      </c>
      <c r="F10804" s="2">
        <v>121.9111111111111</v>
      </c>
      <c r="G10804" s="2" t="s">
        <v>31015</v>
      </c>
      <c r="H10804" s="2" t="s">
        <v>31016</v>
      </c>
      <c r="I10804" s="2" t="s">
        <v>31014</v>
      </c>
    </row>
    <row r="10805" ht="15.75" customHeight="1">
      <c r="A10805" s="2" t="s">
        <v>31017</v>
      </c>
      <c r="B10805" s="2">
        <v>0.2029355728206378</v>
      </c>
      <c r="C10805" s="2">
        <v>0.301361202662733</v>
      </c>
      <c r="D10805" s="2">
        <v>0.0645516527175011</v>
      </c>
      <c r="E10805" s="2">
        <v>1.166981827295139</v>
      </c>
      <c r="F10805" s="2">
        <v>122.8666666666666</v>
      </c>
      <c r="G10805" s="2" t="s">
        <v>31018</v>
      </c>
      <c r="H10805" s="2" t="s">
        <v>31019</v>
      </c>
      <c r="I10805" s="2" t="s">
        <v>31017</v>
      </c>
    </row>
    <row r="10806" ht="15.75" customHeight="1">
      <c r="A10806" s="2" t="s">
        <v>31020</v>
      </c>
      <c r="B10806" s="2">
        <v>0.2029539010055384</v>
      </c>
      <c r="C10806" s="2">
        <v>0.2969269262224165</v>
      </c>
      <c r="D10806" s="2">
        <v>7.904967350924608E-6</v>
      </c>
      <c r="E10806" s="2">
        <v>2.580945417475287</v>
      </c>
      <c r="F10806" s="2">
        <v>113.2</v>
      </c>
      <c r="G10806" s="2" t="s">
        <v>31021</v>
      </c>
      <c r="H10806" s="2" t="s">
        <v>31022</v>
      </c>
      <c r="I10806" s="2" t="s">
        <v>31020</v>
      </c>
    </row>
    <row r="10807" ht="15.75" customHeight="1">
      <c r="A10807" s="2" t="s">
        <v>31023</v>
      </c>
      <c r="B10807" s="2">
        <v>0.2031650990805069</v>
      </c>
      <c r="C10807" s="2">
        <v>0.4891715915656758</v>
      </c>
      <c r="D10807" s="2">
        <v>0.0</v>
      </c>
      <c r="E10807" s="2">
        <v>4.667845377031217</v>
      </c>
      <c r="F10807" s="2">
        <v>113.2</v>
      </c>
      <c r="G10807" s="2" t="s">
        <v>31024</v>
      </c>
      <c r="H10807" s="2" t="s">
        <v>31025</v>
      </c>
      <c r="I10807" s="2" t="s">
        <v>31023</v>
      </c>
    </row>
    <row r="10808" ht="15.75" customHeight="1">
      <c r="A10808" s="2" t="s">
        <v>31026</v>
      </c>
      <c r="B10808" s="2">
        <v>0.2032247243613038</v>
      </c>
      <c r="C10808" s="2">
        <v>0.6198119975850263</v>
      </c>
      <c r="D10808" s="2">
        <v>2.357316454326686E-5</v>
      </c>
      <c r="E10808" s="2">
        <v>2.451555142214967</v>
      </c>
      <c r="F10808" s="2">
        <v>114.6</v>
      </c>
      <c r="G10808" s="2" t="s">
        <v>4843</v>
      </c>
      <c r="H10808" s="2" t="s">
        <v>31027</v>
      </c>
      <c r="I10808" s="2" t="s">
        <v>31026</v>
      </c>
    </row>
    <row r="10809" ht="15.75" customHeight="1">
      <c r="A10809" s="2" t="s">
        <v>31028</v>
      </c>
      <c r="B10809" s="2">
        <v>0.2032320240012824</v>
      </c>
      <c r="C10809" s="2">
        <v>0.5102044483163757</v>
      </c>
      <c r="D10809" s="2">
        <v>0.0078690840323198</v>
      </c>
      <c r="E10809" s="2">
        <v>1.603839130854023</v>
      </c>
      <c r="F10809" s="2">
        <v>125.5555555555556</v>
      </c>
      <c r="G10809" s="2" t="s">
        <v>31029</v>
      </c>
      <c r="H10809" s="2" t="s">
        <v>31030</v>
      </c>
      <c r="I10809" s="2" t="s">
        <v>31028</v>
      </c>
    </row>
    <row r="10810" ht="15.75" customHeight="1">
      <c r="A10810" s="2" t="s">
        <v>31031</v>
      </c>
      <c r="B10810" s="2">
        <v>0.2032901749859944</v>
      </c>
      <c r="C10810" s="2">
        <v>0.3391194351695565</v>
      </c>
      <c r="D10810" s="2">
        <v>0.1070426897825596</v>
      </c>
      <c r="E10810" s="2">
        <v>1.039198103773283</v>
      </c>
      <c r="F10810" s="2">
        <v>131.2888888888889</v>
      </c>
      <c r="G10810" s="2" t="s">
        <v>31032</v>
      </c>
      <c r="H10810" s="2" t="s">
        <v>31033</v>
      </c>
      <c r="I10810" s="2" t="s">
        <v>31031</v>
      </c>
    </row>
    <row r="10811" ht="15.75" customHeight="1">
      <c r="A10811" s="2" t="s">
        <v>31034</v>
      </c>
      <c r="B10811" s="2">
        <v>0.2034482444092356</v>
      </c>
      <c r="C10811" s="2">
        <v>0.4717639626486609</v>
      </c>
      <c r="D10811" s="2">
        <v>0.0098048096700005</v>
      </c>
      <c r="E10811" s="2">
        <v>1.563354846071824</v>
      </c>
      <c r="F10811" s="2">
        <v>120.7777777777778</v>
      </c>
      <c r="G10811" s="2" t="s">
        <v>31035</v>
      </c>
      <c r="H10811" s="2" t="s">
        <v>31036</v>
      </c>
      <c r="I10811" s="2" t="s">
        <v>31034</v>
      </c>
    </row>
    <row r="10812" ht="15.75" customHeight="1">
      <c r="A10812" s="2" t="s">
        <v>31037</v>
      </c>
      <c r="B10812" s="2">
        <v>0.2034970975082665</v>
      </c>
      <c r="C10812" s="2">
        <v>0.5114180389388872</v>
      </c>
      <c r="D10812" s="2">
        <v>0.0019167276180263</v>
      </c>
      <c r="E10812" s="2">
        <v>1.844163419584318</v>
      </c>
      <c r="F10812" s="2">
        <v>133.7333333333333</v>
      </c>
      <c r="G10812" s="2" t="s">
        <v>31038</v>
      </c>
      <c r="H10812" s="2" t="s">
        <v>31039</v>
      </c>
      <c r="I10812" s="2" t="s">
        <v>31037</v>
      </c>
    </row>
    <row r="10813" ht="15.75" customHeight="1">
      <c r="A10813" s="2" t="s">
        <v>31040</v>
      </c>
      <c r="B10813" s="2">
        <v>0.2035837591533422</v>
      </c>
      <c r="C10813" s="2">
        <v>0.6839978786167817</v>
      </c>
      <c r="D10813" s="2">
        <v>7.65915709011189E-6</v>
      </c>
      <c r="E10813" s="2">
        <v>2.584591716161772</v>
      </c>
      <c r="F10813" s="2">
        <v>133.4444444444444</v>
      </c>
      <c r="G10813" s="2" t="s">
        <v>31041</v>
      </c>
      <c r="H10813" s="2" t="s">
        <v>31042</v>
      </c>
      <c r="I10813" s="2" t="s">
        <v>31040</v>
      </c>
    </row>
    <row r="10814" ht="15.75" customHeight="1">
      <c r="A10814" s="2" t="s">
        <v>31043</v>
      </c>
      <c r="B10814" s="2">
        <v>0.2036454301668085</v>
      </c>
      <c r="C10814" s="2">
        <v>0.4110628150016562</v>
      </c>
      <c r="D10814" s="2">
        <v>0.1200838018228442</v>
      </c>
      <c r="E10814" s="2">
        <v>1.008317365620582</v>
      </c>
      <c r="F10814" s="2">
        <v>132.3555555555556</v>
      </c>
      <c r="G10814" s="2" t="s">
        <v>31044</v>
      </c>
      <c r="H10814" s="2" t="s">
        <v>31045</v>
      </c>
      <c r="I10814" s="2" t="s">
        <v>31043</v>
      </c>
    </row>
    <row r="10815" ht="15.75" customHeight="1">
      <c r="A10815" s="2" t="s">
        <v>31046</v>
      </c>
      <c r="B10815" s="2">
        <v>0.2036563516644117</v>
      </c>
      <c r="C10815" s="2">
        <v>0.497526954364464</v>
      </c>
      <c r="D10815" s="2">
        <v>0.0522469888006638</v>
      </c>
      <c r="E10815" s="2">
        <v>1.217044837125218</v>
      </c>
      <c r="F10815" s="2">
        <v>93.6</v>
      </c>
      <c r="G10815" s="2" t="s">
        <v>31047</v>
      </c>
      <c r="H10815" s="2" t="s">
        <v>31048</v>
      </c>
      <c r="I10815" s="2" t="s">
        <v>31046</v>
      </c>
    </row>
    <row r="10816" ht="15.75" customHeight="1">
      <c r="A10816" s="2" t="s">
        <v>31049</v>
      </c>
      <c r="B10816" s="2">
        <v>0.2036577388255159</v>
      </c>
      <c r="C10816" s="2">
        <v>0.5014142794481002</v>
      </c>
      <c r="D10816" s="2">
        <v>2.336021021065449E-8</v>
      </c>
      <c r="E10816" s="2">
        <v>3.18408776237275</v>
      </c>
      <c r="F10816" s="2">
        <v>116.5777777777778</v>
      </c>
      <c r="G10816" s="2" t="s">
        <v>18281</v>
      </c>
      <c r="H10816" s="2" t="s">
        <v>31050</v>
      </c>
      <c r="I10816" s="2" t="s">
        <v>31049</v>
      </c>
    </row>
    <row r="10817" ht="15.75" customHeight="1">
      <c r="A10817" s="2" t="s">
        <v>31051</v>
      </c>
      <c r="B10817" s="2">
        <v>0.203689037923384</v>
      </c>
      <c r="C10817" s="2">
        <v>0.4884015032124733</v>
      </c>
      <c r="D10817" s="2">
        <v>1.086852114973169E-6</v>
      </c>
      <c r="E10817" s="2">
        <v>2.800906735684345</v>
      </c>
      <c r="F10817" s="2">
        <v>114.0666666666666</v>
      </c>
      <c r="G10817" s="2" t="s">
        <v>31052</v>
      </c>
      <c r="H10817" s="2" t="s">
        <v>31053</v>
      </c>
      <c r="I10817" s="2" t="s">
        <v>31051</v>
      </c>
    </row>
    <row r="10818" ht="15.75" customHeight="1">
      <c r="A10818" s="2" t="s">
        <v>31054</v>
      </c>
      <c r="B10818" s="2">
        <v>0.2037009674546118</v>
      </c>
      <c r="C10818" s="2">
        <v>0.4871559081750396</v>
      </c>
      <c r="D10818" s="2">
        <v>0.0340841923987016</v>
      </c>
      <c r="E10818" s="2">
        <v>1.313120178259814</v>
      </c>
      <c r="F10818" s="2">
        <v>119.0</v>
      </c>
      <c r="G10818" s="2" t="s">
        <v>31055</v>
      </c>
      <c r="H10818" s="2" t="s">
        <v>31056</v>
      </c>
      <c r="I10818" s="2" t="s">
        <v>31054</v>
      </c>
    </row>
    <row r="10819" ht="15.75" customHeight="1">
      <c r="A10819" s="2" t="s">
        <v>31057</v>
      </c>
      <c r="B10819" s="2">
        <v>0.2037289223891401</v>
      </c>
      <c r="C10819" s="2">
        <v>0.5381638336953884</v>
      </c>
      <c r="D10819" s="2">
        <v>1.211074382232E-4</v>
      </c>
      <c r="E10819" s="2">
        <v>2.244177511119737</v>
      </c>
      <c r="F10819" s="2">
        <v>122.6444444444445</v>
      </c>
      <c r="G10819" s="2" t="s">
        <v>11123</v>
      </c>
      <c r="H10819" s="2" t="s">
        <v>31058</v>
      </c>
      <c r="I10819" s="2" t="s">
        <v>31057</v>
      </c>
    </row>
    <row r="10820" ht="15.75" customHeight="1">
      <c r="A10820" s="2" t="s">
        <v>31059</v>
      </c>
      <c r="B10820" s="2">
        <v>0.2038304840126565</v>
      </c>
      <c r="C10820" s="2">
        <v>0.680570416824914</v>
      </c>
      <c r="D10820" s="2">
        <v>0.0288318838139192</v>
      </c>
      <c r="E10820" s="2">
        <v>1.349127033669648</v>
      </c>
      <c r="F10820" s="2">
        <v>149.8888888888889</v>
      </c>
      <c r="G10820" s="2" t="s">
        <v>31060</v>
      </c>
      <c r="H10820" s="2" t="s">
        <v>31061</v>
      </c>
      <c r="I10820" s="2" t="s">
        <v>31059</v>
      </c>
    </row>
    <row r="10821" ht="15.75" customHeight="1">
      <c r="A10821" s="2" t="s">
        <v>31062</v>
      </c>
      <c r="B10821" s="2">
        <v>0.2038730079535062</v>
      </c>
      <c r="C10821" s="2">
        <v>0.4243983662329413</v>
      </c>
      <c r="D10821" s="2">
        <v>0.0777762061841456</v>
      </c>
      <c r="E10821" s="2">
        <v>1.121307128884765</v>
      </c>
      <c r="F10821" s="2">
        <v>120.8444444444444</v>
      </c>
      <c r="G10821" s="2" t="s">
        <v>14763</v>
      </c>
      <c r="H10821" s="2" t="s">
        <v>31063</v>
      </c>
      <c r="I10821" s="2" t="s">
        <v>31062</v>
      </c>
    </row>
    <row r="10822" ht="15.75" customHeight="1">
      <c r="A10822" s="2" t="s">
        <v>31064</v>
      </c>
      <c r="B10822" s="2">
        <v>0.203890919136035</v>
      </c>
      <c r="C10822" s="2">
        <v>0.6185056183326851</v>
      </c>
      <c r="D10822" s="2">
        <v>0.0016746593832386</v>
      </c>
      <c r="E10822" s="2">
        <v>1.86561492710205</v>
      </c>
      <c r="F10822" s="2">
        <v>131.0185185185185</v>
      </c>
      <c r="G10822" s="2" t="s">
        <v>1541</v>
      </c>
      <c r="H10822" s="2" t="s">
        <v>31065</v>
      </c>
      <c r="I10822" s="2" t="s">
        <v>31064</v>
      </c>
    </row>
    <row r="10823" ht="15.75" customHeight="1">
      <c r="A10823" s="2" t="s">
        <v>31066</v>
      </c>
      <c r="B10823" s="2">
        <v>0.2039035421068952</v>
      </c>
      <c r="C10823" s="2">
        <v>0.5696384882713204</v>
      </c>
      <c r="D10823" s="2">
        <v>0.0766216170805378</v>
      </c>
      <c r="E10823" s="2">
        <v>1.125029865396358</v>
      </c>
      <c r="F10823" s="2">
        <v>131.2592592592593</v>
      </c>
      <c r="G10823" s="2" t="s">
        <v>31067</v>
      </c>
      <c r="H10823" s="2" t="s">
        <v>31068</v>
      </c>
      <c r="I10823" s="2" t="s">
        <v>31066</v>
      </c>
    </row>
    <row r="10824" ht="15.75" customHeight="1">
      <c r="A10824" s="2" t="s">
        <v>31069</v>
      </c>
      <c r="B10824" s="2">
        <v>0.2039592243050657</v>
      </c>
      <c r="C10824" s="2">
        <v>0.5494912977632087</v>
      </c>
      <c r="D10824" s="2">
        <v>4.618527782440651E-14</v>
      </c>
      <c r="E10824" s="2">
        <v>4.240641387848439</v>
      </c>
      <c r="F10824" s="2">
        <v>117.6888888888889</v>
      </c>
      <c r="G10824" s="2" t="s">
        <v>31070</v>
      </c>
      <c r="H10824" s="2" t="s">
        <v>31071</v>
      </c>
      <c r="I10824" s="2" t="s">
        <v>31069</v>
      </c>
    </row>
    <row r="10825" ht="15.75" customHeight="1">
      <c r="A10825" s="2" t="s">
        <v>31072</v>
      </c>
      <c r="B10825" s="2">
        <v>0.2039695554968637</v>
      </c>
      <c r="C10825" s="2">
        <v>0.5432208741574467</v>
      </c>
      <c r="D10825" s="2">
        <v>0.0061795756640274</v>
      </c>
      <c r="E10825" s="2">
        <v>1.647272750602661</v>
      </c>
      <c r="F10825" s="2">
        <v>82.75555555555556</v>
      </c>
      <c r="G10825" s="2" t="s">
        <v>24005</v>
      </c>
      <c r="H10825" s="2" t="s">
        <v>31073</v>
      </c>
      <c r="I10825" s="2" t="s">
        <v>31072</v>
      </c>
    </row>
    <row r="10826" ht="15.75" customHeight="1">
      <c r="A10826" s="2" t="s">
        <v>31074</v>
      </c>
      <c r="B10826" s="2">
        <v>0.2039696293052458</v>
      </c>
      <c r="C10826" s="2">
        <v>0.4042893196450536</v>
      </c>
      <c r="D10826" s="2">
        <v>0.0635695621954304</v>
      </c>
      <c r="E10826" s="2">
        <v>1.170672073825269</v>
      </c>
      <c r="F10826" s="2">
        <v>128.0444444444444</v>
      </c>
      <c r="G10826" s="2" t="s">
        <v>31075</v>
      </c>
      <c r="H10826" s="2" t="s">
        <v>31076</v>
      </c>
      <c r="I10826" s="2" t="s">
        <v>31074</v>
      </c>
    </row>
    <row r="10827" ht="15.75" customHeight="1">
      <c r="A10827" s="2" t="s">
        <v>31077</v>
      </c>
      <c r="B10827" s="2">
        <v>0.2039811961989087</v>
      </c>
      <c r="C10827" s="2">
        <v>0.5355390867288161</v>
      </c>
      <c r="D10827" s="2">
        <v>9.422380187806E-4</v>
      </c>
      <c r="E10827" s="2">
        <v>1.954493519394673</v>
      </c>
      <c r="F10827" s="2">
        <v>112.1111111111111</v>
      </c>
      <c r="G10827" s="2" t="s">
        <v>31078</v>
      </c>
      <c r="H10827" s="2" t="s">
        <v>31079</v>
      </c>
      <c r="I10827" s="2" t="s">
        <v>31077</v>
      </c>
    </row>
    <row r="10828" ht="15.75" customHeight="1">
      <c r="A10828" s="2" t="s">
        <v>31080</v>
      </c>
      <c r="B10828" s="2">
        <v>0.2039817720136189</v>
      </c>
      <c r="C10828" s="2">
        <v>0.452827962324188</v>
      </c>
      <c r="D10828" s="2">
        <v>5.11686575852E-4</v>
      </c>
      <c r="E10828" s="2">
        <v>1.524547780826379</v>
      </c>
      <c r="F10828" s="2">
        <v>78.22222222222223</v>
      </c>
      <c r="G10828" s="2" t="s">
        <v>31081</v>
      </c>
      <c r="H10828" s="2" t="s">
        <v>31082</v>
      </c>
      <c r="I10828" s="2" t="s">
        <v>31080</v>
      </c>
    </row>
    <row r="10829" ht="15.75" customHeight="1">
      <c r="A10829" s="2" t="s">
        <v>31083</v>
      </c>
      <c r="B10829" s="2">
        <v>0.2040836280142667</v>
      </c>
      <c r="C10829" s="2">
        <v>0.4536334965616633</v>
      </c>
      <c r="D10829" s="2">
        <v>0.02951734986897</v>
      </c>
      <c r="E10829" s="2">
        <v>1.344122883419601</v>
      </c>
      <c r="F10829" s="2">
        <v>90.84444444444443</v>
      </c>
      <c r="G10829" s="2" t="s">
        <v>31084</v>
      </c>
      <c r="H10829" s="2" t="s">
        <v>31085</v>
      </c>
      <c r="I10829" s="2" t="s">
        <v>31083</v>
      </c>
    </row>
    <row r="10830" ht="15.75" customHeight="1">
      <c r="A10830" s="2" t="s">
        <v>31086</v>
      </c>
      <c r="B10830" s="2">
        <v>0.2041337615227326</v>
      </c>
      <c r="C10830" s="2">
        <v>0.5340655676637782</v>
      </c>
      <c r="D10830" s="2">
        <v>2.271878263737648E-6</v>
      </c>
      <c r="E10830" s="2">
        <v>2.721219192533394</v>
      </c>
      <c r="F10830" s="2">
        <v>128.75</v>
      </c>
      <c r="G10830" s="2" t="s">
        <v>31087</v>
      </c>
      <c r="H10830" s="2" t="s">
        <v>31088</v>
      </c>
      <c r="I10830" s="2" t="s">
        <v>31086</v>
      </c>
    </row>
    <row r="10831" ht="15.75" customHeight="1">
      <c r="A10831" s="2" t="s">
        <v>31089</v>
      </c>
      <c r="B10831" s="2">
        <v>0.2041842200523933</v>
      </c>
      <c r="C10831" s="2">
        <v>0.2940246295056505</v>
      </c>
      <c r="D10831" s="2">
        <v>0.0064363231686324</v>
      </c>
      <c r="E10831" s="2">
        <v>1.64003158553475</v>
      </c>
      <c r="F10831" s="2">
        <v>133.5333333333334</v>
      </c>
      <c r="G10831" s="2" t="s">
        <v>31090</v>
      </c>
      <c r="H10831" s="2" t="s">
        <v>31091</v>
      </c>
      <c r="I10831" s="2" t="s">
        <v>31089</v>
      </c>
    </row>
    <row r="10832" ht="15.75" customHeight="1">
      <c r="A10832" s="2" t="s">
        <v>31092</v>
      </c>
      <c r="B10832" s="2">
        <v>0.2043661563023009</v>
      </c>
      <c r="C10832" s="2">
        <v>0.4844518857085333</v>
      </c>
      <c r="D10832" s="2">
        <v>0.0021918621084267</v>
      </c>
      <c r="E10832" s="2">
        <v>1.822615757577426</v>
      </c>
      <c r="F10832" s="2">
        <v>134.6888888888889</v>
      </c>
      <c r="G10832" s="2" t="s">
        <v>31093</v>
      </c>
      <c r="H10832" s="2" t="s">
        <v>31094</v>
      </c>
      <c r="I10832" s="2" t="s">
        <v>31092</v>
      </c>
    </row>
    <row r="10833" ht="15.75" customHeight="1">
      <c r="A10833" s="2" t="s">
        <v>31095</v>
      </c>
      <c r="B10833" s="2">
        <v>0.2043759373088154</v>
      </c>
      <c r="C10833" s="2">
        <v>0.5045879060891292</v>
      </c>
      <c r="D10833" s="2">
        <v>0.1870980642919009</v>
      </c>
      <c r="E10833" s="2">
        <v>0.8813498758225955</v>
      </c>
      <c r="F10833" s="2">
        <v>130.7555555555556</v>
      </c>
      <c r="G10833" s="2" t="s">
        <v>31096</v>
      </c>
      <c r="H10833" s="2" t="s">
        <v>31097</v>
      </c>
      <c r="I10833" s="2" t="s">
        <v>31095</v>
      </c>
    </row>
    <row r="10834" ht="15.75" customHeight="1">
      <c r="A10834" s="2" t="s">
        <v>31098</v>
      </c>
      <c r="B10834" s="2">
        <v>0.2044486132589092</v>
      </c>
      <c r="C10834" s="2">
        <v>0.5080602489324979</v>
      </c>
      <c r="D10834" s="2">
        <v>2.607901347673192E-5</v>
      </c>
      <c r="E10834" s="2">
        <v>2.439252450959047</v>
      </c>
      <c r="F10834" s="2">
        <v>124.4</v>
      </c>
      <c r="G10834" s="2" t="s">
        <v>31099</v>
      </c>
      <c r="H10834" s="2" t="s">
        <v>31100</v>
      </c>
      <c r="I10834" s="2" t="s">
        <v>31098</v>
      </c>
    </row>
    <row r="10835" ht="15.75" customHeight="1">
      <c r="A10835" s="2" t="s">
        <v>31101</v>
      </c>
      <c r="B10835" s="2">
        <v>0.2044634684012021</v>
      </c>
      <c r="C10835" s="2">
        <v>0.6310541468286299</v>
      </c>
      <c r="D10835" s="2">
        <v>0.0171720992625783</v>
      </c>
      <c r="E10835" s="2">
        <v>1.074639101091512</v>
      </c>
      <c r="F10835" s="2">
        <v>86.17777777777778</v>
      </c>
      <c r="G10835" s="2" t="s">
        <v>31102</v>
      </c>
      <c r="H10835" s="2" t="s">
        <v>31103</v>
      </c>
      <c r="I10835" s="2" t="s">
        <v>31101</v>
      </c>
    </row>
    <row r="10836" ht="15.75" customHeight="1">
      <c r="A10836" s="2" t="s">
        <v>31104</v>
      </c>
      <c r="B10836" s="2">
        <v>0.20452024183425</v>
      </c>
      <c r="C10836" s="2">
        <v>0.473262504291922</v>
      </c>
      <c r="D10836" s="2">
        <v>2.220446049250313E-16</v>
      </c>
      <c r="E10836" s="2">
        <v>4.574731643772722</v>
      </c>
      <c r="F10836" s="2">
        <v>110.0</v>
      </c>
      <c r="G10836" s="2" t="s">
        <v>31105</v>
      </c>
      <c r="H10836" s="2" t="s">
        <v>31106</v>
      </c>
      <c r="I10836" s="2" t="s">
        <v>31104</v>
      </c>
    </row>
    <row r="10837" ht="15.75" customHeight="1">
      <c r="A10837" s="2" t="s">
        <v>31107</v>
      </c>
      <c r="B10837" s="2">
        <v>0.2045965240110945</v>
      </c>
      <c r="C10837" s="2">
        <v>0.4739523463167732</v>
      </c>
      <c r="D10837" s="2">
        <v>1.058348916214E-4</v>
      </c>
      <c r="E10837" s="2">
        <v>2.261956885552704</v>
      </c>
      <c r="F10837" s="2">
        <v>141.4</v>
      </c>
      <c r="G10837" s="2" t="s">
        <v>30789</v>
      </c>
      <c r="H10837" s="2" t="s">
        <v>31108</v>
      </c>
      <c r="I10837" s="2" t="s">
        <v>31107</v>
      </c>
    </row>
    <row r="10838" ht="15.75" customHeight="1">
      <c r="A10838" s="2" t="s">
        <v>31109</v>
      </c>
      <c r="B10838" s="2">
        <v>0.2046154642403793</v>
      </c>
      <c r="C10838" s="2">
        <v>0.3978855747147034</v>
      </c>
      <c r="D10838" s="2">
        <v>0.0135351611658547</v>
      </c>
      <c r="E10838" s="2">
        <v>1.502211389257021</v>
      </c>
      <c r="F10838" s="2">
        <v>103.1111111111111</v>
      </c>
      <c r="G10838" s="2" t="s">
        <v>31110</v>
      </c>
      <c r="H10838" s="2" t="s">
        <v>31111</v>
      </c>
      <c r="I10838" s="2" t="s">
        <v>31109</v>
      </c>
    </row>
    <row r="10839" ht="15.75" customHeight="1">
      <c r="A10839" s="2" t="s">
        <v>31112</v>
      </c>
      <c r="B10839" s="2">
        <v>0.204647004306929</v>
      </c>
      <c r="C10839" s="2">
        <v>0.3829883001402181</v>
      </c>
      <c r="D10839" s="2">
        <v>0.008410145555358</v>
      </c>
      <c r="E10839" s="2">
        <v>1.591698130797124</v>
      </c>
      <c r="F10839" s="2">
        <v>132.8666666666667</v>
      </c>
      <c r="G10839" s="2" t="s">
        <v>31113</v>
      </c>
      <c r="H10839" s="2" t="s">
        <v>31114</v>
      </c>
      <c r="I10839" s="2" t="s">
        <v>31112</v>
      </c>
    </row>
    <row r="10840" ht="15.75" customHeight="1">
      <c r="A10840" s="2" t="s">
        <v>31115</v>
      </c>
      <c r="B10840" s="2">
        <v>0.2046657474343901</v>
      </c>
      <c r="C10840" s="2">
        <v>0.3801199162720126</v>
      </c>
      <c r="D10840" s="2">
        <v>0.2496294059285286</v>
      </c>
      <c r="E10840" s="2">
        <v>0.7906826445694604</v>
      </c>
      <c r="F10840" s="2">
        <v>107.7111111111111</v>
      </c>
      <c r="G10840" s="2" t="s">
        <v>20244</v>
      </c>
      <c r="H10840" s="2" t="s">
        <v>31116</v>
      </c>
      <c r="I10840" s="2" t="s">
        <v>31115</v>
      </c>
    </row>
    <row r="10841" ht="15.75" customHeight="1">
      <c r="A10841" s="2" t="s">
        <v>31117</v>
      </c>
      <c r="B10841" s="2">
        <v>0.2046975357154545</v>
      </c>
      <c r="C10841" s="2">
        <v>0.6938845023986151</v>
      </c>
      <c r="D10841" s="2">
        <v>1.865174681370263E-14</v>
      </c>
      <c r="E10841" s="2">
        <v>4.303545597453455</v>
      </c>
      <c r="F10841" s="2">
        <v>96.04444444444444</v>
      </c>
      <c r="G10841" s="2" t="s">
        <v>31118</v>
      </c>
      <c r="H10841" s="2" t="s">
        <v>31119</v>
      </c>
      <c r="I10841" s="2" t="s">
        <v>31117</v>
      </c>
    </row>
    <row r="10842" ht="15.75" customHeight="1">
      <c r="A10842" s="2" t="s">
        <v>31120</v>
      </c>
      <c r="B10842" s="2">
        <v>0.2048066483979186</v>
      </c>
      <c r="C10842" s="2">
        <v>0.3207912967871604</v>
      </c>
      <c r="D10842" s="2">
        <v>1.816066850319E-4</v>
      </c>
      <c r="E10842" s="2">
        <v>2.18989662175401</v>
      </c>
      <c r="F10842" s="2">
        <v>122.7333333333334</v>
      </c>
      <c r="G10842" s="2" t="s">
        <v>9442</v>
      </c>
      <c r="H10842" s="2" t="s">
        <v>31121</v>
      </c>
      <c r="I10842" s="2" t="s">
        <v>31120</v>
      </c>
    </row>
    <row r="10843" ht="15.75" customHeight="1">
      <c r="A10843" s="2" t="s">
        <v>31122</v>
      </c>
      <c r="B10843" s="2">
        <v>0.2048409746189432</v>
      </c>
      <c r="C10843" s="2">
        <v>0.5562015086769654</v>
      </c>
      <c r="D10843" s="2">
        <v>0.0371132656804278</v>
      </c>
      <c r="E10843" s="2">
        <v>1.294465364961741</v>
      </c>
      <c r="F10843" s="2">
        <v>136.0740740740741</v>
      </c>
      <c r="G10843" s="2" t="s">
        <v>31123</v>
      </c>
      <c r="H10843" s="2" t="s">
        <v>31124</v>
      </c>
      <c r="I10843" s="2" t="s">
        <v>31122</v>
      </c>
    </row>
    <row r="10844" ht="15.75" customHeight="1">
      <c r="A10844" s="2" t="s">
        <v>31125</v>
      </c>
      <c r="B10844" s="2">
        <v>0.204901024385007</v>
      </c>
      <c r="C10844" s="2">
        <v>0.4951122384381607</v>
      </c>
      <c r="D10844" s="2">
        <v>0.0588524005435511</v>
      </c>
      <c r="E10844" s="2">
        <v>1.18908355466381</v>
      </c>
      <c r="F10844" s="2">
        <v>117.6888888888889</v>
      </c>
      <c r="G10844" s="2" t="s">
        <v>31126</v>
      </c>
      <c r="H10844" s="2" t="s">
        <v>31127</v>
      </c>
      <c r="I10844" s="2" t="s">
        <v>31125</v>
      </c>
    </row>
    <row r="10845" ht="15.75" customHeight="1">
      <c r="A10845" s="2" t="s">
        <v>31128</v>
      </c>
      <c r="B10845" s="2">
        <v>0.2049729486091777</v>
      </c>
      <c r="C10845" s="2">
        <v>0.6079423271941398</v>
      </c>
      <c r="D10845" s="2">
        <v>2.109631119306954E-5</v>
      </c>
      <c r="E10845" s="2">
        <v>2.465005016629051</v>
      </c>
      <c r="F10845" s="2">
        <v>109.0888888888889</v>
      </c>
      <c r="G10845" s="2" t="s">
        <v>31129</v>
      </c>
      <c r="H10845" s="2" t="s">
        <v>31130</v>
      </c>
      <c r="I10845" s="2" t="s">
        <v>31128</v>
      </c>
    </row>
    <row r="10846" ht="15.75" customHeight="1">
      <c r="A10846" s="2" t="s">
        <v>31131</v>
      </c>
      <c r="B10846" s="2">
        <v>0.2050135377417264</v>
      </c>
      <c r="C10846" s="2">
        <v>0.6713785011772178</v>
      </c>
      <c r="D10846" s="2">
        <v>3.822056042768196E-7</v>
      </c>
      <c r="E10846" s="2">
        <v>2.910157882867438</v>
      </c>
      <c r="F10846" s="2">
        <v>111.6444444444444</v>
      </c>
      <c r="G10846" s="2" t="s">
        <v>31132</v>
      </c>
      <c r="H10846" s="2" t="s">
        <v>31133</v>
      </c>
      <c r="I10846" s="2" t="s">
        <v>31131</v>
      </c>
    </row>
    <row r="10847" ht="15.75" customHeight="1">
      <c r="A10847" s="2" t="s">
        <v>31134</v>
      </c>
      <c r="B10847" s="2">
        <v>0.2050293992961164</v>
      </c>
      <c r="C10847" s="2">
        <v>0.5654670156516164</v>
      </c>
      <c r="D10847" s="2">
        <v>0.0639770910050587</v>
      </c>
      <c r="E10847" s="2">
        <v>1.169135092030549</v>
      </c>
      <c r="F10847" s="2">
        <v>89.33333333333333</v>
      </c>
      <c r="G10847" s="2" t="s">
        <v>31135</v>
      </c>
      <c r="H10847" s="2" t="s">
        <v>31136</v>
      </c>
      <c r="I10847" s="2" t="s">
        <v>31134</v>
      </c>
    </row>
    <row r="10848" ht="15.75" customHeight="1">
      <c r="A10848" s="2" t="s">
        <v>31137</v>
      </c>
      <c r="B10848" s="2">
        <v>0.2050303213904825</v>
      </c>
      <c r="C10848" s="2">
        <v>0.4137773339145174</v>
      </c>
      <c r="D10848" s="2">
        <v>0.0082199894074774</v>
      </c>
      <c r="E10848" s="2">
        <v>1.595883260601699</v>
      </c>
      <c r="F10848" s="2">
        <v>130.6888888888889</v>
      </c>
      <c r="G10848" s="2" t="s">
        <v>31138</v>
      </c>
      <c r="H10848" s="2" t="s">
        <v>31139</v>
      </c>
      <c r="I10848" s="2" t="s">
        <v>31137</v>
      </c>
    </row>
    <row r="10849" ht="15.75" customHeight="1">
      <c r="A10849" s="2" t="s">
        <v>31140</v>
      </c>
      <c r="B10849" s="2">
        <v>0.2050337245207804</v>
      </c>
      <c r="C10849" s="2">
        <v>0.6065939984171675</v>
      </c>
      <c r="D10849" s="2">
        <v>2.402555436153975E-6</v>
      </c>
      <c r="E10849" s="2">
        <v>2.715080615479203</v>
      </c>
      <c r="F10849" s="2">
        <v>122.9777777777778</v>
      </c>
      <c r="G10849" s="2" t="s">
        <v>31141</v>
      </c>
      <c r="H10849" s="2" t="s">
        <v>31142</v>
      </c>
      <c r="I10849" s="2" t="s">
        <v>31140</v>
      </c>
    </row>
    <row r="10850" ht="15.75" customHeight="1">
      <c r="A10850" s="2" t="s">
        <v>31143</v>
      </c>
      <c r="B10850" s="2">
        <v>0.2051591556071944</v>
      </c>
      <c r="C10850" s="2">
        <v>0.3727060174884156</v>
      </c>
      <c r="D10850" s="2">
        <v>0.0634436243484517</v>
      </c>
      <c r="E10850" s="2">
        <v>1.171148690588768</v>
      </c>
      <c r="F10850" s="2">
        <v>115.3777777777778</v>
      </c>
      <c r="G10850" s="2" t="s">
        <v>31144</v>
      </c>
      <c r="H10850" s="2" t="s">
        <v>31145</v>
      </c>
      <c r="I10850" s="2" t="s">
        <v>31143</v>
      </c>
    </row>
    <row r="10851" ht="15.75" customHeight="1">
      <c r="A10851" s="2" t="s">
        <v>31146</v>
      </c>
      <c r="B10851" s="2">
        <v>0.2051706394238208</v>
      </c>
      <c r="C10851" s="2">
        <v>0.5680734205536611</v>
      </c>
      <c r="D10851" s="2">
        <v>0.1264920792741528</v>
      </c>
      <c r="E10851" s="2">
        <v>0.994099118704572</v>
      </c>
      <c r="F10851" s="2">
        <v>145.7111111111111</v>
      </c>
      <c r="G10851" s="2" t="s">
        <v>2068</v>
      </c>
      <c r="H10851" s="2" t="s">
        <v>31147</v>
      </c>
      <c r="I10851" s="2" t="s">
        <v>31146</v>
      </c>
    </row>
    <row r="10852" ht="15.75" customHeight="1">
      <c r="A10852" s="2" t="s">
        <v>31148</v>
      </c>
      <c r="B10852" s="2">
        <v>0.2051954507810058</v>
      </c>
      <c r="C10852" s="2">
        <v>0.5229145511858755</v>
      </c>
      <c r="D10852" s="2">
        <v>1.950855253252115E-5</v>
      </c>
      <c r="E10852" s="2">
        <v>2.474442080593584</v>
      </c>
      <c r="F10852" s="2">
        <v>65.37777777777778</v>
      </c>
      <c r="G10852" s="2" t="s">
        <v>31149</v>
      </c>
      <c r="H10852" s="2" t="s">
        <v>31150</v>
      </c>
      <c r="I10852" s="2" t="s">
        <v>31148</v>
      </c>
    </row>
    <row r="10853" ht="15.75" customHeight="1">
      <c r="A10853" s="2" t="s">
        <v>31151</v>
      </c>
      <c r="B10853" s="2">
        <v>0.2052514100189693</v>
      </c>
      <c r="C10853" s="2">
        <v>0.6165367844320819</v>
      </c>
      <c r="D10853" s="2">
        <v>0.1226119639754346</v>
      </c>
      <c r="E10853" s="2">
        <v>1.002638882282674</v>
      </c>
      <c r="F10853" s="2">
        <v>133.0666666666667</v>
      </c>
      <c r="G10853" s="2" t="s">
        <v>31152</v>
      </c>
      <c r="H10853" s="2" t="s">
        <v>31153</v>
      </c>
      <c r="I10853" s="2" t="s">
        <v>31151</v>
      </c>
    </row>
    <row r="10854" ht="15.75" customHeight="1">
      <c r="A10854" s="2" t="s">
        <v>31154</v>
      </c>
      <c r="B10854" s="2">
        <v>0.2053364554104872</v>
      </c>
      <c r="C10854" s="2">
        <v>0.4642906434840166</v>
      </c>
      <c r="D10854" s="2">
        <v>2.909759157621039E-6</v>
      </c>
      <c r="E10854" s="2">
        <v>2.693952415870561</v>
      </c>
      <c r="F10854" s="2">
        <v>124.4222222222222</v>
      </c>
      <c r="G10854" s="2" t="s">
        <v>31155</v>
      </c>
      <c r="H10854" s="2" t="s">
        <v>31156</v>
      </c>
      <c r="I10854" s="2" t="s">
        <v>31154</v>
      </c>
    </row>
    <row r="10855" ht="15.75" customHeight="1">
      <c r="A10855" s="2" t="s">
        <v>31157</v>
      </c>
      <c r="B10855" s="2">
        <v>0.2053785271829105</v>
      </c>
      <c r="C10855" s="2">
        <v>0.5063666889651091</v>
      </c>
      <c r="D10855" s="2">
        <v>0.1023833587579388</v>
      </c>
      <c r="E10855" s="2">
        <v>1.050954159429443</v>
      </c>
      <c r="F10855" s="2">
        <v>141.8222222222222</v>
      </c>
      <c r="G10855" s="2" t="s">
        <v>31158</v>
      </c>
      <c r="H10855" s="2" t="s">
        <v>31159</v>
      </c>
      <c r="I10855" s="2" t="s">
        <v>31157</v>
      </c>
    </row>
    <row r="10856" ht="15.75" customHeight="1">
      <c r="A10856" s="2" t="s">
        <v>31160</v>
      </c>
      <c r="B10856" s="2">
        <v>0.2055772056377126</v>
      </c>
      <c r="C10856" s="2">
        <v>0.5417745011000616</v>
      </c>
      <c r="D10856" s="2">
        <v>1.920382255662E-4</v>
      </c>
      <c r="E10856" s="2">
        <v>2.18231174617234</v>
      </c>
      <c r="F10856" s="2">
        <v>116.6444444444444</v>
      </c>
      <c r="G10856" s="2" t="s">
        <v>18355</v>
      </c>
      <c r="H10856" s="2" t="s">
        <v>31161</v>
      </c>
      <c r="I10856" s="2" t="s">
        <v>31160</v>
      </c>
    </row>
    <row r="10857" ht="15.75" customHeight="1">
      <c r="A10857" s="2" t="s">
        <v>31162</v>
      </c>
      <c r="B10857" s="2">
        <v>0.2055950589976374</v>
      </c>
      <c r="C10857" s="2">
        <v>0.668741997112962</v>
      </c>
      <c r="D10857" s="2">
        <v>0.001061622327158</v>
      </c>
      <c r="E10857" s="2">
        <v>1.936375642807716</v>
      </c>
      <c r="F10857" s="2">
        <v>129.6481481481482</v>
      </c>
      <c r="G10857" s="2" t="s">
        <v>12022</v>
      </c>
      <c r="H10857" s="2" t="s">
        <v>31163</v>
      </c>
      <c r="I10857" s="2" t="s">
        <v>31162</v>
      </c>
    </row>
    <row r="10858" ht="15.75" customHeight="1">
      <c r="A10858" s="2" t="s">
        <v>31164</v>
      </c>
      <c r="B10858" s="2">
        <v>0.2056594199155059</v>
      </c>
      <c r="C10858" s="2">
        <v>0.4829130350824737</v>
      </c>
      <c r="D10858" s="2">
        <v>6.61351462549753E-6</v>
      </c>
      <c r="E10858" s="2">
        <v>2.601469072032233</v>
      </c>
      <c r="F10858" s="2">
        <v>124.0222222222222</v>
      </c>
      <c r="G10858" s="2" t="s">
        <v>31165</v>
      </c>
      <c r="H10858" s="2" t="s">
        <v>31166</v>
      </c>
      <c r="I10858" s="2" t="s">
        <v>31164</v>
      </c>
    </row>
    <row r="10859" ht="15.75" customHeight="1">
      <c r="A10859" s="2" t="s">
        <v>31167</v>
      </c>
      <c r="B10859" s="2">
        <v>0.2056669081667855</v>
      </c>
      <c r="C10859" s="2">
        <v>0.4634010444601282</v>
      </c>
      <c r="D10859" s="2">
        <v>0.1579659573599674</v>
      </c>
      <c r="E10859" s="2">
        <v>0.931407792298546</v>
      </c>
      <c r="F10859" s="2">
        <v>126.5555555555555</v>
      </c>
      <c r="G10859" s="2" t="s">
        <v>31168</v>
      </c>
      <c r="H10859" s="2" t="s">
        <v>31169</v>
      </c>
      <c r="I10859" s="2" t="s">
        <v>31167</v>
      </c>
    </row>
    <row r="10860" ht="15.75" customHeight="1">
      <c r="A10860" s="2" t="s">
        <v>31170</v>
      </c>
      <c r="B10860" s="2">
        <v>0.2058379468453108</v>
      </c>
      <c r="C10860" s="2">
        <v>0.432981436641878</v>
      </c>
      <c r="D10860" s="2">
        <v>0.083737149566893</v>
      </c>
      <c r="E10860" s="2">
        <v>1.102772751667565</v>
      </c>
      <c r="F10860" s="2">
        <v>140.5777777777778</v>
      </c>
      <c r="G10860" s="2" t="s">
        <v>31171</v>
      </c>
      <c r="H10860" s="2" t="s">
        <v>31172</v>
      </c>
      <c r="I10860" s="2" t="s">
        <v>31170</v>
      </c>
    </row>
    <row r="10861" ht="15.75" customHeight="1">
      <c r="A10861" s="2" t="s">
        <v>31173</v>
      </c>
      <c r="B10861" s="2">
        <v>0.20592377088322</v>
      </c>
      <c r="C10861" s="2">
        <v>0.277796654859022</v>
      </c>
      <c r="D10861" s="2">
        <v>0.06250740610096</v>
      </c>
      <c r="E10861" s="2">
        <v>1.17471657151368</v>
      </c>
      <c r="F10861" s="2">
        <v>118.3333333333333</v>
      </c>
      <c r="G10861" s="2" t="s">
        <v>31174</v>
      </c>
      <c r="H10861" s="2" t="s">
        <v>31175</v>
      </c>
      <c r="I10861" s="2" t="s">
        <v>31173</v>
      </c>
    </row>
    <row r="10862" ht="15.75" customHeight="1">
      <c r="A10862" s="2" t="s">
        <v>31176</v>
      </c>
      <c r="B10862" s="2">
        <v>0.206030087698721</v>
      </c>
      <c r="C10862" s="2">
        <v>0.4960183888868599</v>
      </c>
      <c r="D10862" s="2">
        <v>0.0280504125994696</v>
      </c>
      <c r="E10862" s="2">
        <v>1.354958588629244</v>
      </c>
      <c r="F10862" s="2">
        <v>141.6666666666667</v>
      </c>
      <c r="G10862" s="2" t="s">
        <v>31177</v>
      </c>
      <c r="H10862" s="2" t="s">
        <v>31178</v>
      </c>
      <c r="I10862" s="2" t="s">
        <v>31176</v>
      </c>
    </row>
    <row r="10863" ht="15.75" customHeight="1">
      <c r="A10863" s="2" t="s">
        <v>31179</v>
      </c>
      <c r="B10863" s="2">
        <v>0.2060853334741329</v>
      </c>
      <c r="C10863" s="2">
        <v>0.5122615126107679</v>
      </c>
      <c r="D10863" s="2">
        <v>0.0011496718958683</v>
      </c>
      <c r="E10863" s="2">
        <v>1.924184312264477</v>
      </c>
      <c r="F10863" s="2">
        <v>126.5555555555556</v>
      </c>
      <c r="G10863" s="2" t="s">
        <v>31180</v>
      </c>
      <c r="H10863" s="2" t="s">
        <v>31181</v>
      </c>
      <c r="I10863" s="2" t="s">
        <v>31179</v>
      </c>
    </row>
    <row r="10864" ht="15.75" customHeight="1">
      <c r="A10864" s="2" t="s">
        <v>31182</v>
      </c>
      <c r="B10864" s="2">
        <v>0.2061063351219239</v>
      </c>
      <c r="C10864" s="2">
        <v>0.5449143513941037</v>
      </c>
      <c r="D10864" s="2">
        <v>0.0639792066557995</v>
      </c>
      <c r="E10864" s="2">
        <v>1.169127134045754</v>
      </c>
      <c r="F10864" s="2">
        <v>127.6222222222222</v>
      </c>
      <c r="G10864" s="2" t="s">
        <v>31183</v>
      </c>
      <c r="H10864" s="2" t="s">
        <v>31184</v>
      </c>
      <c r="I10864" s="2" t="s">
        <v>31182</v>
      </c>
    </row>
    <row r="10865" ht="15.75" customHeight="1">
      <c r="A10865" s="2" t="s">
        <v>31185</v>
      </c>
      <c r="B10865" s="2">
        <v>0.2061207665323316</v>
      </c>
      <c r="C10865" s="2">
        <v>0.2939076134080731</v>
      </c>
      <c r="D10865" s="2">
        <v>1.986165299145E-4</v>
      </c>
      <c r="E10865" s="2">
        <v>1.626026883272573</v>
      </c>
      <c r="F10865" s="2">
        <v>66.42222222222223</v>
      </c>
      <c r="G10865" s="2" t="s">
        <v>31186</v>
      </c>
      <c r="H10865" s="2" t="s">
        <v>31187</v>
      </c>
      <c r="I10865" s="2" t="s">
        <v>31185</v>
      </c>
    </row>
    <row r="10866" ht="15.75" customHeight="1">
      <c r="A10866" s="2" t="s">
        <v>31188</v>
      </c>
      <c r="B10866" s="2">
        <v>0.2061321054934264</v>
      </c>
      <c r="C10866" s="2">
        <v>0.3106370842390755</v>
      </c>
      <c r="D10866" s="2">
        <v>0.2737680284509662</v>
      </c>
      <c r="E10866" s="2">
        <v>0.7600088982940825</v>
      </c>
      <c r="F10866" s="2">
        <v>123.5777777777778</v>
      </c>
      <c r="G10866" s="2" t="s">
        <v>31189</v>
      </c>
      <c r="H10866" s="2" t="s">
        <v>31190</v>
      </c>
      <c r="I10866" s="2" t="s">
        <v>31188</v>
      </c>
    </row>
    <row r="10867" ht="15.75" customHeight="1">
      <c r="A10867" s="2" t="s">
        <v>31191</v>
      </c>
      <c r="B10867" s="2">
        <v>0.2061424800389363</v>
      </c>
      <c r="C10867" s="2">
        <v>0.3687330960675121</v>
      </c>
      <c r="D10867" s="2">
        <v>3.093524153503E-4</v>
      </c>
      <c r="E10867" s="2">
        <v>2.116495143300683</v>
      </c>
      <c r="F10867" s="2">
        <v>122.2222222222222</v>
      </c>
      <c r="G10867" s="2" t="s">
        <v>18426</v>
      </c>
      <c r="H10867" s="2" t="s">
        <v>31192</v>
      </c>
      <c r="I10867" s="2" t="s">
        <v>31191</v>
      </c>
    </row>
    <row r="10868" ht="15.75" customHeight="1">
      <c r="A10868" s="2" t="s">
        <v>31193</v>
      </c>
      <c r="B10868" s="2">
        <v>0.2061441988705862</v>
      </c>
      <c r="C10868" s="2">
        <v>0.4616977769786285</v>
      </c>
      <c r="D10868" s="2">
        <v>0.0</v>
      </c>
      <c r="E10868" s="2">
        <v>5.300043357190456</v>
      </c>
      <c r="F10868" s="2">
        <v>129.8888888888889</v>
      </c>
      <c r="G10868" s="2" t="s">
        <v>8429</v>
      </c>
      <c r="H10868" s="2" t="s">
        <v>31194</v>
      </c>
      <c r="I10868" s="2" t="s">
        <v>31193</v>
      </c>
    </row>
    <row r="10869" ht="15.75" customHeight="1">
      <c r="A10869" s="2" t="s">
        <v>31195</v>
      </c>
      <c r="B10869" s="2">
        <v>0.2062232996796731</v>
      </c>
      <c r="C10869" s="2">
        <v>0.4518209673795428</v>
      </c>
      <c r="D10869" s="2">
        <v>0.0151835204043631</v>
      </c>
      <c r="E10869" s="2">
        <v>1.479865032861458</v>
      </c>
      <c r="F10869" s="2">
        <v>127.4444444444444</v>
      </c>
      <c r="G10869" s="2" t="s">
        <v>13795</v>
      </c>
      <c r="H10869" s="2" t="s">
        <v>31196</v>
      </c>
      <c r="I10869" s="2" t="s">
        <v>31195</v>
      </c>
    </row>
    <row r="10870" ht="15.75" customHeight="1">
      <c r="A10870" s="2" t="s">
        <v>31197</v>
      </c>
      <c r="B10870" s="2">
        <v>0.2062366067715062</v>
      </c>
      <c r="C10870" s="2">
        <v>0.4123873852762922</v>
      </c>
      <c r="D10870" s="2">
        <v>7.529564536972E-4</v>
      </c>
      <c r="E10870" s="2">
        <v>1.988125615603813</v>
      </c>
      <c r="F10870" s="2">
        <v>127.3555555555556</v>
      </c>
      <c r="G10870" s="2" t="s">
        <v>31198</v>
      </c>
      <c r="H10870" s="2" t="s">
        <v>31199</v>
      </c>
      <c r="I10870" s="2" t="s">
        <v>31197</v>
      </c>
    </row>
    <row r="10871" ht="15.75" customHeight="1">
      <c r="A10871" s="2" t="s">
        <v>31200</v>
      </c>
      <c r="B10871" s="2">
        <v>0.2062380130834083</v>
      </c>
      <c r="C10871" s="2">
        <v>0.3646844696874276</v>
      </c>
      <c r="D10871" s="2">
        <v>1.161208906808042E-10</v>
      </c>
      <c r="E10871" s="2">
        <v>3.647913824869731</v>
      </c>
      <c r="F10871" s="2">
        <v>104.1944444444444</v>
      </c>
      <c r="G10871" s="2" t="s">
        <v>31201</v>
      </c>
      <c r="H10871" s="2" t="s">
        <v>31202</v>
      </c>
      <c r="I10871" s="2" t="s">
        <v>31200</v>
      </c>
    </row>
    <row r="10872" ht="15.75" customHeight="1">
      <c r="A10872" s="2" t="s">
        <v>31203</v>
      </c>
      <c r="B10872" s="2">
        <v>0.2062436691595658</v>
      </c>
      <c r="C10872" s="2">
        <v>0.4170698625518256</v>
      </c>
      <c r="D10872" s="2">
        <v>7.694138385145E-4</v>
      </c>
      <c r="E10872" s="2">
        <v>1.984906572107264</v>
      </c>
      <c r="F10872" s="2">
        <v>120.9555555555556</v>
      </c>
      <c r="G10872" s="2" t="s">
        <v>25628</v>
      </c>
      <c r="H10872" s="2" t="s">
        <v>31204</v>
      </c>
      <c r="I10872" s="2" t="s">
        <v>31203</v>
      </c>
    </row>
    <row r="10873" ht="15.75" customHeight="1">
      <c r="A10873" s="2" t="s">
        <v>31205</v>
      </c>
      <c r="B10873" s="2">
        <v>0.2063193246679968</v>
      </c>
      <c r="C10873" s="2">
        <v>0.5972950077613774</v>
      </c>
      <c r="D10873" s="2">
        <v>0.0145429509057717</v>
      </c>
      <c r="E10873" s="2">
        <v>1.488282277451908</v>
      </c>
      <c r="F10873" s="2">
        <v>136.5777777777778</v>
      </c>
      <c r="G10873" s="2" t="s">
        <v>20660</v>
      </c>
      <c r="H10873" s="2" t="s">
        <v>31206</v>
      </c>
      <c r="I10873" s="2" t="s">
        <v>31205</v>
      </c>
    </row>
    <row r="10874" ht="15.75" customHeight="1">
      <c r="A10874" s="2" t="s">
        <v>31207</v>
      </c>
      <c r="B10874" s="2">
        <v>0.2063865771845401</v>
      </c>
      <c r="C10874" s="2">
        <v>0.5976168159606137</v>
      </c>
      <c r="D10874" s="2">
        <v>2.954575879510202E-7</v>
      </c>
      <c r="E10874" s="2">
        <v>2.936450984644587</v>
      </c>
      <c r="F10874" s="2">
        <v>133.8444444444445</v>
      </c>
      <c r="G10874" s="2" t="s">
        <v>31208</v>
      </c>
      <c r="H10874" s="2" t="s">
        <v>31209</v>
      </c>
      <c r="I10874" s="2" t="s">
        <v>31207</v>
      </c>
    </row>
    <row r="10875" ht="15.75" customHeight="1">
      <c r="A10875" s="2" t="s">
        <v>31210</v>
      </c>
      <c r="B10875" s="2">
        <v>0.2064519796949771</v>
      </c>
      <c r="C10875" s="2">
        <v>0.4669789037266132</v>
      </c>
      <c r="D10875" s="2">
        <v>0.0265155879767502</v>
      </c>
      <c r="E10875" s="2">
        <v>1.366831805858458</v>
      </c>
      <c r="F10875" s="2">
        <v>111.0666666666666</v>
      </c>
      <c r="G10875" s="2" t="s">
        <v>31211</v>
      </c>
      <c r="H10875" s="2" t="s">
        <v>31212</v>
      </c>
      <c r="I10875" s="2" t="s">
        <v>31210</v>
      </c>
    </row>
    <row r="10876" ht="15.75" customHeight="1">
      <c r="A10876" s="2" t="s">
        <v>31213</v>
      </c>
      <c r="B10876" s="2">
        <v>0.2064559044603831</v>
      </c>
      <c r="C10876" s="2">
        <v>0.5877480418899175</v>
      </c>
      <c r="D10876" s="2">
        <v>0.0</v>
      </c>
      <c r="E10876" s="2">
        <v>4.722805551571002</v>
      </c>
      <c r="F10876" s="2">
        <v>91.71111111111112</v>
      </c>
      <c r="G10876" s="2" t="s">
        <v>31214</v>
      </c>
      <c r="H10876" s="2" t="s">
        <v>31215</v>
      </c>
      <c r="I10876" s="2" t="s">
        <v>31213</v>
      </c>
    </row>
    <row r="10877" ht="15.75" customHeight="1">
      <c r="A10877" s="2" t="s">
        <v>31216</v>
      </c>
      <c r="B10877" s="2">
        <v>0.2064562744573381</v>
      </c>
      <c r="C10877" s="2">
        <v>0.537596583489774</v>
      </c>
      <c r="D10877" s="2">
        <v>3.795487910629447E-7</v>
      </c>
      <c r="E10877" s="2">
        <v>2.910873439380836</v>
      </c>
      <c r="F10877" s="2">
        <v>124.1333333333333</v>
      </c>
      <c r="G10877" s="2" t="s">
        <v>31217</v>
      </c>
      <c r="H10877" s="2" t="s">
        <v>31218</v>
      </c>
      <c r="I10877" s="2" t="s">
        <v>31216</v>
      </c>
    </row>
    <row r="10878" ht="15.75" customHeight="1">
      <c r="A10878" s="2" t="s">
        <v>31219</v>
      </c>
      <c r="B10878" s="2">
        <v>0.2064854266627185</v>
      </c>
      <c r="C10878" s="2">
        <v>0.5584226359009639</v>
      </c>
      <c r="D10878" s="2">
        <v>4.440892098500626E-16</v>
      </c>
      <c r="E10878" s="2">
        <v>4.56718022129373</v>
      </c>
      <c r="F10878" s="2">
        <v>116.4444444444444</v>
      </c>
      <c r="G10878" s="2" t="s">
        <v>31220</v>
      </c>
      <c r="H10878" s="2" t="s">
        <v>31221</v>
      </c>
      <c r="I10878" s="2" t="s">
        <v>31219</v>
      </c>
    </row>
    <row r="10879" ht="15.75" customHeight="1">
      <c r="A10879" s="2" t="s">
        <v>31222</v>
      </c>
      <c r="B10879" s="2">
        <v>0.206493589714236</v>
      </c>
      <c r="C10879" s="2">
        <v>0.4699192335538351</v>
      </c>
      <c r="D10879" s="2">
        <v>0.0026055289391433</v>
      </c>
      <c r="E10879" s="2">
        <v>1.794483992491092</v>
      </c>
      <c r="F10879" s="2">
        <v>120.0666666666667</v>
      </c>
      <c r="G10879" s="2" t="s">
        <v>900</v>
      </c>
      <c r="H10879" s="2" t="s">
        <v>31223</v>
      </c>
      <c r="I10879" s="2" t="s">
        <v>31222</v>
      </c>
    </row>
    <row r="10880" ht="15.75" customHeight="1">
      <c r="A10880" s="2" t="s">
        <v>31224</v>
      </c>
      <c r="B10880" s="2">
        <v>0.2065175373795363</v>
      </c>
      <c r="C10880" s="2">
        <v>0.4119561646836081</v>
      </c>
      <c r="D10880" s="2">
        <v>2.077809536449315E-5</v>
      </c>
      <c r="E10880" s="2">
        <v>2.46684090047267</v>
      </c>
      <c r="F10880" s="2">
        <v>129.4</v>
      </c>
      <c r="G10880" s="2" t="s">
        <v>31225</v>
      </c>
      <c r="H10880" s="2" t="s">
        <v>31226</v>
      </c>
      <c r="I10880" s="2" t="s">
        <v>31224</v>
      </c>
    </row>
    <row r="10881" ht="15.75" customHeight="1">
      <c r="A10881" s="2" t="s">
        <v>31227</v>
      </c>
      <c r="B10881" s="2">
        <v>0.2065369970303122</v>
      </c>
      <c r="C10881" s="2">
        <v>0.4809959277149618</v>
      </c>
      <c r="D10881" s="2">
        <v>0.2739605328832204</v>
      </c>
      <c r="E10881" s="2">
        <v>0.7597719102388572</v>
      </c>
      <c r="F10881" s="2">
        <v>111.9111111111111</v>
      </c>
      <c r="G10881" s="2" t="s">
        <v>31228</v>
      </c>
      <c r="H10881" s="2" t="s">
        <v>31229</v>
      </c>
      <c r="I10881" s="2" t="s">
        <v>31227</v>
      </c>
    </row>
    <row r="10882" ht="15.75" customHeight="1">
      <c r="A10882" s="2" t="s">
        <v>31230</v>
      </c>
      <c r="B10882" s="2">
        <v>0.206614427314659</v>
      </c>
      <c r="C10882" s="2">
        <v>0.442206594502458</v>
      </c>
      <c r="D10882" s="2">
        <v>7.762290728015E-4</v>
      </c>
      <c r="E10882" s="2">
        <v>1.983592204728586</v>
      </c>
      <c r="F10882" s="2">
        <v>105.4888888888889</v>
      </c>
      <c r="G10882" s="2" t="s">
        <v>31231</v>
      </c>
      <c r="H10882" s="2" t="s">
        <v>31232</v>
      </c>
      <c r="I10882" s="2" t="s">
        <v>31230</v>
      </c>
    </row>
    <row r="10883" ht="15.75" customHeight="1">
      <c r="A10883" s="2" t="s">
        <v>31233</v>
      </c>
      <c r="B10883" s="2">
        <v>0.2066659761881999</v>
      </c>
      <c r="C10883" s="2">
        <v>0.3886403296504186</v>
      </c>
      <c r="D10883" s="2">
        <v>1.610223065995342E-11</v>
      </c>
      <c r="E10883" s="2">
        <v>3.806229896325997</v>
      </c>
      <c r="F10883" s="2">
        <v>133.8444444444444</v>
      </c>
      <c r="G10883" s="2" t="s">
        <v>31234</v>
      </c>
      <c r="H10883" s="2" t="s">
        <v>31235</v>
      </c>
      <c r="I10883" s="2" t="s">
        <v>31233</v>
      </c>
    </row>
    <row r="10884" ht="15.75" customHeight="1">
      <c r="A10884" s="2" t="s">
        <v>31236</v>
      </c>
      <c r="B10884" s="2">
        <v>0.2067627176925247</v>
      </c>
      <c r="C10884" s="2">
        <v>0.5241336133012995</v>
      </c>
      <c r="D10884" s="2">
        <v>0.1726758299096484</v>
      </c>
      <c r="E10884" s="2">
        <v>0.9053407749125212</v>
      </c>
      <c r="F10884" s="2">
        <v>145.9555555555556</v>
      </c>
      <c r="G10884" s="2" t="s">
        <v>2632</v>
      </c>
      <c r="H10884" s="2" t="s">
        <v>31237</v>
      </c>
      <c r="I10884" s="2" t="s">
        <v>31236</v>
      </c>
    </row>
    <row r="10885" ht="15.75" customHeight="1">
      <c r="A10885" s="2" t="s">
        <v>31238</v>
      </c>
      <c r="B10885" s="2">
        <v>0.2068207734095951</v>
      </c>
      <c r="C10885" s="2">
        <v>0.3054870634651216</v>
      </c>
      <c r="D10885" s="2">
        <v>1.971099460540416E-6</v>
      </c>
      <c r="E10885" s="2">
        <v>3.176109783884897</v>
      </c>
      <c r="F10885" s="2">
        <v>115.2666666666667</v>
      </c>
      <c r="G10885" s="2" t="s">
        <v>31239</v>
      </c>
      <c r="H10885" s="2" t="s">
        <v>31240</v>
      </c>
      <c r="I10885" s="2" t="s">
        <v>31238</v>
      </c>
    </row>
    <row r="10886" ht="15.75" customHeight="1">
      <c r="A10886" s="2" t="s">
        <v>31241</v>
      </c>
      <c r="B10886" s="2">
        <v>0.2068468169157089</v>
      </c>
      <c r="C10886" s="2">
        <v>0.4384960074630077</v>
      </c>
      <c r="D10886" s="2">
        <v>2.637621512313615E-7</v>
      </c>
      <c r="E10886" s="2">
        <v>2.947967167843681</v>
      </c>
      <c r="F10886" s="2">
        <v>99.15555555555557</v>
      </c>
      <c r="G10886" s="2" t="s">
        <v>31242</v>
      </c>
      <c r="H10886" s="2" t="s">
        <v>31243</v>
      </c>
      <c r="I10886" s="2" t="s">
        <v>31241</v>
      </c>
    </row>
    <row r="10887" ht="15.75" customHeight="1">
      <c r="A10887" s="2" t="s">
        <v>31244</v>
      </c>
      <c r="B10887" s="2">
        <v>0.2069079387825828</v>
      </c>
      <c r="C10887" s="2">
        <v>0.5559533954711702</v>
      </c>
      <c r="D10887" s="2">
        <v>0.0694050486324744</v>
      </c>
      <c r="E10887" s="2">
        <v>1.149396818630276</v>
      </c>
      <c r="F10887" s="2">
        <v>146.0444444444444</v>
      </c>
      <c r="G10887" s="2" t="s">
        <v>31245</v>
      </c>
      <c r="H10887" s="2" t="s">
        <v>31246</v>
      </c>
      <c r="I10887" s="2" t="s">
        <v>31244</v>
      </c>
    </row>
    <row r="10888" ht="15.75" customHeight="1">
      <c r="A10888" s="2" t="s">
        <v>31247</v>
      </c>
      <c r="B10888" s="2">
        <v>0.2070229460919165</v>
      </c>
      <c r="C10888" s="2">
        <v>0.6175566373191623</v>
      </c>
      <c r="D10888" s="2">
        <v>0.0326582201028575</v>
      </c>
      <c r="E10888" s="2">
        <v>1.322397199745958</v>
      </c>
      <c r="F10888" s="2">
        <v>117.5777777777778</v>
      </c>
      <c r="G10888" s="2" t="s">
        <v>31248</v>
      </c>
      <c r="H10888" s="2" t="s">
        <v>31249</v>
      </c>
      <c r="I10888" s="2" t="s">
        <v>31247</v>
      </c>
    </row>
    <row r="10889" ht="15.75" customHeight="1">
      <c r="A10889" s="2" t="s">
        <v>31250</v>
      </c>
      <c r="B10889" s="2">
        <v>0.2071665180624116</v>
      </c>
      <c r="C10889" s="2">
        <v>0.4229519298687274</v>
      </c>
      <c r="D10889" s="2">
        <v>0.0684300829938555</v>
      </c>
      <c r="E10889" s="2">
        <v>1.152846264180673</v>
      </c>
      <c r="F10889" s="2">
        <v>140.9777777777778</v>
      </c>
      <c r="G10889" s="2" t="s">
        <v>31251</v>
      </c>
      <c r="H10889" s="2" t="s">
        <v>31252</v>
      </c>
      <c r="I10889" s="2" t="s">
        <v>31250</v>
      </c>
    </row>
    <row r="10890" ht="15.75" customHeight="1">
      <c r="A10890" s="2" t="s">
        <v>31253</v>
      </c>
      <c r="B10890" s="2">
        <v>0.2071953578692043</v>
      </c>
      <c r="C10890" s="2">
        <v>0.5001820805573352</v>
      </c>
      <c r="D10890" s="2">
        <v>1.112545337411674E-6</v>
      </c>
      <c r="E10890" s="2">
        <v>2.798415943384178</v>
      </c>
      <c r="F10890" s="2">
        <v>136.6888888888889</v>
      </c>
      <c r="G10890" s="2" t="s">
        <v>19214</v>
      </c>
      <c r="H10890" s="2" t="s">
        <v>31254</v>
      </c>
      <c r="I10890" s="2" t="s">
        <v>31253</v>
      </c>
    </row>
    <row r="10891" ht="15.75" customHeight="1">
      <c r="A10891" s="2" t="s">
        <v>31255</v>
      </c>
      <c r="B10891" s="2">
        <v>0.2072190195559289</v>
      </c>
      <c r="C10891" s="2">
        <v>0.4939081590284355</v>
      </c>
      <c r="D10891" s="2">
        <v>7.182898392832371E-5</v>
      </c>
      <c r="E10891" s="2">
        <v>2.312339495233123</v>
      </c>
      <c r="F10891" s="2">
        <v>119.0</v>
      </c>
      <c r="G10891" s="2" t="s">
        <v>31256</v>
      </c>
      <c r="H10891" s="2" t="s">
        <v>31257</v>
      </c>
      <c r="I10891" s="2" t="s">
        <v>31255</v>
      </c>
    </row>
    <row r="10892" ht="15.75" customHeight="1">
      <c r="A10892" s="2" t="s">
        <v>31258</v>
      </c>
      <c r="B10892" s="2">
        <v>0.2074143633461444</v>
      </c>
      <c r="C10892" s="2">
        <v>0.4954423535904546</v>
      </c>
      <c r="D10892" s="2">
        <v>0.0050245807412303</v>
      </c>
      <c r="E10892" s="2">
        <v>1.683632029469949</v>
      </c>
      <c r="F10892" s="2">
        <v>121.2222222222222</v>
      </c>
      <c r="G10892" s="2" t="s">
        <v>31259</v>
      </c>
      <c r="H10892" s="2" t="s">
        <v>31260</v>
      </c>
      <c r="I10892" s="2" t="s">
        <v>31258</v>
      </c>
    </row>
    <row r="10893" ht="15.75" customHeight="1">
      <c r="A10893" s="2" t="s">
        <v>31261</v>
      </c>
      <c r="B10893" s="2">
        <v>0.2074618927518908</v>
      </c>
      <c r="C10893" s="2">
        <v>0.4937563052679861</v>
      </c>
      <c r="D10893" s="2">
        <v>0.1806302515070657</v>
      </c>
      <c r="E10893" s="2">
        <v>0.8919324861554556</v>
      </c>
      <c r="F10893" s="2">
        <v>131.3111111111111</v>
      </c>
      <c r="G10893" s="2" t="s">
        <v>31262</v>
      </c>
      <c r="H10893" s="2" t="s">
        <v>31263</v>
      </c>
      <c r="I10893" s="2" t="s">
        <v>31261</v>
      </c>
    </row>
    <row r="10894" ht="15.75" customHeight="1">
      <c r="A10894" s="2" t="s">
        <v>31264</v>
      </c>
      <c r="B10894" s="2">
        <v>0.207513178017021</v>
      </c>
      <c r="C10894" s="2">
        <v>0.3351195314206916</v>
      </c>
      <c r="D10894" s="2">
        <v>0.0318202242504865</v>
      </c>
      <c r="E10894" s="2">
        <v>1.328012052338742</v>
      </c>
      <c r="F10894" s="2">
        <v>91.48888888888888</v>
      </c>
      <c r="G10894" s="2" t="s">
        <v>745</v>
      </c>
      <c r="H10894" s="2" t="s">
        <v>31265</v>
      </c>
      <c r="I10894" s="2" t="s">
        <v>31264</v>
      </c>
    </row>
    <row r="10895" ht="15.75" customHeight="1">
      <c r="A10895" s="2" t="s">
        <v>31266</v>
      </c>
      <c r="B10895" s="2">
        <v>0.2075587850439072</v>
      </c>
      <c r="C10895" s="2">
        <v>0.4852979203244292</v>
      </c>
      <c r="D10895" s="2">
        <v>0.0025358534186146</v>
      </c>
      <c r="E10895" s="2">
        <v>1.798921916991166</v>
      </c>
      <c r="F10895" s="2">
        <v>130.0</v>
      </c>
      <c r="G10895" s="2" t="s">
        <v>26517</v>
      </c>
      <c r="H10895" s="2" t="s">
        <v>31267</v>
      </c>
      <c r="I10895" s="2" t="s">
        <v>31266</v>
      </c>
    </row>
    <row r="10896" ht="15.75" customHeight="1">
      <c r="A10896" s="2" t="s">
        <v>31268</v>
      </c>
      <c r="B10896" s="2">
        <v>0.2076098618263203</v>
      </c>
      <c r="C10896" s="2">
        <v>0.4891271038798543</v>
      </c>
      <c r="D10896" s="2">
        <v>0.0016555639530284</v>
      </c>
      <c r="E10896" s="2">
        <v>1.86742635348233</v>
      </c>
      <c r="F10896" s="2">
        <v>124.7555555555556</v>
      </c>
      <c r="G10896" s="2" t="s">
        <v>31269</v>
      </c>
      <c r="H10896" s="2" t="s">
        <v>31270</v>
      </c>
      <c r="I10896" s="2" t="s">
        <v>31268</v>
      </c>
    </row>
    <row r="10897" ht="15.75" customHeight="1">
      <c r="A10897" s="2" t="s">
        <v>31271</v>
      </c>
      <c r="B10897" s="2">
        <v>0.2076117824298164</v>
      </c>
      <c r="C10897" s="2">
        <v>0.348224379418768</v>
      </c>
      <c r="D10897" s="2">
        <v>1.297849010259E-4</v>
      </c>
      <c r="E10897" s="2">
        <v>2.234996968318328</v>
      </c>
      <c r="F10897" s="2">
        <v>112.0</v>
      </c>
      <c r="G10897" s="2" t="s">
        <v>31272</v>
      </c>
      <c r="H10897" s="2" t="s">
        <v>31273</v>
      </c>
      <c r="I10897" s="2" t="s">
        <v>31271</v>
      </c>
    </row>
    <row r="10898" ht="15.75" customHeight="1">
      <c r="A10898" s="2" t="s">
        <v>31274</v>
      </c>
      <c r="B10898" s="2">
        <v>0.2076141869371922</v>
      </c>
      <c r="C10898" s="2">
        <v>0.5796314621517669</v>
      </c>
      <c r="D10898" s="2">
        <v>5.965189803796E-4</v>
      </c>
      <c r="E10898" s="2">
        <v>2.022489211685105</v>
      </c>
      <c r="F10898" s="2">
        <v>118.2222222222222</v>
      </c>
      <c r="G10898" s="2" t="s">
        <v>31275</v>
      </c>
      <c r="H10898" s="2" t="s">
        <v>31276</v>
      </c>
      <c r="I10898" s="2" t="s">
        <v>31274</v>
      </c>
    </row>
    <row r="10899" ht="15.75" customHeight="1">
      <c r="A10899" s="2" t="s">
        <v>31277</v>
      </c>
      <c r="B10899" s="2">
        <v>0.2076188853358879</v>
      </c>
      <c r="C10899" s="2">
        <v>0.5005331050794111</v>
      </c>
      <c r="D10899" s="2">
        <v>1.070343813580621E-11</v>
      </c>
      <c r="E10899" s="2">
        <v>3.838137921714446</v>
      </c>
      <c r="F10899" s="2">
        <v>143.0222222222222</v>
      </c>
      <c r="G10899" s="2" t="s">
        <v>8656</v>
      </c>
      <c r="H10899" s="2" t="s">
        <v>31278</v>
      </c>
      <c r="I10899" s="2" t="s">
        <v>31277</v>
      </c>
    </row>
    <row r="10900" ht="15.75" customHeight="1">
      <c r="A10900" s="2" t="s">
        <v>31279</v>
      </c>
      <c r="B10900" s="2">
        <v>0.2076474147199019</v>
      </c>
      <c r="C10900" s="2">
        <v>0.4885634860739327</v>
      </c>
      <c r="D10900" s="2">
        <v>0.0</v>
      </c>
      <c r="E10900" s="2">
        <v>6.050192704227071</v>
      </c>
      <c r="F10900" s="2">
        <v>110.2222222222222</v>
      </c>
      <c r="G10900" s="2" t="s">
        <v>31280</v>
      </c>
      <c r="H10900" s="2" t="s">
        <v>31281</v>
      </c>
      <c r="I10900" s="2" t="s">
        <v>31279</v>
      </c>
    </row>
    <row r="10901" ht="15.75" customHeight="1">
      <c r="A10901" s="2" t="s">
        <v>31282</v>
      </c>
      <c r="B10901" s="2">
        <v>0.2077648518063156</v>
      </c>
      <c r="C10901" s="2">
        <v>0.5342232521912225</v>
      </c>
      <c r="D10901" s="2">
        <v>0.0042138031456053</v>
      </c>
      <c r="E10901" s="2">
        <v>1.713992223987335</v>
      </c>
      <c r="F10901" s="2">
        <v>128.2222222222222</v>
      </c>
      <c r="G10901" s="2" t="s">
        <v>31283</v>
      </c>
      <c r="H10901" s="2" t="s">
        <v>31284</v>
      </c>
      <c r="I10901" s="2" t="s">
        <v>31282</v>
      </c>
    </row>
    <row r="10902" ht="15.75" customHeight="1">
      <c r="A10902" s="2" t="s">
        <v>31285</v>
      </c>
      <c r="B10902" s="2">
        <v>0.2078861399603165</v>
      </c>
      <c r="C10902" s="2">
        <v>0.5151503721075221</v>
      </c>
      <c r="D10902" s="2">
        <v>3.578290576955468E-6</v>
      </c>
      <c r="E10902" s="2">
        <v>2.670953897596821</v>
      </c>
      <c r="F10902" s="2">
        <v>90.11111111111111</v>
      </c>
      <c r="G10902" s="2" t="s">
        <v>14874</v>
      </c>
      <c r="H10902" s="2" t="s">
        <v>31286</v>
      </c>
      <c r="I10902" s="2" t="s">
        <v>31285</v>
      </c>
    </row>
    <row r="10903" ht="15.75" customHeight="1">
      <c r="A10903" s="2" t="s">
        <v>31287</v>
      </c>
      <c r="B10903" s="2">
        <v>0.2080399692771851</v>
      </c>
      <c r="C10903" s="2">
        <v>0.4106708256174469</v>
      </c>
      <c r="D10903" s="2">
        <v>0.0030931570054668</v>
      </c>
      <c r="E10903" s="2">
        <v>1.766152994071248</v>
      </c>
      <c r="F10903" s="2">
        <v>117.5777777777778</v>
      </c>
      <c r="G10903" s="2" t="s">
        <v>31288</v>
      </c>
      <c r="H10903" s="2" t="s">
        <v>31289</v>
      </c>
      <c r="I10903" s="2" t="s">
        <v>31287</v>
      </c>
    </row>
    <row r="10904" ht="15.75" customHeight="1">
      <c r="A10904" s="2" t="s">
        <v>31290</v>
      </c>
      <c r="B10904" s="2">
        <v>0.208045955384902</v>
      </c>
      <c r="C10904" s="2">
        <v>0.3929042620408061</v>
      </c>
      <c r="D10904" s="2">
        <v>0.0634305836073643</v>
      </c>
      <c r="E10904" s="2">
        <v>1.171198088439858</v>
      </c>
      <c r="F10904" s="2">
        <v>108.5555555555556</v>
      </c>
      <c r="G10904" s="2" t="s">
        <v>31291</v>
      </c>
      <c r="H10904" s="2" t="s">
        <v>31292</v>
      </c>
      <c r="I10904" s="2" t="s">
        <v>31290</v>
      </c>
    </row>
    <row r="10905" ht="15.75" customHeight="1">
      <c r="A10905" s="2" t="s">
        <v>31293</v>
      </c>
      <c r="B10905" s="2">
        <v>0.2082371513112616</v>
      </c>
      <c r="C10905" s="2">
        <v>0.5672319690499759</v>
      </c>
      <c r="D10905" s="2">
        <v>8.907644061029174E-6</v>
      </c>
      <c r="E10905" s="2">
        <v>2.56711520674425</v>
      </c>
      <c r="F10905" s="2">
        <v>111.9777777777778</v>
      </c>
      <c r="G10905" s="2" t="s">
        <v>28712</v>
      </c>
      <c r="H10905" s="2" t="s">
        <v>31294</v>
      </c>
      <c r="I10905" s="2" t="s">
        <v>31293</v>
      </c>
    </row>
    <row r="10906" ht="15.75" customHeight="1">
      <c r="A10906" s="2" t="s">
        <v>31295</v>
      </c>
      <c r="B10906" s="2">
        <v>0.2082851611080846</v>
      </c>
      <c r="C10906" s="2">
        <v>0.4049020815903945</v>
      </c>
      <c r="D10906" s="2">
        <v>0.0139621934764861</v>
      </c>
      <c r="E10906" s="2">
        <v>1.496201033368712</v>
      </c>
      <c r="F10906" s="2">
        <v>139.1333333333333</v>
      </c>
      <c r="G10906" s="2" t="s">
        <v>31296</v>
      </c>
      <c r="H10906" s="2" t="s">
        <v>31297</v>
      </c>
      <c r="I10906" s="2" t="s">
        <v>31295</v>
      </c>
    </row>
    <row r="10907" ht="15.75" customHeight="1">
      <c r="A10907" s="2" t="s">
        <v>31298</v>
      </c>
      <c r="B10907" s="2">
        <v>0.208302980202006</v>
      </c>
      <c r="C10907" s="2">
        <v>0.4208833290826144</v>
      </c>
      <c r="D10907" s="2">
        <v>2.571001883295E-4</v>
      </c>
      <c r="E10907" s="2">
        <v>2.142266462031102</v>
      </c>
      <c r="F10907" s="2">
        <v>113.6222222222222</v>
      </c>
      <c r="G10907" s="2" t="s">
        <v>31299</v>
      </c>
      <c r="H10907" s="2" t="s">
        <v>31300</v>
      </c>
      <c r="I10907" s="2" t="s">
        <v>31298</v>
      </c>
    </row>
    <row r="10908" ht="15.75" customHeight="1">
      <c r="A10908" s="2" t="s">
        <v>31301</v>
      </c>
      <c r="B10908" s="2">
        <v>0.2083577645472655</v>
      </c>
      <c r="C10908" s="2">
        <v>0.4122531685600474</v>
      </c>
      <c r="D10908" s="2">
        <v>0.1841110542527653</v>
      </c>
      <c r="E10908" s="2">
        <v>0.8862029761943231</v>
      </c>
      <c r="F10908" s="2">
        <v>145.2888888888889</v>
      </c>
      <c r="G10908" s="2" t="s">
        <v>31302</v>
      </c>
      <c r="H10908" s="2" t="s">
        <v>31303</v>
      </c>
      <c r="I10908" s="2" t="s">
        <v>31301</v>
      </c>
    </row>
    <row r="10909" ht="15.75" customHeight="1">
      <c r="A10909" s="2" t="s">
        <v>31304</v>
      </c>
      <c r="B10909" s="2">
        <v>0.2084904187765719</v>
      </c>
      <c r="C10909" s="2">
        <v>0.6669193933622328</v>
      </c>
      <c r="D10909" s="2">
        <v>1.826560369622144E-8</v>
      </c>
      <c r="E10909" s="2">
        <v>3.207083977196104</v>
      </c>
      <c r="F10909" s="2">
        <v>132.0666666666667</v>
      </c>
      <c r="G10909" s="2" t="s">
        <v>31305</v>
      </c>
      <c r="H10909" s="2" t="s">
        <v>31306</v>
      </c>
      <c r="I10909" s="2" t="s">
        <v>31304</v>
      </c>
    </row>
    <row r="10910" ht="15.75" customHeight="1">
      <c r="A10910" s="2" t="s">
        <v>31307</v>
      </c>
      <c r="B10910" s="2">
        <v>0.2086126695395734</v>
      </c>
      <c r="C10910" s="2">
        <v>0.5009748286516258</v>
      </c>
      <c r="D10910" s="2">
        <v>0.1413187764983265</v>
      </c>
      <c r="E10910" s="2">
        <v>0.9632304768550848</v>
      </c>
      <c r="F10910" s="2">
        <v>124.7111111111111</v>
      </c>
      <c r="G10910" s="2" t="s">
        <v>31308</v>
      </c>
      <c r="H10910" s="2" t="s">
        <v>31309</v>
      </c>
      <c r="I10910" s="2" t="s">
        <v>31307</v>
      </c>
    </row>
    <row r="10911" ht="15.75" customHeight="1">
      <c r="A10911" s="2" t="s">
        <v>31310</v>
      </c>
      <c r="B10911" s="2">
        <v>0.2086718080146701</v>
      </c>
      <c r="C10911" s="2">
        <v>0.4955868952624755</v>
      </c>
      <c r="D10911" s="2">
        <v>0.166400607994126</v>
      </c>
      <c r="E10911" s="2">
        <v>0.9162482375754224</v>
      </c>
      <c r="F10911" s="2">
        <v>120.4444444444444</v>
      </c>
      <c r="G10911" s="2" t="s">
        <v>31311</v>
      </c>
      <c r="H10911" s="2" t="s">
        <v>31312</v>
      </c>
      <c r="I10911" s="2" t="s">
        <v>31310</v>
      </c>
    </row>
    <row r="10912" ht="15.75" customHeight="1">
      <c r="A10912" s="2" t="s">
        <v>31313</v>
      </c>
      <c r="B10912" s="2">
        <v>0.20899806385988</v>
      </c>
      <c r="C10912" s="2">
        <v>0.4781759017400562</v>
      </c>
      <c r="D10912" s="2">
        <v>0.0032392848931142</v>
      </c>
      <c r="E10912" s="2">
        <v>1.758457085077962</v>
      </c>
      <c r="F10912" s="2">
        <v>117.9333333333333</v>
      </c>
      <c r="G10912" s="2" t="s">
        <v>31314</v>
      </c>
      <c r="H10912" s="2" t="s">
        <v>31315</v>
      </c>
      <c r="I10912" s="2" t="s">
        <v>31313</v>
      </c>
    </row>
    <row r="10913" ht="15.75" customHeight="1">
      <c r="A10913" s="2" t="s">
        <v>31316</v>
      </c>
      <c r="B10913" s="2">
        <v>0.2090911715142105</v>
      </c>
      <c r="C10913" s="2">
        <v>0.611314176499171</v>
      </c>
      <c r="D10913" s="2">
        <v>0.0199425293434769</v>
      </c>
      <c r="E10913" s="2">
        <v>1.425590493813375</v>
      </c>
      <c r="F10913" s="2">
        <v>129.4666666666666</v>
      </c>
      <c r="G10913" s="2" t="s">
        <v>31317</v>
      </c>
      <c r="H10913" s="2" t="s">
        <v>31318</v>
      </c>
      <c r="I10913" s="2" t="s">
        <v>31316</v>
      </c>
    </row>
    <row r="10914" ht="15.75" customHeight="1">
      <c r="A10914" s="2" t="s">
        <v>31319</v>
      </c>
      <c r="B10914" s="2">
        <v>0.209119877603787</v>
      </c>
      <c r="C10914" s="2">
        <v>0.5677340409710638</v>
      </c>
      <c r="D10914" s="2">
        <v>0.0</v>
      </c>
      <c r="E10914" s="2">
        <v>8.846897752443223</v>
      </c>
      <c r="F10914" s="2">
        <v>118.0222222222222</v>
      </c>
      <c r="G10914" s="2" t="s">
        <v>31320</v>
      </c>
      <c r="H10914" s="2" t="s">
        <v>31321</v>
      </c>
      <c r="I10914" s="2" t="s">
        <v>31319</v>
      </c>
    </row>
    <row r="10915" ht="15.75" customHeight="1">
      <c r="A10915" s="2" t="s">
        <v>31322</v>
      </c>
      <c r="B10915" s="2">
        <v>0.2092054708844282</v>
      </c>
      <c r="C10915" s="2">
        <v>0.4349173832947719</v>
      </c>
      <c r="D10915" s="2">
        <v>0.1047361719774049</v>
      </c>
      <c r="E10915" s="2">
        <v>1.044965817717078</v>
      </c>
      <c r="F10915" s="2">
        <v>117.1666666666667</v>
      </c>
      <c r="G10915" s="2" t="s">
        <v>10648</v>
      </c>
      <c r="H10915" s="2" t="s">
        <v>31323</v>
      </c>
      <c r="I10915" s="2" t="s">
        <v>31322</v>
      </c>
    </row>
    <row r="10916" ht="15.75" customHeight="1">
      <c r="A10916" s="2" t="s">
        <v>31324</v>
      </c>
      <c r="B10916" s="2">
        <v>0.209242992808073</v>
      </c>
      <c r="C10916" s="2">
        <v>0.4224519342860906</v>
      </c>
      <c r="D10916" s="2">
        <v>0.0218124438449347</v>
      </c>
      <c r="E10916" s="2">
        <v>1.40734003819367</v>
      </c>
      <c r="F10916" s="2">
        <v>116.1333333333333</v>
      </c>
      <c r="G10916" s="2" t="s">
        <v>16365</v>
      </c>
      <c r="H10916" s="2" t="s">
        <v>31325</v>
      </c>
      <c r="I10916" s="2" t="s">
        <v>31324</v>
      </c>
    </row>
    <row r="10917" ht="15.75" customHeight="1">
      <c r="A10917" s="2" t="s">
        <v>31326</v>
      </c>
      <c r="B10917" s="2">
        <v>0.2093167525696828</v>
      </c>
      <c r="C10917" s="2">
        <v>0.5722177059609925</v>
      </c>
      <c r="D10917" s="2">
        <v>0.0614097594906524</v>
      </c>
      <c r="E10917" s="2">
        <v>1.178956379834353</v>
      </c>
      <c r="F10917" s="2">
        <v>125.8666666666667</v>
      </c>
      <c r="G10917" s="2" t="s">
        <v>31327</v>
      </c>
      <c r="H10917" s="2" t="s">
        <v>31328</v>
      </c>
      <c r="I10917" s="2" t="s">
        <v>31326</v>
      </c>
    </row>
    <row r="10918" ht="15.75" customHeight="1">
      <c r="A10918" s="2" t="s">
        <v>31329</v>
      </c>
      <c r="B10918" s="2">
        <v>0.2098021042808384</v>
      </c>
      <c r="C10918" s="2">
        <v>0.4782925233018906</v>
      </c>
      <c r="D10918" s="2">
        <v>0.0</v>
      </c>
      <c r="E10918" s="2">
        <v>6.475701039774917</v>
      </c>
      <c r="F10918" s="2">
        <v>115.3555555555556</v>
      </c>
      <c r="G10918" s="2" t="s">
        <v>31330</v>
      </c>
      <c r="H10918" s="2" t="s">
        <v>31331</v>
      </c>
      <c r="I10918" s="2" t="s">
        <v>31329</v>
      </c>
    </row>
    <row r="10919" ht="15.75" customHeight="1">
      <c r="A10919" s="2" t="s">
        <v>31332</v>
      </c>
      <c r="B10919" s="2">
        <v>0.2098552127184872</v>
      </c>
      <c r="C10919" s="2">
        <v>0.4042835111283049</v>
      </c>
      <c r="D10919" s="2">
        <v>0.0461142858868171</v>
      </c>
      <c r="E10919" s="2">
        <v>1.245790945138683</v>
      </c>
      <c r="F10919" s="2">
        <v>126.0666666666667</v>
      </c>
      <c r="G10919" s="2" t="s">
        <v>18238</v>
      </c>
      <c r="H10919" s="2" t="s">
        <v>31333</v>
      </c>
      <c r="I10919" s="2" t="s">
        <v>31332</v>
      </c>
    </row>
    <row r="10920" ht="15.75" customHeight="1">
      <c r="A10920" s="2" t="s">
        <v>31334</v>
      </c>
      <c r="B10920" s="2">
        <v>0.2098896845945839</v>
      </c>
      <c r="C10920" s="2">
        <v>0.543063981561021</v>
      </c>
      <c r="D10920" s="2">
        <v>0.0570959297657063</v>
      </c>
      <c r="E10920" s="2">
        <v>1.196252930152753</v>
      </c>
      <c r="F10920" s="2">
        <v>123.0444444444444</v>
      </c>
      <c r="G10920" s="2" t="s">
        <v>31335</v>
      </c>
      <c r="H10920" s="2" t="s">
        <v>31336</v>
      </c>
      <c r="I10920" s="2" t="s">
        <v>31334</v>
      </c>
    </row>
    <row r="10921" ht="15.75" customHeight="1">
      <c r="A10921" s="2" t="s">
        <v>31337</v>
      </c>
      <c r="B10921" s="2">
        <v>0.2100815280815509</v>
      </c>
      <c r="C10921" s="2">
        <v>0.5212805487876795</v>
      </c>
      <c r="D10921" s="2">
        <v>0.0</v>
      </c>
      <c r="E10921" s="2">
        <v>9.724472115622431</v>
      </c>
      <c r="F10921" s="2">
        <v>93.04444444444444</v>
      </c>
      <c r="G10921" s="2" t="s">
        <v>29064</v>
      </c>
      <c r="H10921" s="2" t="s">
        <v>31338</v>
      </c>
      <c r="I10921" s="2" t="s">
        <v>31337</v>
      </c>
    </row>
    <row r="10922" ht="15.75" customHeight="1">
      <c r="A10922" s="2" t="s">
        <v>31339</v>
      </c>
      <c r="B10922" s="2">
        <v>0.2102285125821627</v>
      </c>
      <c r="C10922" s="2">
        <v>0.3923637742324071</v>
      </c>
      <c r="D10922" s="2">
        <v>0.0337178909488964</v>
      </c>
      <c r="E10922" s="2">
        <v>1.315471081053616</v>
      </c>
      <c r="F10922" s="2">
        <v>109.8444444444444</v>
      </c>
      <c r="G10922" s="2" t="s">
        <v>31340</v>
      </c>
      <c r="H10922" s="2" t="s">
        <v>31341</v>
      </c>
      <c r="I10922" s="2" t="s">
        <v>31339</v>
      </c>
    </row>
    <row r="10923" ht="15.75" customHeight="1">
      <c r="A10923" s="2" t="s">
        <v>31342</v>
      </c>
      <c r="B10923" s="2">
        <v>0.2102548072713953</v>
      </c>
      <c r="C10923" s="2">
        <v>0.4213489387092819</v>
      </c>
      <c r="D10923" s="2">
        <v>0.0058335381984833</v>
      </c>
      <c r="E10923" s="2">
        <v>1.657473331679033</v>
      </c>
      <c r="F10923" s="2">
        <v>129.1111111111111</v>
      </c>
      <c r="G10923" s="2" t="s">
        <v>31343</v>
      </c>
      <c r="H10923" s="2" t="s">
        <v>31344</v>
      </c>
      <c r="I10923" s="2" t="s">
        <v>31342</v>
      </c>
    </row>
    <row r="10924" ht="15.75" customHeight="1">
      <c r="A10924" s="2" t="s">
        <v>31345</v>
      </c>
      <c r="B10924" s="2">
        <v>0.2102865573590426</v>
      </c>
      <c r="C10924" s="2">
        <v>0.439278663565751</v>
      </c>
      <c r="D10924" s="2">
        <v>0.0177343064060873</v>
      </c>
      <c r="E10924" s="2">
        <v>1.449175650629205</v>
      </c>
      <c r="F10924" s="2">
        <v>124.4222222222222</v>
      </c>
      <c r="G10924" s="2" t="s">
        <v>31346</v>
      </c>
      <c r="H10924" s="2" t="s">
        <v>31347</v>
      </c>
      <c r="I10924" s="2" t="s">
        <v>31345</v>
      </c>
    </row>
    <row r="10925" ht="15.75" customHeight="1">
      <c r="A10925" s="2" t="s">
        <v>31348</v>
      </c>
      <c r="B10925" s="2">
        <v>0.2103356028839344</v>
      </c>
      <c r="C10925" s="2">
        <v>0.4590459853060111</v>
      </c>
      <c r="D10925" s="2">
        <v>0.0506060845287037</v>
      </c>
      <c r="E10925" s="2">
        <v>1.224446647481684</v>
      </c>
      <c r="F10925" s="2">
        <v>133.6444444444444</v>
      </c>
      <c r="G10925" s="2" t="s">
        <v>13279</v>
      </c>
      <c r="H10925" s="2" t="s">
        <v>31349</v>
      </c>
      <c r="I10925" s="2" t="s">
        <v>31348</v>
      </c>
    </row>
    <row r="10926" ht="15.75" customHeight="1">
      <c r="A10926" s="2" t="s">
        <v>31350</v>
      </c>
      <c r="B10926" s="2">
        <v>0.2103559765894279</v>
      </c>
      <c r="C10926" s="2">
        <v>0.2787786052250234</v>
      </c>
      <c r="D10926" s="2">
        <v>0.0350763817497006</v>
      </c>
      <c r="E10926" s="2">
        <v>1.306859109624787</v>
      </c>
      <c r="F10926" s="2">
        <v>119.3333333333333</v>
      </c>
      <c r="G10926" s="2" t="s">
        <v>31351</v>
      </c>
      <c r="H10926" s="2" t="s">
        <v>31352</v>
      </c>
      <c r="I10926" s="2" t="s">
        <v>31350</v>
      </c>
    </row>
    <row r="10927" ht="15.75" customHeight="1">
      <c r="A10927" s="2" t="s">
        <v>31353</v>
      </c>
      <c r="B10927" s="2">
        <v>0.2104058624112528</v>
      </c>
      <c r="C10927" s="2">
        <v>0.3949480867916837</v>
      </c>
      <c r="D10927" s="2">
        <v>0.0015098096789125</v>
      </c>
      <c r="E10927" s="2">
        <v>1.881923216018605</v>
      </c>
      <c r="F10927" s="2">
        <v>83.15555555555554</v>
      </c>
      <c r="G10927" s="2" t="s">
        <v>31354</v>
      </c>
      <c r="H10927" s="2" t="s">
        <v>31355</v>
      </c>
      <c r="I10927" s="2" t="s">
        <v>31353</v>
      </c>
    </row>
    <row r="10928" ht="15.75" customHeight="1">
      <c r="A10928" s="2" t="s">
        <v>31356</v>
      </c>
      <c r="B10928" s="2">
        <v>0.2104591934094599</v>
      </c>
      <c r="C10928" s="2">
        <v>0.5206609506026947</v>
      </c>
      <c r="D10928" s="2">
        <v>2.757283422591E-4</v>
      </c>
      <c r="E10928" s="2">
        <v>2.132558148446863</v>
      </c>
      <c r="F10928" s="2">
        <v>117.4666666666666</v>
      </c>
      <c r="G10928" s="2" t="s">
        <v>31357</v>
      </c>
      <c r="H10928" s="2" t="s">
        <v>31358</v>
      </c>
      <c r="I10928" s="2" t="s">
        <v>31356</v>
      </c>
    </row>
    <row r="10929" ht="15.75" customHeight="1">
      <c r="A10929" s="2" t="s">
        <v>31359</v>
      </c>
      <c r="B10929" s="2">
        <v>0.2107524875387367</v>
      </c>
      <c r="C10929" s="2">
        <v>0.525619610508613</v>
      </c>
      <c r="D10929" s="2">
        <v>0.0050684214379455</v>
      </c>
      <c r="E10929" s="2">
        <v>1.682120067107793</v>
      </c>
      <c r="F10929" s="2">
        <v>99.35555555555554</v>
      </c>
      <c r="G10929" s="2" t="s">
        <v>12646</v>
      </c>
      <c r="H10929" s="2" t="s">
        <v>31360</v>
      </c>
      <c r="I10929" s="2" t="s">
        <v>31359</v>
      </c>
    </row>
    <row r="10930" ht="15.75" customHeight="1">
      <c r="A10930" s="2" t="s">
        <v>31361</v>
      </c>
      <c r="B10930" s="2">
        <v>0.2107914590290047</v>
      </c>
      <c r="C10930" s="2">
        <v>0.1937719287085639</v>
      </c>
      <c r="D10930" s="2">
        <v>0.0024669466235778</v>
      </c>
      <c r="E10930" s="2">
        <v>1.803421956394332</v>
      </c>
      <c r="F10930" s="2">
        <v>94.37777777777778</v>
      </c>
      <c r="G10930" s="2" t="s">
        <v>5168</v>
      </c>
      <c r="H10930" s="2" t="s">
        <v>31362</v>
      </c>
      <c r="I10930" s="2" t="s">
        <v>31361</v>
      </c>
    </row>
    <row r="10931" ht="15.75" customHeight="1">
      <c r="A10931" s="2" t="s">
        <v>31363</v>
      </c>
      <c r="B10931" s="2">
        <v>0.2107941279890706</v>
      </c>
      <c r="C10931" s="2">
        <v>0.3221565013512095</v>
      </c>
      <c r="D10931" s="2">
        <v>1.216754942801046E-6</v>
      </c>
      <c r="E10931" s="2">
        <v>2.788850586408916</v>
      </c>
      <c r="F10931" s="2">
        <v>139.4222222222222</v>
      </c>
      <c r="G10931" s="2" t="s">
        <v>22736</v>
      </c>
      <c r="H10931" s="2" t="s">
        <v>31364</v>
      </c>
      <c r="I10931" s="2" t="s">
        <v>31363</v>
      </c>
    </row>
    <row r="10932" ht="15.75" customHeight="1">
      <c r="A10932" s="2" t="s">
        <v>31365</v>
      </c>
      <c r="B10932" s="2">
        <v>0.2107948608001721</v>
      </c>
      <c r="C10932" s="2">
        <v>0.4755340673253818</v>
      </c>
      <c r="D10932" s="2">
        <v>1.10175220924269E-6</v>
      </c>
      <c r="E10932" s="2">
        <v>2.799455454326367</v>
      </c>
      <c r="F10932" s="2">
        <v>117.1944444444444</v>
      </c>
      <c r="G10932" s="2" t="s">
        <v>31366</v>
      </c>
      <c r="H10932" s="2" t="s">
        <v>31367</v>
      </c>
      <c r="I10932" s="2" t="s">
        <v>31365</v>
      </c>
    </row>
    <row r="10933" ht="15.75" customHeight="1">
      <c r="A10933" s="2" t="s">
        <v>31368</v>
      </c>
      <c r="B10933" s="2">
        <v>0.2108154302845249</v>
      </c>
      <c r="C10933" s="2">
        <v>0.372313812528672</v>
      </c>
      <c r="D10933" s="2">
        <v>0.0051226523068916</v>
      </c>
      <c r="E10933" s="2">
        <v>1.68026604484283</v>
      </c>
      <c r="F10933" s="2">
        <v>123.1555555555555</v>
      </c>
      <c r="G10933" s="2" t="s">
        <v>31369</v>
      </c>
      <c r="H10933" s="2" t="s">
        <v>31370</v>
      </c>
      <c r="I10933" s="2" t="s">
        <v>31368</v>
      </c>
    </row>
    <row r="10934" ht="15.75" customHeight="1">
      <c r="A10934" s="2" t="s">
        <v>31371</v>
      </c>
      <c r="B10934" s="2">
        <v>0.2108808857450901</v>
      </c>
      <c r="C10934" s="2">
        <v>0.3122475717906368</v>
      </c>
      <c r="D10934" s="2">
        <v>4.233057150775E-4</v>
      </c>
      <c r="E10934" s="2">
        <v>2.072107412074883</v>
      </c>
      <c r="F10934" s="2">
        <v>120.1333333333333</v>
      </c>
      <c r="G10934" s="2" t="s">
        <v>31372</v>
      </c>
      <c r="H10934" s="2" t="s">
        <v>31373</v>
      </c>
      <c r="I10934" s="2" t="s">
        <v>31371</v>
      </c>
    </row>
    <row r="10935" ht="15.75" customHeight="1">
      <c r="A10935" s="2" t="s">
        <v>31374</v>
      </c>
      <c r="B10935" s="2">
        <v>0.2110045398080669</v>
      </c>
      <c r="C10935" s="2">
        <v>0.555576500265845</v>
      </c>
      <c r="D10935" s="2">
        <v>5.394698177063618E-8</v>
      </c>
      <c r="E10935" s="2">
        <v>3.104580861643076</v>
      </c>
      <c r="F10935" s="2">
        <v>65.53333333333333</v>
      </c>
      <c r="G10935" s="2" t="s">
        <v>31375</v>
      </c>
      <c r="H10935" s="2" t="s">
        <v>31376</v>
      </c>
      <c r="I10935" s="2" t="s">
        <v>31374</v>
      </c>
    </row>
    <row r="10936" ht="15.75" customHeight="1">
      <c r="A10936" s="2" t="s">
        <v>31377</v>
      </c>
      <c r="B10936" s="2">
        <v>0.211048858135719</v>
      </c>
      <c r="C10936" s="2">
        <v>0.4495686362633908</v>
      </c>
      <c r="D10936" s="2">
        <v>3.674580750789858E-8</v>
      </c>
      <c r="E10936" s="2">
        <v>3.141305417487234</v>
      </c>
      <c r="F10936" s="2">
        <v>113.7555555555556</v>
      </c>
      <c r="G10936" s="2" t="s">
        <v>31378</v>
      </c>
      <c r="H10936" s="2" t="s">
        <v>31379</v>
      </c>
      <c r="I10936" s="2" t="s">
        <v>31377</v>
      </c>
    </row>
    <row r="10937" ht="15.75" customHeight="1">
      <c r="A10937" s="2" t="s">
        <v>31380</v>
      </c>
      <c r="B10937" s="2">
        <v>0.2111529184963193</v>
      </c>
      <c r="C10937" s="2">
        <v>0.5559947852196649</v>
      </c>
      <c r="D10937" s="2">
        <v>0.0101444071774632</v>
      </c>
      <c r="E10937" s="2">
        <v>1.557001082277195</v>
      </c>
      <c r="F10937" s="2">
        <v>119.5333333333333</v>
      </c>
      <c r="G10937" s="2" t="s">
        <v>31381</v>
      </c>
      <c r="H10937" s="2" t="s">
        <v>31382</v>
      </c>
      <c r="I10937" s="2" t="s">
        <v>31380</v>
      </c>
    </row>
    <row r="10938" ht="15.75" customHeight="1">
      <c r="A10938" s="2" t="s">
        <v>31383</v>
      </c>
      <c r="B10938" s="2">
        <v>0.2111993623035319</v>
      </c>
      <c r="C10938" s="2">
        <v>0.4140850830883971</v>
      </c>
      <c r="D10938" s="2">
        <v>0.0076601856535445</v>
      </c>
      <c r="E10938" s="2">
        <v>1.60872758687349</v>
      </c>
      <c r="F10938" s="2">
        <v>134.8666666666666</v>
      </c>
      <c r="G10938" s="2" t="s">
        <v>23944</v>
      </c>
      <c r="H10938" s="2" t="s">
        <v>31384</v>
      </c>
      <c r="I10938" s="2" t="s">
        <v>31383</v>
      </c>
    </row>
    <row r="10939" ht="15.75" customHeight="1">
      <c r="A10939" s="2" t="s">
        <v>31385</v>
      </c>
      <c r="B10939" s="2">
        <v>0.2112036056524825</v>
      </c>
      <c r="C10939" s="2">
        <v>0.3997007102477286</v>
      </c>
      <c r="D10939" s="2">
        <v>0.4347619853945246</v>
      </c>
      <c r="E10939" s="2">
        <v>0.5908565882968059</v>
      </c>
      <c r="F10939" s="2">
        <v>127.4888888888889</v>
      </c>
      <c r="G10939" s="2" t="s">
        <v>30887</v>
      </c>
      <c r="H10939" s="2" t="s">
        <v>31386</v>
      </c>
      <c r="I10939" s="2" t="s">
        <v>31385</v>
      </c>
    </row>
    <row r="10940" ht="15.75" customHeight="1">
      <c r="A10940" s="2" t="s">
        <v>31387</v>
      </c>
      <c r="B10940" s="2">
        <v>0.2112439459306357</v>
      </c>
      <c r="C10940" s="2">
        <v>0.5829745532673714</v>
      </c>
      <c r="D10940" s="2">
        <v>0.0461112493447042</v>
      </c>
      <c r="E10940" s="2">
        <v>1.245805954901016</v>
      </c>
      <c r="F10940" s="2">
        <v>119.1111111111111</v>
      </c>
      <c r="G10940" s="2" t="s">
        <v>31388</v>
      </c>
      <c r="H10940" s="2" t="s">
        <v>31389</v>
      </c>
      <c r="I10940" s="2" t="s">
        <v>31387</v>
      </c>
    </row>
    <row r="10941" ht="15.75" customHeight="1">
      <c r="A10941" s="2" t="s">
        <v>31390</v>
      </c>
      <c r="B10941" s="2">
        <v>0.211249887008537</v>
      </c>
      <c r="C10941" s="2">
        <v>0.5011050848079561</v>
      </c>
      <c r="D10941" s="2">
        <v>0.0021067636193399</v>
      </c>
      <c r="E10941" s="2">
        <v>1.82900193758636</v>
      </c>
      <c r="F10941" s="2">
        <v>146.4</v>
      </c>
      <c r="G10941" s="2" t="s">
        <v>1961</v>
      </c>
      <c r="H10941" s="2" t="s">
        <v>31391</v>
      </c>
      <c r="I10941" s="2" t="s">
        <v>31390</v>
      </c>
    </row>
    <row r="10942" ht="15.75" customHeight="1">
      <c r="A10942" s="2" t="s">
        <v>31392</v>
      </c>
      <c r="B10942" s="2">
        <v>0.2113412428905168</v>
      </c>
      <c r="C10942" s="2">
        <v>0.4438977985265309</v>
      </c>
      <c r="D10942" s="2">
        <v>0.0216948598453614</v>
      </c>
      <c r="E10942" s="2">
        <v>1.408446687501789</v>
      </c>
      <c r="F10942" s="2">
        <v>122.6888888888889</v>
      </c>
      <c r="G10942" s="2" t="s">
        <v>31393</v>
      </c>
      <c r="H10942" s="2" t="s">
        <v>31394</v>
      </c>
      <c r="I10942" s="2" t="s">
        <v>31392</v>
      </c>
    </row>
    <row r="10943" ht="15.75" customHeight="1">
      <c r="A10943" s="2" t="s">
        <v>31395</v>
      </c>
      <c r="B10943" s="2">
        <v>0.2113422224717329</v>
      </c>
      <c r="C10943" s="2">
        <v>0.5818963953388017</v>
      </c>
      <c r="D10943" s="2">
        <v>0.1785893544053993</v>
      </c>
      <c r="E10943" s="2">
        <v>0.8953300823133478</v>
      </c>
      <c r="F10943" s="2">
        <v>125.9555555555556</v>
      </c>
      <c r="G10943" s="2" t="s">
        <v>12589</v>
      </c>
      <c r="H10943" s="2" t="s">
        <v>31396</v>
      </c>
      <c r="I10943" s="2" t="s">
        <v>31395</v>
      </c>
    </row>
    <row r="10944" ht="15.75" customHeight="1">
      <c r="A10944" s="2" t="s">
        <v>31397</v>
      </c>
      <c r="B10944" s="2">
        <v>0.2114058900856475</v>
      </c>
      <c r="C10944" s="2">
        <v>0.5225189966454333</v>
      </c>
      <c r="D10944" s="2">
        <v>0.0</v>
      </c>
      <c r="E10944" s="2">
        <v>4.828719586310355</v>
      </c>
      <c r="F10944" s="2">
        <v>126.8</v>
      </c>
      <c r="G10944" s="2" t="s">
        <v>31398</v>
      </c>
      <c r="H10944" s="2" t="s">
        <v>31399</v>
      </c>
      <c r="I10944" s="2" t="s">
        <v>31397</v>
      </c>
    </row>
    <row r="10945" ht="15.75" customHeight="1">
      <c r="A10945" s="2" t="s">
        <v>31400</v>
      </c>
      <c r="B10945" s="2">
        <v>0.2114322646224807</v>
      </c>
      <c r="C10945" s="2">
        <v>0.3285894624533849</v>
      </c>
      <c r="D10945" s="2">
        <v>2.415704646163697E-5</v>
      </c>
      <c r="E10945" s="2">
        <v>2.448581023500848</v>
      </c>
      <c r="F10945" s="2">
        <v>137.2666666666667</v>
      </c>
      <c r="G10945" s="2" t="s">
        <v>31401</v>
      </c>
      <c r="H10945" s="2" t="s">
        <v>31402</v>
      </c>
      <c r="I10945" s="2" t="s">
        <v>31400</v>
      </c>
    </row>
    <row r="10946" ht="15.75" customHeight="1">
      <c r="A10946" s="2" t="s">
        <v>31403</v>
      </c>
      <c r="B10946" s="2">
        <v>0.2115234781782408</v>
      </c>
      <c r="C10946" s="2">
        <v>0.3840033404325447</v>
      </c>
      <c r="D10946" s="2">
        <v>0.0060667691342537</v>
      </c>
      <c r="E10946" s="2">
        <v>1.650540285363196</v>
      </c>
      <c r="F10946" s="2">
        <v>120.9111111111111</v>
      </c>
      <c r="G10946" s="2" t="s">
        <v>31404</v>
      </c>
      <c r="H10946" s="2" t="s">
        <v>31405</v>
      </c>
      <c r="I10946" s="2" t="s">
        <v>31403</v>
      </c>
    </row>
    <row r="10947" ht="15.75" customHeight="1">
      <c r="A10947" s="2" t="s">
        <v>31406</v>
      </c>
      <c r="B10947" s="2">
        <v>0.211536567085685</v>
      </c>
      <c r="C10947" s="2">
        <v>0.351737916892922</v>
      </c>
      <c r="D10947" s="2">
        <v>0.1008063940147843</v>
      </c>
      <c r="E10947" s="2">
        <v>1.055029387511565</v>
      </c>
      <c r="F10947" s="2">
        <v>156.4444444444445</v>
      </c>
      <c r="G10947" s="2" t="s">
        <v>31407</v>
      </c>
      <c r="H10947" s="2" t="s">
        <v>31408</v>
      </c>
      <c r="I10947" s="2" t="s">
        <v>31406</v>
      </c>
    </row>
    <row r="10948" ht="15.75" customHeight="1">
      <c r="A10948" s="2" t="s">
        <v>31409</v>
      </c>
      <c r="B10948" s="2">
        <v>0.2116385775883026</v>
      </c>
      <c r="C10948" s="2">
        <v>0.6285747504977883</v>
      </c>
      <c r="D10948" s="2">
        <v>8.501610588274033E-5</v>
      </c>
      <c r="E10948" s="2">
        <v>2.038763722754856</v>
      </c>
      <c r="F10948" s="2">
        <v>110.6222222222222</v>
      </c>
      <c r="G10948" s="2" t="s">
        <v>7789</v>
      </c>
      <c r="H10948" s="2" t="s">
        <v>31410</v>
      </c>
      <c r="I10948" s="2" t="s">
        <v>31409</v>
      </c>
    </row>
    <row r="10949" ht="15.75" customHeight="1">
      <c r="A10949" s="2" t="s">
        <v>31411</v>
      </c>
      <c r="B10949" s="2">
        <v>0.2116877488816181</v>
      </c>
      <c r="C10949" s="2">
        <v>0.5672820159850491</v>
      </c>
      <c r="D10949" s="2">
        <v>0.0526263954453523</v>
      </c>
      <c r="E10949" s="2">
        <v>1.215361137399283</v>
      </c>
      <c r="F10949" s="2">
        <v>110.2</v>
      </c>
      <c r="G10949" s="2" t="s">
        <v>25271</v>
      </c>
      <c r="H10949" s="2" t="s">
        <v>31412</v>
      </c>
      <c r="I10949" s="2" t="s">
        <v>31411</v>
      </c>
    </row>
    <row r="10950" ht="15.75" customHeight="1">
      <c r="A10950" s="2" t="s">
        <v>31413</v>
      </c>
      <c r="B10950" s="2">
        <v>0.2118151097252879</v>
      </c>
      <c r="C10950" s="2">
        <v>0.3881124256315078</v>
      </c>
      <c r="D10950" s="2">
        <v>0.2456623098207546</v>
      </c>
      <c r="E10950" s="2">
        <v>0.7959186704401169</v>
      </c>
      <c r="F10950" s="2">
        <v>116.8222222222222</v>
      </c>
      <c r="G10950" s="2" t="s">
        <v>20697</v>
      </c>
      <c r="H10950" s="2" t="s">
        <v>31414</v>
      </c>
      <c r="I10950" s="2" t="s">
        <v>31413</v>
      </c>
    </row>
    <row r="10951" ht="15.75" customHeight="1">
      <c r="A10951" s="2" t="s">
        <v>31415</v>
      </c>
      <c r="B10951" s="2">
        <v>0.2118429804690688</v>
      </c>
      <c r="C10951" s="2">
        <v>0.5889709294635885</v>
      </c>
      <c r="D10951" s="2">
        <v>0.0441398172045417</v>
      </c>
      <c r="E10951" s="2">
        <v>1.255731428729105</v>
      </c>
      <c r="F10951" s="2">
        <v>101.4666666666667</v>
      </c>
      <c r="G10951" s="2" t="s">
        <v>31416</v>
      </c>
      <c r="H10951" s="2" t="s">
        <v>31417</v>
      </c>
      <c r="I10951" s="2" t="s">
        <v>31415</v>
      </c>
    </row>
    <row r="10952" ht="15.75" customHeight="1">
      <c r="A10952" s="2" t="s">
        <v>31418</v>
      </c>
      <c r="B10952" s="2">
        <v>0.2118557681493294</v>
      </c>
      <c r="C10952" s="2">
        <v>0.3859771968192991</v>
      </c>
      <c r="D10952" s="2">
        <v>0.0</v>
      </c>
      <c r="E10952" s="2">
        <v>4.972775541393427</v>
      </c>
      <c r="F10952" s="2">
        <v>119.4444444444444</v>
      </c>
      <c r="G10952" s="2" t="s">
        <v>25516</v>
      </c>
      <c r="H10952" s="2" t="s">
        <v>31419</v>
      </c>
      <c r="I10952" s="2" t="s">
        <v>31418</v>
      </c>
    </row>
    <row r="10953" ht="15.75" customHeight="1">
      <c r="A10953" s="2" t="s">
        <v>31420</v>
      </c>
      <c r="B10953" s="2">
        <v>0.2119002212038259</v>
      </c>
      <c r="C10953" s="2">
        <v>0.4313908799324657</v>
      </c>
      <c r="D10953" s="2">
        <v>0.0970636574415104</v>
      </c>
      <c r="E10953" s="2">
        <v>0.9373888513513182</v>
      </c>
      <c r="F10953" s="2">
        <v>107.0666666666666</v>
      </c>
      <c r="G10953" s="2" t="s">
        <v>15022</v>
      </c>
      <c r="H10953" s="2" t="s">
        <v>31421</v>
      </c>
      <c r="I10953" s="2" t="s">
        <v>31420</v>
      </c>
    </row>
    <row r="10954" ht="15.75" customHeight="1">
      <c r="A10954" s="2" t="s">
        <v>31422</v>
      </c>
      <c r="B10954" s="2">
        <v>0.2119472756356188</v>
      </c>
      <c r="C10954" s="2">
        <v>0.3477744060248353</v>
      </c>
      <c r="D10954" s="2">
        <v>3.580747290881E-4</v>
      </c>
      <c r="E10954" s="2">
        <v>2.095906356947945</v>
      </c>
      <c r="F10954" s="2">
        <v>132.6888888888889</v>
      </c>
      <c r="G10954" s="2" t="s">
        <v>31423</v>
      </c>
      <c r="H10954" s="2" t="s">
        <v>31424</v>
      </c>
      <c r="I10954" s="2" t="s">
        <v>31422</v>
      </c>
    </row>
    <row r="10955" ht="15.75" customHeight="1">
      <c r="A10955" s="2" t="s">
        <v>31425</v>
      </c>
      <c r="B10955" s="2">
        <v>0.212110239675356</v>
      </c>
      <c r="C10955" s="2">
        <v>0.4778410217754745</v>
      </c>
      <c r="D10955" s="2">
        <v>0.3821527246740932</v>
      </c>
      <c r="E10955" s="2">
        <v>0.640987216468158</v>
      </c>
      <c r="F10955" s="2">
        <v>116.1333333333334</v>
      </c>
      <c r="G10955" s="2" t="s">
        <v>31426</v>
      </c>
      <c r="H10955" s="2" t="s">
        <v>31427</v>
      </c>
      <c r="I10955" s="2" t="s">
        <v>31425</v>
      </c>
    </row>
    <row r="10956" ht="15.75" customHeight="1">
      <c r="A10956" s="2" t="s">
        <v>31428</v>
      </c>
      <c r="B10956" s="2">
        <v>0.2121595707304154</v>
      </c>
      <c r="C10956" s="2">
        <v>0.47045086592524</v>
      </c>
      <c r="D10956" s="2">
        <v>1.098635380447632E-7</v>
      </c>
      <c r="E10956" s="2">
        <v>3.035388029209791</v>
      </c>
      <c r="F10956" s="2">
        <v>134.8222222222222</v>
      </c>
      <c r="G10956" s="2" t="s">
        <v>31429</v>
      </c>
      <c r="H10956" s="2" t="s">
        <v>31430</v>
      </c>
      <c r="I10956" s="2" t="s">
        <v>31428</v>
      </c>
    </row>
    <row r="10957" ht="15.75" customHeight="1">
      <c r="A10957" s="2" t="s">
        <v>31431</v>
      </c>
      <c r="B10957" s="2">
        <v>0.2122289960744199</v>
      </c>
      <c r="C10957" s="2">
        <v>0.383195663055027</v>
      </c>
      <c r="D10957" s="2">
        <v>0.0104453491220655</v>
      </c>
      <c r="E10957" s="2">
        <v>1.551526904679539</v>
      </c>
      <c r="F10957" s="2">
        <v>139.4</v>
      </c>
      <c r="G10957" s="2" t="s">
        <v>31432</v>
      </c>
      <c r="H10957" s="2" t="s">
        <v>31433</v>
      </c>
      <c r="I10957" s="2" t="s">
        <v>31431</v>
      </c>
    </row>
    <row r="10958" ht="15.75" customHeight="1">
      <c r="A10958" s="2" t="s">
        <v>31434</v>
      </c>
      <c r="B10958" s="2">
        <v>0.2122839882915876</v>
      </c>
      <c r="C10958" s="2">
        <v>0.7007985997452983</v>
      </c>
      <c r="D10958" s="2">
        <v>0.0106420629289476</v>
      </c>
      <c r="E10958" s="2">
        <v>1.54802401394824</v>
      </c>
      <c r="F10958" s="2">
        <v>125.0888888888889</v>
      </c>
      <c r="G10958" s="2" t="s">
        <v>31435</v>
      </c>
      <c r="H10958" s="2" t="s">
        <v>31436</v>
      </c>
      <c r="I10958" s="2" t="s">
        <v>31434</v>
      </c>
    </row>
    <row r="10959" ht="15.75" customHeight="1">
      <c r="A10959" s="2" t="s">
        <v>31437</v>
      </c>
      <c r="B10959" s="2">
        <v>0.2123340851202853</v>
      </c>
      <c r="C10959" s="2">
        <v>0.3757792518470058</v>
      </c>
      <c r="D10959" s="2">
        <v>0.0111880456478217</v>
      </c>
      <c r="E10959" s="2">
        <v>1.53859488944844</v>
      </c>
      <c r="F10959" s="2">
        <v>117.2444444444444</v>
      </c>
      <c r="G10959" s="2" t="s">
        <v>31438</v>
      </c>
      <c r="H10959" s="2" t="s">
        <v>31439</v>
      </c>
      <c r="I10959" s="2" t="s">
        <v>31437</v>
      </c>
    </row>
    <row r="10960" ht="15.75" customHeight="1">
      <c r="A10960" s="2" t="s">
        <v>31440</v>
      </c>
      <c r="B10960" s="2">
        <v>0.212336360788329</v>
      </c>
      <c r="C10960" s="2">
        <v>0.3859987852951905</v>
      </c>
      <c r="D10960" s="2">
        <v>0.2922765061838381</v>
      </c>
      <c r="E10960" s="2">
        <v>0.7377226501755334</v>
      </c>
      <c r="F10960" s="2">
        <v>127.1333333333334</v>
      </c>
      <c r="G10960" s="2" t="s">
        <v>31441</v>
      </c>
      <c r="H10960" s="2" t="s">
        <v>31442</v>
      </c>
      <c r="I10960" s="2" t="s">
        <v>31440</v>
      </c>
    </row>
    <row r="10961" ht="15.75" customHeight="1">
      <c r="A10961" s="2" t="s">
        <v>31443</v>
      </c>
      <c r="B10961" s="2">
        <v>0.2123742917254598</v>
      </c>
      <c r="C10961" s="2">
        <v>0.5746791494588757</v>
      </c>
      <c r="D10961" s="2">
        <v>0.0410281379549704</v>
      </c>
      <c r="E10961" s="2">
        <v>1.272187368890011</v>
      </c>
      <c r="F10961" s="2">
        <v>141.2222222222222</v>
      </c>
      <c r="G10961" s="2" t="s">
        <v>31444</v>
      </c>
      <c r="H10961" s="2" t="s">
        <v>31445</v>
      </c>
      <c r="I10961" s="2" t="s">
        <v>31443</v>
      </c>
    </row>
    <row r="10962" ht="15.75" customHeight="1">
      <c r="A10962" s="2" t="s">
        <v>31446</v>
      </c>
      <c r="B10962" s="2">
        <v>0.2123843870613765</v>
      </c>
      <c r="C10962" s="2">
        <v>0.6717313018010151</v>
      </c>
      <c r="D10962" s="2">
        <v>1.893105949068996E-5</v>
      </c>
      <c r="E10962" s="2">
        <v>2.478056905838828</v>
      </c>
      <c r="F10962" s="2">
        <v>127.0666666666666</v>
      </c>
      <c r="G10962" s="2" t="s">
        <v>31447</v>
      </c>
      <c r="H10962" s="2" t="s">
        <v>31448</v>
      </c>
      <c r="I10962" s="2" t="s">
        <v>31446</v>
      </c>
    </row>
    <row r="10963" ht="15.75" customHeight="1">
      <c r="A10963" s="2" t="s">
        <v>31449</v>
      </c>
      <c r="B10963" s="2">
        <v>0.2124614568818434</v>
      </c>
      <c r="C10963" s="2">
        <v>0.3529836797109225</v>
      </c>
      <c r="D10963" s="2">
        <v>0.0179595268856194</v>
      </c>
      <c r="E10963" s="2">
        <v>1.446655953401129</v>
      </c>
      <c r="F10963" s="2">
        <v>150.1333333333333</v>
      </c>
      <c r="G10963" s="2" t="s">
        <v>31450</v>
      </c>
      <c r="H10963" s="2" t="s">
        <v>31451</v>
      </c>
      <c r="I10963" s="2" t="s">
        <v>31449</v>
      </c>
    </row>
    <row r="10964" ht="15.75" customHeight="1">
      <c r="A10964" s="2" t="s">
        <v>31452</v>
      </c>
      <c r="B10964" s="2">
        <v>0.2125290727010152</v>
      </c>
      <c r="C10964" s="2">
        <v>0.3931211732065853</v>
      </c>
      <c r="D10964" s="2">
        <v>0.0484309283546968</v>
      </c>
      <c r="E10964" s="2">
        <v>1.089851034109284</v>
      </c>
      <c r="F10964" s="2">
        <v>103.4444444444444</v>
      </c>
      <c r="G10964" s="2" t="s">
        <v>16143</v>
      </c>
      <c r="H10964" s="2" t="s">
        <v>31453</v>
      </c>
      <c r="I10964" s="2" t="s">
        <v>31452</v>
      </c>
    </row>
    <row r="10965" ht="15.75" customHeight="1">
      <c r="A10965" s="2" t="s">
        <v>31454</v>
      </c>
      <c r="B10965" s="2">
        <v>0.2125514292318325</v>
      </c>
      <c r="C10965" s="2">
        <v>0.6608168882372039</v>
      </c>
      <c r="D10965" s="2">
        <v>0.0042470868649</v>
      </c>
      <c r="E10965" s="2">
        <v>1.712645544608946</v>
      </c>
      <c r="F10965" s="2">
        <v>116.5777777777778</v>
      </c>
      <c r="G10965" s="2" t="s">
        <v>10443</v>
      </c>
      <c r="H10965" s="2" t="s">
        <v>31455</v>
      </c>
      <c r="I10965" s="2" t="s">
        <v>31454</v>
      </c>
    </row>
    <row r="10966" ht="15.75" customHeight="1">
      <c r="A10966" s="2" t="s">
        <v>31456</v>
      </c>
      <c r="B10966" s="2">
        <v>0.2126522426068938</v>
      </c>
      <c r="C10966" s="2">
        <v>0.4441324076071238</v>
      </c>
      <c r="D10966" s="2">
        <v>0.0015260573354725</v>
      </c>
      <c r="E10966" s="2">
        <v>1.880244872254384</v>
      </c>
      <c r="F10966" s="2">
        <v>116.4222222222222</v>
      </c>
      <c r="G10966" s="2" t="s">
        <v>31457</v>
      </c>
      <c r="H10966" s="2" t="s">
        <v>31458</v>
      </c>
      <c r="I10966" s="2" t="s">
        <v>31456</v>
      </c>
    </row>
    <row r="10967" ht="15.75" customHeight="1">
      <c r="A10967" s="2" t="s">
        <v>31459</v>
      </c>
      <c r="B10967" s="2">
        <v>0.2129063815120687</v>
      </c>
      <c r="C10967" s="2">
        <v>0.6223529236881018</v>
      </c>
      <c r="D10967" s="2">
        <v>0.0041452471426184</v>
      </c>
      <c r="E10967" s="2">
        <v>1.716796720998681</v>
      </c>
      <c r="F10967" s="2">
        <v>73.06666666666668</v>
      </c>
      <c r="G10967" s="2" t="s">
        <v>31460</v>
      </c>
      <c r="H10967" s="2" t="s">
        <v>31461</v>
      </c>
      <c r="I10967" s="2" t="s">
        <v>31459</v>
      </c>
    </row>
    <row r="10968" ht="15.75" customHeight="1">
      <c r="A10968" s="2" t="s">
        <v>31462</v>
      </c>
      <c r="B10968" s="2">
        <v>0.2129476793614786</v>
      </c>
      <c r="C10968" s="2">
        <v>0.3901261423991888</v>
      </c>
      <c r="D10968" s="2">
        <v>0.0156013010898916</v>
      </c>
      <c r="E10968" s="2">
        <v>1.474542266216857</v>
      </c>
      <c r="F10968" s="2">
        <v>128.7777777777778</v>
      </c>
      <c r="G10968" s="2" t="s">
        <v>31463</v>
      </c>
      <c r="H10968" s="2" t="s">
        <v>31464</v>
      </c>
      <c r="I10968" s="2" t="s">
        <v>31462</v>
      </c>
    </row>
    <row r="10969" ht="15.75" customHeight="1">
      <c r="A10969" s="2" t="s">
        <v>31465</v>
      </c>
      <c r="B10969" s="2">
        <v>0.2129700970419529</v>
      </c>
      <c r="C10969" s="2">
        <v>0.4420927400786874</v>
      </c>
      <c r="D10969" s="2">
        <v>0.0024613629039098</v>
      </c>
      <c r="E10969" s="2">
        <v>1.8037916268129</v>
      </c>
      <c r="F10969" s="2">
        <v>95.13333333333333</v>
      </c>
      <c r="G10969" s="2" t="s">
        <v>31466</v>
      </c>
      <c r="H10969" s="2" t="s">
        <v>31467</v>
      </c>
      <c r="I10969" s="2" t="s">
        <v>31465</v>
      </c>
    </row>
    <row r="10970" ht="15.75" customHeight="1">
      <c r="A10970" s="2" t="s">
        <v>31468</v>
      </c>
      <c r="B10970" s="2">
        <v>0.2129997783763176</v>
      </c>
      <c r="C10970" s="2">
        <v>0.1288046238476323</v>
      </c>
      <c r="D10970" s="2">
        <v>0.0100493029572739</v>
      </c>
      <c r="E10970" s="2">
        <v>1.558761119015894</v>
      </c>
      <c r="F10970" s="2">
        <v>121.7777777777778</v>
      </c>
      <c r="G10970" s="2" t="s">
        <v>31469</v>
      </c>
      <c r="H10970" s="2" t="s">
        <v>31470</v>
      </c>
      <c r="I10970" s="2" t="s">
        <v>31468</v>
      </c>
    </row>
    <row r="10971" ht="15.75" customHeight="1">
      <c r="A10971" s="2" t="s">
        <v>31471</v>
      </c>
      <c r="B10971" s="2">
        <v>0.213104670731614</v>
      </c>
      <c r="C10971" s="2">
        <v>0.4286169788436904</v>
      </c>
      <c r="D10971" s="2">
        <v>9.313999011044E-4</v>
      </c>
      <c r="E10971" s="2">
        <v>1.956242085092853</v>
      </c>
      <c r="F10971" s="2">
        <v>136.2</v>
      </c>
      <c r="G10971" s="2" t="s">
        <v>31472</v>
      </c>
      <c r="H10971" s="2" t="s">
        <v>31473</v>
      </c>
      <c r="I10971" s="2" t="s">
        <v>31471</v>
      </c>
    </row>
    <row r="10972" ht="15.75" customHeight="1">
      <c r="A10972" s="2" t="s">
        <v>31474</v>
      </c>
      <c r="B10972" s="2">
        <v>0.2132852657291617</v>
      </c>
      <c r="C10972" s="2">
        <v>0.3687530123327112</v>
      </c>
      <c r="D10972" s="2">
        <v>0.0509614709758223</v>
      </c>
      <c r="E10972" s="2">
        <v>1.222826697860028</v>
      </c>
      <c r="F10972" s="2">
        <v>120.1111111111111</v>
      </c>
      <c r="G10972" s="2" t="s">
        <v>31475</v>
      </c>
      <c r="H10972" s="2" t="s">
        <v>31476</v>
      </c>
      <c r="I10972" s="2" t="s">
        <v>31474</v>
      </c>
    </row>
    <row r="10973" ht="15.75" customHeight="1">
      <c r="A10973" s="2" t="s">
        <v>31477</v>
      </c>
      <c r="B10973" s="2">
        <v>0.2133385312947421</v>
      </c>
      <c r="C10973" s="2">
        <v>0.6644535850584399</v>
      </c>
      <c r="D10973" s="2">
        <v>0.0</v>
      </c>
      <c r="E10973" s="2">
        <v>5.041219924190173</v>
      </c>
      <c r="F10973" s="2">
        <v>122.6</v>
      </c>
      <c r="G10973" s="2" t="s">
        <v>31478</v>
      </c>
      <c r="H10973" s="2" t="s">
        <v>31479</v>
      </c>
      <c r="I10973" s="2" t="s">
        <v>31477</v>
      </c>
    </row>
    <row r="10974" ht="15.75" customHeight="1">
      <c r="A10974" s="2" t="s">
        <v>31480</v>
      </c>
      <c r="B10974" s="2">
        <v>0.2133682596423023</v>
      </c>
      <c r="C10974" s="2">
        <v>0.51738828765778</v>
      </c>
      <c r="D10974" s="2">
        <v>3.235189893757706E-12</v>
      </c>
      <c r="E10974" s="2">
        <v>3.930120469018259</v>
      </c>
      <c r="F10974" s="2">
        <v>118.7592592592593</v>
      </c>
      <c r="G10974" s="2" t="s">
        <v>31481</v>
      </c>
      <c r="H10974" s="2" t="s">
        <v>31482</v>
      </c>
      <c r="I10974" s="2" t="s">
        <v>31480</v>
      </c>
    </row>
    <row r="10975" ht="15.75" customHeight="1">
      <c r="A10975" s="2" t="s">
        <v>31483</v>
      </c>
      <c r="B10975" s="2">
        <v>0.213482571034005</v>
      </c>
      <c r="C10975" s="2">
        <v>0.5563108268844503</v>
      </c>
      <c r="D10975" s="2">
        <v>1.314556468345884E-6</v>
      </c>
      <c r="E10975" s="2">
        <v>2.780565067400861</v>
      </c>
      <c r="F10975" s="2">
        <v>144.2222222222222</v>
      </c>
      <c r="G10975" s="2" t="s">
        <v>20957</v>
      </c>
      <c r="H10975" s="2" t="s">
        <v>31484</v>
      </c>
      <c r="I10975" s="2" t="s">
        <v>31483</v>
      </c>
    </row>
    <row r="10976" ht="15.75" customHeight="1">
      <c r="A10976" s="2" t="s">
        <v>31485</v>
      </c>
      <c r="B10976" s="2">
        <v>0.2135013145122031</v>
      </c>
      <c r="C10976" s="2">
        <v>0.363947428849114</v>
      </c>
      <c r="D10976" s="2">
        <v>0.0250439189296458</v>
      </c>
      <c r="E10976" s="2">
        <v>1.378787795963862</v>
      </c>
      <c r="F10976" s="2">
        <v>121.1555555555555</v>
      </c>
      <c r="G10976" s="2" t="s">
        <v>31486</v>
      </c>
      <c r="H10976" s="2" t="s">
        <v>31487</v>
      </c>
      <c r="I10976" s="2" t="s">
        <v>31485</v>
      </c>
    </row>
    <row r="10977" ht="15.75" customHeight="1">
      <c r="A10977" s="2" t="s">
        <v>31488</v>
      </c>
      <c r="B10977" s="2">
        <v>0.2135043298601275</v>
      </c>
      <c r="C10977" s="2">
        <v>0.4658873121505558</v>
      </c>
      <c r="D10977" s="2">
        <v>0.0652119111872227</v>
      </c>
      <c r="E10977" s="2">
        <v>1.37453350770995</v>
      </c>
      <c r="F10977" s="2">
        <v>128.6222222222222</v>
      </c>
      <c r="G10977" s="2" t="s">
        <v>28155</v>
      </c>
      <c r="H10977" s="2" t="s">
        <v>31489</v>
      </c>
      <c r="I10977" s="2" t="s">
        <v>31488</v>
      </c>
    </row>
    <row r="10978" ht="15.75" customHeight="1">
      <c r="A10978" s="2" t="s">
        <v>31490</v>
      </c>
      <c r="B10978" s="2">
        <v>0.2135362610595175</v>
      </c>
      <c r="C10978" s="2">
        <v>0.4855812047273147</v>
      </c>
      <c r="D10978" s="2">
        <v>0.0648754539444751</v>
      </c>
      <c r="E10978" s="2">
        <v>1.165775289319669</v>
      </c>
      <c r="F10978" s="2">
        <v>137.0888888888889</v>
      </c>
      <c r="G10978" s="2" t="s">
        <v>31491</v>
      </c>
      <c r="H10978" s="2" t="s">
        <v>31492</v>
      </c>
      <c r="I10978" s="2" t="s">
        <v>31490</v>
      </c>
    </row>
    <row r="10979" ht="15.75" customHeight="1">
      <c r="A10979" s="2" t="s">
        <v>31493</v>
      </c>
      <c r="B10979" s="2">
        <v>0.2136703691372977</v>
      </c>
      <c r="C10979" s="2">
        <v>0.4839520390606426</v>
      </c>
      <c r="D10979" s="2">
        <v>2.757174375767057E-5</v>
      </c>
      <c r="E10979" s="2">
        <v>2.432447979307394</v>
      </c>
      <c r="F10979" s="2">
        <v>125.8666666666666</v>
      </c>
      <c r="G10979" s="2" t="s">
        <v>31494</v>
      </c>
      <c r="H10979" s="2" t="s">
        <v>31495</v>
      </c>
      <c r="I10979" s="2" t="s">
        <v>31493</v>
      </c>
    </row>
    <row r="10980" ht="15.75" customHeight="1">
      <c r="A10980" s="2" t="s">
        <v>31496</v>
      </c>
      <c r="B10980" s="2">
        <v>0.213673067186181</v>
      </c>
      <c r="C10980" s="2">
        <v>0.5448987473633546</v>
      </c>
      <c r="D10980" s="2">
        <v>0.0517935537023759</v>
      </c>
      <c r="E10980" s="2">
        <v>1.219070519253739</v>
      </c>
      <c r="F10980" s="2">
        <v>123.3333333333333</v>
      </c>
      <c r="G10980" s="2" t="s">
        <v>31497</v>
      </c>
      <c r="H10980" s="2" t="s">
        <v>31498</v>
      </c>
      <c r="I10980" s="2" t="s">
        <v>31496</v>
      </c>
    </row>
    <row r="10981" ht="15.75" customHeight="1">
      <c r="A10981" s="2" t="s">
        <v>31499</v>
      </c>
      <c r="B10981" s="2">
        <v>0.213802490023185</v>
      </c>
      <c r="C10981" s="2">
        <v>0.4859238397642234</v>
      </c>
      <c r="D10981" s="2">
        <v>1.147400392862E-4</v>
      </c>
      <c r="E10981" s="2">
        <v>1.682218334271163</v>
      </c>
      <c r="F10981" s="2">
        <v>79.33333333333334</v>
      </c>
      <c r="G10981" s="2" t="s">
        <v>31500</v>
      </c>
      <c r="H10981" s="2" t="s">
        <v>31501</v>
      </c>
      <c r="I10981" s="2" t="s">
        <v>31499</v>
      </c>
    </row>
    <row r="10982" ht="15.75" customHeight="1">
      <c r="A10982" s="2" t="s">
        <v>31502</v>
      </c>
      <c r="B10982" s="2">
        <v>0.213803442156373</v>
      </c>
      <c r="C10982" s="2">
        <v>0.5470068416889258</v>
      </c>
      <c r="D10982" s="2">
        <v>6.940261698673567E-10</v>
      </c>
      <c r="E10982" s="2">
        <v>3.498455333624804</v>
      </c>
      <c r="F10982" s="2">
        <v>113.5777777777778</v>
      </c>
      <c r="G10982" s="2" t="s">
        <v>31503</v>
      </c>
      <c r="H10982" s="2" t="s">
        <v>31504</v>
      </c>
      <c r="I10982" s="2" t="s">
        <v>31502</v>
      </c>
    </row>
    <row r="10983" ht="15.75" customHeight="1">
      <c r="A10983" s="2" t="s">
        <v>31505</v>
      </c>
      <c r="B10983" s="2">
        <v>0.2138077662908171</v>
      </c>
      <c r="C10983" s="2">
        <v>0.5687054609028415</v>
      </c>
      <c r="D10983" s="2">
        <v>0.0</v>
      </c>
      <c r="E10983" s="2">
        <v>7.699492152700198</v>
      </c>
      <c r="F10983" s="2">
        <v>101.8222222222222</v>
      </c>
      <c r="G10983" s="2" t="s">
        <v>31506</v>
      </c>
      <c r="H10983" s="2" t="s">
        <v>31507</v>
      </c>
      <c r="I10983" s="2" t="s">
        <v>31505</v>
      </c>
    </row>
    <row r="10984" ht="15.75" customHeight="1">
      <c r="A10984" s="2" t="s">
        <v>31508</v>
      </c>
      <c r="B10984" s="2">
        <v>0.2139177996601076</v>
      </c>
      <c r="C10984" s="2">
        <v>0.5725685085454166</v>
      </c>
      <c r="D10984" s="2">
        <v>0.1214536262009926</v>
      </c>
      <c r="E10984" s="2">
        <v>1.005229134935363</v>
      </c>
      <c r="F10984" s="2">
        <v>145.5111111111111</v>
      </c>
      <c r="G10984" s="2" t="s">
        <v>18324</v>
      </c>
      <c r="H10984" s="2" t="s">
        <v>31509</v>
      </c>
      <c r="I10984" s="2" t="s">
        <v>31508</v>
      </c>
    </row>
    <row r="10985" ht="15.75" customHeight="1">
      <c r="A10985" s="2" t="s">
        <v>31510</v>
      </c>
      <c r="B10985" s="2">
        <v>0.2140206432730345</v>
      </c>
      <c r="C10985" s="2">
        <v>0.5226603069412927</v>
      </c>
      <c r="D10985" s="2">
        <v>0.2551670458426911</v>
      </c>
      <c r="E10985" s="2">
        <v>0.7834700285284752</v>
      </c>
      <c r="F10985" s="2">
        <v>124.5777777777778</v>
      </c>
      <c r="G10985" s="2" t="s">
        <v>4545</v>
      </c>
      <c r="H10985" s="2" t="s">
        <v>31511</v>
      </c>
      <c r="I10985" s="2" t="s">
        <v>31510</v>
      </c>
    </row>
    <row r="10986" ht="15.75" customHeight="1">
      <c r="A10986" s="2" t="s">
        <v>31512</v>
      </c>
      <c r="B10986" s="2">
        <v>0.2140382195754682</v>
      </c>
      <c r="C10986" s="2">
        <v>0.4280846801080977</v>
      </c>
      <c r="D10986" s="2">
        <v>0.0059802945786895</v>
      </c>
      <c r="E10986" s="2">
        <v>1.653082360441387</v>
      </c>
      <c r="F10986" s="2">
        <v>124.4444444444444</v>
      </c>
      <c r="G10986" s="2" t="s">
        <v>22158</v>
      </c>
      <c r="H10986" s="2" t="s">
        <v>31513</v>
      </c>
      <c r="I10986" s="2" t="s">
        <v>31512</v>
      </c>
    </row>
    <row r="10987" ht="15.75" customHeight="1">
      <c r="A10987" s="2" t="s">
        <v>31514</v>
      </c>
      <c r="B10987" s="2">
        <v>0.2141120118041739</v>
      </c>
      <c r="C10987" s="2">
        <v>0.3235176458772946</v>
      </c>
      <c r="D10987" s="2">
        <v>0.0044334910725343</v>
      </c>
      <c r="E10987" s="2">
        <v>1.70527585321755</v>
      </c>
      <c r="F10987" s="2">
        <v>107.5555555555556</v>
      </c>
      <c r="G10987" s="2" t="s">
        <v>31515</v>
      </c>
      <c r="H10987" s="2" t="s">
        <v>31516</v>
      </c>
      <c r="I10987" s="2" t="s">
        <v>31514</v>
      </c>
    </row>
    <row r="10988" ht="15.75" customHeight="1">
      <c r="A10988" s="2" t="s">
        <v>31517</v>
      </c>
      <c r="B10988" s="2">
        <v>0.2141189794679439</v>
      </c>
      <c r="C10988" s="2">
        <v>0.5557434212613761</v>
      </c>
      <c r="D10988" s="2">
        <v>0.0430805718033695</v>
      </c>
      <c r="E10988" s="2">
        <v>1.261219833412057</v>
      </c>
      <c r="F10988" s="2">
        <v>132.4666666666666</v>
      </c>
      <c r="G10988" s="2" t="s">
        <v>31518</v>
      </c>
      <c r="H10988" s="2" t="s">
        <v>31519</v>
      </c>
      <c r="I10988" s="2" t="s">
        <v>31517</v>
      </c>
    </row>
    <row r="10989" ht="15.75" customHeight="1">
      <c r="A10989" s="2" t="s">
        <v>31520</v>
      </c>
      <c r="B10989" s="2">
        <v>0.2142997081355436</v>
      </c>
      <c r="C10989" s="2">
        <v>0.5726390796821927</v>
      </c>
      <c r="D10989" s="2">
        <v>0.0074024257098297</v>
      </c>
      <c r="E10989" s="2">
        <v>1.614926896122299</v>
      </c>
      <c r="F10989" s="2">
        <v>129.1333333333333</v>
      </c>
      <c r="G10989" s="2" t="s">
        <v>31521</v>
      </c>
      <c r="H10989" s="2" t="s">
        <v>31522</v>
      </c>
      <c r="I10989" s="2" t="s">
        <v>31520</v>
      </c>
    </row>
    <row r="10990" ht="15.75" customHeight="1">
      <c r="A10990" s="2" t="s">
        <v>31523</v>
      </c>
      <c r="B10990" s="2">
        <v>0.214345961009777</v>
      </c>
      <c r="C10990" s="2">
        <v>0.5857759253464294</v>
      </c>
      <c r="D10990" s="2">
        <v>1.198800958104E-4</v>
      </c>
      <c r="E10990" s="2">
        <v>2.245525780186618</v>
      </c>
      <c r="F10990" s="2">
        <v>119.6444444444445</v>
      </c>
      <c r="G10990" s="2" t="s">
        <v>31524</v>
      </c>
      <c r="H10990" s="2" t="s">
        <v>31525</v>
      </c>
      <c r="I10990" s="2" t="s">
        <v>31523</v>
      </c>
    </row>
    <row r="10991" ht="15.75" customHeight="1">
      <c r="A10991" s="2" t="s">
        <v>31526</v>
      </c>
      <c r="B10991" s="2">
        <v>0.2145377135380989</v>
      </c>
      <c r="C10991" s="2">
        <v>0.4541550982357969</v>
      </c>
      <c r="D10991" s="2">
        <v>0.2090655269176036</v>
      </c>
      <c r="E10991" s="2">
        <v>0.8473024601612288</v>
      </c>
      <c r="F10991" s="2">
        <v>108.5777777777778</v>
      </c>
      <c r="G10991" s="2" t="s">
        <v>31527</v>
      </c>
      <c r="H10991" s="2" t="s">
        <v>31528</v>
      </c>
      <c r="I10991" s="2" t="s">
        <v>31526</v>
      </c>
    </row>
    <row r="10992" ht="15.75" customHeight="1">
      <c r="A10992" s="2" t="s">
        <v>31529</v>
      </c>
      <c r="B10992" s="2">
        <v>0.2145418656590968</v>
      </c>
      <c r="C10992" s="2">
        <v>0.376266667518832</v>
      </c>
      <c r="D10992" s="2">
        <v>0.2776420992722865</v>
      </c>
      <c r="E10992" s="2">
        <v>0.9055638901238706</v>
      </c>
      <c r="F10992" s="2">
        <v>119.7777777777778</v>
      </c>
      <c r="G10992" s="2" t="s">
        <v>31530</v>
      </c>
      <c r="H10992" s="2" t="s">
        <v>31531</v>
      </c>
      <c r="I10992" s="2" t="s">
        <v>31529</v>
      </c>
    </row>
    <row r="10993" ht="15.75" customHeight="1">
      <c r="A10993" s="2" t="s">
        <v>31532</v>
      </c>
      <c r="B10993" s="2">
        <v>0.2145473127657002</v>
      </c>
      <c r="C10993" s="2">
        <v>0.3585124890361437</v>
      </c>
      <c r="D10993" s="2">
        <v>0.0929320445092869</v>
      </c>
      <c r="E10993" s="2">
        <v>1.076175298265182</v>
      </c>
      <c r="F10993" s="2">
        <v>122.4888888888889</v>
      </c>
      <c r="G10993" s="2" t="s">
        <v>31533</v>
      </c>
      <c r="H10993" s="2" t="s">
        <v>31534</v>
      </c>
      <c r="I10993" s="2" t="s">
        <v>31532</v>
      </c>
    </row>
    <row r="10994" ht="15.75" customHeight="1">
      <c r="A10994" s="2" t="s">
        <v>31535</v>
      </c>
      <c r="B10994" s="2">
        <v>0.2145620886525271</v>
      </c>
      <c r="C10994" s="2">
        <v>0.4834555909555105</v>
      </c>
      <c r="D10994" s="2">
        <v>0.0595529663100795</v>
      </c>
      <c r="E10994" s="2">
        <v>1.186273570487009</v>
      </c>
      <c r="F10994" s="2">
        <v>125.6222222222222</v>
      </c>
      <c r="G10994" s="2" t="s">
        <v>31536</v>
      </c>
      <c r="H10994" s="2" t="s">
        <v>31537</v>
      </c>
      <c r="I10994" s="2" t="s">
        <v>31535</v>
      </c>
    </row>
    <row r="10995" ht="15.75" customHeight="1">
      <c r="A10995" s="2" t="s">
        <v>31538</v>
      </c>
      <c r="B10995" s="2">
        <v>0.2145837490618295</v>
      </c>
      <c r="C10995" s="2">
        <v>0.4980858507043437</v>
      </c>
      <c r="D10995" s="2">
        <v>0.0</v>
      </c>
      <c r="E10995" s="2">
        <v>7.234669735705772</v>
      </c>
      <c r="F10995" s="2">
        <v>117.2444444444444</v>
      </c>
      <c r="G10995" s="2" t="s">
        <v>31539</v>
      </c>
      <c r="H10995" s="2" t="s">
        <v>31540</v>
      </c>
      <c r="I10995" s="2" t="s">
        <v>31538</v>
      </c>
    </row>
    <row r="10996" ht="15.75" customHeight="1">
      <c r="A10996" s="2" t="s">
        <v>31541</v>
      </c>
      <c r="B10996" s="2">
        <v>0.2146364037282068</v>
      </c>
      <c r="C10996" s="2">
        <v>0.3719894976774882</v>
      </c>
      <c r="D10996" s="2">
        <v>0.0888512948409605</v>
      </c>
      <c r="E10996" s="2">
        <v>1.08770480453525</v>
      </c>
      <c r="F10996" s="2">
        <v>115.3555555555555</v>
      </c>
      <c r="G10996" s="2" t="s">
        <v>31542</v>
      </c>
      <c r="H10996" s="2" t="s">
        <v>31543</v>
      </c>
      <c r="I10996" s="2" t="s">
        <v>31541</v>
      </c>
    </row>
    <row r="10997" ht="15.75" customHeight="1">
      <c r="A10997" s="2" t="s">
        <v>31544</v>
      </c>
      <c r="B10997" s="2">
        <v>0.2146426037629762</v>
      </c>
      <c r="C10997" s="2">
        <v>0.3249064109644837</v>
      </c>
      <c r="D10997" s="2">
        <v>0.0068049533370564</v>
      </c>
      <c r="E10997" s="2">
        <v>1.630076711059507</v>
      </c>
      <c r="F10997" s="2">
        <v>126.3333333333333</v>
      </c>
      <c r="G10997" s="2" t="s">
        <v>31545</v>
      </c>
      <c r="H10997" s="2" t="s">
        <v>31546</v>
      </c>
      <c r="I10997" s="2" t="s">
        <v>31544</v>
      </c>
    </row>
    <row r="10998" ht="15.75" customHeight="1">
      <c r="A10998" s="2" t="s">
        <v>31547</v>
      </c>
      <c r="B10998" s="2">
        <v>0.2147010039441763</v>
      </c>
      <c r="C10998" s="2">
        <v>0.5276935883826184</v>
      </c>
      <c r="D10998" s="2">
        <v>0.0389638938763354</v>
      </c>
      <c r="E10998" s="2">
        <v>1.283697364986632</v>
      </c>
      <c r="F10998" s="2">
        <v>111.0</v>
      </c>
      <c r="G10998" s="2" t="s">
        <v>31548</v>
      </c>
      <c r="H10998" s="2" t="s">
        <v>31549</v>
      </c>
      <c r="I10998" s="2" t="s">
        <v>31547</v>
      </c>
    </row>
    <row r="10999" ht="15.75" customHeight="1">
      <c r="A10999" s="2" t="s">
        <v>31550</v>
      </c>
      <c r="B10999" s="2">
        <v>0.2147035541995324</v>
      </c>
      <c r="C10999" s="2">
        <v>0.6620665053142956</v>
      </c>
      <c r="D10999" s="2">
        <v>0.0123632938258277</v>
      </c>
      <c r="E10999" s="2">
        <v>1.519610848992829</v>
      </c>
      <c r="F10999" s="2">
        <v>70.55555555555556</v>
      </c>
      <c r="G10999" s="2" t="s">
        <v>6087</v>
      </c>
      <c r="H10999" s="2" t="s">
        <v>31551</v>
      </c>
      <c r="I10999" s="2" t="s">
        <v>31550</v>
      </c>
    </row>
    <row r="11000" ht="15.75" customHeight="1">
      <c r="A11000" s="2" t="s">
        <v>31552</v>
      </c>
      <c r="B11000" s="2">
        <v>0.2147156381582514</v>
      </c>
      <c r="C11000" s="2">
        <v>0.41247278943968</v>
      </c>
      <c r="D11000" s="2">
        <v>0.1618664669666978</v>
      </c>
      <c r="E11000" s="2">
        <v>0.9243233716471976</v>
      </c>
      <c r="F11000" s="2">
        <v>125.7333333333334</v>
      </c>
      <c r="G11000" s="2" t="s">
        <v>31553</v>
      </c>
      <c r="H11000" s="2" t="s">
        <v>31554</v>
      </c>
      <c r="I11000" s="2" t="s">
        <v>31552</v>
      </c>
    </row>
    <row r="11001" ht="15.75" customHeight="1">
      <c r="A11001" s="2" t="s">
        <v>31555</v>
      </c>
      <c r="B11001" s="2">
        <v>0.2148626582807174</v>
      </c>
      <c r="C11001" s="2">
        <v>0.5113152063941337</v>
      </c>
      <c r="D11001" s="2">
        <v>0.0016793126749024</v>
      </c>
      <c r="E11001" s="2">
        <v>1.865176387999488</v>
      </c>
      <c r="F11001" s="2">
        <v>128.1333333333334</v>
      </c>
      <c r="G11001" s="2" t="s">
        <v>16093</v>
      </c>
      <c r="H11001" s="2" t="s">
        <v>31556</v>
      </c>
      <c r="I11001" s="2" t="s">
        <v>31555</v>
      </c>
    </row>
    <row r="11002" ht="15.75" customHeight="1">
      <c r="A11002" s="2" t="s">
        <v>31557</v>
      </c>
      <c r="B11002" s="2">
        <v>0.2148656071335995</v>
      </c>
      <c r="C11002" s="2">
        <v>0.5108613526307633</v>
      </c>
      <c r="D11002" s="2">
        <v>0.0687688064704816</v>
      </c>
      <c r="E11002" s="2">
        <v>1.151643303295841</v>
      </c>
      <c r="F11002" s="2">
        <v>122.8444444444444</v>
      </c>
      <c r="G11002" s="2" t="s">
        <v>21713</v>
      </c>
      <c r="H11002" s="2" t="s">
        <v>31558</v>
      </c>
      <c r="I11002" s="2" t="s">
        <v>31557</v>
      </c>
    </row>
    <row r="11003" ht="15.75" customHeight="1">
      <c r="A11003" s="2" t="s">
        <v>31559</v>
      </c>
      <c r="B11003" s="2">
        <v>0.2149136625166565</v>
      </c>
      <c r="C11003" s="2">
        <v>0.4556229957016111</v>
      </c>
      <c r="D11003" s="2">
        <v>0.3320278313775937</v>
      </c>
      <c r="E11003" s="2">
        <v>0.6928629878412647</v>
      </c>
      <c r="F11003" s="2">
        <v>110.0</v>
      </c>
      <c r="G11003" s="2" t="s">
        <v>31560</v>
      </c>
      <c r="H11003" s="2" t="s">
        <v>31561</v>
      </c>
      <c r="I11003" s="2" t="s">
        <v>31559</v>
      </c>
    </row>
    <row r="11004" ht="15.75" customHeight="1">
      <c r="A11004" s="2" t="s">
        <v>31562</v>
      </c>
      <c r="B11004" s="2">
        <v>0.2149737788119958</v>
      </c>
      <c r="C11004" s="2">
        <v>0.4272857681775326</v>
      </c>
      <c r="D11004" s="2">
        <v>0.1821973030747292</v>
      </c>
      <c r="E11004" s="2">
        <v>0.8893430281803878</v>
      </c>
      <c r="F11004" s="2">
        <v>138.6666666666667</v>
      </c>
      <c r="G11004" s="2" t="s">
        <v>31563</v>
      </c>
      <c r="H11004" s="2" t="s">
        <v>31564</v>
      </c>
      <c r="I11004" s="2" t="s">
        <v>31562</v>
      </c>
    </row>
    <row r="11005" ht="15.75" customHeight="1">
      <c r="A11005" s="2" t="s">
        <v>31565</v>
      </c>
      <c r="B11005" s="2">
        <v>0.2150272720620897</v>
      </c>
      <c r="C11005" s="2">
        <v>0.4511097967706265</v>
      </c>
      <c r="D11005" s="2">
        <v>0.0850739794406671</v>
      </c>
      <c r="E11005" s="2">
        <v>1.098763744653249</v>
      </c>
      <c r="F11005" s="2">
        <v>140.4222222222222</v>
      </c>
      <c r="G11005" s="2" t="s">
        <v>31566</v>
      </c>
      <c r="H11005" s="2" t="s">
        <v>31567</v>
      </c>
      <c r="I11005" s="2" t="s">
        <v>31565</v>
      </c>
    </row>
    <row r="11006" ht="15.75" customHeight="1">
      <c r="A11006" s="2" t="s">
        <v>31568</v>
      </c>
      <c r="B11006" s="2">
        <v>0.21507709702497</v>
      </c>
      <c r="C11006" s="2">
        <v>0.322838683103076</v>
      </c>
      <c r="D11006" s="2">
        <v>5.796591407691842E-5</v>
      </c>
      <c r="E11006" s="2">
        <v>2.339760090545681</v>
      </c>
      <c r="F11006" s="2">
        <v>116.8</v>
      </c>
      <c r="G11006" s="2" t="s">
        <v>31569</v>
      </c>
      <c r="H11006" s="2" t="s">
        <v>31570</v>
      </c>
      <c r="I11006" s="2" t="s">
        <v>31568</v>
      </c>
    </row>
    <row r="11007" ht="15.75" customHeight="1">
      <c r="A11007" s="2" t="s">
        <v>31571</v>
      </c>
      <c r="B11007" s="2">
        <v>0.2151221255370499</v>
      </c>
      <c r="C11007" s="2">
        <v>0.4979275725275813</v>
      </c>
      <c r="D11007" s="2">
        <v>1.21314715868E-4</v>
      </c>
      <c r="E11007" s="2">
        <v>2.243951083412351</v>
      </c>
      <c r="F11007" s="2">
        <v>124.6666666666667</v>
      </c>
      <c r="G11007" s="2" t="s">
        <v>4188</v>
      </c>
      <c r="H11007" s="2" t="s">
        <v>31572</v>
      </c>
      <c r="I11007" s="2" t="s">
        <v>31571</v>
      </c>
    </row>
    <row r="11008" ht="15.75" customHeight="1">
      <c r="A11008" s="2" t="s">
        <v>31573</v>
      </c>
      <c r="B11008" s="2">
        <v>0.2151637587544591</v>
      </c>
      <c r="C11008" s="2">
        <v>0.4190807064965236</v>
      </c>
      <c r="D11008" s="2">
        <v>1.808329456842728E-6</v>
      </c>
      <c r="E11008" s="2">
        <v>2.746126919841655</v>
      </c>
      <c r="F11008" s="2">
        <v>137.4</v>
      </c>
      <c r="G11008" s="2" t="s">
        <v>31574</v>
      </c>
      <c r="H11008" s="2" t="s">
        <v>31575</v>
      </c>
      <c r="I11008" s="2" t="s">
        <v>31573</v>
      </c>
    </row>
    <row r="11009" ht="15.75" customHeight="1">
      <c r="A11009" s="2" t="s">
        <v>31576</v>
      </c>
      <c r="B11009" s="2">
        <v>0.2151937661088409</v>
      </c>
      <c r="C11009" s="2">
        <v>0.6857269346614538</v>
      </c>
      <c r="D11009" s="2">
        <v>2.937650123158164E-13</v>
      </c>
      <c r="E11009" s="2">
        <v>4.108317955952493</v>
      </c>
      <c r="F11009" s="2">
        <v>116.2222222222222</v>
      </c>
      <c r="G11009" s="2" t="s">
        <v>31577</v>
      </c>
      <c r="H11009" s="2" t="s">
        <v>31578</v>
      </c>
      <c r="I11009" s="2" t="s">
        <v>31576</v>
      </c>
    </row>
    <row r="11010" ht="15.75" customHeight="1">
      <c r="A11010" s="2" t="s">
        <v>31579</v>
      </c>
      <c r="B11010" s="2">
        <v>0.215212286757372</v>
      </c>
      <c r="C11010" s="2">
        <v>0.4208653421801411</v>
      </c>
      <c r="D11010" s="2">
        <v>0.1929432438318301</v>
      </c>
      <c r="E11010" s="2">
        <v>0.8720160261328609</v>
      </c>
      <c r="F11010" s="2">
        <v>127.0666666666666</v>
      </c>
      <c r="G11010" s="2" t="s">
        <v>31580</v>
      </c>
      <c r="H11010" s="2" t="s">
        <v>31581</v>
      </c>
      <c r="I11010" s="2" t="s">
        <v>31579</v>
      </c>
    </row>
    <row r="11011" ht="15.75" customHeight="1">
      <c r="A11011" s="2" t="s">
        <v>31582</v>
      </c>
      <c r="B11011" s="2">
        <v>0.2152827316199856</v>
      </c>
      <c r="C11011" s="2">
        <v>0.4931593282061723</v>
      </c>
      <c r="D11011" s="2">
        <v>7.710109861669423E-8</v>
      </c>
      <c r="E11011" s="2">
        <v>3.070032807967531</v>
      </c>
      <c r="F11011" s="2">
        <v>122.1555555555556</v>
      </c>
      <c r="G11011" s="2" t="s">
        <v>31583</v>
      </c>
      <c r="H11011" s="2" t="s">
        <v>31584</v>
      </c>
      <c r="I11011" s="2" t="s">
        <v>31582</v>
      </c>
    </row>
    <row r="11012" ht="15.75" customHeight="1">
      <c r="A11012" s="2" t="s">
        <v>31585</v>
      </c>
      <c r="B11012" s="2">
        <v>0.2155060580535922</v>
      </c>
      <c r="C11012" s="2">
        <v>0.6209840503430137</v>
      </c>
      <c r="D11012" s="2">
        <v>0.0326792676604177</v>
      </c>
      <c r="E11012" s="2">
        <v>1.322257770334457</v>
      </c>
      <c r="F11012" s="2">
        <v>121.1333333333334</v>
      </c>
      <c r="G11012" s="2" t="s">
        <v>31586</v>
      </c>
      <c r="H11012" s="2" t="s">
        <v>31587</v>
      </c>
      <c r="I11012" s="2" t="s">
        <v>31585</v>
      </c>
    </row>
    <row r="11013" ht="15.75" customHeight="1">
      <c r="A11013" s="2" t="s">
        <v>31588</v>
      </c>
      <c r="B11013" s="2">
        <v>0.2157297708267964</v>
      </c>
      <c r="C11013" s="2">
        <v>0.6583340541786946</v>
      </c>
      <c r="D11013" s="2">
        <v>8.61910542937494E-12</v>
      </c>
      <c r="E11013" s="2">
        <v>3.854951980065768</v>
      </c>
      <c r="F11013" s="2">
        <v>122.1777777777778</v>
      </c>
      <c r="G11013" s="2" t="s">
        <v>31141</v>
      </c>
      <c r="H11013" s="2" t="s">
        <v>31589</v>
      </c>
      <c r="I11013" s="2" t="s">
        <v>31588</v>
      </c>
    </row>
    <row r="11014" ht="15.75" customHeight="1">
      <c r="A11014" s="2" t="s">
        <v>31590</v>
      </c>
      <c r="B11014" s="2">
        <v>0.2157331915978108</v>
      </c>
      <c r="C11014" s="2">
        <v>0.3781583606133725</v>
      </c>
      <c r="D11014" s="2">
        <v>8.628957193224097E-8</v>
      </c>
      <c r="E11014" s="2">
        <v>3.059059997108988</v>
      </c>
      <c r="F11014" s="2">
        <v>123.4</v>
      </c>
      <c r="G11014" s="2" t="s">
        <v>16860</v>
      </c>
      <c r="H11014" s="2" t="s">
        <v>31591</v>
      </c>
      <c r="I11014" s="2" t="s">
        <v>31590</v>
      </c>
    </row>
    <row r="11015" ht="15.75" customHeight="1">
      <c r="A11015" s="2" t="s">
        <v>31592</v>
      </c>
      <c r="B11015" s="2">
        <v>0.2157540389739372</v>
      </c>
      <c r="C11015" s="2">
        <v>0.2966790698596822</v>
      </c>
      <c r="D11015" s="2">
        <v>0.0082457674530207</v>
      </c>
      <c r="E11015" s="2">
        <v>1.595310869840677</v>
      </c>
      <c r="F11015" s="2">
        <v>127.6666666666667</v>
      </c>
      <c r="G11015" s="2" t="s">
        <v>31593</v>
      </c>
      <c r="H11015" s="2" t="s">
        <v>31594</v>
      </c>
      <c r="I11015" s="2" t="s">
        <v>31592</v>
      </c>
    </row>
    <row r="11016" ht="15.75" customHeight="1">
      <c r="A11016" s="2" t="s">
        <v>31595</v>
      </c>
      <c r="B11016" s="2">
        <v>0.2158834024347789</v>
      </c>
      <c r="C11016" s="2">
        <v>0.5943025628908642</v>
      </c>
      <c r="D11016" s="2">
        <v>0.1624236916154255</v>
      </c>
      <c r="E11016" s="2">
        <v>0.923321857361529</v>
      </c>
      <c r="F11016" s="2">
        <v>136.037037037037</v>
      </c>
      <c r="G11016" s="2" t="s">
        <v>31596</v>
      </c>
      <c r="H11016" s="2" t="s">
        <v>31597</v>
      </c>
      <c r="I11016" s="2" t="s">
        <v>31595</v>
      </c>
    </row>
    <row r="11017" ht="15.75" customHeight="1">
      <c r="A11017" s="2" t="s">
        <v>31598</v>
      </c>
      <c r="B11017" s="2">
        <v>0.2159049587686434</v>
      </c>
      <c r="C11017" s="2">
        <v>0.4986027815773921</v>
      </c>
      <c r="D11017" s="2">
        <v>1.376818659082346E-10</v>
      </c>
      <c r="E11017" s="2">
        <v>3.633942025733702</v>
      </c>
      <c r="F11017" s="2">
        <v>92.73333333333332</v>
      </c>
      <c r="G11017" s="2" t="s">
        <v>31599</v>
      </c>
      <c r="H11017" s="2" t="s">
        <v>31600</v>
      </c>
      <c r="I11017" s="2" t="s">
        <v>31598</v>
      </c>
    </row>
    <row r="11018" ht="15.75" customHeight="1">
      <c r="A11018" s="2" t="s">
        <v>31601</v>
      </c>
      <c r="B11018" s="2">
        <v>0.2159139622913344</v>
      </c>
      <c r="C11018" s="2">
        <v>0.463954649592313</v>
      </c>
      <c r="D11018" s="2">
        <v>3.800927824459954E-5</v>
      </c>
      <c r="E11018" s="2">
        <v>2.392832279882875</v>
      </c>
      <c r="F11018" s="2">
        <v>145.7333333333333</v>
      </c>
      <c r="G11018" s="2" t="s">
        <v>31602</v>
      </c>
      <c r="H11018" s="2" t="s">
        <v>31603</v>
      </c>
      <c r="I11018" s="2" t="s">
        <v>31601</v>
      </c>
    </row>
    <row r="11019" ht="15.75" customHeight="1">
      <c r="A11019" s="2" t="s">
        <v>31604</v>
      </c>
      <c r="B11019" s="2">
        <v>0.215935007116164</v>
      </c>
      <c r="C11019" s="2">
        <v>0.500609714159634</v>
      </c>
      <c r="D11019" s="2">
        <v>5.76856668024206E-5</v>
      </c>
      <c r="E11019" s="2">
        <v>2.340376211950098</v>
      </c>
      <c r="F11019" s="2">
        <v>138.8888888888889</v>
      </c>
      <c r="G11019" s="2" t="s">
        <v>31605</v>
      </c>
      <c r="H11019" s="2" t="s">
        <v>31606</v>
      </c>
      <c r="I11019" s="2" t="s">
        <v>31604</v>
      </c>
    </row>
    <row r="11020" ht="15.75" customHeight="1">
      <c r="A11020" s="2" t="s">
        <v>31607</v>
      </c>
      <c r="B11020" s="2">
        <v>0.2161346209480632</v>
      </c>
      <c r="C11020" s="2">
        <v>0.3071738028877457</v>
      </c>
      <c r="D11020" s="2">
        <v>0.5098715838544332</v>
      </c>
      <c r="E11020" s="2">
        <v>0.5249833824594847</v>
      </c>
      <c r="F11020" s="2">
        <v>132.2</v>
      </c>
      <c r="G11020" s="2" t="s">
        <v>31608</v>
      </c>
      <c r="H11020" s="2" t="s">
        <v>31609</v>
      </c>
      <c r="I11020" s="2" t="s">
        <v>31607</v>
      </c>
    </row>
    <row r="11021" ht="15.75" customHeight="1">
      <c r="A11021" s="2" t="s">
        <v>31610</v>
      </c>
      <c r="B11021" s="2">
        <v>0.2163419353905908</v>
      </c>
      <c r="C11021" s="2">
        <v>0.4761297613451232</v>
      </c>
      <c r="D11021" s="2">
        <v>0.0037539677134192</v>
      </c>
      <c r="E11021" s="2">
        <v>1.733658478105085</v>
      </c>
      <c r="F11021" s="2">
        <v>75.22222222222221</v>
      </c>
      <c r="G11021" s="2" t="s">
        <v>31611</v>
      </c>
      <c r="H11021" s="2" t="s">
        <v>31612</v>
      </c>
      <c r="I11021" s="2" t="s">
        <v>31610</v>
      </c>
    </row>
    <row r="11022" ht="15.75" customHeight="1">
      <c r="A11022" s="2" t="s">
        <v>31613</v>
      </c>
      <c r="B11022" s="2">
        <v>0.21637026073335</v>
      </c>
      <c r="C11022" s="2">
        <v>0.5624105635810583</v>
      </c>
      <c r="D11022" s="2">
        <v>4.448347246110984E-9</v>
      </c>
      <c r="E11022" s="2">
        <v>3.336055241817481</v>
      </c>
      <c r="F11022" s="2">
        <v>84.64444444444443</v>
      </c>
      <c r="G11022" s="2" t="s">
        <v>26297</v>
      </c>
      <c r="H11022" s="2" t="s">
        <v>31614</v>
      </c>
      <c r="I11022" s="2" t="s">
        <v>31613</v>
      </c>
    </row>
    <row r="11023" ht="15.75" customHeight="1">
      <c r="A11023" s="2" t="s">
        <v>31615</v>
      </c>
      <c r="B11023" s="2">
        <v>0.216419249512131</v>
      </c>
      <c r="C11023" s="2">
        <v>0.5363034836127132</v>
      </c>
      <c r="D11023" s="2">
        <v>2.635441198606259E-8</v>
      </c>
      <c r="E11023" s="2">
        <v>3.172753807060721</v>
      </c>
      <c r="F11023" s="2">
        <v>140.7333333333333</v>
      </c>
      <c r="G11023" s="2" t="s">
        <v>31616</v>
      </c>
      <c r="H11023" s="2" t="s">
        <v>31617</v>
      </c>
      <c r="I11023" s="2" t="s">
        <v>31615</v>
      </c>
    </row>
    <row r="11024" ht="15.75" customHeight="1">
      <c r="A11024" s="2" t="s">
        <v>31618</v>
      </c>
      <c r="B11024" s="2">
        <v>0.2164498951891908</v>
      </c>
      <c r="C11024" s="2">
        <v>0.5835129135941584</v>
      </c>
      <c r="D11024" s="2">
        <v>0.3034876606328682</v>
      </c>
      <c r="E11024" s="2">
        <v>0.7246821706861577</v>
      </c>
      <c r="F11024" s="2">
        <v>116.6666666666667</v>
      </c>
      <c r="G11024" s="2" t="s">
        <v>31619</v>
      </c>
      <c r="H11024" s="2" t="s">
        <v>31620</v>
      </c>
      <c r="I11024" s="2" t="s">
        <v>31618</v>
      </c>
    </row>
    <row r="11025" ht="15.75" customHeight="1">
      <c r="A11025" s="2" t="s">
        <v>31621</v>
      </c>
      <c r="B11025" s="2">
        <v>0.2165562675915264</v>
      </c>
      <c r="C11025" s="2">
        <v>0.3878648678757739</v>
      </c>
      <c r="D11025" s="2">
        <v>3.708841432192855E-6</v>
      </c>
      <c r="E11025" s="2">
        <v>2.666949121450712</v>
      </c>
      <c r="F11025" s="2">
        <v>122.5111111111111</v>
      </c>
      <c r="G11025" s="2" t="s">
        <v>31622</v>
      </c>
      <c r="H11025" s="2" t="s">
        <v>31623</v>
      </c>
      <c r="I11025" s="2" t="s">
        <v>31621</v>
      </c>
    </row>
    <row r="11026" ht="15.75" customHeight="1">
      <c r="A11026" s="2" t="s">
        <v>31624</v>
      </c>
      <c r="B11026" s="2">
        <v>0.2166310449815205</v>
      </c>
      <c r="C11026" s="2">
        <v>0.4060330910785765</v>
      </c>
      <c r="D11026" s="2">
        <v>0.1709757228229274</v>
      </c>
      <c r="E11026" s="2">
        <v>0.9082661247372662</v>
      </c>
      <c r="F11026" s="2">
        <v>134.5555555555556</v>
      </c>
      <c r="G11026" s="2" t="s">
        <v>31625</v>
      </c>
      <c r="H11026" s="2" t="s">
        <v>31626</v>
      </c>
      <c r="I11026" s="2" t="s">
        <v>31624</v>
      </c>
    </row>
    <row r="11027" ht="15.75" customHeight="1">
      <c r="A11027" s="2" t="s">
        <v>31627</v>
      </c>
      <c r="B11027" s="2">
        <v>0.2166328288610585</v>
      </c>
      <c r="C11027" s="2">
        <v>0.3067259440068979</v>
      </c>
      <c r="D11027" s="2">
        <v>0.0332099523072833</v>
      </c>
      <c r="E11027" s="2">
        <v>1.318767412821253</v>
      </c>
      <c r="F11027" s="2">
        <v>125.0222222222222</v>
      </c>
      <c r="G11027" s="2" t="s">
        <v>5467</v>
      </c>
      <c r="H11027" s="2" t="s">
        <v>31628</v>
      </c>
      <c r="I11027" s="2" t="s">
        <v>31627</v>
      </c>
    </row>
    <row r="11028" ht="15.75" customHeight="1">
      <c r="A11028" s="2" t="s">
        <v>31629</v>
      </c>
      <c r="B11028" s="2">
        <v>0.2166355839908448</v>
      </c>
      <c r="C11028" s="2">
        <v>0.5139998251335263</v>
      </c>
      <c r="D11028" s="2">
        <v>0.0016362051234712</v>
      </c>
      <c r="E11028" s="2">
        <v>1.869282497316162</v>
      </c>
      <c r="F11028" s="2">
        <v>102.0</v>
      </c>
      <c r="G11028" s="2" t="s">
        <v>31630</v>
      </c>
      <c r="H11028" s="2" t="s">
        <v>31631</v>
      </c>
      <c r="I11028" s="2" t="s">
        <v>31629</v>
      </c>
    </row>
    <row r="11029" ht="15.75" customHeight="1">
      <c r="A11029" s="2" t="s">
        <v>31632</v>
      </c>
      <c r="B11029" s="2">
        <v>0.2166787840121975</v>
      </c>
      <c r="C11029" s="2">
        <v>0.5295269216755505</v>
      </c>
      <c r="D11029" s="2">
        <v>0.0295461693536185</v>
      </c>
      <c r="E11029" s="2">
        <v>1.343914689446959</v>
      </c>
      <c r="F11029" s="2">
        <v>123.4666666666667</v>
      </c>
      <c r="G11029" s="2" t="s">
        <v>30128</v>
      </c>
      <c r="H11029" s="2" t="s">
        <v>31633</v>
      </c>
      <c r="I11029" s="2" t="s">
        <v>31632</v>
      </c>
    </row>
    <row r="11030" ht="15.75" customHeight="1">
      <c r="A11030" s="2" t="s">
        <v>31634</v>
      </c>
      <c r="B11030" s="2">
        <v>0.216702429935383</v>
      </c>
      <c r="C11030" s="2">
        <v>0.6111418720871895</v>
      </c>
      <c r="D11030" s="2">
        <v>3.252324732638812E-6</v>
      </c>
      <c r="E11030" s="2">
        <v>2.68159967812454</v>
      </c>
      <c r="F11030" s="2">
        <v>116.7333333333334</v>
      </c>
      <c r="G11030" s="2" t="s">
        <v>31635</v>
      </c>
      <c r="H11030" s="2" t="s">
        <v>31636</v>
      </c>
      <c r="I11030" s="2" t="s">
        <v>31634</v>
      </c>
    </row>
    <row r="11031" ht="15.75" customHeight="1">
      <c r="A11031" s="2" t="s">
        <v>31637</v>
      </c>
      <c r="B11031" s="2">
        <v>0.2168122036180822</v>
      </c>
      <c r="C11031" s="2">
        <v>0.5035516448117865</v>
      </c>
      <c r="D11031" s="2">
        <v>0.0</v>
      </c>
      <c r="E11031" s="2">
        <v>5.724512137962815</v>
      </c>
      <c r="F11031" s="2">
        <v>119.2222222222222</v>
      </c>
      <c r="G11031" s="2" t="s">
        <v>31638</v>
      </c>
      <c r="H11031" s="2" t="s">
        <v>31639</v>
      </c>
      <c r="I11031" s="2" t="s">
        <v>31637</v>
      </c>
    </row>
    <row r="11032" ht="15.75" customHeight="1">
      <c r="A11032" s="2" t="s">
        <v>31640</v>
      </c>
      <c r="B11032" s="2">
        <v>0.2168802634084462</v>
      </c>
      <c r="C11032" s="2">
        <v>0.692334130388335</v>
      </c>
      <c r="D11032" s="2">
        <v>0.229223888514527</v>
      </c>
      <c r="E11032" s="2">
        <v>0.8182724127391225</v>
      </c>
      <c r="F11032" s="2">
        <v>146.4444444444444</v>
      </c>
      <c r="G11032" s="2" t="s">
        <v>31641</v>
      </c>
      <c r="H11032" s="2" t="s">
        <v>31642</v>
      </c>
      <c r="I11032" s="2" t="s">
        <v>31640</v>
      </c>
    </row>
    <row r="11033" ht="15.75" customHeight="1">
      <c r="A11033" s="2" t="s">
        <v>31643</v>
      </c>
      <c r="B11033" s="2">
        <v>0.2169337643790447</v>
      </c>
      <c r="C11033" s="2">
        <v>0.3642153683618248</v>
      </c>
      <c r="D11033" s="2">
        <v>0.0255846019615559</v>
      </c>
      <c r="E11033" s="2">
        <v>1.374326296435923</v>
      </c>
      <c r="F11033" s="2">
        <v>129.8888888888889</v>
      </c>
      <c r="G11033" s="2" t="s">
        <v>3131</v>
      </c>
      <c r="H11033" s="2" t="s">
        <v>31644</v>
      </c>
      <c r="I11033" s="2" t="s">
        <v>31643</v>
      </c>
    </row>
    <row r="11034" ht="15.75" customHeight="1">
      <c r="A11034" s="2" t="s">
        <v>31645</v>
      </c>
      <c r="B11034" s="2">
        <v>0.21703604720821</v>
      </c>
      <c r="C11034" s="2">
        <v>0.5777391367991114</v>
      </c>
      <c r="D11034" s="2">
        <v>0.0113093486129121</v>
      </c>
      <c r="E11034" s="2">
        <v>1.536555623451845</v>
      </c>
      <c r="F11034" s="2">
        <v>129.5333333333334</v>
      </c>
      <c r="G11034" s="2" t="s">
        <v>31646</v>
      </c>
      <c r="H11034" s="2" t="s">
        <v>31647</v>
      </c>
      <c r="I11034" s="2" t="s">
        <v>31645</v>
      </c>
    </row>
    <row r="11035" ht="15.75" customHeight="1">
      <c r="A11035" s="2" t="s">
        <v>31648</v>
      </c>
      <c r="B11035" s="2">
        <v>0.2170601279740235</v>
      </c>
      <c r="C11035" s="2">
        <v>0.40803478695366</v>
      </c>
      <c r="D11035" s="2">
        <v>0.0186458005782197</v>
      </c>
      <c r="E11035" s="2">
        <v>1.439145183209981</v>
      </c>
      <c r="F11035" s="2">
        <v>96.6</v>
      </c>
      <c r="G11035" s="2" t="s">
        <v>31649</v>
      </c>
      <c r="H11035" s="2" t="s">
        <v>31650</v>
      </c>
      <c r="I11035" s="2" t="s">
        <v>31648</v>
      </c>
    </row>
    <row r="11036" ht="15.75" customHeight="1">
      <c r="A11036" s="2" t="s">
        <v>31651</v>
      </c>
      <c r="B11036" s="2">
        <v>0.2170992124468851</v>
      </c>
      <c r="C11036" s="2">
        <v>0.5228272707144948</v>
      </c>
      <c r="D11036" s="2">
        <v>0.0503351129642362</v>
      </c>
      <c r="E11036" s="2">
        <v>1.081865537809405</v>
      </c>
      <c r="F11036" s="2">
        <v>120.3888888888889</v>
      </c>
      <c r="G11036" s="2" t="s">
        <v>31652</v>
      </c>
      <c r="H11036" s="2" t="s">
        <v>31653</v>
      </c>
      <c r="I11036" s="2" t="s">
        <v>31651</v>
      </c>
    </row>
    <row r="11037" ht="15.75" customHeight="1">
      <c r="A11037" s="2" t="s">
        <v>31654</v>
      </c>
      <c r="B11037" s="2">
        <v>0.2171753935890896</v>
      </c>
      <c r="C11037" s="2">
        <v>0.4708186424156784</v>
      </c>
      <c r="D11037" s="2">
        <v>0.0279856762306636</v>
      </c>
      <c r="E11037" s="2">
        <v>1.355447924038037</v>
      </c>
      <c r="F11037" s="2">
        <v>121.9555555555556</v>
      </c>
      <c r="G11037" s="2" t="s">
        <v>9442</v>
      </c>
      <c r="H11037" s="2" t="s">
        <v>31655</v>
      </c>
      <c r="I11037" s="2" t="s">
        <v>31654</v>
      </c>
    </row>
    <row r="11038" ht="15.75" customHeight="1">
      <c r="A11038" s="2" t="s">
        <v>31656</v>
      </c>
      <c r="B11038" s="2">
        <v>0.2172207892437801</v>
      </c>
      <c r="C11038" s="2">
        <v>0.6704474976068251</v>
      </c>
      <c r="D11038" s="2">
        <v>0.023128695338741</v>
      </c>
      <c r="E11038" s="2">
        <v>1.395293721877165</v>
      </c>
      <c r="F11038" s="2">
        <v>130.7111111111111</v>
      </c>
      <c r="G11038" s="2" t="s">
        <v>31657</v>
      </c>
      <c r="H11038" s="2" t="s">
        <v>31658</v>
      </c>
      <c r="I11038" s="2" t="s">
        <v>31656</v>
      </c>
    </row>
    <row r="11039" ht="15.75" customHeight="1">
      <c r="A11039" s="2" t="s">
        <v>31659</v>
      </c>
      <c r="B11039" s="2">
        <v>0.217224421245128</v>
      </c>
      <c r="C11039" s="2">
        <v>0.624291708278335</v>
      </c>
      <c r="D11039" s="2">
        <v>2.202462996425681E-7</v>
      </c>
      <c r="E11039" s="2">
        <v>2.966173606590742</v>
      </c>
      <c r="F11039" s="2">
        <v>138.6666666666667</v>
      </c>
      <c r="G11039" s="2" t="s">
        <v>31660</v>
      </c>
      <c r="H11039" s="2" t="s">
        <v>31661</v>
      </c>
      <c r="I11039" s="2" t="s">
        <v>31659</v>
      </c>
    </row>
    <row r="11040" ht="15.75" customHeight="1">
      <c r="A11040" s="2" t="s">
        <v>31662</v>
      </c>
      <c r="B11040" s="2">
        <v>0.2172603838419514</v>
      </c>
      <c r="C11040" s="2">
        <v>0.4548694244268279</v>
      </c>
      <c r="D11040" s="2">
        <v>0.0022135703576933</v>
      </c>
      <c r="E11040" s="2">
        <v>1.821023086516432</v>
      </c>
      <c r="F11040" s="2">
        <v>130.1333333333333</v>
      </c>
      <c r="G11040" s="2" t="s">
        <v>31663</v>
      </c>
      <c r="H11040" s="2" t="s">
        <v>31664</v>
      </c>
      <c r="I11040" s="2" t="s">
        <v>31662</v>
      </c>
    </row>
    <row r="11041" ht="15.75" customHeight="1">
      <c r="A11041" s="2" t="s">
        <v>31665</v>
      </c>
      <c r="B11041" s="2">
        <v>0.2172937570292926</v>
      </c>
      <c r="C11041" s="2">
        <v>0.4104773966874084</v>
      </c>
      <c r="D11041" s="2">
        <v>0.0183383095854519</v>
      </c>
      <c r="E11041" s="2">
        <v>1.442480000289798</v>
      </c>
      <c r="F11041" s="2">
        <v>117.6444444444445</v>
      </c>
      <c r="G11041" s="2" t="s">
        <v>31666</v>
      </c>
      <c r="H11041" s="2" t="s">
        <v>31667</v>
      </c>
      <c r="I11041" s="2" t="s">
        <v>31665</v>
      </c>
    </row>
    <row r="11042" ht="15.75" customHeight="1">
      <c r="A11042" s="2" t="s">
        <v>31668</v>
      </c>
      <c r="B11042" s="2">
        <v>0.2173875225462181</v>
      </c>
      <c r="C11042" s="2">
        <v>0.5799500916647771</v>
      </c>
      <c r="D11042" s="2">
        <v>0.0675971910784172</v>
      </c>
      <c r="E11042" s="2">
        <v>1.155825195488994</v>
      </c>
      <c r="F11042" s="2">
        <v>92.73333333333332</v>
      </c>
      <c r="G11042" s="2" t="s">
        <v>31669</v>
      </c>
      <c r="H11042" s="2" t="s">
        <v>31670</v>
      </c>
      <c r="I11042" s="2" t="s">
        <v>31668</v>
      </c>
    </row>
    <row r="11043" ht="15.75" customHeight="1">
      <c r="A11043" s="2" t="s">
        <v>31671</v>
      </c>
      <c r="B11043" s="2">
        <v>0.217523392230737</v>
      </c>
      <c r="C11043" s="2">
        <v>0.4893970700998316</v>
      </c>
      <c r="D11043" s="2">
        <v>0.0653978466788147</v>
      </c>
      <c r="E11043" s="2">
        <v>1.16383919775058</v>
      </c>
      <c r="F11043" s="2">
        <v>125.7333333333333</v>
      </c>
      <c r="G11043" s="2" t="s">
        <v>6803</v>
      </c>
      <c r="H11043" s="2" t="s">
        <v>31672</v>
      </c>
      <c r="I11043" s="2" t="s">
        <v>31671</v>
      </c>
    </row>
    <row r="11044" ht="15.75" customHeight="1">
      <c r="A11044" s="2" t="s">
        <v>31673</v>
      </c>
      <c r="B11044" s="2">
        <v>0.217532335952968</v>
      </c>
      <c r="C11044" s="2">
        <v>0.4861670801337143</v>
      </c>
      <c r="D11044" s="2">
        <v>0.0530284847965445</v>
      </c>
      <c r="E11044" s="2">
        <v>1.213587816876112</v>
      </c>
      <c r="F11044" s="2">
        <v>122.0222222222222</v>
      </c>
      <c r="G11044" s="2" t="s">
        <v>31674</v>
      </c>
      <c r="H11044" s="2" t="s">
        <v>31675</v>
      </c>
      <c r="I11044" s="2" t="s">
        <v>31673</v>
      </c>
    </row>
    <row r="11045" ht="15.75" customHeight="1">
      <c r="A11045" s="2" t="s">
        <v>31676</v>
      </c>
      <c r="B11045" s="2">
        <v>0.2175672388627196</v>
      </c>
      <c r="C11045" s="2">
        <v>0.6005625755844723</v>
      </c>
      <c r="D11045" s="2">
        <v>0.0013681177621829</v>
      </c>
      <c r="E11045" s="2">
        <v>1.897309200229032</v>
      </c>
      <c r="F11045" s="2">
        <v>134.5555555555556</v>
      </c>
      <c r="G11045" s="2" t="s">
        <v>31677</v>
      </c>
      <c r="H11045" s="2" t="s">
        <v>31678</v>
      </c>
      <c r="I11045" s="2" t="s">
        <v>31676</v>
      </c>
    </row>
    <row r="11046" ht="15.75" customHeight="1">
      <c r="A11046" s="2" t="s">
        <v>31679</v>
      </c>
      <c r="B11046" s="2">
        <v>0.217593656991237</v>
      </c>
      <c r="C11046" s="2">
        <v>0.4226494979053399</v>
      </c>
      <c r="D11046" s="2">
        <v>0.0014252975790254</v>
      </c>
      <c r="E11046" s="2">
        <v>1.890931004522679</v>
      </c>
      <c r="F11046" s="2">
        <v>115.9111111111111</v>
      </c>
      <c r="G11046" s="2" t="s">
        <v>1034</v>
      </c>
      <c r="H11046" s="2" t="s">
        <v>31680</v>
      </c>
      <c r="I11046" s="2" t="s">
        <v>31679</v>
      </c>
    </row>
    <row r="11047" ht="15.75" customHeight="1">
      <c r="A11047" s="2" t="s">
        <v>31681</v>
      </c>
      <c r="B11047" s="2">
        <v>0.2176331084729538</v>
      </c>
      <c r="C11047" s="2">
        <v>0.5308427962079261</v>
      </c>
      <c r="D11047" s="2">
        <v>0.0</v>
      </c>
      <c r="E11047" s="2">
        <v>19.26890521825336</v>
      </c>
      <c r="F11047" s="2">
        <v>122.0222222222222</v>
      </c>
      <c r="G11047" s="2" t="s">
        <v>31682</v>
      </c>
      <c r="H11047" s="2" t="s">
        <v>31683</v>
      </c>
      <c r="I11047" s="2" t="s">
        <v>31681</v>
      </c>
    </row>
    <row r="11048" ht="15.75" customHeight="1">
      <c r="A11048" s="2" t="s">
        <v>31684</v>
      </c>
      <c r="B11048" s="2">
        <v>0.2178045994291621</v>
      </c>
      <c r="C11048" s="2">
        <v>0.4113527896525801</v>
      </c>
      <c r="D11048" s="2">
        <v>0.0</v>
      </c>
      <c r="E11048" s="2">
        <v>8.496311113916782</v>
      </c>
      <c r="F11048" s="2">
        <v>108.0666666666666</v>
      </c>
      <c r="G11048" s="2" t="s">
        <v>31685</v>
      </c>
      <c r="H11048" s="2" t="s">
        <v>31686</v>
      </c>
      <c r="I11048" s="2" t="s">
        <v>31684</v>
      </c>
    </row>
    <row r="11049" ht="15.75" customHeight="1">
      <c r="A11049" s="2" t="s">
        <v>31687</v>
      </c>
      <c r="B11049" s="2">
        <v>0.2178952852635209</v>
      </c>
      <c r="C11049" s="2">
        <v>0.5138930709233476</v>
      </c>
      <c r="D11049" s="2">
        <v>9.547918011776346E-15</v>
      </c>
      <c r="E11049" s="2">
        <v>4.350391019517688</v>
      </c>
      <c r="F11049" s="2">
        <v>144.8444444444444</v>
      </c>
      <c r="G11049" s="2" t="s">
        <v>31688</v>
      </c>
      <c r="H11049" s="2" t="s">
        <v>31689</v>
      </c>
      <c r="I11049" s="2" t="s">
        <v>31687</v>
      </c>
    </row>
    <row r="11050" ht="15.75" customHeight="1">
      <c r="A11050" s="2" t="s">
        <v>31690</v>
      </c>
      <c r="B11050" s="2">
        <v>0.2179520652083192</v>
      </c>
      <c r="C11050" s="2">
        <v>0.4800986727753966</v>
      </c>
      <c r="D11050" s="2">
        <v>0.0648227853677492</v>
      </c>
      <c r="E11050" s="2">
        <v>1.165971202435275</v>
      </c>
      <c r="F11050" s="2">
        <v>118.7111111111111</v>
      </c>
      <c r="G11050" s="2" t="s">
        <v>30577</v>
      </c>
      <c r="H11050" s="2" t="s">
        <v>31691</v>
      </c>
      <c r="I11050" s="2" t="s">
        <v>31690</v>
      </c>
    </row>
    <row r="11051" ht="15.75" customHeight="1">
      <c r="A11051" s="2" t="s">
        <v>31692</v>
      </c>
      <c r="B11051" s="2">
        <v>0.217962727645298</v>
      </c>
      <c r="C11051" s="2">
        <v>0.6014346270993585</v>
      </c>
      <c r="D11051" s="2">
        <v>0.0</v>
      </c>
      <c r="E11051" s="2">
        <v>20.65032550829918</v>
      </c>
      <c r="F11051" s="2">
        <v>88.06666666666666</v>
      </c>
      <c r="G11051" s="2" t="s">
        <v>31693</v>
      </c>
      <c r="H11051" s="2" t="s">
        <v>31694</v>
      </c>
      <c r="I11051" s="2" t="s">
        <v>31692</v>
      </c>
    </row>
    <row r="11052" ht="15.75" customHeight="1">
      <c r="A11052" s="2" t="s">
        <v>31695</v>
      </c>
      <c r="B11052" s="2">
        <v>0.2179767048790817</v>
      </c>
      <c r="C11052" s="2">
        <v>0.4147887164027732</v>
      </c>
      <c r="D11052" s="2">
        <v>1.724670384284366E-8</v>
      </c>
      <c r="E11052" s="2">
        <v>3.212425694963625</v>
      </c>
      <c r="F11052" s="2">
        <v>115.1555555555555</v>
      </c>
      <c r="G11052" s="2" t="s">
        <v>1333</v>
      </c>
      <c r="H11052" s="2" t="s">
        <v>31696</v>
      </c>
      <c r="I11052" s="2" t="s">
        <v>31695</v>
      </c>
    </row>
    <row r="11053" ht="15.75" customHeight="1">
      <c r="A11053" s="2" t="s">
        <v>31697</v>
      </c>
      <c r="B11053" s="2">
        <v>0.2181936486697052</v>
      </c>
      <c r="C11053" s="2">
        <v>0.5845203125682592</v>
      </c>
      <c r="D11053" s="2">
        <v>0.0052016665384762</v>
      </c>
      <c r="E11053" s="2">
        <v>1.244152377142382</v>
      </c>
      <c r="F11053" s="2">
        <v>70.86666666666667</v>
      </c>
      <c r="G11053" s="2" t="s">
        <v>31698</v>
      </c>
      <c r="H11053" s="2" t="s">
        <v>31699</v>
      </c>
      <c r="I11053" s="2" t="s">
        <v>31697</v>
      </c>
    </row>
    <row r="11054" ht="15.75" customHeight="1">
      <c r="A11054" s="2" t="s">
        <v>31700</v>
      </c>
      <c r="B11054" s="2">
        <v>0.21820876900285</v>
      </c>
      <c r="C11054" s="2">
        <v>0.3679026082266503</v>
      </c>
      <c r="D11054" s="2">
        <v>0.0437467201846666</v>
      </c>
      <c r="E11054" s="2">
        <v>1.257755119407199</v>
      </c>
      <c r="F11054" s="2">
        <v>142.2222222222222</v>
      </c>
      <c r="G11054" s="2" t="s">
        <v>31701</v>
      </c>
      <c r="H11054" s="2" t="s">
        <v>31702</v>
      </c>
      <c r="I11054" s="2" t="s">
        <v>31700</v>
      </c>
    </row>
    <row r="11055" ht="15.75" customHeight="1">
      <c r="A11055" s="2" t="s">
        <v>31703</v>
      </c>
      <c r="B11055" s="2">
        <v>0.2183680451998066</v>
      </c>
      <c r="C11055" s="2">
        <v>0.662167199110951</v>
      </c>
      <c r="D11055" s="2">
        <v>6.93632990482751E-5</v>
      </c>
      <c r="E11055" s="2">
        <v>2.316827714926865</v>
      </c>
      <c r="F11055" s="2">
        <v>132.8888888888889</v>
      </c>
      <c r="G11055" s="2" t="s">
        <v>20471</v>
      </c>
      <c r="H11055" s="2" t="s">
        <v>31704</v>
      </c>
      <c r="I11055" s="2" t="s">
        <v>31703</v>
      </c>
    </row>
    <row r="11056" ht="15.75" customHeight="1">
      <c r="A11056" s="2" t="s">
        <v>31705</v>
      </c>
      <c r="B11056" s="2">
        <v>0.2184361286605598</v>
      </c>
      <c r="C11056" s="2">
        <v>0.5560401307647154</v>
      </c>
      <c r="D11056" s="2">
        <v>0.0</v>
      </c>
      <c r="E11056" s="2">
        <v>5.868785107279898</v>
      </c>
      <c r="F11056" s="2">
        <v>116.7333333333333</v>
      </c>
      <c r="G11056" s="2" t="s">
        <v>31706</v>
      </c>
      <c r="H11056" s="2" t="s">
        <v>31707</v>
      </c>
      <c r="I11056" s="2" t="s">
        <v>31705</v>
      </c>
    </row>
    <row r="11057" ht="15.75" customHeight="1">
      <c r="A11057" s="2" t="s">
        <v>31708</v>
      </c>
      <c r="B11057" s="2">
        <v>0.2185193924714702</v>
      </c>
      <c r="C11057" s="2">
        <v>0.3591409707970716</v>
      </c>
      <c r="D11057" s="2">
        <v>0.0521878274144405</v>
      </c>
      <c r="E11057" s="2">
        <v>1.217308299397893</v>
      </c>
      <c r="F11057" s="2">
        <v>129.7555555555555</v>
      </c>
      <c r="G11057" s="2" t="s">
        <v>31709</v>
      </c>
      <c r="H11057" s="2" t="s">
        <v>31710</v>
      </c>
      <c r="I11057" s="2" t="s">
        <v>31708</v>
      </c>
    </row>
    <row r="11058" ht="15.75" customHeight="1">
      <c r="A11058" s="2" t="s">
        <v>31711</v>
      </c>
      <c r="B11058" s="2">
        <v>0.2185465838943942</v>
      </c>
      <c r="C11058" s="2">
        <v>0.3761665830342686</v>
      </c>
      <c r="D11058" s="2">
        <v>0.0015327016272248</v>
      </c>
      <c r="E11058" s="2">
        <v>1.879563270522443</v>
      </c>
      <c r="F11058" s="2">
        <v>117.2</v>
      </c>
      <c r="G11058" s="2" t="s">
        <v>3464</v>
      </c>
      <c r="H11058" s="2" t="s">
        <v>31712</v>
      </c>
      <c r="I11058" s="2" t="s">
        <v>31711</v>
      </c>
    </row>
    <row r="11059" ht="15.75" customHeight="1">
      <c r="A11059" s="2" t="s">
        <v>31713</v>
      </c>
      <c r="B11059" s="2">
        <v>0.2186528434842427</v>
      </c>
      <c r="C11059" s="2">
        <v>0.6620642185658867</v>
      </c>
      <c r="D11059" s="2">
        <v>0.1590510441849741</v>
      </c>
      <c r="E11059" s="2">
        <v>0.9294238062515296</v>
      </c>
      <c r="F11059" s="2">
        <v>136.4</v>
      </c>
      <c r="G11059" s="2" t="s">
        <v>31714</v>
      </c>
      <c r="H11059" s="2" t="s">
        <v>31715</v>
      </c>
      <c r="I11059" s="2" t="s">
        <v>31713</v>
      </c>
    </row>
    <row r="11060" ht="15.75" customHeight="1">
      <c r="A11060" s="2" t="s">
        <v>31716</v>
      </c>
      <c r="B11060" s="2">
        <v>0.2187441267661769</v>
      </c>
      <c r="C11060" s="2">
        <v>0.3103466648321253</v>
      </c>
      <c r="D11060" s="2">
        <v>2.469934181115E-4</v>
      </c>
      <c r="E11060" s="2">
        <v>2.147813395931939</v>
      </c>
      <c r="F11060" s="2">
        <v>118.0666666666666</v>
      </c>
      <c r="G11060" s="2" t="s">
        <v>31717</v>
      </c>
      <c r="H11060" s="2" t="s">
        <v>31718</v>
      </c>
      <c r="I11060" s="2" t="s">
        <v>31716</v>
      </c>
    </row>
    <row r="11061" ht="15.75" customHeight="1">
      <c r="A11061" s="2" t="s">
        <v>31719</v>
      </c>
      <c r="B11061" s="2">
        <v>0.2187533288643573</v>
      </c>
      <c r="C11061" s="2">
        <v>0.5014915904582748</v>
      </c>
      <c r="D11061" s="2">
        <v>0.2204114207683893</v>
      </c>
      <c r="E11061" s="2">
        <v>0.8307280963918905</v>
      </c>
      <c r="F11061" s="2">
        <v>139.9111111111111</v>
      </c>
      <c r="G11061" s="2" t="s">
        <v>31720</v>
      </c>
      <c r="H11061" s="2" t="s">
        <v>31721</v>
      </c>
      <c r="I11061" s="2" t="s">
        <v>31719</v>
      </c>
    </row>
    <row r="11062" ht="15.75" customHeight="1">
      <c r="A11062" s="2" t="s">
        <v>31722</v>
      </c>
      <c r="B11062" s="2">
        <v>0.2188684037090993</v>
      </c>
      <c r="C11062" s="2">
        <v>0.7157687564117481</v>
      </c>
      <c r="D11062" s="2">
        <v>0.0010623685071844</v>
      </c>
      <c r="E11062" s="2">
        <v>2.258857628000421</v>
      </c>
      <c r="F11062" s="2">
        <v>116.1333333333333</v>
      </c>
      <c r="G11062" s="2" t="s">
        <v>31723</v>
      </c>
      <c r="H11062" s="2" t="s">
        <v>31724</v>
      </c>
      <c r="I11062" s="2" t="s">
        <v>31722</v>
      </c>
    </row>
    <row r="11063" ht="15.75" customHeight="1">
      <c r="A11063" s="2" t="s">
        <v>31725</v>
      </c>
      <c r="B11063" s="2">
        <v>0.2189154522696052</v>
      </c>
      <c r="C11063" s="2">
        <v>0.2870386214769265</v>
      </c>
      <c r="D11063" s="2">
        <v>9.733523924138E-4</v>
      </c>
      <c r="E11063" s="2">
        <v>1.949575269432908</v>
      </c>
      <c r="F11063" s="2">
        <v>131.1296296296296</v>
      </c>
      <c r="G11063" s="2" t="s">
        <v>31726</v>
      </c>
      <c r="H11063" s="2" t="s">
        <v>31727</v>
      </c>
      <c r="I11063" s="2" t="s">
        <v>31725</v>
      </c>
    </row>
    <row r="11064" ht="15.75" customHeight="1">
      <c r="A11064" s="2" t="s">
        <v>31728</v>
      </c>
      <c r="B11064" s="2">
        <v>0.2190736645391747</v>
      </c>
      <c r="C11064" s="2">
        <v>0.3803348617893101</v>
      </c>
      <c r="D11064" s="2">
        <v>0.0016632007971681</v>
      </c>
      <c r="E11064" s="2">
        <v>1.866699613827192</v>
      </c>
      <c r="F11064" s="2">
        <v>123.2888888888889</v>
      </c>
      <c r="G11064" s="2" t="s">
        <v>31729</v>
      </c>
      <c r="H11064" s="2" t="s">
        <v>31730</v>
      </c>
      <c r="I11064" s="2" t="s">
        <v>31728</v>
      </c>
    </row>
    <row r="11065" ht="15.75" customHeight="1">
      <c r="A11065" s="2" t="s">
        <v>31731</v>
      </c>
      <c r="B11065" s="2">
        <v>0.2191798965675793</v>
      </c>
      <c r="C11065" s="2">
        <v>0.538131778200279</v>
      </c>
      <c r="D11065" s="2">
        <v>3.043088660836801E-6</v>
      </c>
      <c r="E11065" s="2">
        <v>2.688986663807678</v>
      </c>
      <c r="F11065" s="2">
        <v>82.75555555555556</v>
      </c>
      <c r="G11065" s="2" t="s">
        <v>31732</v>
      </c>
      <c r="H11065" s="2" t="s">
        <v>31733</v>
      </c>
      <c r="I11065" s="2" t="s">
        <v>31731</v>
      </c>
    </row>
    <row r="11066" ht="15.75" customHeight="1">
      <c r="A11066" s="2" t="s">
        <v>31734</v>
      </c>
      <c r="B11066" s="2">
        <v>0.2192156217695556</v>
      </c>
      <c r="C11066" s="2">
        <v>0.3179906881702976</v>
      </c>
      <c r="D11066" s="2">
        <v>0.1028039887562339</v>
      </c>
      <c r="E11066" s="2">
        <v>1.049875603866697</v>
      </c>
      <c r="F11066" s="2">
        <v>123.8444444444445</v>
      </c>
      <c r="G11066" s="2" t="s">
        <v>31735</v>
      </c>
      <c r="H11066" s="2" t="s">
        <v>31736</v>
      </c>
      <c r="I11066" s="2" t="s">
        <v>31734</v>
      </c>
    </row>
    <row r="11067" ht="15.75" customHeight="1">
      <c r="A11067" s="2" t="s">
        <v>31737</v>
      </c>
      <c r="B11067" s="2">
        <v>0.2193269569435701</v>
      </c>
      <c r="C11067" s="2">
        <v>0.6393295982789569</v>
      </c>
      <c r="D11067" s="2">
        <v>0.0673805686676189</v>
      </c>
      <c r="E11067" s="2">
        <v>1.15660491484884</v>
      </c>
      <c r="F11067" s="2">
        <v>143.2222222222222</v>
      </c>
      <c r="G11067" s="2" t="s">
        <v>31738</v>
      </c>
      <c r="H11067" s="2" t="s">
        <v>31739</v>
      </c>
      <c r="I11067" s="2" t="s">
        <v>31737</v>
      </c>
    </row>
    <row r="11068" ht="15.75" customHeight="1">
      <c r="A11068" s="2" t="s">
        <v>31740</v>
      </c>
      <c r="B11068" s="2">
        <v>0.2193677012226521</v>
      </c>
      <c r="C11068" s="2">
        <v>0.5171092953456236</v>
      </c>
      <c r="D11068" s="2">
        <v>2.879696481272731E-12</v>
      </c>
      <c r="E11068" s="2">
        <v>3.938950583370192</v>
      </c>
      <c r="F11068" s="2">
        <v>114.9777777777778</v>
      </c>
      <c r="G11068" s="2" t="s">
        <v>4914</v>
      </c>
      <c r="H11068" s="2" t="s">
        <v>31741</v>
      </c>
      <c r="I11068" s="2" t="s">
        <v>31740</v>
      </c>
    </row>
    <row r="11069" ht="15.75" customHeight="1">
      <c r="A11069" s="2" t="s">
        <v>31742</v>
      </c>
      <c r="B11069" s="2">
        <v>0.2194063196639636</v>
      </c>
      <c r="C11069" s="2">
        <v>0.4386597544831765</v>
      </c>
      <c r="D11069" s="2">
        <v>0.0012334796497903</v>
      </c>
      <c r="E11069" s="2">
        <v>1.913357062947621</v>
      </c>
      <c r="F11069" s="2">
        <v>130.6</v>
      </c>
      <c r="G11069" s="2" t="s">
        <v>31743</v>
      </c>
      <c r="H11069" s="2" t="s">
        <v>31744</v>
      </c>
      <c r="I11069" s="2" t="s">
        <v>31742</v>
      </c>
    </row>
    <row r="11070" ht="15.75" customHeight="1">
      <c r="A11070" s="2" t="s">
        <v>31745</v>
      </c>
      <c r="B11070" s="2">
        <v>0.2194554112914588</v>
      </c>
      <c r="C11070" s="2">
        <v>0.470018129958218</v>
      </c>
      <c r="D11070" s="2">
        <v>0.0125787310064788</v>
      </c>
      <c r="E11070" s="2">
        <v>1.516305626927573</v>
      </c>
      <c r="F11070" s="2">
        <v>88.64444444444445</v>
      </c>
      <c r="G11070" s="2" t="s">
        <v>31746</v>
      </c>
      <c r="H11070" s="2" t="s">
        <v>31747</v>
      </c>
      <c r="I11070" s="2" t="s">
        <v>31745</v>
      </c>
    </row>
    <row r="11071" ht="15.75" customHeight="1">
      <c r="A11071" s="2" t="s">
        <v>31748</v>
      </c>
      <c r="B11071" s="2">
        <v>0.2194927952953273</v>
      </c>
      <c r="C11071" s="2">
        <v>0.6536329929773623</v>
      </c>
      <c r="D11071" s="2">
        <v>4.172218126541338E-13</v>
      </c>
      <c r="E11071" s="2">
        <v>4.082727700454305</v>
      </c>
      <c r="F11071" s="2">
        <v>116.9111111111111</v>
      </c>
      <c r="G11071" s="2" t="s">
        <v>27483</v>
      </c>
      <c r="H11071" s="2" t="s">
        <v>31749</v>
      </c>
      <c r="I11071" s="2" t="s">
        <v>31748</v>
      </c>
    </row>
    <row r="11072" ht="15.75" customHeight="1">
      <c r="A11072" s="2" t="s">
        <v>31750</v>
      </c>
      <c r="B11072" s="2">
        <v>0.2195439320162736</v>
      </c>
      <c r="C11072" s="2">
        <v>0.4150104485617238</v>
      </c>
      <c r="D11072" s="2">
        <v>3.284627148048003E-8</v>
      </c>
      <c r="E11072" s="2">
        <v>3.151954670906758</v>
      </c>
      <c r="F11072" s="2">
        <v>87.8</v>
      </c>
      <c r="G11072" s="2" t="s">
        <v>31751</v>
      </c>
      <c r="H11072" s="2" t="s">
        <v>31752</v>
      </c>
      <c r="I11072" s="2" t="s">
        <v>31750</v>
      </c>
    </row>
    <row r="11073" ht="15.75" customHeight="1">
      <c r="A11073" s="2" t="s">
        <v>31753</v>
      </c>
      <c r="B11073" s="2">
        <v>0.2195536392862292</v>
      </c>
      <c r="C11073" s="2">
        <v>0.6013003700496569</v>
      </c>
      <c r="D11073" s="2">
        <v>0.056535306544958</v>
      </c>
      <c r="E11073" s="2">
        <v>1.19857983304381</v>
      </c>
      <c r="F11073" s="2">
        <v>145.7333333333333</v>
      </c>
      <c r="G11073" s="2" t="s">
        <v>31754</v>
      </c>
      <c r="H11073" s="2" t="s">
        <v>31755</v>
      </c>
      <c r="I11073" s="2" t="s">
        <v>31753</v>
      </c>
    </row>
    <row r="11074" ht="15.75" customHeight="1">
      <c r="A11074" s="2" t="s">
        <v>31756</v>
      </c>
      <c r="B11074" s="2">
        <v>0.2195645820411341</v>
      </c>
      <c r="C11074" s="2">
        <v>0.4742119252195809</v>
      </c>
      <c r="D11074" s="2">
        <v>9.861564820516E-4</v>
      </c>
      <c r="E11074" s="2">
        <v>1.947593502937573</v>
      </c>
      <c r="F11074" s="2">
        <v>129.2222222222222</v>
      </c>
      <c r="G11074" s="2" t="s">
        <v>31757</v>
      </c>
      <c r="H11074" s="2" t="s">
        <v>31758</v>
      </c>
      <c r="I11074" s="2" t="s">
        <v>31756</v>
      </c>
    </row>
    <row r="11075" ht="15.75" customHeight="1">
      <c r="A11075" s="2" t="s">
        <v>31759</v>
      </c>
      <c r="B11075" s="2">
        <v>0.2195906123971692</v>
      </c>
      <c r="C11075" s="2">
        <v>0.353764132244313</v>
      </c>
      <c r="D11075" s="2">
        <v>0.0026496808186635</v>
      </c>
      <c r="E11075" s="2">
        <v>1.791727611102936</v>
      </c>
      <c r="F11075" s="2">
        <v>130.9333333333333</v>
      </c>
      <c r="G11075" s="2" t="s">
        <v>31760</v>
      </c>
      <c r="H11075" s="2" t="s">
        <v>31761</v>
      </c>
      <c r="I11075" s="2" t="s">
        <v>31759</v>
      </c>
    </row>
    <row r="11076" ht="15.75" customHeight="1">
      <c r="A11076" s="2" t="s">
        <v>31762</v>
      </c>
      <c r="B11076" s="2">
        <v>0.2196634533022051</v>
      </c>
      <c r="C11076" s="2">
        <v>0.5843315147678343</v>
      </c>
      <c r="D11076" s="2">
        <v>0.0067674555590466</v>
      </c>
      <c r="E11076" s="2">
        <v>1.631066885481198</v>
      </c>
      <c r="F11076" s="2">
        <v>133.1555555555556</v>
      </c>
      <c r="G11076" s="2" t="s">
        <v>31763</v>
      </c>
      <c r="H11076" s="2" t="s">
        <v>31764</v>
      </c>
      <c r="I11076" s="2" t="s">
        <v>31762</v>
      </c>
    </row>
    <row r="11077" ht="15.75" customHeight="1">
      <c r="A11077" s="2" t="s">
        <v>31765</v>
      </c>
      <c r="B11077" s="2">
        <v>0.219771395909302</v>
      </c>
      <c r="C11077" s="2">
        <v>0.7163416616961764</v>
      </c>
      <c r="D11077" s="2">
        <v>6.265499703506094E-7</v>
      </c>
      <c r="E11077" s="2">
        <v>2.549566684942679</v>
      </c>
      <c r="F11077" s="2">
        <v>94.73333333333332</v>
      </c>
      <c r="G11077" s="2" t="s">
        <v>10622</v>
      </c>
      <c r="H11077" s="2" t="s">
        <v>31766</v>
      </c>
      <c r="I11077" s="2" t="s">
        <v>31765</v>
      </c>
    </row>
    <row r="11078" ht="15.75" customHeight="1">
      <c r="A11078" s="2" t="s">
        <v>31767</v>
      </c>
      <c r="B11078" s="2">
        <v>0.2198709649350057</v>
      </c>
      <c r="C11078" s="2">
        <v>0.4392298360016757</v>
      </c>
      <c r="D11078" s="2">
        <v>0.0246709197482011</v>
      </c>
      <c r="E11078" s="2">
        <v>1.381914497352783</v>
      </c>
      <c r="F11078" s="2">
        <v>100.8</v>
      </c>
      <c r="G11078" s="2" t="s">
        <v>31768</v>
      </c>
      <c r="H11078" s="2" t="s">
        <v>31769</v>
      </c>
      <c r="I11078" s="2" t="s">
        <v>31767</v>
      </c>
    </row>
    <row r="11079" ht="15.75" customHeight="1">
      <c r="A11079" s="2" t="s">
        <v>31770</v>
      </c>
      <c r="B11079" s="2">
        <v>0.2198813223842921</v>
      </c>
      <c r="C11079" s="2">
        <v>0.3505915601970319</v>
      </c>
      <c r="D11079" s="2">
        <v>0.0708979033391739</v>
      </c>
      <c r="E11079" s="2">
        <v>1.144191390517465</v>
      </c>
      <c r="F11079" s="2">
        <v>123.6222222222222</v>
      </c>
      <c r="G11079" s="2" t="s">
        <v>31771</v>
      </c>
      <c r="H11079" s="2" t="s">
        <v>31772</v>
      </c>
      <c r="I11079" s="2" t="s">
        <v>31770</v>
      </c>
    </row>
    <row r="11080" ht="15.75" customHeight="1">
      <c r="A11080" s="2" t="s">
        <v>31773</v>
      </c>
      <c r="B11080" s="2">
        <v>0.2198995832988933</v>
      </c>
      <c r="C11080" s="2">
        <v>0.568380588364086</v>
      </c>
      <c r="D11080" s="2">
        <v>0.0030966413601327</v>
      </c>
      <c r="E11080" s="2">
        <v>1.765965666366926</v>
      </c>
      <c r="F11080" s="2">
        <v>103.5111111111111</v>
      </c>
      <c r="G11080" s="2" t="s">
        <v>31774</v>
      </c>
      <c r="H11080" s="2" t="s">
        <v>31775</v>
      </c>
      <c r="I11080" s="2" t="s">
        <v>31773</v>
      </c>
    </row>
    <row r="11081" ht="15.75" customHeight="1">
      <c r="A11081" s="2" t="s">
        <v>31776</v>
      </c>
      <c r="B11081" s="2">
        <v>0.2199511741082891</v>
      </c>
      <c r="C11081" s="2">
        <v>0.3709545575034274</v>
      </c>
      <c r="D11081" s="2">
        <v>0.1875110886822826</v>
      </c>
      <c r="E11081" s="2">
        <v>0.8806833362903859</v>
      </c>
      <c r="F11081" s="2">
        <v>112.6666666666667</v>
      </c>
      <c r="G11081" s="2" t="s">
        <v>31777</v>
      </c>
      <c r="H11081" s="2" t="s">
        <v>31778</v>
      </c>
      <c r="I11081" s="2" t="s">
        <v>31776</v>
      </c>
    </row>
    <row r="11082" ht="15.75" customHeight="1">
      <c r="A11082" s="2" t="s">
        <v>31779</v>
      </c>
      <c r="B11082" s="2">
        <v>0.219960897903271</v>
      </c>
      <c r="C11082" s="2">
        <v>0.4971931975171646</v>
      </c>
      <c r="D11082" s="2">
        <v>1.009135458307497E-6</v>
      </c>
      <c r="E11082" s="2">
        <v>2.808801355738427</v>
      </c>
      <c r="F11082" s="2">
        <v>89.88888888888889</v>
      </c>
      <c r="G11082" s="2" t="s">
        <v>31780</v>
      </c>
      <c r="H11082" s="2" t="s">
        <v>31781</v>
      </c>
      <c r="I11082" s="2" t="s">
        <v>31779</v>
      </c>
    </row>
    <row r="11083" ht="15.75" customHeight="1">
      <c r="A11083" s="2" t="s">
        <v>31782</v>
      </c>
      <c r="B11083" s="2">
        <v>0.2202499330605396</v>
      </c>
      <c r="C11083" s="2">
        <v>0.4804404085703564</v>
      </c>
      <c r="D11083" s="2">
        <v>5.692263097434314E-5</v>
      </c>
      <c r="E11083" s="2">
        <v>2.342068219933275</v>
      </c>
      <c r="F11083" s="2">
        <v>136.5555555555555</v>
      </c>
      <c r="G11083" s="2" t="s">
        <v>31783</v>
      </c>
      <c r="H11083" s="2" t="s">
        <v>31784</v>
      </c>
      <c r="I11083" s="2" t="s">
        <v>31782</v>
      </c>
    </row>
    <row r="11084" ht="15.75" customHeight="1">
      <c r="A11084" s="2" t="s">
        <v>31785</v>
      </c>
      <c r="B11084" s="2">
        <v>0.2202580443839594</v>
      </c>
      <c r="C11084" s="2">
        <v>0.4735597354505061</v>
      </c>
      <c r="D11084" s="2">
        <v>1.145211297481907E-5</v>
      </c>
      <c r="E11084" s="2">
        <v>2.537773793585801</v>
      </c>
      <c r="F11084" s="2">
        <v>138.4888888888889</v>
      </c>
      <c r="G11084" s="2" t="s">
        <v>9445</v>
      </c>
      <c r="H11084" s="2" t="s">
        <v>31786</v>
      </c>
      <c r="I11084" s="2" t="s">
        <v>31785</v>
      </c>
    </row>
    <row r="11085" ht="15.75" customHeight="1">
      <c r="A11085" s="2" t="s">
        <v>31787</v>
      </c>
      <c r="B11085" s="2">
        <v>0.2202757310000484</v>
      </c>
      <c r="C11085" s="2">
        <v>0.2695087541580063</v>
      </c>
      <c r="D11085" s="2">
        <v>0.1099173839834224</v>
      </c>
      <c r="E11085" s="2">
        <v>1.032145836069152</v>
      </c>
      <c r="F11085" s="2">
        <v>129.5111111111111</v>
      </c>
      <c r="G11085" s="2" t="s">
        <v>31788</v>
      </c>
      <c r="H11085" s="2" t="s">
        <v>31789</v>
      </c>
      <c r="I11085" s="2" t="s">
        <v>31787</v>
      </c>
    </row>
    <row r="11086" ht="15.75" customHeight="1">
      <c r="A11086" s="2" t="s">
        <v>31790</v>
      </c>
      <c r="B11086" s="2">
        <v>0.2203061668400388</v>
      </c>
      <c r="C11086" s="2">
        <v>0.3833102439213156</v>
      </c>
      <c r="D11086" s="2">
        <v>9.547918011776346E-14</v>
      </c>
      <c r="E11086" s="2">
        <v>4.189233237387413</v>
      </c>
      <c r="F11086" s="2">
        <v>104.2444444444444</v>
      </c>
      <c r="G11086" s="2" t="s">
        <v>31791</v>
      </c>
      <c r="H11086" s="2" t="s">
        <v>31792</v>
      </c>
      <c r="I11086" s="2" t="s">
        <v>31790</v>
      </c>
    </row>
    <row r="11087" ht="15.75" customHeight="1">
      <c r="A11087" s="2" t="s">
        <v>31793</v>
      </c>
      <c r="B11087" s="2">
        <v>0.2203820928932268</v>
      </c>
      <c r="C11087" s="2">
        <v>0.469731978720473</v>
      </c>
      <c r="D11087" s="2">
        <v>0.016850668116763</v>
      </c>
      <c r="E11087" s="2">
        <v>1.459340568662643</v>
      </c>
      <c r="F11087" s="2">
        <v>146.6444444444444</v>
      </c>
      <c r="G11087" s="2" t="s">
        <v>11352</v>
      </c>
      <c r="H11087" s="2" t="s">
        <v>31794</v>
      </c>
      <c r="I11087" s="2" t="s">
        <v>31793</v>
      </c>
    </row>
    <row r="11088" ht="15.75" customHeight="1">
      <c r="A11088" s="2" t="s">
        <v>31795</v>
      </c>
      <c r="B11088" s="2">
        <v>0.2206191172844826</v>
      </c>
      <c r="C11088" s="2">
        <v>0.5803436194058942</v>
      </c>
      <c r="D11088" s="2">
        <v>0.0420932080238827</v>
      </c>
      <c r="E11088" s="2">
        <v>1.266439472369184</v>
      </c>
      <c r="F11088" s="2">
        <v>113.7555555555556</v>
      </c>
      <c r="G11088" s="2" t="s">
        <v>31796</v>
      </c>
      <c r="H11088" s="2" t="s">
        <v>31797</v>
      </c>
      <c r="I11088" s="2" t="s">
        <v>31795</v>
      </c>
    </row>
    <row r="11089" ht="15.75" customHeight="1">
      <c r="A11089" s="2" t="s">
        <v>31798</v>
      </c>
      <c r="B11089" s="2">
        <v>0.2208868439830354</v>
      </c>
      <c r="C11089" s="2">
        <v>0.5829530426233234</v>
      </c>
      <c r="D11089" s="2">
        <v>0.1093695474927536</v>
      </c>
      <c r="E11089" s="2">
        <v>1.033478454510087</v>
      </c>
      <c r="F11089" s="2">
        <v>93.0</v>
      </c>
      <c r="G11089" s="2" t="s">
        <v>9686</v>
      </c>
      <c r="H11089" s="2" t="s">
        <v>31799</v>
      </c>
      <c r="I11089" s="2" t="s">
        <v>31798</v>
      </c>
    </row>
    <row r="11090" ht="15.75" customHeight="1">
      <c r="A11090" s="2" t="s">
        <v>31800</v>
      </c>
      <c r="B11090" s="2">
        <v>0.2208931543292399</v>
      </c>
      <c r="C11090" s="2">
        <v>0.4232678300577062</v>
      </c>
      <c r="D11090" s="2">
        <v>7.522041150309633E-5</v>
      </c>
      <c r="E11090" s="2">
        <v>2.052994684474904</v>
      </c>
      <c r="F11090" s="2">
        <v>114.9333333333333</v>
      </c>
      <c r="G11090" s="2" t="s">
        <v>9781</v>
      </c>
      <c r="H11090" s="2" t="s">
        <v>31801</v>
      </c>
      <c r="I11090" s="2" t="s">
        <v>31800</v>
      </c>
    </row>
    <row r="11091" ht="15.75" customHeight="1">
      <c r="A11091" s="2" t="s">
        <v>31802</v>
      </c>
      <c r="B11091" s="2">
        <v>0.2209686254196192</v>
      </c>
      <c r="C11091" s="2">
        <v>0.3970538196269069</v>
      </c>
      <c r="D11091" s="2">
        <v>0.1435670817389676</v>
      </c>
      <c r="E11091" s="2">
        <v>0.9587705962259112</v>
      </c>
      <c r="F11091" s="2">
        <v>113.3111111111111</v>
      </c>
      <c r="G11091" s="2" t="s">
        <v>31803</v>
      </c>
      <c r="H11091" s="2" t="s">
        <v>31804</v>
      </c>
      <c r="I11091" s="2" t="s">
        <v>31802</v>
      </c>
    </row>
    <row r="11092" ht="15.75" customHeight="1">
      <c r="A11092" s="2" t="s">
        <v>31805</v>
      </c>
      <c r="B11092" s="2">
        <v>0.2209856697684223</v>
      </c>
      <c r="C11092" s="2">
        <v>0.5259755745005448</v>
      </c>
      <c r="D11092" s="2">
        <v>6.776692919996385E-5</v>
      </c>
      <c r="E11092" s="2">
        <v>2.319814759693055</v>
      </c>
      <c r="F11092" s="2">
        <v>117.5777777777778</v>
      </c>
      <c r="G11092" s="2" t="s">
        <v>31806</v>
      </c>
      <c r="H11092" s="2" t="s">
        <v>31807</v>
      </c>
      <c r="I11092" s="2" t="s">
        <v>31805</v>
      </c>
    </row>
    <row r="11093" ht="15.75" customHeight="1">
      <c r="A11093" s="2" t="s">
        <v>31808</v>
      </c>
      <c r="B11093" s="2">
        <v>0.2210503766992373</v>
      </c>
      <c r="C11093" s="2">
        <v>0.4308866223174068</v>
      </c>
      <c r="D11093" s="2">
        <v>0.0045770221634253</v>
      </c>
      <c r="E11093" s="2">
        <v>1.699790170485866</v>
      </c>
      <c r="F11093" s="2">
        <v>117.8666666666666</v>
      </c>
      <c r="G11093" s="2" t="s">
        <v>31809</v>
      </c>
      <c r="H11093" s="2" t="s">
        <v>31810</v>
      </c>
      <c r="I11093" s="2" t="s">
        <v>31808</v>
      </c>
    </row>
    <row r="11094" ht="15.75" customHeight="1">
      <c r="A11094" s="2" t="s">
        <v>31811</v>
      </c>
      <c r="B11094" s="2">
        <v>0.221066098832617</v>
      </c>
      <c r="C11094" s="2">
        <v>0.4176280805278083</v>
      </c>
      <c r="D11094" s="2">
        <v>0.0113558215142159</v>
      </c>
      <c r="E11094" s="2">
        <v>1.135867920890973</v>
      </c>
      <c r="F11094" s="2">
        <v>93.82222222222222</v>
      </c>
      <c r="G11094" s="2" t="s">
        <v>31812</v>
      </c>
      <c r="H11094" s="2" t="s">
        <v>31813</v>
      </c>
      <c r="I11094" s="2" t="s">
        <v>31811</v>
      </c>
    </row>
    <row r="11095" ht="15.75" customHeight="1">
      <c r="A11095" s="2" t="s">
        <v>31814</v>
      </c>
      <c r="B11095" s="2">
        <v>0.2211148188153749</v>
      </c>
      <c r="C11095" s="2">
        <v>0.7245370719534681</v>
      </c>
      <c r="D11095" s="2">
        <v>0.0</v>
      </c>
      <c r="E11095" s="2">
        <v>8.41822751712592</v>
      </c>
      <c r="F11095" s="2">
        <v>83.42222222222222</v>
      </c>
      <c r="G11095" s="2" t="s">
        <v>31815</v>
      </c>
      <c r="H11095" s="2" t="s">
        <v>31816</v>
      </c>
      <c r="I11095" s="2" t="s">
        <v>31814</v>
      </c>
    </row>
    <row r="11096" ht="15.75" customHeight="1">
      <c r="A11096" s="2" t="s">
        <v>31817</v>
      </c>
      <c r="B11096" s="2">
        <v>0.2211610002342107</v>
      </c>
      <c r="C11096" s="2">
        <v>0.4983920041647427</v>
      </c>
      <c r="D11096" s="2">
        <v>0.0</v>
      </c>
      <c r="E11096" s="2">
        <v>6.362946419894</v>
      </c>
      <c r="F11096" s="2">
        <v>105.7111111111111</v>
      </c>
      <c r="G11096" s="2" t="s">
        <v>6632</v>
      </c>
      <c r="H11096" s="2" t="s">
        <v>31818</v>
      </c>
      <c r="I11096" s="2" t="s">
        <v>31817</v>
      </c>
    </row>
    <row r="11097" ht="15.75" customHeight="1">
      <c r="A11097" s="2" t="s">
        <v>31819</v>
      </c>
      <c r="B11097" s="2">
        <v>0.2212912617182076</v>
      </c>
      <c r="C11097" s="2">
        <v>0.5314485553513737</v>
      </c>
      <c r="D11097" s="2">
        <v>2.401403215834818E-6</v>
      </c>
      <c r="E11097" s="2">
        <v>2.715133326359891</v>
      </c>
      <c r="F11097" s="2">
        <v>129.5555555555556</v>
      </c>
      <c r="G11097" s="2" t="s">
        <v>31820</v>
      </c>
      <c r="H11097" s="2" t="s">
        <v>31821</v>
      </c>
      <c r="I11097" s="2" t="s">
        <v>31819</v>
      </c>
    </row>
    <row r="11098" ht="15.75" customHeight="1">
      <c r="A11098" s="2" t="s">
        <v>31822</v>
      </c>
      <c r="B11098" s="2">
        <v>0.2214724297234479</v>
      </c>
      <c r="C11098" s="2">
        <v>0.5235798548053332</v>
      </c>
      <c r="D11098" s="2">
        <v>0.0469513906457159</v>
      </c>
      <c r="E11098" s="2">
        <v>1.241684482728126</v>
      </c>
      <c r="F11098" s="2">
        <v>111.8222222222222</v>
      </c>
      <c r="G11098" s="2" t="s">
        <v>31823</v>
      </c>
      <c r="H11098" s="2" t="s">
        <v>31824</v>
      </c>
      <c r="I11098" s="2" t="s">
        <v>31822</v>
      </c>
    </row>
    <row r="11099" ht="15.75" customHeight="1">
      <c r="A11099" s="2" t="s">
        <v>31825</v>
      </c>
      <c r="B11099" s="2">
        <v>0.2215523913778982</v>
      </c>
      <c r="C11099" s="2">
        <v>0.5113151854353044</v>
      </c>
      <c r="D11099" s="2">
        <v>0.0030502354638457</v>
      </c>
      <c r="E11099" s="2">
        <v>1.768476487048031</v>
      </c>
      <c r="F11099" s="2">
        <v>121.6444444444444</v>
      </c>
      <c r="G11099" s="2" t="s">
        <v>7140</v>
      </c>
      <c r="H11099" s="2" t="s">
        <v>31826</v>
      </c>
      <c r="I11099" s="2" t="s">
        <v>31825</v>
      </c>
    </row>
    <row r="11100" ht="15.75" customHeight="1">
      <c r="A11100" s="2" t="s">
        <v>31827</v>
      </c>
      <c r="B11100" s="2">
        <v>0.2215773690732231</v>
      </c>
      <c r="C11100" s="2">
        <v>0.5289156108988935</v>
      </c>
      <c r="D11100" s="2">
        <v>1.466110349701566E-5</v>
      </c>
      <c r="E11100" s="2">
        <v>2.508599341616104</v>
      </c>
      <c r="F11100" s="2">
        <v>137.6</v>
      </c>
      <c r="G11100" s="2" t="s">
        <v>31828</v>
      </c>
      <c r="H11100" s="2" t="s">
        <v>31829</v>
      </c>
      <c r="I11100" s="2" t="s">
        <v>31827</v>
      </c>
    </row>
    <row r="11101" ht="15.75" customHeight="1">
      <c r="A11101" s="2" t="s">
        <v>31830</v>
      </c>
      <c r="B11101" s="2">
        <v>0.2216171514008548</v>
      </c>
      <c r="C11101" s="2">
        <v>0.5477456661219788</v>
      </c>
      <c r="D11101" s="2">
        <v>0.0151285463199271</v>
      </c>
      <c r="E11101" s="2">
        <v>1.480575006901859</v>
      </c>
      <c r="F11101" s="2">
        <v>141.9777777777778</v>
      </c>
      <c r="G11101" s="2" t="s">
        <v>31831</v>
      </c>
      <c r="H11101" s="2" t="s">
        <v>31832</v>
      </c>
      <c r="I11101" s="2" t="s">
        <v>31830</v>
      </c>
    </row>
    <row r="11102" ht="15.75" customHeight="1">
      <c r="A11102" s="2" t="s">
        <v>31833</v>
      </c>
      <c r="B11102" s="2">
        <v>0.2217126281965772</v>
      </c>
      <c r="C11102" s="2">
        <v>0.450941271925479</v>
      </c>
      <c r="D11102" s="2">
        <v>5.230878413908791E-5</v>
      </c>
      <c r="E11102" s="2">
        <v>2.352781492610821</v>
      </c>
      <c r="F11102" s="2">
        <v>129.0444444444444</v>
      </c>
      <c r="G11102" s="2" t="s">
        <v>9199</v>
      </c>
      <c r="H11102" s="2" t="s">
        <v>31834</v>
      </c>
      <c r="I11102" s="2" t="s">
        <v>31833</v>
      </c>
    </row>
    <row r="11103" ht="15.75" customHeight="1">
      <c r="A11103" s="2" t="s">
        <v>31835</v>
      </c>
      <c r="B11103" s="2">
        <v>0.2217435723094927</v>
      </c>
      <c r="C11103" s="2">
        <v>0.4675190368656268</v>
      </c>
      <c r="D11103" s="2">
        <v>0.008613042548911</v>
      </c>
      <c r="E11103" s="2">
        <v>1.587324906450832</v>
      </c>
      <c r="F11103" s="2">
        <v>88.91111111111113</v>
      </c>
      <c r="G11103" s="2" t="s">
        <v>31836</v>
      </c>
      <c r="H11103" s="2" t="s">
        <v>31837</v>
      </c>
      <c r="I11103" s="2" t="s">
        <v>31835</v>
      </c>
    </row>
    <row r="11104" ht="15.75" customHeight="1">
      <c r="A11104" s="2" t="s">
        <v>31838</v>
      </c>
      <c r="B11104" s="2">
        <v>0.2217562824314704</v>
      </c>
      <c r="C11104" s="2">
        <v>0.4351446972569279</v>
      </c>
      <c r="D11104" s="2">
        <v>1.87554667876E-4</v>
      </c>
      <c r="E11104" s="2">
        <v>2.185523121093602</v>
      </c>
      <c r="F11104" s="2">
        <v>109.5333333333334</v>
      </c>
      <c r="G11104" s="2" t="s">
        <v>31839</v>
      </c>
      <c r="H11104" s="2" t="s">
        <v>31840</v>
      </c>
      <c r="I11104" s="2" t="s">
        <v>31838</v>
      </c>
    </row>
    <row r="11105" ht="15.75" customHeight="1">
      <c r="A11105" s="2" t="s">
        <v>31841</v>
      </c>
      <c r="B11105" s="2">
        <v>0.2217887562444722</v>
      </c>
      <c r="C11105" s="2">
        <v>0.5429243447839605</v>
      </c>
      <c r="D11105" s="2">
        <v>0.0</v>
      </c>
      <c r="E11105" s="2">
        <v>7.675413994743081</v>
      </c>
      <c r="F11105" s="2">
        <v>108.9111111111111</v>
      </c>
      <c r="G11105" s="2" t="s">
        <v>21996</v>
      </c>
      <c r="H11105" s="2" t="s">
        <v>31842</v>
      </c>
      <c r="I11105" s="2" t="s">
        <v>31841</v>
      </c>
    </row>
    <row r="11106" ht="15.75" customHeight="1">
      <c r="A11106" s="2" t="s">
        <v>31843</v>
      </c>
      <c r="B11106" s="2">
        <v>0.2217925901640761</v>
      </c>
      <c r="C11106" s="2">
        <v>0.4806803192122708</v>
      </c>
      <c r="D11106" s="2">
        <v>0.0035359676477666</v>
      </c>
      <c r="E11106" s="2">
        <v>1.743759234852413</v>
      </c>
      <c r="F11106" s="2">
        <v>131.5777777777778</v>
      </c>
      <c r="G11106" s="2" t="s">
        <v>31844</v>
      </c>
      <c r="H11106" s="2" t="s">
        <v>31845</v>
      </c>
      <c r="I11106" s="2" t="s">
        <v>31843</v>
      </c>
    </row>
    <row r="11107" ht="15.75" customHeight="1">
      <c r="A11107" s="2" t="s">
        <v>31846</v>
      </c>
      <c r="B11107" s="2">
        <v>0.2218538313272773</v>
      </c>
      <c r="C11107" s="2">
        <v>0.2189005399857844</v>
      </c>
      <c r="D11107" s="2">
        <v>0.1066581898642431</v>
      </c>
      <c r="E11107" s="2">
        <v>1.040152700601434</v>
      </c>
      <c r="F11107" s="2">
        <v>132.6222222222222</v>
      </c>
      <c r="G11107" s="2" t="s">
        <v>31847</v>
      </c>
      <c r="H11107" s="2" t="s">
        <v>31848</v>
      </c>
      <c r="I11107" s="2" t="s">
        <v>31846</v>
      </c>
    </row>
    <row r="11108" ht="15.75" customHeight="1">
      <c r="A11108" s="2" t="s">
        <v>31849</v>
      </c>
      <c r="B11108" s="2">
        <v>0.2218602737505699</v>
      </c>
      <c r="C11108" s="2">
        <v>0.4132159100792441</v>
      </c>
      <c r="D11108" s="2">
        <v>3.09750254334773E-8</v>
      </c>
      <c r="E11108" s="2">
        <v>3.157508436488925</v>
      </c>
      <c r="F11108" s="2">
        <v>124.6888888888889</v>
      </c>
      <c r="H11108" s="2" t="s">
        <v>31850</v>
      </c>
      <c r="I11108" s="2" t="s">
        <v>31849</v>
      </c>
    </row>
    <row r="11109" ht="15.75" customHeight="1">
      <c r="A11109" s="2" t="s">
        <v>31851</v>
      </c>
      <c r="B11109" s="2">
        <v>0.2219126562112605</v>
      </c>
      <c r="C11109" s="2">
        <v>0.4766122344406396</v>
      </c>
      <c r="D11109" s="2">
        <v>0.0073085033496187</v>
      </c>
      <c r="E11109" s="2">
        <v>1.617234002810834</v>
      </c>
      <c r="F11109" s="2">
        <v>109.5333333333334</v>
      </c>
      <c r="G11109" s="2" t="s">
        <v>31852</v>
      </c>
      <c r="H11109" s="2" t="s">
        <v>31853</v>
      </c>
      <c r="I11109" s="2" t="s">
        <v>31851</v>
      </c>
    </row>
    <row r="11110" ht="15.75" customHeight="1">
      <c r="A11110" s="2" t="s">
        <v>31854</v>
      </c>
      <c r="B11110" s="2">
        <v>0.221958468743763</v>
      </c>
      <c r="C11110" s="2">
        <v>0.4557223374240007</v>
      </c>
      <c r="D11110" s="2">
        <v>0.00766791759839</v>
      </c>
      <c r="E11110" s="2">
        <v>1.608544533566777</v>
      </c>
      <c r="F11110" s="2">
        <v>128.4666666666666</v>
      </c>
      <c r="G11110" s="2" t="s">
        <v>27672</v>
      </c>
      <c r="H11110" s="2" t="s">
        <v>31855</v>
      </c>
      <c r="I11110" s="2" t="s">
        <v>31854</v>
      </c>
    </row>
    <row r="11111" ht="15.75" customHeight="1">
      <c r="A11111" s="2" t="s">
        <v>31856</v>
      </c>
      <c r="B11111" s="2">
        <v>0.2220431521545301</v>
      </c>
      <c r="C11111" s="2">
        <v>0.5013878151710687</v>
      </c>
      <c r="D11111" s="2">
        <v>0.0638024178524709</v>
      </c>
      <c r="E11111" s="2">
        <v>1.169792873102618</v>
      </c>
      <c r="F11111" s="2">
        <v>132.4666666666667</v>
      </c>
      <c r="G11111" s="2" t="s">
        <v>31857</v>
      </c>
      <c r="H11111" s="2" t="s">
        <v>31858</v>
      </c>
      <c r="I11111" s="2" t="s">
        <v>31856</v>
      </c>
    </row>
    <row r="11112" ht="15.75" customHeight="1">
      <c r="A11112" s="2" t="s">
        <v>31859</v>
      </c>
      <c r="B11112" s="2">
        <v>0.2222514967270061</v>
      </c>
      <c r="C11112" s="2">
        <v>0.4629382388216447</v>
      </c>
      <c r="D11112" s="2">
        <v>7.771561172376096E-15</v>
      </c>
      <c r="E11112" s="2">
        <v>4.364107442901326</v>
      </c>
      <c r="F11112" s="2">
        <v>129.2444444444445</v>
      </c>
      <c r="G11112" s="2" t="s">
        <v>20187</v>
      </c>
      <c r="H11112" s="2" t="s">
        <v>31860</v>
      </c>
      <c r="I11112" s="2" t="s">
        <v>31859</v>
      </c>
    </row>
    <row r="11113" ht="15.75" customHeight="1">
      <c r="A11113" s="2" t="s">
        <v>31861</v>
      </c>
      <c r="B11113" s="2">
        <v>0.2222671109884867</v>
      </c>
      <c r="C11113" s="2">
        <v>0.5160497184074202</v>
      </c>
      <c r="D11113" s="2">
        <v>4.440892098500626E-15</v>
      </c>
      <c r="E11113" s="2">
        <v>4.402362472101241</v>
      </c>
      <c r="F11113" s="2">
        <v>69.77777777777777</v>
      </c>
      <c r="G11113" s="2" t="s">
        <v>31862</v>
      </c>
      <c r="H11113" s="2" t="s">
        <v>31863</v>
      </c>
      <c r="I11113" s="2" t="s">
        <v>31861</v>
      </c>
    </row>
    <row r="11114" ht="15.75" customHeight="1">
      <c r="A11114" s="2" t="s">
        <v>31864</v>
      </c>
      <c r="B11114" s="2">
        <v>0.2222841421336377</v>
      </c>
      <c r="C11114" s="2">
        <v>0.329611175029894</v>
      </c>
      <c r="D11114" s="2">
        <v>0.0106672918937817</v>
      </c>
      <c r="E11114" s="2">
        <v>1.547578935481373</v>
      </c>
      <c r="F11114" s="2">
        <v>123.6444444444444</v>
      </c>
      <c r="G11114" s="2" t="s">
        <v>31865</v>
      </c>
      <c r="H11114" s="2" t="s">
        <v>31866</v>
      </c>
      <c r="I11114" s="2" t="s">
        <v>31864</v>
      </c>
    </row>
    <row r="11115" ht="15.75" customHeight="1">
      <c r="A11115" s="2" t="s">
        <v>31867</v>
      </c>
      <c r="B11115" s="2">
        <v>0.2222909774350162</v>
      </c>
      <c r="C11115" s="2">
        <v>0.5810456498089742</v>
      </c>
      <c r="D11115" s="2">
        <v>9.14655018391386E-11</v>
      </c>
      <c r="E11115" s="2">
        <v>3.667403628535609</v>
      </c>
      <c r="F11115" s="2">
        <v>116.4666666666667</v>
      </c>
      <c r="G11115" s="2" t="s">
        <v>31868</v>
      </c>
      <c r="H11115" s="2" t="s">
        <v>31869</v>
      </c>
      <c r="I11115" s="2" t="s">
        <v>31867</v>
      </c>
    </row>
    <row r="11116" ht="15.75" customHeight="1">
      <c r="A11116" s="2" t="s">
        <v>31870</v>
      </c>
      <c r="B11116" s="2">
        <v>0.2223128678199614</v>
      </c>
      <c r="C11116" s="2">
        <v>0.5995701184888689</v>
      </c>
      <c r="D11116" s="2">
        <v>0.0064542309462707</v>
      </c>
      <c r="E11116" s="2">
        <v>1.639536277329085</v>
      </c>
      <c r="F11116" s="2">
        <v>145.5555555555555</v>
      </c>
      <c r="G11116" s="2" t="s">
        <v>31871</v>
      </c>
      <c r="H11116" s="2" t="s">
        <v>31872</v>
      </c>
      <c r="I11116" s="2" t="s">
        <v>31870</v>
      </c>
    </row>
    <row r="11117" ht="15.75" customHeight="1">
      <c r="A11117" s="2" t="s">
        <v>31873</v>
      </c>
      <c r="B11117" s="2">
        <v>0.2223226374341693</v>
      </c>
      <c r="C11117" s="2">
        <v>0.5052871637537062</v>
      </c>
      <c r="D11117" s="2">
        <v>0.0606130862386673</v>
      </c>
      <c r="E11117" s="2">
        <v>1.182073109396284</v>
      </c>
      <c r="F11117" s="2">
        <v>125.3111111111111</v>
      </c>
      <c r="G11117" s="2" t="s">
        <v>31874</v>
      </c>
      <c r="H11117" s="2" t="s">
        <v>31875</v>
      </c>
      <c r="I11117" s="2" t="s">
        <v>31873</v>
      </c>
    </row>
    <row r="11118" ht="15.75" customHeight="1">
      <c r="A11118" s="2" t="s">
        <v>31876</v>
      </c>
      <c r="B11118" s="2">
        <v>0.2223646139763954</v>
      </c>
      <c r="C11118" s="2">
        <v>0.4695837194647509</v>
      </c>
      <c r="D11118" s="2">
        <v>8.614945791385331E-5</v>
      </c>
      <c r="E11118" s="2">
        <v>2.288842255343873</v>
      </c>
      <c r="F11118" s="2">
        <v>103.5111111111111</v>
      </c>
      <c r="G11118" s="2" t="s">
        <v>31877</v>
      </c>
      <c r="H11118" s="2" t="s">
        <v>31878</v>
      </c>
      <c r="I11118" s="2" t="s">
        <v>31876</v>
      </c>
    </row>
    <row r="11119" ht="15.75" customHeight="1">
      <c r="A11119" s="2" t="s">
        <v>31879</v>
      </c>
      <c r="B11119" s="2">
        <v>0.222404907505864</v>
      </c>
      <c r="C11119" s="2">
        <v>0.4343614730682175</v>
      </c>
      <c r="D11119" s="2">
        <v>0.1929915256184076</v>
      </c>
      <c r="E11119" s="2">
        <v>0.8719397996883609</v>
      </c>
      <c r="F11119" s="2">
        <v>130.1555555555556</v>
      </c>
      <c r="G11119" s="2" t="s">
        <v>31880</v>
      </c>
      <c r="H11119" s="2" t="s">
        <v>31881</v>
      </c>
      <c r="I11119" s="2" t="s">
        <v>31879</v>
      </c>
    </row>
    <row r="11120" ht="15.75" customHeight="1">
      <c r="A11120" s="2" t="s">
        <v>31882</v>
      </c>
      <c r="B11120" s="2">
        <v>0.2224079687627349</v>
      </c>
      <c r="C11120" s="2">
        <v>0.282957139454707</v>
      </c>
      <c r="D11120" s="2">
        <v>0.2281930973054908</v>
      </c>
      <c r="E11120" s="2">
        <v>0.8197115038874447</v>
      </c>
      <c r="F11120" s="2">
        <v>121.3555555555555</v>
      </c>
      <c r="G11120" s="2" t="s">
        <v>31883</v>
      </c>
      <c r="H11120" s="2" t="s">
        <v>31884</v>
      </c>
      <c r="I11120" s="2" t="s">
        <v>31882</v>
      </c>
    </row>
    <row r="11121" ht="15.75" customHeight="1">
      <c r="A11121" s="2" t="s">
        <v>31885</v>
      </c>
      <c r="B11121" s="2">
        <v>0.2224873521130459</v>
      </c>
      <c r="C11121" s="2">
        <v>0.4523209896173079</v>
      </c>
      <c r="D11121" s="2">
        <v>0.0074707010420274</v>
      </c>
      <c r="E11121" s="2">
        <v>1.613266207079188</v>
      </c>
      <c r="F11121" s="2">
        <v>140.8</v>
      </c>
      <c r="G11121" s="2" t="s">
        <v>31886</v>
      </c>
      <c r="H11121" s="2" t="s">
        <v>31887</v>
      </c>
      <c r="I11121" s="2" t="s">
        <v>31885</v>
      </c>
    </row>
    <row r="11122" ht="15.75" customHeight="1">
      <c r="A11122" s="2" t="s">
        <v>31888</v>
      </c>
      <c r="B11122" s="2">
        <v>0.2225172709980593</v>
      </c>
      <c r="C11122" s="2">
        <v>0.361562779874232</v>
      </c>
      <c r="D11122" s="2">
        <v>0.0198196546003115</v>
      </c>
      <c r="E11122" s="2">
        <v>1.426841329430868</v>
      </c>
      <c r="F11122" s="2">
        <v>129.6666666666667</v>
      </c>
      <c r="G11122" s="2" t="s">
        <v>31889</v>
      </c>
      <c r="H11122" s="2" t="s">
        <v>31890</v>
      </c>
      <c r="I11122" s="2" t="s">
        <v>31888</v>
      </c>
    </row>
    <row r="11123" ht="15.75" customHeight="1">
      <c r="A11123" s="2" t="s">
        <v>31891</v>
      </c>
      <c r="B11123" s="2">
        <v>0.2225182126891438</v>
      </c>
      <c r="C11123" s="2">
        <v>0.4113387930925158</v>
      </c>
      <c r="D11123" s="2">
        <v>4.123157837108E-4</v>
      </c>
      <c r="E11123" s="2">
        <v>2.075865564445972</v>
      </c>
      <c r="F11123" s="2">
        <v>138.0888888888889</v>
      </c>
      <c r="G11123" s="2" t="s">
        <v>30004</v>
      </c>
      <c r="H11123" s="2" t="s">
        <v>31892</v>
      </c>
      <c r="I11123" s="2" t="s">
        <v>31891</v>
      </c>
    </row>
    <row r="11124" ht="15.75" customHeight="1">
      <c r="A11124" s="2" t="s">
        <v>31893</v>
      </c>
      <c r="B11124" s="2">
        <v>0.2227816067698172</v>
      </c>
      <c r="C11124" s="2">
        <v>0.6363914695059241</v>
      </c>
      <c r="D11124" s="2">
        <v>0.0318198332627368</v>
      </c>
      <c r="E11124" s="2">
        <v>1.328014701520147</v>
      </c>
      <c r="F11124" s="2">
        <v>134.4888888888889</v>
      </c>
      <c r="G11124" s="2" t="s">
        <v>31894</v>
      </c>
      <c r="H11124" s="2" t="s">
        <v>31895</v>
      </c>
      <c r="I11124" s="2" t="s">
        <v>31893</v>
      </c>
    </row>
    <row r="11125" ht="15.75" customHeight="1">
      <c r="A11125" s="2" t="s">
        <v>31896</v>
      </c>
      <c r="B11125" s="2">
        <v>0.2227994818821406</v>
      </c>
      <c r="C11125" s="2">
        <v>0.5775863491928224</v>
      </c>
      <c r="D11125" s="2">
        <v>0.0161018308420599</v>
      </c>
      <c r="E11125" s="2">
        <v>1.468327920811533</v>
      </c>
      <c r="F11125" s="2">
        <v>133.7555555555556</v>
      </c>
      <c r="G11125" s="2" t="s">
        <v>31897</v>
      </c>
      <c r="H11125" s="2" t="s">
        <v>31898</v>
      </c>
      <c r="I11125" s="2" t="s">
        <v>31896</v>
      </c>
    </row>
    <row r="11126" ht="15.75" customHeight="1">
      <c r="A11126" s="2" t="s">
        <v>31899</v>
      </c>
      <c r="B11126" s="2">
        <v>0.2228611121267465</v>
      </c>
      <c r="C11126" s="2">
        <v>0.5949017866199662</v>
      </c>
      <c r="D11126" s="2">
        <v>7.105427357601002E-15</v>
      </c>
      <c r="E11126" s="2">
        <v>4.369346214118172</v>
      </c>
      <c r="F11126" s="2">
        <v>111.7777777777778</v>
      </c>
      <c r="G11126" s="2" t="s">
        <v>31900</v>
      </c>
      <c r="H11126" s="2" t="s">
        <v>31901</v>
      </c>
      <c r="I11126" s="2" t="s">
        <v>31899</v>
      </c>
    </row>
    <row r="11127" ht="15.75" customHeight="1">
      <c r="A11127" s="2" t="s">
        <v>31902</v>
      </c>
      <c r="B11127" s="2">
        <v>0.2229090268391028</v>
      </c>
      <c r="C11127" s="2">
        <v>0.5944151852014781</v>
      </c>
      <c r="D11127" s="2">
        <v>0.0</v>
      </c>
      <c r="E11127" s="2">
        <v>4.789197769261884</v>
      </c>
      <c r="F11127" s="2">
        <v>125.4074074074074</v>
      </c>
      <c r="G11127" s="2" t="s">
        <v>31903</v>
      </c>
      <c r="H11127" s="2" t="s">
        <v>31904</v>
      </c>
      <c r="I11127" s="2" t="s">
        <v>31902</v>
      </c>
    </row>
    <row r="11128" ht="15.75" customHeight="1">
      <c r="A11128" s="2" t="s">
        <v>31905</v>
      </c>
      <c r="B11128" s="2">
        <v>0.2229572280817244</v>
      </c>
      <c r="C11128" s="2">
        <v>0.1367902201273825</v>
      </c>
      <c r="D11128" s="2">
        <v>2.260402128473338E-5</v>
      </c>
      <c r="E11128" s="2">
        <v>2.188010966624541</v>
      </c>
      <c r="F11128" s="2">
        <v>120.5138888888889</v>
      </c>
      <c r="G11128" s="2" t="s">
        <v>31906</v>
      </c>
      <c r="H11128" s="2" t="s">
        <v>31907</v>
      </c>
      <c r="I11128" s="2" t="s">
        <v>31905</v>
      </c>
    </row>
    <row r="11129" ht="15.75" customHeight="1">
      <c r="A11129" s="2" t="s">
        <v>31908</v>
      </c>
      <c r="B11129" s="2">
        <v>0.2229589011192481</v>
      </c>
      <c r="C11129" s="2">
        <v>0.5792338837752609</v>
      </c>
      <c r="D11129" s="2">
        <v>0.0034524499197459</v>
      </c>
      <c r="E11129" s="2">
        <v>1.747779629989206</v>
      </c>
      <c r="F11129" s="2">
        <v>148.8222222222222</v>
      </c>
      <c r="G11129" s="2" t="s">
        <v>1135</v>
      </c>
      <c r="H11129" s="2" t="s">
        <v>31909</v>
      </c>
      <c r="I11129" s="2" t="s">
        <v>31908</v>
      </c>
    </row>
    <row r="11130" ht="15.75" customHeight="1">
      <c r="A11130" s="2" t="s">
        <v>31910</v>
      </c>
      <c r="B11130" s="2">
        <v>0.2230304329059134</v>
      </c>
      <c r="C11130" s="2">
        <v>0.4475524729105646</v>
      </c>
      <c r="D11130" s="2">
        <v>3.796962744218035E-14</v>
      </c>
      <c r="E11130" s="2">
        <v>4.254283867666101</v>
      </c>
      <c r="F11130" s="2">
        <v>119.4888888888889</v>
      </c>
      <c r="G11130" s="2" t="s">
        <v>31911</v>
      </c>
      <c r="H11130" s="2" t="s">
        <v>31912</v>
      </c>
      <c r="I11130" s="2" t="s">
        <v>31910</v>
      </c>
    </row>
    <row r="11131" ht="15.75" customHeight="1">
      <c r="A11131" s="2" t="s">
        <v>31913</v>
      </c>
      <c r="B11131" s="2">
        <v>0.2231701897765869</v>
      </c>
      <c r="C11131" s="2">
        <v>0.6341945482655318</v>
      </c>
      <c r="D11131" s="2">
        <v>0.2303125628480384</v>
      </c>
      <c r="E11131" s="2">
        <v>0.8167575026844796</v>
      </c>
      <c r="F11131" s="2">
        <v>151.3333333333333</v>
      </c>
      <c r="G11131" s="2" t="s">
        <v>31914</v>
      </c>
      <c r="H11131" s="2" t="s">
        <v>31915</v>
      </c>
      <c r="I11131" s="2" t="s">
        <v>31913</v>
      </c>
    </row>
    <row r="11132" ht="15.75" customHeight="1">
      <c r="A11132" s="2" t="s">
        <v>31916</v>
      </c>
      <c r="B11132" s="2">
        <v>0.2233531742245918</v>
      </c>
      <c r="C11132" s="2">
        <v>0.4206736373626332</v>
      </c>
      <c r="D11132" s="2">
        <v>6.333237994196E-4</v>
      </c>
      <c r="E11132" s="2">
        <v>2.013708852778807</v>
      </c>
      <c r="F11132" s="2">
        <v>124.8666666666667</v>
      </c>
      <c r="G11132" s="2" t="s">
        <v>31917</v>
      </c>
      <c r="H11132" s="2" t="s">
        <v>31918</v>
      </c>
      <c r="I11132" s="2" t="s">
        <v>31916</v>
      </c>
    </row>
    <row r="11133" ht="15.75" customHeight="1">
      <c r="A11133" s="2" t="s">
        <v>31919</v>
      </c>
      <c r="B11133" s="2">
        <v>0.2233569100820161</v>
      </c>
      <c r="C11133" s="2">
        <v>0.4584416648061595</v>
      </c>
      <c r="D11133" s="2">
        <v>0.0484948167924979</v>
      </c>
      <c r="E11133" s="2">
        <v>1.234271924946092</v>
      </c>
      <c r="F11133" s="2">
        <v>126.9777777777778</v>
      </c>
      <c r="G11133" s="2" t="s">
        <v>31920</v>
      </c>
      <c r="H11133" s="2" t="s">
        <v>31921</v>
      </c>
      <c r="I11133" s="2" t="s">
        <v>31919</v>
      </c>
    </row>
    <row r="11134" ht="15.75" customHeight="1">
      <c r="A11134" s="2" t="s">
        <v>31922</v>
      </c>
      <c r="B11134" s="2">
        <v>0.2235691506310984</v>
      </c>
      <c r="C11134" s="2">
        <v>0.5747321995196977</v>
      </c>
      <c r="D11134" s="2">
        <v>0.0</v>
      </c>
      <c r="E11134" s="2">
        <v>7.260560091475146</v>
      </c>
      <c r="F11134" s="2">
        <v>116.0</v>
      </c>
      <c r="G11134" s="2" t="s">
        <v>31923</v>
      </c>
      <c r="H11134" s="2" t="s">
        <v>31924</v>
      </c>
      <c r="I11134" s="2" t="s">
        <v>31922</v>
      </c>
    </row>
    <row r="11135" ht="15.75" customHeight="1">
      <c r="A11135" s="2" t="s">
        <v>31925</v>
      </c>
      <c r="B11135" s="2">
        <v>0.2236273215383893</v>
      </c>
      <c r="C11135" s="2">
        <v>0.493816622422891</v>
      </c>
      <c r="D11135" s="2">
        <v>3.676659666940196E-5</v>
      </c>
      <c r="E11135" s="2">
        <v>2.396963785178814</v>
      </c>
      <c r="F11135" s="2">
        <v>107.4444444444444</v>
      </c>
      <c r="G11135" s="2" t="s">
        <v>31926</v>
      </c>
      <c r="H11135" s="2" t="s">
        <v>31927</v>
      </c>
      <c r="I11135" s="2" t="s">
        <v>31925</v>
      </c>
    </row>
    <row r="11136" ht="15.75" customHeight="1">
      <c r="A11136" s="2" t="s">
        <v>31928</v>
      </c>
      <c r="B11136" s="2">
        <v>0.2236437620679709</v>
      </c>
      <c r="C11136" s="2">
        <v>0.4600214499631998</v>
      </c>
      <c r="D11136" s="2">
        <v>0.0102585221593527</v>
      </c>
      <c r="E11136" s="2">
        <v>1.5549085116887</v>
      </c>
      <c r="F11136" s="2">
        <v>137.1333333333334</v>
      </c>
      <c r="G11136" s="2" t="s">
        <v>31929</v>
      </c>
      <c r="H11136" s="2" t="s">
        <v>31930</v>
      </c>
      <c r="I11136" s="2" t="s">
        <v>31928</v>
      </c>
    </row>
    <row r="11137" ht="15.75" customHeight="1">
      <c r="A11137" s="2" t="s">
        <v>31931</v>
      </c>
      <c r="B11137" s="2">
        <v>0.2236920866266566</v>
      </c>
      <c r="C11137" s="2">
        <v>0.702339727667316</v>
      </c>
      <c r="D11137" s="2">
        <v>2.377465113667654E-9</v>
      </c>
      <c r="E11137" s="2">
        <v>3.391690958129162</v>
      </c>
      <c r="F11137" s="2">
        <v>126.3111111111111</v>
      </c>
      <c r="G11137" s="2" t="s">
        <v>31932</v>
      </c>
      <c r="H11137" s="2" t="s">
        <v>31933</v>
      </c>
      <c r="I11137" s="2" t="s">
        <v>31931</v>
      </c>
    </row>
    <row r="11138" ht="15.75" customHeight="1">
      <c r="A11138" s="2" t="s">
        <v>31934</v>
      </c>
      <c r="B11138" s="2">
        <v>0.2238126635311877</v>
      </c>
      <c r="C11138" s="2">
        <v>0.5299994821325114</v>
      </c>
      <c r="D11138" s="2">
        <v>0.0885105481513086</v>
      </c>
      <c r="E11138" s="2">
        <v>1.088686680288322</v>
      </c>
      <c r="F11138" s="2">
        <v>124.3111111111111</v>
      </c>
      <c r="G11138" s="2" t="s">
        <v>14889</v>
      </c>
      <c r="H11138" s="2" t="s">
        <v>31935</v>
      </c>
      <c r="I11138" s="2" t="s">
        <v>31934</v>
      </c>
    </row>
    <row r="11139" ht="15.75" customHeight="1">
      <c r="A11139" s="2" t="s">
        <v>31936</v>
      </c>
      <c r="B11139" s="2">
        <v>0.2238969198663257</v>
      </c>
      <c r="C11139" s="2">
        <v>0.6218963044181214</v>
      </c>
      <c r="D11139" s="2">
        <v>0.0</v>
      </c>
      <c r="E11139" s="2">
        <v>22.21353604630112</v>
      </c>
      <c r="F11139" s="2">
        <v>91.84444444444443</v>
      </c>
      <c r="G11139" s="2" t="s">
        <v>31937</v>
      </c>
      <c r="H11139" s="2" t="s">
        <v>31938</v>
      </c>
      <c r="I11139" s="2" t="s">
        <v>31936</v>
      </c>
    </row>
    <row r="11140" ht="15.75" customHeight="1">
      <c r="A11140" s="2" t="s">
        <v>31939</v>
      </c>
      <c r="B11140" s="2">
        <v>0.2239746662911449</v>
      </c>
      <c r="C11140" s="2">
        <v>0.510245646711472</v>
      </c>
      <c r="D11140" s="2">
        <v>0.1543731666650933</v>
      </c>
      <c r="E11140" s="2">
        <v>0.9380515132265104</v>
      </c>
      <c r="F11140" s="2">
        <v>132.2444444444445</v>
      </c>
      <c r="G11140" s="2" t="s">
        <v>31940</v>
      </c>
      <c r="H11140" s="2" t="s">
        <v>31941</v>
      </c>
      <c r="I11140" s="2" t="s">
        <v>31939</v>
      </c>
    </row>
    <row r="11141" ht="15.75" customHeight="1">
      <c r="A11141" s="2" t="s">
        <v>31942</v>
      </c>
      <c r="B11141" s="2">
        <v>0.2240798366845688</v>
      </c>
      <c r="C11141" s="2">
        <v>0.5046472734819509</v>
      </c>
      <c r="D11141" s="2">
        <v>1.039305945416125E-5</v>
      </c>
      <c r="E11141" s="2">
        <v>2.549144483161519</v>
      </c>
      <c r="F11141" s="2">
        <v>137.7111111111111</v>
      </c>
      <c r="G11141" s="2" t="s">
        <v>11947</v>
      </c>
      <c r="H11141" s="2" t="s">
        <v>31943</v>
      </c>
      <c r="I11141" s="2" t="s">
        <v>31942</v>
      </c>
    </row>
    <row r="11142" ht="15.75" customHeight="1">
      <c r="A11142" s="2" t="s">
        <v>31944</v>
      </c>
      <c r="B11142" s="2">
        <v>0.2241472853471471</v>
      </c>
      <c r="C11142" s="2">
        <v>0.4743970026711221</v>
      </c>
      <c r="D11142" s="2">
        <v>0.0044674540905573</v>
      </c>
      <c r="E11142" s="2">
        <v>1.703963426186812</v>
      </c>
      <c r="F11142" s="2">
        <v>122.0222222222222</v>
      </c>
      <c r="G11142" s="2" t="s">
        <v>5750</v>
      </c>
      <c r="H11142" s="2" t="s">
        <v>31945</v>
      </c>
      <c r="I11142" s="2" t="s">
        <v>31944</v>
      </c>
    </row>
    <row r="11143" ht="15.75" customHeight="1">
      <c r="A11143" s="2" t="s">
        <v>31946</v>
      </c>
      <c r="B11143" s="2">
        <v>0.2241899031143372</v>
      </c>
      <c r="C11143" s="2">
        <v>0.5968037982541508</v>
      </c>
      <c r="D11143" s="2">
        <v>0.0219178985823034</v>
      </c>
      <c r="E11143" s="2">
        <v>1.406351951179116</v>
      </c>
      <c r="F11143" s="2">
        <v>104.6444444444444</v>
      </c>
      <c r="G11143" s="2" t="s">
        <v>31947</v>
      </c>
      <c r="H11143" s="2" t="s">
        <v>31948</v>
      </c>
      <c r="I11143" s="2" t="s">
        <v>31946</v>
      </c>
    </row>
    <row r="11144" ht="15.75" customHeight="1">
      <c r="A11144" s="2" t="s">
        <v>31949</v>
      </c>
      <c r="B11144" s="2">
        <v>0.2243172261099331</v>
      </c>
      <c r="C11144" s="2">
        <v>0.5147132279803674</v>
      </c>
      <c r="D11144" s="2">
        <v>0.0015933419368883</v>
      </c>
      <c r="E11144" s="2">
        <v>1.873465252492873</v>
      </c>
      <c r="F11144" s="2">
        <v>113.2222222222222</v>
      </c>
      <c r="G11144" s="2" t="s">
        <v>31950</v>
      </c>
      <c r="H11144" s="2" t="s">
        <v>31951</v>
      </c>
      <c r="I11144" s="2" t="s">
        <v>31949</v>
      </c>
    </row>
    <row r="11145" ht="15.75" customHeight="1">
      <c r="A11145" s="2" t="s">
        <v>31952</v>
      </c>
      <c r="B11145" s="2">
        <v>0.2246512846510849</v>
      </c>
      <c r="C11145" s="2">
        <v>0.5182069353196366</v>
      </c>
      <c r="D11145" s="2">
        <v>0.1136869750125197</v>
      </c>
      <c r="E11145" s="2">
        <v>1.023115734961077</v>
      </c>
      <c r="F11145" s="2">
        <v>118.0444444444444</v>
      </c>
      <c r="G11145" s="2" t="s">
        <v>11055</v>
      </c>
      <c r="H11145" s="2" t="s">
        <v>31953</v>
      </c>
      <c r="I11145" s="2" t="s">
        <v>31952</v>
      </c>
    </row>
    <row r="11146" ht="15.75" customHeight="1">
      <c r="A11146" s="2" t="s">
        <v>31954</v>
      </c>
      <c r="B11146" s="2">
        <v>0.224656794087868</v>
      </c>
      <c r="C11146" s="2">
        <v>0.6449154419553333</v>
      </c>
      <c r="D11146" s="2">
        <v>3.634683665154625E-10</v>
      </c>
      <c r="E11146" s="2">
        <v>3.553254008267327</v>
      </c>
      <c r="F11146" s="2">
        <v>127.1111111111111</v>
      </c>
      <c r="G11146" s="2" t="s">
        <v>31955</v>
      </c>
      <c r="H11146" s="2" t="s">
        <v>31956</v>
      </c>
      <c r="I11146" s="2" t="s">
        <v>31954</v>
      </c>
    </row>
    <row r="11147" ht="15.75" customHeight="1">
      <c r="A11147" s="2" t="s">
        <v>31957</v>
      </c>
      <c r="B11147" s="2">
        <v>0.2247456887951281</v>
      </c>
      <c r="C11147" s="2">
        <v>0.4608028190263658</v>
      </c>
      <c r="D11147" s="2">
        <v>0.0088602455276443</v>
      </c>
      <c r="E11147" s="2">
        <v>1.582119484056201</v>
      </c>
      <c r="F11147" s="2">
        <v>124.3777777777778</v>
      </c>
      <c r="G11147" s="2" t="s">
        <v>31958</v>
      </c>
      <c r="H11147" s="2" t="s">
        <v>31959</v>
      </c>
      <c r="I11147" s="2" t="s">
        <v>31957</v>
      </c>
    </row>
    <row r="11148" ht="15.75" customHeight="1">
      <c r="A11148" s="2" t="s">
        <v>31960</v>
      </c>
      <c r="B11148" s="2">
        <v>0.2247526010947287</v>
      </c>
      <c r="C11148" s="2">
        <v>0.486087603145517</v>
      </c>
      <c r="D11148" s="2">
        <v>4.7151147798E-4</v>
      </c>
      <c r="E11148" s="2">
        <v>2.056630449168408</v>
      </c>
      <c r="F11148" s="2">
        <v>128.6666666666667</v>
      </c>
      <c r="G11148" s="2" t="s">
        <v>31961</v>
      </c>
      <c r="H11148" s="2" t="s">
        <v>31962</v>
      </c>
      <c r="I11148" s="2" t="s">
        <v>31960</v>
      </c>
    </row>
    <row r="11149" ht="15.75" customHeight="1">
      <c r="A11149" s="2" t="s">
        <v>31963</v>
      </c>
      <c r="B11149" s="2">
        <v>0.2247833348092224</v>
      </c>
      <c r="C11149" s="2">
        <v>0.4942424908673104</v>
      </c>
      <c r="D11149" s="2">
        <v>0.005982027182861</v>
      </c>
      <c r="E11149" s="2">
        <v>1.653031103214072</v>
      </c>
      <c r="F11149" s="2">
        <v>142.8888888888889</v>
      </c>
      <c r="G11149" s="2" t="s">
        <v>31964</v>
      </c>
      <c r="H11149" s="2" t="s">
        <v>31965</v>
      </c>
      <c r="I11149" s="2" t="s">
        <v>31963</v>
      </c>
    </row>
    <row r="11150" ht="15.75" customHeight="1">
      <c r="A11150" s="2" t="s">
        <v>31966</v>
      </c>
      <c r="B11150" s="2">
        <v>0.2248475289638951</v>
      </c>
      <c r="C11150" s="2">
        <v>0.4871987872752918</v>
      </c>
      <c r="D11150" s="2">
        <v>1.378748670788354E-9</v>
      </c>
      <c r="E11150" s="2">
        <v>3.43934489402934</v>
      </c>
      <c r="F11150" s="2">
        <v>119.9444444444445</v>
      </c>
      <c r="G11150" s="2" t="s">
        <v>31967</v>
      </c>
      <c r="H11150" s="2" t="s">
        <v>31968</v>
      </c>
      <c r="I11150" s="2" t="s">
        <v>31966</v>
      </c>
    </row>
    <row r="11151" ht="15.75" customHeight="1">
      <c r="A11151" s="2" t="s">
        <v>31969</v>
      </c>
      <c r="B11151" s="2">
        <v>0.2248869915469564</v>
      </c>
      <c r="C11151" s="2">
        <v>0.3678992783019121</v>
      </c>
      <c r="D11151" s="2">
        <v>1.241398347495704E-5</v>
      </c>
      <c r="E11151" s="2">
        <v>2.528285114026565</v>
      </c>
      <c r="F11151" s="2">
        <v>126.4444444444444</v>
      </c>
      <c r="G11151" s="2" t="s">
        <v>31970</v>
      </c>
      <c r="H11151" s="2" t="s">
        <v>31971</v>
      </c>
      <c r="I11151" s="2" t="s">
        <v>31969</v>
      </c>
    </row>
    <row r="11152" ht="15.75" customHeight="1">
      <c r="A11152" s="2" t="s">
        <v>31972</v>
      </c>
      <c r="B11152" s="2">
        <v>0.2249381732563159</v>
      </c>
      <c r="C11152" s="2">
        <v>0.4666597327314079</v>
      </c>
      <c r="D11152" s="2">
        <v>0.0610287305828733</v>
      </c>
      <c r="E11152" s="2">
        <v>1.180442828327464</v>
      </c>
      <c r="F11152" s="2">
        <v>140.2888888888889</v>
      </c>
      <c r="G11152" s="2" t="s">
        <v>31973</v>
      </c>
      <c r="H11152" s="2" t="s">
        <v>31974</v>
      </c>
      <c r="I11152" s="2" t="s">
        <v>31972</v>
      </c>
    </row>
    <row r="11153" ht="15.75" customHeight="1">
      <c r="A11153" s="2" t="s">
        <v>31975</v>
      </c>
      <c r="B11153" s="2">
        <v>0.2250674607552991</v>
      </c>
      <c r="C11153" s="2">
        <v>0.3221012281854407</v>
      </c>
      <c r="D11153" s="2">
        <v>0.1157929496316934</v>
      </c>
      <c r="E11153" s="2">
        <v>1.018173137992659</v>
      </c>
      <c r="F11153" s="2">
        <v>109.4444444444445</v>
      </c>
      <c r="G11153" s="2" t="s">
        <v>31976</v>
      </c>
      <c r="H11153" s="2" t="s">
        <v>31977</v>
      </c>
      <c r="I11153" s="2" t="s">
        <v>31975</v>
      </c>
    </row>
    <row r="11154" ht="15.75" customHeight="1">
      <c r="A11154" s="2" t="s">
        <v>31978</v>
      </c>
      <c r="B11154" s="2">
        <v>0.225073131406732</v>
      </c>
      <c r="C11154" s="2">
        <v>0.5042895719180733</v>
      </c>
      <c r="D11154" s="2">
        <v>0.0067206805655124</v>
      </c>
      <c r="E11154" s="2">
        <v>1.632308971164966</v>
      </c>
      <c r="F11154" s="2">
        <v>138.7555555555555</v>
      </c>
      <c r="G11154" s="2" t="s">
        <v>31979</v>
      </c>
      <c r="H11154" s="2" t="s">
        <v>31980</v>
      </c>
      <c r="I11154" s="2" t="s">
        <v>31978</v>
      </c>
    </row>
    <row r="11155" ht="15.75" customHeight="1">
      <c r="A11155" s="2" t="s">
        <v>31981</v>
      </c>
      <c r="B11155" s="2">
        <v>0.2250952356502403</v>
      </c>
      <c r="C11155" s="2">
        <v>0.5458111472012719</v>
      </c>
      <c r="D11155" s="2">
        <v>1.854391818192E-4</v>
      </c>
      <c r="E11155" s="2">
        <v>2.18706348411264</v>
      </c>
      <c r="F11155" s="2">
        <v>126.4666666666667</v>
      </c>
      <c r="G11155" s="2" t="s">
        <v>31982</v>
      </c>
      <c r="H11155" s="2" t="s">
        <v>31983</v>
      </c>
      <c r="I11155" s="2" t="s">
        <v>31981</v>
      </c>
    </row>
    <row r="11156" ht="15.75" customHeight="1">
      <c r="A11156" s="2" t="s">
        <v>31984</v>
      </c>
      <c r="B11156" s="2">
        <v>0.2251875996689754</v>
      </c>
      <c r="C11156" s="2">
        <v>0.4014329516919388</v>
      </c>
      <c r="D11156" s="2">
        <v>0.2640160529634032</v>
      </c>
      <c r="E11156" s="2">
        <v>0.7721668589212827</v>
      </c>
      <c r="F11156" s="2">
        <v>123.0444444444444</v>
      </c>
      <c r="G11156" s="2" t="s">
        <v>31985</v>
      </c>
      <c r="H11156" s="2" t="s">
        <v>31986</v>
      </c>
      <c r="I11156" s="2" t="s">
        <v>31984</v>
      </c>
    </row>
    <row r="11157" ht="15.75" customHeight="1">
      <c r="A11157" s="2" t="s">
        <v>31987</v>
      </c>
      <c r="B11157" s="2">
        <v>0.2251936929434491</v>
      </c>
      <c r="C11157" s="2">
        <v>0.4109122924190806</v>
      </c>
      <c r="D11157" s="2">
        <v>0.0019099180532187</v>
      </c>
      <c r="E11157" s="2">
        <v>1.844731929312295</v>
      </c>
      <c r="F11157" s="2">
        <v>126.9333333333334</v>
      </c>
      <c r="H11157" s="2" t="s">
        <v>31988</v>
      </c>
      <c r="I11157" s="2" t="s">
        <v>31987</v>
      </c>
    </row>
    <row r="11158" ht="15.75" customHeight="1">
      <c r="A11158" s="2" t="s">
        <v>31989</v>
      </c>
      <c r="B11158" s="2">
        <v>0.2253829034163487</v>
      </c>
      <c r="C11158" s="2">
        <v>0.1450905973816514</v>
      </c>
      <c r="D11158" s="2">
        <v>4.275832865552331E-8</v>
      </c>
      <c r="E11158" s="2">
        <v>3.126863104741732</v>
      </c>
      <c r="F11158" s="2">
        <v>121.4666666666666</v>
      </c>
      <c r="G11158" s="2" t="s">
        <v>22341</v>
      </c>
      <c r="H11158" s="2" t="s">
        <v>31990</v>
      </c>
      <c r="I11158" s="2" t="s">
        <v>31989</v>
      </c>
    </row>
    <row r="11159" ht="15.75" customHeight="1">
      <c r="A11159" s="2" t="s">
        <v>31991</v>
      </c>
      <c r="B11159" s="2">
        <v>0.2253982840324666</v>
      </c>
      <c r="C11159" s="2">
        <v>0.2122255984153189</v>
      </c>
      <c r="D11159" s="2">
        <v>0.1048192846399862</v>
      </c>
      <c r="E11159" s="2">
        <v>1.044756243179857</v>
      </c>
      <c r="F11159" s="2">
        <v>98.24444444444444</v>
      </c>
      <c r="G11159" s="2" t="s">
        <v>31992</v>
      </c>
      <c r="H11159" s="2" t="s">
        <v>31993</v>
      </c>
      <c r="I11159" s="2" t="s">
        <v>31991</v>
      </c>
    </row>
    <row r="11160" ht="15.75" customHeight="1">
      <c r="A11160" s="2" t="s">
        <v>31994</v>
      </c>
      <c r="B11160" s="2">
        <v>0.2254265066863754</v>
      </c>
      <c r="C11160" s="2">
        <v>0.5048131617953409</v>
      </c>
      <c r="D11160" s="2">
        <v>3.208988630376552E-12</v>
      </c>
      <c r="E11160" s="2">
        <v>3.930737386557235</v>
      </c>
      <c r="F11160" s="2">
        <v>90.84444444444443</v>
      </c>
      <c r="G11160" s="2" t="s">
        <v>31995</v>
      </c>
      <c r="H11160" s="2" t="s">
        <v>31996</v>
      </c>
      <c r="I11160" s="2" t="s">
        <v>31994</v>
      </c>
    </row>
    <row r="11161" ht="15.75" customHeight="1">
      <c r="A11161" s="2" t="s">
        <v>31997</v>
      </c>
      <c r="B11161" s="2">
        <v>0.2254949581387767</v>
      </c>
      <c r="C11161" s="2">
        <v>0.3920617585972767</v>
      </c>
      <c r="D11161" s="2">
        <v>0.0473764919148351</v>
      </c>
      <c r="E11161" s="2">
        <v>1.239622662914638</v>
      </c>
      <c r="F11161" s="2">
        <v>126.5555555555556</v>
      </c>
      <c r="G11161" s="2" t="s">
        <v>2730</v>
      </c>
      <c r="H11161" s="2" t="s">
        <v>31998</v>
      </c>
      <c r="I11161" s="2" t="s">
        <v>31997</v>
      </c>
    </row>
    <row r="11162" ht="15.75" customHeight="1">
      <c r="A11162" s="2" t="s">
        <v>31999</v>
      </c>
      <c r="B11162" s="2">
        <v>0.2257181434688531</v>
      </c>
      <c r="C11162" s="2">
        <v>0.4952616169310486</v>
      </c>
      <c r="D11162" s="2">
        <v>0.0010987242332642</v>
      </c>
      <c r="E11162" s="2">
        <v>1.931128596942633</v>
      </c>
      <c r="F11162" s="2">
        <v>119.9777777777778</v>
      </c>
      <c r="G11162" s="2" t="s">
        <v>32000</v>
      </c>
      <c r="H11162" s="2" t="s">
        <v>32001</v>
      </c>
      <c r="I11162" s="2" t="s">
        <v>31999</v>
      </c>
    </row>
    <row r="11163" ht="15.75" customHeight="1">
      <c r="A11163" s="2" t="s">
        <v>32002</v>
      </c>
      <c r="B11163" s="2">
        <v>0.2260043322833729</v>
      </c>
      <c r="C11163" s="2">
        <v>0.3387785056640435</v>
      </c>
      <c r="D11163" s="2">
        <v>0.0185791319334056</v>
      </c>
      <c r="E11163" s="2">
        <v>1.43986411338857</v>
      </c>
      <c r="F11163" s="2">
        <v>80.06666666666666</v>
      </c>
      <c r="G11163" s="2" t="s">
        <v>32003</v>
      </c>
      <c r="H11163" s="2" t="s">
        <v>32004</v>
      </c>
      <c r="I11163" s="2" t="s">
        <v>32002</v>
      </c>
    </row>
    <row r="11164" ht="15.75" customHeight="1">
      <c r="A11164" s="2" t="s">
        <v>32005</v>
      </c>
      <c r="B11164" s="2">
        <v>0.2260994678280549</v>
      </c>
      <c r="C11164" s="2">
        <v>0.6313388892510838</v>
      </c>
      <c r="D11164" s="2">
        <v>0.0010035429482855</v>
      </c>
      <c r="E11164" s="2">
        <v>1.94494029512596</v>
      </c>
      <c r="F11164" s="2">
        <v>130.8888888888889</v>
      </c>
      <c r="G11164" s="2" t="s">
        <v>32006</v>
      </c>
      <c r="H11164" s="2" t="s">
        <v>32007</v>
      </c>
      <c r="I11164" s="2" t="s">
        <v>32005</v>
      </c>
    </row>
    <row r="11165" ht="15.75" customHeight="1">
      <c r="A11165" s="2" t="s">
        <v>32008</v>
      </c>
      <c r="B11165" s="2">
        <v>0.22613280578505</v>
      </c>
      <c r="C11165" s="2">
        <v>0.3535693727489821</v>
      </c>
      <c r="D11165" s="2">
        <v>0.0260280615903751</v>
      </c>
      <c r="E11165" s="2">
        <v>1.370727526018059</v>
      </c>
      <c r="F11165" s="2">
        <v>100.8444444444444</v>
      </c>
      <c r="G11165" s="2" t="s">
        <v>23697</v>
      </c>
      <c r="H11165" s="2" t="s">
        <v>32009</v>
      </c>
      <c r="I11165" s="2" t="s">
        <v>32008</v>
      </c>
    </row>
    <row r="11166" ht="15.75" customHeight="1">
      <c r="A11166" s="2" t="s">
        <v>32010</v>
      </c>
      <c r="B11166" s="2">
        <v>0.2262472199569859</v>
      </c>
      <c r="C11166" s="2">
        <v>0.4432249840258286</v>
      </c>
      <c r="D11166" s="2">
        <v>0.1818624122563423</v>
      </c>
      <c r="E11166" s="2">
        <v>0.8898950224458023</v>
      </c>
      <c r="F11166" s="2">
        <v>128.9333333333333</v>
      </c>
      <c r="G11166" s="2" t="s">
        <v>625</v>
      </c>
      <c r="H11166" s="2" t="s">
        <v>32011</v>
      </c>
      <c r="I11166" s="2" t="s">
        <v>32010</v>
      </c>
    </row>
    <row r="11167" ht="15.75" customHeight="1">
      <c r="A11167" s="2" t="s">
        <v>32012</v>
      </c>
      <c r="B11167" s="2">
        <v>0.2262476669159943</v>
      </c>
      <c r="C11167" s="2">
        <v>0.4102093320211528</v>
      </c>
      <c r="D11167" s="2">
        <v>0.0</v>
      </c>
      <c r="E11167" s="2">
        <v>8.118748238737664</v>
      </c>
      <c r="F11167" s="2">
        <v>88.24444444444444</v>
      </c>
      <c r="G11167" s="2" t="s">
        <v>32013</v>
      </c>
      <c r="H11167" s="2" t="s">
        <v>32014</v>
      </c>
      <c r="I11167" s="2" t="s">
        <v>32012</v>
      </c>
    </row>
    <row r="11168" ht="15.75" customHeight="1">
      <c r="A11168" s="2" t="s">
        <v>32015</v>
      </c>
      <c r="B11168" s="2">
        <v>0.2262842518984925</v>
      </c>
      <c r="C11168" s="2">
        <v>0.592070495045049</v>
      </c>
      <c r="D11168" s="2">
        <v>0.0019732432559449</v>
      </c>
      <c r="E11168" s="2">
        <v>2.147990122557304</v>
      </c>
      <c r="F11168" s="2">
        <v>125.0</v>
      </c>
      <c r="G11168" s="2" t="s">
        <v>32016</v>
      </c>
      <c r="H11168" s="2" t="s">
        <v>32017</v>
      </c>
      <c r="I11168" s="2" t="s">
        <v>32015</v>
      </c>
    </row>
    <row r="11169" ht="15.75" customHeight="1">
      <c r="A11169" s="2" t="s">
        <v>32018</v>
      </c>
      <c r="B11169" s="2">
        <v>0.2263327474041985</v>
      </c>
      <c r="C11169" s="2">
        <v>0.283773138856179</v>
      </c>
      <c r="D11169" s="2">
        <v>0.0069407446428553</v>
      </c>
      <c r="E11169" s="2">
        <v>1.626531530149663</v>
      </c>
      <c r="F11169" s="2">
        <v>124.0222222222222</v>
      </c>
      <c r="G11169" s="2" t="s">
        <v>25443</v>
      </c>
      <c r="H11169" s="2" t="s">
        <v>32019</v>
      </c>
      <c r="I11169" s="2" t="s">
        <v>32018</v>
      </c>
    </row>
    <row r="11170" ht="15.75" customHeight="1">
      <c r="A11170" s="2" t="s">
        <v>32020</v>
      </c>
      <c r="B11170" s="2">
        <v>0.2264293095813045</v>
      </c>
      <c r="C11170" s="2">
        <v>0.3052919716407973</v>
      </c>
      <c r="D11170" s="2">
        <v>1.640927393964375E-10</v>
      </c>
      <c r="E11170" s="2">
        <v>3.61948930925295</v>
      </c>
      <c r="F11170" s="2">
        <v>131.5740740740741</v>
      </c>
      <c r="G11170" s="2" t="s">
        <v>32021</v>
      </c>
      <c r="H11170" s="2" t="s">
        <v>32022</v>
      </c>
      <c r="I11170" s="2" t="s">
        <v>32020</v>
      </c>
    </row>
    <row r="11171" ht="15.75" customHeight="1">
      <c r="A11171" s="2" t="s">
        <v>32023</v>
      </c>
      <c r="B11171" s="2">
        <v>0.2264381125717231</v>
      </c>
      <c r="C11171" s="2">
        <v>0.4436060807524578</v>
      </c>
      <c r="D11171" s="2">
        <v>0.0014856711320436</v>
      </c>
      <c r="E11171" s="2">
        <v>1.88444765009176</v>
      </c>
      <c r="F11171" s="2">
        <v>82.17777777777778</v>
      </c>
      <c r="G11171" s="2" t="s">
        <v>32024</v>
      </c>
      <c r="H11171" s="2" t="s">
        <v>32025</v>
      </c>
      <c r="I11171" s="2" t="s">
        <v>32023</v>
      </c>
    </row>
    <row r="11172" ht="15.75" customHeight="1">
      <c r="A11172" s="2" t="s">
        <v>32026</v>
      </c>
      <c r="B11172" s="2">
        <v>0.2264863822088617</v>
      </c>
      <c r="C11172" s="2">
        <v>0.4619147272323651</v>
      </c>
      <c r="D11172" s="2">
        <v>4.440892098500626E-16</v>
      </c>
      <c r="E11172" s="2">
        <v>4.542507961332286</v>
      </c>
      <c r="F11172" s="2">
        <v>138.3333333333333</v>
      </c>
      <c r="G11172" s="2" t="s">
        <v>32027</v>
      </c>
      <c r="H11172" s="2" t="s">
        <v>32028</v>
      </c>
      <c r="I11172" s="2" t="s">
        <v>32026</v>
      </c>
    </row>
    <row r="11173" ht="15.75" customHeight="1">
      <c r="A11173" s="2" t="s">
        <v>32029</v>
      </c>
      <c r="B11173" s="2">
        <v>0.2264945987544655</v>
      </c>
      <c r="C11173" s="2">
        <v>0.6106949648599482</v>
      </c>
      <c r="D11173" s="2">
        <v>0.0909404262708708</v>
      </c>
      <c r="E11173" s="2">
        <v>1.081750302928085</v>
      </c>
      <c r="F11173" s="2">
        <v>131.4222222222222</v>
      </c>
      <c r="G11173" s="2" t="s">
        <v>23478</v>
      </c>
      <c r="H11173" s="2" t="s">
        <v>32030</v>
      </c>
      <c r="I11173" s="2" t="s">
        <v>32029</v>
      </c>
    </row>
    <row r="11174" ht="15.75" customHeight="1">
      <c r="A11174" s="2" t="s">
        <v>32031</v>
      </c>
      <c r="B11174" s="2">
        <v>0.226570336721668</v>
      </c>
      <c r="C11174" s="2">
        <v>0.4819499993453435</v>
      </c>
      <c r="D11174" s="2">
        <v>0.0044523210761411</v>
      </c>
      <c r="E11174" s="2">
        <v>1.704547087893131</v>
      </c>
      <c r="F11174" s="2">
        <v>130.2222222222222</v>
      </c>
      <c r="G11174" s="2" t="s">
        <v>32032</v>
      </c>
      <c r="H11174" s="2" t="s">
        <v>32033</v>
      </c>
      <c r="I11174" s="2" t="s">
        <v>32031</v>
      </c>
    </row>
    <row r="11175" ht="15.75" customHeight="1">
      <c r="A11175" s="2" t="s">
        <v>32034</v>
      </c>
      <c r="B11175" s="2">
        <v>0.2265772660956425</v>
      </c>
      <c r="C11175" s="2">
        <v>0.4382662789968385</v>
      </c>
      <c r="D11175" s="2">
        <v>0.0019934478702183</v>
      </c>
      <c r="E11175" s="2">
        <v>1.83788331743281</v>
      </c>
      <c r="F11175" s="2">
        <v>121.4444444444444</v>
      </c>
      <c r="G11175" s="2" t="s">
        <v>32035</v>
      </c>
      <c r="H11175" s="2" t="s">
        <v>32036</v>
      </c>
      <c r="I11175" s="2" t="s">
        <v>32034</v>
      </c>
    </row>
    <row r="11176" ht="15.75" customHeight="1">
      <c r="A11176" s="2" t="s">
        <v>32037</v>
      </c>
      <c r="B11176" s="2">
        <v>0.2265927483702198</v>
      </c>
      <c r="C11176" s="2">
        <v>0.3721881911832314</v>
      </c>
      <c r="D11176" s="2">
        <v>0.0709713786547132</v>
      </c>
      <c r="E11176" s="2">
        <v>1.143937519743556</v>
      </c>
      <c r="F11176" s="2">
        <v>115.6222222222222</v>
      </c>
      <c r="G11176" s="2" t="s">
        <v>32038</v>
      </c>
      <c r="H11176" s="2" t="s">
        <v>32039</v>
      </c>
      <c r="I11176" s="2" t="s">
        <v>32037</v>
      </c>
    </row>
    <row r="11177" ht="15.75" customHeight="1">
      <c r="A11177" s="2" t="s">
        <v>32040</v>
      </c>
      <c r="B11177" s="2">
        <v>0.226659846229118</v>
      </c>
      <c r="C11177" s="2">
        <v>0.4078948559817865</v>
      </c>
      <c r="D11177" s="2">
        <v>0.0906020962576015</v>
      </c>
      <c r="E11177" s="2">
        <v>1.08270709867828</v>
      </c>
      <c r="F11177" s="2">
        <v>126.4666666666666</v>
      </c>
      <c r="G11177" s="2" t="s">
        <v>4032</v>
      </c>
      <c r="H11177" s="2" t="s">
        <v>32041</v>
      </c>
      <c r="I11177" s="2" t="s">
        <v>32040</v>
      </c>
    </row>
    <row r="11178" ht="15.75" customHeight="1">
      <c r="A11178" s="2" t="s">
        <v>32042</v>
      </c>
      <c r="B11178" s="2">
        <v>0.2267991132160924</v>
      </c>
      <c r="C11178" s="2">
        <v>0.636463079519829</v>
      </c>
      <c r="D11178" s="2">
        <v>0.0107534636120718</v>
      </c>
      <c r="E11178" s="2">
        <v>1.546065757064097</v>
      </c>
      <c r="F11178" s="2">
        <v>137.5111111111111</v>
      </c>
      <c r="G11178" s="2" t="s">
        <v>32043</v>
      </c>
      <c r="H11178" s="2" t="s">
        <v>32044</v>
      </c>
      <c r="I11178" s="2" t="s">
        <v>32042</v>
      </c>
    </row>
    <row r="11179" ht="15.75" customHeight="1">
      <c r="A11179" s="2" t="s">
        <v>32045</v>
      </c>
      <c r="B11179" s="2">
        <v>0.2268085118823432</v>
      </c>
      <c r="C11179" s="2">
        <v>0.3688491940404321</v>
      </c>
      <c r="D11179" s="2">
        <v>0.0023801364001765</v>
      </c>
      <c r="E11179" s="2">
        <v>1.809257856866536</v>
      </c>
      <c r="F11179" s="2">
        <v>65.44444444444443</v>
      </c>
      <c r="G11179" s="2" t="s">
        <v>32046</v>
      </c>
      <c r="H11179" s="2" t="s">
        <v>32047</v>
      </c>
      <c r="I11179" s="2" t="s">
        <v>32045</v>
      </c>
    </row>
    <row r="11180" ht="15.75" customHeight="1">
      <c r="A11180" s="2" t="s">
        <v>32048</v>
      </c>
      <c r="B11180" s="2">
        <v>0.2268399864524531</v>
      </c>
      <c r="C11180" s="2">
        <v>0.632079935019068</v>
      </c>
      <c r="D11180" s="2">
        <v>4.602112169371E-4</v>
      </c>
      <c r="E11180" s="2">
        <v>2.060121324207419</v>
      </c>
      <c r="F11180" s="2">
        <v>139.3333333333333</v>
      </c>
      <c r="G11180" s="2" t="s">
        <v>32049</v>
      </c>
      <c r="H11180" s="2" t="s">
        <v>32050</v>
      </c>
      <c r="I11180" s="2" t="s">
        <v>32048</v>
      </c>
    </row>
    <row r="11181" ht="15.75" customHeight="1">
      <c r="A11181" s="2" t="s">
        <v>32051</v>
      </c>
      <c r="B11181" s="2">
        <v>0.2269647878016218</v>
      </c>
      <c r="C11181" s="2">
        <v>0.4112018081991748</v>
      </c>
      <c r="D11181" s="2">
        <v>1.68879546302847E-6</v>
      </c>
      <c r="E11181" s="2">
        <v>2.753547918505924</v>
      </c>
      <c r="F11181" s="2">
        <v>108.0</v>
      </c>
      <c r="G11181" s="2" t="s">
        <v>32052</v>
      </c>
      <c r="H11181" s="2" t="s">
        <v>32053</v>
      </c>
      <c r="I11181" s="2" t="s">
        <v>32051</v>
      </c>
    </row>
    <row r="11182" ht="15.75" customHeight="1">
      <c r="A11182" s="2" t="s">
        <v>32054</v>
      </c>
      <c r="B11182" s="2">
        <v>0.2269656005166793</v>
      </c>
      <c r="C11182" s="2">
        <v>0.5876190442866254</v>
      </c>
      <c r="D11182" s="2">
        <v>1.5984235191E-4</v>
      </c>
      <c r="E11182" s="2">
        <v>2.207138246561725</v>
      </c>
      <c r="F11182" s="2">
        <v>106.6444444444444</v>
      </c>
      <c r="G11182" s="2" t="s">
        <v>4322</v>
      </c>
      <c r="H11182" s="2" t="s">
        <v>32055</v>
      </c>
      <c r="I11182" s="2" t="s">
        <v>32054</v>
      </c>
    </row>
    <row r="11183" ht="15.75" customHeight="1">
      <c r="A11183" s="2" t="s">
        <v>32056</v>
      </c>
      <c r="B11183" s="2">
        <v>0.2269758266925389</v>
      </c>
      <c r="C11183" s="2">
        <v>0.3332332406702978</v>
      </c>
      <c r="D11183" s="2">
        <v>0.0773601714192473</v>
      </c>
      <c r="E11183" s="2">
        <v>1.122643326119514</v>
      </c>
      <c r="F11183" s="2">
        <v>107.4444444444444</v>
      </c>
      <c r="G11183" s="2" t="s">
        <v>32057</v>
      </c>
      <c r="H11183" s="2" t="s">
        <v>32058</v>
      </c>
      <c r="I11183" s="2" t="s">
        <v>32056</v>
      </c>
    </row>
    <row r="11184" ht="15.75" customHeight="1">
      <c r="A11184" s="2" t="s">
        <v>32059</v>
      </c>
      <c r="B11184" s="2">
        <v>0.2270086662857184</v>
      </c>
      <c r="C11184" s="2">
        <v>0.4690961542421656</v>
      </c>
      <c r="D11184" s="2">
        <v>0.3201691409211462</v>
      </c>
      <c r="E11184" s="2">
        <v>0.7058577017561223</v>
      </c>
      <c r="F11184" s="2">
        <v>117.5777777777778</v>
      </c>
      <c r="G11184" s="2" t="s">
        <v>18535</v>
      </c>
      <c r="H11184" s="2" t="s">
        <v>32060</v>
      </c>
      <c r="I11184" s="2" t="s">
        <v>32059</v>
      </c>
    </row>
    <row r="11185" ht="15.75" customHeight="1">
      <c r="A11185" s="2" t="s">
        <v>32061</v>
      </c>
      <c r="B11185" s="2">
        <v>0.2270200764979981</v>
      </c>
      <c r="C11185" s="2">
        <v>0.5594117915443071</v>
      </c>
      <c r="D11185" s="2">
        <v>1.787781211395E-4</v>
      </c>
      <c r="E11185" s="2">
        <v>2.192023896181027</v>
      </c>
      <c r="F11185" s="2">
        <v>131.6222222222222</v>
      </c>
      <c r="G11185" s="2" t="s">
        <v>32062</v>
      </c>
      <c r="H11185" s="2" t="s">
        <v>32063</v>
      </c>
      <c r="I11185" s="2" t="s">
        <v>32061</v>
      </c>
    </row>
    <row r="11186" ht="15.75" customHeight="1">
      <c r="A11186" s="2" t="s">
        <v>32064</v>
      </c>
      <c r="B11186" s="2">
        <v>0.2271323085716743</v>
      </c>
      <c r="C11186" s="2">
        <v>0.6197760259733207</v>
      </c>
      <c r="D11186" s="2">
        <v>0.0054435416180695</v>
      </c>
      <c r="E11186" s="2">
        <v>1.66964539683399</v>
      </c>
      <c r="F11186" s="2">
        <v>118.4222222222222</v>
      </c>
      <c r="G11186" s="2" t="s">
        <v>32065</v>
      </c>
      <c r="H11186" s="2" t="s">
        <v>32066</v>
      </c>
      <c r="I11186" s="2" t="s">
        <v>32064</v>
      </c>
    </row>
    <row r="11187" ht="15.75" customHeight="1">
      <c r="A11187" s="2" t="s">
        <v>32067</v>
      </c>
      <c r="B11187" s="2">
        <v>0.2271944139399139</v>
      </c>
      <c r="C11187" s="2">
        <v>0.5631240526877939</v>
      </c>
      <c r="D11187" s="2">
        <v>0.0825721954662763</v>
      </c>
      <c r="E11187" s="2">
        <v>1.106308800246592</v>
      </c>
      <c r="F11187" s="2">
        <v>141.5740740740741</v>
      </c>
      <c r="G11187" s="2" t="s">
        <v>28043</v>
      </c>
      <c r="H11187" s="2" t="s">
        <v>32068</v>
      </c>
      <c r="I11187" s="2" t="s">
        <v>32067</v>
      </c>
    </row>
    <row r="11188" ht="15.75" customHeight="1">
      <c r="A11188" s="2" t="s">
        <v>32069</v>
      </c>
      <c r="B11188" s="2">
        <v>0.2273004386066359</v>
      </c>
      <c r="C11188" s="2">
        <v>0.3961259070413385</v>
      </c>
      <c r="D11188" s="2">
        <v>0.0538322452332324</v>
      </c>
      <c r="E11188" s="2">
        <v>1.210076431075137</v>
      </c>
      <c r="F11188" s="2">
        <v>127.9111111111111</v>
      </c>
      <c r="H11188" s="2" t="s">
        <v>32070</v>
      </c>
      <c r="I11188" s="2" t="s">
        <v>32069</v>
      </c>
    </row>
    <row r="11189" ht="15.75" customHeight="1">
      <c r="A11189" s="2" t="s">
        <v>32071</v>
      </c>
      <c r="B11189" s="2">
        <v>0.2273509297959672</v>
      </c>
      <c r="C11189" s="2">
        <v>0.4493485199756712</v>
      </c>
      <c r="D11189" s="2">
        <v>0.0475813089344694</v>
      </c>
      <c r="E11189" s="2">
        <v>1.238634811293523</v>
      </c>
      <c r="F11189" s="2">
        <v>128.5111111111111</v>
      </c>
      <c r="G11189" s="2" t="s">
        <v>32072</v>
      </c>
      <c r="H11189" s="2" t="s">
        <v>32073</v>
      </c>
      <c r="I11189" s="2" t="s">
        <v>32071</v>
      </c>
    </row>
    <row r="11190" ht="15.75" customHeight="1">
      <c r="A11190" s="2" t="s">
        <v>32074</v>
      </c>
      <c r="B11190" s="2">
        <v>0.227423775647809</v>
      </c>
      <c r="C11190" s="2">
        <v>0.5850425299879922</v>
      </c>
      <c r="D11190" s="2">
        <v>5.679203540367E-4</v>
      </c>
      <c r="E11190" s="2">
        <v>2.029667225320193</v>
      </c>
      <c r="F11190" s="2">
        <v>134.4666666666667</v>
      </c>
      <c r="G11190" s="2" t="s">
        <v>31602</v>
      </c>
      <c r="H11190" s="2" t="s">
        <v>32075</v>
      </c>
      <c r="I11190" s="2" t="s">
        <v>32074</v>
      </c>
    </row>
    <row r="11191" ht="15.75" customHeight="1">
      <c r="A11191" s="2" t="s">
        <v>32076</v>
      </c>
      <c r="B11191" s="2">
        <v>0.2274646012240739</v>
      </c>
      <c r="C11191" s="2">
        <v>0.4463692338423368</v>
      </c>
      <c r="D11191" s="2">
        <v>2.220446049250313E-16</v>
      </c>
      <c r="E11191" s="2">
        <v>4.64178262964034</v>
      </c>
      <c r="F11191" s="2">
        <v>146.8</v>
      </c>
      <c r="G11191" s="2" t="s">
        <v>32077</v>
      </c>
      <c r="H11191" s="2" t="s">
        <v>32078</v>
      </c>
      <c r="I11191" s="2" t="s">
        <v>32076</v>
      </c>
    </row>
    <row r="11192" ht="15.75" customHeight="1">
      <c r="A11192" s="2" t="s">
        <v>32079</v>
      </c>
      <c r="B11192" s="2">
        <v>0.2274978116316778</v>
      </c>
      <c r="C11192" s="2">
        <v>0.530076230173737</v>
      </c>
      <c r="D11192" s="2">
        <v>1.391983314880108E-5</v>
      </c>
      <c r="E11192" s="2">
        <v>2.51475449876467</v>
      </c>
      <c r="F11192" s="2">
        <v>136.3333333333333</v>
      </c>
      <c r="G11192" s="2" t="s">
        <v>32080</v>
      </c>
      <c r="H11192" s="2" t="s">
        <v>32081</v>
      </c>
      <c r="I11192" s="2" t="s">
        <v>32079</v>
      </c>
    </row>
    <row r="11193" ht="15.75" customHeight="1">
      <c r="A11193" s="2" t="s">
        <v>32082</v>
      </c>
      <c r="B11193" s="2">
        <v>0.2275873894054187</v>
      </c>
      <c r="C11193" s="2">
        <v>0.3893839211828391</v>
      </c>
      <c r="D11193" s="2">
        <v>0.030581081539484</v>
      </c>
      <c r="E11193" s="2">
        <v>1.336551680253846</v>
      </c>
      <c r="F11193" s="2">
        <v>114.0888888888889</v>
      </c>
      <c r="G11193" s="2" t="s">
        <v>32083</v>
      </c>
      <c r="H11193" s="2" t="s">
        <v>32084</v>
      </c>
      <c r="I11193" s="2" t="s">
        <v>32082</v>
      </c>
    </row>
    <row r="11194" ht="15.75" customHeight="1">
      <c r="A11194" s="2" t="s">
        <v>32085</v>
      </c>
      <c r="B11194" s="2">
        <v>0.2277610423113642</v>
      </c>
      <c r="C11194" s="2">
        <v>0.4693441808925671</v>
      </c>
      <c r="D11194" s="2">
        <v>4.769399422659E-4</v>
      </c>
      <c r="E11194" s="2">
        <v>2.054981155570541</v>
      </c>
      <c r="F11194" s="2">
        <v>122.6444444444444</v>
      </c>
      <c r="G11194" s="2" t="s">
        <v>32086</v>
      </c>
      <c r="H11194" s="2" t="s">
        <v>32087</v>
      </c>
      <c r="I11194" s="2" t="s">
        <v>32085</v>
      </c>
    </row>
    <row r="11195" ht="15.75" customHeight="1">
      <c r="A11195" s="2" t="s">
        <v>32088</v>
      </c>
      <c r="B11195" s="2">
        <v>0.2277683765830099</v>
      </c>
      <c r="C11195" s="2">
        <v>0.3311080210898152</v>
      </c>
      <c r="D11195" s="2">
        <v>0.0794123744265222</v>
      </c>
      <c r="E11195" s="2">
        <v>1.116107964958166</v>
      </c>
      <c r="F11195" s="2">
        <v>119.8666666666667</v>
      </c>
      <c r="G11195" s="2" t="s">
        <v>32089</v>
      </c>
      <c r="H11195" s="2" t="s">
        <v>32090</v>
      </c>
      <c r="I11195" s="2" t="s">
        <v>32088</v>
      </c>
    </row>
    <row r="11196" ht="15.75" customHeight="1">
      <c r="A11196" s="2" t="s">
        <v>32091</v>
      </c>
      <c r="B11196" s="2">
        <v>0.2278401681360188</v>
      </c>
      <c r="C11196" s="2">
        <v>0.6073024903412272</v>
      </c>
      <c r="D11196" s="2">
        <v>1.134475779984712E-8</v>
      </c>
      <c r="E11196" s="2">
        <v>3.251141580553698</v>
      </c>
      <c r="F11196" s="2">
        <v>142.5555555555556</v>
      </c>
      <c r="G11196" s="2" t="s">
        <v>32092</v>
      </c>
      <c r="H11196" s="2" t="s">
        <v>32093</v>
      </c>
      <c r="I11196" s="2" t="s">
        <v>32091</v>
      </c>
    </row>
    <row r="11197" ht="15.75" customHeight="1">
      <c r="A11197" s="2" t="s">
        <v>32094</v>
      </c>
      <c r="B11197" s="2">
        <v>0.2279880534710741</v>
      </c>
      <c r="C11197" s="2">
        <v>0.5104293286348169</v>
      </c>
      <c r="D11197" s="2">
        <v>0.0</v>
      </c>
      <c r="E11197" s="2">
        <v>5.713477491888798</v>
      </c>
      <c r="F11197" s="2">
        <v>137.8222222222222</v>
      </c>
      <c r="G11197" s="2" t="s">
        <v>32095</v>
      </c>
      <c r="H11197" s="2" t="s">
        <v>32096</v>
      </c>
      <c r="I11197" s="2" t="s">
        <v>32094</v>
      </c>
    </row>
    <row r="11198" ht="15.75" customHeight="1">
      <c r="A11198" s="2" t="s">
        <v>32097</v>
      </c>
      <c r="B11198" s="2">
        <v>0.2280463185476178</v>
      </c>
      <c r="C11198" s="2">
        <v>0.5224402595678619</v>
      </c>
      <c r="D11198" s="2">
        <v>0.1577828650448327</v>
      </c>
      <c r="E11198" s="2">
        <v>0.9317435773432606</v>
      </c>
      <c r="F11198" s="2">
        <v>121.0444444444444</v>
      </c>
      <c r="G11198" s="2" t="s">
        <v>32098</v>
      </c>
      <c r="H11198" s="2" t="s">
        <v>32099</v>
      </c>
      <c r="I11198" s="2" t="s">
        <v>32097</v>
      </c>
    </row>
    <row r="11199" ht="15.75" customHeight="1">
      <c r="A11199" s="2" t="s">
        <v>32100</v>
      </c>
      <c r="B11199" s="2">
        <v>0.2281830883752395</v>
      </c>
      <c r="C11199" s="2">
        <v>0.3866285917958958</v>
      </c>
      <c r="D11199" s="2">
        <v>0.0116878304525431</v>
      </c>
      <c r="E11199" s="2">
        <v>1.530315316666444</v>
      </c>
      <c r="F11199" s="2">
        <v>114.1333333333333</v>
      </c>
      <c r="G11199" s="2" t="s">
        <v>27524</v>
      </c>
      <c r="H11199" s="2" t="s">
        <v>32101</v>
      </c>
      <c r="I11199" s="2" t="s">
        <v>32100</v>
      </c>
    </row>
    <row r="11200" ht="15.75" customHeight="1">
      <c r="A11200" s="2" t="s">
        <v>32102</v>
      </c>
      <c r="B11200" s="2">
        <v>0.2282153463345919</v>
      </c>
      <c r="C11200" s="2">
        <v>0.5350591248642793</v>
      </c>
      <c r="D11200" s="2">
        <v>0.0026182680378019</v>
      </c>
      <c r="E11200" s="2">
        <v>1.793684340730646</v>
      </c>
      <c r="F11200" s="2">
        <v>126.5555555555555</v>
      </c>
      <c r="G11200" s="2" t="s">
        <v>32103</v>
      </c>
      <c r="H11200" s="2" t="s">
        <v>32104</v>
      </c>
      <c r="I11200" s="2" t="s">
        <v>32102</v>
      </c>
    </row>
    <row r="11201" ht="15.75" customHeight="1">
      <c r="A11201" s="2" t="s">
        <v>32105</v>
      </c>
      <c r="B11201" s="2">
        <v>0.2282230532947905</v>
      </c>
      <c r="C11201" s="2">
        <v>0.3617500975473668</v>
      </c>
      <c r="D11201" s="2">
        <v>7.591861619551E-4</v>
      </c>
      <c r="E11201" s="2">
        <v>1.986899478415972</v>
      </c>
      <c r="F11201" s="2">
        <v>147.1333333333334</v>
      </c>
      <c r="G11201" s="2" t="s">
        <v>32106</v>
      </c>
      <c r="H11201" s="2" t="s">
        <v>32107</v>
      </c>
      <c r="I11201" s="2" t="s">
        <v>32105</v>
      </c>
    </row>
    <row r="11202" ht="15.75" customHeight="1">
      <c r="A11202" s="2" t="s">
        <v>32108</v>
      </c>
      <c r="B11202" s="2">
        <v>0.2282445990442678</v>
      </c>
      <c r="C11202" s="2">
        <v>0.6395757377774762</v>
      </c>
      <c r="D11202" s="2">
        <v>1.85721615864054E-9</v>
      </c>
      <c r="E11202" s="2">
        <v>3.413372514698712</v>
      </c>
      <c r="F11202" s="2">
        <v>120.7777777777778</v>
      </c>
      <c r="G11202" s="2" t="s">
        <v>32109</v>
      </c>
      <c r="H11202" s="2" t="s">
        <v>32110</v>
      </c>
      <c r="I11202" s="2" t="s">
        <v>32108</v>
      </c>
    </row>
    <row r="11203" ht="15.75" customHeight="1">
      <c r="A11203" s="2" t="s">
        <v>32111</v>
      </c>
      <c r="B11203" s="2">
        <v>0.2284317119991217</v>
      </c>
      <c r="C11203" s="2">
        <v>0.4385421943945917</v>
      </c>
      <c r="D11203" s="2">
        <v>0.0518071491382368</v>
      </c>
      <c r="E11203" s="2">
        <v>1.21900956747985</v>
      </c>
      <c r="F11203" s="2">
        <v>95.06666666666663</v>
      </c>
      <c r="G11203" s="2" t="s">
        <v>32112</v>
      </c>
      <c r="H11203" s="2" t="s">
        <v>32113</v>
      </c>
      <c r="I11203" s="2" t="s">
        <v>32111</v>
      </c>
    </row>
    <row r="11204" ht="15.75" customHeight="1">
      <c r="A11204" s="2" t="s">
        <v>32114</v>
      </c>
      <c r="B11204" s="2">
        <v>0.2284630286313662</v>
      </c>
      <c r="C11204" s="2">
        <v>0.6006783952839945</v>
      </c>
      <c r="D11204" s="2">
        <v>8.881784197001252E-16</v>
      </c>
      <c r="E11204" s="2">
        <v>4.509746950448438</v>
      </c>
      <c r="F11204" s="2">
        <v>111.4666666666667</v>
      </c>
      <c r="G11204" s="2" t="s">
        <v>32115</v>
      </c>
      <c r="H11204" s="2" t="s">
        <v>32116</v>
      </c>
      <c r="I11204" s="2" t="s">
        <v>32114</v>
      </c>
    </row>
    <row r="11205" ht="15.75" customHeight="1">
      <c r="A11205" s="2" t="s">
        <v>32117</v>
      </c>
      <c r="B11205" s="2">
        <v>0.2284654774187204</v>
      </c>
      <c r="C11205" s="2">
        <v>0.5696287586921116</v>
      </c>
      <c r="D11205" s="2">
        <v>0.0081446510652263</v>
      </c>
      <c r="E11205" s="2">
        <v>1.597565373383256</v>
      </c>
      <c r="F11205" s="2">
        <v>151.8444444444444</v>
      </c>
      <c r="G11205" s="2" t="s">
        <v>32118</v>
      </c>
      <c r="H11205" s="2" t="s">
        <v>32119</v>
      </c>
      <c r="I11205" s="2" t="s">
        <v>32117</v>
      </c>
    </row>
    <row r="11206" ht="15.75" customHeight="1">
      <c r="A11206" s="2" t="s">
        <v>32120</v>
      </c>
      <c r="B11206" s="2">
        <v>0.2284667553058037</v>
      </c>
      <c r="C11206" s="2">
        <v>0.4714779097618633</v>
      </c>
      <c r="D11206" s="2">
        <v>6.024025722695113E-11</v>
      </c>
      <c r="E11206" s="2">
        <v>3.701258490202575</v>
      </c>
      <c r="F11206" s="2">
        <v>133.7333333333333</v>
      </c>
      <c r="G11206" s="2" t="s">
        <v>32121</v>
      </c>
      <c r="H11206" s="2" t="s">
        <v>32122</v>
      </c>
      <c r="I11206" s="2" t="s">
        <v>32120</v>
      </c>
    </row>
    <row r="11207" ht="15.75" customHeight="1">
      <c r="A11207" s="2" t="s">
        <v>32123</v>
      </c>
      <c r="B11207" s="2">
        <v>0.2285398821545713</v>
      </c>
      <c r="C11207" s="2">
        <v>0.5364926870727813</v>
      </c>
      <c r="D11207" s="2">
        <v>0.0016755388360714</v>
      </c>
      <c r="E11207" s="2">
        <v>1.865531959188568</v>
      </c>
      <c r="F11207" s="2">
        <v>131.0222222222222</v>
      </c>
      <c r="G11207" s="2" t="s">
        <v>32124</v>
      </c>
      <c r="H11207" s="2" t="s">
        <v>32125</v>
      </c>
      <c r="I11207" s="2" t="s">
        <v>32123</v>
      </c>
    </row>
    <row r="11208" ht="15.75" customHeight="1">
      <c r="A11208" s="2" t="s">
        <v>32126</v>
      </c>
      <c r="B11208" s="2">
        <v>0.2286008582616012</v>
      </c>
      <c r="C11208" s="2">
        <v>0.3967580404510953</v>
      </c>
      <c r="D11208" s="2">
        <v>0.4609870290285531</v>
      </c>
      <c r="E11208" s="2">
        <v>0.5671880631328139</v>
      </c>
      <c r="F11208" s="2">
        <v>139.7333333333333</v>
      </c>
      <c r="G11208" s="2" t="s">
        <v>32127</v>
      </c>
      <c r="H11208" s="2" t="s">
        <v>32128</v>
      </c>
      <c r="I11208" s="2" t="s">
        <v>32126</v>
      </c>
    </row>
    <row r="11209" ht="15.75" customHeight="1">
      <c r="A11209" s="2" t="s">
        <v>32129</v>
      </c>
      <c r="B11209" s="2">
        <v>0.2287179398763089</v>
      </c>
      <c r="C11209" s="2">
        <v>0.2282573223390933</v>
      </c>
      <c r="D11209" s="2">
        <v>0.0243214464663394</v>
      </c>
      <c r="E11209" s="2">
        <v>1.384881373001181</v>
      </c>
      <c r="F11209" s="2">
        <v>127.4</v>
      </c>
      <c r="G11209" s="2" t="s">
        <v>23056</v>
      </c>
      <c r="H11209" s="2" t="s">
        <v>32130</v>
      </c>
      <c r="I11209" s="2" t="s">
        <v>32129</v>
      </c>
    </row>
    <row r="11210" ht="15.75" customHeight="1">
      <c r="A11210" s="2" t="s">
        <v>32131</v>
      </c>
      <c r="B11210" s="2">
        <v>0.2287562437821338</v>
      </c>
      <c r="C11210" s="2">
        <v>0.3630008050529487</v>
      </c>
      <c r="D11210" s="2">
        <v>0.0125127734939975</v>
      </c>
      <c r="E11210" s="2">
        <v>1.517312183322316</v>
      </c>
      <c r="F11210" s="2">
        <v>128.6666666666667</v>
      </c>
      <c r="G11210" s="2" t="s">
        <v>32132</v>
      </c>
      <c r="H11210" s="2" t="s">
        <v>32133</v>
      </c>
      <c r="I11210" s="2" t="s">
        <v>32131</v>
      </c>
    </row>
    <row r="11211" ht="15.75" customHeight="1">
      <c r="A11211" s="2" t="s">
        <v>32134</v>
      </c>
      <c r="B11211" s="2">
        <v>0.2287691768566812</v>
      </c>
      <c r="C11211" s="2">
        <v>0.2977143946917211</v>
      </c>
      <c r="D11211" s="2">
        <v>0.0204125763055293</v>
      </c>
      <c r="E11211" s="2">
        <v>1.420866782049019</v>
      </c>
      <c r="F11211" s="2">
        <v>118.1777777777778</v>
      </c>
      <c r="G11211" s="2" t="s">
        <v>32135</v>
      </c>
      <c r="H11211" s="2" t="s">
        <v>32136</v>
      </c>
      <c r="I11211" s="2" t="s">
        <v>32134</v>
      </c>
    </row>
    <row r="11212" ht="15.75" customHeight="1">
      <c r="A11212" s="2" t="s">
        <v>32137</v>
      </c>
      <c r="B11212" s="2">
        <v>0.228890007085179</v>
      </c>
      <c r="C11212" s="2">
        <v>0.55820188162811</v>
      </c>
      <c r="D11212" s="2">
        <v>3.949756108845293E-7</v>
      </c>
      <c r="E11212" s="2">
        <v>2.90678418065867</v>
      </c>
      <c r="F11212" s="2">
        <v>110.3555555555556</v>
      </c>
      <c r="G11212" s="2" t="s">
        <v>32138</v>
      </c>
      <c r="H11212" s="2" t="s">
        <v>32139</v>
      </c>
      <c r="I11212" s="2" t="s">
        <v>32137</v>
      </c>
    </row>
    <row r="11213" ht="15.75" customHeight="1">
      <c r="A11213" s="2" t="s">
        <v>32140</v>
      </c>
      <c r="B11213" s="2">
        <v>0.228971218760815</v>
      </c>
      <c r="C11213" s="2">
        <v>0.4725110163123065</v>
      </c>
      <c r="D11213" s="2">
        <v>1.047638662710071E-6</v>
      </c>
      <c r="E11213" s="2">
        <v>2.804819660021668</v>
      </c>
      <c r="F11213" s="2">
        <v>142.5111111111111</v>
      </c>
      <c r="G11213" s="2" t="s">
        <v>19040</v>
      </c>
      <c r="H11213" s="2" t="s">
        <v>32141</v>
      </c>
      <c r="I11213" s="2" t="s">
        <v>32140</v>
      </c>
    </row>
    <row r="11214" ht="15.75" customHeight="1">
      <c r="A11214" s="2" t="s">
        <v>32142</v>
      </c>
      <c r="B11214" s="2">
        <v>0.2290011339342518</v>
      </c>
      <c r="C11214" s="2">
        <v>0.4830885580728403</v>
      </c>
      <c r="D11214" s="2">
        <v>0.0896794730110586</v>
      </c>
      <c r="E11214" s="2">
        <v>1.085330960673274</v>
      </c>
      <c r="F11214" s="2">
        <v>124.6222222222222</v>
      </c>
      <c r="G11214" s="2" t="s">
        <v>32143</v>
      </c>
      <c r="H11214" s="2" t="s">
        <v>32144</v>
      </c>
      <c r="I11214" s="2" t="s">
        <v>32142</v>
      </c>
    </row>
    <row r="11215" ht="15.75" customHeight="1">
      <c r="A11215" s="2" t="s">
        <v>32145</v>
      </c>
      <c r="B11215" s="2">
        <v>0.2290856464958726</v>
      </c>
      <c r="C11215" s="2">
        <v>0.4701004177123171</v>
      </c>
      <c r="D11215" s="2">
        <v>8.738362427092E-4</v>
      </c>
      <c r="E11215" s="2">
        <v>1.965857565501004</v>
      </c>
      <c r="F11215" s="2">
        <v>124.0888888888889</v>
      </c>
      <c r="G11215" s="2" t="s">
        <v>32146</v>
      </c>
      <c r="H11215" s="2" t="s">
        <v>32147</v>
      </c>
      <c r="I11215" s="2" t="s">
        <v>32145</v>
      </c>
    </row>
    <row r="11216" ht="15.75" customHeight="1">
      <c r="A11216" s="2" t="s">
        <v>32148</v>
      </c>
      <c r="B11216" s="2">
        <v>0.229102965330998</v>
      </c>
      <c r="C11216" s="2">
        <v>0.3887772483543759</v>
      </c>
      <c r="D11216" s="2">
        <v>0.0</v>
      </c>
      <c r="E11216" s="2">
        <v>6.86863714825017</v>
      </c>
      <c r="F11216" s="2">
        <v>101.8888888888889</v>
      </c>
      <c r="G11216" s="2" t="s">
        <v>32149</v>
      </c>
      <c r="H11216" s="2" t="s">
        <v>32150</v>
      </c>
      <c r="I11216" s="2" t="s">
        <v>32148</v>
      </c>
    </row>
    <row r="11217" ht="15.75" customHeight="1">
      <c r="A11217" s="2" t="s">
        <v>32151</v>
      </c>
      <c r="B11217" s="2">
        <v>0.2291561297910249</v>
      </c>
      <c r="C11217" s="2">
        <v>0.228421381950256</v>
      </c>
      <c r="D11217" s="2">
        <v>7.644561968371E-4</v>
      </c>
      <c r="E11217" s="2">
        <v>1.985869497836439</v>
      </c>
      <c r="F11217" s="2">
        <v>73.97777777777779</v>
      </c>
      <c r="G11217" s="2" t="s">
        <v>32152</v>
      </c>
      <c r="H11217" s="2" t="s">
        <v>32153</v>
      </c>
      <c r="I11217" s="2" t="s">
        <v>32151</v>
      </c>
    </row>
    <row r="11218" ht="15.75" customHeight="1">
      <c r="A11218" s="2" t="s">
        <v>32154</v>
      </c>
      <c r="B11218" s="2">
        <v>0.2291757158890993</v>
      </c>
      <c r="C11218" s="2">
        <v>0.3925373953347719</v>
      </c>
      <c r="D11218" s="2">
        <v>0.0118074635959641</v>
      </c>
      <c r="E11218" s="2">
        <v>1.528380119260793</v>
      </c>
      <c r="F11218" s="2">
        <v>124.6666666666667</v>
      </c>
      <c r="G11218" s="2" t="s">
        <v>32155</v>
      </c>
      <c r="H11218" s="2" t="s">
        <v>32156</v>
      </c>
      <c r="I11218" s="2" t="s">
        <v>32154</v>
      </c>
    </row>
    <row r="11219" ht="15.75" customHeight="1">
      <c r="A11219" s="2" t="s">
        <v>32157</v>
      </c>
      <c r="B11219" s="2">
        <v>0.229295881065661</v>
      </c>
      <c r="C11219" s="2">
        <v>0.4487552707219211</v>
      </c>
      <c r="D11219" s="2">
        <v>0.1277142739358983</v>
      </c>
      <c r="E11219" s="2">
        <v>0.9914514843807752</v>
      </c>
      <c r="F11219" s="2">
        <v>139.8444444444444</v>
      </c>
      <c r="G11219" s="2" t="s">
        <v>7807</v>
      </c>
      <c r="H11219" s="2" t="s">
        <v>32158</v>
      </c>
      <c r="I11219" s="2" t="s">
        <v>32157</v>
      </c>
    </row>
    <row r="11220" ht="15.75" customHeight="1">
      <c r="A11220" s="2" t="s">
        <v>32159</v>
      </c>
      <c r="B11220" s="2">
        <v>0.2293865956043475</v>
      </c>
      <c r="C11220" s="2">
        <v>0.5806173624963031</v>
      </c>
      <c r="D11220" s="2">
        <v>0.003452987397797</v>
      </c>
      <c r="E11220" s="2">
        <v>1.747753475034467</v>
      </c>
      <c r="F11220" s="2">
        <v>136.7333333333333</v>
      </c>
      <c r="G11220" s="2" t="s">
        <v>32160</v>
      </c>
      <c r="H11220" s="2" t="s">
        <v>32161</v>
      </c>
      <c r="I11220" s="2" t="s">
        <v>32159</v>
      </c>
    </row>
    <row r="11221" ht="15.75" customHeight="1">
      <c r="A11221" s="2" t="s">
        <v>32162</v>
      </c>
      <c r="B11221" s="2">
        <v>0.2293922640728485</v>
      </c>
      <c r="C11221" s="2">
        <v>0.5310745353665585</v>
      </c>
      <c r="D11221" s="2">
        <v>0.0047526027732891</v>
      </c>
      <c r="E11221" s="2">
        <v>1.693287605685335</v>
      </c>
      <c r="F11221" s="2">
        <v>132.7037037037037</v>
      </c>
      <c r="G11221" s="2" t="s">
        <v>32163</v>
      </c>
      <c r="H11221" s="2" t="s">
        <v>32164</v>
      </c>
      <c r="I11221" s="2" t="s">
        <v>32162</v>
      </c>
    </row>
    <row r="11222" ht="15.75" customHeight="1">
      <c r="A11222" s="2" t="s">
        <v>32165</v>
      </c>
      <c r="B11222" s="2">
        <v>0.2294057365525502</v>
      </c>
      <c r="C11222" s="2">
        <v>0.3229184972740451</v>
      </c>
      <c r="D11222" s="2">
        <v>0.0015516246196909</v>
      </c>
      <c r="E11222" s="2">
        <v>1.396893787541395</v>
      </c>
      <c r="F11222" s="2">
        <v>85.62222222222223</v>
      </c>
      <c r="G11222" s="2" t="s">
        <v>32166</v>
      </c>
      <c r="H11222" s="2" t="s">
        <v>32167</v>
      </c>
      <c r="I11222" s="2" t="s">
        <v>32165</v>
      </c>
    </row>
    <row r="11223" ht="15.75" customHeight="1">
      <c r="A11223" s="2" t="s">
        <v>32168</v>
      </c>
      <c r="B11223" s="2">
        <v>0.2294092927025767</v>
      </c>
      <c r="C11223" s="2">
        <v>0.4243056983274336</v>
      </c>
      <c r="D11223" s="2">
        <v>0.0347804447634785</v>
      </c>
      <c r="E11223" s="2">
        <v>1.308710576096993</v>
      </c>
      <c r="F11223" s="2">
        <v>124.5555555555555</v>
      </c>
      <c r="G11223" s="2" t="s">
        <v>32169</v>
      </c>
      <c r="H11223" s="2" t="s">
        <v>32170</v>
      </c>
      <c r="I11223" s="2" t="s">
        <v>32168</v>
      </c>
    </row>
    <row r="11224" ht="15.75" customHeight="1">
      <c r="A11224" s="2" t="s">
        <v>32171</v>
      </c>
      <c r="B11224" s="2">
        <v>0.2295205061654652</v>
      </c>
      <c r="C11224" s="2">
        <v>0.5744742861026837</v>
      </c>
      <c r="D11224" s="2">
        <v>1.32737775712E-4</v>
      </c>
      <c r="E11224" s="2">
        <v>2.232004488343901</v>
      </c>
      <c r="F11224" s="2">
        <v>85.04444444444445</v>
      </c>
      <c r="G11224" s="2" t="s">
        <v>32172</v>
      </c>
      <c r="H11224" s="2" t="s">
        <v>32173</v>
      </c>
      <c r="I11224" s="2" t="s">
        <v>32171</v>
      </c>
    </row>
    <row r="11225" ht="15.75" customHeight="1">
      <c r="A11225" s="2" t="s">
        <v>32174</v>
      </c>
      <c r="B11225" s="2">
        <v>0.2295486345280867</v>
      </c>
      <c r="C11225" s="2">
        <v>0.4964185077793035</v>
      </c>
      <c r="D11225" s="2">
        <v>4.528820793292532E-5</v>
      </c>
      <c r="E11225" s="2">
        <v>2.370938365699303</v>
      </c>
      <c r="F11225" s="2">
        <v>127.3333333333333</v>
      </c>
      <c r="G11225" s="2" t="s">
        <v>32175</v>
      </c>
      <c r="H11225" s="2" t="s">
        <v>32176</v>
      </c>
      <c r="I11225" s="2" t="s">
        <v>32174</v>
      </c>
    </row>
    <row r="11226" ht="15.75" customHeight="1">
      <c r="A11226" s="2" t="s">
        <v>32177</v>
      </c>
      <c r="B11226" s="2">
        <v>0.2295537406879955</v>
      </c>
      <c r="C11226" s="2">
        <v>0.5698604460914927</v>
      </c>
      <c r="D11226" s="2">
        <v>8.901021666007E-4</v>
      </c>
      <c r="E11226" s="2">
        <v>1.963082351742942</v>
      </c>
      <c r="F11226" s="2">
        <v>118.7555555555556</v>
      </c>
      <c r="G11226" s="2" t="s">
        <v>32178</v>
      </c>
      <c r="H11226" s="2" t="s">
        <v>32179</v>
      </c>
      <c r="I11226" s="2" t="s">
        <v>32177</v>
      </c>
    </row>
    <row r="11227" ht="15.75" customHeight="1">
      <c r="A11227" s="2" t="s">
        <v>32180</v>
      </c>
      <c r="B11227" s="2">
        <v>0.229562938465783</v>
      </c>
      <c r="C11227" s="2">
        <v>0.4864593615112667</v>
      </c>
      <c r="D11227" s="2">
        <v>8.681144691990994E-11</v>
      </c>
      <c r="E11227" s="2">
        <v>3.279816905925452</v>
      </c>
      <c r="F11227" s="2">
        <v>118.0222222222222</v>
      </c>
      <c r="G11227" s="2" t="s">
        <v>32181</v>
      </c>
      <c r="H11227" s="2" t="s">
        <v>32182</v>
      </c>
      <c r="I11227" s="2" t="s">
        <v>32180</v>
      </c>
    </row>
    <row r="11228" ht="15.75" customHeight="1">
      <c r="A11228" s="2" t="s">
        <v>32183</v>
      </c>
      <c r="B11228" s="2">
        <v>0.2295896692099707</v>
      </c>
      <c r="C11228" s="2">
        <v>0.504182730087273</v>
      </c>
      <c r="D11228" s="2">
        <v>0.0584155812581346</v>
      </c>
      <c r="E11228" s="2">
        <v>1.190849732931208</v>
      </c>
      <c r="F11228" s="2">
        <v>128.5555555555556</v>
      </c>
      <c r="G11228" s="2" t="s">
        <v>32184</v>
      </c>
      <c r="H11228" s="2" t="s">
        <v>32185</v>
      </c>
      <c r="I11228" s="2" t="s">
        <v>32183</v>
      </c>
    </row>
    <row r="11229" ht="15.75" customHeight="1">
      <c r="A11229" s="2" t="s">
        <v>32186</v>
      </c>
      <c r="B11229" s="2">
        <v>0.229646838236426</v>
      </c>
      <c r="C11229" s="2">
        <v>0.4375163653847707</v>
      </c>
      <c r="D11229" s="2">
        <v>0.0043393283860893</v>
      </c>
      <c r="E11229" s="2">
        <v>1.708962804179748</v>
      </c>
      <c r="F11229" s="2">
        <v>126.3333333333333</v>
      </c>
      <c r="G11229" s="2" t="s">
        <v>32187</v>
      </c>
      <c r="H11229" s="2" t="s">
        <v>32188</v>
      </c>
      <c r="I11229" s="2" t="s">
        <v>32186</v>
      </c>
    </row>
    <row r="11230" ht="15.75" customHeight="1">
      <c r="A11230" s="2" t="s">
        <v>32189</v>
      </c>
      <c r="B11230" s="2">
        <v>0.2297485969495268</v>
      </c>
      <c r="C11230" s="2">
        <v>0.3258777297646051</v>
      </c>
      <c r="D11230" s="2">
        <v>0.0337386473803975</v>
      </c>
      <c r="E11230" s="2">
        <v>1.315337285178147</v>
      </c>
      <c r="F11230" s="2">
        <v>138.7111111111111</v>
      </c>
      <c r="G11230" s="2" t="s">
        <v>19319</v>
      </c>
      <c r="H11230" s="2" t="s">
        <v>32190</v>
      </c>
      <c r="I11230" s="2" t="s">
        <v>32189</v>
      </c>
    </row>
    <row r="11231" ht="15.75" customHeight="1">
      <c r="A11231" s="2" t="s">
        <v>32191</v>
      </c>
      <c r="B11231" s="2">
        <v>0.2297621425387381</v>
      </c>
      <c r="C11231" s="2">
        <v>0.2645492327545602</v>
      </c>
      <c r="D11231" s="2">
        <v>0.0089947960101319</v>
      </c>
      <c r="E11231" s="2">
        <v>1.579340511508443</v>
      </c>
      <c r="F11231" s="2">
        <v>137.1111111111111</v>
      </c>
      <c r="G11231" s="2" t="s">
        <v>32192</v>
      </c>
      <c r="H11231" s="2" t="s">
        <v>32193</v>
      </c>
      <c r="I11231" s="2" t="s">
        <v>32191</v>
      </c>
    </row>
    <row r="11232" ht="15.75" customHeight="1">
      <c r="A11232" s="2" t="s">
        <v>32194</v>
      </c>
      <c r="B11232" s="2">
        <v>0.229781055640941</v>
      </c>
      <c r="C11232" s="2">
        <v>0.3835823523813677</v>
      </c>
      <c r="D11232" s="2">
        <v>2.515897040544779E-5</v>
      </c>
      <c r="E11232" s="2">
        <v>2.4436333753635</v>
      </c>
      <c r="F11232" s="2">
        <v>117.0833333333333</v>
      </c>
      <c r="G11232" s="2" t="s">
        <v>32195</v>
      </c>
      <c r="H11232" s="2" t="s">
        <v>32196</v>
      </c>
      <c r="I11232" s="2" t="s">
        <v>32194</v>
      </c>
    </row>
    <row r="11233" ht="15.75" customHeight="1">
      <c r="A11233" s="2" t="s">
        <v>32197</v>
      </c>
      <c r="B11233" s="2">
        <v>0.2297950230561981</v>
      </c>
      <c r="C11233" s="2">
        <v>0.2956679126890664</v>
      </c>
      <c r="D11233" s="2">
        <v>0.2205467093301401</v>
      </c>
      <c r="E11233" s="2">
        <v>0.8305342082367521</v>
      </c>
      <c r="F11233" s="2">
        <v>95.84444444444446</v>
      </c>
      <c r="G11233" s="2" t="s">
        <v>32198</v>
      </c>
      <c r="H11233" s="2" t="s">
        <v>32199</v>
      </c>
      <c r="I11233" s="2" t="s">
        <v>32197</v>
      </c>
    </row>
    <row r="11234" ht="15.75" customHeight="1">
      <c r="A11234" s="2" t="s">
        <v>32200</v>
      </c>
      <c r="B11234" s="2">
        <v>0.2299575004534662</v>
      </c>
      <c r="C11234" s="2">
        <v>0.4349469965086721</v>
      </c>
      <c r="D11234" s="2">
        <v>0.0605913850038912</v>
      </c>
      <c r="E11234" s="2">
        <v>1.182158482273302</v>
      </c>
      <c r="F11234" s="2">
        <v>123.6666666666667</v>
      </c>
      <c r="G11234" s="2" t="s">
        <v>18269</v>
      </c>
      <c r="H11234" s="2" t="s">
        <v>32201</v>
      </c>
      <c r="I11234" s="2" t="s">
        <v>32200</v>
      </c>
    </row>
    <row r="11235" ht="15.75" customHeight="1">
      <c r="A11235" s="2" t="s">
        <v>32202</v>
      </c>
      <c r="B11235" s="2">
        <v>0.2299831962200245</v>
      </c>
      <c r="C11235" s="2">
        <v>0.3696939705456035</v>
      </c>
      <c r="D11235" s="2">
        <v>0.0135640288229248</v>
      </c>
      <c r="E11235" s="2">
        <v>1.501799844387124</v>
      </c>
      <c r="F11235" s="2">
        <v>120.3777777777778</v>
      </c>
      <c r="G11235" s="2" t="s">
        <v>1085</v>
      </c>
      <c r="H11235" s="2" t="s">
        <v>32203</v>
      </c>
      <c r="I11235" s="2" t="s">
        <v>32202</v>
      </c>
    </row>
    <row r="11236" ht="15.75" customHeight="1">
      <c r="A11236" s="2" t="s">
        <v>32204</v>
      </c>
      <c r="B11236" s="2">
        <v>0.2299913349213278</v>
      </c>
      <c r="C11236" s="2">
        <v>0.4525814865543525</v>
      </c>
      <c r="D11236" s="2">
        <v>1.070699084948501E-12</v>
      </c>
      <c r="E11236" s="2">
        <v>4.013242511770519</v>
      </c>
      <c r="F11236" s="2">
        <v>130.0222222222222</v>
      </c>
      <c r="G11236" s="2" t="s">
        <v>32205</v>
      </c>
      <c r="H11236" s="2" t="s">
        <v>32206</v>
      </c>
      <c r="I11236" s="2" t="s">
        <v>32204</v>
      </c>
    </row>
    <row r="11237" ht="15.75" customHeight="1">
      <c r="A11237" s="2" t="s">
        <v>32207</v>
      </c>
      <c r="B11237" s="2">
        <v>0.2300486718432685</v>
      </c>
      <c r="C11237" s="2">
        <v>0.413003288428861</v>
      </c>
      <c r="D11237" s="2">
        <v>1.830148623629E-4</v>
      </c>
      <c r="E11237" s="2">
        <v>2.188849164193831</v>
      </c>
      <c r="F11237" s="2">
        <v>122.2888888888889</v>
      </c>
      <c r="G11237" s="2" t="s">
        <v>32208</v>
      </c>
      <c r="H11237" s="2" t="s">
        <v>32209</v>
      </c>
      <c r="I11237" s="2" t="s">
        <v>32207</v>
      </c>
    </row>
    <row r="11238" ht="15.75" customHeight="1">
      <c r="A11238" s="2" t="s">
        <v>32210</v>
      </c>
      <c r="B11238" s="2">
        <v>0.2300581290679435</v>
      </c>
      <c r="C11238" s="2">
        <v>0.4124122844065587</v>
      </c>
      <c r="D11238" s="2">
        <v>0.0211542998384106</v>
      </c>
      <c r="E11238" s="2">
        <v>1.413602377340286</v>
      </c>
      <c r="F11238" s="2">
        <v>104.1777777777778</v>
      </c>
      <c r="G11238" s="2" t="s">
        <v>32211</v>
      </c>
      <c r="H11238" s="2" t="s">
        <v>32212</v>
      </c>
      <c r="I11238" s="2" t="s">
        <v>32210</v>
      </c>
    </row>
    <row r="11239" ht="15.75" customHeight="1">
      <c r="A11239" s="2" t="s">
        <v>32213</v>
      </c>
      <c r="B11239" s="2">
        <v>0.2300669128729918</v>
      </c>
      <c r="C11239" s="2">
        <v>0.4058019390932084</v>
      </c>
      <c r="D11239" s="2">
        <v>9.875292883512E-4</v>
      </c>
      <c r="E11239" s="2">
        <v>1.947382441621325</v>
      </c>
      <c r="F11239" s="2">
        <v>124.9555555555556</v>
      </c>
      <c r="G11239" s="2" t="s">
        <v>24146</v>
      </c>
      <c r="H11239" s="2" t="s">
        <v>32214</v>
      </c>
      <c r="I11239" s="2" t="s">
        <v>32213</v>
      </c>
    </row>
    <row r="11240" ht="15.75" customHeight="1">
      <c r="A11240" s="2" t="s">
        <v>32215</v>
      </c>
      <c r="B11240" s="2">
        <v>0.2300844643810087</v>
      </c>
      <c r="C11240" s="2">
        <v>0.3579018412610368</v>
      </c>
      <c r="D11240" s="2">
        <v>4.738704037299257E-5</v>
      </c>
      <c r="E11240" s="2">
        <v>2.105874714299482</v>
      </c>
      <c r="F11240" s="2">
        <v>132.3472222222222</v>
      </c>
      <c r="G11240" s="2" t="s">
        <v>32216</v>
      </c>
      <c r="H11240" s="2" t="s">
        <v>32217</v>
      </c>
      <c r="I11240" s="2" t="s">
        <v>32215</v>
      </c>
    </row>
    <row r="11241" ht="15.75" customHeight="1">
      <c r="A11241" s="2" t="s">
        <v>32218</v>
      </c>
      <c r="B11241" s="2">
        <v>0.2301011065105467</v>
      </c>
      <c r="C11241" s="2">
        <v>0.448141053739256</v>
      </c>
      <c r="D11241" s="2">
        <v>2.978907486985E-4</v>
      </c>
      <c r="E11241" s="2">
        <v>2.121778526960511</v>
      </c>
      <c r="F11241" s="2">
        <v>121.9555555555556</v>
      </c>
      <c r="G11241" s="2" t="s">
        <v>32219</v>
      </c>
      <c r="H11241" s="2" t="s">
        <v>32220</v>
      </c>
      <c r="I11241" s="2" t="s">
        <v>32218</v>
      </c>
    </row>
    <row r="11242" ht="15.75" customHeight="1">
      <c r="A11242" s="2" t="s">
        <v>32221</v>
      </c>
      <c r="B11242" s="2">
        <v>0.2301725112982528</v>
      </c>
      <c r="C11242" s="2">
        <v>0.230689732606335</v>
      </c>
      <c r="D11242" s="2">
        <v>3.952628890309E-4</v>
      </c>
      <c r="E11242" s="2">
        <v>2.081886448065247</v>
      </c>
      <c r="F11242" s="2">
        <v>140.1333333333333</v>
      </c>
      <c r="G11242" s="2" t="s">
        <v>32222</v>
      </c>
      <c r="H11242" s="2" t="s">
        <v>32223</v>
      </c>
      <c r="I11242" s="2" t="s">
        <v>32221</v>
      </c>
    </row>
    <row r="11243" ht="15.75" customHeight="1">
      <c r="A11243" s="2" t="s">
        <v>32224</v>
      </c>
      <c r="B11243" s="2">
        <v>0.2302482936187369</v>
      </c>
      <c r="C11243" s="2">
        <v>0.4162779099446376</v>
      </c>
      <c r="D11243" s="2">
        <v>0.0276222832394208</v>
      </c>
      <c r="E11243" s="2">
        <v>1.358213027134917</v>
      </c>
      <c r="F11243" s="2">
        <v>119.4222222222222</v>
      </c>
      <c r="G11243" s="2" t="s">
        <v>32225</v>
      </c>
      <c r="H11243" s="2" t="s">
        <v>32226</v>
      </c>
      <c r="I11243" s="2" t="s">
        <v>32224</v>
      </c>
    </row>
    <row r="11244" ht="15.75" customHeight="1">
      <c r="A11244" s="2" t="s">
        <v>32227</v>
      </c>
      <c r="B11244" s="2">
        <v>0.2303286665670887</v>
      </c>
      <c r="C11244" s="2">
        <v>0.5914329777790794</v>
      </c>
      <c r="D11244" s="2">
        <v>4.660887231722198E-10</v>
      </c>
      <c r="E11244" s="2">
        <v>3.532286196031409</v>
      </c>
      <c r="F11244" s="2">
        <v>140.5111111111111</v>
      </c>
      <c r="G11244" s="2" t="s">
        <v>30007</v>
      </c>
      <c r="H11244" s="2" t="s">
        <v>32228</v>
      </c>
      <c r="I11244" s="2" t="s">
        <v>32227</v>
      </c>
    </row>
    <row r="11245" ht="15.75" customHeight="1">
      <c r="A11245" s="2" t="s">
        <v>32229</v>
      </c>
      <c r="B11245" s="2">
        <v>0.2304435673835421</v>
      </c>
      <c r="C11245" s="2">
        <v>0.5114263843245812</v>
      </c>
      <c r="D11245" s="2">
        <v>1.538301486192495E-9</v>
      </c>
      <c r="E11245" s="2">
        <v>3.429820890146936</v>
      </c>
      <c r="F11245" s="2">
        <v>130.6</v>
      </c>
      <c r="G11245" s="2" t="s">
        <v>32230</v>
      </c>
      <c r="H11245" s="2" t="s">
        <v>32231</v>
      </c>
      <c r="I11245" s="2" t="s">
        <v>32229</v>
      </c>
    </row>
    <row r="11246" ht="15.75" customHeight="1">
      <c r="A11246" s="2" t="s">
        <v>32232</v>
      </c>
      <c r="B11246" s="2">
        <v>0.2304613659276918</v>
      </c>
      <c r="C11246" s="2">
        <v>0.4576286359489503</v>
      </c>
      <c r="D11246" s="2">
        <v>0.0091412654446503</v>
      </c>
      <c r="E11246" s="2">
        <v>1.576357254294104</v>
      </c>
      <c r="F11246" s="2">
        <v>122.4444444444444</v>
      </c>
      <c r="G11246" s="2" t="s">
        <v>32233</v>
      </c>
      <c r="H11246" s="2" t="s">
        <v>32234</v>
      </c>
      <c r="I11246" s="2" t="s">
        <v>32232</v>
      </c>
    </row>
    <row r="11247" ht="15.75" customHeight="1">
      <c r="A11247" s="2" t="s">
        <v>32235</v>
      </c>
      <c r="B11247" s="2">
        <v>0.2304699359128836</v>
      </c>
      <c r="C11247" s="2">
        <v>0.3878062840911538</v>
      </c>
      <c r="D11247" s="2">
        <v>0.0014223308030669</v>
      </c>
      <c r="E11247" s="2">
        <v>1.891256083708291</v>
      </c>
      <c r="F11247" s="2">
        <v>126.9777777777778</v>
      </c>
      <c r="G11247" s="2" t="s">
        <v>32236</v>
      </c>
      <c r="H11247" s="2" t="s">
        <v>32237</v>
      </c>
      <c r="I11247" s="2" t="s">
        <v>32235</v>
      </c>
    </row>
    <row r="11248" ht="15.75" customHeight="1">
      <c r="A11248" s="2" t="s">
        <v>32238</v>
      </c>
      <c r="B11248" s="2">
        <v>0.2305006758001153</v>
      </c>
      <c r="C11248" s="2">
        <v>0.5323918625010315</v>
      </c>
      <c r="D11248" s="2">
        <v>8.437694987151191E-15</v>
      </c>
      <c r="E11248" s="2">
        <v>4.359441500181314</v>
      </c>
      <c r="F11248" s="2">
        <v>131.6111111111111</v>
      </c>
      <c r="G11248" s="2" t="s">
        <v>32239</v>
      </c>
      <c r="H11248" s="2" t="s">
        <v>32240</v>
      </c>
      <c r="I11248" s="2" t="s">
        <v>32238</v>
      </c>
    </row>
    <row r="11249" ht="15.75" customHeight="1">
      <c r="A11249" s="2" t="s">
        <v>32241</v>
      </c>
      <c r="B11249" s="2">
        <v>0.2305072253400117</v>
      </c>
      <c r="C11249" s="2">
        <v>0.5524550282682421</v>
      </c>
      <c r="D11249" s="2">
        <v>1.284706858433E-4</v>
      </c>
      <c r="E11249" s="2">
        <v>1.990048381132668</v>
      </c>
      <c r="F11249" s="2">
        <v>102.3777777777778</v>
      </c>
      <c r="G11249" s="2" t="s">
        <v>32242</v>
      </c>
      <c r="H11249" s="2" t="s">
        <v>32243</v>
      </c>
      <c r="I11249" s="2" t="s">
        <v>32241</v>
      </c>
    </row>
    <row r="11250" ht="15.75" customHeight="1">
      <c r="A11250" s="2" t="s">
        <v>32244</v>
      </c>
      <c r="B11250" s="2">
        <v>0.2305360677982854</v>
      </c>
      <c r="C11250" s="2">
        <v>0.3182317729126516</v>
      </c>
      <c r="D11250" s="2">
        <v>0.0306357332928066</v>
      </c>
      <c r="E11250" s="2">
        <v>1.336168837701825</v>
      </c>
      <c r="F11250" s="2">
        <v>152.3777777777778</v>
      </c>
      <c r="G11250" s="2" t="s">
        <v>32245</v>
      </c>
      <c r="H11250" s="2" t="s">
        <v>32246</v>
      </c>
      <c r="I11250" s="2" t="s">
        <v>32244</v>
      </c>
    </row>
    <row r="11251" ht="15.75" customHeight="1">
      <c r="A11251" s="2" t="s">
        <v>32247</v>
      </c>
      <c r="B11251" s="2">
        <v>0.2306152457153388</v>
      </c>
      <c r="C11251" s="2">
        <v>0.3743032092617631</v>
      </c>
      <c r="D11251" s="2">
        <v>3.297773914254E-4</v>
      </c>
      <c r="E11251" s="2">
        <v>2.107518704034437</v>
      </c>
      <c r="F11251" s="2">
        <v>133.4444444444445</v>
      </c>
      <c r="G11251" s="2" t="s">
        <v>5662</v>
      </c>
      <c r="H11251" s="2" t="s">
        <v>32248</v>
      </c>
      <c r="I11251" s="2" t="s">
        <v>32247</v>
      </c>
    </row>
    <row r="11252" ht="15.75" customHeight="1">
      <c r="A11252" s="2" t="s">
        <v>32249</v>
      </c>
      <c r="B11252" s="2">
        <v>0.2307252366079233</v>
      </c>
      <c r="C11252" s="2">
        <v>0.4366014346681357</v>
      </c>
      <c r="D11252" s="2">
        <v>0.1418617261797981</v>
      </c>
      <c r="E11252" s="2">
        <v>0.9621484847809462</v>
      </c>
      <c r="F11252" s="2">
        <v>135.3111111111111</v>
      </c>
      <c r="G11252" s="2" t="s">
        <v>32250</v>
      </c>
      <c r="H11252" s="2" t="s">
        <v>32251</v>
      </c>
      <c r="I11252" s="2" t="s">
        <v>32249</v>
      </c>
    </row>
    <row r="11253" ht="15.75" customHeight="1">
      <c r="A11253" s="2" t="s">
        <v>32252</v>
      </c>
      <c r="B11253" s="2">
        <v>0.2307265840141542</v>
      </c>
      <c r="C11253" s="2">
        <v>0.4238467164572828</v>
      </c>
      <c r="D11253" s="2">
        <v>0.0652761540777537</v>
      </c>
      <c r="E11253" s="2">
        <v>1.164289072104147</v>
      </c>
      <c r="F11253" s="2">
        <v>132.7111111111111</v>
      </c>
      <c r="G11253" s="2" t="s">
        <v>18030</v>
      </c>
      <c r="H11253" s="2" t="s">
        <v>32253</v>
      </c>
      <c r="I11253" s="2" t="s">
        <v>32252</v>
      </c>
    </row>
    <row r="11254" ht="15.75" customHeight="1">
      <c r="A11254" s="2" t="s">
        <v>32254</v>
      </c>
      <c r="B11254" s="2">
        <v>0.2308565181126415</v>
      </c>
      <c r="C11254" s="2">
        <v>0.2377246758436135</v>
      </c>
      <c r="D11254" s="2">
        <v>0.0283279801367031</v>
      </c>
      <c r="E11254" s="2">
        <v>1.352871455450239</v>
      </c>
      <c r="F11254" s="2">
        <v>99.55555555555554</v>
      </c>
      <c r="G11254" s="2" t="s">
        <v>32255</v>
      </c>
      <c r="H11254" s="2" t="s">
        <v>32256</v>
      </c>
      <c r="I11254" s="2" t="s">
        <v>32254</v>
      </c>
    </row>
    <row r="11255" ht="15.75" customHeight="1">
      <c r="A11255" s="2" t="s">
        <v>32257</v>
      </c>
      <c r="B11255" s="2">
        <v>0.230942951009865</v>
      </c>
      <c r="C11255" s="2">
        <v>0.5979752411072496</v>
      </c>
      <c r="D11255" s="2">
        <v>8.09427045403E-4</v>
      </c>
      <c r="E11255" s="2">
        <v>1.97733905519007</v>
      </c>
      <c r="F11255" s="2">
        <v>131.9111111111111</v>
      </c>
      <c r="G11255" s="2" t="s">
        <v>4923</v>
      </c>
      <c r="H11255" s="2" t="s">
        <v>32258</v>
      </c>
      <c r="I11255" s="2" t="s">
        <v>32257</v>
      </c>
    </row>
    <row r="11256" ht="15.75" customHeight="1">
      <c r="A11256" s="2" t="s">
        <v>32259</v>
      </c>
      <c r="B11256" s="2">
        <v>0.231028844306883</v>
      </c>
      <c r="C11256" s="2">
        <v>0.4831377471696787</v>
      </c>
      <c r="D11256" s="2">
        <v>0.0284110905224832</v>
      </c>
      <c r="E11256" s="2">
        <v>1.352249945905724</v>
      </c>
      <c r="F11256" s="2">
        <v>118.1111111111111</v>
      </c>
      <c r="G11256" s="2" t="s">
        <v>6198</v>
      </c>
      <c r="H11256" s="2" t="s">
        <v>32260</v>
      </c>
      <c r="I11256" s="2" t="s">
        <v>32259</v>
      </c>
    </row>
    <row r="11257" ht="15.75" customHeight="1">
      <c r="A11257" s="2" t="s">
        <v>32261</v>
      </c>
      <c r="B11257" s="2">
        <v>0.2310825166649234</v>
      </c>
      <c r="C11257" s="2">
        <v>0.4040174652109636</v>
      </c>
      <c r="D11257" s="2">
        <v>0.0674468245897863</v>
      </c>
      <c r="E11257" s="2">
        <v>1.156366211949723</v>
      </c>
      <c r="F11257" s="2">
        <v>134.5111111111111</v>
      </c>
      <c r="G11257" s="2" t="s">
        <v>32262</v>
      </c>
      <c r="H11257" s="2" t="s">
        <v>32263</v>
      </c>
      <c r="I11257" s="2" t="s">
        <v>32261</v>
      </c>
    </row>
    <row r="11258" ht="15.75" customHeight="1">
      <c r="A11258" s="2" t="s">
        <v>32264</v>
      </c>
      <c r="B11258" s="2">
        <v>0.2311156063785592</v>
      </c>
      <c r="C11258" s="2">
        <v>0.4399931285789942</v>
      </c>
      <c r="D11258" s="2">
        <v>0.0173063415579273</v>
      </c>
      <c r="E11258" s="2">
        <v>1.454041870043352</v>
      </c>
      <c r="F11258" s="2">
        <v>127.6</v>
      </c>
      <c r="G11258" s="2" t="s">
        <v>14822</v>
      </c>
      <c r="H11258" s="2" t="s">
        <v>32265</v>
      </c>
      <c r="I11258" s="2" t="s">
        <v>32264</v>
      </c>
    </row>
    <row r="11259" ht="15.75" customHeight="1">
      <c r="A11259" s="2" t="s">
        <v>32266</v>
      </c>
      <c r="B11259" s="2">
        <v>0.2311460643330763</v>
      </c>
      <c r="C11259" s="2">
        <v>0.479512591960666</v>
      </c>
      <c r="D11259" s="2">
        <v>4.91691492606E-4</v>
      </c>
      <c r="E11259" s="2">
        <v>2.050586181191502</v>
      </c>
      <c r="F11259" s="2">
        <v>113.4888888888889</v>
      </c>
      <c r="G11259" s="2" t="s">
        <v>32267</v>
      </c>
      <c r="H11259" s="2" t="s">
        <v>32268</v>
      </c>
      <c r="I11259" s="2" t="s">
        <v>32266</v>
      </c>
    </row>
    <row r="11260" ht="15.75" customHeight="1">
      <c r="A11260" s="2" t="s">
        <v>32269</v>
      </c>
      <c r="B11260" s="2">
        <v>0.2313381382778514</v>
      </c>
      <c r="C11260" s="2">
        <v>0.4985920542496829</v>
      </c>
      <c r="D11260" s="2">
        <v>0.0343655883924145</v>
      </c>
      <c r="E11260" s="2">
        <v>1.311328817740063</v>
      </c>
      <c r="F11260" s="2">
        <v>122.6</v>
      </c>
      <c r="G11260" s="2" t="s">
        <v>32270</v>
      </c>
      <c r="H11260" s="2" t="s">
        <v>32271</v>
      </c>
      <c r="I11260" s="2" t="s">
        <v>32269</v>
      </c>
    </row>
    <row r="11261" ht="15.75" customHeight="1">
      <c r="A11261" s="2" t="s">
        <v>32272</v>
      </c>
      <c r="B11261" s="2">
        <v>0.23137764211851</v>
      </c>
      <c r="C11261" s="2">
        <v>0.6717018221788771</v>
      </c>
      <c r="D11261" s="2">
        <v>0.0059921918216563</v>
      </c>
      <c r="E11261" s="2">
        <v>1.652730662491411</v>
      </c>
      <c r="F11261" s="2">
        <v>131.6666666666667</v>
      </c>
      <c r="G11261" s="2" t="s">
        <v>32273</v>
      </c>
      <c r="H11261" s="2" t="s">
        <v>32274</v>
      </c>
      <c r="I11261" s="2" t="s">
        <v>32272</v>
      </c>
    </row>
    <row r="11262" ht="15.75" customHeight="1">
      <c r="A11262" s="2" t="s">
        <v>32275</v>
      </c>
      <c r="B11262" s="2">
        <v>0.2314250626522513</v>
      </c>
      <c r="C11262" s="2">
        <v>0.5344709384310979</v>
      </c>
      <c r="D11262" s="2">
        <v>1.108367753133166E-8</v>
      </c>
      <c r="E11262" s="2">
        <v>3.253280076518043</v>
      </c>
      <c r="F11262" s="2">
        <v>94.55555555555556</v>
      </c>
      <c r="G11262" s="2" t="s">
        <v>5479</v>
      </c>
      <c r="H11262" s="2" t="s">
        <v>32276</v>
      </c>
      <c r="I11262" s="2" t="s">
        <v>32275</v>
      </c>
    </row>
    <row r="11263" ht="15.75" customHeight="1">
      <c r="A11263" s="2" t="s">
        <v>32277</v>
      </c>
      <c r="B11263" s="2">
        <v>0.2317279146128715</v>
      </c>
      <c r="C11263" s="2">
        <v>0.5029060175999234</v>
      </c>
      <c r="D11263" s="2">
        <v>1.708627987804E-4</v>
      </c>
      <c r="E11263" s="2">
        <v>2.198149456487091</v>
      </c>
      <c r="F11263" s="2">
        <v>122.9555555555556</v>
      </c>
      <c r="G11263" s="2" t="s">
        <v>31967</v>
      </c>
      <c r="H11263" s="2" t="s">
        <v>32278</v>
      </c>
      <c r="I11263" s="2" t="s">
        <v>32277</v>
      </c>
    </row>
    <row r="11264" ht="15.75" customHeight="1">
      <c r="A11264" s="2" t="s">
        <v>32279</v>
      </c>
      <c r="B11264" s="2">
        <v>0.2319442368725929</v>
      </c>
      <c r="C11264" s="2">
        <v>0.3000510372337819</v>
      </c>
      <c r="D11264" s="2">
        <v>0.0210050504157133</v>
      </c>
      <c r="E11264" s="2">
        <v>1.661598760591317</v>
      </c>
      <c r="F11264" s="2">
        <v>119.9777777777778</v>
      </c>
      <c r="G11264" s="2" t="s">
        <v>32280</v>
      </c>
      <c r="H11264" s="2" t="s">
        <v>32281</v>
      </c>
      <c r="I11264" s="2" t="s">
        <v>32279</v>
      </c>
    </row>
    <row r="11265" ht="15.75" customHeight="1">
      <c r="A11265" s="2" t="s">
        <v>32282</v>
      </c>
      <c r="B11265" s="2">
        <v>0.2321159549491428</v>
      </c>
      <c r="C11265" s="2">
        <v>0.6424345727094356</v>
      </c>
      <c r="D11265" s="2">
        <v>0.2020385433566762</v>
      </c>
      <c r="E11265" s="2">
        <v>0.8578967116645754</v>
      </c>
      <c r="F11265" s="2">
        <v>139.4444444444444</v>
      </c>
      <c r="G11265" s="2" t="s">
        <v>32283</v>
      </c>
      <c r="H11265" s="2" t="s">
        <v>32284</v>
      </c>
      <c r="I11265" s="2" t="s">
        <v>32282</v>
      </c>
    </row>
    <row r="11266" ht="15.75" customHeight="1">
      <c r="A11266" s="2" t="s">
        <v>32285</v>
      </c>
      <c r="B11266" s="2">
        <v>0.2321187690461658</v>
      </c>
      <c r="C11266" s="2">
        <v>0.449625306389771</v>
      </c>
      <c r="D11266" s="2">
        <v>0.1173834986248476</v>
      </c>
      <c r="E11266" s="2">
        <v>1.014486851025137</v>
      </c>
      <c r="F11266" s="2">
        <v>131.0444444444444</v>
      </c>
      <c r="G11266" s="2" t="s">
        <v>21689</v>
      </c>
      <c r="H11266" s="2" t="s">
        <v>32286</v>
      </c>
      <c r="I11266" s="2" t="s">
        <v>32285</v>
      </c>
    </row>
    <row r="11267" ht="15.75" customHeight="1">
      <c r="A11267" s="2" t="s">
        <v>32287</v>
      </c>
      <c r="B11267" s="2">
        <v>0.23214914996673</v>
      </c>
      <c r="C11267" s="2">
        <v>0.4308890422205764</v>
      </c>
      <c r="D11267" s="2">
        <v>4.278034098081918E-7</v>
      </c>
      <c r="E11267" s="2">
        <v>2.898572221300943</v>
      </c>
      <c r="F11267" s="2">
        <v>112.0666666666666</v>
      </c>
      <c r="G11267" s="2" t="s">
        <v>32288</v>
      </c>
      <c r="H11267" s="2" t="s">
        <v>32289</v>
      </c>
      <c r="I11267" s="2" t="s">
        <v>32287</v>
      </c>
    </row>
    <row r="11268" ht="15.75" customHeight="1">
      <c r="A11268" s="2" t="s">
        <v>32290</v>
      </c>
      <c r="B11268" s="2">
        <v>0.2321505568470301</v>
      </c>
      <c r="C11268" s="2">
        <v>0.448859794274743</v>
      </c>
      <c r="D11268" s="2">
        <v>0.0647050042802008</v>
      </c>
      <c r="E11268" s="2">
        <v>1.166409792501832</v>
      </c>
      <c r="F11268" s="2">
        <v>129.2666666666667</v>
      </c>
      <c r="G11268" s="2" t="s">
        <v>32291</v>
      </c>
      <c r="H11268" s="2" t="s">
        <v>32292</v>
      </c>
      <c r="I11268" s="2" t="s">
        <v>32290</v>
      </c>
    </row>
    <row r="11269" ht="15.75" customHeight="1">
      <c r="A11269" s="2" t="s">
        <v>32293</v>
      </c>
      <c r="B11269" s="2">
        <v>0.2321853800145505</v>
      </c>
      <c r="C11269" s="2">
        <v>0.4008432959736558</v>
      </c>
      <c r="D11269" s="2">
        <v>0.0</v>
      </c>
      <c r="E11269" s="2">
        <v>7.510501722707622</v>
      </c>
      <c r="F11269" s="2">
        <v>116.7111111111111</v>
      </c>
      <c r="G11269" s="2" t="s">
        <v>32294</v>
      </c>
      <c r="H11269" s="2" t="s">
        <v>32295</v>
      </c>
      <c r="I11269" s="2" t="s">
        <v>32293</v>
      </c>
    </row>
    <row r="11270" ht="15.75" customHeight="1">
      <c r="A11270" s="2" t="s">
        <v>32296</v>
      </c>
      <c r="B11270" s="2">
        <v>0.2323046582369704</v>
      </c>
      <c r="C11270" s="2">
        <v>0.4945275221609608</v>
      </c>
      <c r="D11270" s="2">
        <v>1.204009988522E-4</v>
      </c>
      <c r="E11270" s="2">
        <v>2.244951971626864</v>
      </c>
      <c r="F11270" s="2">
        <v>121.7777777777778</v>
      </c>
      <c r="G11270" s="2" t="s">
        <v>32297</v>
      </c>
      <c r="H11270" s="2" t="s">
        <v>32298</v>
      </c>
      <c r="I11270" s="2" t="s">
        <v>32296</v>
      </c>
    </row>
    <row r="11271" ht="15.75" customHeight="1">
      <c r="A11271" s="2" t="s">
        <v>32299</v>
      </c>
      <c r="B11271" s="2">
        <v>0.2323059367459543</v>
      </c>
      <c r="C11271" s="2">
        <v>0.4648047294308799</v>
      </c>
      <c r="D11271" s="2">
        <v>3.114540490223305E-5</v>
      </c>
      <c r="E11271" s="2">
        <v>2.417483436867349</v>
      </c>
      <c r="F11271" s="2">
        <v>119.4666666666667</v>
      </c>
      <c r="G11271" s="2" t="s">
        <v>32300</v>
      </c>
      <c r="H11271" s="2" t="s">
        <v>32301</v>
      </c>
      <c r="I11271" s="2" t="s">
        <v>32299</v>
      </c>
    </row>
    <row r="11272" ht="15.75" customHeight="1">
      <c r="A11272" s="2" t="s">
        <v>32302</v>
      </c>
      <c r="B11272" s="2">
        <v>0.2323266022923489</v>
      </c>
      <c r="C11272" s="2">
        <v>0.3313949225654555</v>
      </c>
      <c r="D11272" s="2">
        <v>0.0776757110366124</v>
      </c>
      <c r="E11272" s="2">
        <v>1.121629359306278</v>
      </c>
      <c r="F11272" s="2">
        <v>139.9777777777778</v>
      </c>
      <c r="G11272" s="2" t="s">
        <v>12052</v>
      </c>
      <c r="H11272" s="2" t="s">
        <v>32303</v>
      </c>
      <c r="I11272" s="2" t="s">
        <v>32302</v>
      </c>
    </row>
    <row r="11273" ht="15.75" customHeight="1">
      <c r="A11273" s="2" t="s">
        <v>32304</v>
      </c>
      <c r="B11273" s="2">
        <v>0.232419665407368</v>
      </c>
      <c r="C11273" s="2">
        <v>0.4882705202293524</v>
      </c>
      <c r="D11273" s="2">
        <v>0.0101020606193502</v>
      </c>
      <c r="E11273" s="2">
        <v>1.55778294202422</v>
      </c>
      <c r="F11273" s="2">
        <v>113.5</v>
      </c>
      <c r="G11273" s="2" t="s">
        <v>32305</v>
      </c>
      <c r="H11273" s="2" t="s">
        <v>32306</v>
      </c>
      <c r="I11273" s="2" t="s">
        <v>32304</v>
      </c>
    </row>
    <row r="11274" ht="15.75" customHeight="1">
      <c r="A11274" s="2" t="s">
        <v>32307</v>
      </c>
      <c r="B11274" s="2">
        <v>0.2324832795442963</v>
      </c>
      <c r="C11274" s="2">
        <v>0.1798313727874303</v>
      </c>
      <c r="D11274" s="2">
        <v>2.320778742737062E-6</v>
      </c>
      <c r="E11274" s="2">
        <v>2.718883317777753</v>
      </c>
      <c r="F11274" s="2">
        <v>123.8</v>
      </c>
      <c r="G11274" s="2" t="s">
        <v>32308</v>
      </c>
      <c r="H11274" s="2" t="s">
        <v>32309</v>
      </c>
      <c r="I11274" s="2" t="s">
        <v>32307</v>
      </c>
    </row>
    <row r="11275" ht="15.75" customHeight="1">
      <c r="A11275" s="2" t="s">
        <v>32310</v>
      </c>
      <c r="B11275" s="2">
        <v>0.2325623482109269</v>
      </c>
      <c r="C11275" s="2">
        <v>0.475437880641586</v>
      </c>
      <c r="D11275" s="2">
        <v>0.0733076289479486</v>
      </c>
      <c r="E11275" s="2">
        <v>1.13597545157967</v>
      </c>
      <c r="F11275" s="2">
        <v>138.1111111111111</v>
      </c>
      <c r="G11275" s="2" t="s">
        <v>32311</v>
      </c>
      <c r="H11275" s="2" t="s">
        <v>32312</v>
      </c>
      <c r="I11275" s="2" t="s">
        <v>32310</v>
      </c>
    </row>
    <row r="11276" ht="15.75" customHeight="1">
      <c r="A11276" s="2" t="s">
        <v>32313</v>
      </c>
      <c r="B11276" s="2">
        <v>0.2325926611222008</v>
      </c>
      <c r="C11276" s="2">
        <v>0.6038944334583229</v>
      </c>
      <c r="D11276" s="2">
        <v>0.0028491612019823</v>
      </c>
      <c r="E11276" s="2">
        <v>1.779774968640661</v>
      </c>
      <c r="F11276" s="2">
        <v>144.1555555555556</v>
      </c>
      <c r="G11276" s="2" t="s">
        <v>32314</v>
      </c>
      <c r="H11276" s="2" t="s">
        <v>32315</v>
      </c>
      <c r="I11276" s="2" t="s">
        <v>32313</v>
      </c>
    </row>
    <row r="11277" ht="15.75" customHeight="1">
      <c r="A11277" s="2" t="s">
        <v>32316</v>
      </c>
      <c r="B11277" s="2">
        <v>0.2326432649690869</v>
      </c>
      <c r="C11277" s="2">
        <v>0.4868328639943442</v>
      </c>
      <c r="D11277" s="2">
        <v>0.0302681812227192</v>
      </c>
      <c r="E11277" s="2">
        <v>1.338754969827963</v>
      </c>
      <c r="F11277" s="2">
        <v>127.6222222222222</v>
      </c>
      <c r="G11277" s="2" t="s">
        <v>32317</v>
      </c>
      <c r="H11277" s="2" t="s">
        <v>32318</v>
      </c>
      <c r="I11277" s="2" t="s">
        <v>32316</v>
      </c>
    </row>
    <row r="11278" ht="15.75" customHeight="1">
      <c r="A11278" s="2" t="s">
        <v>32319</v>
      </c>
      <c r="B11278" s="2">
        <v>0.2328229487789921</v>
      </c>
      <c r="C11278" s="2">
        <v>0.3778733766383348</v>
      </c>
      <c r="D11278" s="2">
        <v>9.571021473548E-4</v>
      </c>
      <c r="E11278" s="2">
        <v>1.952125475568289</v>
      </c>
      <c r="F11278" s="2">
        <v>109.2</v>
      </c>
      <c r="G11278" s="2" t="s">
        <v>32320</v>
      </c>
      <c r="H11278" s="2" t="s">
        <v>32321</v>
      </c>
      <c r="I11278" s="2" t="s">
        <v>32319</v>
      </c>
    </row>
    <row r="11279" ht="15.75" customHeight="1">
      <c r="A11279" s="2" t="s">
        <v>32322</v>
      </c>
      <c r="B11279" s="2">
        <v>0.2329229853443372</v>
      </c>
      <c r="C11279" s="2">
        <v>0.3952858266400028</v>
      </c>
      <c r="D11279" s="2">
        <v>0.0828236798792259</v>
      </c>
      <c r="E11279" s="2">
        <v>1.105542050575311</v>
      </c>
      <c r="F11279" s="2">
        <v>118.4222222222222</v>
      </c>
      <c r="G11279" s="2" t="s">
        <v>32323</v>
      </c>
      <c r="H11279" s="2" t="s">
        <v>32324</v>
      </c>
      <c r="I11279" s="2" t="s">
        <v>32322</v>
      </c>
    </row>
    <row r="11280" ht="15.75" customHeight="1">
      <c r="A11280" s="2" t="s">
        <v>32325</v>
      </c>
      <c r="B11280" s="2">
        <v>0.2329772198994357</v>
      </c>
      <c r="C11280" s="2">
        <v>0.5376563119932276</v>
      </c>
      <c r="D11280" s="2">
        <v>0.123130068047601</v>
      </c>
      <c r="E11280" s="2">
        <v>1.187708651994654</v>
      </c>
      <c r="F11280" s="2">
        <v>126.7555555555556</v>
      </c>
      <c r="G11280" s="2" t="s">
        <v>32326</v>
      </c>
      <c r="H11280" s="2" t="s">
        <v>32327</v>
      </c>
      <c r="I11280" s="2" t="s">
        <v>32325</v>
      </c>
    </row>
    <row r="11281" ht="15.75" customHeight="1">
      <c r="A11281" s="2" t="s">
        <v>32328</v>
      </c>
      <c r="B11281" s="2">
        <v>0.2330300800353967</v>
      </c>
      <c r="C11281" s="2">
        <v>0.1400631943242238</v>
      </c>
      <c r="D11281" s="2">
        <v>0.0071246111993972</v>
      </c>
      <c r="E11281" s="2">
        <v>1.621829227769611</v>
      </c>
      <c r="F11281" s="2">
        <v>121.9111111111111</v>
      </c>
      <c r="G11281" s="2" t="s">
        <v>32329</v>
      </c>
      <c r="H11281" s="2" t="s">
        <v>32330</v>
      </c>
      <c r="I11281" s="2" t="s">
        <v>32328</v>
      </c>
    </row>
    <row r="11282" ht="15.75" customHeight="1">
      <c r="A11282" s="2" t="s">
        <v>32331</v>
      </c>
      <c r="B11282" s="2">
        <v>0.233041939539186</v>
      </c>
      <c r="C11282" s="2">
        <v>0.2839354517159276</v>
      </c>
      <c r="D11282" s="2">
        <v>0.0027527642140146</v>
      </c>
      <c r="E11282" s="2">
        <v>1.785452108312682</v>
      </c>
      <c r="F11282" s="2">
        <v>71.93333333333335</v>
      </c>
      <c r="G11282" s="2" t="s">
        <v>32046</v>
      </c>
      <c r="H11282" s="2" t="s">
        <v>32332</v>
      </c>
      <c r="I11282" s="2" t="s">
        <v>32331</v>
      </c>
    </row>
    <row r="11283" ht="15.75" customHeight="1">
      <c r="A11283" s="2" t="s">
        <v>32333</v>
      </c>
      <c r="B11283" s="2">
        <v>0.2330593598422909</v>
      </c>
      <c r="C11283" s="2">
        <v>0.3686529061468588</v>
      </c>
      <c r="D11283" s="2">
        <v>1.796822996968928E-5</v>
      </c>
      <c r="E11283" s="2">
        <v>2.484324040757842</v>
      </c>
      <c r="F11283" s="2">
        <v>139.9555555555555</v>
      </c>
      <c r="G11283" s="2" t="s">
        <v>32334</v>
      </c>
      <c r="H11283" s="2" t="s">
        <v>32335</v>
      </c>
      <c r="I11283" s="2" t="s">
        <v>32333</v>
      </c>
    </row>
    <row r="11284" ht="15.75" customHeight="1">
      <c r="A11284" s="2" t="s">
        <v>32336</v>
      </c>
      <c r="B11284" s="2">
        <v>0.2330708802049412</v>
      </c>
      <c r="C11284" s="2">
        <v>0.3149446605065682</v>
      </c>
      <c r="D11284" s="2">
        <v>0.0456289108125276</v>
      </c>
      <c r="E11284" s="2">
        <v>1.248200813327426</v>
      </c>
      <c r="F11284" s="2">
        <v>122.6444444444445</v>
      </c>
      <c r="G11284" s="2" t="s">
        <v>32337</v>
      </c>
      <c r="H11284" s="2" t="s">
        <v>32338</v>
      </c>
      <c r="I11284" s="2" t="s">
        <v>32336</v>
      </c>
    </row>
    <row r="11285" ht="15.75" customHeight="1">
      <c r="A11285" s="2" t="s">
        <v>32339</v>
      </c>
      <c r="B11285" s="2">
        <v>0.2334108398840609</v>
      </c>
      <c r="C11285" s="2">
        <v>0.2609319120265889</v>
      </c>
      <c r="D11285" s="2">
        <v>0.3130301768208459</v>
      </c>
      <c r="E11285" s="2">
        <v>0.7138327069869584</v>
      </c>
      <c r="F11285" s="2">
        <v>98.06666666666663</v>
      </c>
      <c r="G11285" s="2" t="s">
        <v>32340</v>
      </c>
      <c r="H11285" s="2" t="s">
        <v>32341</v>
      </c>
      <c r="I11285" s="2" t="s">
        <v>32339</v>
      </c>
    </row>
    <row r="11286" ht="15.75" customHeight="1">
      <c r="A11286" s="2" t="s">
        <v>32342</v>
      </c>
      <c r="B11286" s="2">
        <v>0.2334837661191585</v>
      </c>
      <c r="C11286" s="2">
        <v>0.5666134539888152</v>
      </c>
      <c r="D11286" s="2">
        <v>4.884981308350689E-15</v>
      </c>
      <c r="E11286" s="2">
        <v>4.396378704117724</v>
      </c>
      <c r="F11286" s="2">
        <v>127.6888888888889</v>
      </c>
      <c r="G11286" s="2" t="s">
        <v>32343</v>
      </c>
      <c r="H11286" s="2" t="s">
        <v>32344</v>
      </c>
      <c r="I11286" s="2" t="s">
        <v>32342</v>
      </c>
    </row>
    <row r="11287" ht="15.75" customHeight="1">
      <c r="A11287" s="2" t="s">
        <v>32345</v>
      </c>
      <c r="B11287" s="2">
        <v>0.2335220698774947</v>
      </c>
      <c r="C11287" s="2">
        <v>0.5820510038948281</v>
      </c>
      <c r="D11287" s="2">
        <v>0.1302018173169012</v>
      </c>
      <c r="E11287" s="2">
        <v>0.9861230040950448</v>
      </c>
      <c r="F11287" s="2">
        <v>113.8</v>
      </c>
      <c r="G11287" s="2" t="s">
        <v>32346</v>
      </c>
      <c r="H11287" s="2" t="s">
        <v>32347</v>
      </c>
      <c r="I11287" s="2" t="s">
        <v>32345</v>
      </c>
    </row>
    <row r="11288" ht="15.75" customHeight="1">
      <c r="A11288" s="2" t="s">
        <v>32348</v>
      </c>
      <c r="B11288" s="2">
        <v>0.2335503307818421</v>
      </c>
      <c r="C11288" s="2">
        <v>0.6991905452498834</v>
      </c>
      <c r="D11288" s="2">
        <v>1.982192188165754E-12</v>
      </c>
      <c r="E11288" s="2">
        <v>3.967162862330557</v>
      </c>
      <c r="F11288" s="2">
        <v>132.8444444444444</v>
      </c>
      <c r="G11288" s="2" t="s">
        <v>32349</v>
      </c>
      <c r="H11288" s="2" t="s">
        <v>32350</v>
      </c>
      <c r="I11288" s="2" t="s">
        <v>32348</v>
      </c>
    </row>
    <row r="11289" ht="15.75" customHeight="1">
      <c r="A11289" s="2" t="s">
        <v>32351</v>
      </c>
      <c r="B11289" s="2">
        <v>0.2335753020233178</v>
      </c>
      <c r="C11289" s="2">
        <v>0.2947692183573784</v>
      </c>
      <c r="D11289" s="2">
        <v>3.824918159978097E-11</v>
      </c>
      <c r="E11289" s="2">
        <v>3.737730572805836</v>
      </c>
      <c r="F11289" s="2">
        <v>119.7111111111111</v>
      </c>
      <c r="G11289" s="2" t="s">
        <v>32352</v>
      </c>
      <c r="H11289" s="2" t="s">
        <v>32353</v>
      </c>
      <c r="I11289" s="2" t="s">
        <v>32351</v>
      </c>
    </row>
    <row r="11290" ht="15.75" customHeight="1">
      <c r="A11290" s="2" t="s">
        <v>32354</v>
      </c>
      <c r="B11290" s="2">
        <v>0.2335784022277653</v>
      </c>
      <c r="C11290" s="2">
        <v>0.1965358378125656</v>
      </c>
      <c r="D11290" s="2">
        <v>1.162052676306757E-10</v>
      </c>
      <c r="E11290" s="2">
        <v>3.647854463950239</v>
      </c>
      <c r="F11290" s="2">
        <v>134.8444444444445</v>
      </c>
      <c r="G11290" s="2" t="s">
        <v>29795</v>
      </c>
      <c r="H11290" s="2" t="s">
        <v>32355</v>
      </c>
      <c r="I11290" s="2" t="s">
        <v>32354</v>
      </c>
    </row>
    <row r="11291" ht="15.75" customHeight="1">
      <c r="A11291" s="2" t="s">
        <v>32356</v>
      </c>
      <c r="B11291" s="2">
        <v>0.2335872303733551</v>
      </c>
      <c r="C11291" s="2">
        <v>0.481189460948727</v>
      </c>
      <c r="D11291" s="2">
        <v>0.3201094491610536</v>
      </c>
      <c r="E11291" s="2">
        <v>0.7059238983429132</v>
      </c>
      <c r="F11291" s="2">
        <v>128.7333333333333</v>
      </c>
      <c r="G11291" s="2" t="s">
        <v>32357</v>
      </c>
      <c r="H11291" s="2" t="s">
        <v>32358</v>
      </c>
      <c r="I11291" s="2" t="s">
        <v>32356</v>
      </c>
    </row>
    <row r="11292" ht="15.75" customHeight="1">
      <c r="A11292" s="2" t="s">
        <v>32359</v>
      </c>
      <c r="B11292" s="2">
        <v>0.2335886835598579</v>
      </c>
      <c r="C11292" s="2">
        <v>0.3887654098469024</v>
      </c>
      <c r="D11292" s="2">
        <v>8.582436053972E-4</v>
      </c>
      <c r="E11292" s="2">
        <v>1.96856324030391</v>
      </c>
      <c r="F11292" s="2">
        <v>102.0</v>
      </c>
      <c r="G11292" s="2" t="s">
        <v>32360</v>
      </c>
      <c r="H11292" s="2" t="s">
        <v>32361</v>
      </c>
      <c r="I11292" s="2" t="s">
        <v>32359</v>
      </c>
    </row>
    <row r="11293" ht="15.75" customHeight="1">
      <c r="A11293" s="2" t="s">
        <v>32362</v>
      </c>
      <c r="B11293" s="2">
        <v>0.2336197117174592</v>
      </c>
      <c r="C11293" s="2">
        <v>0.5224301010307071</v>
      </c>
      <c r="D11293" s="2">
        <v>2.40847342070083E-11</v>
      </c>
      <c r="E11293" s="2">
        <v>3.774507979271189</v>
      </c>
      <c r="F11293" s="2">
        <v>115.6</v>
      </c>
      <c r="G11293" s="2" t="s">
        <v>19281</v>
      </c>
      <c r="H11293" s="2" t="s">
        <v>32363</v>
      </c>
      <c r="I11293" s="2" t="s">
        <v>32362</v>
      </c>
    </row>
    <row r="11294" ht="15.75" customHeight="1">
      <c r="A11294" s="2" t="s">
        <v>32364</v>
      </c>
      <c r="B11294" s="2">
        <v>0.2336501902974213</v>
      </c>
      <c r="C11294" s="2">
        <v>0.5133063994618363</v>
      </c>
      <c r="D11294" s="2">
        <v>0.2976440322454041</v>
      </c>
      <c r="E11294" s="2">
        <v>0.7314383641635482</v>
      </c>
      <c r="F11294" s="2">
        <v>135.0666666666667</v>
      </c>
      <c r="G11294" s="2" t="s">
        <v>32365</v>
      </c>
      <c r="H11294" s="2" t="s">
        <v>32366</v>
      </c>
      <c r="I11294" s="2" t="s">
        <v>32364</v>
      </c>
    </row>
    <row r="11295" ht="15.75" customHeight="1">
      <c r="A11295" s="2" t="s">
        <v>32367</v>
      </c>
      <c r="B11295" s="2">
        <v>0.2336589516545437</v>
      </c>
      <c r="C11295" s="2">
        <v>0.5632972601914006</v>
      </c>
      <c r="D11295" s="2">
        <v>0.0967855970412643</v>
      </c>
      <c r="E11295" s="2">
        <v>1.065654994939293</v>
      </c>
      <c r="F11295" s="2">
        <v>139.8444444444445</v>
      </c>
      <c r="G11295" s="2" t="s">
        <v>32368</v>
      </c>
      <c r="H11295" s="2" t="s">
        <v>32369</v>
      </c>
      <c r="I11295" s="2" t="s">
        <v>32367</v>
      </c>
    </row>
    <row r="11296" ht="15.75" customHeight="1">
      <c r="A11296" s="2" t="s">
        <v>32370</v>
      </c>
      <c r="B11296" s="2">
        <v>0.2338810136096455</v>
      </c>
      <c r="C11296" s="2">
        <v>0.2989639889381155</v>
      </c>
      <c r="D11296" s="2">
        <v>0.0041580708248594</v>
      </c>
      <c r="E11296" s="2">
        <v>1.716268944709574</v>
      </c>
      <c r="F11296" s="2">
        <v>120.6888888888889</v>
      </c>
      <c r="G11296" s="2" t="s">
        <v>32371</v>
      </c>
      <c r="H11296" s="2" t="s">
        <v>32372</v>
      </c>
      <c r="I11296" s="2" t="s">
        <v>32370</v>
      </c>
    </row>
    <row r="11297" ht="15.75" customHeight="1">
      <c r="A11297" s="2" t="s">
        <v>32373</v>
      </c>
      <c r="B11297" s="2">
        <v>0.2339285237207208</v>
      </c>
      <c r="C11297" s="2">
        <v>0.5485358334254968</v>
      </c>
      <c r="D11297" s="2">
        <v>3.313234093749173E-7</v>
      </c>
      <c r="E11297" s="2">
        <v>2.924778312251827</v>
      </c>
      <c r="F11297" s="2">
        <v>86.52777777777779</v>
      </c>
      <c r="G11297" s="2" t="s">
        <v>32374</v>
      </c>
      <c r="H11297" s="2" t="s">
        <v>32375</v>
      </c>
      <c r="I11297" s="2" t="s">
        <v>32373</v>
      </c>
    </row>
    <row r="11298" ht="15.75" customHeight="1">
      <c r="A11298" s="2" t="s">
        <v>32376</v>
      </c>
      <c r="B11298" s="2">
        <v>0.2339716392120759</v>
      </c>
      <c r="C11298" s="2">
        <v>0.4276987606518996</v>
      </c>
      <c r="D11298" s="2">
        <v>3.365047147996236E-5</v>
      </c>
      <c r="E11298" s="2">
        <v>2.407937552651493</v>
      </c>
      <c r="F11298" s="2">
        <v>124.2666666666666</v>
      </c>
      <c r="G11298" s="2" t="s">
        <v>7863</v>
      </c>
      <c r="H11298" s="2" t="s">
        <v>32377</v>
      </c>
      <c r="I11298" s="2" t="s">
        <v>32376</v>
      </c>
    </row>
    <row r="11299" ht="15.75" customHeight="1">
      <c r="A11299" s="2" t="s">
        <v>32378</v>
      </c>
      <c r="B11299" s="2">
        <v>0.234005842682005</v>
      </c>
      <c r="C11299" s="2">
        <v>0.6152944232960749</v>
      </c>
      <c r="D11299" s="2">
        <v>0.0179538813957218</v>
      </c>
      <c r="E11299" s="2">
        <v>1.446718774268116</v>
      </c>
      <c r="F11299" s="2">
        <v>145.9777777777778</v>
      </c>
      <c r="G11299" s="2" t="s">
        <v>32379</v>
      </c>
      <c r="H11299" s="2" t="s">
        <v>32380</v>
      </c>
      <c r="I11299" s="2" t="s">
        <v>32378</v>
      </c>
    </row>
    <row r="11300" ht="15.75" customHeight="1">
      <c r="A11300" s="2" t="s">
        <v>32381</v>
      </c>
      <c r="B11300" s="2">
        <v>0.2340105479884066</v>
      </c>
      <c r="C11300" s="2">
        <v>0.2796610491556408</v>
      </c>
      <c r="D11300" s="2">
        <v>0.0246601264834664</v>
      </c>
      <c r="E11300" s="2">
        <v>1.382005580894405</v>
      </c>
      <c r="F11300" s="2">
        <v>124.3555555555556</v>
      </c>
      <c r="G11300" s="2" t="s">
        <v>32382</v>
      </c>
      <c r="H11300" s="2" t="s">
        <v>32383</v>
      </c>
      <c r="I11300" s="2" t="s">
        <v>32381</v>
      </c>
    </row>
    <row r="11301" ht="15.75" customHeight="1">
      <c r="A11301" s="2" t="s">
        <v>32384</v>
      </c>
      <c r="B11301" s="2">
        <v>0.2341135661947928</v>
      </c>
      <c r="C11301" s="2">
        <v>0.3459233724397328</v>
      </c>
      <c r="D11301" s="2">
        <v>0.0853739789656558</v>
      </c>
      <c r="E11301" s="2">
        <v>1.097871087060366</v>
      </c>
      <c r="F11301" s="2">
        <v>132.3111111111111</v>
      </c>
      <c r="G11301" s="2" t="s">
        <v>32385</v>
      </c>
      <c r="H11301" s="2" t="s">
        <v>32386</v>
      </c>
      <c r="I11301" s="2" t="s">
        <v>32384</v>
      </c>
    </row>
    <row r="11302" ht="15.75" customHeight="1">
      <c r="A11302" s="2" t="s">
        <v>32387</v>
      </c>
      <c r="B11302" s="2">
        <v>0.2341459184744113</v>
      </c>
      <c r="C11302" s="2">
        <v>0.5828460866032503</v>
      </c>
      <c r="D11302" s="2">
        <v>2.59278021877E-4</v>
      </c>
      <c r="E11302" s="2">
        <v>2.14109801602236</v>
      </c>
      <c r="F11302" s="2">
        <v>154.1111111111111</v>
      </c>
      <c r="G11302" s="2" t="s">
        <v>18830</v>
      </c>
      <c r="H11302" s="2" t="s">
        <v>32388</v>
      </c>
      <c r="I11302" s="2" t="s">
        <v>32387</v>
      </c>
    </row>
    <row r="11303" ht="15.75" customHeight="1">
      <c r="A11303" s="2" t="s">
        <v>32389</v>
      </c>
      <c r="B11303" s="2">
        <v>0.2341757986567384</v>
      </c>
      <c r="C11303" s="2">
        <v>0.2549570106315415</v>
      </c>
      <c r="D11303" s="2">
        <v>3.51425994886E-4</v>
      </c>
      <c r="E11303" s="2">
        <v>2.098555554321716</v>
      </c>
      <c r="F11303" s="2">
        <v>132.4222222222222</v>
      </c>
      <c r="G11303" s="2" t="s">
        <v>32390</v>
      </c>
      <c r="H11303" s="2" t="s">
        <v>32391</v>
      </c>
      <c r="I11303" s="2" t="s">
        <v>32389</v>
      </c>
    </row>
    <row r="11304" ht="15.75" customHeight="1">
      <c r="A11304" s="2" t="s">
        <v>32392</v>
      </c>
      <c r="B11304" s="2">
        <v>0.234298088819308</v>
      </c>
      <c r="C11304" s="2">
        <v>0.6630083949296857</v>
      </c>
      <c r="D11304" s="2">
        <v>1.952555521111E-4</v>
      </c>
      <c r="E11304" s="2">
        <v>2.180050453941061</v>
      </c>
      <c r="F11304" s="2">
        <v>149.9111111111111</v>
      </c>
      <c r="G11304" s="2" t="s">
        <v>32393</v>
      </c>
      <c r="H11304" s="2" t="s">
        <v>32394</v>
      </c>
      <c r="I11304" s="2" t="s">
        <v>32392</v>
      </c>
    </row>
    <row r="11305" ht="15.75" customHeight="1">
      <c r="A11305" s="2" t="s">
        <v>32395</v>
      </c>
      <c r="B11305" s="2">
        <v>0.2344106628410616</v>
      </c>
      <c r="C11305" s="2">
        <v>0.3601143654600496</v>
      </c>
      <c r="D11305" s="2">
        <v>6.694222868608435E-5</v>
      </c>
      <c r="E11305" s="2">
        <v>2.321384079384158</v>
      </c>
      <c r="F11305" s="2">
        <v>122.1333333333333</v>
      </c>
      <c r="G11305" s="2" t="s">
        <v>32396</v>
      </c>
      <c r="H11305" s="2" t="s">
        <v>32397</v>
      </c>
      <c r="I11305" s="2" t="s">
        <v>32395</v>
      </c>
    </row>
    <row r="11306" ht="15.75" customHeight="1">
      <c r="A11306" s="2" t="s">
        <v>32398</v>
      </c>
      <c r="B11306" s="2">
        <v>0.2344790408928936</v>
      </c>
      <c r="C11306" s="2">
        <v>0.3385151121445102</v>
      </c>
      <c r="D11306" s="2">
        <v>0.0021274414619516</v>
      </c>
      <c r="E11306" s="2">
        <v>1.827428713977037</v>
      </c>
      <c r="F11306" s="2">
        <v>130.2222222222222</v>
      </c>
      <c r="G11306" s="2" t="s">
        <v>32399</v>
      </c>
      <c r="H11306" s="2" t="s">
        <v>32400</v>
      </c>
      <c r="I11306" s="2" t="s">
        <v>32398</v>
      </c>
    </row>
    <row r="11307" ht="15.75" customHeight="1">
      <c r="A11307" s="2" t="s">
        <v>32401</v>
      </c>
      <c r="B11307" s="2">
        <v>0.2345010302854412</v>
      </c>
      <c r="C11307" s="2">
        <v>0.4463046247658033</v>
      </c>
      <c r="D11307" s="2">
        <v>1.384519374809E-4</v>
      </c>
      <c r="E11307" s="2">
        <v>2.226387677666836</v>
      </c>
      <c r="F11307" s="2">
        <v>83.84444444444443</v>
      </c>
      <c r="G11307" s="2" t="s">
        <v>32402</v>
      </c>
      <c r="H11307" s="2" t="s">
        <v>32403</v>
      </c>
      <c r="I11307" s="2" t="s">
        <v>32401</v>
      </c>
    </row>
    <row r="11308" ht="15.75" customHeight="1">
      <c r="A11308" s="2" t="s">
        <v>32404</v>
      </c>
      <c r="B11308" s="2">
        <v>0.2345725345188723</v>
      </c>
      <c r="C11308" s="2">
        <v>0.7105679003505299</v>
      </c>
      <c r="D11308" s="2">
        <v>4.440892098500626E-15</v>
      </c>
      <c r="E11308" s="2">
        <v>4.403206229117547</v>
      </c>
      <c r="F11308" s="2">
        <v>115.4</v>
      </c>
      <c r="G11308" s="2" t="s">
        <v>32405</v>
      </c>
      <c r="H11308" s="2" t="s">
        <v>32406</v>
      </c>
      <c r="I11308" s="2" t="s">
        <v>32404</v>
      </c>
    </row>
    <row r="11309" ht="15.75" customHeight="1">
      <c r="A11309" s="2" t="s">
        <v>32407</v>
      </c>
      <c r="B11309" s="2">
        <v>0.2345885841918996</v>
      </c>
      <c r="C11309" s="2">
        <v>0.3639343538065058</v>
      </c>
      <c r="D11309" s="2">
        <v>0.0317845776904233</v>
      </c>
      <c r="E11309" s="2">
        <v>1.328253694410458</v>
      </c>
      <c r="F11309" s="2">
        <v>119.5111111111111</v>
      </c>
      <c r="G11309" s="2" t="s">
        <v>32408</v>
      </c>
      <c r="H11309" s="2" t="s">
        <v>32409</v>
      </c>
      <c r="I11309" s="2" t="s">
        <v>32407</v>
      </c>
    </row>
    <row r="11310" ht="15.75" customHeight="1">
      <c r="A11310" s="2" t="s">
        <v>32410</v>
      </c>
      <c r="B11310" s="2">
        <v>0.2347103201066319</v>
      </c>
      <c r="C11310" s="2">
        <v>0.6040711714992568</v>
      </c>
      <c r="D11310" s="2">
        <v>1.606639521156694E-5</v>
      </c>
      <c r="E11310" s="2">
        <v>2.497704234274813</v>
      </c>
      <c r="F11310" s="2">
        <v>133.6</v>
      </c>
      <c r="G11310" s="2" t="s">
        <v>32411</v>
      </c>
      <c r="H11310" s="2" t="s">
        <v>32412</v>
      </c>
      <c r="I11310" s="2" t="s">
        <v>32410</v>
      </c>
    </row>
    <row r="11311" ht="15.75" customHeight="1">
      <c r="A11311" s="2" t="s">
        <v>32413</v>
      </c>
      <c r="B11311" s="2">
        <v>0.2349037074878278</v>
      </c>
      <c r="C11311" s="2">
        <v>0.6284842328900668</v>
      </c>
      <c r="D11311" s="2">
        <v>0.1008764954680436</v>
      </c>
      <c r="E11311" s="2">
        <v>1.054847155197982</v>
      </c>
      <c r="F11311" s="2">
        <v>120.9111111111111</v>
      </c>
      <c r="G11311" s="2" t="s">
        <v>32414</v>
      </c>
      <c r="H11311" s="2" t="s">
        <v>32415</v>
      </c>
      <c r="I11311" s="2" t="s">
        <v>32413</v>
      </c>
    </row>
    <row r="11312" ht="15.75" customHeight="1">
      <c r="A11312" s="2" t="s">
        <v>32416</v>
      </c>
      <c r="B11312" s="2">
        <v>0.2349395620878722</v>
      </c>
      <c r="C11312" s="2">
        <v>0.3651908612923773</v>
      </c>
      <c r="D11312" s="2">
        <v>0.0078634000488826</v>
      </c>
      <c r="E11312" s="2">
        <v>1.603970595325451</v>
      </c>
      <c r="F11312" s="2">
        <v>135.8611111111111</v>
      </c>
      <c r="G11312" s="2" t="s">
        <v>32417</v>
      </c>
      <c r="H11312" s="2" t="s">
        <v>32418</v>
      </c>
      <c r="I11312" s="2" t="s">
        <v>32416</v>
      </c>
    </row>
    <row r="11313" ht="15.75" customHeight="1">
      <c r="A11313" s="2" t="s">
        <v>32419</v>
      </c>
      <c r="B11313" s="2">
        <v>0.2349442910039286</v>
      </c>
      <c r="C11313" s="2">
        <v>0.2310607935087918</v>
      </c>
      <c r="D11313" s="2">
        <v>0.3134473412309533</v>
      </c>
      <c r="E11313" s="2">
        <v>0.7133634212294538</v>
      </c>
      <c r="F11313" s="2">
        <v>123.6666666666667</v>
      </c>
      <c r="G11313" s="2" t="s">
        <v>4816</v>
      </c>
      <c r="H11313" s="2" t="s">
        <v>32420</v>
      </c>
      <c r="I11313" s="2" t="s">
        <v>32419</v>
      </c>
    </row>
    <row r="11314" ht="15.75" customHeight="1">
      <c r="A11314" s="2" t="s">
        <v>32421</v>
      </c>
      <c r="B11314" s="2">
        <v>0.2350216745443984</v>
      </c>
      <c r="C11314" s="2">
        <v>0.3185630293706838</v>
      </c>
      <c r="D11314" s="2">
        <v>0.1609204027359083</v>
      </c>
      <c r="E11314" s="2">
        <v>0.9260297346356302</v>
      </c>
      <c r="F11314" s="2">
        <v>130.7555555555555</v>
      </c>
      <c r="G11314" s="2" t="s">
        <v>20881</v>
      </c>
      <c r="H11314" s="2" t="s">
        <v>32422</v>
      </c>
      <c r="I11314" s="2" t="s">
        <v>32421</v>
      </c>
    </row>
    <row r="11315" ht="15.75" customHeight="1">
      <c r="A11315" s="2" t="s">
        <v>32423</v>
      </c>
      <c r="B11315" s="2">
        <v>0.2350490978940806</v>
      </c>
      <c r="C11315" s="2">
        <v>0.5351734737821627</v>
      </c>
      <c r="D11315" s="2">
        <v>8.823965744131357E-5</v>
      </c>
      <c r="E11315" s="2">
        <v>2.285726233983102</v>
      </c>
      <c r="F11315" s="2">
        <v>132.8666666666667</v>
      </c>
      <c r="G11315" s="2" t="s">
        <v>32424</v>
      </c>
      <c r="H11315" s="2" t="s">
        <v>32425</v>
      </c>
      <c r="I11315" s="2" t="s">
        <v>32423</v>
      </c>
    </row>
    <row r="11316" ht="15.75" customHeight="1">
      <c r="A11316" s="2" t="s">
        <v>32426</v>
      </c>
      <c r="B11316" s="2">
        <v>0.235118263709609</v>
      </c>
      <c r="C11316" s="2">
        <v>0.3260735220465098</v>
      </c>
      <c r="D11316" s="2">
        <v>0.2939236823321369</v>
      </c>
      <c r="E11316" s="2">
        <v>0.7357859730368723</v>
      </c>
      <c r="F11316" s="2">
        <v>146.4222222222222</v>
      </c>
      <c r="G11316" s="2" t="s">
        <v>32427</v>
      </c>
      <c r="H11316" s="2" t="s">
        <v>32428</v>
      </c>
      <c r="I11316" s="2" t="s">
        <v>32426</v>
      </c>
    </row>
    <row r="11317" ht="15.75" customHeight="1">
      <c r="A11317" s="2" t="s">
        <v>32429</v>
      </c>
      <c r="B11317" s="2">
        <v>0.2352568869973934</v>
      </c>
      <c r="C11317" s="2">
        <v>0.3840450372461812</v>
      </c>
      <c r="D11317" s="2">
        <v>0.0</v>
      </c>
      <c r="E11317" s="2">
        <v>9.758692087018336</v>
      </c>
      <c r="F11317" s="2">
        <v>102.4222222222222</v>
      </c>
      <c r="G11317" s="2" t="s">
        <v>32430</v>
      </c>
      <c r="H11317" s="2" t="s">
        <v>32431</v>
      </c>
      <c r="I11317" s="2" t="s">
        <v>32429</v>
      </c>
    </row>
    <row r="11318" ht="15.75" customHeight="1">
      <c r="A11318" s="2" t="s">
        <v>32432</v>
      </c>
      <c r="B11318" s="2">
        <v>0.2352613115325889</v>
      </c>
      <c r="C11318" s="2">
        <v>0.4971384772750877</v>
      </c>
      <c r="D11318" s="2">
        <v>0.1949432633802459</v>
      </c>
      <c r="E11318" s="2">
        <v>0.8688700870086777</v>
      </c>
      <c r="F11318" s="2">
        <v>144.0666666666667</v>
      </c>
      <c r="G11318" s="2" t="s">
        <v>22790</v>
      </c>
      <c r="H11318" s="2" t="s">
        <v>32433</v>
      </c>
      <c r="I11318" s="2" t="s">
        <v>32432</v>
      </c>
    </row>
    <row r="11319" ht="15.75" customHeight="1">
      <c r="A11319" s="2" t="s">
        <v>32434</v>
      </c>
      <c r="B11319" s="2">
        <v>0.2352799152393329</v>
      </c>
      <c r="C11319" s="2">
        <v>0.4389690616101411</v>
      </c>
      <c r="D11319" s="2">
        <v>2.694727709862121E-7</v>
      </c>
      <c r="E11319" s="2">
        <v>2.945796838132772</v>
      </c>
      <c r="F11319" s="2">
        <v>130.7333333333333</v>
      </c>
      <c r="G11319" s="2" t="s">
        <v>19152</v>
      </c>
      <c r="H11319" s="2" t="s">
        <v>32435</v>
      </c>
      <c r="I11319" s="2" t="s">
        <v>32434</v>
      </c>
    </row>
    <row r="11320" ht="15.75" customHeight="1">
      <c r="A11320" s="2" t="s">
        <v>32436</v>
      </c>
      <c r="B11320" s="2">
        <v>0.2354311032347846</v>
      </c>
      <c r="C11320" s="2">
        <v>0.3897423363292409</v>
      </c>
      <c r="D11320" s="2">
        <v>0.0536305773928909</v>
      </c>
      <c r="E11320" s="2">
        <v>1.210953320706732</v>
      </c>
      <c r="F11320" s="2">
        <v>131.6666666666667</v>
      </c>
      <c r="G11320" s="2" t="s">
        <v>32437</v>
      </c>
      <c r="H11320" s="2" t="s">
        <v>32438</v>
      </c>
      <c r="I11320" s="2" t="s">
        <v>32436</v>
      </c>
    </row>
    <row r="11321" ht="15.75" customHeight="1">
      <c r="A11321" s="2" t="s">
        <v>32439</v>
      </c>
      <c r="B11321" s="2">
        <v>0.2355622441616696</v>
      </c>
      <c r="C11321" s="2">
        <v>0.5126176220949239</v>
      </c>
      <c r="D11321" s="2">
        <v>0.0094511907782879</v>
      </c>
      <c r="E11321" s="2">
        <v>1.391429327209188</v>
      </c>
      <c r="F11321" s="2">
        <v>105.3555555555555</v>
      </c>
      <c r="G11321" s="2" t="s">
        <v>21798</v>
      </c>
      <c r="H11321" s="2" t="s">
        <v>32440</v>
      </c>
      <c r="I11321" s="2" t="s">
        <v>32439</v>
      </c>
    </row>
    <row r="11322" ht="15.75" customHeight="1">
      <c r="A11322" s="2" t="s">
        <v>32441</v>
      </c>
      <c r="B11322" s="2">
        <v>0.2355762173164974</v>
      </c>
      <c r="C11322" s="2">
        <v>0.5048325374930789</v>
      </c>
      <c r="D11322" s="2">
        <v>0.0135731779658248</v>
      </c>
      <c r="E11322" s="2">
        <v>1.501669573299604</v>
      </c>
      <c r="F11322" s="2">
        <v>138.0</v>
      </c>
      <c r="G11322" s="2" t="s">
        <v>22933</v>
      </c>
      <c r="H11322" s="2" t="s">
        <v>32442</v>
      </c>
      <c r="I11322" s="2" t="s">
        <v>32441</v>
      </c>
    </row>
    <row r="11323" ht="15.75" customHeight="1">
      <c r="A11323" s="2" t="s">
        <v>32443</v>
      </c>
      <c r="B11323" s="2">
        <v>0.2355843895942848</v>
      </c>
      <c r="C11323" s="2">
        <v>0.5545747829502097</v>
      </c>
      <c r="D11323" s="2">
        <v>0.0377518169046515</v>
      </c>
      <c r="E11323" s="2">
        <v>1.290699325182681</v>
      </c>
      <c r="F11323" s="2">
        <v>118.7111111111111</v>
      </c>
      <c r="G11323" s="2" t="s">
        <v>32444</v>
      </c>
      <c r="H11323" s="2" t="s">
        <v>32445</v>
      </c>
      <c r="I11323" s="2" t="s">
        <v>32443</v>
      </c>
    </row>
    <row r="11324" ht="15.75" customHeight="1">
      <c r="A11324" s="2" t="s">
        <v>32446</v>
      </c>
      <c r="B11324" s="2">
        <v>0.2355951531593909</v>
      </c>
      <c r="C11324" s="2">
        <v>0.403810783636555</v>
      </c>
      <c r="D11324" s="2">
        <v>0.0194737013841066</v>
      </c>
      <c r="E11324" s="2">
        <v>1.430399781979131</v>
      </c>
      <c r="F11324" s="2">
        <v>112.2888888888889</v>
      </c>
      <c r="G11324" s="2" t="s">
        <v>28601</v>
      </c>
      <c r="H11324" s="2" t="s">
        <v>32447</v>
      </c>
      <c r="I11324" s="2" t="s">
        <v>32446</v>
      </c>
    </row>
    <row r="11325" ht="15.75" customHeight="1">
      <c r="A11325" s="2" t="s">
        <v>32448</v>
      </c>
      <c r="B11325" s="2">
        <v>0.2357057144505097</v>
      </c>
      <c r="C11325" s="2">
        <v>0.4028452751421509</v>
      </c>
      <c r="D11325" s="2">
        <v>0.0112145457564849</v>
      </c>
      <c r="E11325" s="2">
        <v>1.53814771664215</v>
      </c>
      <c r="F11325" s="2">
        <v>127.5555555555555</v>
      </c>
      <c r="G11325" s="2" t="s">
        <v>20920</v>
      </c>
      <c r="H11325" s="2" t="s">
        <v>32449</v>
      </c>
      <c r="I11325" s="2" t="s">
        <v>32448</v>
      </c>
    </row>
    <row r="11326" ht="15.75" customHeight="1">
      <c r="A11326" s="2" t="s">
        <v>32450</v>
      </c>
      <c r="B11326" s="2">
        <v>0.2357458024271281</v>
      </c>
      <c r="C11326" s="2">
        <v>0.3737081066486656</v>
      </c>
      <c r="D11326" s="2">
        <v>0.2229168593975434</v>
      </c>
      <c r="E11326" s="2">
        <v>0.8271511842168761</v>
      </c>
      <c r="F11326" s="2">
        <v>111.9333333333333</v>
      </c>
      <c r="G11326" s="2" t="s">
        <v>8531</v>
      </c>
      <c r="H11326" s="2" t="s">
        <v>32451</v>
      </c>
      <c r="I11326" s="2" t="s">
        <v>32450</v>
      </c>
    </row>
    <row r="11327" ht="15.75" customHeight="1">
      <c r="A11327" s="2" t="s">
        <v>32452</v>
      </c>
      <c r="B11327" s="2">
        <v>0.2359140591566317</v>
      </c>
      <c r="C11327" s="2">
        <v>0.3566927410957494</v>
      </c>
      <c r="D11327" s="2">
        <v>2.146138223733E-4</v>
      </c>
      <c r="E11327" s="2">
        <v>2.167141313271065</v>
      </c>
      <c r="F11327" s="2">
        <v>123.7111111111111</v>
      </c>
      <c r="G11327" s="2" t="s">
        <v>32453</v>
      </c>
      <c r="H11327" s="2" t="s">
        <v>32454</v>
      </c>
      <c r="I11327" s="2" t="s">
        <v>32452</v>
      </c>
    </row>
    <row r="11328" ht="15.75" customHeight="1">
      <c r="A11328" s="2" t="s">
        <v>32455</v>
      </c>
      <c r="B11328" s="2">
        <v>0.2359335085079225</v>
      </c>
      <c r="C11328" s="2">
        <v>0.4455242290034926</v>
      </c>
      <c r="D11328" s="2">
        <v>2.372248081972117E-6</v>
      </c>
      <c r="E11328" s="2">
        <v>2.716475237188914</v>
      </c>
      <c r="F11328" s="2">
        <v>102.2111111111111</v>
      </c>
      <c r="G11328" s="2" t="s">
        <v>7183</v>
      </c>
      <c r="H11328" s="2" t="s">
        <v>32456</v>
      </c>
      <c r="I11328" s="2" t="s">
        <v>32455</v>
      </c>
    </row>
    <row r="11329" ht="15.75" customHeight="1">
      <c r="A11329" s="2" t="s">
        <v>32457</v>
      </c>
      <c r="B11329" s="2">
        <v>0.2359789574312968</v>
      </c>
      <c r="C11329" s="2">
        <v>0.5637435574361176</v>
      </c>
      <c r="D11329" s="2">
        <v>2.664535259100376E-15</v>
      </c>
      <c r="E11329" s="2">
        <v>4.434107829821272</v>
      </c>
      <c r="F11329" s="2">
        <v>110.0444444444444</v>
      </c>
      <c r="G11329" s="2" t="s">
        <v>3900</v>
      </c>
      <c r="H11329" s="2" t="s">
        <v>32458</v>
      </c>
      <c r="I11329" s="2" t="s">
        <v>32457</v>
      </c>
    </row>
    <row r="11330" ht="15.75" customHeight="1">
      <c r="A11330" s="2" t="s">
        <v>32459</v>
      </c>
      <c r="B11330" s="2">
        <v>0.2360349319309928</v>
      </c>
      <c r="C11330" s="2">
        <v>0.4165756276439825</v>
      </c>
      <c r="D11330" s="2">
        <v>0.0652111053375015</v>
      </c>
      <c r="E11330" s="2">
        <v>1.164529828630306</v>
      </c>
      <c r="F11330" s="2">
        <v>116.6</v>
      </c>
      <c r="G11330" s="2" t="s">
        <v>32460</v>
      </c>
      <c r="H11330" s="2" t="s">
        <v>32461</v>
      </c>
      <c r="I11330" s="2" t="s">
        <v>32459</v>
      </c>
    </row>
    <row r="11331" ht="15.75" customHeight="1">
      <c r="A11331" s="2" t="s">
        <v>32462</v>
      </c>
      <c r="B11331" s="2">
        <v>0.2360575965812222</v>
      </c>
      <c r="C11331" s="2">
        <v>0.5956204524031419</v>
      </c>
      <c r="D11331" s="2">
        <v>1.608176756635E-4</v>
      </c>
      <c r="E11331" s="2">
        <v>2.206319575879066</v>
      </c>
      <c r="F11331" s="2">
        <v>134.5555555555555</v>
      </c>
      <c r="G11331" s="2" t="s">
        <v>32463</v>
      </c>
      <c r="H11331" s="2" t="s">
        <v>32464</v>
      </c>
      <c r="I11331" s="2" t="s">
        <v>32462</v>
      </c>
    </row>
    <row r="11332" ht="15.75" customHeight="1">
      <c r="A11332" s="2" t="s">
        <v>32465</v>
      </c>
      <c r="B11332" s="2">
        <v>0.2360609170882303</v>
      </c>
      <c r="C11332" s="2">
        <v>0.4748035311186753</v>
      </c>
      <c r="D11332" s="2">
        <v>4.78469427416E-4</v>
      </c>
      <c r="E11332" s="2">
        <v>2.054519624192709</v>
      </c>
      <c r="F11332" s="2">
        <v>117.3333333333333</v>
      </c>
      <c r="G11332" s="2" t="s">
        <v>32466</v>
      </c>
      <c r="H11332" s="2" t="s">
        <v>32467</v>
      </c>
      <c r="I11332" s="2" t="s">
        <v>32465</v>
      </c>
    </row>
    <row r="11333" ht="15.75" customHeight="1">
      <c r="A11333" s="2" t="s">
        <v>32468</v>
      </c>
      <c r="B11333" s="2">
        <v>0.2361167064768772</v>
      </c>
      <c r="C11333" s="2">
        <v>0.2917334090926129</v>
      </c>
      <c r="D11333" s="2">
        <v>1.695785955635E-4</v>
      </c>
      <c r="E11333" s="2">
        <v>2.199168366988379</v>
      </c>
      <c r="F11333" s="2">
        <v>131.5777777777778</v>
      </c>
      <c r="G11333" s="2" t="s">
        <v>2270</v>
      </c>
      <c r="H11333" s="2" t="s">
        <v>32469</v>
      </c>
      <c r="I11333" s="2" t="s">
        <v>32468</v>
      </c>
    </row>
    <row r="11334" ht="15.75" customHeight="1">
      <c r="A11334" s="2" t="s">
        <v>32470</v>
      </c>
      <c r="B11334" s="2">
        <v>0.236192867201528</v>
      </c>
      <c r="C11334" s="2">
        <v>0.3810134860656453</v>
      </c>
      <c r="D11334" s="2">
        <v>0.0781193874656625</v>
      </c>
      <c r="E11334" s="2">
        <v>1.120209292633229</v>
      </c>
      <c r="F11334" s="2">
        <v>133.6666666666667</v>
      </c>
      <c r="G11334" s="2" t="s">
        <v>32471</v>
      </c>
      <c r="H11334" s="2" t="s">
        <v>32472</v>
      </c>
      <c r="I11334" s="2" t="s">
        <v>32470</v>
      </c>
    </row>
    <row r="11335" ht="15.75" customHeight="1">
      <c r="A11335" s="2" t="s">
        <v>32473</v>
      </c>
      <c r="B11335" s="2">
        <v>0.2362212975793033</v>
      </c>
      <c r="C11335" s="2">
        <v>0.4998224799700477</v>
      </c>
      <c r="D11335" s="2">
        <v>0.1163904441265335</v>
      </c>
      <c r="E11335" s="2">
        <v>0.7395876966057744</v>
      </c>
      <c r="F11335" s="2">
        <v>74.91111111111111</v>
      </c>
      <c r="G11335" s="2" t="s">
        <v>32474</v>
      </c>
      <c r="H11335" s="2" t="s">
        <v>32475</v>
      </c>
      <c r="I11335" s="2" t="s">
        <v>32473</v>
      </c>
    </row>
    <row r="11336" ht="15.75" customHeight="1">
      <c r="A11336" s="2" t="s">
        <v>32476</v>
      </c>
      <c r="B11336" s="2">
        <v>0.2364023518768163</v>
      </c>
      <c r="C11336" s="2">
        <v>0.4631598141093151</v>
      </c>
      <c r="D11336" s="2">
        <v>0.1436652933098183</v>
      </c>
      <c r="E11336" s="2">
        <v>0.9585770029082218</v>
      </c>
      <c r="F11336" s="2">
        <v>129.3333333333333</v>
      </c>
      <c r="G11336" s="2" t="s">
        <v>32477</v>
      </c>
      <c r="H11336" s="2" t="s">
        <v>32478</v>
      </c>
      <c r="I11336" s="2" t="s">
        <v>32476</v>
      </c>
    </row>
    <row r="11337" ht="15.75" customHeight="1">
      <c r="A11337" s="2" t="s">
        <v>32479</v>
      </c>
      <c r="B11337" s="2">
        <v>0.2364494717849551</v>
      </c>
      <c r="C11337" s="2">
        <v>0.613201342034021</v>
      </c>
      <c r="D11337" s="2">
        <v>1.502643749105E-4</v>
      </c>
      <c r="E11337" s="2">
        <v>2.215437473082393</v>
      </c>
      <c r="F11337" s="2">
        <v>96.35555555555554</v>
      </c>
      <c r="G11337" s="2" t="s">
        <v>32480</v>
      </c>
      <c r="H11337" s="2" t="s">
        <v>32481</v>
      </c>
      <c r="I11337" s="2" t="s">
        <v>32479</v>
      </c>
    </row>
    <row r="11338" ht="15.75" customHeight="1">
      <c r="A11338" s="2" t="s">
        <v>32482</v>
      </c>
      <c r="B11338" s="2">
        <v>0.2364677300804877</v>
      </c>
      <c r="C11338" s="2">
        <v>0.521467178323892</v>
      </c>
      <c r="D11338" s="2">
        <v>0.1291487254586867</v>
      </c>
      <c r="E11338" s="2">
        <v>0.9883690573736778</v>
      </c>
      <c r="F11338" s="2">
        <v>134.3777777777778</v>
      </c>
      <c r="G11338" s="2" t="s">
        <v>32483</v>
      </c>
      <c r="H11338" s="2" t="s">
        <v>32484</v>
      </c>
      <c r="I11338" s="2" t="s">
        <v>32482</v>
      </c>
    </row>
    <row r="11339" ht="15.75" customHeight="1">
      <c r="A11339" s="2" t="s">
        <v>32485</v>
      </c>
      <c r="B11339" s="2">
        <v>0.2368314769241437</v>
      </c>
      <c r="C11339" s="2">
        <v>0.4517056723043113</v>
      </c>
      <c r="D11339" s="2">
        <v>0.0275098750925459</v>
      </c>
      <c r="E11339" s="2">
        <v>1.359074707922458</v>
      </c>
      <c r="F11339" s="2">
        <v>132.0888888888889</v>
      </c>
      <c r="G11339" s="2" t="s">
        <v>32486</v>
      </c>
      <c r="H11339" s="2" t="s">
        <v>32487</v>
      </c>
      <c r="I11339" s="2" t="s">
        <v>32485</v>
      </c>
    </row>
    <row r="11340" ht="15.75" customHeight="1">
      <c r="A11340" s="2" t="s">
        <v>32488</v>
      </c>
      <c r="B11340" s="2">
        <v>0.2368816810920412</v>
      </c>
      <c r="C11340" s="2">
        <v>0.519504138178795</v>
      </c>
      <c r="D11340" s="2">
        <v>0.0596151880646278</v>
      </c>
      <c r="E11340" s="2">
        <v>1.186025326270583</v>
      </c>
      <c r="F11340" s="2">
        <v>127.0</v>
      </c>
      <c r="G11340" s="2" t="s">
        <v>32489</v>
      </c>
      <c r="H11340" s="2" t="s">
        <v>32490</v>
      </c>
      <c r="I11340" s="2" t="s">
        <v>32488</v>
      </c>
    </row>
    <row r="11341" ht="15.75" customHeight="1">
      <c r="A11341" s="2" t="s">
        <v>32491</v>
      </c>
      <c r="B11341" s="2">
        <v>0.2369404526564474</v>
      </c>
      <c r="C11341" s="2">
        <v>0.3386760829439792</v>
      </c>
      <c r="D11341" s="2">
        <v>0.001049931792415</v>
      </c>
      <c r="E11341" s="2">
        <v>1.938064125479764</v>
      </c>
      <c r="F11341" s="2">
        <v>107.9777777777778</v>
      </c>
      <c r="G11341" s="2" t="s">
        <v>32492</v>
      </c>
      <c r="H11341" s="2" t="s">
        <v>32493</v>
      </c>
      <c r="I11341" s="2" t="s">
        <v>32491</v>
      </c>
    </row>
    <row r="11342" ht="15.75" customHeight="1">
      <c r="A11342" s="2" t="s">
        <v>32494</v>
      </c>
      <c r="B11342" s="2">
        <v>0.2369983899870587</v>
      </c>
      <c r="C11342" s="2">
        <v>0.3976109747452514</v>
      </c>
      <c r="D11342" s="2">
        <v>2.193605433742363E-6</v>
      </c>
      <c r="E11342" s="2">
        <v>2.725060547956782</v>
      </c>
      <c r="F11342" s="2">
        <v>135.3555555555556</v>
      </c>
      <c r="G11342" s="2" t="s">
        <v>32495</v>
      </c>
      <c r="H11342" s="2" t="s">
        <v>32496</v>
      </c>
      <c r="I11342" s="2" t="s">
        <v>32494</v>
      </c>
    </row>
    <row r="11343" ht="15.75" customHeight="1">
      <c r="A11343" s="2" t="s">
        <v>32497</v>
      </c>
      <c r="B11343" s="2">
        <v>0.2370245419527918</v>
      </c>
      <c r="C11343" s="2">
        <v>0.6025558280958192</v>
      </c>
      <c r="D11343" s="2">
        <v>2.784188974080948E-5</v>
      </c>
      <c r="E11343" s="2">
        <v>2.431254101767057</v>
      </c>
      <c r="F11343" s="2">
        <v>106.6</v>
      </c>
      <c r="G11343" s="2" t="s">
        <v>32498</v>
      </c>
      <c r="H11343" s="2" t="s">
        <v>32499</v>
      </c>
      <c r="I11343" s="2" t="s">
        <v>32497</v>
      </c>
    </row>
    <row r="11344" ht="15.75" customHeight="1">
      <c r="A11344" s="2" t="s">
        <v>32500</v>
      </c>
      <c r="B11344" s="2">
        <v>0.2370490855103054</v>
      </c>
      <c r="C11344" s="2">
        <v>0.4486913802951657</v>
      </c>
      <c r="D11344" s="2">
        <v>0.3540863229729387</v>
      </c>
      <c r="E11344" s="2">
        <v>0.6694650072216526</v>
      </c>
      <c r="F11344" s="2">
        <v>114.5777777777778</v>
      </c>
      <c r="G11344" s="2" t="s">
        <v>32501</v>
      </c>
      <c r="H11344" s="2" t="s">
        <v>32502</v>
      </c>
      <c r="I11344" s="2" t="s">
        <v>32500</v>
      </c>
    </row>
    <row r="11345" ht="15.75" customHeight="1">
      <c r="A11345" s="2" t="s">
        <v>32503</v>
      </c>
      <c r="B11345" s="2">
        <v>0.2370526146695278</v>
      </c>
      <c r="C11345" s="2">
        <v>0.4419954045160958</v>
      </c>
      <c r="D11345" s="2">
        <v>0.0206971263400979</v>
      </c>
      <c r="E11345" s="2">
        <v>1.418053121494346</v>
      </c>
      <c r="F11345" s="2">
        <v>124.4444444444444</v>
      </c>
      <c r="G11345" s="2" t="s">
        <v>32504</v>
      </c>
      <c r="H11345" s="2" t="s">
        <v>32505</v>
      </c>
      <c r="I11345" s="2" t="s">
        <v>32503</v>
      </c>
    </row>
    <row r="11346" ht="15.75" customHeight="1">
      <c r="A11346" s="2" t="s">
        <v>32506</v>
      </c>
      <c r="B11346" s="2">
        <v>0.2370791975686892</v>
      </c>
      <c r="C11346" s="2">
        <v>0.410167190358611</v>
      </c>
      <c r="D11346" s="2">
        <v>0.0357328768819074</v>
      </c>
      <c r="E11346" s="2">
        <v>1.302799015326269</v>
      </c>
      <c r="F11346" s="2">
        <v>89.71111111111111</v>
      </c>
      <c r="G11346" s="2" t="s">
        <v>32507</v>
      </c>
      <c r="H11346" s="2" t="s">
        <v>32508</v>
      </c>
      <c r="I11346" s="2" t="s">
        <v>32506</v>
      </c>
    </row>
    <row r="11347" ht="15.75" customHeight="1">
      <c r="A11347" s="2" t="s">
        <v>32509</v>
      </c>
      <c r="B11347" s="2">
        <v>0.2371271532654052</v>
      </c>
      <c r="C11347" s="2">
        <v>0.3588049430050746</v>
      </c>
      <c r="D11347" s="2">
        <v>0.0089726999863903</v>
      </c>
      <c r="E11347" s="2">
        <v>1.579794318415017</v>
      </c>
      <c r="F11347" s="2">
        <v>128.425925925926</v>
      </c>
      <c r="G11347" s="2" t="s">
        <v>32510</v>
      </c>
      <c r="H11347" s="2" t="s">
        <v>32511</v>
      </c>
      <c r="I11347" s="2" t="s">
        <v>32509</v>
      </c>
    </row>
    <row r="11348" ht="15.75" customHeight="1">
      <c r="A11348" s="2" t="s">
        <v>32512</v>
      </c>
      <c r="B11348" s="2">
        <v>0.2371646330219737</v>
      </c>
      <c r="C11348" s="2">
        <v>0.3402839329764953</v>
      </c>
      <c r="D11348" s="2">
        <v>8.733014311701481E-13</v>
      </c>
      <c r="E11348" s="2">
        <v>4.028379184992581</v>
      </c>
      <c r="F11348" s="2">
        <v>112.7555555555556</v>
      </c>
      <c r="G11348" s="2" t="s">
        <v>32513</v>
      </c>
      <c r="H11348" s="2" t="s">
        <v>32514</v>
      </c>
      <c r="I11348" s="2" t="s">
        <v>32512</v>
      </c>
    </row>
    <row r="11349" ht="15.75" customHeight="1">
      <c r="A11349" s="2" t="s">
        <v>32515</v>
      </c>
      <c r="B11349" s="2">
        <v>0.2372230582051596</v>
      </c>
      <c r="C11349" s="2">
        <v>0.3441603410351486</v>
      </c>
      <c r="D11349" s="2">
        <v>0.5365383703432707</v>
      </c>
      <c r="E11349" s="2">
        <v>0.5028612718122752</v>
      </c>
      <c r="F11349" s="2">
        <v>117.2888888888889</v>
      </c>
      <c r="G11349" s="2" t="s">
        <v>32516</v>
      </c>
      <c r="H11349" s="2" t="s">
        <v>32517</v>
      </c>
      <c r="I11349" s="2" t="s">
        <v>32515</v>
      </c>
    </row>
    <row r="11350" ht="15.75" customHeight="1">
      <c r="A11350" s="2" t="s">
        <v>32518</v>
      </c>
      <c r="B11350" s="2">
        <v>0.2372512716491446</v>
      </c>
      <c r="C11350" s="2">
        <v>0.4406889555804709</v>
      </c>
      <c r="D11350" s="2">
        <v>0.2600956289538214</v>
      </c>
      <c r="E11350" s="2">
        <v>0.7771416848578417</v>
      </c>
      <c r="F11350" s="2">
        <v>133.7555555555555</v>
      </c>
      <c r="G11350" s="2" t="s">
        <v>32519</v>
      </c>
      <c r="H11350" s="2" t="s">
        <v>32520</v>
      </c>
      <c r="I11350" s="2" t="s">
        <v>32518</v>
      </c>
    </row>
    <row r="11351" ht="15.75" customHeight="1">
      <c r="A11351" s="2" t="s">
        <v>32521</v>
      </c>
      <c r="B11351" s="2">
        <v>0.2373031660618693</v>
      </c>
      <c r="C11351" s="2">
        <v>0.3719130739392298</v>
      </c>
      <c r="D11351" s="2">
        <v>0.0971355885499292</v>
      </c>
      <c r="E11351" s="2">
        <v>1.064716220410604</v>
      </c>
      <c r="F11351" s="2">
        <v>117.4444444444444</v>
      </c>
      <c r="G11351" s="2" t="s">
        <v>32522</v>
      </c>
      <c r="H11351" s="2" t="s">
        <v>32523</v>
      </c>
      <c r="I11351" s="2" t="s">
        <v>32521</v>
      </c>
    </row>
    <row r="11352" ht="15.75" customHeight="1">
      <c r="A11352" s="2" t="s">
        <v>32524</v>
      </c>
      <c r="B11352" s="2">
        <v>0.2373679515336197</v>
      </c>
      <c r="C11352" s="2">
        <v>0.5273246324610616</v>
      </c>
      <c r="D11352" s="2">
        <v>0.1940113762966326</v>
      </c>
      <c r="E11352" s="2">
        <v>0.8703329401497637</v>
      </c>
      <c r="F11352" s="2">
        <v>88.6</v>
      </c>
      <c r="G11352" s="2" t="s">
        <v>32525</v>
      </c>
      <c r="H11352" s="2" t="s">
        <v>32526</v>
      </c>
      <c r="I11352" s="2" t="s">
        <v>32524</v>
      </c>
    </row>
    <row r="11353" ht="15.75" customHeight="1">
      <c r="A11353" s="2" t="s">
        <v>32527</v>
      </c>
      <c r="B11353" s="2">
        <v>0.2373771576741109</v>
      </c>
      <c r="C11353" s="2">
        <v>0.7348194658518259</v>
      </c>
      <c r="D11353" s="2">
        <v>0.0140644568598258</v>
      </c>
      <c r="E11353" s="2">
        <v>1.494785822776218</v>
      </c>
      <c r="F11353" s="2">
        <v>139.4444444444444</v>
      </c>
      <c r="G11353" s="2" t="s">
        <v>32528</v>
      </c>
      <c r="H11353" s="2" t="s">
        <v>32529</v>
      </c>
      <c r="I11353" s="2" t="s">
        <v>32527</v>
      </c>
    </row>
    <row r="11354" ht="15.75" customHeight="1">
      <c r="A11354" s="2" t="s">
        <v>32530</v>
      </c>
      <c r="B11354" s="2">
        <v>0.2373883475328009</v>
      </c>
      <c r="C11354" s="2">
        <v>0.5392383622037595</v>
      </c>
      <c r="D11354" s="2">
        <v>2.56044490895E-4</v>
      </c>
      <c r="E11354" s="2">
        <v>2.142836206006573</v>
      </c>
      <c r="F11354" s="2">
        <v>98.24444444444444</v>
      </c>
      <c r="G11354" s="2" t="s">
        <v>32531</v>
      </c>
      <c r="H11354" s="2" t="s">
        <v>32532</v>
      </c>
      <c r="I11354" s="2" t="s">
        <v>32530</v>
      </c>
    </row>
    <row r="11355" ht="15.75" customHeight="1">
      <c r="A11355" s="2" t="s">
        <v>32533</v>
      </c>
      <c r="B11355" s="2">
        <v>0.2374555629895421</v>
      </c>
      <c r="C11355" s="2">
        <v>0.3562515718243619</v>
      </c>
      <c r="D11355" s="2">
        <v>0.141652100015976</v>
      </c>
      <c r="E11355" s="2">
        <v>0.962565850859479</v>
      </c>
      <c r="F11355" s="2">
        <v>144.3555555555556</v>
      </c>
      <c r="G11355" s="2" t="s">
        <v>1058</v>
      </c>
      <c r="H11355" s="2" t="s">
        <v>32534</v>
      </c>
      <c r="I11355" s="2" t="s">
        <v>32533</v>
      </c>
    </row>
    <row r="11356" ht="15.75" customHeight="1">
      <c r="A11356" s="2" t="s">
        <v>32535</v>
      </c>
      <c r="B11356" s="2">
        <v>0.2375122162546117</v>
      </c>
      <c r="C11356" s="2">
        <v>0.6228290037841999</v>
      </c>
      <c r="D11356" s="2">
        <v>0.0135388906047519</v>
      </c>
      <c r="E11356" s="2">
        <v>1.502158177803378</v>
      </c>
      <c r="F11356" s="2">
        <v>114.8</v>
      </c>
      <c r="G11356" s="2" t="s">
        <v>32536</v>
      </c>
      <c r="H11356" s="2" t="s">
        <v>32537</v>
      </c>
      <c r="I11356" s="2" t="s">
        <v>32535</v>
      </c>
    </row>
    <row r="11357" ht="15.75" customHeight="1">
      <c r="A11357" s="2" t="s">
        <v>32538</v>
      </c>
      <c r="B11357" s="2">
        <v>0.2376485591870785</v>
      </c>
      <c r="C11357" s="2">
        <v>0.5334586868403755</v>
      </c>
      <c r="D11357" s="2">
        <v>0.0600098913192639</v>
      </c>
      <c r="E11357" s="2">
        <v>1.184455577605694</v>
      </c>
      <c r="F11357" s="2">
        <v>130.8888888888889</v>
      </c>
      <c r="G11357" s="2" t="s">
        <v>32539</v>
      </c>
      <c r="H11357" s="2" t="s">
        <v>32540</v>
      </c>
      <c r="I11357" s="2" t="s">
        <v>32538</v>
      </c>
    </row>
    <row r="11358" ht="15.75" customHeight="1">
      <c r="A11358" s="2" t="s">
        <v>32541</v>
      </c>
      <c r="B11358" s="2">
        <v>0.2376920457435159</v>
      </c>
      <c r="C11358" s="2">
        <v>0.3851168062698955</v>
      </c>
      <c r="D11358" s="2">
        <v>0.2131694519571088</v>
      </c>
      <c r="E11358" s="2">
        <v>1.004078486933019</v>
      </c>
      <c r="F11358" s="2">
        <v>126.4666666666666</v>
      </c>
      <c r="G11358" s="2" t="s">
        <v>32542</v>
      </c>
      <c r="H11358" s="2" t="s">
        <v>32543</v>
      </c>
      <c r="I11358" s="2" t="s">
        <v>32541</v>
      </c>
    </row>
    <row r="11359" ht="15.75" customHeight="1">
      <c r="A11359" s="2" t="s">
        <v>32544</v>
      </c>
      <c r="B11359" s="2">
        <v>0.2377051676616825</v>
      </c>
      <c r="C11359" s="2">
        <v>0.4587733124201874</v>
      </c>
      <c r="D11359" s="2">
        <v>7.572277610914E-4</v>
      </c>
      <c r="E11359" s="2">
        <v>1.766237409434797</v>
      </c>
      <c r="F11359" s="2">
        <v>120.2222222222222</v>
      </c>
      <c r="G11359" s="2" t="s">
        <v>12589</v>
      </c>
      <c r="H11359" s="2" t="s">
        <v>32545</v>
      </c>
      <c r="I11359" s="2" t="s">
        <v>32544</v>
      </c>
    </row>
    <row r="11360" ht="15.75" customHeight="1">
      <c r="A11360" s="2" t="s">
        <v>32546</v>
      </c>
      <c r="B11360" s="2">
        <v>0.2377073448336683</v>
      </c>
      <c r="C11360" s="2">
        <v>0.6061699803280214</v>
      </c>
      <c r="D11360" s="2">
        <v>0.0687933683250237</v>
      </c>
      <c r="E11360" s="2">
        <v>1.151556262493212</v>
      </c>
      <c r="F11360" s="2">
        <v>142.1777777777777</v>
      </c>
      <c r="G11360" s="2" t="s">
        <v>32547</v>
      </c>
      <c r="H11360" s="2" t="s">
        <v>32548</v>
      </c>
      <c r="I11360" s="2" t="s">
        <v>32546</v>
      </c>
    </row>
    <row r="11361" ht="15.75" customHeight="1">
      <c r="A11361" s="2" t="s">
        <v>32549</v>
      </c>
      <c r="B11361" s="2">
        <v>0.2377785621254471</v>
      </c>
      <c r="C11361" s="2">
        <v>0.5174856164738553</v>
      </c>
      <c r="D11361" s="2">
        <v>0.0936070582437187</v>
      </c>
      <c r="E11361" s="2">
        <v>1.074307545124373</v>
      </c>
      <c r="F11361" s="2">
        <v>135.8222222222222</v>
      </c>
      <c r="G11361" s="2" t="s">
        <v>16128</v>
      </c>
      <c r="H11361" s="2" t="s">
        <v>32550</v>
      </c>
      <c r="I11361" s="2" t="s">
        <v>32549</v>
      </c>
    </row>
    <row r="11362" ht="15.75" customHeight="1">
      <c r="A11362" s="2" t="s">
        <v>32551</v>
      </c>
      <c r="B11362" s="2">
        <v>0.2378314856536945</v>
      </c>
      <c r="C11362" s="2">
        <v>0.5854731388247485</v>
      </c>
      <c r="D11362" s="2">
        <v>1.835681573902903E-5</v>
      </c>
      <c r="E11362" s="2">
        <v>1.858170952544596</v>
      </c>
      <c r="F11362" s="2">
        <v>95.7777777777778</v>
      </c>
      <c r="G11362" s="2" t="s">
        <v>32552</v>
      </c>
      <c r="H11362" s="2" t="s">
        <v>32553</v>
      </c>
      <c r="I11362" s="2" t="s">
        <v>32551</v>
      </c>
    </row>
    <row r="11363" ht="15.75" customHeight="1">
      <c r="A11363" s="2" t="s">
        <v>32554</v>
      </c>
      <c r="B11363" s="2">
        <v>0.2378399052866464</v>
      </c>
      <c r="C11363" s="2">
        <v>0.5184870040424805</v>
      </c>
      <c r="D11363" s="2">
        <v>0.1673397139246113</v>
      </c>
      <c r="E11363" s="2">
        <v>0.9145964793315776</v>
      </c>
      <c r="F11363" s="2">
        <v>115.4222222222222</v>
      </c>
      <c r="G11363" s="2" t="s">
        <v>12031</v>
      </c>
      <c r="H11363" s="2" t="s">
        <v>32555</v>
      </c>
      <c r="I11363" s="2" t="s">
        <v>32554</v>
      </c>
    </row>
    <row r="11364" ht="15.75" customHeight="1">
      <c r="A11364" s="2" t="s">
        <v>32556</v>
      </c>
      <c r="B11364" s="2">
        <v>0.2378874114888055</v>
      </c>
      <c r="C11364" s="2">
        <v>0.4190102441053316</v>
      </c>
      <c r="D11364" s="2">
        <v>0.0357238341363475</v>
      </c>
      <c r="E11364" s="2">
        <v>1.302854506317599</v>
      </c>
      <c r="F11364" s="2">
        <v>129.0222222222222</v>
      </c>
      <c r="G11364" s="2" t="s">
        <v>32557</v>
      </c>
      <c r="H11364" s="2" t="s">
        <v>32558</v>
      </c>
      <c r="I11364" s="2" t="s">
        <v>32556</v>
      </c>
    </row>
    <row r="11365" ht="15.75" customHeight="1">
      <c r="A11365" s="2" t="s">
        <v>32559</v>
      </c>
      <c r="B11365" s="2">
        <v>0.2380327530028557</v>
      </c>
      <c r="C11365" s="2">
        <v>0.4255451032934718</v>
      </c>
      <c r="D11365" s="2">
        <v>1.31816145110264E-6</v>
      </c>
      <c r="E11365" s="2">
        <v>2.780271123372187</v>
      </c>
      <c r="F11365" s="2">
        <v>120.8</v>
      </c>
      <c r="G11365" s="2" t="s">
        <v>32560</v>
      </c>
      <c r="H11365" s="2" t="s">
        <v>32561</v>
      </c>
      <c r="I11365" s="2" t="s">
        <v>32559</v>
      </c>
    </row>
    <row r="11366" ht="15.75" customHeight="1">
      <c r="A11366" s="2" t="s">
        <v>32562</v>
      </c>
      <c r="B11366" s="2">
        <v>0.2380610075741184</v>
      </c>
      <c r="C11366" s="2">
        <v>0.3948149378700782</v>
      </c>
      <c r="D11366" s="2">
        <v>9.868905692655972E-11</v>
      </c>
      <c r="E11366" s="2">
        <v>3.661207807140436</v>
      </c>
      <c r="F11366" s="2">
        <v>94.12222222222223</v>
      </c>
      <c r="G11366" s="2" t="s">
        <v>32563</v>
      </c>
      <c r="H11366" s="2" t="s">
        <v>32564</v>
      </c>
      <c r="I11366" s="2" t="s">
        <v>32562</v>
      </c>
    </row>
    <row r="11367" ht="15.75" customHeight="1">
      <c r="A11367" s="2" t="s">
        <v>32565</v>
      </c>
      <c r="B11367" s="2">
        <v>0.2380614540128012</v>
      </c>
      <c r="C11367" s="2">
        <v>0.5751608223441682</v>
      </c>
      <c r="D11367" s="2">
        <v>6.643524128380207E-6</v>
      </c>
      <c r="E11367" s="2">
        <v>2.600950133854155</v>
      </c>
      <c r="F11367" s="2">
        <v>136.5111111111111</v>
      </c>
      <c r="G11367" s="2" t="s">
        <v>32566</v>
      </c>
      <c r="H11367" s="2" t="s">
        <v>32567</v>
      </c>
      <c r="I11367" s="2" t="s">
        <v>32565</v>
      </c>
    </row>
    <row r="11368" ht="15.75" customHeight="1">
      <c r="A11368" s="2" t="s">
        <v>32568</v>
      </c>
      <c r="B11368" s="2">
        <v>0.2380664751608009</v>
      </c>
      <c r="C11368" s="2">
        <v>0.4311607067419798</v>
      </c>
      <c r="D11368" s="2">
        <v>0.1623775037144996</v>
      </c>
      <c r="E11368" s="2">
        <v>0.923404773432864</v>
      </c>
      <c r="F11368" s="2">
        <v>114.1333333333334</v>
      </c>
      <c r="G11368" s="2" t="s">
        <v>32569</v>
      </c>
      <c r="H11368" s="2" t="s">
        <v>32570</v>
      </c>
      <c r="I11368" s="2" t="s">
        <v>32568</v>
      </c>
    </row>
    <row r="11369" ht="15.75" customHeight="1">
      <c r="A11369" s="2" t="s">
        <v>32571</v>
      </c>
      <c r="B11369" s="2">
        <v>0.2380715602434289</v>
      </c>
      <c r="C11369" s="2">
        <v>0.3495605805758894</v>
      </c>
      <c r="D11369" s="2">
        <v>0.1620154714691128</v>
      </c>
      <c r="E11369" s="2">
        <v>0.9240553074478433</v>
      </c>
      <c r="F11369" s="2">
        <v>132.6222222222222</v>
      </c>
      <c r="G11369" s="2" t="s">
        <v>32572</v>
      </c>
      <c r="H11369" s="2" t="s">
        <v>32573</v>
      </c>
      <c r="I11369" s="2" t="s">
        <v>32571</v>
      </c>
    </row>
    <row r="11370" ht="15.75" customHeight="1">
      <c r="A11370" s="2" t="s">
        <v>32574</v>
      </c>
      <c r="B11370" s="2">
        <v>0.2381050641862657</v>
      </c>
      <c r="C11370" s="2">
        <v>0.3951154195930739</v>
      </c>
      <c r="D11370" s="2">
        <v>0.0146678253397269</v>
      </c>
      <c r="E11370" s="2">
        <v>1.486616099102348</v>
      </c>
      <c r="F11370" s="2">
        <v>125.4</v>
      </c>
      <c r="G11370" s="2" t="s">
        <v>32575</v>
      </c>
      <c r="H11370" s="2" t="s">
        <v>32576</v>
      </c>
      <c r="I11370" s="2" t="s">
        <v>32574</v>
      </c>
    </row>
    <row r="11371" ht="15.75" customHeight="1">
      <c r="A11371" s="2" t="s">
        <v>32577</v>
      </c>
      <c r="B11371" s="2">
        <v>0.2381160950887139</v>
      </c>
      <c r="C11371" s="2">
        <v>0.2856748349020268</v>
      </c>
      <c r="D11371" s="2">
        <v>0.1191353637062191</v>
      </c>
      <c r="E11371" s="2">
        <v>0.8884714895488355</v>
      </c>
      <c r="F11371" s="2">
        <v>115.4</v>
      </c>
      <c r="G11371" s="2" t="s">
        <v>32578</v>
      </c>
      <c r="H11371" s="2" t="s">
        <v>32579</v>
      </c>
      <c r="I11371" s="2" t="s">
        <v>32577</v>
      </c>
    </row>
    <row r="11372" ht="15.75" customHeight="1">
      <c r="A11372" s="2" t="s">
        <v>32580</v>
      </c>
      <c r="B11372" s="2">
        <v>0.2381414101102494</v>
      </c>
      <c r="C11372" s="2">
        <v>0.5129163005155288</v>
      </c>
      <c r="D11372" s="2">
        <v>0.0477191117931692</v>
      </c>
      <c r="E11372" s="2">
        <v>1.237972185124456</v>
      </c>
      <c r="F11372" s="2">
        <v>135.1555555555556</v>
      </c>
      <c r="G11372" s="2" t="s">
        <v>32581</v>
      </c>
      <c r="H11372" s="2" t="s">
        <v>32582</v>
      </c>
      <c r="I11372" s="2" t="s">
        <v>32580</v>
      </c>
    </row>
    <row r="11373" ht="15.75" customHeight="1">
      <c r="A11373" s="2" t="s">
        <v>32583</v>
      </c>
      <c r="B11373" s="2">
        <v>0.2381502948721256</v>
      </c>
      <c r="C11373" s="2">
        <v>0.4696575929054467</v>
      </c>
      <c r="D11373" s="2">
        <v>0.0018093469849926</v>
      </c>
      <c r="E11373" s="2">
        <v>1.378351455257528</v>
      </c>
      <c r="F11373" s="2">
        <v>76.4888888888889</v>
      </c>
      <c r="G11373" s="2" t="s">
        <v>32584</v>
      </c>
      <c r="H11373" s="2" t="s">
        <v>32585</v>
      </c>
      <c r="I11373" s="2" t="s">
        <v>32583</v>
      </c>
    </row>
    <row r="11374" ht="15.75" customHeight="1">
      <c r="A11374" s="2" t="s">
        <v>32586</v>
      </c>
      <c r="B11374" s="2">
        <v>0.2381604169578115</v>
      </c>
      <c r="C11374" s="2">
        <v>0.2722339571237535</v>
      </c>
      <c r="D11374" s="2">
        <v>5.874853005183312E-5</v>
      </c>
      <c r="E11374" s="2">
        <v>2.338054337847273</v>
      </c>
      <c r="F11374" s="2">
        <v>119.8888888888889</v>
      </c>
      <c r="G11374" s="2" t="s">
        <v>32587</v>
      </c>
      <c r="H11374" s="2" t="s">
        <v>32588</v>
      </c>
      <c r="I11374" s="2" t="s">
        <v>32586</v>
      </c>
    </row>
    <row r="11375" ht="15.75" customHeight="1">
      <c r="A11375" s="2" t="s">
        <v>32589</v>
      </c>
      <c r="B11375" s="2">
        <v>0.2381672378817991</v>
      </c>
      <c r="C11375" s="2">
        <v>0.473988237776791</v>
      </c>
      <c r="D11375" s="2">
        <v>0.3974956729565353</v>
      </c>
      <c r="E11375" s="2">
        <v>0.6259620372938061</v>
      </c>
      <c r="F11375" s="2">
        <v>144.8222222222222</v>
      </c>
      <c r="G11375" s="2" t="s">
        <v>32590</v>
      </c>
      <c r="H11375" s="2" t="s">
        <v>32591</v>
      </c>
      <c r="I11375" s="2" t="s">
        <v>32589</v>
      </c>
    </row>
    <row r="11376" ht="15.75" customHeight="1">
      <c r="A11376" s="2" t="s">
        <v>32592</v>
      </c>
      <c r="B11376" s="2">
        <v>0.238170220499532</v>
      </c>
      <c r="C11376" s="2">
        <v>0.4217235064918527</v>
      </c>
      <c r="D11376" s="2">
        <v>8.802778116279164E-5</v>
      </c>
      <c r="E11376" s="2">
        <v>2.286038899706569</v>
      </c>
      <c r="F11376" s="2">
        <v>125.8666666666666</v>
      </c>
      <c r="G11376" s="2" t="s">
        <v>31165</v>
      </c>
      <c r="H11376" s="2" t="s">
        <v>32593</v>
      </c>
      <c r="I11376" s="2" t="s">
        <v>32592</v>
      </c>
    </row>
    <row r="11377" ht="15.75" customHeight="1">
      <c r="A11377" s="2" t="s">
        <v>32594</v>
      </c>
      <c r="B11377" s="2">
        <v>0.2382765029851739</v>
      </c>
      <c r="C11377" s="2">
        <v>0.4677262282970624</v>
      </c>
      <c r="D11377" s="2">
        <v>3.793667262996792E-6</v>
      </c>
      <c r="E11377" s="2">
        <v>2.664418814559911</v>
      </c>
      <c r="F11377" s="2">
        <v>125.4111111111111</v>
      </c>
      <c r="G11377" s="2" t="s">
        <v>32595</v>
      </c>
      <c r="H11377" s="2" t="s">
        <v>32596</v>
      </c>
      <c r="I11377" s="2" t="s">
        <v>32594</v>
      </c>
    </row>
    <row r="11378" ht="15.75" customHeight="1">
      <c r="A11378" s="2" t="s">
        <v>32597</v>
      </c>
      <c r="B11378" s="2">
        <v>0.2383431169032571</v>
      </c>
      <c r="C11378" s="2">
        <v>0.4237675414015336</v>
      </c>
      <c r="D11378" s="2">
        <v>0.2698289119495798</v>
      </c>
      <c r="E11378" s="2">
        <v>0.7648834990979951</v>
      </c>
      <c r="F11378" s="2">
        <v>118.1111111111111</v>
      </c>
      <c r="G11378" s="2" t="s">
        <v>12972</v>
      </c>
      <c r="H11378" s="2" t="s">
        <v>32598</v>
      </c>
      <c r="I11378" s="2" t="s">
        <v>32597</v>
      </c>
    </row>
    <row r="11379" ht="15.75" customHeight="1">
      <c r="A11379" s="2" t="s">
        <v>32599</v>
      </c>
      <c r="B11379" s="2">
        <v>0.2383567592989835</v>
      </c>
      <c r="C11379" s="2">
        <v>0.4764059999177705</v>
      </c>
      <c r="D11379" s="2">
        <v>0.2030030282787078</v>
      </c>
      <c r="E11379" s="2">
        <v>0.8564268953671096</v>
      </c>
      <c r="F11379" s="2">
        <v>95.2</v>
      </c>
      <c r="G11379" s="2" t="s">
        <v>11776</v>
      </c>
      <c r="H11379" s="2" t="s">
        <v>32600</v>
      </c>
      <c r="I11379" s="2" t="s">
        <v>32599</v>
      </c>
    </row>
    <row r="11380" ht="15.75" customHeight="1">
      <c r="A11380" s="2" t="s">
        <v>32601</v>
      </c>
      <c r="B11380" s="2">
        <v>0.2389110958530106</v>
      </c>
      <c r="C11380" s="2">
        <v>0.4893976288505368</v>
      </c>
      <c r="D11380" s="2">
        <v>1.759414836044471E-11</v>
      </c>
      <c r="E11380" s="2">
        <v>3.799271604393073</v>
      </c>
      <c r="F11380" s="2">
        <v>125.5555555555556</v>
      </c>
      <c r="G11380" s="2" t="s">
        <v>32602</v>
      </c>
      <c r="H11380" s="2" t="s">
        <v>32603</v>
      </c>
      <c r="I11380" s="2" t="s">
        <v>32601</v>
      </c>
    </row>
    <row r="11381" ht="15.75" customHeight="1">
      <c r="A11381" s="2" t="s">
        <v>32604</v>
      </c>
      <c r="B11381" s="2">
        <v>0.2389554225244833</v>
      </c>
      <c r="C11381" s="2">
        <v>0.3341565530050538</v>
      </c>
      <c r="D11381" s="2">
        <v>8.347145197262762E-11</v>
      </c>
      <c r="E11381" s="2">
        <v>3.674844321085286</v>
      </c>
      <c r="F11381" s="2">
        <v>137.9333333333333</v>
      </c>
      <c r="G11381" s="2" t="s">
        <v>32605</v>
      </c>
      <c r="H11381" s="2" t="s">
        <v>32606</v>
      </c>
      <c r="I11381" s="2" t="s">
        <v>32604</v>
      </c>
    </row>
    <row r="11382" ht="15.75" customHeight="1">
      <c r="A11382" s="2" t="s">
        <v>32607</v>
      </c>
      <c r="B11382" s="2">
        <v>0.2389576469933615</v>
      </c>
      <c r="C11382" s="2">
        <v>0.4115678609511253</v>
      </c>
      <c r="D11382" s="2">
        <v>0.0983955806561209</v>
      </c>
      <c r="E11382" s="2">
        <v>1.061358801968824</v>
      </c>
      <c r="F11382" s="2">
        <v>116.9333333333334</v>
      </c>
      <c r="G11382" s="2" t="s">
        <v>20749</v>
      </c>
      <c r="H11382" s="2" t="s">
        <v>32608</v>
      </c>
      <c r="I11382" s="2" t="s">
        <v>32607</v>
      </c>
    </row>
    <row r="11383" ht="15.75" customHeight="1">
      <c r="A11383" s="2" t="s">
        <v>32609</v>
      </c>
      <c r="B11383" s="2">
        <v>0.2389622404563053</v>
      </c>
      <c r="C11383" s="2">
        <v>0.2984576997160746</v>
      </c>
      <c r="D11383" s="2">
        <v>1.270695695998469E-6</v>
      </c>
      <c r="E11383" s="2">
        <v>2.78420486184918</v>
      </c>
      <c r="F11383" s="2">
        <v>125.0444444444444</v>
      </c>
      <c r="G11383" s="2" t="s">
        <v>20387</v>
      </c>
      <c r="H11383" s="2" t="s">
        <v>32610</v>
      </c>
      <c r="I11383" s="2" t="s">
        <v>32609</v>
      </c>
    </row>
    <row r="11384" ht="15.75" customHeight="1">
      <c r="A11384" s="2" t="s">
        <v>32611</v>
      </c>
      <c r="B11384" s="2">
        <v>0.2389721473496401</v>
      </c>
      <c r="C11384" s="2">
        <v>0.6031177726293899</v>
      </c>
      <c r="D11384" s="2">
        <v>0.0</v>
      </c>
      <c r="E11384" s="2">
        <v>4.806752823138224</v>
      </c>
      <c r="F11384" s="2">
        <v>72.11111111111111</v>
      </c>
      <c r="G11384" s="2" t="s">
        <v>32612</v>
      </c>
      <c r="H11384" s="2" t="s">
        <v>32613</v>
      </c>
      <c r="I11384" s="2" t="s">
        <v>32611</v>
      </c>
    </row>
    <row r="11385" ht="15.75" customHeight="1">
      <c r="A11385" s="2" t="s">
        <v>32614</v>
      </c>
      <c r="B11385" s="2">
        <v>0.2390309091707146</v>
      </c>
      <c r="C11385" s="2">
        <v>0.3997958623418718</v>
      </c>
      <c r="D11385" s="2">
        <v>9.6563242104E-4</v>
      </c>
      <c r="E11385" s="2">
        <v>1.950781834016168</v>
      </c>
      <c r="F11385" s="2">
        <v>122.3777777777778</v>
      </c>
      <c r="G11385" s="2" t="s">
        <v>19943</v>
      </c>
      <c r="H11385" s="2" t="s">
        <v>32615</v>
      </c>
      <c r="I11385" s="2" t="s">
        <v>32614</v>
      </c>
    </row>
    <row r="11386" ht="15.75" customHeight="1">
      <c r="A11386" s="2" t="s">
        <v>32616</v>
      </c>
      <c r="B11386" s="2">
        <v>0.2391833870301083</v>
      </c>
      <c r="C11386" s="2">
        <v>0.3483522462788198</v>
      </c>
      <c r="D11386" s="2">
        <v>0.2372698072957035</v>
      </c>
      <c r="E11386" s="2">
        <v>0.8071944874248823</v>
      </c>
      <c r="F11386" s="2">
        <v>111.0</v>
      </c>
      <c r="G11386" s="2" t="s">
        <v>32617</v>
      </c>
      <c r="H11386" s="2" t="s">
        <v>32618</v>
      </c>
      <c r="I11386" s="2" t="s">
        <v>32616</v>
      </c>
    </row>
    <row r="11387" ht="15.75" customHeight="1">
      <c r="A11387" s="2" t="s">
        <v>32619</v>
      </c>
      <c r="B11387" s="2">
        <v>0.2393333351974986</v>
      </c>
      <c r="C11387" s="2">
        <v>0.4385002250346685</v>
      </c>
      <c r="D11387" s="2">
        <v>0.1420694761907652</v>
      </c>
      <c r="E11387" s="2">
        <v>0.961735321264215</v>
      </c>
      <c r="F11387" s="2">
        <v>148.0666666666667</v>
      </c>
      <c r="G11387" s="2" t="s">
        <v>20537</v>
      </c>
      <c r="H11387" s="2" t="s">
        <v>32620</v>
      </c>
      <c r="I11387" s="2" t="s">
        <v>32619</v>
      </c>
    </row>
    <row r="11388" ht="15.75" customHeight="1">
      <c r="A11388" s="2" t="s">
        <v>32621</v>
      </c>
      <c r="B11388" s="2">
        <v>0.2394136714714172</v>
      </c>
      <c r="C11388" s="2">
        <v>0.5211683826746674</v>
      </c>
      <c r="D11388" s="2">
        <v>0.1427421743164234</v>
      </c>
      <c r="E11388" s="2">
        <v>0.9604006660672668</v>
      </c>
      <c r="F11388" s="2">
        <v>134.4888888888889</v>
      </c>
      <c r="G11388" s="2" t="s">
        <v>32622</v>
      </c>
      <c r="H11388" s="2" t="s">
        <v>32623</v>
      </c>
      <c r="I11388" s="2" t="s">
        <v>32621</v>
      </c>
    </row>
    <row r="11389" ht="15.75" customHeight="1">
      <c r="A11389" s="2" t="s">
        <v>32624</v>
      </c>
      <c r="B11389" s="2">
        <v>0.2394433534179945</v>
      </c>
      <c r="C11389" s="2">
        <v>0.2059629464102359</v>
      </c>
      <c r="D11389" s="2">
        <v>0.2080261135422132</v>
      </c>
      <c r="E11389" s="2">
        <v>0.7432404893918956</v>
      </c>
      <c r="F11389" s="2">
        <v>98.6</v>
      </c>
      <c r="G11389" s="2" t="s">
        <v>32625</v>
      </c>
      <c r="H11389" s="2" t="s">
        <v>32626</v>
      </c>
      <c r="I11389" s="2" t="s">
        <v>32624</v>
      </c>
    </row>
    <row r="11390" ht="15.75" customHeight="1">
      <c r="A11390" s="2" t="s">
        <v>32627</v>
      </c>
      <c r="B11390" s="2">
        <v>0.2394697633027507</v>
      </c>
      <c r="C11390" s="2">
        <v>0.4775407850234892</v>
      </c>
      <c r="D11390" s="2">
        <v>0.0111116037059764</v>
      </c>
      <c r="E11390" s="2">
        <v>1.364208149139714</v>
      </c>
      <c r="F11390" s="2">
        <v>118.6444444444444</v>
      </c>
      <c r="G11390" s="2" t="s">
        <v>32628</v>
      </c>
      <c r="H11390" s="2" t="s">
        <v>32629</v>
      </c>
      <c r="I11390" s="2" t="s">
        <v>32627</v>
      </c>
    </row>
    <row r="11391" ht="15.75" customHeight="1">
      <c r="A11391" s="2" t="s">
        <v>32630</v>
      </c>
      <c r="B11391" s="2">
        <v>0.2395277646411197</v>
      </c>
      <c r="C11391" s="2">
        <v>0.5720034124835831</v>
      </c>
      <c r="D11391" s="2">
        <v>4.03764714107524E-7</v>
      </c>
      <c r="E11391" s="2">
        <v>2.904522804408719</v>
      </c>
      <c r="F11391" s="2">
        <v>80.82222222222222</v>
      </c>
      <c r="G11391" s="2" t="s">
        <v>32631</v>
      </c>
      <c r="H11391" s="2" t="s">
        <v>32632</v>
      </c>
      <c r="I11391" s="2" t="s">
        <v>32630</v>
      </c>
    </row>
    <row r="11392" ht="15.75" customHeight="1">
      <c r="A11392" s="2" t="s">
        <v>32633</v>
      </c>
      <c r="B11392" s="2">
        <v>0.2395424057528812</v>
      </c>
      <c r="C11392" s="2">
        <v>0.456801332997081</v>
      </c>
      <c r="D11392" s="2">
        <v>0.0077555899841978</v>
      </c>
      <c r="E11392" s="2">
        <v>1.606480387070341</v>
      </c>
      <c r="F11392" s="2">
        <v>116.9777777777778</v>
      </c>
      <c r="G11392" s="2" t="s">
        <v>32634</v>
      </c>
      <c r="H11392" s="2" t="s">
        <v>32635</v>
      </c>
      <c r="I11392" s="2" t="s">
        <v>32633</v>
      </c>
    </row>
    <row r="11393" ht="15.75" customHeight="1">
      <c r="A11393" s="2" t="s">
        <v>32636</v>
      </c>
      <c r="B11393" s="2">
        <v>0.2397077989294524</v>
      </c>
      <c r="C11393" s="2">
        <v>0.4701932510691398</v>
      </c>
      <c r="D11393" s="2">
        <v>0.0052295696818951</v>
      </c>
      <c r="E11393" s="2">
        <v>1.676662178960015</v>
      </c>
      <c r="F11393" s="2">
        <v>112.6444444444444</v>
      </c>
      <c r="G11393" s="2" t="s">
        <v>32625</v>
      </c>
      <c r="H11393" s="2" t="s">
        <v>32637</v>
      </c>
      <c r="I11393" s="2" t="s">
        <v>32636</v>
      </c>
    </row>
    <row r="11394" ht="15.75" customHeight="1">
      <c r="A11394" s="2" t="s">
        <v>32638</v>
      </c>
      <c r="B11394" s="2">
        <v>0.2398209380140439</v>
      </c>
      <c r="C11394" s="2">
        <v>0.4705129446315208</v>
      </c>
      <c r="D11394" s="2">
        <v>0.0169334170867219</v>
      </c>
      <c r="E11394" s="2">
        <v>1.458369072420027</v>
      </c>
      <c r="F11394" s="2">
        <v>124.5333333333333</v>
      </c>
      <c r="G11394" s="2" t="s">
        <v>18812</v>
      </c>
      <c r="H11394" s="2" t="s">
        <v>32639</v>
      </c>
      <c r="I11394" s="2" t="s">
        <v>32638</v>
      </c>
    </row>
    <row r="11395" ht="15.75" customHeight="1">
      <c r="A11395" s="2" t="s">
        <v>32640</v>
      </c>
      <c r="B11395" s="2">
        <v>0.2398954699494556</v>
      </c>
      <c r="C11395" s="2">
        <v>0.2721712226497352</v>
      </c>
      <c r="D11395" s="2">
        <v>1.547355613196188E-6</v>
      </c>
      <c r="E11395" s="2">
        <v>2.763010665457188</v>
      </c>
      <c r="F11395" s="2">
        <v>122.2222222222222</v>
      </c>
      <c r="G11395" s="2" t="s">
        <v>32641</v>
      </c>
      <c r="H11395" s="2" t="s">
        <v>32642</v>
      </c>
      <c r="I11395" s="2" t="s">
        <v>32640</v>
      </c>
    </row>
    <row r="11396" ht="15.75" customHeight="1">
      <c r="A11396" s="2" t="s">
        <v>32643</v>
      </c>
      <c r="B11396" s="2">
        <v>0.2399897374715496</v>
      </c>
      <c r="C11396" s="2">
        <v>0.4756013840370365</v>
      </c>
      <c r="D11396" s="2">
        <v>0.0293484942641708</v>
      </c>
      <c r="E11396" s="2">
        <v>1.34534623343327</v>
      </c>
      <c r="F11396" s="2">
        <v>133.074074074074</v>
      </c>
      <c r="G11396" s="2" t="s">
        <v>32644</v>
      </c>
      <c r="H11396" s="2" t="s">
        <v>32645</v>
      </c>
      <c r="I11396" s="2" t="s">
        <v>32643</v>
      </c>
    </row>
    <row r="11397" ht="15.75" customHeight="1">
      <c r="A11397" s="2" t="s">
        <v>32646</v>
      </c>
      <c r="B11397" s="2">
        <v>0.2400335700584946</v>
      </c>
      <c r="C11397" s="2">
        <v>0.5239645427684605</v>
      </c>
      <c r="D11397" s="2">
        <v>0.0</v>
      </c>
      <c r="E11397" s="2">
        <v>5.55653503600994</v>
      </c>
      <c r="F11397" s="2">
        <v>107.8</v>
      </c>
      <c r="G11397" s="2" t="s">
        <v>32647</v>
      </c>
      <c r="H11397" s="2" t="s">
        <v>32648</v>
      </c>
      <c r="I11397" s="2" t="s">
        <v>32646</v>
      </c>
    </row>
    <row r="11398" ht="15.75" customHeight="1">
      <c r="A11398" s="2" t="s">
        <v>32649</v>
      </c>
      <c r="B11398" s="2">
        <v>0.2401349545855678</v>
      </c>
      <c r="C11398" s="2">
        <v>0.4492978461010288</v>
      </c>
      <c r="D11398" s="2">
        <v>7.046079497641244E-9</v>
      </c>
      <c r="E11398" s="2">
        <v>3.294612888933421</v>
      </c>
      <c r="F11398" s="2">
        <v>124.4222222222222</v>
      </c>
      <c r="G11398" s="2" t="s">
        <v>32650</v>
      </c>
      <c r="H11398" s="2" t="s">
        <v>32651</v>
      </c>
      <c r="I11398" s="2" t="s">
        <v>32649</v>
      </c>
    </row>
    <row r="11399" ht="15.75" customHeight="1">
      <c r="A11399" s="2" t="s">
        <v>32652</v>
      </c>
      <c r="B11399" s="2">
        <v>0.2402455914699196</v>
      </c>
      <c r="C11399" s="2">
        <v>0.4810012837662174</v>
      </c>
      <c r="D11399" s="2">
        <v>4.514905671548775E-8</v>
      </c>
      <c r="E11399" s="2">
        <v>3.121661828179818</v>
      </c>
      <c r="F11399" s="2">
        <v>129.7777777777778</v>
      </c>
      <c r="G11399" s="2" t="s">
        <v>32653</v>
      </c>
      <c r="H11399" s="2" t="s">
        <v>32654</v>
      </c>
      <c r="I11399" s="2" t="s">
        <v>32652</v>
      </c>
    </row>
    <row r="11400" ht="15.75" customHeight="1">
      <c r="A11400" s="2" t="s">
        <v>32655</v>
      </c>
      <c r="B11400" s="2">
        <v>0.2404132696426025</v>
      </c>
      <c r="C11400" s="2">
        <v>0.4523303951553403</v>
      </c>
      <c r="D11400" s="2">
        <v>5.717306714725368E-7</v>
      </c>
      <c r="E11400" s="2">
        <v>2.868547594678187</v>
      </c>
      <c r="F11400" s="2">
        <v>127.1777777777778</v>
      </c>
      <c r="G11400" s="2" t="s">
        <v>18984</v>
      </c>
      <c r="H11400" s="2" t="s">
        <v>32656</v>
      </c>
      <c r="I11400" s="2" t="s">
        <v>32655</v>
      </c>
    </row>
    <row r="11401" ht="15.75" customHeight="1">
      <c r="A11401" s="2" t="s">
        <v>32657</v>
      </c>
      <c r="B11401" s="2">
        <v>0.2404995004424012</v>
      </c>
      <c r="C11401" s="2">
        <v>0.5039965171514451</v>
      </c>
      <c r="D11401" s="2">
        <v>2.905685870180364E-5</v>
      </c>
      <c r="E11401" s="2">
        <v>2.426017318747371</v>
      </c>
      <c r="F11401" s="2">
        <v>98.82222222222222</v>
      </c>
      <c r="G11401" s="2" t="s">
        <v>32658</v>
      </c>
      <c r="H11401" s="2" t="s">
        <v>32659</v>
      </c>
      <c r="I11401" s="2" t="s">
        <v>32657</v>
      </c>
    </row>
    <row r="11402" ht="15.75" customHeight="1">
      <c r="A11402" s="2" t="s">
        <v>32660</v>
      </c>
      <c r="B11402" s="2">
        <v>0.2405028879054337</v>
      </c>
      <c r="C11402" s="2">
        <v>0.4598722107571515</v>
      </c>
      <c r="D11402" s="2">
        <v>1.133515503681792E-11</v>
      </c>
      <c r="E11402" s="2">
        <v>3.833674102616478</v>
      </c>
      <c r="F11402" s="2">
        <v>125.7111111111111</v>
      </c>
      <c r="G11402" s="2" t="s">
        <v>32661</v>
      </c>
      <c r="H11402" s="2" t="s">
        <v>32662</v>
      </c>
      <c r="I11402" s="2" t="s">
        <v>32660</v>
      </c>
    </row>
    <row r="11403" ht="15.75" customHeight="1">
      <c r="A11403" s="2" t="s">
        <v>32663</v>
      </c>
      <c r="B11403" s="2">
        <v>0.240516386785477</v>
      </c>
      <c r="C11403" s="2">
        <v>0.1494503060569338</v>
      </c>
      <c r="D11403" s="2">
        <v>0.14578572546878</v>
      </c>
      <c r="E11403" s="2">
        <v>0.9544217641430144</v>
      </c>
      <c r="F11403" s="2">
        <v>123.2888888888889</v>
      </c>
      <c r="G11403" s="2" t="s">
        <v>32664</v>
      </c>
      <c r="H11403" s="2" t="s">
        <v>32665</v>
      </c>
      <c r="I11403" s="2" t="s">
        <v>32663</v>
      </c>
    </row>
    <row r="11404" ht="15.75" customHeight="1">
      <c r="A11404" s="2" t="s">
        <v>32666</v>
      </c>
      <c r="B11404" s="2">
        <v>0.240532542527362</v>
      </c>
      <c r="C11404" s="2">
        <v>0.4791536286210274</v>
      </c>
      <c r="D11404" s="2">
        <v>9.443088437777E-4</v>
      </c>
      <c r="E11404" s="2">
        <v>1.954161544821</v>
      </c>
      <c r="F11404" s="2">
        <v>103.5555555555555</v>
      </c>
      <c r="G11404" s="2" t="s">
        <v>6499</v>
      </c>
      <c r="H11404" s="2" t="s">
        <v>32667</v>
      </c>
      <c r="I11404" s="2" t="s">
        <v>32666</v>
      </c>
    </row>
    <row r="11405" ht="15.75" customHeight="1">
      <c r="A11405" s="2" t="s">
        <v>32668</v>
      </c>
      <c r="B11405" s="2">
        <v>0.2405854380349774</v>
      </c>
      <c r="C11405" s="2">
        <v>0.5193672117732671</v>
      </c>
      <c r="D11405" s="2">
        <v>0.0695629839010747</v>
      </c>
      <c r="E11405" s="2">
        <v>1.148841792249246</v>
      </c>
      <c r="F11405" s="2">
        <v>127.5777777777778</v>
      </c>
      <c r="G11405" s="2" t="s">
        <v>32669</v>
      </c>
      <c r="H11405" s="2" t="s">
        <v>32670</v>
      </c>
      <c r="I11405" s="2" t="s">
        <v>32668</v>
      </c>
    </row>
    <row r="11406" ht="15.75" customHeight="1">
      <c r="A11406" s="2" t="s">
        <v>32671</v>
      </c>
      <c r="B11406" s="2">
        <v>0.2406216152938069</v>
      </c>
      <c r="C11406" s="2">
        <v>0.3212988541944916</v>
      </c>
      <c r="D11406" s="2">
        <v>0.0735124698409797</v>
      </c>
      <c r="E11406" s="2">
        <v>1.000631023855071</v>
      </c>
      <c r="F11406" s="2">
        <v>117.8888888888889</v>
      </c>
      <c r="G11406" s="2" t="s">
        <v>15662</v>
      </c>
      <c r="H11406" s="2" t="s">
        <v>32672</v>
      </c>
      <c r="I11406" s="2" t="s">
        <v>32671</v>
      </c>
    </row>
    <row r="11407" ht="15.75" customHeight="1">
      <c r="A11407" s="2" t="s">
        <v>32673</v>
      </c>
      <c r="B11407" s="2">
        <v>0.2407401972805651</v>
      </c>
      <c r="C11407" s="2">
        <v>0.420499558356834</v>
      </c>
      <c r="D11407" s="2">
        <v>0.1434876405747576</v>
      </c>
      <c r="E11407" s="2">
        <v>0.9589272638970904</v>
      </c>
      <c r="F11407" s="2">
        <v>133.9555555555555</v>
      </c>
      <c r="G11407" s="2" t="s">
        <v>32674</v>
      </c>
      <c r="H11407" s="2" t="s">
        <v>32675</v>
      </c>
      <c r="I11407" s="2" t="s">
        <v>32673</v>
      </c>
    </row>
    <row r="11408" ht="15.75" customHeight="1">
      <c r="A11408" s="2" t="s">
        <v>32676</v>
      </c>
      <c r="B11408" s="2">
        <v>0.2408186773310638</v>
      </c>
      <c r="C11408" s="2">
        <v>0.4424574428333772</v>
      </c>
      <c r="D11408" s="2">
        <v>0.094061887899665</v>
      </c>
      <c r="E11408" s="2">
        <v>1.073055122143512</v>
      </c>
      <c r="F11408" s="2">
        <v>120.9777777777778</v>
      </c>
      <c r="G11408" s="2" t="s">
        <v>32677</v>
      </c>
      <c r="H11408" s="2" t="s">
        <v>32678</v>
      </c>
      <c r="I11408" s="2" t="s">
        <v>32676</v>
      </c>
    </row>
    <row r="11409" ht="15.75" customHeight="1">
      <c r="A11409" s="2" t="s">
        <v>32679</v>
      </c>
      <c r="B11409" s="2">
        <v>0.2408481082495144</v>
      </c>
      <c r="C11409" s="2">
        <v>0.2823588943457737</v>
      </c>
      <c r="D11409" s="2">
        <v>0.0750048147342008</v>
      </c>
      <c r="E11409" s="2">
        <v>1.130320557599686</v>
      </c>
      <c r="F11409" s="2">
        <v>136.0222222222222</v>
      </c>
      <c r="G11409" s="2" t="s">
        <v>32680</v>
      </c>
      <c r="H11409" s="2" t="s">
        <v>32681</v>
      </c>
      <c r="I11409" s="2" t="s">
        <v>32679</v>
      </c>
    </row>
    <row r="11410" ht="15.75" customHeight="1">
      <c r="A11410" s="2" t="s">
        <v>32682</v>
      </c>
      <c r="B11410" s="2">
        <v>0.2408629985858662</v>
      </c>
      <c r="C11410" s="2">
        <v>0.5175476013152549</v>
      </c>
      <c r="D11410" s="2">
        <v>4.168294844841824E-7</v>
      </c>
      <c r="E11410" s="2">
        <v>2.901247610978208</v>
      </c>
      <c r="F11410" s="2">
        <v>118.0888888888889</v>
      </c>
      <c r="G11410" s="2" t="s">
        <v>32683</v>
      </c>
      <c r="H11410" s="2" t="s">
        <v>32684</v>
      </c>
      <c r="I11410" s="2" t="s">
        <v>32682</v>
      </c>
    </row>
    <row r="11411" ht="15.75" customHeight="1">
      <c r="A11411" s="2" t="s">
        <v>32685</v>
      </c>
      <c r="B11411" s="2">
        <v>0.2408814578864395</v>
      </c>
      <c r="C11411" s="2">
        <v>0.4169180300662312</v>
      </c>
      <c r="D11411" s="2">
        <v>0.0392546770426027</v>
      </c>
      <c r="E11411" s="2">
        <v>1.282045128812784</v>
      </c>
      <c r="F11411" s="2">
        <v>113.0222222222222</v>
      </c>
      <c r="G11411" s="2" t="s">
        <v>20917</v>
      </c>
      <c r="H11411" s="2" t="s">
        <v>32686</v>
      </c>
      <c r="I11411" s="2" t="s">
        <v>32685</v>
      </c>
    </row>
    <row r="11412" ht="15.75" customHeight="1">
      <c r="A11412" s="2" t="s">
        <v>32687</v>
      </c>
      <c r="B11412" s="2">
        <v>0.2409878460493379</v>
      </c>
      <c r="C11412" s="2">
        <v>0.3355044597617862</v>
      </c>
      <c r="D11412" s="2">
        <v>0.1391532487443494</v>
      </c>
      <c r="E11412" s="2">
        <v>0.9675780098763264</v>
      </c>
      <c r="F11412" s="2">
        <v>132.9333333333333</v>
      </c>
      <c r="G11412" s="2" t="s">
        <v>32688</v>
      </c>
      <c r="H11412" s="2" t="s">
        <v>32689</v>
      </c>
      <c r="I11412" s="2" t="s">
        <v>32687</v>
      </c>
    </row>
    <row r="11413" ht="15.75" customHeight="1">
      <c r="A11413" s="2" t="s">
        <v>32690</v>
      </c>
      <c r="B11413" s="2">
        <v>0.2409939243142427</v>
      </c>
      <c r="C11413" s="2">
        <v>0.4388224403387422</v>
      </c>
      <c r="D11413" s="2">
        <v>0.0226221465832079</v>
      </c>
      <c r="E11413" s="2">
        <v>1.399857339678001</v>
      </c>
      <c r="F11413" s="2">
        <v>132.3777777777778</v>
      </c>
      <c r="G11413" s="2" t="s">
        <v>32691</v>
      </c>
      <c r="H11413" s="2" t="s">
        <v>32692</v>
      </c>
      <c r="I11413" s="2" t="s">
        <v>32690</v>
      </c>
    </row>
    <row r="11414" ht="15.75" customHeight="1">
      <c r="A11414" s="2" t="s">
        <v>32693</v>
      </c>
      <c r="B11414" s="2">
        <v>0.2410421330258248</v>
      </c>
      <c r="C11414" s="2">
        <v>0.5137438396406522</v>
      </c>
      <c r="D11414" s="2">
        <v>0.0242542828657188</v>
      </c>
      <c r="E11414" s="2">
        <v>1.385455790951975</v>
      </c>
      <c r="F11414" s="2">
        <v>124.9555555555556</v>
      </c>
      <c r="G11414" s="2" t="s">
        <v>8938</v>
      </c>
      <c r="H11414" s="2" t="s">
        <v>32694</v>
      </c>
      <c r="I11414" s="2" t="s">
        <v>32693</v>
      </c>
    </row>
    <row r="11415" ht="15.75" customHeight="1">
      <c r="A11415" s="2" t="s">
        <v>32695</v>
      </c>
      <c r="B11415" s="2">
        <v>0.2411061077748189</v>
      </c>
      <c r="C11415" s="2">
        <v>0.5074890562828922</v>
      </c>
      <c r="D11415" s="2">
        <v>6.849986905255179E-5</v>
      </c>
      <c r="E11415" s="2">
        <v>2.318435144904206</v>
      </c>
      <c r="F11415" s="2">
        <v>121.6222222222222</v>
      </c>
      <c r="G11415" s="2" t="s">
        <v>32696</v>
      </c>
      <c r="H11415" s="2" t="s">
        <v>32697</v>
      </c>
      <c r="I11415" s="2" t="s">
        <v>32695</v>
      </c>
    </row>
    <row r="11416" ht="15.75" customHeight="1">
      <c r="A11416" s="2" t="s">
        <v>32698</v>
      </c>
      <c r="B11416" s="2">
        <v>0.2411129097917269</v>
      </c>
      <c r="C11416" s="2">
        <v>0.544789121508068</v>
      </c>
      <c r="D11416" s="2">
        <v>0.0104945447561515</v>
      </c>
      <c r="E11416" s="2">
        <v>1.550645408523385</v>
      </c>
      <c r="F11416" s="2">
        <v>100.0444444444444</v>
      </c>
      <c r="G11416" s="2" t="s">
        <v>32699</v>
      </c>
      <c r="H11416" s="2" t="s">
        <v>32700</v>
      </c>
      <c r="I11416" s="2" t="s">
        <v>32698</v>
      </c>
    </row>
    <row r="11417" ht="15.75" customHeight="1">
      <c r="A11417" s="2" t="s">
        <v>32701</v>
      </c>
      <c r="B11417" s="2">
        <v>0.2411278331572842</v>
      </c>
      <c r="C11417" s="2">
        <v>0.5868335047005058</v>
      </c>
      <c r="D11417" s="2">
        <v>3.038458373794128E-12</v>
      </c>
      <c r="E11417" s="2">
        <v>3.934883265879142</v>
      </c>
      <c r="F11417" s="2">
        <v>154.4</v>
      </c>
      <c r="G11417" s="2" t="s">
        <v>32702</v>
      </c>
      <c r="H11417" s="2" t="s">
        <v>32703</v>
      </c>
      <c r="I11417" s="2" t="s">
        <v>32701</v>
      </c>
    </row>
    <row r="11418" ht="15.75" customHeight="1">
      <c r="A11418" s="2" t="s">
        <v>32704</v>
      </c>
      <c r="B11418" s="2">
        <v>0.2411514043506367</v>
      </c>
      <c r="C11418" s="2">
        <v>0.4748646043524454</v>
      </c>
      <c r="D11418" s="2">
        <v>0.0016384582121331</v>
      </c>
      <c r="E11418" s="2">
        <v>1.869065432916434</v>
      </c>
      <c r="F11418" s="2">
        <v>130.3333333333333</v>
      </c>
      <c r="G11418" s="2" t="s">
        <v>32705</v>
      </c>
      <c r="H11418" s="2" t="s">
        <v>32706</v>
      </c>
      <c r="I11418" s="2" t="s">
        <v>32704</v>
      </c>
    </row>
    <row r="11419" ht="15.75" customHeight="1">
      <c r="A11419" s="2" t="s">
        <v>32707</v>
      </c>
      <c r="B11419" s="2">
        <v>0.2411664094505822</v>
      </c>
      <c r="C11419" s="2">
        <v>0.5003724748791136</v>
      </c>
      <c r="D11419" s="2">
        <v>0.0034806843857284</v>
      </c>
      <c r="E11419" s="2">
        <v>1.746410663956167</v>
      </c>
      <c r="F11419" s="2">
        <v>132.3555555555556</v>
      </c>
      <c r="G11419" s="2" t="s">
        <v>32708</v>
      </c>
      <c r="H11419" s="2" t="s">
        <v>32709</v>
      </c>
      <c r="I11419" s="2" t="s">
        <v>32707</v>
      </c>
    </row>
    <row r="11420" ht="15.75" customHeight="1">
      <c r="A11420" s="2" t="s">
        <v>32710</v>
      </c>
      <c r="B11420" s="2">
        <v>0.2411787206902486</v>
      </c>
      <c r="C11420" s="2">
        <v>0.4641622704107988</v>
      </c>
      <c r="D11420" s="2">
        <v>7.936995205959363E-6</v>
      </c>
      <c r="E11420" s="2">
        <v>2.58047832770459</v>
      </c>
      <c r="F11420" s="2">
        <v>132.9555555555555</v>
      </c>
      <c r="G11420" s="2" t="s">
        <v>23595</v>
      </c>
      <c r="H11420" s="2" t="s">
        <v>32711</v>
      </c>
      <c r="I11420" s="2" t="s">
        <v>32710</v>
      </c>
    </row>
    <row r="11421" ht="15.75" customHeight="1">
      <c r="A11421" s="2" t="s">
        <v>32712</v>
      </c>
      <c r="B11421" s="2">
        <v>0.2411962345019887</v>
      </c>
      <c r="C11421" s="2">
        <v>0.4583015017438514</v>
      </c>
      <c r="D11421" s="2">
        <v>0.0604054382406695</v>
      </c>
      <c r="E11421" s="2">
        <v>1.182891039437058</v>
      </c>
      <c r="F11421" s="2">
        <v>121.8888888888889</v>
      </c>
      <c r="G11421" s="2" t="s">
        <v>32713</v>
      </c>
      <c r="H11421" s="2" t="s">
        <v>32714</v>
      </c>
      <c r="I11421" s="2" t="s">
        <v>32712</v>
      </c>
    </row>
    <row r="11422" ht="15.75" customHeight="1">
      <c r="A11422" s="2" t="s">
        <v>32715</v>
      </c>
      <c r="B11422" s="2">
        <v>0.241220317684478</v>
      </c>
      <c r="C11422" s="2">
        <v>0.3930313120801987</v>
      </c>
      <c r="D11422" s="2">
        <v>0.0</v>
      </c>
      <c r="E11422" s="2">
        <v>4.931487527849731</v>
      </c>
      <c r="F11422" s="2">
        <v>144.4666666666667</v>
      </c>
      <c r="G11422" s="2" t="s">
        <v>32716</v>
      </c>
      <c r="H11422" s="2" t="s">
        <v>32717</v>
      </c>
      <c r="I11422" s="2" t="s">
        <v>32715</v>
      </c>
    </row>
    <row r="11423" ht="15.75" customHeight="1">
      <c r="A11423" s="2" t="s">
        <v>32718</v>
      </c>
      <c r="B11423" s="2">
        <v>0.2412531349795088</v>
      </c>
      <c r="C11423" s="2">
        <v>0.4034279616197762</v>
      </c>
      <c r="D11423" s="2">
        <v>0.0109218407107842</v>
      </c>
      <c r="E11423" s="2">
        <v>1.543139901699611</v>
      </c>
      <c r="F11423" s="2">
        <v>115.6481481481481</v>
      </c>
      <c r="G11423" s="2" t="s">
        <v>32719</v>
      </c>
      <c r="H11423" s="2" t="s">
        <v>32720</v>
      </c>
      <c r="I11423" s="2" t="s">
        <v>32718</v>
      </c>
    </row>
    <row r="11424" ht="15.75" customHeight="1">
      <c r="A11424" s="2" t="s">
        <v>32721</v>
      </c>
      <c r="B11424" s="2">
        <v>0.2413940650133637</v>
      </c>
      <c r="C11424" s="2">
        <v>0.3218224016723794</v>
      </c>
      <c r="D11424" s="2">
        <v>0.0</v>
      </c>
      <c r="E11424" s="2">
        <v>8.128028343560052</v>
      </c>
      <c r="F11424" s="2">
        <v>125.6</v>
      </c>
      <c r="G11424" s="2" t="s">
        <v>3837</v>
      </c>
      <c r="H11424" s="2" t="s">
        <v>32722</v>
      </c>
      <c r="I11424" s="2" t="s">
        <v>32721</v>
      </c>
    </row>
    <row r="11425" ht="15.75" customHeight="1">
      <c r="A11425" s="2" t="s">
        <v>32723</v>
      </c>
      <c r="B11425" s="2">
        <v>0.2413984773868483</v>
      </c>
      <c r="C11425" s="2">
        <v>0.4725526660453445</v>
      </c>
      <c r="D11425" s="2">
        <v>0.0347698738713693</v>
      </c>
      <c r="E11425" s="2">
        <v>1.308776959098596</v>
      </c>
      <c r="F11425" s="2">
        <v>121.4</v>
      </c>
      <c r="G11425" s="2" t="s">
        <v>32724</v>
      </c>
      <c r="H11425" s="2" t="s">
        <v>32725</v>
      </c>
      <c r="I11425" s="2" t="s">
        <v>32723</v>
      </c>
    </row>
    <row r="11426" ht="15.75" customHeight="1">
      <c r="A11426" s="2" t="s">
        <v>32726</v>
      </c>
      <c r="B11426" s="2">
        <v>0.2414268856345336</v>
      </c>
      <c r="C11426" s="2">
        <v>0.48425372397109</v>
      </c>
      <c r="D11426" s="2">
        <v>0.0982136149627468</v>
      </c>
      <c r="E11426" s="2">
        <v>1.061841544042467</v>
      </c>
      <c r="F11426" s="2">
        <v>132.0222222222222</v>
      </c>
      <c r="G11426" s="2" t="s">
        <v>32727</v>
      </c>
      <c r="H11426" s="2" t="s">
        <v>32728</v>
      </c>
      <c r="I11426" s="2" t="s">
        <v>32726</v>
      </c>
    </row>
    <row r="11427" ht="15.75" customHeight="1">
      <c r="A11427" s="2" t="s">
        <v>32729</v>
      </c>
      <c r="B11427" s="2">
        <v>0.2415102737911459</v>
      </c>
      <c r="C11427" s="2">
        <v>0.3585166403251705</v>
      </c>
      <c r="D11427" s="2">
        <v>2.282174449419472E-12</v>
      </c>
      <c r="E11427" s="2">
        <v>3.956545162999762</v>
      </c>
      <c r="F11427" s="2">
        <v>139.5333333333333</v>
      </c>
      <c r="G11427" s="2" t="s">
        <v>32730</v>
      </c>
      <c r="H11427" s="2" t="s">
        <v>32731</v>
      </c>
      <c r="I11427" s="2" t="s">
        <v>32729</v>
      </c>
    </row>
    <row r="11428" ht="15.75" customHeight="1">
      <c r="A11428" s="2" t="s">
        <v>32732</v>
      </c>
      <c r="B11428" s="2">
        <v>0.2415222470778371</v>
      </c>
      <c r="C11428" s="2">
        <v>0.2827973149140694</v>
      </c>
      <c r="D11428" s="2">
        <v>0.0</v>
      </c>
      <c r="E11428" s="2">
        <v>15.7297234492004</v>
      </c>
      <c r="F11428" s="2">
        <v>95.31944444444446</v>
      </c>
      <c r="G11428" s="2" t="s">
        <v>32733</v>
      </c>
      <c r="H11428" s="2" t="s">
        <v>32734</v>
      </c>
      <c r="I11428" s="2" t="s">
        <v>32732</v>
      </c>
    </row>
    <row r="11429" ht="15.75" customHeight="1">
      <c r="A11429" s="2" t="s">
        <v>32735</v>
      </c>
      <c r="B11429" s="2">
        <v>0.2416377342673196</v>
      </c>
      <c r="C11429" s="2">
        <v>0.4999050740194759</v>
      </c>
      <c r="D11429" s="2">
        <v>0.0783024456321512</v>
      </c>
      <c r="E11429" s="2">
        <v>1.11962529490663</v>
      </c>
      <c r="F11429" s="2">
        <v>100.4444444444444</v>
      </c>
      <c r="G11429" s="2" t="s">
        <v>32736</v>
      </c>
      <c r="H11429" s="2" t="s">
        <v>32737</v>
      </c>
      <c r="I11429" s="2" t="s">
        <v>32735</v>
      </c>
    </row>
    <row r="11430" ht="15.75" customHeight="1">
      <c r="A11430" s="2" t="s">
        <v>32738</v>
      </c>
      <c r="B11430" s="2">
        <v>0.2416460457028786</v>
      </c>
      <c r="C11430" s="2">
        <v>0.5305438221387395</v>
      </c>
      <c r="D11430" s="2">
        <v>2.220446049250313E-16</v>
      </c>
      <c r="E11430" s="2">
        <v>4.626162353085649</v>
      </c>
      <c r="F11430" s="2">
        <v>94.26666666666668</v>
      </c>
      <c r="G11430" s="2" t="s">
        <v>32739</v>
      </c>
      <c r="H11430" s="2" t="s">
        <v>32740</v>
      </c>
      <c r="I11430" s="2" t="s">
        <v>32738</v>
      </c>
    </row>
    <row r="11431" ht="15.75" customHeight="1">
      <c r="A11431" s="2" t="s">
        <v>32741</v>
      </c>
      <c r="B11431" s="2">
        <v>0.2416886853231946</v>
      </c>
      <c r="C11431" s="2">
        <v>0.3745909478654641</v>
      </c>
      <c r="D11431" s="2">
        <v>0.1667276542643867</v>
      </c>
      <c r="E11431" s="2">
        <v>0.9156722148268266</v>
      </c>
      <c r="F11431" s="2">
        <v>125.1333333333333</v>
      </c>
      <c r="G11431" s="2" t="s">
        <v>32742</v>
      </c>
      <c r="H11431" s="2" t="s">
        <v>32743</v>
      </c>
      <c r="I11431" s="2" t="s">
        <v>32741</v>
      </c>
    </row>
    <row r="11432" ht="15.75" customHeight="1">
      <c r="A11432" s="2" t="s">
        <v>32744</v>
      </c>
      <c r="B11432" s="2">
        <v>0.2417402010826127</v>
      </c>
      <c r="C11432" s="2">
        <v>0.4576759115242819</v>
      </c>
      <c r="D11432" s="2">
        <v>2.065014825802791E-14</v>
      </c>
      <c r="E11432" s="2">
        <v>4.296508487187823</v>
      </c>
      <c r="F11432" s="2">
        <v>96.5111111111111</v>
      </c>
      <c r="G11432" s="2" t="s">
        <v>20047</v>
      </c>
      <c r="H11432" s="2" t="s">
        <v>32745</v>
      </c>
      <c r="I11432" s="2" t="s">
        <v>32744</v>
      </c>
    </row>
    <row r="11433" ht="15.75" customHeight="1">
      <c r="A11433" s="2" t="s">
        <v>32746</v>
      </c>
      <c r="B11433" s="2">
        <v>0.2418209178938562</v>
      </c>
      <c r="C11433" s="2">
        <v>0.5166280569605404</v>
      </c>
      <c r="D11433" s="2">
        <v>8.169240552913237E-7</v>
      </c>
      <c r="E11433" s="2">
        <v>2.831166434296035</v>
      </c>
      <c r="F11433" s="2">
        <v>109.1555555555555</v>
      </c>
      <c r="G11433" s="2" t="s">
        <v>32747</v>
      </c>
      <c r="H11433" s="2" t="s">
        <v>32748</v>
      </c>
      <c r="I11433" s="2" t="s">
        <v>32746</v>
      </c>
    </row>
    <row r="11434" ht="15.75" customHeight="1">
      <c r="A11434" s="2" t="s">
        <v>32749</v>
      </c>
      <c r="B11434" s="2">
        <v>0.2419624677228362</v>
      </c>
      <c r="C11434" s="2">
        <v>0.4542190974431408</v>
      </c>
      <c r="D11434" s="2">
        <v>0.2981175637307882</v>
      </c>
      <c r="E11434" s="2">
        <v>0.7308876072608138</v>
      </c>
      <c r="F11434" s="2">
        <v>99.73333333333332</v>
      </c>
      <c r="G11434" s="2" t="s">
        <v>32750</v>
      </c>
      <c r="H11434" s="2" t="s">
        <v>32751</v>
      </c>
      <c r="I11434" s="2" t="s">
        <v>32749</v>
      </c>
    </row>
    <row r="11435" ht="15.75" customHeight="1">
      <c r="A11435" s="2" t="s">
        <v>32752</v>
      </c>
      <c r="B11435" s="2">
        <v>0.2419852858268349</v>
      </c>
      <c r="C11435" s="2">
        <v>0.4887655826048367</v>
      </c>
      <c r="D11435" s="2">
        <v>0.7204097313565152</v>
      </c>
      <c r="E11435" s="2">
        <v>0.3624334793815888</v>
      </c>
      <c r="F11435" s="2">
        <v>104.2222222222222</v>
      </c>
      <c r="G11435" s="2" t="s">
        <v>9433</v>
      </c>
      <c r="H11435" s="2" t="s">
        <v>32753</v>
      </c>
      <c r="I11435" s="2" t="s">
        <v>32752</v>
      </c>
    </row>
    <row r="11436" ht="15.75" customHeight="1">
      <c r="A11436" s="2" t="s">
        <v>32754</v>
      </c>
      <c r="B11436" s="2">
        <v>0.2420823356159067</v>
      </c>
      <c r="C11436" s="2">
        <v>0.3793058856409499</v>
      </c>
      <c r="D11436" s="2">
        <v>0.0</v>
      </c>
      <c r="E11436" s="2">
        <v>14.93327123154294</v>
      </c>
      <c r="F11436" s="2">
        <v>110.3555555555556</v>
      </c>
      <c r="G11436" s="2" t="s">
        <v>1022</v>
      </c>
      <c r="H11436" s="2" t="s">
        <v>32755</v>
      </c>
      <c r="I11436" s="2" t="s">
        <v>32754</v>
      </c>
    </row>
    <row r="11437" ht="15.75" customHeight="1">
      <c r="A11437" s="2" t="s">
        <v>32756</v>
      </c>
      <c r="B11437" s="2">
        <v>0.2421446322576832</v>
      </c>
      <c r="C11437" s="2">
        <v>0.2963325399989045</v>
      </c>
      <c r="D11437" s="2">
        <v>0.0429181752624479</v>
      </c>
      <c r="E11437" s="2">
        <v>1.26207133529378</v>
      </c>
      <c r="F11437" s="2">
        <v>120.1111111111111</v>
      </c>
      <c r="G11437" s="2" t="s">
        <v>32757</v>
      </c>
      <c r="H11437" s="2" t="s">
        <v>32758</v>
      </c>
      <c r="I11437" s="2" t="s">
        <v>32756</v>
      </c>
    </row>
    <row r="11438" ht="15.75" customHeight="1">
      <c r="A11438" s="2" t="s">
        <v>32759</v>
      </c>
      <c r="B11438" s="2">
        <v>0.2422017397951506</v>
      </c>
      <c r="C11438" s="2">
        <v>0.3745516868003831</v>
      </c>
      <c r="D11438" s="2">
        <v>0.0023363647226457</v>
      </c>
      <c r="E11438" s="2">
        <v>1.812274735027859</v>
      </c>
      <c r="F11438" s="2">
        <v>129.7333333333333</v>
      </c>
      <c r="G11438" s="2" t="s">
        <v>32760</v>
      </c>
      <c r="H11438" s="2" t="s">
        <v>32761</v>
      </c>
      <c r="I11438" s="2" t="s">
        <v>32759</v>
      </c>
    </row>
    <row r="11439" ht="15.75" customHeight="1">
      <c r="A11439" s="2" t="s">
        <v>32762</v>
      </c>
      <c r="B11439" s="2">
        <v>0.2422215324683494</v>
      </c>
      <c r="C11439" s="2">
        <v>0.3191738912517969</v>
      </c>
      <c r="D11439" s="2">
        <v>0.001495886202266</v>
      </c>
      <c r="E11439" s="2">
        <v>1.883374768956648</v>
      </c>
      <c r="F11439" s="2">
        <v>132.0888888888889</v>
      </c>
      <c r="G11439" s="2" t="s">
        <v>32763</v>
      </c>
      <c r="H11439" s="2" t="s">
        <v>32764</v>
      </c>
      <c r="I11439" s="2" t="s">
        <v>32762</v>
      </c>
    </row>
    <row r="11440" ht="15.75" customHeight="1">
      <c r="A11440" s="2" t="s">
        <v>32765</v>
      </c>
      <c r="B11440" s="2">
        <v>0.2424234391706451</v>
      </c>
      <c r="C11440" s="2">
        <v>0.4854071102257904</v>
      </c>
      <c r="D11440" s="2">
        <v>0.0149808599532219</v>
      </c>
      <c r="E11440" s="2">
        <v>1.482493645795319</v>
      </c>
      <c r="F11440" s="2">
        <v>127.1333333333334</v>
      </c>
      <c r="G11440" s="2" t="s">
        <v>32766</v>
      </c>
      <c r="H11440" s="2" t="s">
        <v>32767</v>
      </c>
      <c r="I11440" s="2" t="s">
        <v>32765</v>
      </c>
    </row>
    <row r="11441" ht="15.75" customHeight="1">
      <c r="A11441" s="2" t="s">
        <v>32768</v>
      </c>
      <c r="B11441" s="2">
        <v>0.2424660532700724</v>
      </c>
      <c r="C11441" s="2">
        <v>0.5947877109070361</v>
      </c>
      <c r="D11441" s="2">
        <v>0.0227307436143651</v>
      </c>
      <c r="E11441" s="2">
        <v>1.398871540288475</v>
      </c>
      <c r="F11441" s="2">
        <v>121.6222222222222</v>
      </c>
      <c r="G11441" s="2" t="s">
        <v>32769</v>
      </c>
      <c r="H11441" s="2" t="s">
        <v>32770</v>
      </c>
      <c r="I11441" s="2" t="s">
        <v>32768</v>
      </c>
    </row>
    <row r="11442" ht="15.75" customHeight="1">
      <c r="A11442" s="2" t="s">
        <v>32771</v>
      </c>
      <c r="B11442" s="2">
        <v>0.2424810725347205</v>
      </c>
      <c r="C11442" s="2">
        <v>0.4671082672248738</v>
      </c>
      <c r="D11442" s="2">
        <v>0.0027809200051958</v>
      </c>
      <c r="E11442" s="2">
        <v>1.783775386330535</v>
      </c>
      <c r="F11442" s="2">
        <v>130.3111111111111</v>
      </c>
      <c r="G11442" s="2" t="s">
        <v>18235</v>
      </c>
      <c r="H11442" s="2" t="s">
        <v>32772</v>
      </c>
      <c r="I11442" s="2" t="s">
        <v>32771</v>
      </c>
    </row>
    <row r="11443" ht="15.75" customHeight="1">
      <c r="A11443" s="2" t="s">
        <v>32773</v>
      </c>
      <c r="B11443" s="2">
        <v>0.2425063221609278</v>
      </c>
      <c r="C11443" s="2">
        <v>0.5473688615675352</v>
      </c>
      <c r="D11443" s="2">
        <v>0.0487514821841825</v>
      </c>
      <c r="E11443" s="2">
        <v>1.233058527581011</v>
      </c>
      <c r="F11443" s="2">
        <v>97.33333333333334</v>
      </c>
      <c r="G11443" s="2" t="s">
        <v>32774</v>
      </c>
      <c r="H11443" s="2" t="s">
        <v>32775</v>
      </c>
      <c r="I11443" s="2" t="s">
        <v>32773</v>
      </c>
    </row>
    <row r="11444" ht="15.75" customHeight="1">
      <c r="A11444" s="2" t="s">
        <v>32776</v>
      </c>
      <c r="B11444" s="2">
        <v>0.2425838911719746</v>
      </c>
      <c r="C11444" s="2">
        <v>0.4152929920364481</v>
      </c>
      <c r="D11444" s="2">
        <v>0.1409899356103425</v>
      </c>
      <c r="E11444" s="2">
        <v>0.9638873463635904</v>
      </c>
      <c r="F11444" s="2">
        <v>147.6444444444444</v>
      </c>
      <c r="G11444" s="2" t="s">
        <v>4440</v>
      </c>
      <c r="H11444" s="2" t="s">
        <v>32777</v>
      </c>
      <c r="I11444" s="2" t="s">
        <v>32776</v>
      </c>
    </row>
    <row r="11445" ht="15.75" customHeight="1">
      <c r="A11445" s="2" t="s">
        <v>32778</v>
      </c>
      <c r="B11445" s="2">
        <v>0.2426405310147379</v>
      </c>
      <c r="C11445" s="2">
        <v>0.4919592175294007</v>
      </c>
      <c r="D11445" s="2">
        <v>0.2003157010323724</v>
      </c>
      <c r="E11445" s="2">
        <v>0.8605349992500575</v>
      </c>
      <c r="F11445" s="2">
        <v>133.4222222222222</v>
      </c>
      <c r="G11445" s="2" t="s">
        <v>32779</v>
      </c>
      <c r="H11445" s="2" t="s">
        <v>32780</v>
      </c>
      <c r="I11445" s="2" t="s">
        <v>32778</v>
      </c>
    </row>
    <row r="11446" ht="15.75" customHeight="1">
      <c r="A11446" s="2" t="s">
        <v>32781</v>
      </c>
      <c r="B11446" s="2">
        <v>0.2426490897646824</v>
      </c>
      <c r="C11446" s="2">
        <v>0.324693769851422</v>
      </c>
      <c r="D11446" s="2">
        <v>0.1752425214903956</v>
      </c>
      <c r="E11446" s="2">
        <v>0.900964833776944</v>
      </c>
      <c r="F11446" s="2">
        <v>133.7777777777778</v>
      </c>
      <c r="G11446" s="2" t="s">
        <v>32782</v>
      </c>
      <c r="H11446" s="2" t="s">
        <v>32783</v>
      </c>
      <c r="I11446" s="2" t="s">
        <v>32781</v>
      </c>
    </row>
    <row r="11447" ht="15.75" customHeight="1">
      <c r="A11447" s="2" t="s">
        <v>32784</v>
      </c>
      <c r="B11447" s="2">
        <v>0.2427482772444696</v>
      </c>
      <c r="C11447" s="2">
        <v>0.3839299617024334</v>
      </c>
      <c r="D11447" s="2">
        <v>7.247539679511306E-9</v>
      </c>
      <c r="E11447" s="2">
        <v>3.292055839983087</v>
      </c>
      <c r="F11447" s="2">
        <v>104.1111111111111</v>
      </c>
      <c r="G11447" s="2" t="s">
        <v>8797</v>
      </c>
      <c r="H11447" s="2" t="s">
        <v>32785</v>
      </c>
      <c r="I11447" s="2" t="s">
        <v>32784</v>
      </c>
    </row>
    <row r="11448" ht="15.75" customHeight="1">
      <c r="A11448" s="2" t="s">
        <v>32786</v>
      </c>
      <c r="B11448" s="2">
        <v>0.2427634424514167</v>
      </c>
      <c r="C11448" s="2">
        <v>0.2726201481678143</v>
      </c>
      <c r="D11448" s="2">
        <v>0.0055487434346486</v>
      </c>
      <c r="E11448" s="2">
        <v>1.666286382221357</v>
      </c>
      <c r="F11448" s="2">
        <v>126.9333333333334</v>
      </c>
      <c r="G11448" s="2" t="s">
        <v>32787</v>
      </c>
      <c r="H11448" s="2" t="s">
        <v>32788</v>
      </c>
      <c r="I11448" s="2" t="s">
        <v>32786</v>
      </c>
    </row>
    <row r="11449" ht="15.75" customHeight="1">
      <c r="A11449" s="2" t="s">
        <v>32789</v>
      </c>
      <c r="B11449" s="2">
        <v>0.2428574063029961</v>
      </c>
      <c r="C11449" s="2">
        <v>0.4150632657142126</v>
      </c>
      <c r="D11449" s="2">
        <v>0.0253710220509311</v>
      </c>
      <c r="E11449" s="2">
        <v>1.376078831752644</v>
      </c>
      <c r="F11449" s="2">
        <v>127.4222222222222</v>
      </c>
      <c r="G11449" s="2" t="s">
        <v>32790</v>
      </c>
      <c r="H11449" s="2" t="s">
        <v>32791</v>
      </c>
      <c r="I11449" s="2" t="s">
        <v>32789</v>
      </c>
    </row>
    <row r="11450" ht="15.75" customHeight="1">
      <c r="A11450" s="2" t="s">
        <v>32792</v>
      </c>
      <c r="B11450" s="2">
        <v>0.2428799638397235</v>
      </c>
      <c r="C11450" s="2">
        <v>0.3384332666188907</v>
      </c>
      <c r="D11450" s="2">
        <v>0.078127396993517</v>
      </c>
      <c r="E11450" s="2">
        <v>1.120183717100585</v>
      </c>
      <c r="F11450" s="2">
        <v>114.4888888888889</v>
      </c>
      <c r="G11450" s="2" t="s">
        <v>32793</v>
      </c>
      <c r="H11450" s="2" t="s">
        <v>32794</v>
      </c>
      <c r="I11450" s="2" t="s">
        <v>32792</v>
      </c>
    </row>
    <row r="11451" ht="15.75" customHeight="1">
      <c r="A11451" s="2" t="s">
        <v>32795</v>
      </c>
      <c r="B11451" s="2">
        <v>0.2429724033898129</v>
      </c>
      <c r="C11451" s="2">
        <v>0.5556875987748007</v>
      </c>
      <c r="D11451" s="2">
        <v>1.375914109313925E-7</v>
      </c>
      <c r="E11451" s="2">
        <v>3.013164862571672</v>
      </c>
      <c r="F11451" s="2">
        <v>130.1111111111111</v>
      </c>
      <c r="G11451" s="2" t="s">
        <v>32796</v>
      </c>
      <c r="H11451" s="2" t="s">
        <v>32797</v>
      </c>
      <c r="I11451" s="2" t="s">
        <v>32795</v>
      </c>
    </row>
    <row r="11452" ht="15.75" customHeight="1">
      <c r="A11452" s="2" t="s">
        <v>32798</v>
      </c>
      <c r="B11452" s="2">
        <v>0.2430397819569744</v>
      </c>
      <c r="C11452" s="2">
        <v>0.4837637877779133</v>
      </c>
      <c r="D11452" s="2">
        <v>0.0034097818441289</v>
      </c>
      <c r="E11452" s="2">
        <v>1.74986787926527</v>
      </c>
      <c r="F11452" s="2">
        <v>137.2777777777778</v>
      </c>
      <c r="G11452" s="2" t="s">
        <v>32799</v>
      </c>
      <c r="H11452" s="2" t="s">
        <v>32800</v>
      </c>
      <c r="I11452" s="2" t="s">
        <v>32798</v>
      </c>
    </row>
    <row r="11453" ht="15.75" customHeight="1">
      <c r="A11453" s="2" t="s">
        <v>32801</v>
      </c>
      <c r="B11453" s="2">
        <v>0.2430909490463107</v>
      </c>
      <c r="C11453" s="2">
        <v>0.45968577164505</v>
      </c>
      <c r="D11453" s="2">
        <v>9.662398667620307E-6</v>
      </c>
      <c r="E11453" s="2">
        <v>1.916122062571693</v>
      </c>
      <c r="F11453" s="2">
        <v>87.37777777777777</v>
      </c>
      <c r="G11453" s="2" t="s">
        <v>32802</v>
      </c>
      <c r="H11453" s="2" t="s">
        <v>32803</v>
      </c>
      <c r="I11453" s="2" t="s">
        <v>32801</v>
      </c>
    </row>
    <row r="11454" ht="15.75" customHeight="1">
      <c r="A11454" s="2" t="s">
        <v>32804</v>
      </c>
      <c r="B11454" s="2">
        <v>0.2431782671839181</v>
      </c>
      <c r="C11454" s="2">
        <v>0.370025695899342</v>
      </c>
      <c r="D11454" s="2">
        <v>0.0047468157916927</v>
      </c>
      <c r="E11454" s="2">
        <v>1.693498432064587</v>
      </c>
      <c r="F11454" s="2">
        <v>128.6888888888889</v>
      </c>
      <c r="G11454" s="2" t="s">
        <v>32805</v>
      </c>
      <c r="H11454" s="2" t="s">
        <v>32806</v>
      </c>
      <c r="I11454" s="2" t="s">
        <v>32804</v>
      </c>
    </row>
    <row r="11455" ht="15.75" customHeight="1">
      <c r="A11455" s="2" t="s">
        <v>32807</v>
      </c>
      <c r="B11455" s="2">
        <v>0.2432516795260079</v>
      </c>
      <c r="C11455" s="2">
        <v>0.3406661786764438</v>
      </c>
      <c r="D11455" s="2">
        <v>0.1954094785201161</v>
      </c>
      <c r="E11455" s="2">
        <v>0.8681401585277322</v>
      </c>
      <c r="F11455" s="2">
        <v>71.71111111111111</v>
      </c>
      <c r="G11455" s="2" t="s">
        <v>32808</v>
      </c>
      <c r="H11455" s="2" t="s">
        <v>32809</v>
      </c>
      <c r="I11455" s="2" t="s">
        <v>32807</v>
      </c>
    </row>
    <row r="11456" ht="15.75" customHeight="1">
      <c r="A11456" s="2" t="s">
        <v>32810</v>
      </c>
      <c r="B11456" s="2">
        <v>0.2434005031200685</v>
      </c>
      <c r="C11456" s="2">
        <v>0.2106186391189224</v>
      </c>
      <c r="D11456" s="2">
        <v>0.0082145104606714</v>
      </c>
      <c r="E11456" s="2">
        <v>1.181853319054611</v>
      </c>
      <c r="F11456" s="2">
        <v>98.84444444444446</v>
      </c>
      <c r="G11456" s="2" t="s">
        <v>32811</v>
      </c>
      <c r="H11456" s="2" t="s">
        <v>32812</v>
      </c>
      <c r="I11456" s="2" t="s">
        <v>32810</v>
      </c>
    </row>
    <row r="11457" ht="15.75" customHeight="1">
      <c r="A11457" s="2" t="s">
        <v>32813</v>
      </c>
      <c r="B11457" s="2">
        <v>0.2436190719990046</v>
      </c>
      <c r="C11457" s="2">
        <v>0.5278543801688604</v>
      </c>
      <c r="D11457" s="2">
        <v>0.002868971829335</v>
      </c>
      <c r="E11457" s="2">
        <v>1.778630020033248</v>
      </c>
      <c r="F11457" s="2">
        <v>109.5555555555555</v>
      </c>
      <c r="G11457" s="2" t="s">
        <v>32814</v>
      </c>
      <c r="H11457" s="2" t="s">
        <v>32815</v>
      </c>
      <c r="I11457" s="2" t="s">
        <v>32813</v>
      </c>
    </row>
    <row r="11458" ht="15.75" customHeight="1">
      <c r="A11458" s="2" t="s">
        <v>32816</v>
      </c>
      <c r="B11458" s="2">
        <v>0.2437310956270132</v>
      </c>
      <c r="C11458" s="2">
        <v>0.4199271612008026</v>
      </c>
      <c r="D11458" s="2">
        <v>0.0945789289451082</v>
      </c>
      <c r="E11458" s="2">
        <v>1.07163727706641</v>
      </c>
      <c r="F11458" s="2">
        <v>121.8666666666667</v>
      </c>
      <c r="G11458" s="2" t="s">
        <v>32817</v>
      </c>
      <c r="H11458" s="2" t="s">
        <v>32818</v>
      </c>
      <c r="I11458" s="2" t="s">
        <v>32816</v>
      </c>
    </row>
    <row r="11459" ht="15.75" customHeight="1">
      <c r="A11459" s="2" t="s">
        <v>32819</v>
      </c>
      <c r="B11459" s="2">
        <v>0.2437595286431634</v>
      </c>
      <c r="C11459" s="2">
        <v>0.4691471169820445</v>
      </c>
      <c r="D11459" s="2">
        <v>2.917811329294E-4</v>
      </c>
      <c r="E11459" s="2">
        <v>2.124673127656216</v>
      </c>
      <c r="F11459" s="2">
        <v>140.8222222222222</v>
      </c>
      <c r="G11459" s="2" t="s">
        <v>32820</v>
      </c>
      <c r="H11459" s="2" t="s">
        <v>32821</v>
      </c>
      <c r="I11459" s="2" t="s">
        <v>32819</v>
      </c>
    </row>
    <row r="11460" ht="15.75" customHeight="1">
      <c r="A11460" s="2" t="s">
        <v>32822</v>
      </c>
      <c r="B11460" s="2">
        <v>0.2437725626993807</v>
      </c>
      <c r="C11460" s="2">
        <v>0.5080374575154647</v>
      </c>
      <c r="D11460" s="2">
        <v>7.830568720268438E-5</v>
      </c>
      <c r="E11460" s="2">
        <v>2.301210062331418</v>
      </c>
      <c r="F11460" s="2">
        <v>137.7777777777778</v>
      </c>
      <c r="G11460" s="2" t="s">
        <v>32823</v>
      </c>
      <c r="H11460" s="2" t="s">
        <v>32824</v>
      </c>
      <c r="I11460" s="2" t="s">
        <v>32822</v>
      </c>
    </row>
    <row r="11461" ht="15.75" customHeight="1">
      <c r="A11461" s="2" t="s">
        <v>32825</v>
      </c>
      <c r="B11461" s="2">
        <v>0.2439160338368169</v>
      </c>
      <c r="C11461" s="2">
        <v>0.4199815986036936</v>
      </c>
      <c r="D11461" s="2">
        <v>0.1507859008685523</v>
      </c>
      <c r="E11461" s="2">
        <v>0.8294615997903071</v>
      </c>
      <c r="F11461" s="2">
        <v>106.2666666666666</v>
      </c>
      <c r="G11461" s="2" t="s">
        <v>32826</v>
      </c>
      <c r="H11461" s="2" t="s">
        <v>32827</v>
      </c>
      <c r="I11461" s="2" t="s">
        <v>32825</v>
      </c>
    </row>
    <row r="11462" ht="15.75" customHeight="1">
      <c r="A11462" s="2" t="s">
        <v>32828</v>
      </c>
      <c r="B11462" s="2">
        <v>0.2439190497682696</v>
      </c>
      <c r="C11462" s="2">
        <v>0.4207381141206996</v>
      </c>
      <c r="D11462" s="2">
        <v>0.0313071603444374</v>
      </c>
      <c r="E11462" s="2">
        <v>1.331512633286444</v>
      </c>
      <c r="F11462" s="2">
        <v>122.6222222222222</v>
      </c>
      <c r="G11462" s="2" t="s">
        <v>32829</v>
      </c>
      <c r="H11462" s="2" t="s">
        <v>32830</v>
      </c>
      <c r="I11462" s="2" t="s">
        <v>32828</v>
      </c>
    </row>
    <row r="11463" ht="15.75" customHeight="1">
      <c r="A11463" s="2" t="s">
        <v>32831</v>
      </c>
      <c r="B11463" s="2">
        <v>0.2439456363719727</v>
      </c>
      <c r="C11463" s="2">
        <v>0.3406101611398149</v>
      </c>
      <c r="D11463" s="2">
        <v>0.0015663030204056</v>
      </c>
      <c r="E11463" s="2">
        <v>1.876157421231896</v>
      </c>
      <c r="F11463" s="2">
        <v>120.4</v>
      </c>
      <c r="G11463" s="2" t="s">
        <v>32832</v>
      </c>
      <c r="H11463" s="2" t="s">
        <v>32833</v>
      </c>
      <c r="I11463" s="2" t="s">
        <v>32831</v>
      </c>
    </row>
    <row r="11464" ht="15.75" customHeight="1">
      <c r="A11464" s="2" t="s">
        <v>32834</v>
      </c>
      <c r="B11464" s="2">
        <v>0.2439524177824397</v>
      </c>
      <c r="C11464" s="2">
        <v>0.5199653872226213</v>
      </c>
      <c r="D11464" s="2">
        <v>0.26583773905209</v>
      </c>
      <c r="E11464" s="2">
        <v>0.7698725654891592</v>
      </c>
      <c r="F11464" s="2">
        <v>130.6444444444444</v>
      </c>
      <c r="G11464" s="2" t="s">
        <v>16302</v>
      </c>
      <c r="H11464" s="2" t="s">
        <v>32835</v>
      </c>
      <c r="I11464" s="2" t="s">
        <v>32834</v>
      </c>
    </row>
    <row r="11465" ht="15.75" customHeight="1">
      <c r="A11465" s="2" t="s">
        <v>32836</v>
      </c>
      <c r="B11465" s="2">
        <v>0.2440118414329996</v>
      </c>
      <c r="C11465" s="2">
        <v>0.3257750687542755</v>
      </c>
      <c r="D11465" s="2">
        <v>0.0125201427859582</v>
      </c>
      <c r="E11465" s="2">
        <v>1.517199490119045</v>
      </c>
      <c r="F11465" s="2">
        <v>115.8</v>
      </c>
      <c r="G11465" s="2" t="s">
        <v>32837</v>
      </c>
      <c r="H11465" s="2" t="s">
        <v>32838</v>
      </c>
      <c r="I11465" s="2" t="s">
        <v>32836</v>
      </c>
    </row>
    <row r="11466" ht="15.75" customHeight="1">
      <c r="A11466" s="2" t="s">
        <v>32839</v>
      </c>
      <c r="B11466" s="2">
        <v>0.2441221192275728</v>
      </c>
      <c r="C11466" s="2">
        <v>0.4912282767634388</v>
      </c>
      <c r="D11466" s="2">
        <v>1.026264167314217E-5</v>
      </c>
      <c r="E11466" s="2">
        <v>2.550620566947294</v>
      </c>
      <c r="F11466" s="2">
        <v>112.3111111111111</v>
      </c>
      <c r="G11466" s="2" t="s">
        <v>32840</v>
      </c>
      <c r="H11466" s="2" t="s">
        <v>32841</v>
      </c>
      <c r="I11466" s="2" t="s">
        <v>32839</v>
      </c>
    </row>
    <row r="11467" ht="15.75" customHeight="1">
      <c r="A11467" s="2" t="s">
        <v>32842</v>
      </c>
      <c r="B11467" s="2">
        <v>0.2443403967823328</v>
      </c>
      <c r="C11467" s="2">
        <v>0.6177853446199972</v>
      </c>
      <c r="D11467" s="2">
        <v>4.421957555678092E-8</v>
      </c>
      <c r="E11467" s="2">
        <v>3.123651546478839</v>
      </c>
      <c r="F11467" s="2">
        <v>119.9777777777778</v>
      </c>
      <c r="G11467" s="2" t="s">
        <v>32843</v>
      </c>
      <c r="H11467" s="2" t="s">
        <v>32844</v>
      </c>
      <c r="I11467" s="2" t="s">
        <v>32842</v>
      </c>
    </row>
    <row r="11468" ht="15.75" customHeight="1">
      <c r="A11468" s="2" t="s">
        <v>32845</v>
      </c>
      <c r="B11468" s="2">
        <v>0.2443550853950096</v>
      </c>
      <c r="C11468" s="2">
        <v>0.5326712337852615</v>
      </c>
      <c r="D11468" s="2">
        <v>0.4715412897072446</v>
      </c>
      <c r="E11468" s="2">
        <v>0.5578769443738364</v>
      </c>
      <c r="F11468" s="2">
        <v>133.0444444444444</v>
      </c>
      <c r="G11468" s="2" t="s">
        <v>32846</v>
      </c>
      <c r="H11468" s="2" t="s">
        <v>32847</v>
      </c>
      <c r="I11468" s="2" t="s">
        <v>32845</v>
      </c>
    </row>
    <row r="11469" ht="15.75" customHeight="1">
      <c r="A11469" s="2" t="s">
        <v>32848</v>
      </c>
      <c r="B11469" s="2">
        <v>0.244641614385512</v>
      </c>
      <c r="C11469" s="2">
        <v>0.3024031351130016</v>
      </c>
      <c r="D11469" s="2">
        <v>0.0967662104283677</v>
      </c>
      <c r="E11469" s="2">
        <v>1.261297801353609</v>
      </c>
      <c r="F11469" s="2">
        <v>119.0222222222222</v>
      </c>
      <c r="G11469" s="2" t="s">
        <v>9399</v>
      </c>
      <c r="H11469" s="2" t="s">
        <v>32849</v>
      </c>
      <c r="I11469" s="2" t="s">
        <v>32848</v>
      </c>
    </row>
    <row r="11470" ht="15.75" customHeight="1">
      <c r="A11470" s="2" t="s">
        <v>32850</v>
      </c>
      <c r="B11470" s="2">
        <v>0.2446538249348456</v>
      </c>
      <c r="C11470" s="2">
        <v>0.5046970509113144</v>
      </c>
      <c r="D11470" s="2">
        <v>8.375522497772181E-13</v>
      </c>
      <c r="E11470" s="2">
        <v>4.031467010846997</v>
      </c>
      <c r="F11470" s="2">
        <v>96.15555555555557</v>
      </c>
      <c r="G11470" s="2" t="s">
        <v>32851</v>
      </c>
      <c r="H11470" s="2" t="s">
        <v>32852</v>
      </c>
      <c r="I11470" s="2" t="s">
        <v>32850</v>
      </c>
    </row>
    <row r="11471" ht="15.75" customHeight="1">
      <c r="A11471" s="2" t="s">
        <v>32853</v>
      </c>
      <c r="B11471" s="2">
        <v>0.2446915404358066</v>
      </c>
      <c r="C11471" s="2">
        <v>0.2781452319880722</v>
      </c>
      <c r="D11471" s="2">
        <v>4.037758599766E-4</v>
      </c>
      <c r="E11471" s="2">
        <v>2.078851069321097</v>
      </c>
      <c r="F11471" s="2">
        <v>125.0666666666666</v>
      </c>
      <c r="G11471" s="2" t="s">
        <v>32854</v>
      </c>
      <c r="H11471" s="2" t="s">
        <v>32855</v>
      </c>
      <c r="I11471" s="2" t="s">
        <v>32853</v>
      </c>
    </row>
    <row r="11472" ht="15.75" customHeight="1">
      <c r="A11472" s="2" t="s">
        <v>32856</v>
      </c>
      <c r="B11472" s="2">
        <v>0.2446986510547104</v>
      </c>
      <c r="C11472" s="2">
        <v>0.4663560487812095</v>
      </c>
      <c r="D11472" s="2">
        <v>0.0</v>
      </c>
      <c r="E11472" s="2">
        <v>5.619737532037997</v>
      </c>
      <c r="F11472" s="2">
        <v>115.8611111111111</v>
      </c>
      <c r="G11472" s="2" t="s">
        <v>17777</v>
      </c>
      <c r="H11472" s="2" t="s">
        <v>32857</v>
      </c>
      <c r="I11472" s="2" t="s">
        <v>32856</v>
      </c>
    </row>
    <row r="11473" ht="15.75" customHeight="1">
      <c r="A11473" s="2" t="s">
        <v>32858</v>
      </c>
      <c r="B11473" s="2">
        <v>0.2450258945849657</v>
      </c>
      <c r="C11473" s="2">
        <v>0.4960784375267182</v>
      </c>
      <c r="D11473" s="2">
        <v>4.162108869096E-4</v>
      </c>
      <c r="E11473" s="2">
        <v>2.074522994255521</v>
      </c>
      <c r="F11473" s="2">
        <v>118.0666666666666</v>
      </c>
      <c r="G11473" s="2" t="s">
        <v>32859</v>
      </c>
      <c r="H11473" s="2" t="s">
        <v>32860</v>
      </c>
      <c r="I11473" s="2" t="s">
        <v>32858</v>
      </c>
    </row>
    <row r="11474" ht="15.75" customHeight="1">
      <c r="A11474" s="2" t="s">
        <v>32861</v>
      </c>
      <c r="B11474" s="2">
        <v>0.2451043064397129</v>
      </c>
      <c r="C11474" s="2">
        <v>0.2033310541230528</v>
      </c>
      <c r="D11474" s="2">
        <v>0.005477718245642</v>
      </c>
      <c r="E11474" s="2">
        <v>1.668547785182675</v>
      </c>
      <c r="F11474" s="2">
        <v>139.6666666666667</v>
      </c>
      <c r="G11474" s="2" t="s">
        <v>2880</v>
      </c>
      <c r="H11474" s="2" t="s">
        <v>32862</v>
      </c>
      <c r="I11474" s="2" t="s">
        <v>32861</v>
      </c>
    </row>
    <row r="11475" ht="15.75" customHeight="1">
      <c r="A11475" s="2" t="s">
        <v>32863</v>
      </c>
      <c r="B11475" s="2">
        <v>0.245195114911552</v>
      </c>
      <c r="C11475" s="2">
        <v>0.5557895208456165</v>
      </c>
      <c r="D11475" s="2">
        <v>0.1116335823163252</v>
      </c>
      <c r="E11475" s="2">
        <v>1.028004848633686</v>
      </c>
      <c r="F11475" s="2">
        <v>115.4666666666666</v>
      </c>
      <c r="G11475" s="2" t="s">
        <v>23721</v>
      </c>
      <c r="H11475" s="2" t="s">
        <v>32864</v>
      </c>
      <c r="I11475" s="2" t="s">
        <v>32863</v>
      </c>
    </row>
    <row r="11476" ht="15.75" customHeight="1">
      <c r="A11476" s="2" t="s">
        <v>32865</v>
      </c>
      <c r="B11476" s="2">
        <v>0.2454081932535594</v>
      </c>
      <c r="C11476" s="2">
        <v>0.5753345141301098</v>
      </c>
      <c r="D11476" s="2">
        <v>4.792919110041538E-6</v>
      </c>
      <c r="E11476" s="2">
        <v>2.638117341490642</v>
      </c>
      <c r="F11476" s="2">
        <v>137.3555555555556</v>
      </c>
      <c r="G11476" s="2" t="s">
        <v>27098</v>
      </c>
      <c r="H11476" s="2" t="s">
        <v>32866</v>
      </c>
      <c r="I11476" s="2" t="s">
        <v>32865</v>
      </c>
    </row>
    <row r="11477" ht="15.75" customHeight="1">
      <c r="A11477" s="2" t="s">
        <v>32867</v>
      </c>
      <c r="B11477" s="2">
        <v>0.2454768171609346</v>
      </c>
      <c r="C11477" s="2">
        <v>0.4444219989911144</v>
      </c>
      <c r="D11477" s="2">
        <v>0.0145276038255106</v>
      </c>
      <c r="E11477" s="2">
        <v>1.488487920483008</v>
      </c>
      <c r="F11477" s="2">
        <v>134.1333333333333</v>
      </c>
      <c r="G11477" s="2" t="s">
        <v>32868</v>
      </c>
      <c r="H11477" s="2" t="s">
        <v>32869</v>
      </c>
      <c r="I11477" s="2" t="s">
        <v>32867</v>
      </c>
    </row>
    <row r="11478" ht="15.75" customHeight="1">
      <c r="A11478" s="2" t="s">
        <v>32870</v>
      </c>
      <c r="B11478" s="2">
        <v>0.2454839077741945</v>
      </c>
      <c r="C11478" s="2">
        <v>0.274689574587204</v>
      </c>
      <c r="D11478" s="2">
        <v>5.421374118499E-4</v>
      </c>
      <c r="E11478" s="2">
        <v>2.036433134976725</v>
      </c>
      <c r="F11478" s="2">
        <v>135.8</v>
      </c>
      <c r="G11478" s="2" t="s">
        <v>32871</v>
      </c>
      <c r="H11478" s="2" t="s">
        <v>32872</v>
      </c>
      <c r="I11478" s="2" t="s">
        <v>32870</v>
      </c>
    </row>
    <row r="11479" ht="15.75" customHeight="1">
      <c r="A11479" s="2" t="s">
        <v>32873</v>
      </c>
      <c r="B11479" s="2">
        <v>0.2455656570338473</v>
      </c>
      <c r="C11479" s="2">
        <v>0.4516032487974384</v>
      </c>
      <c r="D11479" s="2">
        <v>0.0112972323005346</v>
      </c>
      <c r="E11479" s="2">
        <v>1.536758439493909</v>
      </c>
      <c r="F11479" s="2">
        <v>132.0222222222222</v>
      </c>
      <c r="G11479" s="2" t="s">
        <v>32874</v>
      </c>
      <c r="H11479" s="2" t="s">
        <v>32875</v>
      </c>
      <c r="I11479" s="2" t="s">
        <v>32873</v>
      </c>
    </row>
    <row r="11480" ht="15.75" customHeight="1">
      <c r="A11480" s="2" t="s">
        <v>32876</v>
      </c>
      <c r="B11480" s="2">
        <v>0.2455937111029309</v>
      </c>
      <c r="C11480" s="2">
        <v>0.4555698235109777</v>
      </c>
      <c r="D11480" s="2">
        <v>1.097349331402597E-7</v>
      </c>
      <c r="E11480" s="2">
        <v>3.035503266834031</v>
      </c>
      <c r="F11480" s="2">
        <v>115.7333333333333</v>
      </c>
      <c r="G11480" s="2" t="s">
        <v>32877</v>
      </c>
      <c r="H11480" s="2" t="s">
        <v>32878</v>
      </c>
      <c r="I11480" s="2" t="s">
        <v>32876</v>
      </c>
    </row>
    <row r="11481" ht="15.75" customHeight="1">
      <c r="A11481" s="2" t="s">
        <v>32879</v>
      </c>
      <c r="B11481" s="2">
        <v>0.2457249053131844</v>
      </c>
      <c r="C11481" s="2">
        <v>0.5716960368543471</v>
      </c>
      <c r="D11481" s="2">
        <v>0.0881344468550424</v>
      </c>
      <c r="E11481" s="2">
        <v>1.089773975574369</v>
      </c>
      <c r="F11481" s="2">
        <v>115.9333333333333</v>
      </c>
      <c r="G11481" s="2" t="s">
        <v>4230</v>
      </c>
      <c r="H11481" s="2" t="s">
        <v>32880</v>
      </c>
      <c r="I11481" s="2" t="s">
        <v>32879</v>
      </c>
    </row>
    <row r="11482" ht="15.75" customHeight="1">
      <c r="A11482" s="2" t="s">
        <v>32881</v>
      </c>
      <c r="B11482" s="2">
        <v>0.2457862688539846</v>
      </c>
      <c r="C11482" s="2">
        <v>0.4315007819939609</v>
      </c>
      <c r="D11482" s="2">
        <v>0.0206818883435664</v>
      </c>
      <c r="E11482" s="2">
        <v>1.418202938990223</v>
      </c>
      <c r="F11482" s="2">
        <v>137.1777777777777</v>
      </c>
      <c r="G11482" s="2" t="s">
        <v>32882</v>
      </c>
      <c r="H11482" s="2" t="s">
        <v>32883</v>
      </c>
      <c r="I11482" s="2" t="s">
        <v>32881</v>
      </c>
    </row>
    <row r="11483" ht="15.75" customHeight="1">
      <c r="A11483" s="2" t="s">
        <v>32884</v>
      </c>
      <c r="B11483" s="2">
        <v>0.2458416854540483</v>
      </c>
      <c r="C11483" s="2">
        <v>0.4612617377433639</v>
      </c>
      <c r="D11483" s="2">
        <v>0.0930729149451601</v>
      </c>
      <c r="E11483" s="2">
        <v>1.075784615028042</v>
      </c>
      <c r="F11483" s="2">
        <v>140.9111111111111</v>
      </c>
      <c r="G11483" s="2" t="s">
        <v>32885</v>
      </c>
      <c r="H11483" s="2" t="s">
        <v>32886</v>
      </c>
      <c r="I11483" s="2" t="s">
        <v>32884</v>
      </c>
    </row>
    <row r="11484" ht="15.75" customHeight="1">
      <c r="A11484" s="2" t="s">
        <v>32887</v>
      </c>
      <c r="B11484" s="2">
        <v>0.2459770761531516</v>
      </c>
      <c r="C11484" s="2">
        <v>0.4868382235269659</v>
      </c>
      <c r="D11484" s="2">
        <v>0.0014412488483488</v>
      </c>
      <c r="E11484" s="2">
        <v>1.889193793527576</v>
      </c>
      <c r="F11484" s="2">
        <v>128.0666666666667</v>
      </c>
      <c r="G11484" s="2" t="s">
        <v>32888</v>
      </c>
      <c r="H11484" s="2" t="s">
        <v>32889</v>
      </c>
      <c r="I11484" s="2" t="s">
        <v>32887</v>
      </c>
    </row>
    <row r="11485" ht="15.75" customHeight="1">
      <c r="A11485" s="2" t="s">
        <v>32890</v>
      </c>
      <c r="B11485" s="2">
        <v>0.2459926146705941</v>
      </c>
      <c r="C11485" s="2">
        <v>0.5162491824859157</v>
      </c>
      <c r="D11485" s="2">
        <v>0.1430905018217805</v>
      </c>
      <c r="E11485" s="2">
        <v>0.9597114692773918</v>
      </c>
      <c r="F11485" s="2">
        <v>98.93333333333332</v>
      </c>
      <c r="G11485" s="2" t="s">
        <v>32891</v>
      </c>
      <c r="H11485" s="2" t="s">
        <v>32892</v>
      </c>
      <c r="I11485" s="2" t="s">
        <v>32890</v>
      </c>
    </row>
    <row r="11486" ht="15.75" customHeight="1">
      <c r="A11486" s="2" t="s">
        <v>32893</v>
      </c>
      <c r="B11486" s="2">
        <v>0.2459974761243126</v>
      </c>
      <c r="C11486" s="2">
        <v>0.6196660396527447</v>
      </c>
      <c r="D11486" s="2">
        <v>0.0</v>
      </c>
      <c r="E11486" s="2">
        <v>4.671600743312386</v>
      </c>
      <c r="F11486" s="2">
        <v>124.0</v>
      </c>
      <c r="G11486" s="2" t="s">
        <v>32894</v>
      </c>
      <c r="H11486" s="2" t="s">
        <v>32895</v>
      </c>
      <c r="I11486" s="2" t="s">
        <v>32893</v>
      </c>
    </row>
    <row r="11487" ht="15.75" customHeight="1">
      <c r="A11487" s="2" t="s">
        <v>32896</v>
      </c>
      <c r="B11487" s="2">
        <v>0.2460218430828238</v>
      </c>
      <c r="C11487" s="2">
        <v>0.3883707886072545</v>
      </c>
      <c r="D11487" s="2">
        <v>6.473545879126519E-6</v>
      </c>
      <c r="E11487" s="2">
        <v>2.603919626544851</v>
      </c>
      <c r="F11487" s="2">
        <v>109.7037037037037</v>
      </c>
      <c r="G11487" s="2" t="s">
        <v>32897</v>
      </c>
      <c r="H11487" s="2" t="s">
        <v>32898</v>
      </c>
      <c r="I11487" s="2" t="s">
        <v>32896</v>
      </c>
    </row>
    <row r="11488" ht="15.75" customHeight="1">
      <c r="A11488" s="2" t="s">
        <v>32899</v>
      </c>
      <c r="B11488" s="2">
        <v>0.2460675564847564</v>
      </c>
      <c r="C11488" s="2">
        <v>0.3131263350678053</v>
      </c>
      <c r="D11488" s="2">
        <v>1.280220216726136E-6</v>
      </c>
      <c r="E11488" s="2">
        <v>2.783404305758491</v>
      </c>
      <c r="F11488" s="2">
        <v>118.6222222222222</v>
      </c>
      <c r="G11488" s="2" t="s">
        <v>32900</v>
      </c>
      <c r="H11488" s="2" t="s">
        <v>32901</v>
      </c>
      <c r="I11488" s="2" t="s">
        <v>32899</v>
      </c>
    </row>
    <row r="11489" ht="15.75" customHeight="1">
      <c r="A11489" s="2" t="s">
        <v>32902</v>
      </c>
      <c r="B11489" s="2">
        <v>0.2461947321700969</v>
      </c>
      <c r="C11489" s="2">
        <v>0.5488916540118476</v>
      </c>
      <c r="D11489" s="2">
        <v>1.601696020259169E-8</v>
      </c>
      <c r="E11489" s="2">
        <v>3.219296821256418</v>
      </c>
      <c r="F11489" s="2">
        <v>115.0277777777778</v>
      </c>
      <c r="G11489" s="2" t="s">
        <v>32903</v>
      </c>
      <c r="H11489" s="2" t="s">
        <v>32904</v>
      </c>
      <c r="I11489" s="2" t="s">
        <v>32902</v>
      </c>
    </row>
    <row r="11490" ht="15.75" customHeight="1">
      <c r="A11490" s="2" t="s">
        <v>32905</v>
      </c>
      <c r="B11490" s="2">
        <v>0.2462454440065596</v>
      </c>
      <c r="C11490" s="2">
        <v>0.5156441900189626</v>
      </c>
      <c r="D11490" s="2">
        <v>0.0444386910009513</v>
      </c>
      <c r="E11490" s="2">
        <v>1.254202961439103</v>
      </c>
      <c r="F11490" s="2">
        <v>125.7333333333334</v>
      </c>
      <c r="G11490" s="2" t="s">
        <v>32906</v>
      </c>
      <c r="H11490" s="2" t="s">
        <v>32907</v>
      </c>
      <c r="I11490" s="2" t="s">
        <v>32905</v>
      </c>
    </row>
    <row r="11491" ht="15.75" customHeight="1">
      <c r="A11491" s="2" t="s">
        <v>32908</v>
      </c>
      <c r="B11491" s="2">
        <v>0.2462509293307312</v>
      </c>
      <c r="C11491" s="2">
        <v>0.2913560447235153</v>
      </c>
      <c r="D11491" s="2">
        <v>0.0215062164747226</v>
      </c>
      <c r="E11491" s="2">
        <v>1.410233071524111</v>
      </c>
      <c r="F11491" s="2">
        <v>125.7777777777778</v>
      </c>
      <c r="G11491" s="2" t="s">
        <v>32909</v>
      </c>
      <c r="H11491" s="2" t="s">
        <v>32910</v>
      </c>
      <c r="I11491" s="2" t="s">
        <v>32908</v>
      </c>
    </row>
    <row r="11492" ht="15.75" customHeight="1">
      <c r="A11492" s="2" t="s">
        <v>32911</v>
      </c>
      <c r="B11492" s="2">
        <v>0.246279372406476</v>
      </c>
      <c r="C11492" s="2">
        <v>0.2385435250039771</v>
      </c>
      <c r="D11492" s="2">
        <v>0.2502976837356161</v>
      </c>
      <c r="E11492" s="2">
        <v>0.7898063482180262</v>
      </c>
      <c r="F11492" s="2">
        <v>95.75555555555556</v>
      </c>
      <c r="G11492" s="2" t="s">
        <v>32912</v>
      </c>
      <c r="H11492" s="2" t="s">
        <v>32913</v>
      </c>
      <c r="I11492" s="2" t="s">
        <v>32911</v>
      </c>
    </row>
    <row r="11493" ht="15.75" customHeight="1">
      <c r="A11493" s="2" t="s">
        <v>32914</v>
      </c>
      <c r="B11493" s="2">
        <v>0.2464149773761781</v>
      </c>
      <c r="C11493" s="2">
        <v>0.2215164632274104</v>
      </c>
      <c r="D11493" s="2">
        <v>0.0</v>
      </c>
      <c r="E11493" s="2">
        <v>4.79230731299352</v>
      </c>
      <c r="F11493" s="2">
        <v>99.93333333333334</v>
      </c>
      <c r="G11493" s="2" t="s">
        <v>4711</v>
      </c>
      <c r="H11493" s="2" t="s">
        <v>32915</v>
      </c>
      <c r="I11493" s="2" t="s">
        <v>32914</v>
      </c>
    </row>
    <row r="11494" ht="15.75" customHeight="1">
      <c r="A11494" s="2" t="s">
        <v>32916</v>
      </c>
      <c r="B11494" s="2">
        <v>0.246494394497408</v>
      </c>
      <c r="C11494" s="2">
        <v>0.3845951307195521</v>
      </c>
      <c r="D11494" s="2">
        <v>0.0704970326947154</v>
      </c>
      <c r="E11494" s="2">
        <v>1.145580284631766</v>
      </c>
      <c r="F11494" s="2">
        <v>122.3555555555556</v>
      </c>
      <c r="G11494" s="2" t="s">
        <v>32917</v>
      </c>
      <c r="H11494" s="2" t="s">
        <v>32918</v>
      </c>
      <c r="I11494" s="2" t="s">
        <v>32916</v>
      </c>
    </row>
    <row r="11495" ht="15.75" customHeight="1">
      <c r="A11495" s="2" t="s">
        <v>32919</v>
      </c>
      <c r="B11495" s="2">
        <v>0.2465267969781444</v>
      </c>
      <c r="C11495" s="2">
        <v>0.2118500732725481</v>
      </c>
      <c r="D11495" s="2">
        <v>0.0119423738465984</v>
      </c>
      <c r="E11495" s="2">
        <v>1.128567643264252</v>
      </c>
      <c r="F11495" s="2">
        <v>97.46666666666668</v>
      </c>
      <c r="G11495" s="2" t="s">
        <v>32920</v>
      </c>
      <c r="H11495" s="2" t="s">
        <v>32921</v>
      </c>
      <c r="I11495" s="2" t="s">
        <v>32919</v>
      </c>
    </row>
    <row r="11496" ht="15.75" customHeight="1">
      <c r="A11496" s="2" t="s">
        <v>32922</v>
      </c>
      <c r="B11496" s="2">
        <v>0.2465495642715958</v>
      </c>
      <c r="C11496" s="2">
        <v>0.4395059219372907</v>
      </c>
      <c r="D11496" s="2">
        <v>0.0277921890800088</v>
      </c>
      <c r="E11496" s="2">
        <v>1.356916312377961</v>
      </c>
      <c r="F11496" s="2">
        <v>130.1111111111111</v>
      </c>
      <c r="G11496" s="2" t="s">
        <v>32923</v>
      </c>
      <c r="H11496" s="2" t="s">
        <v>32924</v>
      </c>
      <c r="I11496" s="2" t="s">
        <v>32922</v>
      </c>
    </row>
    <row r="11497" ht="15.75" customHeight="1">
      <c r="A11497" s="2" t="s">
        <v>32925</v>
      </c>
      <c r="B11497" s="2">
        <v>0.2465911523261695</v>
      </c>
      <c r="C11497" s="2">
        <v>0.3823217705659569</v>
      </c>
      <c r="D11497" s="2">
        <v>0.0056705206691112</v>
      </c>
      <c r="E11497" s="2">
        <v>1.232602058251358</v>
      </c>
      <c r="F11497" s="2">
        <v>84.33333333333334</v>
      </c>
      <c r="G11497" s="2" t="s">
        <v>32926</v>
      </c>
      <c r="H11497" s="2" t="s">
        <v>32927</v>
      </c>
      <c r="I11497" s="2" t="s">
        <v>32925</v>
      </c>
    </row>
    <row r="11498" ht="15.75" customHeight="1">
      <c r="A11498" s="2" t="s">
        <v>32928</v>
      </c>
      <c r="B11498" s="2">
        <v>0.2466013253383873</v>
      </c>
      <c r="C11498" s="2">
        <v>0.2676646457541061</v>
      </c>
      <c r="D11498" s="2">
        <v>1.221245327087672E-14</v>
      </c>
      <c r="E11498" s="2">
        <v>4.333394017466102</v>
      </c>
      <c r="F11498" s="2">
        <v>130.2</v>
      </c>
      <c r="G11498" s="2" t="s">
        <v>32929</v>
      </c>
      <c r="H11498" s="2" t="s">
        <v>32930</v>
      </c>
      <c r="I11498" s="2" t="s">
        <v>32928</v>
      </c>
    </row>
    <row r="11499" ht="15.75" customHeight="1">
      <c r="A11499" s="2" t="s">
        <v>32931</v>
      </c>
      <c r="B11499" s="2">
        <v>0.2466363126131235</v>
      </c>
      <c r="C11499" s="2">
        <v>0.3179877369972108</v>
      </c>
      <c r="D11499" s="2">
        <v>0.0038239912702127</v>
      </c>
      <c r="E11499" s="2">
        <v>1.730527063457681</v>
      </c>
      <c r="F11499" s="2">
        <v>139.1333333333333</v>
      </c>
      <c r="G11499" s="2" t="s">
        <v>32932</v>
      </c>
      <c r="H11499" s="2" t="s">
        <v>32933</v>
      </c>
      <c r="I11499" s="2" t="s">
        <v>32931</v>
      </c>
    </row>
    <row r="11500" ht="15.75" customHeight="1">
      <c r="A11500" s="2" t="s">
        <v>32934</v>
      </c>
      <c r="B11500" s="2">
        <v>0.2467158792277544</v>
      </c>
      <c r="C11500" s="2">
        <v>0.3335266825542704</v>
      </c>
      <c r="D11500" s="2">
        <v>7.000680035673668E-10</v>
      </c>
      <c r="E11500" s="2">
        <v>3.497715138394364</v>
      </c>
      <c r="F11500" s="2">
        <v>122.4888888888889</v>
      </c>
      <c r="G11500" s="2" t="s">
        <v>32935</v>
      </c>
      <c r="H11500" s="2" t="s">
        <v>32936</v>
      </c>
      <c r="I11500" s="2" t="s">
        <v>32934</v>
      </c>
    </row>
    <row r="11501" ht="15.75" customHeight="1">
      <c r="A11501" s="2" t="s">
        <v>32937</v>
      </c>
      <c r="B11501" s="2">
        <v>0.2467585303926296</v>
      </c>
      <c r="C11501" s="2">
        <v>0.1858026659838059</v>
      </c>
      <c r="D11501" s="2">
        <v>0.1072526848091359</v>
      </c>
      <c r="E11501" s="2">
        <v>1.038677896331108</v>
      </c>
      <c r="F11501" s="2">
        <v>107.5444444444444</v>
      </c>
      <c r="G11501" s="2" t="s">
        <v>32938</v>
      </c>
      <c r="H11501" s="2" t="s">
        <v>32939</v>
      </c>
      <c r="I11501" s="2" t="s">
        <v>32937</v>
      </c>
    </row>
    <row r="11502" ht="15.75" customHeight="1">
      <c r="A11502" s="2" t="s">
        <v>32940</v>
      </c>
      <c r="B11502" s="2">
        <v>0.2468247324444469</v>
      </c>
      <c r="C11502" s="2">
        <v>0.4932114070618465</v>
      </c>
      <c r="D11502" s="2">
        <v>0.365573008758435</v>
      </c>
      <c r="E11502" s="2">
        <v>0.6576457265820937</v>
      </c>
      <c r="F11502" s="2">
        <v>120.9555555555556</v>
      </c>
      <c r="G11502" s="2" t="s">
        <v>32941</v>
      </c>
      <c r="H11502" s="2" t="s">
        <v>32942</v>
      </c>
      <c r="I11502" s="2" t="s">
        <v>32940</v>
      </c>
    </row>
    <row r="11503" ht="15.75" customHeight="1">
      <c r="A11503" s="2" t="s">
        <v>32943</v>
      </c>
      <c r="B11503" s="2">
        <v>0.2468471774002605</v>
      </c>
      <c r="C11503" s="2">
        <v>0.5406833962051016</v>
      </c>
      <c r="D11503" s="2">
        <v>0.0010487385985993</v>
      </c>
      <c r="E11503" s="2">
        <v>1.938237437438982</v>
      </c>
      <c r="F11503" s="2">
        <v>138.0</v>
      </c>
      <c r="G11503" s="2" t="s">
        <v>32944</v>
      </c>
      <c r="H11503" s="2" t="s">
        <v>32945</v>
      </c>
      <c r="I11503" s="2" t="s">
        <v>32943</v>
      </c>
    </row>
    <row r="11504" ht="15.75" customHeight="1">
      <c r="A11504" s="2" t="s">
        <v>32946</v>
      </c>
      <c r="B11504" s="2">
        <v>0.2468795086487887</v>
      </c>
      <c r="C11504" s="2">
        <v>0.1901537418384773</v>
      </c>
      <c r="D11504" s="2">
        <v>0.0953725833715335</v>
      </c>
      <c r="E11504" s="2">
        <v>0.9414900679764427</v>
      </c>
      <c r="F11504" s="2">
        <v>112.2444444444444</v>
      </c>
      <c r="G11504" s="2" t="s">
        <v>32947</v>
      </c>
      <c r="H11504" s="2" t="s">
        <v>32948</v>
      </c>
      <c r="I11504" s="2" t="s">
        <v>32946</v>
      </c>
    </row>
    <row r="11505" ht="15.75" customHeight="1">
      <c r="A11505" s="2" t="s">
        <v>32949</v>
      </c>
      <c r="B11505" s="2">
        <v>0.2471352463247197</v>
      </c>
      <c r="C11505" s="2">
        <v>0.556802435723974</v>
      </c>
      <c r="D11505" s="2">
        <v>0.0166355178619572</v>
      </c>
      <c r="E11505" s="2">
        <v>1.461886233405215</v>
      </c>
      <c r="F11505" s="2">
        <v>139.1111111111111</v>
      </c>
      <c r="G11505" s="2" t="s">
        <v>32950</v>
      </c>
      <c r="H11505" s="2" t="s">
        <v>32951</v>
      </c>
      <c r="I11505" s="2" t="s">
        <v>32949</v>
      </c>
    </row>
    <row r="11506" ht="15.75" customHeight="1">
      <c r="A11506" s="2" t="s">
        <v>32952</v>
      </c>
      <c r="B11506" s="2">
        <v>0.24733952068023</v>
      </c>
      <c r="C11506" s="2">
        <v>0.5112763757902092</v>
      </c>
      <c r="D11506" s="2">
        <v>0.0048565498604735</v>
      </c>
      <c r="E11506" s="2">
        <v>1.68953972577079</v>
      </c>
      <c r="F11506" s="2">
        <v>136.8666666666667</v>
      </c>
      <c r="G11506" s="2" t="s">
        <v>32953</v>
      </c>
      <c r="H11506" s="2" t="s">
        <v>32954</v>
      </c>
      <c r="I11506" s="2" t="s">
        <v>32952</v>
      </c>
    </row>
    <row r="11507" ht="15.75" customHeight="1">
      <c r="A11507" s="2" t="s">
        <v>32955</v>
      </c>
      <c r="B11507" s="2">
        <v>0.2473872619824606</v>
      </c>
      <c r="C11507" s="2">
        <v>0.439958571968462</v>
      </c>
      <c r="D11507" s="2">
        <v>1.002951812711928E-7</v>
      </c>
      <c r="E11507" s="2">
        <v>3.04434018915459</v>
      </c>
      <c r="F11507" s="2">
        <v>115.5555555555556</v>
      </c>
      <c r="G11507" s="2" t="s">
        <v>32956</v>
      </c>
      <c r="H11507" s="2" t="s">
        <v>32957</v>
      </c>
      <c r="I11507" s="2" t="s">
        <v>32955</v>
      </c>
    </row>
    <row r="11508" ht="15.75" customHeight="1">
      <c r="A11508" s="2" t="s">
        <v>32958</v>
      </c>
      <c r="B11508" s="2">
        <v>0.2474353098607014</v>
      </c>
      <c r="C11508" s="2">
        <v>0.5425668534890054</v>
      </c>
      <c r="D11508" s="2">
        <v>0.0539380410390055</v>
      </c>
      <c r="E11508" s="2">
        <v>1.209617507247747</v>
      </c>
      <c r="F11508" s="2">
        <v>128.0222222222222</v>
      </c>
      <c r="G11508" s="2" t="s">
        <v>32959</v>
      </c>
      <c r="H11508" s="2" t="s">
        <v>32960</v>
      </c>
      <c r="I11508" s="2" t="s">
        <v>32958</v>
      </c>
    </row>
    <row r="11509" ht="15.75" customHeight="1">
      <c r="A11509" s="2" t="s">
        <v>32961</v>
      </c>
      <c r="B11509" s="2">
        <v>0.2474454511010617</v>
      </c>
      <c r="C11509" s="2">
        <v>0.2695759701245095</v>
      </c>
      <c r="D11509" s="2">
        <v>0.0491844860548698</v>
      </c>
      <c r="E11509" s="2">
        <v>1.231023584193949</v>
      </c>
      <c r="F11509" s="2">
        <v>127.0666666666667</v>
      </c>
      <c r="G11509" s="2" t="s">
        <v>32962</v>
      </c>
      <c r="H11509" s="2" t="s">
        <v>32963</v>
      </c>
      <c r="I11509" s="2" t="s">
        <v>32961</v>
      </c>
    </row>
    <row r="11510" ht="15.75" customHeight="1">
      <c r="A11510" s="2" t="s">
        <v>32964</v>
      </c>
      <c r="B11510" s="2">
        <v>0.2474555833324336</v>
      </c>
      <c r="C11510" s="2">
        <v>0.4646396281507468</v>
      </c>
      <c r="D11510" s="2">
        <v>6.810016916158901E-5</v>
      </c>
      <c r="E11510" s="2">
        <v>2.319185759681586</v>
      </c>
      <c r="F11510" s="2">
        <v>136.9555555555556</v>
      </c>
      <c r="G11510" s="2" t="s">
        <v>32965</v>
      </c>
      <c r="H11510" s="2" t="s">
        <v>32966</v>
      </c>
      <c r="I11510" s="2" t="s">
        <v>32964</v>
      </c>
    </row>
    <row r="11511" ht="15.75" customHeight="1">
      <c r="A11511" s="2" t="s">
        <v>32967</v>
      </c>
      <c r="B11511" s="2">
        <v>0.2475756105113271</v>
      </c>
      <c r="C11511" s="2">
        <v>0.6419918630638735</v>
      </c>
      <c r="D11511" s="2">
        <v>0.0</v>
      </c>
      <c r="E11511" s="2">
        <v>12.12175809659231</v>
      </c>
      <c r="F11511" s="2">
        <v>92.22222222222224</v>
      </c>
      <c r="G11511" s="2" t="s">
        <v>32968</v>
      </c>
      <c r="H11511" s="2" t="s">
        <v>32969</v>
      </c>
      <c r="I11511" s="2" t="s">
        <v>32967</v>
      </c>
    </row>
    <row r="11512" ht="15.75" customHeight="1">
      <c r="A11512" s="2" t="s">
        <v>32970</v>
      </c>
      <c r="B11512" s="2">
        <v>0.2476644378856193</v>
      </c>
      <c r="C11512" s="2">
        <v>0.4101097957233475</v>
      </c>
      <c r="D11512" s="2">
        <v>9.960418694276996E-7</v>
      </c>
      <c r="E11512" s="2">
        <v>2.810188776899903</v>
      </c>
      <c r="F11512" s="2">
        <v>132.4</v>
      </c>
      <c r="G11512" s="2" t="s">
        <v>32971</v>
      </c>
      <c r="H11512" s="2" t="s">
        <v>32972</v>
      </c>
      <c r="I11512" s="2" t="s">
        <v>32970</v>
      </c>
    </row>
    <row r="11513" ht="15.75" customHeight="1">
      <c r="A11513" s="2" t="s">
        <v>32973</v>
      </c>
      <c r="B11513" s="2">
        <v>0.2476750074620665</v>
      </c>
      <c r="C11513" s="2">
        <v>0.3857135846845274</v>
      </c>
      <c r="D11513" s="2">
        <v>8.234025459628E-4</v>
      </c>
      <c r="E11513" s="2">
        <v>1.974777567375297</v>
      </c>
      <c r="F11513" s="2">
        <v>115.0</v>
      </c>
      <c r="G11513" s="2" t="s">
        <v>32974</v>
      </c>
      <c r="H11513" s="2" t="s">
        <v>32975</v>
      </c>
      <c r="I11513" s="2" t="s">
        <v>32973</v>
      </c>
    </row>
    <row r="11514" ht="15.75" customHeight="1">
      <c r="A11514" s="2" t="s">
        <v>32976</v>
      </c>
      <c r="B11514" s="2">
        <v>0.2478079743969621</v>
      </c>
      <c r="C11514" s="2">
        <v>0.4346373490524824</v>
      </c>
      <c r="D11514" s="2">
        <v>0.0724079727407425</v>
      </c>
      <c r="E11514" s="2">
        <v>1.139016584188786</v>
      </c>
      <c r="F11514" s="2">
        <v>74.22222222222223</v>
      </c>
      <c r="G11514" s="2" t="s">
        <v>23062</v>
      </c>
      <c r="H11514" s="2" t="s">
        <v>32977</v>
      </c>
      <c r="I11514" s="2" t="s">
        <v>32976</v>
      </c>
    </row>
    <row r="11515" ht="15.75" customHeight="1">
      <c r="A11515" s="2" t="s">
        <v>32978</v>
      </c>
      <c r="B11515" s="2">
        <v>0.2478336429875483</v>
      </c>
      <c r="C11515" s="2">
        <v>0.3158566618800695</v>
      </c>
      <c r="D11515" s="2">
        <v>0.0839352044692249</v>
      </c>
      <c r="E11515" s="2">
        <v>1.102175553019497</v>
      </c>
      <c r="F11515" s="2">
        <v>138.8</v>
      </c>
      <c r="G11515" s="2" t="s">
        <v>32979</v>
      </c>
      <c r="H11515" s="2" t="s">
        <v>32980</v>
      </c>
      <c r="I11515" s="2" t="s">
        <v>32978</v>
      </c>
    </row>
    <row r="11516" ht="15.75" customHeight="1">
      <c r="A11516" s="2" t="s">
        <v>32981</v>
      </c>
      <c r="B11516" s="2">
        <v>0.2481089999258309</v>
      </c>
      <c r="C11516" s="2">
        <v>0.3991569128321526</v>
      </c>
      <c r="D11516" s="2">
        <v>3.349188776158307E-5</v>
      </c>
      <c r="E11516" s="2">
        <v>2.408521507230174</v>
      </c>
      <c r="F11516" s="2">
        <v>119.2222222222222</v>
      </c>
      <c r="G11516" s="2" t="s">
        <v>32982</v>
      </c>
      <c r="H11516" s="2" t="s">
        <v>32983</v>
      </c>
      <c r="I11516" s="2" t="s">
        <v>32981</v>
      </c>
    </row>
    <row r="11517" ht="15.75" customHeight="1">
      <c r="A11517" s="2" t="s">
        <v>32984</v>
      </c>
      <c r="B11517" s="2">
        <v>0.248129113987445</v>
      </c>
      <c r="C11517" s="2">
        <v>0.4743955016417849</v>
      </c>
      <c r="D11517" s="2">
        <v>0.0406533558442829</v>
      </c>
      <c r="E11517" s="2">
        <v>1.274240049786956</v>
      </c>
      <c r="F11517" s="2">
        <v>131.7777777777778</v>
      </c>
      <c r="G11517" s="2" t="s">
        <v>32985</v>
      </c>
      <c r="H11517" s="2" t="s">
        <v>32986</v>
      </c>
      <c r="I11517" s="2" t="s">
        <v>32984</v>
      </c>
    </row>
    <row r="11518" ht="15.75" customHeight="1">
      <c r="A11518" s="2" t="s">
        <v>32987</v>
      </c>
      <c r="B11518" s="2">
        <v>0.2482741048403597</v>
      </c>
      <c r="C11518" s="2">
        <v>0.4485221590907118</v>
      </c>
      <c r="D11518" s="2">
        <v>1.273256922118549E-8</v>
      </c>
      <c r="E11518" s="2">
        <v>3.240520502145491</v>
      </c>
      <c r="F11518" s="2">
        <v>124.9111111111111</v>
      </c>
      <c r="G11518" s="2" t="s">
        <v>32988</v>
      </c>
      <c r="H11518" s="2" t="s">
        <v>32989</v>
      </c>
      <c r="I11518" s="2" t="s">
        <v>32987</v>
      </c>
    </row>
    <row r="11519" ht="15.75" customHeight="1">
      <c r="A11519" s="2" t="s">
        <v>32990</v>
      </c>
      <c r="B11519" s="2">
        <v>0.2485121010365107</v>
      </c>
      <c r="C11519" s="2">
        <v>0.4297906277792815</v>
      </c>
      <c r="D11519" s="2">
        <v>1.247890679678676E-12</v>
      </c>
      <c r="E11519" s="2">
        <v>4.001833132774133</v>
      </c>
      <c r="F11519" s="2">
        <v>109.3333333333333</v>
      </c>
      <c r="G11519" s="2" t="s">
        <v>32991</v>
      </c>
      <c r="H11519" s="2" t="s">
        <v>32992</v>
      </c>
      <c r="I11519" s="2" t="s">
        <v>32990</v>
      </c>
    </row>
    <row r="11520" ht="15.75" customHeight="1">
      <c r="A11520" s="2" t="s">
        <v>32993</v>
      </c>
      <c r="B11520" s="2">
        <v>0.2485251343939666</v>
      </c>
      <c r="C11520" s="2">
        <v>0.6053621483392433</v>
      </c>
      <c r="D11520" s="2">
        <v>4.055179700923617E-7</v>
      </c>
      <c r="E11520" s="2">
        <v>2.904077391493547</v>
      </c>
      <c r="F11520" s="2">
        <v>113.3111111111111</v>
      </c>
      <c r="G11520" s="2" t="s">
        <v>32994</v>
      </c>
      <c r="H11520" s="2" t="s">
        <v>32995</v>
      </c>
      <c r="I11520" s="2" t="s">
        <v>32993</v>
      </c>
    </row>
    <row r="11521" ht="15.75" customHeight="1">
      <c r="A11521" s="2" t="s">
        <v>32996</v>
      </c>
      <c r="B11521" s="2">
        <v>0.2485883147676393</v>
      </c>
      <c r="C11521" s="2">
        <v>0.3660513653807418</v>
      </c>
      <c r="D11521" s="2">
        <v>0.0016868521537392</v>
      </c>
      <c r="E11521" s="2">
        <v>1.86446821395337</v>
      </c>
      <c r="F11521" s="2">
        <v>134.0666666666667</v>
      </c>
      <c r="G11521" s="2" t="s">
        <v>32997</v>
      </c>
      <c r="H11521" s="2" t="s">
        <v>32998</v>
      </c>
      <c r="I11521" s="2" t="s">
        <v>32996</v>
      </c>
    </row>
    <row r="11522" ht="15.75" customHeight="1">
      <c r="A11522" s="2" t="s">
        <v>32999</v>
      </c>
      <c r="B11522" s="2">
        <v>0.2486153704146696</v>
      </c>
      <c r="C11522" s="2">
        <v>0.4195534443039368</v>
      </c>
      <c r="D11522" s="2">
        <v>0.1808698391937313</v>
      </c>
      <c r="E11522" s="2">
        <v>0.8915355049347404</v>
      </c>
      <c r="F11522" s="2">
        <v>123.1777777777778</v>
      </c>
      <c r="G11522" s="2" t="s">
        <v>16515</v>
      </c>
      <c r="H11522" s="2" t="s">
        <v>33000</v>
      </c>
      <c r="I11522" s="2" t="s">
        <v>32999</v>
      </c>
    </row>
    <row r="11523" ht="15.75" customHeight="1">
      <c r="A11523" s="2" t="s">
        <v>33001</v>
      </c>
      <c r="B11523" s="2">
        <v>0.2486244858059011</v>
      </c>
      <c r="C11523" s="2">
        <v>0.4311640265966214</v>
      </c>
      <c r="D11523" s="2">
        <v>0.0014566166284828</v>
      </c>
      <c r="E11523" s="2">
        <v>1.887536810287518</v>
      </c>
      <c r="F11523" s="2">
        <v>114.1777777777778</v>
      </c>
      <c r="G11523" s="2" t="s">
        <v>1034</v>
      </c>
      <c r="H11523" s="2" t="s">
        <v>33002</v>
      </c>
      <c r="I11523" s="2" t="s">
        <v>33001</v>
      </c>
    </row>
    <row r="11524" ht="15.75" customHeight="1">
      <c r="A11524" s="2" t="s">
        <v>33003</v>
      </c>
      <c r="B11524" s="2">
        <v>0.2488784149523628</v>
      </c>
      <c r="C11524" s="2">
        <v>0.3566314997213458</v>
      </c>
      <c r="D11524" s="2">
        <v>8.497087478076536E-10</v>
      </c>
      <c r="E11524" s="2">
        <v>3.481131758704702</v>
      </c>
      <c r="F11524" s="2">
        <v>145.8222222222222</v>
      </c>
      <c r="G11524" s="2" t="s">
        <v>33004</v>
      </c>
      <c r="H11524" s="2" t="s">
        <v>33005</v>
      </c>
      <c r="I11524" s="2" t="s">
        <v>33003</v>
      </c>
    </row>
    <row r="11525" ht="15.75" customHeight="1">
      <c r="A11525" s="2" t="s">
        <v>33006</v>
      </c>
      <c r="B11525" s="2">
        <v>0.2488842378205868</v>
      </c>
      <c r="C11525" s="2">
        <v>0.3212254183550951</v>
      </c>
      <c r="D11525" s="2">
        <v>2.953193245502916E-14</v>
      </c>
      <c r="E11525" s="2">
        <v>4.271810723218755</v>
      </c>
      <c r="F11525" s="2">
        <v>130.4666666666666</v>
      </c>
      <c r="G11525" s="2" t="s">
        <v>33007</v>
      </c>
      <c r="H11525" s="2" t="s">
        <v>33008</v>
      </c>
      <c r="I11525" s="2" t="s">
        <v>33006</v>
      </c>
    </row>
    <row r="11526" ht="15.75" customHeight="1">
      <c r="A11526" s="2" t="s">
        <v>33009</v>
      </c>
      <c r="B11526" s="2">
        <v>0.2490697192767078</v>
      </c>
      <c r="C11526" s="2">
        <v>0.3878702666465947</v>
      </c>
      <c r="D11526" s="2">
        <v>2.152447859526952E-5</v>
      </c>
      <c r="E11526" s="2">
        <v>2.462575956812417</v>
      </c>
      <c r="F11526" s="2">
        <v>103.3333333333333</v>
      </c>
      <c r="G11526" s="2" t="s">
        <v>33010</v>
      </c>
      <c r="H11526" s="2" t="s">
        <v>33011</v>
      </c>
      <c r="I11526" s="2" t="s">
        <v>33009</v>
      </c>
    </row>
    <row r="11527" ht="15.75" customHeight="1">
      <c r="A11527" s="2" t="s">
        <v>33012</v>
      </c>
      <c r="B11527" s="2">
        <v>0.2491026395756704</v>
      </c>
      <c r="C11527" s="2">
        <v>0.3459659698218633</v>
      </c>
      <c r="D11527" s="2">
        <v>0.0282437246201063</v>
      </c>
      <c r="E11527" s="2">
        <v>1.353503134156744</v>
      </c>
      <c r="F11527" s="2">
        <v>129.5111111111111</v>
      </c>
      <c r="G11527" s="2" t="s">
        <v>33013</v>
      </c>
      <c r="H11527" s="2" t="s">
        <v>33014</v>
      </c>
      <c r="I11527" s="2" t="s">
        <v>33012</v>
      </c>
    </row>
    <row r="11528" ht="15.75" customHeight="1">
      <c r="A11528" s="2" t="s">
        <v>33015</v>
      </c>
      <c r="B11528" s="2">
        <v>0.2491542366052205</v>
      </c>
      <c r="C11528" s="2">
        <v>0.2663912630540315</v>
      </c>
      <c r="D11528" s="2">
        <v>7.862995486394E-4</v>
      </c>
      <c r="E11528" s="2">
        <v>1.98166951888021</v>
      </c>
      <c r="F11528" s="2">
        <v>135.7111111111111</v>
      </c>
      <c r="G11528" s="2" t="s">
        <v>33016</v>
      </c>
      <c r="H11528" s="2" t="s">
        <v>33017</v>
      </c>
      <c r="I11528" s="2" t="s">
        <v>33015</v>
      </c>
    </row>
    <row r="11529" ht="15.75" customHeight="1">
      <c r="A11529" s="2" t="s">
        <v>33018</v>
      </c>
      <c r="B11529" s="2">
        <v>0.2491852825541647</v>
      </c>
      <c r="C11529" s="2">
        <v>0.393920724037557</v>
      </c>
      <c r="D11529" s="2">
        <v>3.059176809649955E-7</v>
      </c>
      <c r="E11529" s="2">
        <v>2.615980612196217</v>
      </c>
      <c r="F11529" s="2">
        <v>107.5333333333334</v>
      </c>
      <c r="G11529" s="2" t="s">
        <v>33019</v>
      </c>
      <c r="H11529" s="2" t="s">
        <v>33020</v>
      </c>
      <c r="I11529" s="2" t="s">
        <v>33018</v>
      </c>
    </row>
    <row r="11530" ht="15.75" customHeight="1">
      <c r="A11530" s="2" t="s">
        <v>33021</v>
      </c>
      <c r="B11530" s="2">
        <v>0.2492036370744259</v>
      </c>
      <c r="C11530" s="2">
        <v>0.442186269963702</v>
      </c>
      <c r="D11530" s="2">
        <v>2.479195879701024E-7</v>
      </c>
      <c r="E11530" s="2">
        <v>2.954234633355786</v>
      </c>
      <c r="F11530" s="2">
        <v>132.2</v>
      </c>
      <c r="G11530" s="2" t="s">
        <v>33022</v>
      </c>
      <c r="H11530" s="2" t="s">
        <v>33023</v>
      </c>
      <c r="I11530" s="2" t="s">
        <v>33021</v>
      </c>
    </row>
    <row r="11531" ht="15.75" customHeight="1">
      <c r="A11531" s="2" t="s">
        <v>33024</v>
      </c>
      <c r="B11531" s="2">
        <v>0.2492503683593525</v>
      </c>
      <c r="C11531" s="2">
        <v>0.4761994535852416</v>
      </c>
      <c r="D11531" s="2">
        <v>0.3290630786393045</v>
      </c>
      <c r="E11531" s="2">
        <v>0.6960831252742387</v>
      </c>
      <c r="F11531" s="2">
        <v>125.0888888888889</v>
      </c>
      <c r="G11531" s="2" t="s">
        <v>33025</v>
      </c>
      <c r="H11531" s="2" t="s">
        <v>33026</v>
      </c>
      <c r="I11531" s="2" t="s">
        <v>33024</v>
      </c>
    </row>
    <row r="11532" ht="15.75" customHeight="1">
      <c r="A11532" s="2" t="s">
        <v>33027</v>
      </c>
      <c r="B11532" s="2">
        <v>0.2492681875281311</v>
      </c>
      <c r="C11532" s="2">
        <v>0.5411631231123251</v>
      </c>
      <c r="D11532" s="2">
        <v>0.0</v>
      </c>
      <c r="E11532" s="2">
        <v>7.968737071836262</v>
      </c>
      <c r="F11532" s="2">
        <v>69.13333333333334</v>
      </c>
      <c r="G11532" s="2" t="s">
        <v>4518</v>
      </c>
      <c r="H11532" s="2" t="s">
        <v>33028</v>
      </c>
      <c r="I11532" s="2" t="s">
        <v>33027</v>
      </c>
    </row>
    <row r="11533" ht="15.75" customHeight="1">
      <c r="A11533" s="2" t="s">
        <v>33029</v>
      </c>
      <c r="B11533" s="2">
        <v>0.2492830921490164</v>
      </c>
      <c r="C11533" s="2">
        <v>0.5447476147498551</v>
      </c>
      <c r="D11533" s="2">
        <v>0.0065289615906567</v>
      </c>
      <c r="E11533" s="2">
        <v>1.637482568860219</v>
      </c>
      <c r="F11533" s="2">
        <v>115.9111111111111</v>
      </c>
      <c r="G11533" s="2" t="s">
        <v>33030</v>
      </c>
      <c r="H11533" s="2" t="s">
        <v>33031</v>
      </c>
      <c r="I11533" s="2" t="s">
        <v>33029</v>
      </c>
    </row>
    <row r="11534" ht="15.75" customHeight="1">
      <c r="A11534" s="2" t="s">
        <v>33032</v>
      </c>
      <c r="B11534" s="2">
        <v>0.2493800862361659</v>
      </c>
      <c r="C11534" s="2">
        <v>0.3822228762915081</v>
      </c>
      <c r="D11534" s="2">
        <v>2.261468627282E-4</v>
      </c>
      <c r="E11534" s="2">
        <v>2.159961142817368</v>
      </c>
      <c r="F11534" s="2">
        <v>131.0888888888889</v>
      </c>
      <c r="G11534" s="2" t="s">
        <v>33033</v>
      </c>
      <c r="H11534" s="2" t="s">
        <v>33034</v>
      </c>
      <c r="I11534" s="2" t="s">
        <v>33032</v>
      </c>
    </row>
    <row r="11535" ht="15.75" customHeight="1">
      <c r="A11535" s="2" t="s">
        <v>33035</v>
      </c>
      <c r="B11535" s="2">
        <v>0.2494330748760946</v>
      </c>
      <c r="C11535" s="2">
        <v>0.3868751604092177</v>
      </c>
      <c r="D11535" s="2">
        <v>0.0013136552220402</v>
      </c>
      <c r="E11535" s="2">
        <v>1.903617177873364</v>
      </c>
      <c r="F11535" s="2">
        <v>130.6666666666667</v>
      </c>
      <c r="G11535" s="2" t="s">
        <v>33036</v>
      </c>
      <c r="H11535" s="2" t="s">
        <v>33037</v>
      </c>
      <c r="I11535" s="2" t="s">
        <v>33035</v>
      </c>
    </row>
    <row r="11536" ht="15.75" customHeight="1">
      <c r="A11536" s="2" t="s">
        <v>33038</v>
      </c>
      <c r="B11536" s="2">
        <v>0.2497407626397086</v>
      </c>
      <c r="C11536" s="2">
        <v>0.1167847482232107</v>
      </c>
      <c r="D11536" s="2">
        <v>0.0548464941595756</v>
      </c>
      <c r="E11536" s="2">
        <v>0.88384073631617</v>
      </c>
      <c r="F11536" s="2">
        <v>92.26666666666668</v>
      </c>
      <c r="G11536" s="2" t="s">
        <v>33039</v>
      </c>
      <c r="H11536" s="2" t="s">
        <v>33040</v>
      </c>
      <c r="I11536" s="2" t="s">
        <v>33038</v>
      </c>
    </row>
    <row r="11537" ht="15.75" customHeight="1">
      <c r="A11537" s="2" t="s">
        <v>33041</v>
      </c>
      <c r="B11537" s="2">
        <v>0.249770986718227</v>
      </c>
      <c r="C11537" s="2">
        <v>0.4576268864376094</v>
      </c>
      <c r="D11537" s="2">
        <v>0.0</v>
      </c>
      <c r="E11537" s="2">
        <v>4.657259786884285</v>
      </c>
      <c r="F11537" s="2">
        <v>112.3111111111111</v>
      </c>
      <c r="G11537" s="2" t="s">
        <v>30869</v>
      </c>
      <c r="H11537" s="2" t="s">
        <v>33042</v>
      </c>
      <c r="I11537" s="2" t="s">
        <v>33041</v>
      </c>
    </row>
    <row r="11538" ht="15.75" customHeight="1">
      <c r="A11538" s="2" t="s">
        <v>33043</v>
      </c>
      <c r="B11538" s="2">
        <v>0.2498170787722765</v>
      </c>
      <c r="C11538" s="2">
        <v>0.3679922077077904</v>
      </c>
      <c r="D11538" s="2">
        <v>7.802328532813263E-6</v>
      </c>
      <c r="E11538" s="2">
        <v>2.582454572566165</v>
      </c>
      <c r="F11538" s="2">
        <v>139.3777777777778</v>
      </c>
      <c r="G11538" s="2" t="s">
        <v>33044</v>
      </c>
      <c r="H11538" s="2" t="s">
        <v>33045</v>
      </c>
      <c r="I11538" s="2" t="s">
        <v>33043</v>
      </c>
    </row>
    <row r="11539" ht="15.75" customHeight="1">
      <c r="A11539" s="2" t="s">
        <v>33046</v>
      </c>
      <c r="B11539" s="2">
        <v>0.2499412750832164</v>
      </c>
      <c r="C11539" s="2">
        <v>0.1692992104422312</v>
      </c>
      <c r="D11539" s="2">
        <v>0.0305544536336914</v>
      </c>
      <c r="E11539" s="2">
        <v>1.336738425090658</v>
      </c>
      <c r="F11539" s="2">
        <v>110.5555555555556</v>
      </c>
      <c r="G11539" s="2" t="s">
        <v>12987</v>
      </c>
      <c r="H11539" s="2" t="s">
        <v>33047</v>
      </c>
      <c r="I11539" s="2" t="s">
        <v>33046</v>
      </c>
    </row>
    <row r="11540" ht="15.75" customHeight="1">
      <c r="A11540" s="2" t="s">
        <v>33048</v>
      </c>
      <c r="B11540" s="2">
        <v>0.2500272070048766</v>
      </c>
      <c r="C11540" s="2">
        <v>0.3598605526331651</v>
      </c>
      <c r="D11540" s="2">
        <v>0.0285217924067779</v>
      </c>
      <c r="E11540" s="2">
        <v>1.351424531776732</v>
      </c>
      <c r="F11540" s="2">
        <v>132.2888888888889</v>
      </c>
      <c r="G11540" s="2" t="s">
        <v>33049</v>
      </c>
      <c r="H11540" s="2" t="s">
        <v>33050</v>
      </c>
      <c r="I11540" s="2" t="s">
        <v>33048</v>
      </c>
    </row>
    <row r="11541" ht="15.75" customHeight="1">
      <c r="A11541" s="2" t="s">
        <v>33051</v>
      </c>
      <c r="B11541" s="2">
        <v>0.2500301221511383</v>
      </c>
      <c r="C11541" s="2">
        <v>0.1812434120203638</v>
      </c>
      <c r="D11541" s="2">
        <v>0.0076431769737397</v>
      </c>
      <c r="E11541" s="2">
        <v>1.6091308498664</v>
      </c>
      <c r="F11541" s="2">
        <v>122.0</v>
      </c>
      <c r="G11541" s="2" t="s">
        <v>33052</v>
      </c>
      <c r="H11541" s="2" t="s">
        <v>33053</v>
      </c>
      <c r="I11541" s="2" t="s">
        <v>33051</v>
      </c>
    </row>
    <row r="11542" ht="15.75" customHeight="1">
      <c r="A11542" s="2" t="s">
        <v>33054</v>
      </c>
      <c r="B11542" s="2">
        <v>0.2502929924035876</v>
      </c>
      <c r="C11542" s="2">
        <v>0.4883000832857425</v>
      </c>
      <c r="D11542" s="2">
        <v>0.0438718874127961</v>
      </c>
      <c r="E11542" s="2">
        <v>1.110100406612395</v>
      </c>
      <c r="F11542" s="2">
        <v>121.9555555555556</v>
      </c>
      <c r="G11542" s="2" t="s">
        <v>1171</v>
      </c>
      <c r="H11542" s="2" t="s">
        <v>33055</v>
      </c>
      <c r="I11542" s="2" t="s">
        <v>33054</v>
      </c>
    </row>
    <row r="11543" ht="15.75" customHeight="1">
      <c r="A11543" s="2" t="s">
        <v>33056</v>
      </c>
      <c r="B11543" s="2">
        <v>0.2503384048103351</v>
      </c>
      <c r="C11543" s="2">
        <v>0.3285042277096772</v>
      </c>
      <c r="D11543" s="2">
        <v>0.0628085828268345</v>
      </c>
      <c r="E11543" s="2">
        <v>1.173564010123906</v>
      </c>
      <c r="F11543" s="2">
        <v>115.6666666666667</v>
      </c>
      <c r="G11543" s="2" t="s">
        <v>33057</v>
      </c>
      <c r="H11543" s="2" t="s">
        <v>33058</v>
      </c>
      <c r="I11543" s="2" t="s">
        <v>33056</v>
      </c>
    </row>
    <row r="11544" ht="15.75" customHeight="1">
      <c r="A11544" s="2" t="s">
        <v>33059</v>
      </c>
      <c r="B11544" s="2">
        <v>0.250494139690855</v>
      </c>
      <c r="C11544" s="2">
        <v>0.3462832684020911</v>
      </c>
      <c r="D11544" s="2">
        <v>7.336494588106E-4</v>
      </c>
      <c r="E11544" s="2">
        <v>1.991986395094753</v>
      </c>
      <c r="F11544" s="2">
        <v>124.4222222222222</v>
      </c>
      <c r="G11544" s="2" t="s">
        <v>33060</v>
      </c>
      <c r="H11544" s="2" t="s">
        <v>33061</v>
      </c>
      <c r="I11544" s="2" t="s">
        <v>33059</v>
      </c>
    </row>
    <row r="11545" ht="15.75" customHeight="1">
      <c r="A11545" s="2" t="s">
        <v>33062</v>
      </c>
      <c r="B11545" s="2">
        <v>0.250542126624098</v>
      </c>
      <c r="C11545" s="2">
        <v>0.2763095260286667</v>
      </c>
      <c r="D11545" s="2">
        <v>0.1166983002014778</v>
      </c>
      <c r="E11545" s="2">
        <v>1.016070039648423</v>
      </c>
      <c r="F11545" s="2">
        <v>145.1111111111111</v>
      </c>
      <c r="G11545" s="2" t="s">
        <v>33063</v>
      </c>
      <c r="H11545" s="2" t="s">
        <v>33064</v>
      </c>
      <c r="I11545" s="2" t="s">
        <v>33062</v>
      </c>
    </row>
    <row r="11546" ht="15.75" customHeight="1">
      <c r="A11546" s="2" t="s">
        <v>33065</v>
      </c>
      <c r="B11546" s="2">
        <v>0.2505428392193654</v>
      </c>
      <c r="C11546" s="2">
        <v>0.2900437328132379</v>
      </c>
      <c r="D11546" s="2">
        <v>0.0348726557728673</v>
      </c>
      <c r="E11546" s="2">
        <v>1.308132239669753</v>
      </c>
      <c r="F11546" s="2">
        <v>116.3111111111111</v>
      </c>
      <c r="G11546" s="2" t="s">
        <v>27441</v>
      </c>
      <c r="H11546" s="2" t="s">
        <v>33066</v>
      </c>
      <c r="I11546" s="2" t="s">
        <v>33065</v>
      </c>
    </row>
    <row r="11547" ht="15.75" customHeight="1">
      <c r="A11547" s="2" t="s">
        <v>33067</v>
      </c>
      <c r="B11547" s="2">
        <v>0.2506033571140528</v>
      </c>
      <c r="C11547" s="2">
        <v>0.5483529907294682</v>
      </c>
      <c r="D11547" s="2">
        <v>0.014639574728839</v>
      </c>
      <c r="E11547" s="2">
        <v>1.486991944608974</v>
      </c>
      <c r="F11547" s="2">
        <v>128.537037037037</v>
      </c>
      <c r="G11547" s="2" t="s">
        <v>28198</v>
      </c>
      <c r="H11547" s="2" t="s">
        <v>33068</v>
      </c>
      <c r="I11547" s="2" t="s">
        <v>33067</v>
      </c>
    </row>
    <row r="11548" ht="15.75" customHeight="1">
      <c r="A11548" s="2" t="s">
        <v>33069</v>
      </c>
      <c r="B11548" s="2">
        <v>0.2506214452222949</v>
      </c>
      <c r="C11548" s="2">
        <v>0.2967363724691383</v>
      </c>
      <c r="D11548" s="2">
        <v>0.0145749032810973</v>
      </c>
      <c r="E11548" s="2">
        <v>1.487854745112228</v>
      </c>
      <c r="F11548" s="2">
        <v>121.9111111111111</v>
      </c>
      <c r="G11548" s="2" t="s">
        <v>33070</v>
      </c>
      <c r="H11548" s="2" t="s">
        <v>33071</v>
      </c>
      <c r="I11548" s="2" t="s">
        <v>33069</v>
      </c>
    </row>
    <row r="11549" ht="15.75" customHeight="1">
      <c r="A11549" s="2" t="s">
        <v>33072</v>
      </c>
      <c r="B11549" s="2">
        <v>0.250631398425504</v>
      </c>
      <c r="C11549" s="2">
        <v>0.3848045578496044</v>
      </c>
      <c r="D11549" s="2">
        <v>0.2386231389834829</v>
      </c>
      <c r="E11549" s="2">
        <v>0.8053574080515945</v>
      </c>
      <c r="F11549" s="2">
        <v>117.2666666666666</v>
      </c>
      <c r="G11549" s="2" t="s">
        <v>33073</v>
      </c>
      <c r="H11549" s="2" t="s">
        <v>33074</v>
      </c>
      <c r="I11549" s="2" t="s">
        <v>33072</v>
      </c>
    </row>
    <row r="11550" ht="15.75" customHeight="1">
      <c r="A11550" s="2" t="s">
        <v>33075</v>
      </c>
      <c r="B11550" s="2">
        <v>0.2506555501782274</v>
      </c>
      <c r="C11550" s="2">
        <v>0.3528036579606834</v>
      </c>
      <c r="D11550" s="2">
        <v>0.0</v>
      </c>
      <c r="E11550" s="2">
        <v>4.869634838952783</v>
      </c>
      <c r="F11550" s="2">
        <v>116.6888888888889</v>
      </c>
      <c r="G11550" s="2" t="s">
        <v>33076</v>
      </c>
      <c r="H11550" s="2" t="s">
        <v>33077</v>
      </c>
      <c r="I11550" s="2" t="s">
        <v>33075</v>
      </c>
    </row>
    <row r="11551" ht="15.75" customHeight="1">
      <c r="A11551" s="2" t="s">
        <v>33078</v>
      </c>
      <c r="B11551" s="2">
        <v>0.250798449381377</v>
      </c>
      <c r="C11551" s="2">
        <v>0.4888855761589363</v>
      </c>
      <c r="D11551" s="2">
        <v>8.29734879463917E-5</v>
      </c>
      <c r="E11551" s="2">
        <v>2.293716417555256</v>
      </c>
      <c r="F11551" s="2">
        <v>123.3555555555556</v>
      </c>
      <c r="G11551" s="2" t="s">
        <v>33079</v>
      </c>
      <c r="H11551" s="2" t="s">
        <v>33080</v>
      </c>
      <c r="I11551" s="2" t="s">
        <v>33078</v>
      </c>
    </row>
    <row r="11552" ht="15.75" customHeight="1">
      <c r="A11552" s="2" t="s">
        <v>33081</v>
      </c>
      <c r="B11552" s="2">
        <v>0.2508259652599144</v>
      </c>
      <c r="C11552" s="2">
        <v>0.3793817188222141</v>
      </c>
      <c r="D11552" s="2">
        <v>0.0417938618800781</v>
      </c>
      <c r="E11552" s="2">
        <v>1.268042406178153</v>
      </c>
      <c r="F11552" s="2">
        <v>109.5555555555556</v>
      </c>
      <c r="G11552" s="2" t="s">
        <v>33082</v>
      </c>
      <c r="H11552" s="2" t="s">
        <v>33083</v>
      </c>
      <c r="I11552" s="2" t="s">
        <v>33081</v>
      </c>
    </row>
    <row r="11553" ht="15.75" customHeight="1">
      <c r="A11553" s="2" t="s">
        <v>33084</v>
      </c>
      <c r="B11553" s="2">
        <v>0.250950311095148</v>
      </c>
      <c r="C11553" s="2">
        <v>0.2519856342062796</v>
      </c>
      <c r="D11553" s="2">
        <v>0.0958383017241557</v>
      </c>
      <c r="E11553" s="2">
        <v>1.068209597083214</v>
      </c>
      <c r="F11553" s="2">
        <v>135.0666666666667</v>
      </c>
      <c r="G11553" s="2" t="s">
        <v>31444</v>
      </c>
      <c r="H11553" s="2" t="s">
        <v>33085</v>
      </c>
      <c r="I11553" s="2" t="s">
        <v>33084</v>
      </c>
    </row>
    <row r="11554" ht="15.75" customHeight="1">
      <c r="A11554" s="2" t="s">
        <v>33086</v>
      </c>
      <c r="B11554" s="2">
        <v>0.2510156609178214</v>
      </c>
      <c r="C11554" s="2">
        <v>0.3050129534887695</v>
      </c>
      <c r="D11554" s="2">
        <v>9.036815379781515E-6</v>
      </c>
      <c r="E11554" s="2">
        <v>2.565442893797478</v>
      </c>
      <c r="F11554" s="2">
        <v>136.6666666666667</v>
      </c>
      <c r="G11554" s="2" t="s">
        <v>33087</v>
      </c>
      <c r="H11554" s="2" t="s">
        <v>33088</v>
      </c>
      <c r="I11554" s="2" t="s">
        <v>33086</v>
      </c>
    </row>
    <row r="11555" ht="15.75" customHeight="1">
      <c r="A11555" s="2" t="s">
        <v>33089</v>
      </c>
      <c r="B11555" s="2">
        <v>0.2510322861310814</v>
      </c>
      <c r="C11555" s="2">
        <v>0.3602908984037767</v>
      </c>
      <c r="D11555" s="2">
        <v>1.307511876547096E-9</v>
      </c>
      <c r="E11555" s="2">
        <v>3.443949491203858</v>
      </c>
      <c r="F11555" s="2">
        <v>122.9333333333333</v>
      </c>
      <c r="G11555" s="2" t="s">
        <v>33090</v>
      </c>
      <c r="H11555" s="2" t="s">
        <v>33091</v>
      </c>
      <c r="I11555" s="2" t="s">
        <v>33089</v>
      </c>
    </row>
    <row r="11556" ht="15.75" customHeight="1">
      <c r="A11556" s="2" t="s">
        <v>33092</v>
      </c>
      <c r="B11556" s="2">
        <v>0.2510366037311948</v>
      </c>
      <c r="C11556" s="2">
        <v>0.2746344427292744</v>
      </c>
      <c r="D11556" s="2">
        <v>0.2523125435333151</v>
      </c>
      <c r="E11556" s="2">
        <v>0.7871741578719981</v>
      </c>
      <c r="F11556" s="2">
        <v>115.3777777777778</v>
      </c>
      <c r="G11556" s="2" t="s">
        <v>33093</v>
      </c>
      <c r="H11556" s="2" t="s">
        <v>33094</v>
      </c>
      <c r="I11556" s="2" t="s">
        <v>33092</v>
      </c>
    </row>
    <row r="11557" ht="15.75" customHeight="1">
      <c r="A11557" s="2" t="s">
        <v>33095</v>
      </c>
      <c r="B11557" s="2">
        <v>0.2512006365272246</v>
      </c>
      <c r="C11557" s="2">
        <v>0.5794045413991655</v>
      </c>
      <c r="D11557" s="2">
        <v>0.0011633757870634</v>
      </c>
      <c r="E11557" s="2">
        <v>1.92236501146095</v>
      </c>
      <c r="F11557" s="2">
        <v>118.5777777777778</v>
      </c>
      <c r="G11557" s="2" t="s">
        <v>33096</v>
      </c>
      <c r="H11557" s="2" t="s">
        <v>33097</v>
      </c>
      <c r="I11557" s="2" t="s">
        <v>33095</v>
      </c>
    </row>
    <row r="11558" ht="15.75" customHeight="1">
      <c r="A11558" s="2" t="s">
        <v>33098</v>
      </c>
      <c r="B11558" s="2">
        <v>0.251268212851643</v>
      </c>
      <c r="C11558" s="2">
        <v>0.5508532124468086</v>
      </c>
      <c r="D11558" s="2">
        <v>0.1589869246722708</v>
      </c>
      <c r="E11558" s="2">
        <v>0.9295407578508106</v>
      </c>
      <c r="F11558" s="2">
        <v>121.8888888888889</v>
      </c>
      <c r="G11558" s="2" t="s">
        <v>33099</v>
      </c>
      <c r="H11558" s="2" t="s">
        <v>33100</v>
      </c>
      <c r="I11558" s="2" t="s">
        <v>33098</v>
      </c>
    </row>
    <row r="11559" ht="15.75" customHeight="1">
      <c r="A11559" s="2" t="s">
        <v>33101</v>
      </c>
      <c r="B11559" s="2">
        <v>0.2513447175572921</v>
      </c>
      <c r="C11559" s="2">
        <v>0.4183997219704425</v>
      </c>
      <c r="D11559" s="2">
        <v>8.164158238344044E-11</v>
      </c>
      <c r="E11559" s="2">
        <v>3.67664559692941</v>
      </c>
      <c r="F11559" s="2">
        <v>128.9444444444445</v>
      </c>
      <c r="G11559" s="2" t="s">
        <v>22223</v>
      </c>
      <c r="H11559" s="2" t="s">
        <v>33102</v>
      </c>
      <c r="I11559" s="2" t="s">
        <v>33101</v>
      </c>
    </row>
    <row r="11560" ht="15.75" customHeight="1">
      <c r="A11560" s="2" t="s">
        <v>33103</v>
      </c>
      <c r="B11560" s="2">
        <v>0.251375633566918</v>
      </c>
      <c r="C11560" s="2">
        <v>0.4475941457919501</v>
      </c>
      <c r="D11560" s="2">
        <v>0.0703388116600269</v>
      </c>
      <c r="E11560" s="2">
        <v>1.146130255542154</v>
      </c>
      <c r="F11560" s="2">
        <v>108.7555555555556</v>
      </c>
      <c r="G11560" s="2" t="s">
        <v>33104</v>
      </c>
      <c r="H11560" s="2" t="s">
        <v>33105</v>
      </c>
      <c r="I11560" s="2" t="s">
        <v>33103</v>
      </c>
    </row>
    <row r="11561" ht="15.75" customHeight="1">
      <c r="A11561" s="2" t="s">
        <v>33106</v>
      </c>
      <c r="B11561" s="2">
        <v>0.2513856627506308</v>
      </c>
      <c r="C11561" s="2">
        <v>0.1740794904516547</v>
      </c>
      <c r="D11561" s="2">
        <v>0.0023232316601402</v>
      </c>
      <c r="E11561" s="2">
        <v>1.81319000212709</v>
      </c>
      <c r="F11561" s="2">
        <v>124.6</v>
      </c>
      <c r="G11561" s="2" t="s">
        <v>33107</v>
      </c>
      <c r="H11561" s="2" t="s">
        <v>33108</v>
      </c>
      <c r="I11561" s="2" t="s">
        <v>33106</v>
      </c>
    </row>
    <row r="11562" ht="15.75" customHeight="1">
      <c r="A11562" s="2" t="s">
        <v>33109</v>
      </c>
      <c r="B11562" s="2">
        <v>0.2514539695458894</v>
      </c>
      <c r="C11562" s="2">
        <v>0.4222477751542313</v>
      </c>
      <c r="D11562" s="2">
        <v>7.49484275708312E-6</v>
      </c>
      <c r="E11562" s="2">
        <v>2.587092051715264</v>
      </c>
      <c r="F11562" s="2">
        <v>108.5111111111111</v>
      </c>
      <c r="G11562" s="2" t="s">
        <v>20532</v>
      </c>
      <c r="H11562" s="2" t="s">
        <v>33110</v>
      </c>
      <c r="I11562" s="2" t="s">
        <v>33109</v>
      </c>
    </row>
    <row r="11563" ht="15.75" customHeight="1">
      <c r="A11563" s="2" t="s">
        <v>33111</v>
      </c>
      <c r="B11563" s="2">
        <v>0.251501189750902</v>
      </c>
      <c r="C11563" s="2">
        <v>0.4600035441693308</v>
      </c>
      <c r="D11563" s="2">
        <v>0.2082868756228526</v>
      </c>
      <c r="E11563" s="2">
        <v>0.848463537655991</v>
      </c>
      <c r="F11563" s="2">
        <v>100.8222222222222</v>
      </c>
      <c r="G11563" s="2" t="s">
        <v>33112</v>
      </c>
      <c r="H11563" s="2" t="s">
        <v>33113</v>
      </c>
      <c r="I11563" s="2" t="s">
        <v>33111</v>
      </c>
    </row>
    <row r="11564" ht="15.75" customHeight="1">
      <c r="A11564" s="2" t="s">
        <v>33114</v>
      </c>
      <c r="B11564" s="2">
        <v>0.2515138404351489</v>
      </c>
      <c r="C11564" s="2">
        <v>0.3519708896604008</v>
      </c>
      <c r="D11564" s="2">
        <v>8.586292802181816E-5</v>
      </c>
      <c r="E11564" s="2">
        <v>2.289274963189685</v>
      </c>
      <c r="F11564" s="2">
        <v>128.4444444444444</v>
      </c>
      <c r="G11564" s="2" t="s">
        <v>22600</v>
      </c>
      <c r="H11564" s="2" t="s">
        <v>33115</v>
      </c>
      <c r="I11564" s="2" t="s">
        <v>33114</v>
      </c>
    </row>
    <row r="11565" ht="15.75" customHeight="1">
      <c r="A11565" s="2" t="s">
        <v>33116</v>
      </c>
      <c r="B11565" s="2">
        <v>0.2515282174640053</v>
      </c>
      <c r="C11565" s="2">
        <v>0.4972652680996705</v>
      </c>
      <c r="D11565" s="2">
        <v>3.215014748203515E-6</v>
      </c>
      <c r="E11565" s="2">
        <v>2.682882854082745</v>
      </c>
      <c r="F11565" s="2">
        <v>75.33333333333333</v>
      </c>
      <c r="G11565" s="2" t="s">
        <v>33117</v>
      </c>
      <c r="H11565" s="2" t="s">
        <v>33118</v>
      </c>
      <c r="I11565" s="2" t="s">
        <v>33116</v>
      </c>
    </row>
    <row r="11566" ht="15.75" customHeight="1">
      <c r="A11566" s="2" t="s">
        <v>33119</v>
      </c>
      <c r="B11566" s="2">
        <v>0.2515687793904881</v>
      </c>
      <c r="C11566" s="2">
        <v>0.4349302818998635</v>
      </c>
      <c r="D11566" s="2">
        <v>2.624992474378E-4</v>
      </c>
      <c r="E11566" s="2">
        <v>2.139386534266632</v>
      </c>
      <c r="F11566" s="2">
        <v>131.9777777777778</v>
      </c>
      <c r="G11566" s="2" t="s">
        <v>33120</v>
      </c>
      <c r="H11566" s="2" t="s">
        <v>33121</v>
      </c>
      <c r="I11566" s="2" t="s">
        <v>33119</v>
      </c>
    </row>
    <row r="11567" ht="15.75" customHeight="1">
      <c r="A11567" s="2" t="s">
        <v>33122</v>
      </c>
      <c r="B11567" s="2">
        <v>0.2516047711549837</v>
      </c>
      <c r="C11567" s="2">
        <v>0.214331998675874</v>
      </c>
      <c r="D11567" s="2">
        <v>0.0071959120214872</v>
      </c>
      <c r="E11567" s="2">
        <v>1.620035015724749</v>
      </c>
      <c r="F11567" s="2">
        <v>125.4222222222222</v>
      </c>
      <c r="G11567" s="2" t="s">
        <v>33123</v>
      </c>
      <c r="H11567" s="2" t="s">
        <v>33124</v>
      </c>
      <c r="I11567" s="2" t="s">
        <v>33122</v>
      </c>
    </row>
    <row r="11568" ht="15.75" customHeight="1">
      <c r="A11568" s="2" t="s">
        <v>33125</v>
      </c>
      <c r="B11568" s="2">
        <v>0.2519478237815089</v>
      </c>
      <c r="C11568" s="2">
        <v>0.4322099567386732</v>
      </c>
      <c r="D11568" s="2">
        <v>0.1472161522938813</v>
      </c>
      <c r="E11568" s="2">
        <v>0.9516447387221852</v>
      </c>
      <c r="F11568" s="2">
        <v>143.4666666666667</v>
      </c>
      <c r="G11568" s="2" t="s">
        <v>33126</v>
      </c>
      <c r="H11568" s="2" t="s">
        <v>33127</v>
      </c>
      <c r="I11568" s="2" t="s">
        <v>33125</v>
      </c>
    </row>
    <row r="11569" ht="15.75" customHeight="1">
      <c r="A11569" s="2" t="s">
        <v>33128</v>
      </c>
      <c r="B11569" s="2">
        <v>0.2521713916373402</v>
      </c>
      <c r="C11569" s="2">
        <v>0.4803738028185438</v>
      </c>
      <c r="D11569" s="2">
        <v>3.718263861096638E-5</v>
      </c>
      <c r="E11569" s="2">
        <v>2.395566013879216</v>
      </c>
      <c r="F11569" s="2">
        <v>115.2666666666667</v>
      </c>
      <c r="G11569" s="2" t="s">
        <v>4822</v>
      </c>
      <c r="H11569" s="2" t="s">
        <v>33129</v>
      </c>
      <c r="I11569" s="2" t="s">
        <v>33128</v>
      </c>
    </row>
    <row r="11570" ht="15.75" customHeight="1">
      <c r="A11570" s="2" t="s">
        <v>33130</v>
      </c>
      <c r="B11570" s="2">
        <v>0.2521898632209587</v>
      </c>
      <c r="C11570" s="2">
        <v>0.3297407125520932</v>
      </c>
      <c r="D11570" s="2">
        <v>0.0365492749317022</v>
      </c>
      <c r="E11570" s="2">
        <v>1.297837826998673</v>
      </c>
      <c r="F11570" s="2">
        <v>141.1333333333334</v>
      </c>
      <c r="G11570" s="2" t="s">
        <v>25947</v>
      </c>
      <c r="H11570" s="2" t="s">
        <v>33131</v>
      </c>
      <c r="I11570" s="2" t="s">
        <v>33130</v>
      </c>
    </row>
    <row r="11571" ht="15.75" customHeight="1">
      <c r="A11571" s="2" t="s">
        <v>33132</v>
      </c>
      <c r="B11571" s="2">
        <v>0.2521920290107956</v>
      </c>
      <c r="C11571" s="2">
        <v>0.2873226400085706</v>
      </c>
      <c r="D11571" s="2">
        <v>3.826495872383262E-6</v>
      </c>
      <c r="E11571" s="2">
        <v>2.663454087034725</v>
      </c>
      <c r="F11571" s="2">
        <v>129.8888888888889</v>
      </c>
      <c r="G11571" s="2" t="s">
        <v>20332</v>
      </c>
      <c r="H11571" s="2" t="s">
        <v>33133</v>
      </c>
      <c r="I11571" s="2" t="s">
        <v>33132</v>
      </c>
    </row>
    <row r="11572" ht="15.75" customHeight="1">
      <c r="A11572" s="2" t="s">
        <v>33134</v>
      </c>
      <c r="B11572" s="2">
        <v>0.2522401236931362</v>
      </c>
      <c r="C11572" s="2">
        <v>0.4527966637719411</v>
      </c>
      <c r="D11572" s="2">
        <v>0.0024014135841532</v>
      </c>
      <c r="E11572" s="2">
        <v>1.807809672102504</v>
      </c>
      <c r="F11572" s="2">
        <v>119.6222222222222</v>
      </c>
      <c r="G11572" s="2" t="s">
        <v>33135</v>
      </c>
      <c r="H11572" s="2" t="s">
        <v>33136</v>
      </c>
      <c r="I11572" s="2" t="s">
        <v>33134</v>
      </c>
    </row>
    <row r="11573" ht="15.75" customHeight="1">
      <c r="A11573" s="2" t="s">
        <v>33137</v>
      </c>
      <c r="B11573" s="2">
        <v>0.2522877205092574</v>
      </c>
      <c r="C11573" s="2">
        <v>0.2617273188477149</v>
      </c>
      <c r="D11573" s="2">
        <v>5.29143361958E-4</v>
      </c>
      <c r="E11573" s="2">
        <v>2.039957436027058</v>
      </c>
      <c r="F11573" s="2">
        <v>135.7111111111111</v>
      </c>
      <c r="G11573" s="2" t="s">
        <v>33138</v>
      </c>
      <c r="H11573" s="2" t="s">
        <v>33139</v>
      </c>
      <c r="I11573" s="2" t="s">
        <v>33137</v>
      </c>
    </row>
    <row r="11574" ht="15.75" customHeight="1">
      <c r="A11574" s="2" t="s">
        <v>33140</v>
      </c>
      <c r="B11574" s="2">
        <v>0.2523912045992103</v>
      </c>
      <c r="C11574" s="2">
        <v>0.3893039941328675</v>
      </c>
      <c r="D11574" s="2">
        <v>0.0963500107334631</v>
      </c>
      <c r="E11574" s="2">
        <v>1.06682715846866</v>
      </c>
      <c r="F11574" s="2">
        <v>133.2222222222222</v>
      </c>
      <c r="G11574" s="2" t="s">
        <v>33141</v>
      </c>
      <c r="H11574" s="2" t="s">
        <v>33142</v>
      </c>
      <c r="I11574" s="2" t="s">
        <v>33140</v>
      </c>
    </row>
    <row r="11575" ht="15.75" customHeight="1">
      <c r="A11575" s="2" t="s">
        <v>33143</v>
      </c>
      <c r="B11575" s="2">
        <v>0.2524823314127021</v>
      </c>
      <c r="C11575" s="2">
        <v>0.2993659994454485</v>
      </c>
      <c r="D11575" s="2">
        <v>7.489729189735783E-6</v>
      </c>
      <c r="E11575" s="2">
        <v>2.587170701927514</v>
      </c>
      <c r="F11575" s="2">
        <v>146.8222222222222</v>
      </c>
      <c r="G11575" s="2" t="s">
        <v>33144</v>
      </c>
      <c r="H11575" s="2" t="s">
        <v>33145</v>
      </c>
      <c r="I11575" s="2" t="s">
        <v>33143</v>
      </c>
    </row>
    <row r="11576" ht="15.75" customHeight="1">
      <c r="A11576" s="2" t="s">
        <v>33146</v>
      </c>
      <c r="B11576" s="2">
        <v>0.2525605385369847</v>
      </c>
      <c r="C11576" s="2">
        <v>0.3611024072382933</v>
      </c>
      <c r="D11576" s="2">
        <v>1.741539912658574E-5</v>
      </c>
      <c r="E11576" s="2">
        <v>2.48806865347237</v>
      </c>
      <c r="F11576" s="2">
        <v>124.8611111111111</v>
      </c>
      <c r="G11576" s="2" t="s">
        <v>33147</v>
      </c>
      <c r="H11576" s="2" t="s">
        <v>33148</v>
      </c>
      <c r="I11576" s="2" t="s">
        <v>33146</v>
      </c>
    </row>
    <row r="11577" ht="15.75" customHeight="1">
      <c r="A11577" s="2" t="s">
        <v>33149</v>
      </c>
      <c r="B11577" s="2">
        <v>0.2526038107512092</v>
      </c>
      <c r="C11577" s="2">
        <v>0.2199186182991086</v>
      </c>
      <c r="D11577" s="2">
        <v>0.0031696107716283</v>
      </c>
      <c r="E11577" s="2">
        <v>1.56387411067737</v>
      </c>
      <c r="F11577" s="2">
        <v>115.8888888888889</v>
      </c>
      <c r="G11577" s="2" t="s">
        <v>10225</v>
      </c>
      <c r="H11577" s="2" t="s">
        <v>33150</v>
      </c>
      <c r="I11577" s="2" t="s">
        <v>33149</v>
      </c>
    </row>
    <row r="11578" ht="15.75" customHeight="1">
      <c r="A11578" s="2" t="s">
        <v>33151</v>
      </c>
      <c r="B11578" s="2">
        <v>0.2526513937254687</v>
      </c>
      <c r="C11578" s="2">
        <v>0.3424803355099155</v>
      </c>
      <c r="D11578" s="2">
        <v>0.0565473320091527</v>
      </c>
      <c r="E11578" s="2">
        <v>1.198529719469029</v>
      </c>
      <c r="F11578" s="2">
        <v>126.9777777777778</v>
      </c>
      <c r="G11578" s="2" t="s">
        <v>6958</v>
      </c>
      <c r="H11578" s="2" t="s">
        <v>33152</v>
      </c>
      <c r="I11578" s="2" t="s">
        <v>33151</v>
      </c>
    </row>
    <row r="11579" ht="15.75" customHeight="1">
      <c r="A11579" s="2" t="s">
        <v>33153</v>
      </c>
      <c r="B11579" s="2">
        <v>0.2526841293790604</v>
      </c>
      <c r="C11579" s="2">
        <v>0.2714000039689672</v>
      </c>
      <c r="D11579" s="2">
        <v>0.018803875102084</v>
      </c>
      <c r="E11579" s="2">
        <v>1.437449511863643</v>
      </c>
      <c r="F11579" s="2">
        <v>123.1777777777778</v>
      </c>
      <c r="G11579" s="2" t="s">
        <v>33154</v>
      </c>
      <c r="H11579" s="2" t="s">
        <v>33155</v>
      </c>
      <c r="I11579" s="2" t="s">
        <v>33153</v>
      </c>
    </row>
    <row r="11580" ht="15.75" customHeight="1">
      <c r="A11580" s="2" t="s">
        <v>33156</v>
      </c>
      <c r="B11580" s="2">
        <v>0.2528218579728024</v>
      </c>
      <c r="C11580" s="2">
        <v>0.2690767629088655</v>
      </c>
      <c r="D11580" s="2">
        <v>0.2288080388015116</v>
      </c>
      <c r="E11580" s="2">
        <v>0.818852426390335</v>
      </c>
      <c r="F11580" s="2">
        <v>126.7555555555556</v>
      </c>
      <c r="G11580" s="2" t="s">
        <v>33157</v>
      </c>
      <c r="H11580" s="2" t="s">
        <v>33158</v>
      </c>
      <c r="I11580" s="2" t="s">
        <v>33156</v>
      </c>
    </row>
    <row r="11581" ht="15.75" customHeight="1">
      <c r="A11581" s="2" t="s">
        <v>33159</v>
      </c>
      <c r="B11581" s="2">
        <v>0.2528852106483757</v>
      </c>
      <c r="C11581" s="2">
        <v>0.3745203451104086</v>
      </c>
      <c r="D11581" s="2">
        <v>6.258388569606E-4</v>
      </c>
      <c r="E11581" s="2">
        <v>2.015455331794908</v>
      </c>
      <c r="F11581" s="2">
        <v>145.8518518518519</v>
      </c>
      <c r="G11581" s="2" t="s">
        <v>33160</v>
      </c>
      <c r="H11581" s="2" t="s">
        <v>33161</v>
      </c>
      <c r="I11581" s="2" t="s">
        <v>33159</v>
      </c>
    </row>
    <row r="11582" ht="15.75" customHeight="1">
      <c r="A11582" s="2" t="s">
        <v>33162</v>
      </c>
      <c r="B11582" s="2">
        <v>0.2529780130605089</v>
      </c>
      <c r="C11582" s="2">
        <v>0.4118021169219643</v>
      </c>
      <c r="D11582" s="2">
        <v>0.0132629802340615</v>
      </c>
      <c r="E11582" s="2">
        <v>1.333871494211289</v>
      </c>
      <c r="F11582" s="2">
        <v>129.5111111111111</v>
      </c>
      <c r="G11582" s="2" t="s">
        <v>4828</v>
      </c>
      <c r="H11582" s="2" t="s">
        <v>33163</v>
      </c>
      <c r="I11582" s="2" t="s">
        <v>33162</v>
      </c>
    </row>
    <row r="11583" ht="15.75" customHeight="1">
      <c r="A11583" s="2" t="s">
        <v>33164</v>
      </c>
      <c r="B11583" s="2">
        <v>0.2531633551854892</v>
      </c>
      <c r="C11583" s="2">
        <v>0.463512018417171</v>
      </c>
      <c r="D11583" s="2">
        <v>0.0180304067903567</v>
      </c>
      <c r="E11583" s="2">
        <v>1.279720280542581</v>
      </c>
      <c r="F11583" s="2">
        <v>110.2</v>
      </c>
      <c r="G11583" s="2" t="s">
        <v>33165</v>
      </c>
      <c r="H11583" s="2" t="s">
        <v>33166</v>
      </c>
      <c r="I11583" s="2" t="s">
        <v>33164</v>
      </c>
    </row>
    <row r="11584" ht="15.75" customHeight="1">
      <c r="A11584" s="2" t="s">
        <v>33167</v>
      </c>
      <c r="B11584" s="2">
        <v>0.2531685652830458</v>
      </c>
      <c r="C11584" s="2">
        <v>0.4910630689847139</v>
      </c>
      <c r="D11584" s="2">
        <v>0.0477041182697797</v>
      </c>
      <c r="E11584" s="2">
        <v>1.238044203558542</v>
      </c>
      <c r="F11584" s="2">
        <v>135.5333333333334</v>
      </c>
      <c r="G11584" s="2" t="s">
        <v>10287</v>
      </c>
      <c r="H11584" s="2" t="s">
        <v>33168</v>
      </c>
      <c r="I11584" s="2" t="s">
        <v>33167</v>
      </c>
    </row>
    <row r="11585" ht="15.75" customHeight="1">
      <c r="A11585" s="2" t="s">
        <v>33169</v>
      </c>
      <c r="B11585" s="2">
        <v>0.2532666423910095</v>
      </c>
      <c r="C11585" s="2">
        <v>0.386816097207689</v>
      </c>
      <c r="D11585" s="2">
        <v>0.0076487035231425</v>
      </c>
      <c r="E11585" s="2">
        <v>1.608999731398204</v>
      </c>
      <c r="F11585" s="2">
        <v>133.1111111111111</v>
      </c>
      <c r="G11585" s="2" t="s">
        <v>33170</v>
      </c>
      <c r="H11585" s="2" t="s">
        <v>33171</v>
      </c>
      <c r="I11585" s="2" t="s">
        <v>33169</v>
      </c>
    </row>
    <row r="11586" ht="15.75" customHeight="1">
      <c r="A11586" s="2" t="s">
        <v>33172</v>
      </c>
      <c r="B11586" s="2">
        <v>0.2533397471607214</v>
      </c>
      <c r="C11586" s="2">
        <v>0.5029197881016907</v>
      </c>
      <c r="D11586" s="2">
        <v>0.0245052273689931</v>
      </c>
      <c r="E11586" s="2">
        <v>1.383316582028015</v>
      </c>
      <c r="F11586" s="2">
        <v>126.7555555555556</v>
      </c>
      <c r="G11586" s="2" t="s">
        <v>33173</v>
      </c>
      <c r="H11586" s="2" t="s">
        <v>33174</v>
      </c>
      <c r="I11586" s="2" t="s">
        <v>33172</v>
      </c>
    </row>
    <row r="11587" ht="15.75" customHeight="1">
      <c r="A11587" s="2" t="s">
        <v>33175</v>
      </c>
      <c r="B11587" s="2">
        <v>0.2533777656587844</v>
      </c>
      <c r="C11587" s="2">
        <v>0.3246038498698831</v>
      </c>
      <c r="D11587" s="2">
        <v>0.0126758827457458</v>
      </c>
      <c r="E11587" s="2">
        <v>1.514831502899706</v>
      </c>
      <c r="F11587" s="2">
        <v>125.2888888888889</v>
      </c>
      <c r="G11587" s="2" t="s">
        <v>33176</v>
      </c>
      <c r="H11587" s="2" t="s">
        <v>33177</v>
      </c>
      <c r="I11587" s="2" t="s">
        <v>33175</v>
      </c>
    </row>
    <row r="11588" ht="15.75" customHeight="1">
      <c r="A11588" s="2" t="s">
        <v>33178</v>
      </c>
      <c r="B11588" s="2">
        <v>0.253390537469163</v>
      </c>
      <c r="C11588" s="2">
        <v>0.4363364581189715</v>
      </c>
      <c r="D11588" s="2">
        <v>3.741118526079389E-11</v>
      </c>
      <c r="E11588" s="2">
        <v>3.739500176339245</v>
      </c>
      <c r="F11588" s="2">
        <v>119.4444444444444</v>
      </c>
      <c r="G11588" s="2" t="s">
        <v>18708</v>
      </c>
      <c r="H11588" s="2" t="s">
        <v>33179</v>
      </c>
      <c r="I11588" s="2" t="s">
        <v>33178</v>
      </c>
    </row>
    <row r="11589" ht="15.75" customHeight="1">
      <c r="A11589" s="2" t="s">
        <v>33180</v>
      </c>
      <c r="B11589" s="2">
        <v>0.2534451419032877</v>
      </c>
      <c r="C11589" s="2">
        <v>0.422663337798598</v>
      </c>
      <c r="D11589" s="2">
        <v>0.0680783284749126</v>
      </c>
      <c r="E11589" s="2">
        <v>1.154100696304169</v>
      </c>
      <c r="F11589" s="2">
        <v>132.0666666666667</v>
      </c>
      <c r="G11589" s="2" t="s">
        <v>33181</v>
      </c>
      <c r="H11589" s="2" t="s">
        <v>33182</v>
      </c>
      <c r="I11589" s="2" t="s">
        <v>33180</v>
      </c>
    </row>
    <row r="11590" ht="15.75" customHeight="1">
      <c r="A11590" s="2" t="s">
        <v>33183</v>
      </c>
      <c r="B11590" s="2">
        <v>0.2535657152456451</v>
      </c>
      <c r="C11590" s="2">
        <v>0.4655452092287728</v>
      </c>
      <c r="D11590" s="2">
        <v>0.0835029907002806</v>
      </c>
      <c r="E11590" s="2">
        <v>1.103480292523664</v>
      </c>
      <c r="F11590" s="2">
        <v>134.6222222222222</v>
      </c>
      <c r="G11590" s="2" t="s">
        <v>33184</v>
      </c>
      <c r="H11590" s="2" t="s">
        <v>33185</v>
      </c>
      <c r="I11590" s="2" t="s">
        <v>33183</v>
      </c>
    </row>
    <row r="11591" ht="15.75" customHeight="1">
      <c r="A11591" s="2" t="s">
        <v>33186</v>
      </c>
      <c r="B11591" s="2">
        <v>0.25365105364712</v>
      </c>
      <c r="C11591" s="2">
        <v>0.2758539317838575</v>
      </c>
      <c r="D11591" s="2">
        <v>0.0612065548238502</v>
      </c>
      <c r="E11591" s="2">
        <v>1.179748156789829</v>
      </c>
      <c r="F11591" s="2">
        <v>130.9333333333333</v>
      </c>
      <c r="G11591" s="2" t="s">
        <v>33187</v>
      </c>
      <c r="H11591" s="2" t="s">
        <v>33188</v>
      </c>
      <c r="I11591" s="2" t="s">
        <v>33186</v>
      </c>
    </row>
    <row r="11592" ht="15.75" customHeight="1">
      <c r="A11592" s="2" t="s">
        <v>33189</v>
      </c>
      <c r="B11592" s="2">
        <v>0.2537340843440646</v>
      </c>
      <c r="C11592" s="2">
        <v>0.4286914453229484</v>
      </c>
      <c r="D11592" s="2">
        <v>0.0973875449409922</v>
      </c>
      <c r="E11592" s="2">
        <v>1.064042076221139</v>
      </c>
      <c r="F11592" s="2">
        <v>137.8888888888889</v>
      </c>
      <c r="G11592" s="2" t="s">
        <v>33190</v>
      </c>
      <c r="H11592" s="2" t="s">
        <v>33191</v>
      </c>
      <c r="I11592" s="2" t="s">
        <v>33189</v>
      </c>
    </row>
    <row r="11593" ht="15.75" customHeight="1">
      <c r="A11593" s="2" t="s">
        <v>33192</v>
      </c>
      <c r="B11593" s="2">
        <v>0.2537418219486665</v>
      </c>
      <c r="C11593" s="2">
        <v>0.3651129065709895</v>
      </c>
      <c r="D11593" s="2">
        <v>0.0113368678008951</v>
      </c>
      <c r="E11593" s="2">
        <v>1.536095693037597</v>
      </c>
      <c r="F11593" s="2">
        <v>143.0444444444444</v>
      </c>
      <c r="G11593" s="2" t="s">
        <v>33193</v>
      </c>
      <c r="H11593" s="2" t="s">
        <v>33194</v>
      </c>
      <c r="I11593" s="2" t="s">
        <v>33192</v>
      </c>
    </row>
    <row r="11594" ht="15.75" customHeight="1">
      <c r="A11594" s="2" t="s">
        <v>33195</v>
      </c>
      <c r="B11594" s="2">
        <v>0.2538678811046136</v>
      </c>
      <c r="C11594" s="2">
        <v>0.4926507686339572</v>
      </c>
      <c r="D11594" s="2">
        <v>0.0255652608764331</v>
      </c>
      <c r="E11594" s="2">
        <v>1.374484477901111</v>
      </c>
      <c r="F11594" s="2">
        <v>127.3111111111111</v>
      </c>
      <c r="G11594" s="2" t="s">
        <v>33196</v>
      </c>
      <c r="H11594" s="2" t="s">
        <v>33197</v>
      </c>
      <c r="I11594" s="2" t="s">
        <v>33195</v>
      </c>
    </row>
    <row r="11595" ht="15.75" customHeight="1">
      <c r="A11595" s="2" t="s">
        <v>33198</v>
      </c>
      <c r="B11595" s="2">
        <v>0.2540097620336423</v>
      </c>
      <c r="C11595" s="2">
        <v>0.2929634537217875</v>
      </c>
      <c r="D11595" s="2">
        <v>0.0109301505572829</v>
      </c>
      <c r="E11595" s="2">
        <v>1.54299654376391</v>
      </c>
      <c r="F11595" s="2">
        <v>125.7555555555556</v>
      </c>
      <c r="G11595" s="2" t="s">
        <v>33199</v>
      </c>
      <c r="H11595" s="2" t="s">
        <v>33200</v>
      </c>
      <c r="I11595" s="2" t="s">
        <v>33198</v>
      </c>
    </row>
    <row r="11596" ht="15.75" customHeight="1">
      <c r="A11596" s="2" t="s">
        <v>33201</v>
      </c>
      <c r="B11596" s="2">
        <v>0.2540682925436746</v>
      </c>
      <c r="C11596" s="2">
        <v>0.5957348365130273</v>
      </c>
      <c r="D11596" s="2">
        <v>0.0491877748106903</v>
      </c>
      <c r="E11596" s="2">
        <v>1.231008185999461</v>
      </c>
      <c r="F11596" s="2">
        <v>146.2444444444445</v>
      </c>
      <c r="G11596" s="2" t="s">
        <v>33202</v>
      </c>
      <c r="H11596" s="2" t="s">
        <v>33203</v>
      </c>
      <c r="I11596" s="2" t="s">
        <v>33201</v>
      </c>
    </row>
    <row r="11597" ht="15.75" customHeight="1">
      <c r="A11597" s="2" t="s">
        <v>33204</v>
      </c>
      <c r="B11597" s="2">
        <v>0.2540725706497712</v>
      </c>
      <c r="C11597" s="2">
        <v>0.4622607734850694</v>
      </c>
      <c r="D11597" s="2">
        <v>9.135678135319124E-6</v>
      </c>
      <c r="E11597" s="2">
        <v>2.564178329211345</v>
      </c>
      <c r="F11597" s="2">
        <v>130.2222222222222</v>
      </c>
      <c r="G11597" s="2" t="s">
        <v>33205</v>
      </c>
      <c r="H11597" s="2" t="s">
        <v>33206</v>
      </c>
      <c r="I11597" s="2" t="s">
        <v>33204</v>
      </c>
    </row>
    <row r="11598" ht="15.75" customHeight="1">
      <c r="A11598" s="2" t="s">
        <v>33207</v>
      </c>
      <c r="B11598" s="2">
        <v>0.2540878069118637</v>
      </c>
      <c r="C11598" s="2">
        <v>0.4118738206490049</v>
      </c>
      <c r="D11598" s="2">
        <v>0.0603018211323733</v>
      </c>
      <c r="E11598" s="2">
        <v>1.183300061458602</v>
      </c>
      <c r="F11598" s="2">
        <v>93.62222222222223</v>
      </c>
      <c r="G11598" s="2" t="s">
        <v>14542</v>
      </c>
      <c r="H11598" s="2" t="s">
        <v>33208</v>
      </c>
      <c r="I11598" s="2" t="s">
        <v>33207</v>
      </c>
    </row>
    <row r="11599" ht="15.75" customHeight="1">
      <c r="A11599" s="2" t="s">
        <v>33209</v>
      </c>
      <c r="B11599" s="2">
        <v>0.2540903829166547</v>
      </c>
      <c r="C11599" s="2">
        <v>0.4474700910041269</v>
      </c>
      <c r="D11599" s="2">
        <v>0.044326320546598</v>
      </c>
      <c r="E11599" s="2">
        <v>1.254776613360717</v>
      </c>
      <c r="F11599" s="2">
        <v>138.0222222222222</v>
      </c>
      <c r="G11599" s="2" t="s">
        <v>33210</v>
      </c>
      <c r="H11599" s="2" t="s">
        <v>33211</v>
      </c>
      <c r="I11599" s="2" t="s">
        <v>33209</v>
      </c>
    </row>
    <row r="11600" ht="15.75" customHeight="1">
      <c r="A11600" s="2" t="s">
        <v>33212</v>
      </c>
      <c r="B11600" s="2">
        <v>0.2541215196292785</v>
      </c>
      <c r="C11600" s="2">
        <v>0.4308795955342281</v>
      </c>
      <c r="D11600" s="2">
        <v>2.220446049250313E-16</v>
      </c>
      <c r="E11600" s="2">
        <v>4.611909444682014</v>
      </c>
      <c r="F11600" s="2">
        <v>131.1555555555555</v>
      </c>
      <c r="G11600" s="2" t="s">
        <v>33213</v>
      </c>
      <c r="H11600" s="2" t="s">
        <v>33214</v>
      </c>
      <c r="I11600" s="2" t="s">
        <v>33212</v>
      </c>
    </row>
    <row r="11601" ht="15.75" customHeight="1">
      <c r="A11601" s="2" t="s">
        <v>33215</v>
      </c>
      <c r="B11601" s="2">
        <v>0.2541375275364232</v>
      </c>
      <c r="C11601" s="2">
        <v>0.3091133663812266</v>
      </c>
      <c r="D11601" s="2">
        <v>0.0964457507213827</v>
      </c>
      <c r="E11601" s="2">
        <v>1.066569159045511</v>
      </c>
      <c r="F11601" s="2">
        <v>111.5333333333334</v>
      </c>
      <c r="G11601" s="2" t="s">
        <v>33216</v>
      </c>
      <c r="H11601" s="2" t="s">
        <v>33217</v>
      </c>
      <c r="I11601" s="2" t="s">
        <v>33215</v>
      </c>
    </row>
    <row r="11602" ht="15.75" customHeight="1">
      <c r="A11602" s="2" t="s">
        <v>33218</v>
      </c>
      <c r="B11602" s="2">
        <v>0.2542218285046838</v>
      </c>
      <c r="C11602" s="2">
        <v>0.5747790561997335</v>
      </c>
      <c r="D11602" s="2">
        <v>0.01500448173867</v>
      </c>
      <c r="E11602" s="2">
        <v>1.48218565179858</v>
      </c>
      <c r="F11602" s="2">
        <v>119.3148148148148</v>
      </c>
      <c r="G11602" s="2" t="s">
        <v>33219</v>
      </c>
      <c r="H11602" s="2" t="s">
        <v>33220</v>
      </c>
      <c r="I11602" s="2" t="s">
        <v>33218</v>
      </c>
    </row>
    <row r="11603" ht="15.75" customHeight="1">
      <c r="A11603" s="2" t="s">
        <v>33221</v>
      </c>
      <c r="B11603" s="2">
        <v>0.2542246448239345</v>
      </c>
      <c r="C11603" s="2">
        <v>0.5370901511833459</v>
      </c>
      <c r="D11603" s="2">
        <v>0.0</v>
      </c>
      <c r="E11603" s="2">
        <v>5.054979957831742</v>
      </c>
      <c r="F11603" s="2">
        <v>131.4444444444445</v>
      </c>
      <c r="G11603" s="2" t="s">
        <v>33222</v>
      </c>
      <c r="H11603" s="2" t="s">
        <v>33223</v>
      </c>
      <c r="I11603" s="2" t="s">
        <v>33221</v>
      </c>
    </row>
    <row r="11604" ht="15.75" customHeight="1">
      <c r="A11604" s="2" t="s">
        <v>33224</v>
      </c>
      <c r="B11604" s="2">
        <v>0.2545149518313191</v>
      </c>
      <c r="C11604" s="2">
        <v>0.6019546542385996</v>
      </c>
      <c r="D11604" s="2">
        <v>0.0113488243157449</v>
      </c>
      <c r="E11604" s="2">
        <v>1.535896171662376</v>
      </c>
      <c r="F11604" s="2">
        <v>120.0888888888889</v>
      </c>
      <c r="G11604" s="2" t="s">
        <v>33225</v>
      </c>
      <c r="H11604" s="2" t="s">
        <v>33226</v>
      </c>
      <c r="I11604" s="2" t="s">
        <v>33224</v>
      </c>
    </row>
    <row r="11605" ht="15.75" customHeight="1">
      <c r="A11605" s="2" t="s">
        <v>33227</v>
      </c>
      <c r="B11605" s="2">
        <v>0.2545219438479275</v>
      </c>
      <c r="C11605" s="2">
        <v>0.5089246423144309</v>
      </c>
      <c r="D11605" s="2">
        <v>2.223485467833797E-5</v>
      </c>
      <c r="E11605" s="2">
        <v>2.458645561888558</v>
      </c>
      <c r="F11605" s="2">
        <v>123.2444444444444</v>
      </c>
      <c r="G11605" s="2" t="s">
        <v>33228</v>
      </c>
      <c r="H11605" s="2" t="s">
        <v>33229</v>
      </c>
      <c r="I11605" s="2" t="s">
        <v>33227</v>
      </c>
    </row>
    <row r="11606" ht="15.75" customHeight="1">
      <c r="A11606" s="2" t="s">
        <v>33230</v>
      </c>
      <c r="B11606" s="2">
        <v>0.2545567931247634</v>
      </c>
      <c r="C11606" s="2">
        <v>0.5132945412306538</v>
      </c>
      <c r="D11606" s="2">
        <v>0.014183324076592</v>
      </c>
      <c r="E11606" s="2">
        <v>1.493152202034078</v>
      </c>
      <c r="F11606" s="2">
        <v>125.8666666666667</v>
      </c>
      <c r="G11606" s="2" t="s">
        <v>33231</v>
      </c>
      <c r="H11606" s="2" t="s">
        <v>33232</v>
      </c>
      <c r="I11606" s="2" t="s">
        <v>33230</v>
      </c>
    </row>
    <row r="11607" ht="15.75" customHeight="1">
      <c r="A11607" s="2" t="s">
        <v>33233</v>
      </c>
      <c r="B11607" s="2">
        <v>0.2546002051789109</v>
      </c>
      <c r="C11607" s="2">
        <v>0.5206515435799746</v>
      </c>
      <c r="D11607" s="2">
        <v>0.0181689555155446</v>
      </c>
      <c r="E11607" s="2">
        <v>1.444337645595418</v>
      </c>
      <c r="F11607" s="2">
        <v>139.2444444444445</v>
      </c>
      <c r="G11607" s="2" t="s">
        <v>33234</v>
      </c>
      <c r="H11607" s="2" t="s">
        <v>33235</v>
      </c>
      <c r="I11607" s="2" t="s">
        <v>33233</v>
      </c>
    </row>
    <row r="11608" ht="15.75" customHeight="1">
      <c r="A11608" s="2" t="s">
        <v>33236</v>
      </c>
      <c r="B11608" s="2">
        <v>0.2547252212731372</v>
      </c>
      <c r="C11608" s="2">
        <v>0.4464617554827064</v>
      </c>
      <c r="D11608" s="2">
        <v>5.535651745687E-4</v>
      </c>
      <c r="E11608" s="2">
        <v>2.033398096115642</v>
      </c>
      <c r="F11608" s="2">
        <v>130.3111111111111</v>
      </c>
      <c r="G11608" s="2" t="s">
        <v>8060</v>
      </c>
      <c r="H11608" s="2" t="s">
        <v>33237</v>
      </c>
      <c r="I11608" s="2" t="s">
        <v>33236</v>
      </c>
    </row>
    <row r="11609" ht="15.75" customHeight="1">
      <c r="A11609" s="2" t="s">
        <v>33238</v>
      </c>
      <c r="B11609" s="2">
        <v>0.2548796629370442</v>
      </c>
      <c r="C11609" s="2">
        <v>0.4209874908179563</v>
      </c>
      <c r="D11609" s="2">
        <v>0.004563519426656</v>
      </c>
      <c r="E11609" s="2">
        <v>1.700299546069179</v>
      </c>
      <c r="F11609" s="2">
        <v>106.6</v>
      </c>
      <c r="G11609" s="2" t="s">
        <v>33239</v>
      </c>
      <c r="H11609" s="2" t="s">
        <v>33240</v>
      </c>
      <c r="I11609" s="2" t="s">
        <v>33238</v>
      </c>
    </row>
    <row r="11610" ht="15.75" customHeight="1">
      <c r="A11610" s="2" t="s">
        <v>33241</v>
      </c>
      <c r="B11610" s="2">
        <v>0.2549206228417673</v>
      </c>
      <c r="C11610" s="2">
        <v>0.5064367513080461</v>
      </c>
      <c r="D11610" s="2">
        <v>1.970597435811E-4</v>
      </c>
      <c r="E11610" s="2">
        <v>2.178797657381461</v>
      </c>
      <c r="F11610" s="2">
        <v>143.6666666666667</v>
      </c>
      <c r="G11610" s="2" t="s">
        <v>33242</v>
      </c>
      <c r="H11610" s="2" t="s">
        <v>33243</v>
      </c>
      <c r="I11610" s="2" t="s">
        <v>33241</v>
      </c>
    </row>
    <row r="11611" ht="15.75" customHeight="1">
      <c r="A11611" s="2" t="s">
        <v>33244</v>
      </c>
      <c r="B11611" s="2">
        <v>0.254973718877612</v>
      </c>
      <c r="C11611" s="2">
        <v>0.4548377363531832</v>
      </c>
      <c r="D11611" s="2">
        <v>0.0781788199052544</v>
      </c>
      <c r="E11611" s="2">
        <v>1.120019567441049</v>
      </c>
      <c r="F11611" s="2">
        <v>130.9111111111111</v>
      </c>
      <c r="G11611" s="2" t="s">
        <v>33245</v>
      </c>
      <c r="H11611" s="2" t="s">
        <v>33246</v>
      </c>
      <c r="I11611" s="2" t="s">
        <v>33244</v>
      </c>
    </row>
    <row r="11612" ht="15.75" customHeight="1">
      <c r="A11612" s="2" t="s">
        <v>33247</v>
      </c>
      <c r="B11612" s="2">
        <v>0.2550817651098745</v>
      </c>
      <c r="C11612" s="2">
        <v>0.3110447151950777</v>
      </c>
      <c r="D11612" s="2">
        <v>0.0517096923236128</v>
      </c>
      <c r="E11612" s="2">
        <v>1.076256963830491</v>
      </c>
      <c r="F11612" s="2">
        <v>99.64444444444445</v>
      </c>
      <c r="G11612" s="2" t="s">
        <v>33248</v>
      </c>
      <c r="H11612" s="2" t="s">
        <v>33249</v>
      </c>
      <c r="I11612" s="2" t="s">
        <v>33247</v>
      </c>
    </row>
    <row r="11613" ht="15.75" customHeight="1">
      <c r="A11613" s="2" t="s">
        <v>33250</v>
      </c>
      <c r="B11613" s="2">
        <v>0.255090911815628</v>
      </c>
      <c r="C11613" s="2">
        <v>0.4864851176219535</v>
      </c>
      <c r="D11613" s="2">
        <v>0.0010219929259274</v>
      </c>
      <c r="E11613" s="2">
        <v>1.942170931532996</v>
      </c>
      <c r="F11613" s="2">
        <v>135.2</v>
      </c>
      <c r="G11613" s="2" t="s">
        <v>33251</v>
      </c>
      <c r="H11613" s="2" t="s">
        <v>33252</v>
      </c>
      <c r="I11613" s="2" t="s">
        <v>33250</v>
      </c>
    </row>
    <row r="11614" ht="15.75" customHeight="1">
      <c r="A11614" s="2" t="s">
        <v>33253</v>
      </c>
      <c r="B11614" s="2">
        <v>0.2551144935364876</v>
      </c>
      <c r="C11614" s="2">
        <v>0.3804548705279709</v>
      </c>
      <c r="D11614" s="2">
        <v>8.245988634181245E-5</v>
      </c>
      <c r="E11614" s="2">
        <v>2.294521160487767</v>
      </c>
      <c r="F11614" s="2">
        <v>94.57777777777775</v>
      </c>
      <c r="G11614" s="2" t="s">
        <v>33254</v>
      </c>
      <c r="H11614" s="2" t="s">
        <v>33255</v>
      </c>
      <c r="I11614" s="2" t="s">
        <v>33253</v>
      </c>
    </row>
    <row r="11615" ht="15.75" customHeight="1">
      <c r="A11615" s="2" t="s">
        <v>33256</v>
      </c>
      <c r="B11615" s="2">
        <v>0.2551650265783412</v>
      </c>
      <c r="C11615" s="2">
        <v>0.2743970985646662</v>
      </c>
      <c r="D11615" s="2">
        <v>6.141651187618891E-9</v>
      </c>
      <c r="E11615" s="2">
        <v>3.307045534295679</v>
      </c>
      <c r="F11615" s="2">
        <v>108.2222222222222</v>
      </c>
      <c r="G11615" s="2" t="s">
        <v>33257</v>
      </c>
      <c r="H11615" s="2" t="s">
        <v>33258</v>
      </c>
      <c r="I11615" s="2" t="s">
        <v>33256</v>
      </c>
    </row>
    <row r="11616" ht="15.75" customHeight="1">
      <c r="A11616" s="2" t="s">
        <v>33259</v>
      </c>
      <c r="B11616" s="2">
        <v>0.2551679348508199</v>
      </c>
      <c r="C11616" s="2">
        <v>0.2254453515790293</v>
      </c>
      <c r="D11616" s="2">
        <v>0.0040234597311514</v>
      </c>
      <c r="E11616" s="2">
        <v>1.721884271278015</v>
      </c>
      <c r="F11616" s="2">
        <v>131.8888888888889</v>
      </c>
      <c r="G11616" s="2" t="s">
        <v>33260</v>
      </c>
      <c r="H11616" s="2" t="s">
        <v>33261</v>
      </c>
      <c r="I11616" s="2" t="s">
        <v>33259</v>
      </c>
    </row>
    <row r="11617" ht="15.75" customHeight="1">
      <c r="A11617" s="2" t="s">
        <v>33262</v>
      </c>
      <c r="B11617" s="2">
        <v>0.2552982355110029</v>
      </c>
      <c r="C11617" s="2">
        <v>0.5034917096983902</v>
      </c>
      <c r="D11617" s="2">
        <v>3.278673288420465E-8</v>
      </c>
      <c r="E11617" s="2">
        <v>3.152126597196058</v>
      </c>
      <c r="F11617" s="2">
        <v>112.5777777777778</v>
      </c>
      <c r="G11617" s="2" t="s">
        <v>33263</v>
      </c>
      <c r="H11617" s="2" t="s">
        <v>33264</v>
      </c>
      <c r="I11617" s="2" t="s">
        <v>33262</v>
      </c>
    </row>
    <row r="11618" ht="15.75" customHeight="1">
      <c r="A11618" s="2" t="s">
        <v>33265</v>
      </c>
      <c r="B11618" s="2">
        <v>0.2553589644376311</v>
      </c>
      <c r="C11618" s="2">
        <v>0.4660773460018577</v>
      </c>
      <c r="D11618" s="2">
        <v>2.336741496899997E-5</v>
      </c>
      <c r="E11618" s="2">
        <v>2.18438952225723</v>
      </c>
      <c r="F11618" s="2">
        <v>87.95555555555555</v>
      </c>
      <c r="G11618" s="2" t="s">
        <v>33266</v>
      </c>
      <c r="H11618" s="2" t="s">
        <v>33267</v>
      </c>
      <c r="I11618" s="2" t="s">
        <v>33265</v>
      </c>
    </row>
    <row r="11619" ht="15.75" customHeight="1">
      <c r="A11619" s="2" t="s">
        <v>33268</v>
      </c>
      <c r="B11619" s="2">
        <v>0.2555763920514011</v>
      </c>
      <c r="C11619" s="2">
        <v>0.4570901460679724</v>
      </c>
      <c r="D11619" s="2">
        <v>1.220264466561538E-5</v>
      </c>
      <c r="E11619" s="2">
        <v>2.530308250025469</v>
      </c>
      <c r="F11619" s="2">
        <v>122.2</v>
      </c>
      <c r="G11619" s="2" t="s">
        <v>33269</v>
      </c>
      <c r="H11619" s="2" t="s">
        <v>33270</v>
      </c>
      <c r="I11619" s="2" t="s">
        <v>33268</v>
      </c>
    </row>
    <row r="11620" ht="15.75" customHeight="1">
      <c r="A11620" s="2" t="s">
        <v>33271</v>
      </c>
      <c r="B11620" s="2">
        <v>0.2556463291875518</v>
      </c>
      <c r="C11620" s="2">
        <v>0.3448015110533684</v>
      </c>
      <c r="D11620" s="2">
        <v>0.001181925928458</v>
      </c>
      <c r="E11620" s="2">
        <v>1.91993362796358</v>
      </c>
      <c r="F11620" s="2">
        <v>130.1333333333333</v>
      </c>
      <c r="G11620" s="2" t="s">
        <v>33272</v>
      </c>
      <c r="H11620" s="2" t="s">
        <v>33273</v>
      </c>
      <c r="I11620" s="2" t="s">
        <v>33271</v>
      </c>
    </row>
    <row r="11621" ht="15.75" customHeight="1">
      <c r="A11621" s="2" t="s">
        <v>33274</v>
      </c>
      <c r="B11621" s="2">
        <v>0.2556711750814373</v>
      </c>
      <c r="C11621" s="2">
        <v>0.4381163828825416</v>
      </c>
      <c r="D11621" s="2">
        <v>0.0530419888521214</v>
      </c>
      <c r="E11621" s="2">
        <v>1.213528455696271</v>
      </c>
      <c r="F11621" s="2">
        <v>127.1111111111111</v>
      </c>
      <c r="G11621" s="2" t="s">
        <v>28184</v>
      </c>
      <c r="H11621" s="2" t="s">
        <v>33275</v>
      </c>
      <c r="I11621" s="2" t="s">
        <v>33274</v>
      </c>
    </row>
    <row r="11622" ht="15.75" customHeight="1">
      <c r="A11622" s="2" t="s">
        <v>33276</v>
      </c>
      <c r="B11622" s="2">
        <v>0.2557672091607233</v>
      </c>
      <c r="C11622" s="2">
        <v>0.4726621216237681</v>
      </c>
      <c r="D11622" s="2">
        <v>0.0176032790092226</v>
      </c>
      <c r="E11622" s="2">
        <v>1.450654476049714</v>
      </c>
      <c r="F11622" s="2">
        <v>128.9777777777778</v>
      </c>
      <c r="G11622" s="2" t="s">
        <v>33277</v>
      </c>
      <c r="H11622" s="2" t="s">
        <v>33278</v>
      </c>
      <c r="I11622" s="2" t="s">
        <v>33276</v>
      </c>
    </row>
    <row r="11623" ht="15.75" customHeight="1">
      <c r="A11623" s="2" t="s">
        <v>33279</v>
      </c>
      <c r="B11623" s="2">
        <v>0.2558371286030895</v>
      </c>
      <c r="C11623" s="2">
        <v>0.5687730022134363</v>
      </c>
      <c r="D11623" s="2">
        <v>0.0</v>
      </c>
      <c r="E11623" s="2">
        <v>6.601786976246402</v>
      </c>
      <c r="F11623" s="2">
        <v>107.1555555555556</v>
      </c>
      <c r="G11623" s="2" t="s">
        <v>33280</v>
      </c>
      <c r="H11623" s="2" t="s">
        <v>33281</v>
      </c>
      <c r="I11623" s="2" t="s">
        <v>33279</v>
      </c>
    </row>
    <row r="11624" ht="15.75" customHeight="1">
      <c r="A11624" s="2" t="s">
        <v>33282</v>
      </c>
      <c r="B11624" s="2">
        <v>0.2558883360252237</v>
      </c>
      <c r="C11624" s="2">
        <v>0.4713661606276655</v>
      </c>
      <c r="D11624" s="2">
        <v>0.0630345293630978</v>
      </c>
      <c r="E11624" s="2">
        <v>1.172702340468838</v>
      </c>
      <c r="F11624" s="2">
        <v>127.7333333333333</v>
      </c>
      <c r="G11624" s="2" t="s">
        <v>33283</v>
      </c>
      <c r="H11624" s="2" t="s">
        <v>33284</v>
      </c>
      <c r="I11624" s="2" t="s">
        <v>33282</v>
      </c>
    </row>
    <row r="11625" ht="15.75" customHeight="1">
      <c r="A11625" s="2" t="s">
        <v>33285</v>
      </c>
      <c r="B11625" s="2">
        <v>0.255909673210376</v>
      </c>
      <c r="C11625" s="2">
        <v>0.5272657351339496</v>
      </c>
      <c r="D11625" s="2">
        <v>0.0022392120342982</v>
      </c>
      <c r="E11625" s="2">
        <v>1.819160168232405</v>
      </c>
      <c r="F11625" s="2">
        <v>139.1777777777778</v>
      </c>
      <c r="G11625" s="2" t="s">
        <v>8010</v>
      </c>
      <c r="H11625" s="2" t="s">
        <v>33286</v>
      </c>
      <c r="I11625" s="2" t="s">
        <v>33285</v>
      </c>
    </row>
    <row r="11626" ht="15.75" customHeight="1">
      <c r="A11626" s="2" t="s">
        <v>33287</v>
      </c>
      <c r="B11626" s="2">
        <v>0.2559131367353974</v>
      </c>
      <c r="C11626" s="2">
        <v>0.388356252358951</v>
      </c>
      <c r="D11626" s="2">
        <v>8.86783214990583E-5</v>
      </c>
      <c r="E11626" s="2">
        <v>2.285081145686546</v>
      </c>
      <c r="F11626" s="2">
        <v>120.6666666666667</v>
      </c>
      <c r="G11626" s="2" t="s">
        <v>14489</v>
      </c>
      <c r="H11626" s="2" t="s">
        <v>33288</v>
      </c>
      <c r="I11626" s="2" t="s">
        <v>33287</v>
      </c>
    </row>
    <row r="11627" ht="15.75" customHeight="1">
      <c r="A11627" s="2" t="s">
        <v>33289</v>
      </c>
      <c r="B11627" s="2">
        <v>0.2559321557447618</v>
      </c>
      <c r="C11627" s="2">
        <v>0.160152531759929</v>
      </c>
      <c r="D11627" s="2">
        <v>0.0028520217075371</v>
      </c>
      <c r="E11627" s="2">
        <v>1.779609198558143</v>
      </c>
      <c r="F11627" s="2">
        <v>118.2222222222222</v>
      </c>
      <c r="G11627" s="2" t="s">
        <v>31780</v>
      </c>
      <c r="H11627" s="2" t="s">
        <v>33290</v>
      </c>
      <c r="I11627" s="2" t="s">
        <v>33289</v>
      </c>
    </row>
    <row r="11628" ht="15.75" customHeight="1">
      <c r="A11628" s="2" t="s">
        <v>33291</v>
      </c>
      <c r="B11628" s="2">
        <v>0.2561302329972117</v>
      </c>
      <c r="C11628" s="2">
        <v>0.4829288787729779</v>
      </c>
      <c r="D11628" s="2">
        <v>2.086346118090887E-8</v>
      </c>
      <c r="E11628" s="2">
        <v>3.194674200899299</v>
      </c>
      <c r="F11628" s="2">
        <v>128.7555555555555</v>
      </c>
      <c r="G11628" s="2" t="s">
        <v>33292</v>
      </c>
      <c r="H11628" s="2" t="s">
        <v>33293</v>
      </c>
      <c r="I11628" s="2" t="s">
        <v>33291</v>
      </c>
    </row>
    <row r="11629" ht="15.75" customHeight="1">
      <c r="A11629" s="2" t="s">
        <v>33294</v>
      </c>
      <c r="B11629" s="2">
        <v>0.2561690592548974</v>
      </c>
      <c r="C11629" s="2">
        <v>0.359684016392177</v>
      </c>
      <c r="D11629" s="2">
        <v>0.0144907406687091</v>
      </c>
      <c r="E11629" s="2">
        <v>1.488982651666413</v>
      </c>
      <c r="F11629" s="2">
        <v>118.7333333333333</v>
      </c>
      <c r="G11629" s="2" t="s">
        <v>3458</v>
      </c>
      <c r="H11629" s="2" t="s">
        <v>33295</v>
      </c>
      <c r="I11629" s="2" t="s">
        <v>33294</v>
      </c>
    </row>
    <row r="11630" ht="15.75" customHeight="1">
      <c r="A11630" s="2" t="s">
        <v>33296</v>
      </c>
      <c r="B11630" s="2">
        <v>0.2561783922717874</v>
      </c>
      <c r="C11630" s="2">
        <v>0.5883469163578792</v>
      </c>
      <c r="D11630" s="2">
        <v>2.972885776220124E-6</v>
      </c>
      <c r="E11630" s="2">
        <v>2.691574691148717</v>
      </c>
      <c r="F11630" s="2">
        <v>135.9777777777778</v>
      </c>
      <c r="G11630" s="2" t="s">
        <v>33297</v>
      </c>
      <c r="H11630" s="2" t="s">
        <v>33298</v>
      </c>
      <c r="I11630" s="2" t="s">
        <v>33296</v>
      </c>
    </row>
    <row r="11631" ht="15.75" customHeight="1">
      <c r="A11631" s="2" t="s">
        <v>33299</v>
      </c>
      <c r="B11631" s="2">
        <v>0.2562085226011338</v>
      </c>
      <c r="C11631" s="2">
        <v>0.3697848422469854</v>
      </c>
      <c r="D11631" s="2">
        <v>2.969581546772E-4</v>
      </c>
      <c r="E11631" s="2">
        <v>2.122216752668279</v>
      </c>
      <c r="F11631" s="2">
        <v>110.0444444444444</v>
      </c>
      <c r="G11631" s="2" t="s">
        <v>32979</v>
      </c>
      <c r="H11631" s="2" t="s">
        <v>33300</v>
      </c>
      <c r="I11631" s="2" t="s">
        <v>33299</v>
      </c>
    </row>
    <row r="11632" ht="15.75" customHeight="1">
      <c r="A11632" s="2" t="s">
        <v>33301</v>
      </c>
      <c r="B11632" s="2">
        <v>0.2562476000829987</v>
      </c>
      <c r="C11632" s="2">
        <v>0.3986956141681443</v>
      </c>
      <c r="D11632" s="2">
        <v>0.0532179859450163</v>
      </c>
      <c r="E11632" s="2">
        <v>1.212755959334942</v>
      </c>
      <c r="F11632" s="2">
        <v>132.1777777777778</v>
      </c>
      <c r="G11632" s="2" t="s">
        <v>33302</v>
      </c>
      <c r="H11632" s="2" t="s">
        <v>33303</v>
      </c>
      <c r="I11632" s="2" t="s">
        <v>33301</v>
      </c>
    </row>
    <row r="11633" ht="15.75" customHeight="1">
      <c r="A11633" s="2" t="s">
        <v>33304</v>
      </c>
      <c r="B11633" s="2">
        <v>0.2562542337993314</v>
      </c>
      <c r="C11633" s="2">
        <v>0.3951953467545459</v>
      </c>
      <c r="D11633" s="2">
        <v>0.0029720084013067</v>
      </c>
      <c r="E11633" s="2">
        <v>1.772788973188614</v>
      </c>
      <c r="F11633" s="2">
        <v>116.6</v>
      </c>
      <c r="G11633" s="2" t="s">
        <v>33305</v>
      </c>
      <c r="H11633" s="2" t="s">
        <v>33306</v>
      </c>
      <c r="I11633" s="2" t="s">
        <v>33304</v>
      </c>
    </row>
    <row r="11634" ht="15.75" customHeight="1">
      <c r="A11634" s="2" t="s">
        <v>33307</v>
      </c>
      <c r="B11634" s="2">
        <v>0.2562685548874804</v>
      </c>
      <c r="C11634" s="2">
        <v>0.1230777761888806</v>
      </c>
      <c r="D11634" s="2">
        <v>0.0</v>
      </c>
      <c r="E11634" s="2">
        <v>8.485363482266985</v>
      </c>
      <c r="F11634" s="2">
        <v>147.0222222222222</v>
      </c>
      <c r="G11634" s="2" t="s">
        <v>33308</v>
      </c>
      <c r="H11634" s="2" t="s">
        <v>33309</v>
      </c>
      <c r="I11634" s="2" t="s">
        <v>33307</v>
      </c>
    </row>
    <row r="11635" ht="15.75" customHeight="1">
      <c r="A11635" s="2" t="s">
        <v>33310</v>
      </c>
      <c r="B11635" s="2">
        <v>0.2562915259768353</v>
      </c>
      <c r="C11635" s="2">
        <v>0.2695974150290678</v>
      </c>
      <c r="D11635" s="2">
        <v>0.0017699932871839</v>
      </c>
      <c r="E11635" s="2">
        <v>1.856846191691094</v>
      </c>
      <c r="F11635" s="2">
        <v>121.9333333333334</v>
      </c>
      <c r="G11635" s="2" t="s">
        <v>33311</v>
      </c>
      <c r="H11635" s="2" t="s">
        <v>33312</v>
      </c>
      <c r="I11635" s="2" t="s">
        <v>33310</v>
      </c>
    </row>
    <row r="11636" ht="15.75" customHeight="1">
      <c r="A11636" s="2" t="s">
        <v>33313</v>
      </c>
      <c r="B11636" s="2">
        <v>0.256293710492765</v>
      </c>
      <c r="C11636" s="2">
        <v>0.4490691178498662</v>
      </c>
      <c r="D11636" s="2">
        <v>0.0034446264063887</v>
      </c>
      <c r="E11636" s="2">
        <v>1.748160760868994</v>
      </c>
      <c r="F11636" s="2">
        <v>120.3111111111111</v>
      </c>
      <c r="G11636" s="2" t="s">
        <v>33314</v>
      </c>
      <c r="H11636" s="2" t="s">
        <v>33315</v>
      </c>
      <c r="I11636" s="2" t="s">
        <v>33313</v>
      </c>
    </row>
    <row r="11637" ht="15.75" customHeight="1">
      <c r="A11637" s="2" t="s">
        <v>33316</v>
      </c>
      <c r="B11637" s="2">
        <v>0.2563117739785922</v>
      </c>
      <c r="C11637" s="2">
        <v>0.4510744185227533</v>
      </c>
      <c r="D11637" s="2">
        <v>0.1920342212549988</v>
      </c>
      <c r="E11637" s="2">
        <v>0.873453798758785</v>
      </c>
      <c r="F11637" s="2">
        <v>129.6</v>
      </c>
      <c r="G11637" s="2" t="s">
        <v>19293</v>
      </c>
      <c r="H11637" s="2" t="s">
        <v>33317</v>
      </c>
      <c r="I11637" s="2" t="s">
        <v>33316</v>
      </c>
    </row>
    <row r="11638" ht="15.75" customHeight="1">
      <c r="A11638" s="2" t="s">
        <v>33318</v>
      </c>
      <c r="B11638" s="2">
        <v>0.2563224058602898</v>
      </c>
      <c r="C11638" s="2">
        <v>0.4192700052528904</v>
      </c>
      <c r="D11638" s="2">
        <v>0.0</v>
      </c>
      <c r="E11638" s="2">
        <v>5.96497379497234</v>
      </c>
      <c r="F11638" s="2">
        <v>98.84444444444443</v>
      </c>
      <c r="G11638" s="2" t="s">
        <v>33319</v>
      </c>
      <c r="H11638" s="2" t="s">
        <v>33320</v>
      </c>
      <c r="I11638" s="2" t="s">
        <v>33318</v>
      </c>
    </row>
    <row r="11639" ht="15.75" customHeight="1">
      <c r="A11639" s="2" t="s">
        <v>33321</v>
      </c>
      <c r="B11639" s="2">
        <v>0.256339168338618</v>
      </c>
      <c r="C11639" s="2">
        <v>0.5491509717766332</v>
      </c>
      <c r="D11639" s="2">
        <v>0.0415777395796557</v>
      </c>
      <c r="E11639" s="2">
        <v>1.269205746181956</v>
      </c>
      <c r="F11639" s="2">
        <v>127.1333333333333</v>
      </c>
      <c r="G11639" s="2" t="s">
        <v>33322</v>
      </c>
      <c r="H11639" s="2" t="s">
        <v>33323</v>
      </c>
      <c r="I11639" s="2" t="s">
        <v>33321</v>
      </c>
    </row>
    <row r="11640" ht="15.75" customHeight="1">
      <c r="A11640" s="2" t="s">
        <v>33324</v>
      </c>
      <c r="B11640" s="2">
        <v>0.2563973513092786</v>
      </c>
      <c r="C11640" s="2">
        <v>0.4457051733440602</v>
      </c>
      <c r="D11640" s="2">
        <v>0.0140194472944592</v>
      </c>
      <c r="E11640" s="2">
        <v>1.495407581879407</v>
      </c>
      <c r="F11640" s="2">
        <v>117.4888888888889</v>
      </c>
      <c r="G11640" s="2" t="s">
        <v>33325</v>
      </c>
      <c r="H11640" s="2" t="s">
        <v>33326</v>
      </c>
      <c r="I11640" s="2" t="s">
        <v>33324</v>
      </c>
    </row>
    <row r="11641" ht="15.75" customHeight="1">
      <c r="A11641" s="2" t="s">
        <v>33327</v>
      </c>
      <c r="B11641" s="2">
        <v>0.2564417742663941</v>
      </c>
      <c r="C11641" s="2">
        <v>0.4387079667133999</v>
      </c>
      <c r="D11641" s="2">
        <v>0.003370549984593</v>
      </c>
      <c r="E11641" s="2">
        <v>1.751809053972053</v>
      </c>
      <c r="F11641" s="2">
        <v>124.3777777777778</v>
      </c>
      <c r="G11641" s="2" t="s">
        <v>33328</v>
      </c>
      <c r="H11641" s="2" t="s">
        <v>33329</v>
      </c>
      <c r="I11641" s="2" t="s">
        <v>33327</v>
      </c>
    </row>
    <row r="11642" ht="15.75" customHeight="1">
      <c r="A11642" s="2" t="s">
        <v>33330</v>
      </c>
      <c r="B11642" s="2">
        <v>0.2564846762472957</v>
      </c>
      <c r="C11642" s="2">
        <v>0.5671938997756492</v>
      </c>
      <c r="D11642" s="2">
        <v>6.05393083489E-4</v>
      </c>
      <c r="E11642" s="2">
        <v>2.020326956990967</v>
      </c>
      <c r="F11642" s="2">
        <v>141.0</v>
      </c>
      <c r="G11642" s="2" t="s">
        <v>33331</v>
      </c>
      <c r="H11642" s="2" t="s">
        <v>33332</v>
      </c>
      <c r="I11642" s="2" t="s">
        <v>33330</v>
      </c>
    </row>
    <row r="11643" ht="15.75" customHeight="1">
      <c r="A11643" s="2" t="s">
        <v>33333</v>
      </c>
      <c r="B11643" s="2">
        <v>0.25649300006752</v>
      </c>
      <c r="C11643" s="2">
        <v>0.3866190553895687</v>
      </c>
      <c r="D11643" s="2">
        <v>0.012528396701064</v>
      </c>
      <c r="E11643" s="2">
        <v>1.517073338730837</v>
      </c>
      <c r="F11643" s="2">
        <v>124.0222222222222</v>
      </c>
      <c r="G11643" s="2" t="s">
        <v>9625</v>
      </c>
      <c r="H11643" s="2" t="s">
        <v>33334</v>
      </c>
      <c r="I11643" s="2" t="s">
        <v>33333</v>
      </c>
    </row>
    <row r="11644" ht="15.75" customHeight="1">
      <c r="A11644" s="2" t="s">
        <v>33335</v>
      </c>
      <c r="B11644" s="2">
        <v>0.2565170001086486</v>
      </c>
      <c r="C11644" s="2">
        <v>0.5130765318515325</v>
      </c>
      <c r="D11644" s="2">
        <v>0.534359673242278</v>
      </c>
      <c r="E11644" s="2">
        <v>0.5046472996409528</v>
      </c>
      <c r="F11644" s="2">
        <v>133.1111111111111</v>
      </c>
      <c r="G11644" s="2" t="s">
        <v>33336</v>
      </c>
      <c r="H11644" s="2" t="s">
        <v>33337</v>
      </c>
      <c r="I11644" s="2" t="s">
        <v>33335</v>
      </c>
    </row>
    <row r="11645" ht="15.75" customHeight="1">
      <c r="A11645" s="2" t="s">
        <v>33338</v>
      </c>
      <c r="B11645" s="2">
        <v>0.2565914675043345</v>
      </c>
      <c r="C11645" s="2">
        <v>0.3599027810283721</v>
      </c>
      <c r="D11645" s="2">
        <v>0.0242443998775019</v>
      </c>
      <c r="E11645" s="2">
        <v>1.385540431733574</v>
      </c>
      <c r="F11645" s="2">
        <v>128.2222222222222</v>
      </c>
      <c r="G11645" s="2" t="s">
        <v>33339</v>
      </c>
      <c r="H11645" s="2" t="s">
        <v>33340</v>
      </c>
      <c r="I11645" s="2" t="s">
        <v>33338</v>
      </c>
    </row>
    <row r="11646" ht="15.75" customHeight="1">
      <c r="A11646" s="2" t="s">
        <v>33341</v>
      </c>
      <c r="B11646" s="2">
        <v>0.2566528159285114</v>
      </c>
      <c r="C11646" s="2">
        <v>0.4316139301446378</v>
      </c>
      <c r="D11646" s="2">
        <v>0.3154574791808233</v>
      </c>
      <c r="E11646" s="2">
        <v>0.7111078736690035</v>
      </c>
      <c r="F11646" s="2">
        <v>119.7333333333334</v>
      </c>
      <c r="G11646" s="2" t="s">
        <v>33342</v>
      </c>
      <c r="H11646" s="2" t="s">
        <v>33343</v>
      </c>
      <c r="I11646" s="2" t="s">
        <v>33341</v>
      </c>
    </row>
    <row r="11647" ht="15.75" customHeight="1">
      <c r="A11647" s="2" t="s">
        <v>33344</v>
      </c>
      <c r="B11647" s="2">
        <v>0.2566992686238015</v>
      </c>
      <c r="C11647" s="2">
        <v>0.5211435606177846</v>
      </c>
      <c r="D11647" s="2">
        <v>0.0872968568773948</v>
      </c>
      <c r="E11647" s="2">
        <v>1.092208929349724</v>
      </c>
      <c r="F11647" s="2">
        <v>117.8</v>
      </c>
      <c r="G11647" s="2" t="s">
        <v>33345</v>
      </c>
      <c r="H11647" s="2" t="s">
        <v>33346</v>
      </c>
      <c r="I11647" s="2" t="s">
        <v>33344</v>
      </c>
    </row>
    <row r="11648" ht="15.75" customHeight="1">
      <c r="A11648" s="2" t="s">
        <v>33347</v>
      </c>
      <c r="B11648" s="2">
        <v>0.2567257794831459</v>
      </c>
      <c r="C11648" s="2">
        <v>0.4676889048774584</v>
      </c>
      <c r="D11648" s="2">
        <v>0.006142526636945</v>
      </c>
      <c r="E11648" s="2">
        <v>1.928925785202459</v>
      </c>
      <c r="F11648" s="2">
        <v>135.3333333333333</v>
      </c>
      <c r="G11648" s="2" t="s">
        <v>33348</v>
      </c>
      <c r="H11648" s="2" t="s">
        <v>33349</v>
      </c>
      <c r="I11648" s="2" t="s">
        <v>33347</v>
      </c>
    </row>
    <row r="11649" ht="15.75" customHeight="1">
      <c r="A11649" s="2" t="s">
        <v>33350</v>
      </c>
      <c r="B11649" s="2">
        <v>0.2567911037051487</v>
      </c>
      <c r="C11649" s="2">
        <v>0.4514677498008126</v>
      </c>
      <c r="D11649" s="2">
        <v>3.22963877863458E-12</v>
      </c>
      <c r="E11649" s="2">
        <v>3.930249441775717</v>
      </c>
      <c r="F11649" s="2">
        <v>123.8888888888889</v>
      </c>
      <c r="G11649" s="2" t="s">
        <v>33351</v>
      </c>
      <c r="H11649" s="2" t="s">
        <v>33352</v>
      </c>
      <c r="I11649" s="2" t="s">
        <v>33350</v>
      </c>
    </row>
    <row r="11650" ht="15.75" customHeight="1">
      <c r="A11650" s="2" t="s">
        <v>33353</v>
      </c>
      <c r="B11650" s="2">
        <v>0.2568367910377768</v>
      </c>
      <c r="C11650" s="2">
        <v>0.2700154653163003</v>
      </c>
      <c r="D11650" s="2">
        <v>2.149958427777E-4</v>
      </c>
      <c r="E11650" s="2">
        <v>2.166897736429769</v>
      </c>
      <c r="F11650" s="2">
        <v>113.8</v>
      </c>
      <c r="G11650" s="2" t="s">
        <v>33354</v>
      </c>
      <c r="H11650" s="2" t="s">
        <v>33355</v>
      </c>
      <c r="I11650" s="2" t="s">
        <v>33353</v>
      </c>
    </row>
    <row r="11651" ht="15.75" customHeight="1">
      <c r="A11651" s="2" t="s">
        <v>33356</v>
      </c>
      <c r="B11651" s="2">
        <v>0.2568706137887204</v>
      </c>
      <c r="C11651" s="2">
        <v>0.4834082948033174</v>
      </c>
      <c r="D11651" s="2">
        <v>0.0414662929068005</v>
      </c>
      <c r="E11651" s="2">
        <v>1.269807641801326</v>
      </c>
      <c r="F11651" s="2">
        <v>128.2</v>
      </c>
      <c r="G11651" s="2" t="s">
        <v>33357</v>
      </c>
      <c r="H11651" s="2" t="s">
        <v>33358</v>
      </c>
      <c r="I11651" s="2" t="s">
        <v>33356</v>
      </c>
    </row>
    <row r="11652" ht="15.75" customHeight="1">
      <c r="A11652" s="2" t="s">
        <v>33359</v>
      </c>
      <c r="B11652" s="2">
        <v>0.2569462949560874</v>
      </c>
      <c r="C11652" s="2">
        <v>0.5327412725756533</v>
      </c>
      <c r="D11652" s="2">
        <v>3.570741594027815E-5</v>
      </c>
      <c r="E11652" s="2">
        <v>2.40059124417729</v>
      </c>
      <c r="F11652" s="2">
        <v>107.3555555555556</v>
      </c>
      <c r="G11652" s="2" t="s">
        <v>33360</v>
      </c>
      <c r="H11652" s="2" t="s">
        <v>33361</v>
      </c>
      <c r="I11652" s="2" t="s">
        <v>33359</v>
      </c>
    </row>
    <row r="11653" ht="15.75" customHeight="1">
      <c r="A11653" s="2" t="s">
        <v>33362</v>
      </c>
      <c r="B11653" s="2">
        <v>0.2569525574439572</v>
      </c>
      <c r="C11653" s="2">
        <v>0.4618143126602818</v>
      </c>
      <c r="D11653" s="2">
        <v>2.828437237756276E-5</v>
      </c>
      <c r="E11653" s="2">
        <v>2.429322193583576</v>
      </c>
      <c r="F11653" s="2">
        <v>121.0</v>
      </c>
      <c r="G11653" s="2" t="s">
        <v>33363</v>
      </c>
      <c r="H11653" s="2" t="s">
        <v>33364</v>
      </c>
      <c r="I11653" s="2" t="s">
        <v>33362</v>
      </c>
    </row>
    <row r="11654" ht="15.75" customHeight="1">
      <c r="A11654" s="2" t="s">
        <v>33365</v>
      </c>
      <c r="B11654" s="2">
        <v>0.2569653811599868</v>
      </c>
      <c r="C11654" s="2">
        <v>0.3823396805168646</v>
      </c>
      <c r="D11654" s="2">
        <v>0.0057242245399218</v>
      </c>
      <c r="E11654" s="2">
        <v>1.660809203028792</v>
      </c>
      <c r="F11654" s="2">
        <v>108.4888888888889</v>
      </c>
      <c r="G11654" s="2" t="s">
        <v>1922</v>
      </c>
      <c r="H11654" s="2" t="s">
        <v>33366</v>
      </c>
      <c r="I11654" s="2" t="s">
        <v>33365</v>
      </c>
    </row>
    <row r="11655" ht="15.75" customHeight="1">
      <c r="A11655" s="2" t="s">
        <v>33367</v>
      </c>
      <c r="B11655" s="2">
        <v>0.2570597536382343</v>
      </c>
      <c r="C11655" s="2">
        <v>0.536533279568761</v>
      </c>
      <c r="D11655" s="2">
        <v>1.858265347598476E-6</v>
      </c>
      <c r="E11655" s="2">
        <v>2.743165497649579</v>
      </c>
      <c r="F11655" s="2">
        <v>97.66666666666666</v>
      </c>
      <c r="G11655" s="2" t="s">
        <v>33368</v>
      </c>
      <c r="H11655" s="2" t="s">
        <v>33369</v>
      </c>
      <c r="I11655" s="2" t="s">
        <v>33367</v>
      </c>
    </row>
    <row r="11656" ht="15.75" customHeight="1">
      <c r="A11656" s="2" t="s">
        <v>33370</v>
      </c>
      <c r="B11656" s="2">
        <v>0.2571633612957213</v>
      </c>
      <c r="C11656" s="2">
        <v>0.2739044925906722</v>
      </c>
      <c r="D11656" s="2">
        <v>0.1559243632728668</v>
      </c>
      <c r="E11656" s="2">
        <v>0.9351688314508207</v>
      </c>
      <c r="F11656" s="2">
        <v>121.4888888888889</v>
      </c>
      <c r="G11656" s="2" t="s">
        <v>33371</v>
      </c>
      <c r="H11656" s="2" t="s">
        <v>33372</v>
      </c>
      <c r="I11656" s="2" t="s">
        <v>33370</v>
      </c>
    </row>
    <row r="11657" ht="15.75" customHeight="1">
      <c r="A11657" s="2" t="s">
        <v>33373</v>
      </c>
      <c r="B11657" s="2">
        <v>0.2572153887258622</v>
      </c>
      <c r="C11657" s="2">
        <v>0.5903671288624339</v>
      </c>
      <c r="D11657" s="2">
        <v>0.0</v>
      </c>
      <c r="E11657" s="2">
        <v>4.891714758133629</v>
      </c>
      <c r="F11657" s="2">
        <v>140.7333333333333</v>
      </c>
      <c r="G11657" s="2" t="s">
        <v>24335</v>
      </c>
      <c r="H11657" s="2" t="s">
        <v>33374</v>
      </c>
      <c r="I11657" s="2" t="s">
        <v>33373</v>
      </c>
    </row>
    <row r="11658" ht="15.75" customHeight="1">
      <c r="A11658" s="2" t="s">
        <v>33375</v>
      </c>
      <c r="B11658" s="2">
        <v>0.2572885172015577</v>
      </c>
      <c r="C11658" s="2">
        <v>0.3787702323229558</v>
      </c>
      <c r="D11658" s="2">
        <v>8.074738471066E-4</v>
      </c>
      <c r="E11658" s="2">
        <v>1.97770030888385</v>
      </c>
      <c r="F11658" s="2">
        <v>124.0</v>
      </c>
      <c r="G11658" s="2" t="s">
        <v>33376</v>
      </c>
      <c r="H11658" s="2" t="s">
        <v>33377</v>
      </c>
      <c r="I11658" s="2" t="s">
        <v>33375</v>
      </c>
    </row>
    <row r="11659" ht="15.75" customHeight="1">
      <c r="A11659" s="2" t="s">
        <v>33378</v>
      </c>
      <c r="B11659" s="2">
        <v>0.2574698226470725</v>
      </c>
      <c r="C11659" s="2">
        <v>0.426125864413013</v>
      </c>
      <c r="D11659" s="2">
        <v>0.0</v>
      </c>
      <c r="E11659" s="2">
        <v>18.12554452778674</v>
      </c>
      <c r="F11659" s="2">
        <v>107.0888888888889</v>
      </c>
      <c r="G11659" s="2" t="s">
        <v>33379</v>
      </c>
      <c r="H11659" s="2" t="s">
        <v>33380</v>
      </c>
      <c r="I11659" s="2" t="s">
        <v>33378</v>
      </c>
    </row>
    <row r="11660" ht="15.75" customHeight="1">
      <c r="A11660" s="2" t="s">
        <v>33381</v>
      </c>
      <c r="B11660" s="2">
        <v>0.2575599226454044</v>
      </c>
      <c r="C11660" s="2">
        <v>0.5322466362030016</v>
      </c>
      <c r="D11660" s="2">
        <v>0.0018690030756647</v>
      </c>
      <c r="E11660" s="2">
        <v>1.848187511780318</v>
      </c>
      <c r="F11660" s="2">
        <v>139.962962962963</v>
      </c>
      <c r="G11660" s="2" t="s">
        <v>33382</v>
      </c>
      <c r="H11660" s="2" t="s">
        <v>33383</v>
      </c>
      <c r="I11660" s="2" t="s">
        <v>33381</v>
      </c>
    </row>
    <row r="11661" ht="15.75" customHeight="1">
      <c r="A11661" s="2" t="s">
        <v>33384</v>
      </c>
      <c r="B11661" s="2">
        <v>0.2576391773694207</v>
      </c>
      <c r="C11661" s="2">
        <v>0.3990402693787698</v>
      </c>
      <c r="D11661" s="2">
        <v>0.0825687036702553</v>
      </c>
      <c r="E11661" s="2">
        <v>1.10631945968282</v>
      </c>
      <c r="F11661" s="2">
        <v>120.3333333333333</v>
      </c>
      <c r="G11661" s="2" t="s">
        <v>33385</v>
      </c>
      <c r="H11661" s="2" t="s">
        <v>33386</v>
      </c>
      <c r="I11661" s="2" t="s">
        <v>33384</v>
      </c>
    </row>
    <row r="11662" ht="15.75" customHeight="1">
      <c r="A11662" s="2" t="s">
        <v>33387</v>
      </c>
      <c r="B11662" s="2">
        <v>0.2577187209509161</v>
      </c>
      <c r="C11662" s="2">
        <v>0.3851600643974928</v>
      </c>
      <c r="D11662" s="2">
        <v>8.603035627556E-4</v>
      </c>
      <c r="E11662" s="2">
        <v>1.968203190465273</v>
      </c>
      <c r="F11662" s="2">
        <v>139.6666666666667</v>
      </c>
      <c r="G11662" s="2" t="s">
        <v>33388</v>
      </c>
      <c r="H11662" s="2" t="s">
        <v>33389</v>
      </c>
      <c r="I11662" s="2" t="s">
        <v>33387</v>
      </c>
    </row>
    <row r="11663" ht="15.75" customHeight="1">
      <c r="A11663" s="2" t="s">
        <v>33390</v>
      </c>
      <c r="B11663" s="2">
        <v>0.2577254435970933</v>
      </c>
      <c r="C11663" s="2">
        <v>0.4009205569841905</v>
      </c>
      <c r="D11663" s="2">
        <v>0.0018319672960365</v>
      </c>
      <c r="E11663" s="2">
        <v>1.85137591933842</v>
      </c>
      <c r="F11663" s="2">
        <v>111.3555555555556</v>
      </c>
      <c r="G11663" s="2" t="s">
        <v>33391</v>
      </c>
      <c r="H11663" s="2" t="s">
        <v>33392</v>
      </c>
      <c r="I11663" s="2" t="s">
        <v>33390</v>
      </c>
    </row>
    <row r="11664" ht="15.75" customHeight="1">
      <c r="A11664" s="2" t="s">
        <v>33393</v>
      </c>
      <c r="B11664" s="2">
        <v>0.2578155107883687</v>
      </c>
      <c r="C11664" s="2">
        <v>0.4731232871776778</v>
      </c>
      <c r="D11664" s="2">
        <v>1.421796147482723E-8</v>
      </c>
      <c r="E11664" s="2">
        <v>3.230332927717091</v>
      </c>
      <c r="F11664" s="2">
        <v>115.1111111111111</v>
      </c>
      <c r="G11664" s="2" t="s">
        <v>33394</v>
      </c>
      <c r="H11664" s="2" t="s">
        <v>33395</v>
      </c>
      <c r="I11664" s="2" t="s">
        <v>33393</v>
      </c>
    </row>
    <row r="11665" ht="15.75" customHeight="1">
      <c r="A11665" s="2" t="s">
        <v>33396</v>
      </c>
      <c r="B11665" s="2">
        <v>0.2578364445178172</v>
      </c>
      <c r="C11665" s="2">
        <v>0.2185414155777969</v>
      </c>
      <c r="D11665" s="2">
        <v>0.0769773783066105</v>
      </c>
      <c r="E11665" s="2">
        <v>1.123877941231464</v>
      </c>
      <c r="F11665" s="2">
        <v>123.9777777777778</v>
      </c>
      <c r="G11665" s="2" t="s">
        <v>33397</v>
      </c>
      <c r="H11665" s="2" t="s">
        <v>33398</v>
      </c>
      <c r="I11665" s="2" t="s">
        <v>33396</v>
      </c>
    </row>
    <row r="11666" ht="15.75" customHeight="1">
      <c r="A11666" s="2" t="s">
        <v>33399</v>
      </c>
      <c r="B11666" s="2">
        <v>0.2578724889719997</v>
      </c>
      <c r="C11666" s="2">
        <v>0.3299881918609322</v>
      </c>
      <c r="D11666" s="2">
        <v>0.0011050284580271</v>
      </c>
      <c r="E11666" s="2">
        <v>1.93025336534098</v>
      </c>
      <c r="F11666" s="2">
        <v>118.8222222222222</v>
      </c>
      <c r="G11666" s="2" t="s">
        <v>33400</v>
      </c>
      <c r="H11666" s="2" t="s">
        <v>33401</v>
      </c>
      <c r="I11666" s="2" t="s">
        <v>33399</v>
      </c>
    </row>
    <row r="11667" ht="15.75" customHeight="1">
      <c r="A11667" s="2" t="s">
        <v>33402</v>
      </c>
      <c r="B11667" s="2">
        <v>0.2579247356130028</v>
      </c>
      <c r="C11667" s="2">
        <v>0.3256398013284749</v>
      </c>
      <c r="D11667" s="2">
        <v>2.133998707387619E-5</v>
      </c>
      <c r="E11667" s="2">
        <v>2.463616914151769</v>
      </c>
      <c r="F11667" s="2">
        <v>121.5111111111111</v>
      </c>
      <c r="G11667" s="2" t="s">
        <v>33403</v>
      </c>
      <c r="H11667" s="2" t="s">
        <v>33404</v>
      </c>
      <c r="I11667" s="2" t="s">
        <v>33402</v>
      </c>
    </row>
    <row r="11668" ht="15.75" customHeight="1">
      <c r="A11668" s="2" t="s">
        <v>33405</v>
      </c>
      <c r="B11668" s="2">
        <v>0.2583226110563765</v>
      </c>
      <c r="C11668" s="2">
        <v>0.4045894145147746</v>
      </c>
      <c r="D11668" s="2">
        <v>0.0070295027118481</v>
      </c>
      <c r="E11668" s="2">
        <v>1.624247795562904</v>
      </c>
      <c r="F11668" s="2">
        <v>118.4888888888889</v>
      </c>
      <c r="G11668" s="2" t="s">
        <v>33406</v>
      </c>
      <c r="H11668" s="2" t="s">
        <v>33407</v>
      </c>
      <c r="I11668" s="2" t="s">
        <v>33405</v>
      </c>
    </row>
    <row r="11669" ht="15.75" customHeight="1">
      <c r="A11669" s="2" t="s">
        <v>33408</v>
      </c>
      <c r="B11669" s="2">
        <v>0.2583279069510539</v>
      </c>
      <c r="C11669" s="2">
        <v>0.5467000131675153</v>
      </c>
      <c r="D11669" s="2">
        <v>0.0201947022522299</v>
      </c>
      <c r="E11669" s="2">
        <v>1.423044363072903</v>
      </c>
      <c r="F11669" s="2">
        <v>83.28888888888889</v>
      </c>
      <c r="G11669" s="2" t="s">
        <v>33409</v>
      </c>
      <c r="H11669" s="2" t="s">
        <v>33410</v>
      </c>
      <c r="I11669" s="2" t="s">
        <v>33408</v>
      </c>
    </row>
    <row r="11670" ht="15.75" customHeight="1">
      <c r="A11670" s="2" t="s">
        <v>33411</v>
      </c>
      <c r="B11670" s="2">
        <v>0.2584724297803996</v>
      </c>
      <c r="C11670" s="2">
        <v>0.4092747995804695</v>
      </c>
      <c r="D11670" s="2">
        <v>0.1371179550101766</v>
      </c>
      <c r="E11670" s="2">
        <v>0.9717118327749832</v>
      </c>
      <c r="F11670" s="2">
        <v>104.2666666666666</v>
      </c>
      <c r="G11670" s="2" t="s">
        <v>33412</v>
      </c>
      <c r="H11670" s="2" t="s">
        <v>33413</v>
      </c>
      <c r="I11670" s="2" t="s">
        <v>33411</v>
      </c>
    </row>
    <row r="11671" ht="15.75" customHeight="1">
      <c r="A11671" s="2" t="s">
        <v>33414</v>
      </c>
      <c r="B11671" s="2">
        <v>0.2585145413876795</v>
      </c>
      <c r="C11671" s="2">
        <v>0.3915738001936526</v>
      </c>
      <c r="D11671" s="2">
        <v>2.654841499971639E-7</v>
      </c>
      <c r="E11671" s="2">
        <v>2.947307978030489</v>
      </c>
      <c r="F11671" s="2">
        <v>79.5111111111111</v>
      </c>
      <c r="G11671" s="2" t="s">
        <v>33415</v>
      </c>
      <c r="H11671" s="2" t="s">
        <v>33416</v>
      </c>
      <c r="I11671" s="2" t="s">
        <v>33414</v>
      </c>
    </row>
    <row r="11672" ht="15.75" customHeight="1">
      <c r="A11672" s="2" t="s">
        <v>33417</v>
      </c>
      <c r="B11672" s="2">
        <v>0.2586361094935043</v>
      </c>
      <c r="C11672" s="2">
        <v>0.3246094810684563</v>
      </c>
      <c r="D11672" s="2">
        <v>0.0712241308279217</v>
      </c>
      <c r="E11672" s="2">
        <v>1.143065856699318</v>
      </c>
      <c r="F11672" s="2">
        <v>128.3777777777778</v>
      </c>
      <c r="G11672" s="2" t="s">
        <v>33418</v>
      </c>
      <c r="H11672" s="2" t="s">
        <v>33419</v>
      </c>
      <c r="I11672" s="2" t="s">
        <v>33417</v>
      </c>
    </row>
    <row r="11673" ht="15.75" customHeight="1">
      <c r="A11673" s="2" t="s">
        <v>33420</v>
      </c>
      <c r="B11673" s="2">
        <v>0.2587921739889466</v>
      </c>
      <c r="C11673" s="2">
        <v>0.4995101412243312</v>
      </c>
      <c r="D11673" s="2">
        <v>9.655499461591E-4</v>
      </c>
      <c r="E11673" s="2">
        <v>1.950794772287377</v>
      </c>
      <c r="F11673" s="2">
        <v>112.0666666666666</v>
      </c>
      <c r="G11673" s="2" t="s">
        <v>33421</v>
      </c>
      <c r="H11673" s="2" t="s">
        <v>33422</v>
      </c>
      <c r="I11673" s="2" t="s">
        <v>33420</v>
      </c>
    </row>
    <row r="11674" ht="15.75" customHeight="1">
      <c r="A11674" s="2" t="s">
        <v>33423</v>
      </c>
      <c r="B11674" s="2">
        <v>0.2589376124540584</v>
      </c>
      <c r="C11674" s="2">
        <v>0.3230286940263887</v>
      </c>
      <c r="D11674" s="2">
        <v>0.0206004665683865</v>
      </c>
      <c r="E11674" s="2">
        <v>1.419005099407412</v>
      </c>
      <c r="F11674" s="2">
        <v>126.0666666666667</v>
      </c>
      <c r="G11674" s="2" t="s">
        <v>33424</v>
      </c>
      <c r="H11674" s="2" t="s">
        <v>33425</v>
      </c>
      <c r="I11674" s="2" t="s">
        <v>33423</v>
      </c>
    </row>
    <row r="11675" ht="15.75" customHeight="1">
      <c r="A11675" s="2" t="s">
        <v>33426</v>
      </c>
      <c r="B11675" s="2">
        <v>0.2589624447832647</v>
      </c>
      <c r="C11675" s="2">
        <v>0.3434087852155003</v>
      </c>
      <c r="D11675" s="2">
        <v>7.422617187557989E-9</v>
      </c>
      <c r="E11675" s="2">
        <v>3.289889177216784</v>
      </c>
      <c r="F11675" s="2">
        <v>119.9333333333333</v>
      </c>
      <c r="G11675" s="2" t="s">
        <v>33427</v>
      </c>
      <c r="H11675" s="2" t="s">
        <v>33428</v>
      </c>
      <c r="I11675" s="2" t="s">
        <v>33426</v>
      </c>
    </row>
    <row r="11676" ht="15.75" customHeight="1">
      <c r="A11676" s="2" t="s">
        <v>33429</v>
      </c>
      <c r="B11676" s="2">
        <v>0.2590415578850941</v>
      </c>
      <c r="C11676" s="2">
        <v>0.411701064080217</v>
      </c>
      <c r="D11676" s="2">
        <v>0.0147809077205534</v>
      </c>
      <c r="E11676" s="2">
        <v>1.485118013890824</v>
      </c>
      <c r="F11676" s="2">
        <v>131.8</v>
      </c>
      <c r="G11676" s="2" t="s">
        <v>28052</v>
      </c>
      <c r="H11676" s="2" t="s">
        <v>33430</v>
      </c>
      <c r="I11676" s="2" t="s">
        <v>33429</v>
      </c>
    </row>
    <row r="11677" ht="15.75" customHeight="1">
      <c r="A11677" s="2" t="s">
        <v>33431</v>
      </c>
      <c r="B11677" s="2">
        <v>0.259149635575783</v>
      </c>
      <c r="C11677" s="2">
        <v>0.3213867678713424</v>
      </c>
      <c r="D11677" s="2">
        <v>0.0</v>
      </c>
      <c r="E11677" s="2">
        <v>10.61964086871455</v>
      </c>
      <c r="F11677" s="2">
        <v>140.2888888888889</v>
      </c>
      <c r="G11677" s="2" t="s">
        <v>21665</v>
      </c>
      <c r="H11677" s="2" t="s">
        <v>33432</v>
      </c>
      <c r="I11677" s="2" t="s">
        <v>33431</v>
      </c>
    </row>
    <row r="11678" ht="15.75" customHeight="1">
      <c r="A11678" s="2" t="s">
        <v>33433</v>
      </c>
      <c r="B11678" s="2">
        <v>0.2591801856924706</v>
      </c>
      <c r="C11678" s="2">
        <v>0.2749297389876983</v>
      </c>
      <c r="D11678" s="2">
        <v>0.0091020698172232</v>
      </c>
      <c r="E11678" s="2">
        <v>1.397691237232368</v>
      </c>
      <c r="F11678" s="2">
        <v>119.5777777777778</v>
      </c>
      <c r="G11678" s="2" t="s">
        <v>15824</v>
      </c>
      <c r="H11678" s="2" t="s">
        <v>33434</v>
      </c>
      <c r="I11678" s="2" t="s">
        <v>33433</v>
      </c>
    </row>
    <row r="11679" ht="15.75" customHeight="1">
      <c r="A11679" s="2" t="s">
        <v>33435</v>
      </c>
      <c r="B11679" s="2">
        <v>0.2592208274303779</v>
      </c>
      <c r="C11679" s="2">
        <v>0.3379345630818531</v>
      </c>
      <c r="D11679" s="2">
        <v>5.107139750037959E-5</v>
      </c>
      <c r="E11679" s="2">
        <v>2.355807017448971</v>
      </c>
      <c r="F11679" s="2">
        <v>103.1555555555555</v>
      </c>
      <c r="G11679" s="2" t="s">
        <v>33436</v>
      </c>
      <c r="H11679" s="2" t="s">
        <v>33437</v>
      </c>
      <c r="I11679" s="2" t="s">
        <v>33435</v>
      </c>
    </row>
    <row r="11680" ht="15.75" customHeight="1">
      <c r="A11680" s="2" t="s">
        <v>33438</v>
      </c>
      <c r="B11680" s="2">
        <v>0.2593273094892864</v>
      </c>
      <c r="C11680" s="2">
        <v>0.3952082444384786</v>
      </c>
      <c r="D11680" s="2">
        <v>0.0180760373053538</v>
      </c>
      <c r="E11680" s="2">
        <v>1.445363316453915</v>
      </c>
      <c r="F11680" s="2">
        <v>132.3111111111111</v>
      </c>
      <c r="G11680" s="2" t="s">
        <v>18915</v>
      </c>
      <c r="H11680" s="2" t="s">
        <v>33439</v>
      </c>
      <c r="I11680" s="2" t="s">
        <v>33438</v>
      </c>
    </row>
    <row r="11681" ht="15.75" customHeight="1">
      <c r="A11681" s="2" t="s">
        <v>33440</v>
      </c>
      <c r="B11681" s="2">
        <v>0.2593933378080453</v>
      </c>
      <c r="C11681" s="2">
        <v>0.3679871411904982</v>
      </c>
      <c r="D11681" s="2">
        <v>0.1807734594009948</v>
      </c>
      <c r="E11681" s="2">
        <v>0.8916951530109415</v>
      </c>
      <c r="F11681" s="2">
        <v>127.8666666666666</v>
      </c>
      <c r="G11681" s="2" t="s">
        <v>33441</v>
      </c>
      <c r="H11681" s="2" t="s">
        <v>33442</v>
      </c>
      <c r="I11681" s="2" t="s">
        <v>33440</v>
      </c>
    </row>
    <row r="11682" ht="15.75" customHeight="1">
      <c r="A11682" s="2" t="s">
        <v>33443</v>
      </c>
      <c r="B11682" s="2">
        <v>0.259427177906405</v>
      </c>
      <c r="C11682" s="2">
        <v>0.3918574051499282</v>
      </c>
      <c r="D11682" s="2">
        <v>0.0153643676344676</v>
      </c>
      <c r="E11682" s="2">
        <v>1.47754530705034</v>
      </c>
      <c r="F11682" s="2">
        <v>123.7111111111111</v>
      </c>
      <c r="G11682" s="2" t="s">
        <v>17521</v>
      </c>
      <c r="H11682" s="2" t="s">
        <v>33444</v>
      </c>
      <c r="I11682" s="2" t="s">
        <v>33443</v>
      </c>
    </row>
    <row r="11683" ht="15.75" customHeight="1">
      <c r="A11683" s="2" t="s">
        <v>33445</v>
      </c>
      <c r="B11683" s="2">
        <v>0.2594481077052426</v>
      </c>
      <c r="C11683" s="2">
        <v>0.1178256916328326</v>
      </c>
      <c r="D11683" s="2">
        <v>0.0106782348350171</v>
      </c>
      <c r="E11683" s="2">
        <v>1.547386175851678</v>
      </c>
      <c r="F11683" s="2">
        <v>130.3111111111111</v>
      </c>
      <c r="G11683" s="2" t="s">
        <v>33446</v>
      </c>
      <c r="H11683" s="2" t="s">
        <v>33447</v>
      </c>
      <c r="I11683" s="2" t="s">
        <v>33445</v>
      </c>
    </row>
    <row r="11684" ht="15.75" customHeight="1">
      <c r="A11684" s="2" t="s">
        <v>33448</v>
      </c>
      <c r="B11684" s="2">
        <v>0.2594653381834073</v>
      </c>
      <c r="C11684" s="2">
        <v>0.5298451681655978</v>
      </c>
      <c r="D11684" s="2">
        <v>0.0059953583709102</v>
      </c>
      <c r="E11684" s="2">
        <v>1.652637161201374</v>
      </c>
      <c r="F11684" s="2">
        <v>129.5333333333333</v>
      </c>
      <c r="G11684" s="2" t="s">
        <v>33449</v>
      </c>
      <c r="H11684" s="2" t="s">
        <v>33450</v>
      </c>
      <c r="I11684" s="2" t="s">
        <v>33448</v>
      </c>
    </row>
    <row r="11685" ht="15.75" customHeight="1">
      <c r="A11685" s="2" t="s">
        <v>33451</v>
      </c>
      <c r="B11685" s="2">
        <v>0.2595238067783429</v>
      </c>
      <c r="C11685" s="2">
        <v>0.4477775114553421</v>
      </c>
      <c r="D11685" s="2">
        <v>0.0067902372710764</v>
      </c>
      <c r="E11685" s="2">
        <v>1.630464720711342</v>
      </c>
      <c r="F11685" s="2">
        <v>127.7555555555556</v>
      </c>
      <c r="G11685" s="2" t="s">
        <v>33452</v>
      </c>
      <c r="H11685" s="2" t="s">
        <v>33453</v>
      </c>
      <c r="I11685" s="2" t="s">
        <v>33451</v>
      </c>
    </row>
    <row r="11686" ht="15.75" customHeight="1">
      <c r="A11686" s="2" t="s">
        <v>33454</v>
      </c>
      <c r="B11686" s="2">
        <v>0.2595377027238961</v>
      </c>
      <c r="C11686" s="2">
        <v>0.3491791871687364</v>
      </c>
      <c r="D11686" s="2">
        <v>0.2495915092331913</v>
      </c>
      <c r="E11686" s="2">
        <v>0.7907323866604169</v>
      </c>
      <c r="F11686" s="2">
        <v>119.5833333333333</v>
      </c>
      <c r="G11686" s="2" t="s">
        <v>33455</v>
      </c>
      <c r="H11686" s="2" t="s">
        <v>33456</v>
      </c>
      <c r="I11686" s="2" t="s">
        <v>33454</v>
      </c>
    </row>
    <row r="11687" ht="15.75" customHeight="1">
      <c r="A11687" s="2" t="s">
        <v>33457</v>
      </c>
      <c r="B11687" s="2">
        <v>0.2595400311374785</v>
      </c>
      <c r="C11687" s="2">
        <v>0.3252534948917638</v>
      </c>
      <c r="D11687" s="2">
        <v>1.497338400608E-4</v>
      </c>
      <c r="E11687" s="2">
        <v>2.215911605649517</v>
      </c>
      <c r="F11687" s="2">
        <v>93.26666666666668</v>
      </c>
      <c r="G11687" s="2" t="s">
        <v>33458</v>
      </c>
      <c r="H11687" s="2" t="s">
        <v>33459</v>
      </c>
      <c r="I11687" s="2" t="s">
        <v>33457</v>
      </c>
    </row>
    <row r="11688" ht="15.75" customHeight="1">
      <c r="A11688" s="2" t="s">
        <v>33460</v>
      </c>
      <c r="B11688" s="2">
        <v>0.2596549543545846</v>
      </c>
      <c r="C11688" s="2">
        <v>0.4934904743268167</v>
      </c>
      <c r="D11688" s="2">
        <v>3.013424258517E-4</v>
      </c>
      <c r="E11688" s="2">
        <v>2.120167686503139</v>
      </c>
      <c r="F11688" s="2">
        <v>121.2888888888889</v>
      </c>
      <c r="G11688" s="2" t="s">
        <v>33461</v>
      </c>
      <c r="H11688" s="2" t="s">
        <v>33462</v>
      </c>
      <c r="I11688" s="2" t="s">
        <v>33460</v>
      </c>
    </row>
    <row r="11689" ht="15.75" customHeight="1">
      <c r="A11689" s="2" t="s">
        <v>33463</v>
      </c>
      <c r="B11689" s="2">
        <v>0.2597362068989819</v>
      </c>
      <c r="C11689" s="2">
        <v>0.3549809442815139</v>
      </c>
      <c r="D11689" s="2">
        <v>0.0731858990807994</v>
      </c>
      <c r="E11689" s="2">
        <v>1.136385145692268</v>
      </c>
      <c r="F11689" s="2">
        <v>130.0444444444444</v>
      </c>
      <c r="G11689" s="2" t="s">
        <v>33464</v>
      </c>
      <c r="H11689" s="2" t="s">
        <v>33465</v>
      </c>
      <c r="I11689" s="2" t="s">
        <v>33463</v>
      </c>
    </row>
    <row r="11690" ht="15.75" customHeight="1">
      <c r="A11690" s="2" t="s">
        <v>33466</v>
      </c>
      <c r="B11690" s="2">
        <v>0.2598185170357856</v>
      </c>
      <c r="C11690" s="2">
        <v>0.3930376872971506</v>
      </c>
      <c r="D11690" s="2">
        <v>0.0028107642884958</v>
      </c>
      <c r="E11690" s="2">
        <v>1.782014955778499</v>
      </c>
      <c r="F11690" s="2">
        <v>86.42222222222223</v>
      </c>
      <c r="G11690" s="2" t="s">
        <v>33467</v>
      </c>
      <c r="H11690" s="2" t="s">
        <v>33468</v>
      </c>
      <c r="I11690" s="2" t="s">
        <v>33466</v>
      </c>
    </row>
    <row r="11691" ht="15.75" customHeight="1">
      <c r="A11691" s="2" t="s">
        <v>33469</v>
      </c>
      <c r="B11691" s="2">
        <v>0.2598545890462774</v>
      </c>
      <c r="C11691" s="2">
        <v>0.6198897856833792</v>
      </c>
      <c r="D11691" s="2">
        <v>1.805411821915E-4</v>
      </c>
      <c r="E11691" s="2">
        <v>2.19069427178213</v>
      </c>
      <c r="F11691" s="2">
        <v>134.0444444444445</v>
      </c>
      <c r="G11691" s="2" t="s">
        <v>33470</v>
      </c>
      <c r="H11691" s="2" t="s">
        <v>33471</v>
      </c>
      <c r="I11691" s="2" t="s">
        <v>33469</v>
      </c>
    </row>
    <row r="11692" ht="15.75" customHeight="1">
      <c r="A11692" s="2" t="s">
        <v>33472</v>
      </c>
      <c r="B11692" s="2">
        <v>0.2599021669331047</v>
      </c>
      <c r="C11692" s="2">
        <v>0.3353608232542382</v>
      </c>
      <c r="D11692" s="2">
        <v>1.01133536609E-4</v>
      </c>
      <c r="E11692" s="2">
        <v>2.267919597721605</v>
      </c>
      <c r="F11692" s="2">
        <v>130.5111111111111</v>
      </c>
      <c r="G11692" s="2" t="s">
        <v>33473</v>
      </c>
      <c r="H11692" s="2" t="s">
        <v>33474</v>
      </c>
      <c r="I11692" s="2" t="s">
        <v>33472</v>
      </c>
    </row>
    <row r="11693" ht="15.75" customHeight="1">
      <c r="A11693" s="2" t="s">
        <v>33475</v>
      </c>
      <c r="B11693" s="2">
        <v>0.2599555950453858</v>
      </c>
      <c r="C11693" s="2">
        <v>0.3917045725239469</v>
      </c>
      <c r="D11693" s="2">
        <v>2.418231195926E-4</v>
      </c>
      <c r="E11693" s="2">
        <v>2.150733874474438</v>
      </c>
      <c r="F11693" s="2">
        <v>136.2222222222222</v>
      </c>
      <c r="G11693" s="2" t="s">
        <v>22640</v>
      </c>
      <c r="H11693" s="2" t="s">
        <v>33476</v>
      </c>
      <c r="I11693" s="2" t="s">
        <v>33475</v>
      </c>
    </row>
    <row r="11694" ht="15.75" customHeight="1">
      <c r="A11694" s="2" t="s">
        <v>33477</v>
      </c>
      <c r="B11694" s="2">
        <v>0.2600482441479411</v>
      </c>
      <c r="C11694" s="2">
        <v>0.3785915068170657</v>
      </c>
      <c r="D11694" s="2">
        <v>0.0717742951724635</v>
      </c>
      <c r="E11694" s="2">
        <v>1.141177242967681</v>
      </c>
      <c r="F11694" s="2">
        <v>137.5111111111111</v>
      </c>
      <c r="G11694" s="2" t="s">
        <v>27845</v>
      </c>
      <c r="H11694" s="2" t="s">
        <v>33478</v>
      </c>
      <c r="I11694" s="2" t="s">
        <v>33477</v>
      </c>
    </row>
    <row r="11695" ht="15.75" customHeight="1">
      <c r="A11695" s="2" t="s">
        <v>33479</v>
      </c>
      <c r="B11695" s="2">
        <v>0.2601201733333223</v>
      </c>
      <c r="C11695" s="2">
        <v>0.38028775643776</v>
      </c>
      <c r="D11695" s="2">
        <v>1.340692179496728E-8</v>
      </c>
      <c r="E11695" s="2">
        <v>3.235759707594032</v>
      </c>
      <c r="F11695" s="2">
        <v>122.0</v>
      </c>
      <c r="G11695" s="2" t="s">
        <v>33480</v>
      </c>
      <c r="H11695" s="2" t="s">
        <v>33481</v>
      </c>
      <c r="I11695" s="2" t="s">
        <v>33479</v>
      </c>
    </row>
    <row r="11696" ht="15.75" customHeight="1">
      <c r="A11696" s="2" t="s">
        <v>33482</v>
      </c>
      <c r="B11696" s="2">
        <v>0.2601418927755688</v>
      </c>
      <c r="C11696" s="2">
        <v>0.2702703997948403</v>
      </c>
      <c r="D11696" s="2">
        <v>2.314402043959E-4</v>
      </c>
      <c r="E11696" s="2">
        <v>2.156780061994352</v>
      </c>
      <c r="F11696" s="2">
        <v>109.4222222222222</v>
      </c>
      <c r="G11696" s="2" t="s">
        <v>33483</v>
      </c>
      <c r="H11696" s="2" t="s">
        <v>33484</v>
      </c>
      <c r="I11696" s="2" t="s">
        <v>33482</v>
      </c>
    </row>
    <row r="11697" ht="15.75" customHeight="1">
      <c r="A11697" s="2" t="s">
        <v>33485</v>
      </c>
      <c r="B11697" s="2">
        <v>0.2602301537765787</v>
      </c>
      <c r="C11697" s="2">
        <v>0.2568259564451689</v>
      </c>
      <c r="D11697" s="2">
        <v>0.0061669657133112</v>
      </c>
      <c r="E11697" s="2">
        <v>1.647635329061848</v>
      </c>
      <c r="F11697" s="2">
        <v>129.9333333333333</v>
      </c>
      <c r="G11697" s="2" t="s">
        <v>33486</v>
      </c>
      <c r="H11697" s="2" t="s">
        <v>33487</v>
      </c>
      <c r="I11697" s="2" t="s">
        <v>33485</v>
      </c>
    </row>
    <row r="11698" ht="15.75" customHeight="1">
      <c r="A11698" s="2" t="s">
        <v>33488</v>
      </c>
      <c r="B11698" s="2">
        <v>0.260251569082845</v>
      </c>
      <c r="C11698" s="2">
        <v>0.0750809450814786</v>
      </c>
      <c r="D11698" s="2">
        <v>0.0766791363532819</v>
      </c>
      <c r="E11698" s="2">
        <v>1.124843327871788</v>
      </c>
      <c r="F11698" s="2">
        <v>140.8222222222222</v>
      </c>
      <c r="G11698" s="2" t="s">
        <v>5340</v>
      </c>
      <c r="H11698" s="2" t="s">
        <v>33489</v>
      </c>
      <c r="I11698" s="2" t="s">
        <v>33488</v>
      </c>
    </row>
    <row r="11699" ht="15.75" customHeight="1">
      <c r="A11699" s="2" t="s">
        <v>33490</v>
      </c>
      <c r="B11699" s="2">
        <v>0.2602647130980483</v>
      </c>
      <c r="C11699" s="2">
        <v>0.1357962104054939</v>
      </c>
      <c r="D11699" s="2">
        <v>0.057064359230996</v>
      </c>
      <c r="E11699" s="2">
        <v>1.196383459450664</v>
      </c>
      <c r="F11699" s="2">
        <v>98.86666666666666</v>
      </c>
      <c r="G11699" s="2" t="s">
        <v>33491</v>
      </c>
      <c r="H11699" s="2" t="s">
        <v>33492</v>
      </c>
      <c r="I11699" s="2" t="s">
        <v>33490</v>
      </c>
    </row>
    <row r="11700" ht="15.75" customHeight="1">
      <c r="A11700" s="2" t="s">
        <v>33493</v>
      </c>
      <c r="B11700" s="2">
        <v>0.2602781457439989</v>
      </c>
      <c r="C11700" s="2">
        <v>0.4229872377493615</v>
      </c>
      <c r="D11700" s="2">
        <v>0.0069762754181759</v>
      </c>
      <c r="E11700" s="2">
        <v>1.625614196630781</v>
      </c>
      <c r="F11700" s="2">
        <v>128.5777777777778</v>
      </c>
      <c r="G11700" s="2" t="s">
        <v>33494</v>
      </c>
      <c r="H11700" s="2" t="s">
        <v>33495</v>
      </c>
      <c r="I11700" s="2" t="s">
        <v>33493</v>
      </c>
    </row>
    <row r="11701" ht="15.75" customHeight="1">
      <c r="A11701" s="2" t="s">
        <v>33496</v>
      </c>
      <c r="B11701" s="2">
        <v>0.2603001995420843</v>
      </c>
      <c r="C11701" s="2">
        <v>0.4546293499532101</v>
      </c>
      <c r="D11701" s="2">
        <v>0.0075732751388155</v>
      </c>
      <c r="E11701" s="2">
        <v>1.610796661948895</v>
      </c>
      <c r="F11701" s="2">
        <v>92.0</v>
      </c>
      <c r="G11701" s="2" t="s">
        <v>33497</v>
      </c>
      <c r="H11701" s="2" t="s">
        <v>33498</v>
      </c>
      <c r="I11701" s="2" t="s">
        <v>33496</v>
      </c>
    </row>
    <row r="11702" ht="15.75" customHeight="1">
      <c r="A11702" s="2" t="s">
        <v>33499</v>
      </c>
      <c r="B11702" s="2">
        <v>0.2603638375724411</v>
      </c>
      <c r="C11702" s="2">
        <v>0.226641332360107</v>
      </c>
      <c r="D11702" s="2">
        <v>1.04223574324E-4</v>
      </c>
      <c r="E11702" s="2">
        <v>2.263971847897287</v>
      </c>
      <c r="F11702" s="2">
        <v>119.6222222222222</v>
      </c>
      <c r="G11702" s="2" t="s">
        <v>33500</v>
      </c>
      <c r="H11702" s="2" t="s">
        <v>33501</v>
      </c>
      <c r="I11702" s="2" t="s">
        <v>33499</v>
      </c>
    </row>
    <row r="11703" ht="15.75" customHeight="1">
      <c r="A11703" s="2" t="s">
        <v>33502</v>
      </c>
      <c r="B11703" s="2">
        <v>0.2604544940803991</v>
      </c>
      <c r="C11703" s="2">
        <v>0.360052498440504</v>
      </c>
      <c r="D11703" s="2">
        <v>0.2548948690318864</v>
      </c>
      <c r="E11703" s="2">
        <v>0.7838219697742833</v>
      </c>
      <c r="F11703" s="2">
        <v>119.5555555555555</v>
      </c>
      <c r="G11703" s="2" t="s">
        <v>33016</v>
      </c>
      <c r="H11703" s="2" t="s">
        <v>33503</v>
      </c>
      <c r="I11703" s="2" t="s">
        <v>33502</v>
      </c>
    </row>
    <row r="11704" ht="15.75" customHeight="1">
      <c r="A11704" s="2" t="s">
        <v>33504</v>
      </c>
      <c r="B11704" s="2">
        <v>0.2607327108672784</v>
      </c>
      <c r="C11704" s="2">
        <v>0.3591903908082572</v>
      </c>
      <c r="D11704" s="2">
        <v>0.3527032028978212</v>
      </c>
      <c r="E11704" s="2">
        <v>0.6709043748075182</v>
      </c>
      <c r="F11704" s="2">
        <v>118.9111111111111</v>
      </c>
      <c r="G11704" s="2" t="s">
        <v>33505</v>
      </c>
      <c r="H11704" s="2" t="s">
        <v>33506</v>
      </c>
      <c r="I11704" s="2" t="s">
        <v>33504</v>
      </c>
    </row>
    <row r="11705" ht="15.75" customHeight="1">
      <c r="A11705" s="2" t="s">
        <v>33507</v>
      </c>
      <c r="B11705" s="2">
        <v>0.2607755781403464</v>
      </c>
      <c r="C11705" s="2">
        <v>0.4906490048440572</v>
      </c>
      <c r="D11705" s="2">
        <v>4.837867578157E-4</v>
      </c>
      <c r="E11705" s="2">
        <v>2.052925725611785</v>
      </c>
      <c r="F11705" s="2">
        <v>120.0222222222222</v>
      </c>
      <c r="G11705" s="2" t="s">
        <v>33508</v>
      </c>
      <c r="H11705" s="2" t="s">
        <v>33509</v>
      </c>
      <c r="I11705" s="2" t="s">
        <v>33507</v>
      </c>
    </row>
    <row r="11706" ht="15.75" customHeight="1">
      <c r="A11706" s="2" t="s">
        <v>33510</v>
      </c>
      <c r="B11706" s="2">
        <v>0.2608793664703735</v>
      </c>
      <c r="C11706" s="2">
        <v>0.489805411964237</v>
      </c>
      <c r="D11706" s="2">
        <v>0.0021970162149478</v>
      </c>
      <c r="E11706" s="2">
        <v>1.822236311284383</v>
      </c>
      <c r="F11706" s="2">
        <v>104.7333333333334</v>
      </c>
      <c r="G11706" s="2" t="s">
        <v>33511</v>
      </c>
      <c r="H11706" s="2" t="s">
        <v>33512</v>
      </c>
      <c r="I11706" s="2" t="s">
        <v>33510</v>
      </c>
    </row>
    <row r="11707" ht="15.75" customHeight="1">
      <c r="A11707" s="2" t="s">
        <v>33513</v>
      </c>
      <c r="B11707" s="2">
        <v>0.2608930441853344</v>
      </c>
      <c r="C11707" s="2">
        <v>0.3264820913893946</v>
      </c>
      <c r="D11707" s="2">
        <v>0.0492172806607493</v>
      </c>
      <c r="E11707" s="2">
        <v>1.230870076090359</v>
      </c>
      <c r="F11707" s="2">
        <v>135.4444444444444</v>
      </c>
      <c r="G11707" s="2" t="s">
        <v>14279</v>
      </c>
      <c r="H11707" s="2" t="s">
        <v>33514</v>
      </c>
      <c r="I11707" s="2" t="s">
        <v>33513</v>
      </c>
    </row>
    <row r="11708" ht="15.75" customHeight="1">
      <c r="A11708" s="2" t="s">
        <v>33515</v>
      </c>
      <c r="B11708" s="2">
        <v>0.260897333740041</v>
      </c>
      <c r="C11708" s="2">
        <v>0.4268749918831558</v>
      </c>
      <c r="D11708" s="2">
        <v>0.0089041041465196</v>
      </c>
      <c r="E11708" s="2">
        <v>1.58120952250577</v>
      </c>
      <c r="F11708" s="2">
        <v>111.3555555555556</v>
      </c>
      <c r="G11708" s="2" t="s">
        <v>33516</v>
      </c>
      <c r="H11708" s="2" t="s">
        <v>33517</v>
      </c>
      <c r="I11708" s="2" t="s">
        <v>33515</v>
      </c>
    </row>
    <row r="11709" ht="15.75" customHeight="1">
      <c r="A11709" s="2" t="s">
        <v>33518</v>
      </c>
      <c r="B11709" s="2">
        <v>0.2609122568473112</v>
      </c>
      <c r="C11709" s="2">
        <v>0.6814891033126746</v>
      </c>
      <c r="D11709" s="2">
        <v>1.553808216936403E-5</v>
      </c>
      <c r="E11709" s="2">
        <v>2.228483623065296</v>
      </c>
      <c r="F11709" s="2">
        <v>114.3777777777778</v>
      </c>
      <c r="G11709" s="2" t="s">
        <v>23122</v>
      </c>
      <c r="H11709" s="2" t="s">
        <v>33519</v>
      </c>
      <c r="I11709" s="2" t="s">
        <v>33518</v>
      </c>
    </row>
    <row r="11710" ht="15.75" customHeight="1">
      <c r="A11710" s="2" t="s">
        <v>33520</v>
      </c>
      <c r="B11710" s="2">
        <v>0.2609292079793996</v>
      </c>
      <c r="C11710" s="2">
        <v>0.6199846785100103</v>
      </c>
      <c r="D11710" s="2">
        <v>3.251736917835E-4</v>
      </c>
      <c r="E11710" s="2">
        <v>2.10949559075746</v>
      </c>
      <c r="F11710" s="2">
        <v>139.5555555555556</v>
      </c>
      <c r="G11710" s="2" t="s">
        <v>33521</v>
      </c>
      <c r="H11710" s="2" t="s">
        <v>33522</v>
      </c>
      <c r="I11710" s="2" t="s">
        <v>33520</v>
      </c>
    </row>
    <row r="11711" ht="15.75" customHeight="1">
      <c r="A11711" s="2" t="s">
        <v>33523</v>
      </c>
      <c r="B11711" s="2">
        <v>0.2610108830619923</v>
      </c>
      <c r="C11711" s="2">
        <v>0.4734411459715528</v>
      </c>
      <c r="D11711" s="2">
        <v>0.0264223453000673</v>
      </c>
      <c r="E11711" s="2">
        <v>1.367572074042066</v>
      </c>
      <c r="F11711" s="2">
        <v>136.2222222222222</v>
      </c>
      <c r="G11711" s="2" t="s">
        <v>7467</v>
      </c>
      <c r="H11711" s="2" t="s">
        <v>33524</v>
      </c>
      <c r="I11711" s="2" t="s">
        <v>33523</v>
      </c>
    </row>
    <row r="11712" ht="15.75" customHeight="1">
      <c r="A11712" s="2" t="s">
        <v>33525</v>
      </c>
      <c r="B11712" s="2">
        <v>0.2610828771507877</v>
      </c>
      <c r="C11712" s="2">
        <v>0.3750196300349608</v>
      </c>
      <c r="D11712" s="2">
        <v>0.139577257897147</v>
      </c>
      <c r="E11712" s="2">
        <v>1.147873463534646</v>
      </c>
      <c r="F11712" s="2">
        <v>127.3555555555555</v>
      </c>
      <c r="G11712" s="2" t="s">
        <v>33526</v>
      </c>
      <c r="H11712" s="2" t="s">
        <v>33527</v>
      </c>
      <c r="I11712" s="2" t="s">
        <v>33525</v>
      </c>
    </row>
    <row r="11713" ht="15.75" customHeight="1">
      <c r="A11713" s="2" t="s">
        <v>33528</v>
      </c>
      <c r="B11713" s="2">
        <v>0.2611016225867542</v>
      </c>
      <c r="C11713" s="2">
        <v>0.4018414786792799</v>
      </c>
      <c r="D11713" s="2">
        <v>7.807238056045662E-7</v>
      </c>
      <c r="E11713" s="2">
        <v>2.83594101753559</v>
      </c>
      <c r="F11713" s="2">
        <v>140.4</v>
      </c>
      <c r="G11713" s="2" t="s">
        <v>33529</v>
      </c>
      <c r="H11713" s="2" t="s">
        <v>33530</v>
      </c>
      <c r="I11713" s="2" t="s">
        <v>33528</v>
      </c>
    </row>
    <row r="11714" ht="15.75" customHeight="1">
      <c r="A11714" s="2" t="s">
        <v>33531</v>
      </c>
      <c r="B11714" s="2">
        <v>0.2611558650339177</v>
      </c>
      <c r="C11714" s="2">
        <v>0.4971585790404929</v>
      </c>
      <c r="D11714" s="2">
        <v>1.75944136355799E-5</v>
      </c>
      <c r="E11714" s="2">
        <v>2.486843844493677</v>
      </c>
      <c r="F11714" s="2">
        <v>114.8222222222222</v>
      </c>
      <c r="G11714" s="2" t="s">
        <v>33532</v>
      </c>
      <c r="H11714" s="2" t="s">
        <v>33533</v>
      </c>
      <c r="I11714" s="2" t="s">
        <v>33531</v>
      </c>
    </row>
    <row r="11715" ht="15.75" customHeight="1">
      <c r="A11715" s="2" t="s">
        <v>33534</v>
      </c>
      <c r="B11715" s="2">
        <v>0.2611565138209442</v>
      </c>
      <c r="C11715" s="2">
        <v>0.3117957292890856</v>
      </c>
      <c r="D11715" s="2">
        <v>0.0093213464997352</v>
      </c>
      <c r="E11715" s="2">
        <v>1.393733755038396</v>
      </c>
      <c r="F11715" s="2">
        <v>93.82222222222222</v>
      </c>
      <c r="G11715" s="2" t="s">
        <v>27839</v>
      </c>
      <c r="H11715" s="2" t="s">
        <v>33535</v>
      </c>
      <c r="I11715" s="2" t="s">
        <v>33534</v>
      </c>
    </row>
    <row r="11716" ht="15.75" customHeight="1">
      <c r="A11716" s="2" t="s">
        <v>33536</v>
      </c>
      <c r="B11716" s="2">
        <v>0.2612606919336591</v>
      </c>
      <c r="C11716" s="2">
        <v>0.5098841379190377</v>
      </c>
      <c r="D11716" s="2">
        <v>0.049626012689611</v>
      </c>
      <c r="E11716" s="2">
        <v>1.228964009047965</v>
      </c>
      <c r="F11716" s="2">
        <v>139.7111111111111</v>
      </c>
      <c r="G11716" s="2" t="s">
        <v>33537</v>
      </c>
      <c r="H11716" s="2" t="s">
        <v>33538</v>
      </c>
      <c r="I11716" s="2" t="s">
        <v>33536</v>
      </c>
    </row>
    <row r="11717" ht="15.75" customHeight="1">
      <c r="A11717" s="2" t="s">
        <v>33539</v>
      </c>
      <c r="B11717" s="2">
        <v>0.2612917453052978</v>
      </c>
      <c r="C11717" s="2">
        <v>0.3949541871485524</v>
      </c>
      <c r="D11717" s="2">
        <v>0.2071830140257584</v>
      </c>
      <c r="E11717" s="2">
        <v>0.8501149541983503</v>
      </c>
      <c r="F11717" s="2">
        <v>92.88888888888889</v>
      </c>
      <c r="G11717" s="2" t="s">
        <v>26291</v>
      </c>
      <c r="H11717" s="2" t="s">
        <v>33540</v>
      </c>
      <c r="I11717" s="2" t="s">
        <v>33539</v>
      </c>
    </row>
    <row r="11718" ht="15.75" customHeight="1">
      <c r="A11718" s="2" t="s">
        <v>33541</v>
      </c>
      <c r="B11718" s="2">
        <v>0.2613071885982229</v>
      </c>
      <c r="C11718" s="2">
        <v>0.4484056289380409</v>
      </c>
      <c r="D11718" s="2">
        <v>0.0438586094314217</v>
      </c>
      <c r="E11718" s="2">
        <v>0.9231408609907044</v>
      </c>
      <c r="F11718" s="2">
        <v>80.46666666666667</v>
      </c>
      <c r="G11718" s="2" t="s">
        <v>33542</v>
      </c>
      <c r="H11718" s="2" t="s">
        <v>33543</v>
      </c>
      <c r="I11718" s="2" t="s">
        <v>33541</v>
      </c>
    </row>
    <row r="11719" ht="15.75" customHeight="1">
      <c r="A11719" s="2" t="s">
        <v>33544</v>
      </c>
      <c r="B11719" s="2">
        <v>0.2614129895194253</v>
      </c>
      <c r="C11719" s="2">
        <v>0.4388781015576999</v>
      </c>
      <c r="D11719" s="2">
        <v>7.91631871166487E-10</v>
      </c>
      <c r="E11719" s="2">
        <v>3.487201617514528</v>
      </c>
      <c r="F11719" s="2">
        <v>91.08888888888887</v>
      </c>
      <c r="G11719" s="2" t="s">
        <v>33545</v>
      </c>
      <c r="H11719" s="2" t="s">
        <v>33546</v>
      </c>
      <c r="I11719" s="2" t="s">
        <v>33544</v>
      </c>
    </row>
    <row r="11720" ht="15.75" customHeight="1">
      <c r="A11720" s="2" t="s">
        <v>33547</v>
      </c>
      <c r="B11720" s="2">
        <v>0.2614140701300322</v>
      </c>
      <c r="C11720" s="2">
        <v>0.3974609658889898</v>
      </c>
      <c r="D11720" s="2">
        <v>0.1318642719072515</v>
      </c>
      <c r="E11720" s="2">
        <v>0.9826058129804386</v>
      </c>
      <c r="F11720" s="2">
        <v>131.7111111111111</v>
      </c>
      <c r="G11720" s="2" t="s">
        <v>33548</v>
      </c>
      <c r="H11720" s="2" t="s">
        <v>33549</v>
      </c>
      <c r="I11720" s="2" t="s">
        <v>33547</v>
      </c>
    </row>
    <row r="11721" ht="15.75" customHeight="1">
      <c r="A11721" s="2" t="s">
        <v>33550</v>
      </c>
      <c r="B11721" s="2">
        <v>0.2616044061243126</v>
      </c>
      <c r="C11721" s="2">
        <v>0.4397187029539657</v>
      </c>
      <c r="D11721" s="2">
        <v>0.0050377379703974</v>
      </c>
      <c r="E11721" s="2">
        <v>1.683177019104402</v>
      </c>
      <c r="F11721" s="2">
        <v>123.3777777777778</v>
      </c>
      <c r="G11721" s="2" t="s">
        <v>33551</v>
      </c>
      <c r="H11721" s="2" t="s">
        <v>33552</v>
      </c>
      <c r="I11721" s="2" t="s">
        <v>33550</v>
      </c>
    </row>
    <row r="11722" ht="15.75" customHeight="1">
      <c r="A11722" s="2" t="s">
        <v>33553</v>
      </c>
      <c r="B11722" s="2">
        <v>0.2616681034276863</v>
      </c>
      <c r="C11722" s="2">
        <v>0.5234404437914493</v>
      </c>
      <c r="D11722" s="2">
        <v>0.0</v>
      </c>
      <c r="E11722" s="2">
        <v>4.250020987984938</v>
      </c>
      <c r="F11722" s="2">
        <v>82.4</v>
      </c>
      <c r="G11722" s="2" t="s">
        <v>32242</v>
      </c>
      <c r="H11722" s="2" t="s">
        <v>33554</v>
      </c>
      <c r="I11722" s="2" t="s">
        <v>33553</v>
      </c>
    </row>
    <row r="11723" ht="15.75" customHeight="1">
      <c r="A11723" s="2" t="s">
        <v>33555</v>
      </c>
      <c r="B11723" s="2">
        <v>0.2616813231846327</v>
      </c>
      <c r="C11723" s="2">
        <v>0.561842402911664</v>
      </c>
      <c r="D11723" s="2">
        <v>0.0017277106565527</v>
      </c>
      <c r="E11723" s="2">
        <v>1.86068033399078</v>
      </c>
      <c r="F11723" s="2">
        <v>141.3777777777778</v>
      </c>
      <c r="G11723" s="2" t="s">
        <v>33556</v>
      </c>
      <c r="H11723" s="2" t="s">
        <v>33557</v>
      </c>
      <c r="I11723" s="2" t="s">
        <v>33555</v>
      </c>
    </row>
    <row r="11724" ht="15.75" customHeight="1">
      <c r="A11724" s="2" t="s">
        <v>33558</v>
      </c>
      <c r="B11724" s="2">
        <v>0.2617339168471455</v>
      </c>
      <c r="C11724" s="2">
        <v>0.2697720702532762</v>
      </c>
      <c r="D11724" s="2">
        <v>0.003583370092121</v>
      </c>
      <c r="E11724" s="2">
        <v>1.741515641886794</v>
      </c>
      <c r="F11724" s="2">
        <v>76.79999999999998</v>
      </c>
      <c r="G11724" s="2" t="s">
        <v>33559</v>
      </c>
      <c r="H11724" s="2" t="s">
        <v>33560</v>
      </c>
      <c r="I11724" s="2" t="s">
        <v>33558</v>
      </c>
    </row>
    <row r="11725" ht="15.75" customHeight="1">
      <c r="A11725" s="2" t="s">
        <v>33561</v>
      </c>
      <c r="B11725" s="2">
        <v>0.2617852827180727</v>
      </c>
      <c r="C11725" s="2">
        <v>0.4610979327825084</v>
      </c>
      <c r="D11725" s="2">
        <v>5.116746505606784E-6</v>
      </c>
      <c r="E11725" s="2">
        <v>2.630716344780484</v>
      </c>
      <c r="F11725" s="2">
        <v>88.35555555555557</v>
      </c>
      <c r="G11725" s="2" t="s">
        <v>33562</v>
      </c>
      <c r="H11725" s="2" t="s">
        <v>33563</v>
      </c>
      <c r="I11725" s="2" t="s">
        <v>33561</v>
      </c>
    </row>
    <row r="11726" ht="15.75" customHeight="1">
      <c r="A11726" s="2" t="s">
        <v>33564</v>
      </c>
      <c r="B11726" s="2">
        <v>0.2617882886084042</v>
      </c>
      <c r="C11726" s="2">
        <v>0.4808130971801705</v>
      </c>
      <c r="D11726" s="2">
        <v>1.467328780702104E-5</v>
      </c>
      <c r="E11726" s="2">
        <v>2.50850066916568</v>
      </c>
      <c r="F11726" s="2">
        <v>127.7555555555556</v>
      </c>
      <c r="G11726" s="2" t="s">
        <v>31426</v>
      </c>
      <c r="H11726" s="2" t="s">
        <v>33565</v>
      </c>
      <c r="I11726" s="2" t="s">
        <v>33564</v>
      </c>
    </row>
    <row r="11727" ht="15.75" customHeight="1">
      <c r="A11727" s="2" t="s">
        <v>33566</v>
      </c>
      <c r="B11727" s="2">
        <v>0.2618851891058885</v>
      </c>
      <c r="C11727" s="2">
        <v>0.4077490364730223</v>
      </c>
      <c r="D11727" s="2">
        <v>0.0237701661671052</v>
      </c>
      <c r="E11727" s="2">
        <v>1.389637498050616</v>
      </c>
      <c r="F11727" s="2">
        <v>141.5740740740741</v>
      </c>
      <c r="G11727" s="2" t="s">
        <v>33567</v>
      </c>
      <c r="H11727" s="2" t="s">
        <v>33568</v>
      </c>
      <c r="I11727" s="2" t="s">
        <v>33566</v>
      </c>
    </row>
    <row r="11728" ht="15.75" customHeight="1">
      <c r="A11728" s="2" t="s">
        <v>33569</v>
      </c>
      <c r="B11728" s="2">
        <v>0.2619323643585314</v>
      </c>
      <c r="C11728" s="2">
        <v>0.2936101188715707</v>
      </c>
      <c r="D11728" s="2">
        <v>0.0012056823774033</v>
      </c>
      <c r="E11728" s="2">
        <v>1.916870829357338</v>
      </c>
      <c r="F11728" s="2">
        <v>125.2</v>
      </c>
      <c r="G11728" s="2" t="s">
        <v>1147</v>
      </c>
      <c r="H11728" s="2" t="s">
        <v>33570</v>
      </c>
      <c r="I11728" s="2" t="s">
        <v>33569</v>
      </c>
    </row>
    <row r="11729" ht="15.75" customHeight="1">
      <c r="A11729" s="2" t="s">
        <v>33571</v>
      </c>
      <c r="B11729" s="2">
        <v>0.2620125391171379</v>
      </c>
      <c r="C11729" s="2">
        <v>0.6710369133562675</v>
      </c>
      <c r="D11729" s="2">
        <v>0.0</v>
      </c>
      <c r="E11729" s="2">
        <v>6.446163881154606</v>
      </c>
      <c r="F11729" s="2">
        <v>80.55555555555556</v>
      </c>
      <c r="G11729" s="2" t="s">
        <v>33572</v>
      </c>
      <c r="H11729" s="2" t="s">
        <v>33573</v>
      </c>
      <c r="I11729" s="2" t="s">
        <v>33571</v>
      </c>
    </row>
    <row r="11730" ht="15.75" customHeight="1">
      <c r="A11730" s="2" t="s">
        <v>33574</v>
      </c>
      <c r="B11730" s="2">
        <v>0.262018229571799</v>
      </c>
      <c r="C11730" s="2">
        <v>0.3494025988722748</v>
      </c>
      <c r="D11730" s="2">
        <v>3.992478734482496E-5</v>
      </c>
      <c r="E11730" s="2">
        <v>2.386708454904546</v>
      </c>
      <c r="F11730" s="2">
        <v>136.7333333333333</v>
      </c>
      <c r="G11730" s="2" t="s">
        <v>33575</v>
      </c>
      <c r="H11730" s="2" t="s">
        <v>33576</v>
      </c>
      <c r="I11730" s="2" t="s">
        <v>33574</v>
      </c>
    </row>
    <row r="11731" ht="15.75" customHeight="1">
      <c r="A11731" s="2" t="s">
        <v>33577</v>
      </c>
      <c r="B11731" s="2">
        <v>0.2620233308579408</v>
      </c>
      <c r="C11731" s="2">
        <v>0.3438704569895079</v>
      </c>
      <c r="D11731" s="2">
        <v>0.0115613010122717</v>
      </c>
      <c r="E11731" s="2">
        <v>1.532381284812883</v>
      </c>
      <c r="F11731" s="2">
        <v>125.9555555555556</v>
      </c>
      <c r="G11731" s="2" t="s">
        <v>33578</v>
      </c>
      <c r="H11731" s="2" t="s">
        <v>33579</v>
      </c>
      <c r="I11731" s="2" t="s">
        <v>33577</v>
      </c>
    </row>
    <row r="11732" ht="15.75" customHeight="1">
      <c r="A11732" s="2" t="s">
        <v>33580</v>
      </c>
      <c r="B11732" s="2">
        <v>0.2621921538550463</v>
      </c>
      <c r="C11732" s="2">
        <v>0.6018168219383784</v>
      </c>
      <c r="D11732" s="2">
        <v>3.153033389935445E-14</v>
      </c>
      <c r="E11732" s="2">
        <v>4.267547896765871</v>
      </c>
      <c r="F11732" s="2">
        <v>131.0888888888889</v>
      </c>
      <c r="G11732" s="2" t="s">
        <v>33581</v>
      </c>
      <c r="H11732" s="2" t="s">
        <v>33582</v>
      </c>
      <c r="I11732" s="2" t="s">
        <v>33580</v>
      </c>
    </row>
    <row r="11733" ht="15.75" customHeight="1">
      <c r="A11733" s="2" t="s">
        <v>33583</v>
      </c>
      <c r="B11733" s="2">
        <v>0.2622434886392631</v>
      </c>
      <c r="C11733" s="2">
        <v>0.5357996220576109</v>
      </c>
      <c r="D11733" s="2">
        <v>0.1815662178116128</v>
      </c>
      <c r="E11733" s="2">
        <v>0.8903838629700661</v>
      </c>
      <c r="F11733" s="2">
        <v>137.9555555555556</v>
      </c>
      <c r="G11733" s="2" t="s">
        <v>33325</v>
      </c>
      <c r="H11733" s="2" t="s">
        <v>33584</v>
      </c>
      <c r="I11733" s="2" t="s">
        <v>33583</v>
      </c>
    </row>
    <row r="11734" ht="15.75" customHeight="1">
      <c r="A11734" s="2" t="s">
        <v>33585</v>
      </c>
      <c r="B11734" s="2">
        <v>0.262369903549814</v>
      </c>
      <c r="C11734" s="2">
        <v>0.3522553873190348</v>
      </c>
      <c r="D11734" s="2">
        <v>0.0132135083078728</v>
      </c>
      <c r="E11734" s="2">
        <v>1.506850204078462</v>
      </c>
      <c r="F11734" s="2">
        <v>128.6444444444444</v>
      </c>
      <c r="G11734" s="2" t="s">
        <v>33586</v>
      </c>
      <c r="H11734" s="2" t="s">
        <v>33587</v>
      </c>
      <c r="I11734" s="2" t="s">
        <v>33585</v>
      </c>
    </row>
    <row r="11735" ht="15.75" customHeight="1">
      <c r="A11735" s="2" t="s">
        <v>33588</v>
      </c>
      <c r="B11735" s="2">
        <v>0.2623944552724275</v>
      </c>
      <c r="C11735" s="2">
        <v>0.3101805222596234</v>
      </c>
      <c r="D11735" s="2">
        <v>0.053175031946085</v>
      </c>
      <c r="E11735" s="2">
        <v>1.212944298340922</v>
      </c>
      <c r="F11735" s="2">
        <v>129.6666666666667</v>
      </c>
      <c r="G11735" s="2" t="s">
        <v>33589</v>
      </c>
      <c r="H11735" s="2" t="s">
        <v>33590</v>
      </c>
      <c r="I11735" s="2" t="s">
        <v>33588</v>
      </c>
    </row>
    <row r="11736" ht="15.75" customHeight="1">
      <c r="A11736" s="2" t="s">
        <v>33591</v>
      </c>
      <c r="B11736" s="2">
        <v>0.2624784995273313</v>
      </c>
      <c r="C11736" s="2">
        <v>0.5354082787832328</v>
      </c>
      <c r="D11736" s="2">
        <v>0.0057840509019044</v>
      </c>
      <c r="E11736" s="2">
        <v>1.658976466672436</v>
      </c>
      <c r="F11736" s="2">
        <v>153.1111111111111</v>
      </c>
      <c r="G11736" s="2" t="s">
        <v>13840</v>
      </c>
      <c r="H11736" s="2" t="s">
        <v>33592</v>
      </c>
      <c r="I11736" s="2" t="s">
        <v>33591</v>
      </c>
    </row>
    <row r="11737" ht="15.75" customHeight="1">
      <c r="A11737" s="2" t="s">
        <v>33593</v>
      </c>
      <c r="B11737" s="2">
        <v>0.2625624764247592</v>
      </c>
      <c r="C11737" s="2">
        <v>0.0869109851244041</v>
      </c>
      <c r="D11737" s="2">
        <v>0.3187881475052116</v>
      </c>
      <c r="E11737" s="2">
        <v>0.7073912592268946</v>
      </c>
      <c r="F11737" s="2">
        <v>101.9555555555556</v>
      </c>
      <c r="G11737" s="2" t="s">
        <v>33594</v>
      </c>
      <c r="H11737" s="2" t="s">
        <v>33595</v>
      </c>
      <c r="I11737" s="2" t="s">
        <v>33593</v>
      </c>
    </row>
    <row r="11738" ht="15.75" customHeight="1">
      <c r="A11738" s="2" t="s">
        <v>33596</v>
      </c>
      <c r="B11738" s="2">
        <v>0.2625830740806024</v>
      </c>
      <c r="C11738" s="2">
        <v>0.2618835715509693</v>
      </c>
      <c r="D11738" s="2">
        <v>6.086224857426713E-10</v>
      </c>
      <c r="E11738" s="2">
        <v>3.509649450102069</v>
      </c>
      <c r="F11738" s="2">
        <v>118.6</v>
      </c>
      <c r="G11738" s="2" t="s">
        <v>9531</v>
      </c>
      <c r="H11738" s="2" t="s">
        <v>33597</v>
      </c>
      <c r="I11738" s="2" t="s">
        <v>33596</v>
      </c>
    </row>
    <row r="11739" ht="15.75" customHeight="1">
      <c r="A11739" s="2" t="s">
        <v>33598</v>
      </c>
      <c r="B11739" s="2">
        <v>0.2626584518922599</v>
      </c>
      <c r="C11739" s="2">
        <v>0.2980449009776391</v>
      </c>
      <c r="D11739" s="2">
        <v>0.0814511639995128</v>
      </c>
      <c r="E11739" s="2">
        <v>1.109749917307267</v>
      </c>
      <c r="F11739" s="2">
        <v>129.3333333333333</v>
      </c>
      <c r="G11739" s="2" t="s">
        <v>28448</v>
      </c>
      <c r="H11739" s="2" t="s">
        <v>33599</v>
      </c>
      <c r="I11739" s="2" t="s">
        <v>33598</v>
      </c>
    </row>
    <row r="11740" ht="15.75" customHeight="1">
      <c r="A11740" s="2" t="s">
        <v>33600</v>
      </c>
      <c r="B11740" s="2">
        <v>0.2627587472985943</v>
      </c>
      <c r="C11740" s="2">
        <v>0.3073913185739911</v>
      </c>
      <c r="D11740" s="2">
        <v>7.465785895304E-4</v>
      </c>
      <c r="E11740" s="2">
        <v>1.989390711181747</v>
      </c>
      <c r="F11740" s="2">
        <v>111.7333333333333</v>
      </c>
      <c r="G11740" s="2" t="s">
        <v>33601</v>
      </c>
      <c r="H11740" s="2" t="s">
        <v>33602</v>
      </c>
      <c r="I11740" s="2" t="s">
        <v>33600</v>
      </c>
    </row>
    <row r="11741" ht="15.75" customHeight="1">
      <c r="A11741" s="2" t="s">
        <v>33603</v>
      </c>
      <c r="B11741" s="2">
        <v>0.2627933109638048</v>
      </c>
      <c r="C11741" s="2">
        <v>0.2016621887198852</v>
      </c>
      <c r="D11741" s="2">
        <v>0.0166527288383662</v>
      </c>
      <c r="E11741" s="2">
        <v>1.079290277319089</v>
      </c>
      <c r="F11741" s="2">
        <v>102.7555555555556</v>
      </c>
      <c r="G11741" s="2" t="s">
        <v>33604</v>
      </c>
      <c r="H11741" s="2" t="s">
        <v>33605</v>
      </c>
      <c r="I11741" s="2" t="s">
        <v>33603</v>
      </c>
    </row>
    <row r="11742" ht="15.75" customHeight="1">
      <c r="A11742" s="2" t="s">
        <v>33606</v>
      </c>
      <c r="B11742" s="2">
        <v>0.2628828071895441</v>
      </c>
      <c r="C11742" s="2">
        <v>0.5099379050787372</v>
      </c>
      <c r="D11742" s="2">
        <v>2.078906000679837E-6</v>
      </c>
      <c r="E11742" s="2">
        <v>2.730934301032795</v>
      </c>
      <c r="F11742" s="2">
        <v>96.37777777777777</v>
      </c>
      <c r="G11742" s="2" t="s">
        <v>31357</v>
      </c>
      <c r="H11742" s="2" t="s">
        <v>33607</v>
      </c>
      <c r="I11742" s="2" t="s">
        <v>33606</v>
      </c>
    </row>
    <row r="11743" ht="15.75" customHeight="1">
      <c r="A11743" s="2" t="s">
        <v>33608</v>
      </c>
      <c r="B11743" s="2">
        <v>0.2629273192267612</v>
      </c>
      <c r="C11743" s="2">
        <v>0.3158540717797469</v>
      </c>
      <c r="D11743" s="2">
        <v>0.0076614971369772</v>
      </c>
      <c r="E11743" s="2">
        <v>1.608696525926499</v>
      </c>
      <c r="F11743" s="2">
        <v>128.8</v>
      </c>
      <c r="G11743" s="2" t="s">
        <v>33609</v>
      </c>
      <c r="H11743" s="2" t="s">
        <v>33610</v>
      </c>
      <c r="I11743" s="2" t="s">
        <v>33608</v>
      </c>
    </row>
    <row r="11744" ht="15.75" customHeight="1">
      <c r="A11744" s="2" t="s">
        <v>33611</v>
      </c>
      <c r="B11744" s="2">
        <v>0.2629889452222917</v>
      </c>
      <c r="C11744" s="2">
        <v>0.5271479531975412</v>
      </c>
      <c r="D11744" s="2">
        <v>0.0444451686391791</v>
      </c>
      <c r="E11744" s="2">
        <v>1.254169930381193</v>
      </c>
      <c r="F11744" s="2">
        <v>131.3555555555556</v>
      </c>
      <c r="G11744" s="2" t="s">
        <v>14696</v>
      </c>
      <c r="H11744" s="2" t="s">
        <v>33612</v>
      </c>
      <c r="I11744" s="2" t="s">
        <v>33611</v>
      </c>
    </row>
    <row r="11745" ht="15.75" customHeight="1">
      <c r="A11745" s="2" t="s">
        <v>33613</v>
      </c>
      <c r="B11745" s="2">
        <v>0.2630004481723035</v>
      </c>
      <c r="C11745" s="2">
        <v>0.4651154587212853</v>
      </c>
      <c r="D11745" s="2">
        <v>0.0</v>
      </c>
      <c r="E11745" s="2">
        <v>15.26320697344773</v>
      </c>
      <c r="F11745" s="2">
        <v>78.28888888888889</v>
      </c>
      <c r="G11745" s="2" t="s">
        <v>33614</v>
      </c>
      <c r="H11745" s="2" t="s">
        <v>33615</v>
      </c>
      <c r="I11745" s="2" t="s">
        <v>33613</v>
      </c>
    </row>
    <row r="11746" ht="15.75" customHeight="1">
      <c r="A11746" s="2" t="s">
        <v>33616</v>
      </c>
      <c r="B11746" s="2">
        <v>0.2630073635081087</v>
      </c>
      <c r="C11746" s="2">
        <v>0.446432701721259</v>
      </c>
      <c r="D11746" s="2">
        <v>0.1677270401215853</v>
      </c>
      <c r="E11746" s="2">
        <v>0.9139172542354712</v>
      </c>
      <c r="F11746" s="2">
        <v>117.4666666666666</v>
      </c>
      <c r="G11746" s="2" t="s">
        <v>33617</v>
      </c>
      <c r="H11746" s="2" t="s">
        <v>33618</v>
      </c>
      <c r="I11746" s="2" t="s">
        <v>33616</v>
      </c>
    </row>
    <row r="11747" ht="15.75" customHeight="1">
      <c r="A11747" s="2" t="s">
        <v>33619</v>
      </c>
      <c r="B11747" s="2">
        <v>0.2631180920196753</v>
      </c>
      <c r="C11747" s="2">
        <v>0.4742497030862096</v>
      </c>
      <c r="D11747" s="2">
        <v>0.0076648513812367</v>
      </c>
      <c r="E11747" s="2">
        <v>1.608617106260765</v>
      </c>
      <c r="F11747" s="2">
        <v>124.7555555555556</v>
      </c>
      <c r="G11747" s="2" t="s">
        <v>33620</v>
      </c>
      <c r="H11747" s="2" t="s">
        <v>33621</v>
      </c>
      <c r="I11747" s="2" t="s">
        <v>33619</v>
      </c>
    </row>
    <row r="11748" ht="15.75" customHeight="1">
      <c r="A11748" s="2" t="s">
        <v>33622</v>
      </c>
      <c r="B11748" s="2">
        <v>0.2632933608639</v>
      </c>
      <c r="C11748" s="2">
        <v>0.4543768299448198</v>
      </c>
      <c r="D11748" s="2">
        <v>0.0061444488756972</v>
      </c>
      <c r="E11748" s="2">
        <v>1.648284427447182</v>
      </c>
      <c r="F11748" s="2">
        <v>133.6666666666667</v>
      </c>
      <c r="G11748" s="2" t="s">
        <v>33623</v>
      </c>
      <c r="H11748" s="2" t="s">
        <v>33624</v>
      </c>
      <c r="I11748" s="2" t="s">
        <v>33622</v>
      </c>
    </row>
    <row r="11749" ht="15.75" customHeight="1">
      <c r="A11749" s="2" t="s">
        <v>33625</v>
      </c>
      <c r="B11749" s="2">
        <v>0.2635608525783637</v>
      </c>
      <c r="C11749" s="2">
        <v>0.477114973397986</v>
      </c>
      <c r="D11749" s="2">
        <v>0.0323839236307483</v>
      </c>
      <c r="E11749" s="2">
        <v>1.324221348268166</v>
      </c>
      <c r="F11749" s="2">
        <v>127.9111111111111</v>
      </c>
      <c r="G11749" s="2" t="s">
        <v>33626</v>
      </c>
      <c r="H11749" s="2" t="s">
        <v>33627</v>
      </c>
      <c r="I11749" s="2" t="s">
        <v>33625</v>
      </c>
    </row>
    <row r="11750" ht="15.75" customHeight="1">
      <c r="A11750" s="2" t="s">
        <v>33628</v>
      </c>
      <c r="B11750" s="2">
        <v>0.2636098413595807</v>
      </c>
      <c r="C11750" s="2">
        <v>0.57343570378947</v>
      </c>
      <c r="D11750" s="2">
        <v>0.0118625590905738</v>
      </c>
      <c r="E11750" s="2">
        <v>1.527494731643206</v>
      </c>
      <c r="F11750" s="2">
        <v>76.13333333333334</v>
      </c>
      <c r="G11750" s="2" t="s">
        <v>33629</v>
      </c>
      <c r="H11750" s="2" t="s">
        <v>33630</v>
      </c>
      <c r="I11750" s="2" t="s">
        <v>33628</v>
      </c>
    </row>
    <row r="11751" ht="15.75" customHeight="1">
      <c r="A11751" s="2" t="s">
        <v>33631</v>
      </c>
      <c r="B11751" s="2">
        <v>0.2636635165388688</v>
      </c>
      <c r="C11751" s="2">
        <v>0.4451647903179041</v>
      </c>
      <c r="D11751" s="2">
        <v>0.2365474619568308</v>
      </c>
      <c r="E11751" s="2">
        <v>0.8081780661879746</v>
      </c>
      <c r="F11751" s="2">
        <v>116.1333333333333</v>
      </c>
      <c r="G11751" s="2" t="s">
        <v>33632</v>
      </c>
      <c r="H11751" s="2" t="s">
        <v>33633</v>
      </c>
      <c r="I11751" s="2" t="s">
        <v>33631</v>
      </c>
    </row>
    <row r="11752" ht="15.75" customHeight="1">
      <c r="A11752" s="2" t="s">
        <v>33634</v>
      </c>
      <c r="B11752" s="2">
        <v>0.2637114336954567</v>
      </c>
      <c r="C11752" s="2">
        <v>0.4550826200259164</v>
      </c>
      <c r="D11752" s="2">
        <v>4.449455197019781E-5</v>
      </c>
      <c r="E11752" s="2">
        <v>2.373156472572685</v>
      </c>
      <c r="F11752" s="2">
        <v>122.1111111111111</v>
      </c>
      <c r="G11752" s="2" t="s">
        <v>33635</v>
      </c>
      <c r="H11752" s="2" t="s">
        <v>33636</v>
      </c>
      <c r="I11752" s="2" t="s">
        <v>33634</v>
      </c>
    </row>
    <row r="11753" ht="15.75" customHeight="1">
      <c r="A11753" s="2" t="s">
        <v>33637</v>
      </c>
      <c r="B11753" s="2">
        <v>0.2637472548274299</v>
      </c>
      <c r="C11753" s="2">
        <v>0.5311269868111543</v>
      </c>
      <c r="D11753" s="2">
        <v>2.367851512352637E-5</v>
      </c>
      <c r="E11753" s="2">
        <v>2.451013372745208</v>
      </c>
      <c r="F11753" s="2">
        <v>131.2</v>
      </c>
      <c r="G11753" s="2" t="s">
        <v>33638</v>
      </c>
      <c r="H11753" s="2" t="s">
        <v>33639</v>
      </c>
      <c r="I11753" s="2" t="s">
        <v>33637</v>
      </c>
    </row>
    <row r="11754" ht="15.75" customHeight="1">
      <c r="A11754" s="2" t="s">
        <v>33640</v>
      </c>
      <c r="B11754" s="2">
        <v>0.2637828757484493</v>
      </c>
      <c r="C11754" s="2">
        <v>0.1685801558073154</v>
      </c>
      <c r="D11754" s="2">
        <v>0.0053839009384299</v>
      </c>
      <c r="E11754" s="2">
        <v>1.671575796311958</v>
      </c>
      <c r="F11754" s="2">
        <v>110.6</v>
      </c>
      <c r="G11754" s="2" t="s">
        <v>26305</v>
      </c>
      <c r="H11754" s="2" t="s">
        <v>33641</v>
      </c>
      <c r="I11754" s="2" t="s">
        <v>33640</v>
      </c>
    </row>
    <row r="11755" ht="15.75" customHeight="1">
      <c r="A11755" s="2" t="s">
        <v>33642</v>
      </c>
      <c r="B11755" s="2">
        <v>0.2638159971311129</v>
      </c>
      <c r="C11755" s="2">
        <v>0.4249334340344837</v>
      </c>
      <c r="D11755" s="2">
        <v>0.0404108856514711</v>
      </c>
      <c r="E11755" s="2">
        <v>1.27557662036793</v>
      </c>
      <c r="F11755" s="2">
        <v>124.2</v>
      </c>
      <c r="G11755" s="2" t="s">
        <v>22081</v>
      </c>
      <c r="H11755" s="2" t="s">
        <v>33643</v>
      </c>
      <c r="I11755" s="2" t="s">
        <v>33642</v>
      </c>
    </row>
    <row r="11756" ht="15.75" customHeight="1">
      <c r="A11756" s="2" t="s">
        <v>33644</v>
      </c>
      <c r="B11756" s="2">
        <v>0.2638964710143441</v>
      </c>
      <c r="C11756" s="2">
        <v>0.323901321107015</v>
      </c>
      <c r="D11756" s="2">
        <v>0.0103429344808043</v>
      </c>
      <c r="E11756" s="2">
        <v>1.55337390134033</v>
      </c>
      <c r="F11756" s="2">
        <v>117.0666666666666</v>
      </c>
      <c r="G11756" s="2" t="s">
        <v>33645</v>
      </c>
      <c r="H11756" s="2" t="s">
        <v>33646</v>
      </c>
      <c r="I11756" s="2" t="s">
        <v>33644</v>
      </c>
    </row>
    <row r="11757" ht="15.75" customHeight="1">
      <c r="A11757" s="2" t="s">
        <v>33647</v>
      </c>
      <c r="B11757" s="2">
        <v>0.263909771433217</v>
      </c>
      <c r="C11757" s="2">
        <v>0.3653302476080062</v>
      </c>
      <c r="D11757" s="2">
        <v>6.661338147750939E-16</v>
      </c>
      <c r="E11757" s="2">
        <v>4.523072641259864</v>
      </c>
      <c r="F11757" s="2">
        <v>102.1333333333333</v>
      </c>
      <c r="G11757" s="2" t="s">
        <v>33648</v>
      </c>
      <c r="H11757" s="2" t="s">
        <v>33649</v>
      </c>
      <c r="I11757" s="2" t="s">
        <v>33647</v>
      </c>
    </row>
    <row r="11758" ht="15.75" customHeight="1">
      <c r="A11758" s="2" t="s">
        <v>33650</v>
      </c>
      <c r="B11758" s="2">
        <v>0.263953223283737</v>
      </c>
      <c r="C11758" s="2">
        <v>0.4465172790627636</v>
      </c>
      <c r="D11758" s="2">
        <v>0.0113471314309132</v>
      </c>
      <c r="E11758" s="2">
        <v>1.535924409913608</v>
      </c>
      <c r="F11758" s="2">
        <v>127.0</v>
      </c>
      <c r="G11758" s="2" t="s">
        <v>33651</v>
      </c>
      <c r="H11758" s="2" t="s">
        <v>33652</v>
      </c>
      <c r="I11758" s="2" t="s">
        <v>33650</v>
      </c>
    </row>
    <row r="11759" ht="15.75" customHeight="1">
      <c r="A11759" s="2" t="s">
        <v>33653</v>
      </c>
      <c r="B11759" s="2">
        <v>0.2641434992500217</v>
      </c>
      <c r="C11759" s="2">
        <v>0.3485216328515872</v>
      </c>
      <c r="D11759" s="2">
        <v>0.0087923896418022</v>
      </c>
      <c r="E11759" s="2">
        <v>1.85466736441553</v>
      </c>
      <c r="F11759" s="2">
        <v>130.1555555555556</v>
      </c>
      <c r="G11759" s="2" t="s">
        <v>11105</v>
      </c>
      <c r="H11759" s="2" t="s">
        <v>33654</v>
      </c>
      <c r="I11759" s="2" t="s">
        <v>33653</v>
      </c>
    </row>
    <row r="11760" ht="15.75" customHeight="1">
      <c r="A11760" s="2" t="s">
        <v>33655</v>
      </c>
      <c r="B11760" s="2">
        <v>0.2641477262052973</v>
      </c>
      <c r="C11760" s="2">
        <v>0.4669766687399725</v>
      </c>
      <c r="D11760" s="2">
        <v>0.0131617498015639</v>
      </c>
      <c r="E11760" s="2">
        <v>1.507605959825489</v>
      </c>
      <c r="F11760" s="2">
        <v>131.3555555555556</v>
      </c>
      <c r="G11760" s="2" t="s">
        <v>33656</v>
      </c>
      <c r="H11760" s="2" t="s">
        <v>33657</v>
      </c>
      <c r="I11760" s="2" t="s">
        <v>33655</v>
      </c>
    </row>
    <row r="11761" ht="15.75" customHeight="1">
      <c r="A11761" s="2" t="s">
        <v>33658</v>
      </c>
      <c r="B11761" s="2">
        <v>0.2642494293550715</v>
      </c>
      <c r="C11761" s="2">
        <v>0.1450762165719783</v>
      </c>
      <c r="D11761" s="2">
        <v>0.0359504461718809</v>
      </c>
      <c r="E11761" s="2">
        <v>1.301467494237866</v>
      </c>
      <c r="F11761" s="2">
        <v>119.1555555555556</v>
      </c>
      <c r="G11761" s="2" t="s">
        <v>33659</v>
      </c>
      <c r="H11761" s="2" t="s">
        <v>33660</v>
      </c>
      <c r="I11761" s="2" t="s">
        <v>33658</v>
      </c>
    </row>
    <row r="11762" ht="15.75" customHeight="1">
      <c r="A11762" s="2" t="s">
        <v>33661</v>
      </c>
      <c r="B11762" s="2">
        <v>0.2642701517743029</v>
      </c>
      <c r="C11762" s="2">
        <v>0.4158751709818435</v>
      </c>
      <c r="D11762" s="2">
        <v>0.2587970365466339</v>
      </c>
      <c r="E11762" s="2">
        <v>0.7788009636066414</v>
      </c>
      <c r="F11762" s="2">
        <v>107.7777777777778</v>
      </c>
      <c r="G11762" s="2" t="s">
        <v>33662</v>
      </c>
      <c r="H11762" s="2" t="s">
        <v>33663</v>
      </c>
      <c r="I11762" s="2" t="s">
        <v>33661</v>
      </c>
    </row>
    <row r="11763" ht="15.75" customHeight="1">
      <c r="A11763" s="2" t="s">
        <v>33664</v>
      </c>
      <c r="B11763" s="2">
        <v>0.2642762369168608</v>
      </c>
      <c r="C11763" s="2">
        <v>0.5113562429499012</v>
      </c>
      <c r="D11763" s="2">
        <v>0.0117094961169021</v>
      </c>
      <c r="E11763" s="2">
        <v>1.529963551878868</v>
      </c>
      <c r="F11763" s="2">
        <v>135.3111111111111</v>
      </c>
      <c r="G11763" s="2" t="s">
        <v>33665</v>
      </c>
      <c r="H11763" s="2" t="s">
        <v>33666</v>
      </c>
      <c r="I11763" s="2" t="s">
        <v>33664</v>
      </c>
    </row>
    <row r="11764" ht="15.75" customHeight="1">
      <c r="A11764" s="2" t="s">
        <v>33667</v>
      </c>
      <c r="B11764" s="2">
        <v>0.2643523542438792</v>
      </c>
      <c r="C11764" s="2">
        <v>0.2863769663375048</v>
      </c>
      <c r="D11764" s="2">
        <v>0.0943708779537679</v>
      </c>
      <c r="E11764" s="2">
        <v>1.072207051699487</v>
      </c>
      <c r="F11764" s="2">
        <v>120.3333333333333</v>
      </c>
      <c r="G11764" s="2" t="s">
        <v>33668</v>
      </c>
      <c r="H11764" s="2" t="s">
        <v>33669</v>
      </c>
      <c r="I11764" s="2" t="s">
        <v>33667</v>
      </c>
    </row>
    <row r="11765" ht="15.75" customHeight="1">
      <c r="A11765" s="2" t="s">
        <v>33670</v>
      </c>
      <c r="B11765" s="2">
        <v>0.2644759368497215</v>
      </c>
      <c r="C11765" s="2">
        <v>0.4444704685094862</v>
      </c>
      <c r="D11765" s="2">
        <v>3.949382524459644E-5</v>
      </c>
      <c r="E11765" s="2">
        <v>2.388061532370408</v>
      </c>
      <c r="F11765" s="2">
        <v>124.7555555555556</v>
      </c>
      <c r="G11765" s="2" t="s">
        <v>33671</v>
      </c>
      <c r="H11765" s="2" t="s">
        <v>33672</v>
      </c>
      <c r="I11765" s="2" t="s">
        <v>33670</v>
      </c>
    </row>
    <row r="11766" ht="15.75" customHeight="1">
      <c r="A11766" s="2" t="s">
        <v>33673</v>
      </c>
      <c r="B11766" s="2">
        <v>0.2644866877094488</v>
      </c>
      <c r="C11766" s="2">
        <v>0.4037498879198229</v>
      </c>
      <c r="D11766" s="2">
        <v>1.526714906274762E-6</v>
      </c>
      <c r="E11766" s="2">
        <v>2.764460660558111</v>
      </c>
      <c r="F11766" s="2">
        <v>107.5111111111111</v>
      </c>
      <c r="G11766" s="2" t="s">
        <v>17871</v>
      </c>
      <c r="H11766" s="2" t="s">
        <v>33674</v>
      </c>
      <c r="I11766" s="2" t="s">
        <v>33673</v>
      </c>
    </row>
    <row r="11767" ht="15.75" customHeight="1">
      <c r="A11767" s="2" t="s">
        <v>33675</v>
      </c>
      <c r="B11767" s="2">
        <v>0.2645126094243171</v>
      </c>
      <c r="C11767" s="2">
        <v>0.3832254077327983</v>
      </c>
      <c r="D11767" s="2">
        <v>0.0458069814753754</v>
      </c>
      <c r="E11767" s="2">
        <v>1.247314202606217</v>
      </c>
      <c r="F11767" s="2">
        <v>130.0</v>
      </c>
      <c r="G11767" s="2" t="s">
        <v>33676</v>
      </c>
      <c r="H11767" s="2" t="s">
        <v>33677</v>
      </c>
      <c r="I11767" s="2" t="s">
        <v>33675</v>
      </c>
    </row>
    <row r="11768" ht="15.75" customHeight="1">
      <c r="A11768" s="2" t="s">
        <v>33678</v>
      </c>
      <c r="B11768" s="2">
        <v>0.2646426510897198</v>
      </c>
      <c r="C11768" s="2">
        <v>0.3115768003002734</v>
      </c>
      <c r="D11768" s="2">
        <v>0.006021622742047</v>
      </c>
      <c r="E11768" s="2">
        <v>1.464827603883554</v>
      </c>
      <c r="F11768" s="2">
        <v>113.5555555555555</v>
      </c>
      <c r="G11768" s="2" t="s">
        <v>11258</v>
      </c>
      <c r="H11768" s="2" t="s">
        <v>33679</v>
      </c>
      <c r="I11768" s="2" t="s">
        <v>33678</v>
      </c>
    </row>
    <row r="11769" ht="15.75" customHeight="1">
      <c r="A11769" s="2" t="s">
        <v>33680</v>
      </c>
      <c r="B11769" s="2">
        <v>0.264710679455896</v>
      </c>
      <c r="C11769" s="2">
        <v>0.3188315029690001</v>
      </c>
      <c r="D11769" s="2">
        <v>0.2246169749514819</v>
      </c>
      <c r="E11769" s="2">
        <v>0.824740356671506</v>
      </c>
      <c r="F11769" s="2">
        <v>125.2666666666666</v>
      </c>
      <c r="G11769" s="2" t="s">
        <v>14344</v>
      </c>
      <c r="H11769" s="2" t="s">
        <v>33681</v>
      </c>
      <c r="I11769" s="2" t="s">
        <v>33680</v>
      </c>
    </row>
    <row r="11770" ht="15.75" customHeight="1">
      <c r="A11770" s="2" t="s">
        <v>33682</v>
      </c>
      <c r="B11770" s="2">
        <v>0.2648612278186326</v>
      </c>
      <c r="C11770" s="2">
        <v>0.4119725486674108</v>
      </c>
      <c r="D11770" s="2">
        <v>0.0</v>
      </c>
      <c r="E11770" s="2">
        <v>6.968823920857708</v>
      </c>
      <c r="F11770" s="2">
        <v>129.7111111111111</v>
      </c>
      <c r="G11770" s="2" t="s">
        <v>33683</v>
      </c>
      <c r="H11770" s="2" t="s">
        <v>33684</v>
      </c>
      <c r="I11770" s="2" t="s">
        <v>33682</v>
      </c>
    </row>
    <row r="11771" ht="15.75" customHeight="1">
      <c r="A11771" s="2" t="s">
        <v>33685</v>
      </c>
      <c r="B11771" s="2">
        <v>0.265009844645007</v>
      </c>
      <c r="C11771" s="2">
        <v>0.3196219568412748</v>
      </c>
      <c r="D11771" s="2">
        <v>1.694125510984E-4</v>
      </c>
      <c r="E11771" s="2">
        <v>2.560261233792456</v>
      </c>
      <c r="F11771" s="2">
        <v>123.6444444444444</v>
      </c>
      <c r="G11771" s="2" t="s">
        <v>28667</v>
      </c>
      <c r="H11771" s="2" t="s">
        <v>33686</v>
      </c>
      <c r="I11771" s="2" t="s">
        <v>33685</v>
      </c>
    </row>
    <row r="11772" ht="15.75" customHeight="1">
      <c r="A11772" s="2" t="s">
        <v>33687</v>
      </c>
      <c r="B11772" s="2">
        <v>0.2650783798274258</v>
      </c>
      <c r="C11772" s="2">
        <v>0.3840238780622858</v>
      </c>
      <c r="D11772" s="2">
        <v>8.992806499463769E-14</v>
      </c>
      <c r="E11772" s="2">
        <v>4.193385479736709</v>
      </c>
      <c r="F11772" s="2">
        <v>93.35555555555555</v>
      </c>
      <c r="G11772" s="2" t="s">
        <v>33688</v>
      </c>
      <c r="H11772" s="2" t="s">
        <v>33689</v>
      </c>
      <c r="I11772" s="2" t="s">
        <v>33687</v>
      </c>
    </row>
    <row r="11773" ht="15.75" customHeight="1">
      <c r="A11773" s="2" t="s">
        <v>33690</v>
      </c>
      <c r="B11773" s="2">
        <v>0.2650915552667682</v>
      </c>
      <c r="C11773" s="2">
        <v>0.5563081464232349</v>
      </c>
      <c r="D11773" s="2">
        <v>0.0073987189591526</v>
      </c>
      <c r="E11773" s="2">
        <v>1.615017449595024</v>
      </c>
      <c r="F11773" s="2">
        <v>106.2</v>
      </c>
      <c r="G11773" s="2" t="s">
        <v>33691</v>
      </c>
      <c r="H11773" s="2" t="s">
        <v>33692</v>
      </c>
      <c r="I11773" s="2" t="s">
        <v>33690</v>
      </c>
    </row>
    <row r="11774" ht="15.75" customHeight="1">
      <c r="A11774" s="2" t="s">
        <v>33693</v>
      </c>
      <c r="B11774" s="2">
        <v>0.2651611953663765</v>
      </c>
      <c r="C11774" s="2">
        <v>0.5150945382356606</v>
      </c>
      <c r="D11774" s="2">
        <v>0.0</v>
      </c>
      <c r="E11774" s="2">
        <v>6.677254855069244</v>
      </c>
      <c r="F11774" s="2">
        <v>116.4444444444445</v>
      </c>
      <c r="G11774" s="2" t="s">
        <v>25057</v>
      </c>
      <c r="H11774" s="2" t="s">
        <v>33694</v>
      </c>
      <c r="I11774" s="2" t="s">
        <v>33693</v>
      </c>
    </row>
    <row r="11775" ht="15.75" customHeight="1">
      <c r="A11775" s="2" t="s">
        <v>33695</v>
      </c>
      <c r="B11775" s="2">
        <v>0.2652405637721894</v>
      </c>
      <c r="C11775" s="2">
        <v>0.3381277599330223</v>
      </c>
      <c r="D11775" s="2">
        <v>0.0219536328511393</v>
      </c>
      <c r="E11775" s="2">
        <v>1.406018067399813</v>
      </c>
      <c r="F11775" s="2">
        <v>122.7111111111111</v>
      </c>
      <c r="G11775" s="2" t="s">
        <v>33696</v>
      </c>
      <c r="H11775" s="2" t="s">
        <v>33697</v>
      </c>
      <c r="I11775" s="2" t="s">
        <v>33695</v>
      </c>
    </row>
    <row r="11776" ht="15.75" customHeight="1">
      <c r="A11776" s="2" t="s">
        <v>33698</v>
      </c>
      <c r="B11776" s="2">
        <v>0.2652520113846073</v>
      </c>
      <c r="C11776" s="2">
        <v>0.5137836560782638</v>
      </c>
      <c r="D11776" s="2">
        <v>0.113374227287585</v>
      </c>
      <c r="E11776" s="2">
        <v>1.023855868417617</v>
      </c>
      <c r="F11776" s="2">
        <v>135.7333333333333</v>
      </c>
      <c r="G11776" s="2" t="s">
        <v>33699</v>
      </c>
      <c r="H11776" s="2" t="s">
        <v>33700</v>
      </c>
      <c r="I11776" s="2" t="s">
        <v>33698</v>
      </c>
    </row>
    <row r="11777" ht="15.75" customHeight="1">
      <c r="A11777" s="2" t="s">
        <v>33701</v>
      </c>
      <c r="B11777" s="2">
        <v>0.2652541991509727</v>
      </c>
      <c r="C11777" s="2">
        <v>0.4169301893673136</v>
      </c>
      <c r="D11777" s="2">
        <v>7.843029160770065E-5</v>
      </c>
      <c r="E11777" s="2">
        <v>2.301004599308929</v>
      </c>
      <c r="F11777" s="2">
        <v>125.8888888888889</v>
      </c>
      <c r="G11777" s="2" t="s">
        <v>25891</v>
      </c>
      <c r="H11777" s="2" t="s">
        <v>33702</v>
      </c>
      <c r="I11777" s="2" t="s">
        <v>33701</v>
      </c>
    </row>
    <row r="11778" ht="15.75" customHeight="1">
      <c r="A11778" s="2" t="s">
        <v>33703</v>
      </c>
      <c r="B11778" s="2">
        <v>0.2652762734636203</v>
      </c>
      <c r="C11778" s="2">
        <v>0.4696855843206662</v>
      </c>
      <c r="D11778" s="2">
        <v>0.0160062609071038</v>
      </c>
      <c r="E11778" s="2">
        <v>1.469501225373823</v>
      </c>
      <c r="F11778" s="2">
        <v>108.8888888888889</v>
      </c>
      <c r="G11778" s="2" t="s">
        <v>33704</v>
      </c>
      <c r="H11778" s="2" t="s">
        <v>33705</v>
      </c>
      <c r="I11778" s="2" t="s">
        <v>33703</v>
      </c>
    </row>
    <row r="11779" ht="15.75" customHeight="1">
      <c r="A11779" s="2" t="s">
        <v>33706</v>
      </c>
      <c r="B11779" s="2">
        <v>0.2652917557030396</v>
      </c>
      <c r="C11779" s="2">
        <v>0.2763291560300178</v>
      </c>
      <c r="D11779" s="2">
        <v>0.0111083338903854</v>
      </c>
      <c r="E11779" s="2">
        <v>1.539945669423332</v>
      </c>
      <c r="F11779" s="2">
        <v>123.4</v>
      </c>
      <c r="G11779" s="2" t="s">
        <v>33707</v>
      </c>
      <c r="H11779" s="2" t="s">
        <v>33708</v>
      </c>
      <c r="I11779" s="2" t="s">
        <v>33706</v>
      </c>
    </row>
    <row r="11780" ht="15.75" customHeight="1">
      <c r="A11780" s="2" t="s">
        <v>33709</v>
      </c>
      <c r="B11780" s="2">
        <v>0.2653261868657788</v>
      </c>
      <c r="C11780" s="2">
        <v>0.4149472033508634</v>
      </c>
      <c r="D11780" s="2">
        <v>0.0052135895503726</v>
      </c>
      <c r="E11780" s="2">
        <v>1.677196565592028</v>
      </c>
      <c r="F11780" s="2">
        <v>122.4888888888889</v>
      </c>
      <c r="G11780" s="2" t="s">
        <v>20228</v>
      </c>
      <c r="H11780" s="2" t="s">
        <v>33710</v>
      </c>
      <c r="I11780" s="2" t="s">
        <v>33709</v>
      </c>
    </row>
    <row r="11781" ht="15.75" customHeight="1">
      <c r="A11781" s="2" t="s">
        <v>33711</v>
      </c>
      <c r="B11781" s="2">
        <v>0.2653330880462244</v>
      </c>
      <c r="C11781" s="2">
        <v>0.6108275173172724</v>
      </c>
      <c r="D11781" s="2">
        <v>3.025182661375858E-5</v>
      </c>
      <c r="E11781" s="2">
        <v>2.156035079567722</v>
      </c>
      <c r="F11781" s="2">
        <v>90.9777777777778</v>
      </c>
      <c r="G11781" s="2" t="s">
        <v>3197</v>
      </c>
      <c r="H11781" s="2" t="s">
        <v>33712</v>
      </c>
      <c r="I11781" s="2" t="s">
        <v>33711</v>
      </c>
    </row>
    <row r="11782" ht="15.75" customHeight="1">
      <c r="A11782" s="2" t="s">
        <v>33713</v>
      </c>
      <c r="B11782" s="2">
        <v>0.265468214760383</v>
      </c>
      <c r="C11782" s="2">
        <v>0.471660650972695</v>
      </c>
      <c r="D11782" s="2">
        <v>0.0122944596224914</v>
      </c>
      <c r="E11782" s="2">
        <v>1.520677654581299</v>
      </c>
      <c r="F11782" s="2">
        <v>93.57777777777778</v>
      </c>
      <c r="G11782" s="2" t="s">
        <v>2842</v>
      </c>
      <c r="H11782" s="2" t="s">
        <v>33714</v>
      </c>
      <c r="I11782" s="2" t="s">
        <v>33713</v>
      </c>
    </row>
    <row r="11783" ht="15.75" customHeight="1">
      <c r="A11783" s="2" t="s">
        <v>33715</v>
      </c>
      <c r="B11783" s="2">
        <v>0.2655666329473022</v>
      </c>
      <c r="C11783" s="2">
        <v>0.2163834265295623</v>
      </c>
      <c r="D11783" s="2">
        <v>0.0174031773650025</v>
      </c>
      <c r="E11783" s="2">
        <v>1.452931627080953</v>
      </c>
      <c r="F11783" s="2">
        <v>84.84444444444445</v>
      </c>
      <c r="G11783" s="2" t="s">
        <v>9619</v>
      </c>
      <c r="H11783" s="2" t="s">
        <v>33716</v>
      </c>
      <c r="I11783" s="2" t="s">
        <v>33715</v>
      </c>
    </row>
    <row r="11784" ht="15.75" customHeight="1">
      <c r="A11784" s="2" t="s">
        <v>33717</v>
      </c>
      <c r="B11784" s="2">
        <v>0.2656059330805632</v>
      </c>
      <c r="C11784" s="2">
        <v>0.350542879468525</v>
      </c>
      <c r="D11784" s="2">
        <v>0.1152339546049638</v>
      </c>
      <c r="E11784" s="2">
        <v>1.019478126175256</v>
      </c>
      <c r="F11784" s="2">
        <v>106.2</v>
      </c>
      <c r="G11784" s="2" t="s">
        <v>28533</v>
      </c>
      <c r="H11784" s="2" t="s">
        <v>33718</v>
      </c>
      <c r="I11784" s="2" t="s">
        <v>33717</v>
      </c>
    </row>
    <row r="11785" ht="15.75" customHeight="1">
      <c r="A11785" s="2" t="s">
        <v>33719</v>
      </c>
      <c r="B11785" s="2">
        <v>0.2656697348586355</v>
      </c>
      <c r="C11785" s="2">
        <v>0.2838904634423802</v>
      </c>
      <c r="D11785" s="2">
        <v>5.493254933375269E-5</v>
      </c>
      <c r="E11785" s="2">
        <v>2.346584359932141</v>
      </c>
      <c r="F11785" s="2">
        <v>112.2888888888889</v>
      </c>
      <c r="G11785" s="2" t="s">
        <v>6015</v>
      </c>
      <c r="H11785" s="2" t="s">
        <v>33720</v>
      </c>
      <c r="I11785" s="2" t="s">
        <v>33719</v>
      </c>
    </row>
    <row r="11786" ht="15.75" customHeight="1">
      <c r="A11786" s="2" t="s">
        <v>33721</v>
      </c>
      <c r="B11786" s="2">
        <v>0.265671862472232</v>
      </c>
      <c r="C11786" s="2">
        <v>0.4384527429784333</v>
      </c>
      <c r="D11786" s="2">
        <v>2.375754926120521E-9</v>
      </c>
      <c r="E11786" s="2">
        <v>3.391754342051499</v>
      </c>
      <c r="F11786" s="2">
        <v>116.5333333333333</v>
      </c>
      <c r="G11786" s="2" t="s">
        <v>22198</v>
      </c>
      <c r="H11786" s="2" t="s">
        <v>33722</v>
      </c>
      <c r="I11786" s="2" t="s">
        <v>33721</v>
      </c>
    </row>
    <row r="11787" ht="15.75" customHeight="1">
      <c r="A11787" s="2" t="s">
        <v>33723</v>
      </c>
      <c r="B11787" s="2">
        <v>0.2657011004926184</v>
      </c>
      <c r="C11787" s="2">
        <v>0.6254310808536199</v>
      </c>
      <c r="D11787" s="2">
        <v>5.124737705308746E-7</v>
      </c>
      <c r="E11787" s="2">
        <v>2.879912327090723</v>
      </c>
      <c r="F11787" s="2">
        <v>130.2222222222222</v>
      </c>
      <c r="G11787" s="2" t="s">
        <v>33724</v>
      </c>
      <c r="H11787" s="2" t="s">
        <v>33725</v>
      </c>
      <c r="I11787" s="2" t="s">
        <v>33723</v>
      </c>
    </row>
    <row r="11788" ht="15.75" customHeight="1">
      <c r="A11788" s="2" t="s">
        <v>33726</v>
      </c>
      <c r="B11788" s="2">
        <v>0.2657344617844346</v>
      </c>
      <c r="C11788" s="2">
        <v>0.3229274014253436</v>
      </c>
      <c r="D11788" s="2">
        <v>0.3102390670918078</v>
      </c>
      <c r="E11788" s="2">
        <v>0.7169831954036594</v>
      </c>
      <c r="F11788" s="2">
        <v>106.8888888888889</v>
      </c>
      <c r="G11788" s="2" t="s">
        <v>33727</v>
      </c>
      <c r="H11788" s="2" t="s">
        <v>33728</v>
      </c>
      <c r="I11788" s="2" t="s">
        <v>33726</v>
      </c>
    </row>
    <row r="11789" ht="15.75" customHeight="1">
      <c r="A11789" s="2" t="s">
        <v>33729</v>
      </c>
      <c r="B11789" s="2">
        <v>0.2657433682857699</v>
      </c>
      <c r="C11789" s="2">
        <v>0.3281780978793329</v>
      </c>
      <c r="D11789" s="2">
        <v>3.252786766809E-4</v>
      </c>
      <c r="E11789" s="2">
        <v>2.109450217853361</v>
      </c>
      <c r="F11789" s="2">
        <v>116.6666666666667</v>
      </c>
      <c r="G11789" s="2" t="s">
        <v>33730</v>
      </c>
      <c r="H11789" s="2" t="s">
        <v>33731</v>
      </c>
      <c r="I11789" s="2" t="s">
        <v>33729</v>
      </c>
    </row>
    <row r="11790" ht="15.75" customHeight="1">
      <c r="A11790" s="2" t="s">
        <v>33732</v>
      </c>
      <c r="B11790" s="2">
        <v>0.2658558146908145</v>
      </c>
      <c r="C11790" s="2">
        <v>0.3616232953556577</v>
      </c>
      <c r="D11790" s="2">
        <v>0.009672953734447</v>
      </c>
      <c r="E11790" s="2">
        <v>1.565874789805364</v>
      </c>
      <c r="F11790" s="2">
        <v>137.4888888888889</v>
      </c>
      <c r="G11790" s="2" t="s">
        <v>17616</v>
      </c>
      <c r="H11790" s="2" t="s">
        <v>33733</v>
      </c>
      <c r="I11790" s="2" t="s">
        <v>33732</v>
      </c>
    </row>
    <row r="11791" ht="15.75" customHeight="1">
      <c r="A11791" s="2" t="s">
        <v>33734</v>
      </c>
      <c r="B11791" s="2">
        <v>0.2659031132152463</v>
      </c>
      <c r="C11791" s="2">
        <v>0.2550960765320362</v>
      </c>
      <c r="D11791" s="2">
        <v>0.0390845467454039</v>
      </c>
      <c r="E11791" s="2">
        <v>1.283010545917421</v>
      </c>
      <c r="F11791" s="2">
        <v>128.0222222222222</v>
      </c>
      <c r="G11791" s="2" t="s">
        <v>4156</v>
      </c>
      <c r="H11791" s="2" t="s">
        <v>33735</v>
      </c>
      <c r="I11791" s="2" t="s">
        <v>33734</v>
      </c>
    </row>
    <row r="11792" ht="15.75" customHeight="1">
      <c r="A11792" s="2" t="s">
        <v>33736</v>
      </c>
      <c r="B11792" s="2">
        <v>0.26592972123582</v>
      </c>
      <c r="C11792" s="2">
        <v>0.294739219095246</v>
      </c>
      <c r="D11792" s="2">
        <v>0.0371269846264037</v>
      </c>
      <c r="E11792" s="2">
        <v>1.294383875804553</v>
      </c>
      <c r="F11792" s="2">
        <v>137.5740740740741</v>
      </c>
      <c r="G11792" s="2" t="s">
        <v>33737</v>
      </c>
      <c r="H11792" s="2" t="s">
        <v>33738</v>
      </c>
      <c r="I11792" s="2" t="s">
        <v>33736</v>
      </c>
    </row>
    <row r="11793" ht="15.75" customHeight="1">
      <c r="A11793" s="2" t="s">
        <v>33739</v>
      </c>
      <c r="B11793" s="2">
        <v>0.2659524542959516</v>
      </c>
      <c r="C11793" s="2">
        <v>0.3279045296253309</v>
      </c>
      <c r="D11793" s="2">
        <v>2.811131853308E-4</v>
      </c>
      <c r="E11793" s="2">
        <v>2.12986627475374</v>
      </c>
      <c r="F11793" s="2">
        <v>129.5333333333333</v>
      </c>
      <c r="G11793" s="2" t="s">
        <v>26577</v>
      </c>
      <c r="H11793" s="2" t="s">
        <v>33740</v>
      </c>
      <c r="I11793" s="2" t="s">
        <v>33739</v>
      </c>
    </row>
    <row r="11794" ht="15.75" customHeight="1">
      <c r="A11794" s="2" t="s">
        <v>33741</v>
      </c>
      <c r="B11794" s="2">
        <v>0.2660058458839399</v>
      </c>
      <c r="C11794" s="2">
        <v>0.3897257001951408</v>
      </c>
      <c r="D11794" s="2">
        <v>5.035017713872492E-8</v>
      </c>
      <c r="E11794" s="2">
        <v>3.111211979294763</v>
      </c>
      <c r="F11794" s="2">
        <v>122.7333333333333</v>
      </c>
      <c r="G11794" s="2" t="s">
        <v>33742</v>
      </c>
      <c r="H11794" s="2" t="s">
        <v>33743</v>
      </c>
      <c r="I11794" s="2" t="s">
        <v>33741</v>
      </c>
    </row>
    <row r="11795" ht="15.75" customHeight="1">
      <c r="A11795" s="2" t="s">
        <v>33744</v>
      </c>
      <c r="B11795" s="2">
        <v>0.2660086599932604</v>
      </c>
      <c r="C11795" s="2">
        <v>0.3394545213062876</v>
      </c>
      <c r="D11795" s="2">
        <v>0.1599685247419329</v>
      </c>
      <c r="E11795" s="2">
        <v>0.927754249804995</v>
      </c>
      <c r="F11795" s="2">
        <v>132.5111111111111</v>
      </c>
      <c r="G11795" s="2" t="s">
        <v>33745</v>
      </c>
      <c r="H11795" s="2" t="s">
        <v>33746</v>
      </c>
      <c r="I11795" s="2" t="s">
        <v>33744</v>
      </c>
    </row>
    <row r="11796" ht="15.75" customHeight="1">
      <c r="A11796" s="2" t="s">
        <v>33747</v>
      </c>
      <c r="B11796" s="2">
        <v>0.2662435871758864</v>
      </c>
      <c r="C11796" s="2">
        <v>0.3790458268339316</v>
      </c>
      <c r="D11796" s="2">
        <v>0.0</v>
      </c>
      <c r="E11796" s="2">
        <v>4.525631970348842</v>
      </c>
      <c r="F11796" s="2">
        <v>103.3555555555556</v>
      </c>
      <c r="G11796" s="2" t="s">
        <v>33748</v>
      </c>
      <c r="H11796" s="2" t="s">
        <v>33749</v>
      </c>
      <c r="I11796" s="2" t="s">
        <v>33747</v>
      </c>
    </row>
    <row r="11797" ht="15.75" customHeight="1">
      <c r="A11797" s="2" t="s">
        <v>33750</v>
      </c>
      <c r="B11797" s="2">
        <v>0.2662662534573012</v>
      </c>
      <c r="C11797" s="2">
        <v>0.378426275916037</v>
      </c>
      <c r="D11797" s="2">
        <v>0.0490710320212439</v>
      </c>
      <c r="E11797" s="2">
        <v>1.231555314034977</v>
      </c>
      <c r="F11797" s="2">
        <v>141.2</v>
      </c>
      <c r="G11797" s="2" t="s">
        <v>33751</v>
      </c>
      <c r="H11797" s="2" t="s">
        <v>33752</v>
      </c>
      <c r="I11797" s="2" t="s">
        <v>33750</v>
      </c>
    </row>
    <row r="11798" ht="15.75" customHeight="1">
      <c r="A11798" s="2" t="s">
        <v>33753</v>
      </c>
      <c r="B11798" s="2">
        <v>0.2663737828255083</v>
      </c>
      <c r="C11798" s="2">
        <v>0.4300772967666804</v>
      </c>
      <c r="D11798" s="2">
        <v>2.177535929348551E-10</v>
      </c>
      <c r="E11798" s="2">
        <v>3.596064752963894</v>
      </c>
      <c r="F11798" s="2">
        <v>153.8</v>
      </c>
      <c r="G11798" s="2" t="s">
        <v>33754</v>
      </c>
      <c r="H11798" s="2" t="s">
        <v>33755</v>
      </c>
      <c r="I11798" s="2" t="s">
        <v>33753</v>
      </c>
    </row>
    <row r="11799" ht="15.75" customHeight="1">
      <c r="A11799" s="2" t="s">
        <v>33756</v>
      </c>
      <c r="B11799" s="2">
        <v>0.2664302343497402</v>
      </c>
      <c r="C11799" s="2">
        <v>0.4382569380049874</v>
      </c>
      <c r="D11799" s="2">
        <v>0.0019877237460674</v>
      </c>
      <c r="E11799" s="2">
        <v>1.838344149945533</v>
      </c>
      <c r="F11799" s="2">
        <v>126.6</v>
      </c>
      <c r="G11799" s="2" t="s">
        <v>33757</v>
      </c>
      <c r="H11799" s="2" t="s">
        <v>33758</v>
      </c>
      <c r="I11799" s="2" t="s">
        <v>33756</v>
      </c>
    </row>
    <row r="11800" ht="15.75" customHeight="1">
      <c r="A11800" s="2" t="s">
        <v>33759</v>
      </c>
      <c r="B11800" s="2">
        <v>0.2664471343878202</v>
      </c>
      <c r="C11800" s="2">
        <v>0.3677920686213651</v>
      </c>
      <c r="D11800" s="2">
        <v>0.0831607818977975</v>
      </c>
      <c r="E11800" s="2">
        <v>1.104517215849795</v>
      </c>
      <c r="F11800" s="2">
        <v>121.8666666666666</v>
      </c>
      <c r="G11800" s="2" t="s">
        <v>33760</v>
      </c>
      <c r="H11800" s="2" t="s">
        <v>33761</v>
      </c>
      <c r="I11800" s="2" t="s">
        <v>33759</v>
      </c>
    </row>
    <row r="11801" ht="15.75" customHeight="1">
      <c r="A11801" s="2" t="s">
        <v>33762</v>
      </c>
      <c r="B11801" s="2">
        <v>0.2665320118807518</v>
      </c>
      <c r="C11801" s="2">
        <v>0.3965323488719419</v>
      </c>
      <c r="D11801" s="2">
        <v>0.0024247802332051</v>
      </c>
      <c r="E11801" s="2">
        <v>1.806232742827784</v>
      </c>
      <c r="F11801" s="2">
        <v>128.4888888888889</v>
      </c>
      <c r="G11801" s="2" t="s">
        <v>33763</v>
      </c>
      <c r="H11801" s="2" t="s">
        <v>33764</v>
      </c>
      <c r="I11801" s="2" t="s">
        <v>33762</v>
      </c>
    </row>
    <row r="11802" ht="15.75" customHeight="1">
      <c r="A11802" s="2" t="s">
        <v>33765</v>
      </c>
      <c r="B11802" s="2">
        <v>0.2665890544233907</v>
      </c>
      <c r="C11802" s="2">
        <v>0.4173528471139214</v>
      </c>
      <c r="D11802" s="2">
        <v>3.293587624852989E-12</v>
      </c>
      <c r="E11802" s="2">
        <v>3.928760256611537</v>
      </c>
      <c r="F11802" s="2">
        <v>116.7777777777778</v>
      </c>
      <c r="G11802" s="2" t="s">
        <v>32575</v>
      </c>
      <c r="H11802" s="2" t="s">
        <v>33766</v>
      </c>
      <c r="I11802" s="2" t="s">
        <v>33765</v>
      </c>
    </row>
    <row r="11803" ht="15.75" customHeight="1">
      <c r="A11803" s="2" t="s">
        <v>33767</v>
      </c>
      <c r="B11803" s="2">
        <v>0.2666252637303388</v>
      </c>
      <c r="C11803" s="2">
        <v>0.3141802379308105</v>
      </c>
      <c r="D11803" s="2">
        <v>0.0</v>
      </c>
      <c r="E11803" s="2">
        <v>10.53767621577507</v>
      </c>
      <c r="F11803" s="2">
        <v>113.7111111111111</v>
      </c>
      <c r="G11803" s="2" t="s">
        <v>33768</v>
      </c>
      <c r="H11803" s="2" t="s">
        <v>33769</v>
      </c>
      <c r="I11803" s="2" t="s">
        <v>33767</v>
      </c>
    </row>
    <row r="11804" ht="15.75" customHeight="1">
      <c r="A11804" s="2" t="s">
        <v>33770</v>
      </c>
      <c r="B11804" s="2">
        <v>0.2666459200115726</v>
      </c>
      <c r="C11804" s="2">
        <v>0.2568878260837701</v>
      </c>
      <c r="D11804" s="2">
        <v>7.394085344003544E-14</v>
      </c>
      <c r="E11804" s="2">
        <v>4.207315932818719</v>
      </c>
      <c r="F11804" s="2">
        <v>117.3555555555555</v>
      </c>
      <c r="G11804" s="2" t="s">
        <v>33771</v>
      </c>
      <c r="H11804" s="2" t="s">
        <v>33772</v>
      </c>
      <c r="I11804" s="2" t="s">
        <v>33770</v>
      </c>
    </row>
    <row r="11805" ht="15.75" customHeight="1">
      <c r="A11805" s="2" t="s">
        <v>33773</v>
      </c>
      <c r="B11805" s="2">
        <v>0.2666657988915834</v>
      </c>
      <c r="C11805" s="2">
        <v>0.1738730212267127</v>
      </c>
      <c r="D11805" s="2">
        <v>0.0044243729291999</v>
      </c>
      <c r="E11805" s="2">
        <v>1.705629755300125</v>
      </c>
      <c r="F11805" s="2">
        <v>130.25</v>
      </c>
      <c r="G11805" s="2" t="s">
        <v>33774</v>
      </c>
      <c r="H11805" s="2" t="s">
        <v>33775</v>
      </c>
      <c r="I11805" s="2" t="s">
        <v>33773</v>
      </c>
    </row>
    <row r="11806" ht="15.75" customHeight="1">
      <c r="A11806" s="2" t="s">
        <v>33776</v>
      </c>
      <c r="B11806" s="2">
        <v>0.2667399925625832</v>
      </c>
      <c r="C11806" s="2">
        <v>0.4576330338448824</v>
      </c>
      <c r="D11806" s="2">
        <v>0.0018122278645078</v>
      </c>
      <c r="E11806" s="2">
        <v>1.853099561160928</v>
      </c>
      <c r="F11806" s="2">
        <v>97.13333333333334</v>
      </c>
      <c r="G11806" s="2" t="s">
        <v>33777</v>
      </c>
      <c r="H11806" s="2" t="s">
        <v>33778</v>
      </c>
      <c r="I11806" s="2" t="s">
        <v>33776</v>
      </c>
    </row>
    <row r="11807" ht="15.75" customHeight="1">
      <c r="A11807" s="2" t="s">
        <v>33779</v>
      </c>
      <c r="B11807" s="2">
        <v>0.266819522599737</v>
      </c>
      <c r="C11807" s="2">
        <v>0.4349693472153904</v>
      </c>
      <c r="D11807" s="2">
        <v>0.0304168113643954</v>
      </c>
      <c r="E11807" s="2">
        <v>1.337705962234865</v>
      </c>
      <c r="F11807" s="2">
        <v>81.97777777777777</v>
      </c>
      <c r="G11807" s="2" t="s">
        <v>33780</v>
      </c>
      <c r="H11807" s="2" t="s">
        <v>33781</v>
      </c>
      <c r="I11807" s="2" t="s">
        <v>33779</v>
      </c>
    </row>
    <row r="11808" ht="15.75" customHeight="1">
      <c r="A11808" s="2" t="s">
        <v>33782</v>
      </c>
      <c r="B11808" s="2">
        <v>0.2668234598694393</v>
      </c>
      <c r="C11808" s="2">
        <v>0.4605631929328355</v>
      </c>
      <c r="D11808" s="2">
        <v>1.575309710966E-4</v>
      </c>
      <c r="E11808" s="2">
        <v>2.209097309449377</v>
      </c>
      <c r="F11808" s="2">
        <v>108.0444444444444</v>
      </c>
      <c r="G11808" s="2" t="s">
        <v>26146</v>
      </c>
      <c r="H11808" s="2" t="s">
        <v>33783</v>
      </c>
      <c r="I11808" s="2" t="s">
        <v>33782</v>
      </c>
    </row>
    <row r="11809" ht="15.75" customHeight="1">
      <c r="A11809" s="2" t="s">
        <v>33784</v>
      </c>
      <c r="B11809" s="2">
        <v>0.2669614247265259</v>
      </c>
      <c r="C11809" s="2">
        <v>0.3363367590509711</v>
      </c>
      <c r="D11809" s="2">
        <v>0.0244594320756543</v>
      </c>
      <c r="E11809" s="2">
        <v>1.383705549356566</v>
      </c>
      <c r="F11809" s="2">
        <v>124.9333333333333</v>
      </c>
      <c r="G11809" s="2" t="s">
        <v>33785</v>
      </c>
      <c r="H11809" s="2" t="s">
        <v>33786</v>
      </c>
      <c r="I11809" s="2" t="s">
        <v>33784</v>
      </c>
    </row>
    <row r="11810" ht="15.75" customHeight="1">
      <c r="A11810" s="2" t="s">
        <v>33787</v>
      </c>
      <c r="B11810" s="2">
        <v>0.2671164920141895</v>
      </c>
      <c r="C11810" s="2">
        <v>0.2025687875574089</v>
      </c>
      <c r="D11810" s="2">
        <v>0.2348189417311643</v>
      </c>
      <c r="E11810" s="2">
        <v>0.8105403529154486</v>
      </c>
      <c r="F11810" s="2">
        <v>78.73333333333332</v>
      </c>
      <c r="G11810" s="2" t="s">
        <v>33788</v>
      </c>
      <c r="H11810" s="2" t="s">
        <v>33789</v>
      </c>
      <c r="I11810" s="2" t="s">
        <v>33787</v>
      </c>
    </row>
    <row r="11811" ht="15.75" customHeight="1">
      <c r="A11811" s="2" t="s">
        <v>33790</v>
      </c>
      <c r="B11811" s="2">
        <v>0.2672211964342484</v>
      </c>
      <c r="C11811" s="2">
        <v>0.548936398809627</v>
      </c>
      <c r="D11811" s="2">
        <v>0.0036491940171954</v>
      </c>
      <c r="E11811" s="2">
        <v>1.744978398141632</v>
      </c>
      <c r="F11811" s="2">
        <v>128.25</v>
      </c>
      <c r="G11811" s="2" t="s">
        <v>23731</v>
      </c>
      <c r="H11811" s="2" t="s">
        <v>33791</v>
      </c>
      <c r="I11811" s="2" t="s">
        <v>33790</v>
      </c>
    </row>
    <row r="11812" ht="15.75" customHeight="1">
      <c r="A11812" s="2" t="s">
        <v>33792</v>
      </c>
      <c r="B11812" s="2">
        <v>0.2672564135064716</v>
      </c>
      <c r="C11812" s="2">
        <v>0.4387263798749752</v>
      </c>
      <c r="D11812" s="2">
        <v>9.784251187028303E-10</v>
      </c>
      <c r="E11812" s="2">
        <v>3.469006922959794</v>
      </c>
      <c r="F11812" s="2">
        <v>86.77777777777779</v>
      </c>
      <c r="G11812" s="2" t="s">
        <v>33793</v>
      </c>
      <c r="H11812" s="2" t="s">
        <v>33794</v>
      </c>
      <c r="I11812" s="2" t="s">
        <v>33792</v>
      </c>
    </row>
    <row r="11813" ht="15.75" customHeight="1">
      <c r="A11813" s="2" t="s">
        <v>33795</v>
      </c>
      <c r="B11813" s="2">
        <v>0.2674084336055554</v>
      </c>
      <c r="C11813" s="2">
        <v>0.4165883580912246</v>
      </c>
      <c r="D11813" s="2">
        <v>1.478796506582114E-6</v>
      </c>
      <c r="E11813" s="2">
        <v>2.767900913624913</v>
      </c>
      <c r="F11813" s="2">
        <v>107.4</v>
      </c>
      <c r="G11813" s="2" t="s">
        <v>33796</v>
      </c>
      <c r="H11813" s="2" t="s">
        <v>33797</v>
      </c>
      <c r="I11813" s="2" t="s">
        <v>33795</v>
      </c>
    </row>
    <row r="11814" ht="15.75" customHeight="1">
      <c r="A11814" s="2" t="s">
        <v>33798</v>
      </c>
      <c r="B11814" s="2">
        <v>0.2674155930080288</v>
      </c>
      <c r="C11814" s="2">
        <v>0.1962924077026651</v>
      </c>
      <c r="D11814" s="2">
        <v>0.1208356901379457</v>
      </c>
      <c r="E11814" s="2">
        <v>1.006618861870436</v>
      </c>
      <c r="F11814" s="2">
        <v>139.9333333333333</v>
      </c>
      <c r="G11814" s="2" t="s">
        <v>33799</v>
      </c>
      <c r="H11814" s="2" t="s">
        <v>33800</v>
      </c>
      <c r="I11814" s="2" t="s">
        <v>33798</v>
      </c>
    </row>
    <row r="11815" ht="15.75" customHeight="1">
      <c r="A11815" s="2" t="s">
        <v>33801</v>
      </c>
      <c r="B11815" s="2">
        <v>0.2675278210656352</v>
      </c>
      <c r="C11815" s="2">
        <v>0.3536697566135203</v>
      </c>
      <c r="D11815" s="2">
        <v>2.42728059873798E-11</v>
      </c>
      <c r="E11815" s="2">
        <v>3.773892246939336</v>
      </c>
      <c r="F11815" s="2">
        <v>118.7777777777778</v>
      </c>
      <c r="G11815" s="2" t="s">
        <v>33802</v>
      </c>
      <c r="H11815" s="2" t="s">
        <v>33803</v>
      </c>
      <c r="I11815" s="2" t="s">
        <v>33801</v>
      </c>
    </row>
    <row r="11816" ht="15.75" customHeight="1">
      <c r="A11816" s="2" t="s">
        <v>33804</v>
      </c>
      <c r="B11816" s="2">
        <v>0.2675852711718175</v>
      </c>
      <c r="C11816" s="2">
        <v>0.4159329019849844</v>
      </c>
      <c r="D11816" s="2">
        <v>0.028103079807136</v>
      </c>
      <c r="E11816" s="2">
        <v>1.354561200324223</v>
      </c>
      <c r="F11816" s="2">
        <v>124.2888888888889</v>
      </c>
      <c r="G11816" s="2" t="s">
        <v>33805</v>
      </c>
      <c r="H11816" s="2" t="s">
        <v>33806</v>
      </c>
      <c r="I11816" s="2" t="s">
        <v>33804</v>
      </c>
    </row>
    <row r="11817" ht="15.75" customHeight="1">
      <c r="A11817" s="2" t="s">
        <v>33807</v>
      </c>
      <c r="B11817" s="2">
        <v>0.2676121970659194</v>
      </c>
      <c r="C11817" s="2">
        <v>0.380303778541361</v>
      </c>
      <c r="D11817" s="2">
        <v>8.215853790627392E-5</v>
      </c>
      <c r="E11817" s="2">
        <v>2.29499553997381</v>
      </c>
      <c r="F11817" s="2">
        <v>133.1777777777778</v>
      </c>
      <c r="G11817" s="2" t="s">
        <v>33808</v>
      </c>
      <c r="H11817" s="2" t="s">
        <v>33809</v>
      </c>
      <c r="I11817" s="2" t="s">
        <v>33807</v>
      </c>
    </row>
    <row r="11818" ht="15.75" customHeight="1">
      <c r="A11818" s="2" t="s">
        <v>33810</v>
      </c>
      <c r="B11818" s="2">
        <v>0.2676812961297859</v>
      </c>
      <c r="C11818" s="2">
        <v>0.3710636373703568</v>
      </c>
      <c r="D11818" s="2">
        <v>0.0</v>
      </c>
      <c r="E11818" s="2">
        <v>7.613881530573368</v>
      </c>
      <c r="F11818" s="2">
        <v>108.2222222222222</v>
      </c>
      <c r="G11818" s="2" t="s">
        <v>31780</v>
      </c>
      <c r="H11818" s="2" t="s">
        <v>33811</v>
      </c>
      <c r="I11818" s="2" t="s">
        <v>33810</v>
      </c>
    </row>
    <row r="11819" ht="15.75" customHeight="1">
      <c r="A11819" s="2" t="s">
        <v>33812</v>
      </c>
      <c r="B11819" s="2">
        <v>0.2677266760675804</v>
      </c>
      <c r="C11819" s="2">
        <v>0.4530863100659172</v>
      </c>
      <c r="D11819" s="2">
        <v>0.0071243399899236</v>
      </c>
      <c r="E11819" s="2">
        <v>1.621836083194415</v>
      </c>
      <c r="F11819" s="2">
        <v>128.1333333333333</v>
      </c>
      <c r="G11819" s="2" t="s">
        <v>12614</v>
      </c>
      <c r="H11819" s="2" t="s">
        <v>33813</v>
      </c>
      <c r="I11819" s="2" t="s">
        <v>33812</v>
      </c>
    </row>
    <row r="11820" ht="15.75" customHeight="1">
      <c r="A11820" s="2" t="s">
        <v>33814</v>
      </c>
      <c r="B11820" s="2">
        <v>0.2679781044940542</v>
      </c>
      <c r="C11820" s="2">
        <v>0.4769581606406381</v>
      </c>
      <c r="D11820" s="2">
        <v>2.19824158875781E-14</v>
      </c>
      <c r="E11820" s="2">
        <v>4.292394726840435</v>
      </c>
      <c r="F11820" s="2">
        <v>127.1555555555556</v>
      </c>
      <c r="G11820" s="2" t="s">
        <v>25585</v>
      </c>
      <c r="H11820" s="2" t="s">
        <v>33815</v>
      </c>
      <c r="I11820" s="2" t="s">
        <v>33814</v>
      </c>
    </row>
    <row r="11821" ht="15.75" customHeight="1">
      <c r="A11821" s="2" t="s">
        <v>33816</v>
      </c>
      <c r="B11821" s="2">
        <v>0.2680183907558215</v>
      </c>
      <c r="C11821" s="2">
        <v>0.4098870831414691</v>
      </c>
      <c r="D11821" s="2">
        <v>0.0055057761742389</v>
      </c>
      <c r="E11821" s="2">
        <v>1.667651291618587</v>
      </c>
      <c r="F11821" s="2">
        <v>116.8444444444444</v>
      </c>
      <c r="G11821" s="2" t="s">
        <v>33817</v>
      </c>
      <c r="H11821" s="2" t="s">
        <v>33818</v>
      </c>
      <c r="I11821" s="2" t="s">
        <v>33816</v>
      </c>
    </row>
    <row r="11822" ht="15.75" customHeight="1">
      <c r="A11822" s="2" t="s">
        <v>33819</v>
      </c>
      <c r="B11822" s="2">
        <v>0.2680957564793795</v>
      </c>
      <c r="C11822" s="2">
        <v>0.334761769366831</v>
      </c>
      <c r="D11822" s="2">
        <v>1.973935320405E-4</v>
      </c>
      <c r="E11822" s="2">
        <v>2.178567062999461</v>
      </c>
      <c r="F11822" s="2">
        <v>123.9777777777778</v>
      </c>
      <c r="G11822" s="2" t="s">
        <v>33820</v>
      </c>
      <c r="H11822" s="2" t="s">
        <v>33821</v>
      </c>
      <c r="I11822" s="2" t="s">
        <v>33819</v>
      </c>
    </row>
    <row r="11823" ht="15.75" customHeight="1">
      <c r="A11823" s="2" t="s">
        <v>33822</v>
      </c>
      <c r="B11823" s="2">
        <v>0.2682184434369794</v>
      </c>
      <c r="C11823" s="2">
        <v>0.450828828282106</v>
      </c>
      <c r="D11823" s="2">
        <v>8.098931177880075E-5</v>
      </c>
      <c r="E11823" s="2">
        <v>2.672043296090572</v>
      </c>
      <c r="F11823" s="2">
        <v>116.0888888888889</v>
      </c>
      <c r="G11823" s="2" t="s">
        <v>33823</v>
      </c>
      <c r="H11823" s="2" t="s">
        <v>33824</v>
      </c>
      <c r="I11823" s="2" t="s">
        <v>33822</v>
      </c>
    </row>
    <row r="11824" ht="15.75" customHeight="1">
      <c r="A11824" s="2" t="s">
        <v>33825</v>
      </c>
      <c r="B11824" s="2">
        <v>0.2684673003855723</v>
      </c>
      <c r="C11824" s="2">
        <v>0.3451082950167961</v>
      </c>
      <c r="D11824" s="2">
        <v>0.1127936693906848</v>
      </c>
      <c r="E11824" s="2">
        <v>1.025234063351702</v>
      </c>
      <c r="F11824" s="2">
        <v>135.5555555555555</v>
      </c>
      <c r="G11824" s="2" t="s">
        <v>33826</v>
      </c>
      <c r="H11824" s="2" t="s">
        <v>33827</v>
      </c>
      <c r="I11824" s="2" t="s">
        <v>33825</v>
      </c>
    </row>
    <row r="11825" ht="15.75" customHeight="1">
      <c r="A11825" s="2" t="s">
        <v>33828</v>
      </c>
      <c r="B11825" s="2">
        <v>0.2685586084954129</v>
      </c>
      <c r="C11825" s="2">
        <v>0.2885443145446864</v>
      </c>
      <c r="D11825" s="2">
        <v>3.028585975362041E-5</v>
      </c>
      <c r="E11825" s="2">
        <v>2.420927687673553</v>
      </c>
      <c r="F11825" s="2">
        <v>115.9333333333333</v>
      </c>
      <c r="G11825" s="2" t="s">
        <v>26370</v>
      </c>
      <c r="H11825" s="2" t="s">
        <v>33829</v>
      </c>
      <c r="I11825" s="2" t="s">
        <v>33828</v>
      </c>
    </row>
    <row r="11826" ht="15.75" customHeight="1">
      <c r="A11826" s="2" t="s">
        <v>33830</v>
      </c>
      <c r="B11826" s="2">
        <v>0.2686078593894938</v>
      </c>
      <c r="C11826" s="2">
        <v>0.2285214949447014</v>
      </c>
      <c r="D11826" s="2">
        <v>0.1137156115260866</v>
      </c>
      <c r="E11826" s="2">
        <v>1.023048045363477</v>
      </c>
      <c r="F11826" s="2">
        <v>136.7555555555556</v>
      </c>
      <c r="G11826" s="2" t="s">
        <v>33831</v>
      </c>
      <c r="H11826" s="2" t="s">
        <v>33832</v>
      </c>
      <c r="I11826" s="2" t="s">
        <v>33830</v>
      </c>
    </row>
    <row r="11827" ht="15.75" customHeight="1">
      <c r="A11827" s="2" t="s">
        <v>33833</v>
      </c>
      <c r="B11827" s="2">
        <v>0.2686337899076721</v>
      </c>
      <c r="C11827" s="2">
        <v>0.3269237293458078</v>
      </c>
      <c r="D11827" s="2">
        <v>4.179706733862E-4</v>
      </c>
      <c r="E11827" s="2">
        <v>2.073920272654449</v>
      </c>
      <c r="F11827" s="2">
        <v>131.6888888888889</v>
      </c>
      <c r="G11827" s="2" t="s">
        <v>33834</v>
      </c>
      <c r="H11827" s="2" t="s">
        <v>33835</v>
      </c>
      <c r="I11827" s="2" t="s">
        <v>33833</v>
      </c>
    </row>
    <row r="11828" ht="15.75" customHeight="1">
      <c r="A11828" s="2" t="s">
        <v>33836</v>
      </c>
      <c r="B11828" s="2">
        <v>0.26865487105016</v>
      </c>
      <c r="C11828" s="2">
        <v>0.5877564862606741</v>
      </c>
      <c r="D11828" s="2">
        <v>0.1123912735440173</v>
      </c>
      <c r="E11828" s="2">
        <v>1.026192600872113</v>
      </c>
      <c r="F11828" s="2">
        <v>130.6666666666667</v>
      </c>
      <c r="G11828" s="2" t="s">
        <v>33837</v>
      </c>
      <c r="H11828" s="2" t="s">
        <v>33838</v>
      </c>
      <c r="I11828" s="2" t="s">
        <v>33836</v>
      </c>
    </row>
    <row r="11829" ht="15.75" customHeight="1">
      <c r="A11829" s="2" t="s">
        <v>33839</v>
      </c>
      <c r="B11829" s="2">
        <v>0.2686576115306721</v>
      </c>
      <c r="C11829" s="2">
        <v>0.4135644467771433</v>
      </c>
      <c r="D11829" s="2">
        <v>4.233141515093E-4</v>
      </c>
      <c r="E11829" s="2">
        <v>2.072104562288193</v>
      </c>
      <c r="F11829" s="2">
        <v>125.1111111111111</v>
      </c>
      <c r="G11829" s="2" t="s">
        <v>33840</v>
      </c>
      <c r="H11829" s="2" t="s">
        <v>33841</v>
      </c>
      <c r="I11829" s="2" t="s">
        <v>33839</v>
      </c>
    </row>
    <row r="11830" ht="15.75" customHeight="1">
      <c r="A11830" s="2" t="s">
        <v>33842</v>
      </c>
      <c r="B11830" s="2">
        <v>0.2686853299953735</v>
      </c>
      <c r="C11830" s="2">
        <v>0.268899618254641</v>
      </c>
      <c r="D11830" s="2">
        <v>0.0325262399633805</v>
      </c>
      <c r="E11830" s="2">
        <v>1.323273259858202</v>
      </c>
      <c r="F11830" s="2">
        <v>128.6222222222222</v>
      </c>
      <c r="G11830" s="2" t="s">
        <v>33843</v>
      </c>
      <c r="H11830" s="2" t="s">
        <v>33844</v>
      </c>
      <c r="I11830" s="2" t="s">
        <v>33842</v>
      </c>
    </row>
    <row r="11831" ht="15.75" customHeight="1">
      <c r="A11831" s="2" t="s">
        <v>33845</v>
      </c>
      <c r="B11831" s="2">
        <v>0.2687892715160589</v>
      </c>
      <c r="C11831" s="2">
        <v>0.3720191964841923</v>
      </c>
      <c r="D11831" s="2">
        <v>0.001806912964684</v>
      </c>
      <c r="E11831" s="2">
        <v>1.853566604726269</v>
      </c>
      <c r="F11831" s="2">
        <v>136.2666666666667</v>
      </c>
      <c r="G11831" s="2" t="s">
        <v>19540</v>
      </c>
      <c r="H11831" s="2" t="s">
        <v>33846</v>
      </c>
      <c r="I11831" s="2" t="s">
        <v>33845</v>
      </c>
    </row>
    <row r="11832" ht="15.75" customHeight="1">
      <c r="A11832" s="2" t="s">
        <v>33847</v>
      </c>
      <c r="B11832" s="2">
        <v>0.2688063424323343</v>
      </c>
      <c r="C11832" s="2">
        <v>0.2676233944049935</v>
      </c>
      <c r="D11832" s="2">
        <v>0.0758886975412393</v>
      </c>
      <c r="E11832" s="2">
        <v>1.127416810555183</v>
      </c>
      <c r="F11832" s="2">
        <v>132.6888888888889</v>
      </c>
      <c r="G11832" s="2" t="s">
        <v>33848</v>
      </c>
      <c r="H11832" s="2" t="s">
        <v>33849</v>
      </c>
      <c r="I11832" s="2" t="s">
        <v>33847</v>
      </c>
    </row>
    <row r="11833" ht="15.75" customHeight="1">
      <c r="A11833" s="2" t="s">
        <v>33850</v>
      </c>
      <c r="B11833" s="2">
        <v>0.2690323242078232</v>
      </c>
      <c r="C11833" s="2">
        <v>0.3107556403303531</v>
      </c>
      <c r="D11833" s="2">
        <v>0.001023391005237</v>
      </c>
      <c r="E11833" s="2">
        <v>1.941962968815125</v>
      </c>
      <c r="F11833" s="2">
        <v>110.7666666666667</v>
      </c>
      <c r="G11833" s="2" t="s">
        <v>2326</v>
      </c>
      <c r="H11833" s="2" t="s">
        <v>33851</v>
      </c>
      <c r="I11833" s="2" t="s">
        <v>33850</v>
      </c>
    </row>
    <row r="11834" ht="15.75" customHeight="1">
      <c r="A11834" s="2" t="s">
        <v>33852</v>
      </c>
      <c r="B11834" s="2">
        <v>0.2690391677457159</v>
      </c>
      <c r="C11834" s="2">
        <v>0.317913366134962</v>
      </c>
      <c r="D11834" s="2">
        <v>0.2531003699512868</v>
      </c>
      <c r="E11834" s="2">
        <v>0.7861489361671264</v>
      </c>
      <c r="F11834" s="2">
        <v>123.8</v>
      </c>
      <c r="G11834" s="2" t="s">
        <v>18387</v>
      </c>
      <c r="H11834" s="2" t="s">
        <v>33853</v>
      </c>
      <c r="I11834" s="2" t="s">
        <v>33852</v>
      </c>
    </row>
    <row r="11835" ht="15.75" customHeight="1">
      <c r="A11835" s="2" t="s">
        <v>33854</v>
      </c>
      <c r="B11835" s="2">
        <v>0.2690707420723447</v>
      </c>
      <c r="C11835" s="2">
        <v>0.3477922417918635</v>
      </c>
      <c r="D11835" s="2">
        <v>0.0069156650612918</v>
      </c>
      <c r="E11835" s="2">
        <v>1.627181577687454</v>
      </c>
      <c r="F11835" s="2">
        <v>134.9111111111111</v>
      </c>
      <c r="G11835" s="2" t="s">
        <v>33855</v>
      </c>
      <c r="H11835" s="2" t="s">
        <v>33856</v>
      </c>
      <c r="I11835" s="2" t="s">
        <v>33854</v>
      </c>
    </row>
    <row r="11836" ht="15.75" customHeight="1">
      <c r="A11836" s="2" t="s">
        <v>33857</v>
      </c>
      <c r="B11836" s="2">
        <v>0.2691694555901608</v>
      </c>
      <c r="C11836" s="2">
        <v>0.2596993618976713</v>
      </c>
      <c r="D11836" s="2">
        <v>0.0059085945162917</v>
      </c>
      <c r="E11836" s="2">
        <v>1.655215354194242</v>
      </c>
      <c r="F11836" s="2">
        <v>131.7111111111111</v>
      </c>
      <c r="G11836" s="2" t="s">
        <v>33858</v>
      </c>
      <c r="H11836" s="2" t="s">
        <v>33859</v>
      </c>
      <c r="I11836" s="2" t="s">
        <v>33857</v>
      </c>
    </row>
    <row r="11837" ht="15.75" customHeight="1">
      <c r="A11837" s="2" t="s">
        <v>33860</v>
      </c>
      <c r="B11837" s="2">
        <v>0.2693960254056856</v>
      </c>
      <c r="C11837" s="2">
        <v>0.2924430748088031</v>
      </c>
      <c r="D11837" s="2">
        <v>7.525519785547E-4</v>
      </c>
      <c r="E11837" s="2">
        <v>1.988205550092425</v>
      </c>
      <c r="F11837" s="2">
        <v>121.4666666666667</v>
      </c>
      <c r="G11837" s="2" t="s">
        <v>33861</v>
      </c>
      <c r="H11837" s="2" t="s">
        <v>33862</v>
      </c>
      <c r="I11837" s="2" t="s">
        <v>33860</v>
      </c>
    </row>
    <row r="11838" ht="15.75" customHeight="1">
      <c r="A11838" s="2" t="s">
        <v>33863</v>
      </c>
      <c r="B11838" s="2">
        <v>0.2695272462849257</v>
      </c>
      <c r="C11838" s="2">
        <v>0.4128795693964089</v>
      </c>
      <c r="D11838" s="2">
        <v>4.662936703425657E-15</v>
      </c>
      <c r="E11838" s="2">
        <v>4.400528445181073</v>
      </c>
      <c r="F11838" s="2">
        <v>109.1333333333333</v>
      </c>
      <c r="G11838" s="2" t="s">
        <v>33864</v>
      </c>
      <c r="H11838" s="2" t="s">
        <v>33865</v>
      </c>
      <c r="I11838" s="2" t="s">
        <v>33863</v>
      </c>
    </row>
    <row r="11839" ht="15.75" customHeight="1">
      <c r="A11839" s="2" t="s">
        <v>33866</v>
      </c>
      <c r="B11839" s="2">
        <v>0.2697767529348043</v>
      </c>
      <c r="C11839" s="2">
        <v>0.5248163247412903</v>
      </c>
      <c r="D11839" s="2">
        <v>0.1005942578872194</v>
      </c>
      <c r="E11839" s="2">
        <v>1.055581462086374</v>
      </c>
      <c r="F11839" s="2">
        <v>131.0</v>
      </c>
      <c r="G11839" s="2" t="s">
        <v>33867</v>
      </c>
      <c r="H11839" s="2" t="s">
        <v>33868</v>
      </c>
      <c r="I11839" s="2" t="s">
        <v>33866</v>
      </c>
    </row>
    <row r="11840" ht="15.75" customHeight="1">
      <c r="A11840" s="2" t="s">
        <v>33869</v>
      </c>
      <c r="B11840" s="2">
        <v>0.2697990903971952</v>
      </c>
      <c r="C11840" s="2">
        <v>0.2151294544927007</v>
      </c>
      <c r="D11840" s="2">
        <v>0.00655558038963</v>
      </c>
      <c r="E11840" s="2">
        <v>1.63675614949689</v>
      </c>
      <c r="F11840" s="2">
        <v>121.9333333333333</v>
      </c>
      <c r="G11840" s="2" t="s">
        <v>33870</v>
      </c>
      <c r="H11840" s="2" t="s">
        <v>33871</v>
      </c>
      <c r="I11840" s="2" t="s">
        <v>33869</v>
      </c>
    </row>
    <row r="11841" ht="15.75" customHeight="1">
      <c r="A11841" s="2" t="s">
        <v>33872</v>
      </c>
      <c r="B11841" s="2">
        <v>0.2698558261421487</v>
      </c>
      <c r="C11841" s="2">
        <v>0.4841130761550776</v>
      </c>
      <c r="D11841" s="2">
        <v>0.0245555524244185</v>
      </c>
      <c r="E11841" s="2">
        <v>1.382889866398059</v>
      </c>
      <c r="F11841" s="2">
        <v>82.73333333333333</v>
      </c>
      <c r="G11841" s="2" t="s">
        <v>10587</v>
      </c>
      <c r="H11841" s="2" t="s">
        <v>33873</v>
      </c>
      <c r="I11841" s="2" t="s">
        <v>33872</v>
      </c>
    </row>
    <row r="11842" ht="15.75" customHeight="1">
      <c r="A11842" s="2" t="s">
        <v>33874</v>
      </c>
      <c r="B11842" s="2">
        <v>0.2698888477485868</v>
      </c>
      <c r="C11842" s="2">
        <v>0.3505035697336023</v>
      </c>
      <c r="D11842" s="2">
        <v>0.0161973479223136</v>
      </c>
      <c r="E11842" s="2">
        <v>1.083474414888309</v>
      </c>
      <c r="F11842" s="2">
        <v>92.82222222222222</v>
      </c>
      <c r="G11842" s="2" t="s">
        <v>33875</v>
      </c>
      <c r="H11842" s="2" t="s">
        <v>33876</v>
      </c>
      <c r="I11842" s="2" t="s">
        <v>33874</v>
      </c>
    </row>
    <row r="11843" ht="15.75" customHeight="1">
      <c r="A11843" s="2" t="s">
        <v>33877</v>
      </c>
      <c r="B11843" s="2">
        <v>0.2699870211104589</v>
      </c>
      <c r="C11843" s="2">
        <v>0.3083976465881619</v>
      </c>
      <c r="D11843" s="2">
        <v>8.165712012808E-4</v>
      </c>
      <c r="E11843" s="2">
        <v>1.97602456232986</v>
      </c>
      <c r="F11843" s="2">
        <v>111.1555555555555</v>
      </c>
      <c r="G11843" s="2" t="s">
        <v>33878</v>
      </c>
      <c r="H11843" s="2" t="s">
        <v>33879</v>
      </c>
      <c r="I11843" s="2" t="s">
        <v>33877</v>
      </c>
    </row>
    <row r="11844" ht="15.75" customHeight="1">
      <c r="A11844" s="2" t="s">
        <v>33880</v>
      </c>
      <c r="B11844" s="2">
        <v>0.2699981713055627</v>
      </c>
      <c r="C11844" s="2">
        <v>0.1978125802838728</v>
      </c>
      <c r="D11844" s="2">
        <v>0.0572448729644752</v>
      </c>
      <c r="E11844" s="2">
        <v>1.195637928674095</v>
      </c>
      <c r="F11844" s="2">
        <v>111.8666666666667</v>
      </c>
      <c r="G11844" s="2" t="s">
        <v>33881</v>
      </c>
      <c r="H11844" s="2" t="s">
        <v>33882</v>
      </c>
      <c r="I11844" s="2" t="s">
        <v>33880</v>
      </c>
    </row>
    <row r="11845" ht="15.75" customHeight="1">
      <c r="A11845" s="2" t="s">
        <v>33883</v>
      </c>
      <c r="B11845" s="2">
        <v>0.2700083419913613</v>
      </c>
      <c r="C11845" s="2">
        <v>0.4149345684413688</v>
      </c>
      <c r="D11845" s="2">
        <v>0.0012645521810621</v>
      </c>
      <c r="E11845" s="2">
        <v>1.421234253759423</v>
      </c>
      <c r="F11845" s="2">
        <v>82.55555555555557</v>
      </c>
      <c r="G11845" s="2" t="s">
        <v>33884</v>
      </c>
      <c r="H11845" s="2" t="s">
        <v>33885</v>
      </c>
      <c r="I11845" s="2" t="s">
        <v>33883</v>
      </c>
    </row>
    <row r="11846" ht="15.75" customHeight="1">
      <c r="A11846" s="2" t="s">
        <v>33886</v>
      </c>
      <c r="B11846" s="2">
        <v>0.2700486578022119</v>
      </c>
      <c r="C11846" s="2">
        <v>0.3680126705857973</v>
      </c>
      <c r="D11846" s="2">
        <v>0.1346391459370997</v>
      </c>
      <c r="E11846" s="2">
        <v>0.976810893966507</v>
      </c>
      <c r="F11846" s="2">
        <v>124.8222222222222</v>
      </c>
      <c r="G11846" s="2" t="s">
        <v>33796</v>
      </c>
      <c r="H11846" s="2" t="s">
        <v>33887</v>
      </c>
      <c r="I11846" s="2" t="s">
        <v>33886</v>
      </c>
    </row>
    <row r="11847" ht="15.75" customHeight="1">
      <c r="A11847" s="2" t="s">
        <v>33888</v>
      </c>
      <c r="B11847" s="2">
        <v>0.2700512062435281</v>
      </c>
      <c r="C11847" s="2">
        <v>0.3265302869484952</v>
      </c>
      <c r="D11847" s="2">
        <v>5.238920655603607E-5</v>
      </c>
      <c r="E11847" s="2">
        <v>2.352587207219984</v>
      </c>
      <c r="F11847" s="2">
        <v>128.8888888888889</v>
      </c>
      <c r="G11847" s="2" t="s">
        <v>26282</v>
      </c>
      <c r="H11847" s="2" t="s">
        <v>33889</v>
      </c>
      <c r="I11847" s="2" t="s">
        <v>33888</v>
      </c>
    </row>
    <row r="11848" ht="15.75" customHeight="1">
      <c r="A11848" s="2" t="s">
        <v>33890</v>
      </c>
      <c r="B11848" s="2">
        <v>0.2700616119508278</v>
      </c>
      <c r="C11848" s="2">
        <v>0.3090456675001753</v>
      </c>
      <c r="D11848" s="2">
        <v>9.770301039651E-4</v>
      </c>
      <c r="E11848" s="2">
        <v>1.94900358840766</v>
      </c>
      <c r="F11848" s="2">
        <v>134.4666666666666</v>
      </c>
      <c r="G11848" s="2" t="s">
        <v>8872</v>
      </c>
      <c r="H11848" s="2" t="s">
        <v>33891</v>
      </c>
      <c r="I11848" s="2" t="s">
        <v>33890</v>
      </c>
    </row>
    <row r="11849" ht="15.75" customHeight="1">
      <c r="A11849" s="2" t="s">
        <v>33892</v>
      </c>
      <c r="B11849" s="2">
        <v>0.2701570933389169</v>
      </c>
      <c r="C11849" s="2">
        <v>0.5602198479567524</v>
      </c>
      <c r="D11849" s="2">
        <v>0.0</v>
      </c>
      <c r="E11849" s="2">
        <v>18.80758751537394</v>
      </c>
      <c r="F11849" s="2">
        <v>105.2666666666666</v>
      </c>
      <c r="G11849" s="2" t="s">
        <v>33893</v>
      </c>
      <c r="H11849" s="2" t="s">
        <v>33894</v>
      </c>
      <c r="I11849" s="2" t="s">
        <v>33892</v>
      </c>
    </row>
    <row r="11850" ht="15.75" customHeight="1">
      <c r="A11850" s="2" t="s">
        <v>33895</v>
      </c>
      <c r="B11850" s="2">
        <v>0.2701840288528771</v>
      </c>
      <c r="C11850" s="2">
        <v>0.5284389839356651</v>
      </c>
      <c r="D11850" s="2">
        <v>0.0334272569941729</v>
      </c>
      <c r="E11850" s="2">
        <v>1.317351944101858</v>
      </c>
      <c r="F11850" s="2">
        <v>136.8</v>
      </c>
      <c r="G11850" s="2" t="s">
        <v>33896</v>
      </c>
      <c r="H11850" s="2" t="s">
        <v>33897</v>
      </c>
      <c r="I11850" s="2" t="s">
        <v>33895</v>
      </c>
    </row>
    <row r="11851" ht="15.75" customHeight="1">
      <c r="A11851" s="2" t="s">
        <v>33898</v>
      </c>
      <c r="B11851" s="2">
        <v>0.2702117447410812</v>
      </c>
      <c r="C11851" s="2">
        <v>0.3272618434666146</v>
      </c>
      <c r="D11851" s="2">
        <v>0.0</v>
      </c>
      <c r="E11851" s="2">
        <v>6.765872785822987</v>
      </c>
      <c r="F11851" s="2">
        <v>116.4444444444444</v>
      </c>
      <c r="G11851" s="2" t="s">
        <v>33899</v>
      </c>
      <c r="H11851" s="2" t="s">
        <v>33900</v>
      </c>
      <c r="I11851" s="2" t="s">
        <v>33898</v>
      </c>
    </row>
    <row r="11852" ht="15.75" customHeight="1">
      <c r="A11852" s="2" t="s">
        <v>33901</v>
      </c>
      <c r="B11852" s="2">
        <v>0.2702442428678232</v>
      </c>
      <c r="C11852" s="2">
        <v>0.4505346953523474</v>
      </c>
      <c r="D11852" s="2">
        <v>0.261215728576599</v>
      </c>
      <c r="E11852" s="2">
        <v>0.7757150755632785</v>
      </c>
      <c r="F11852" s="2">
        <v>120.2888888888889</v>
      </c>
      <c r="G11852" s="2" t="s">
        <v>33902</v>
      </c>
      <c r="H11852" s="2" t="s">
        <v>33903</v>
      </c>
      <c r="I11852" s="2" t="s">
        <v>33901</v>
      </c>
    </row>
    <row r="11853" ht="15.75" customHeight="1">
      <c r="A11853" s="2" t="s">
        <v>33904</v>
      </c>
      <c r="B11853" s="2">
        <v>0.2702673120005017</v>
      </c>
      <c r="C11853" s="2">
        <v>0.5561700732422972</v>
      </c>
      <c r="D11853" s="2">
        <v>0.0077120551140772</v>
      </c>
      <c r="E11853" s="2">
        <v>1.190632343231362</v>
      </c>
      <c r="F11853" s="2">
        <v>83.17777777777778</v>
      </c>
      <c r="G11853" s="2" t="s">
        <v>33905</v>
      </c>
      <c r="H11853" s="2" t="s">
        <v>33906</v>
      </c>
      <c r="I11853" s="2" t="s">
        <v>33904</v>
      </c>
    </row>
    <row r="11854" ht="15.75" customHeight="1">
      <c r="A11854" s="2" t="s">
        <v>33907</v>
      </c>
      <c r="B11854" s="2">
        <v>0.2703456411938395</v>
      </c>
      <c r="C11854" s="2">
        <v>0.3173346499162797</v>
      </c>
      <c r="D11854" s="2">
        <v>1.554312234475219E-15</v>
      </c>
      <c r="E11854" s="2">
        <v>4.475814145686193</v>
      </c>
      <c r="F11854" s="2">
        <v>132.59375</v>
      </c>
      <c r="G11854" s="2" t="s">
        <v>33908</v>
      </c>
      <c r="H11854" s="2" t="s">
        <v>33909</v>
      </c>
      <c r="I11854" s="2" t="s">
        <v>33907</v>
      </c>
    </row>
    <row r="11855" ht="15.75" customHeight="1">
      <c r="A11855" s="2" t="s">
        <v>33910</v>
      </c>
      <c r="B11855" s="2">
        <v>0.2703521631423141</v>
      </c>
      <c r="C11855" s="2">
        <v>0.2028058700233534</v>
      </c>
      <c r="D11855" s="2">
        <v>6.432198616739E-4</v>
      </c>
      <c r="E11855" s="2">
        <v>2.011429024924202</v>
      </c>
      <c r="F11855" s="2">
        <v>111.2666666666667</v>
      </c>
      <c r="G11855" s="2" t="s">
        <v>15242</v>
      </c>
      <c r="H11855" s="2" t="s">
        <v>33911</v>
      </c>
      <c r="I11855" s="2" t="s">
        <v>33910</v>
      </c>
    </row>
    <row r="11856" ht="15.75" customHeight="1">
      <c r="A11856" s="2" t="s">
        <v>33912</v>
      </c>
      <c r="B11856" s="2">
        <v>0.2704624198333206</v>
      </c>
      <c r="C11856" s="2">
        <v>0.2687921799312325</v>
      </c>
      <c r="D11856" s="2">
        <v>5.136776337621995E-9</v>
      </c>
      <c r="E11856" s="2">
        <v>3.323145401910404</v>
      </c>
      <c r="F11856" s="2">
        <v>121.2888888888889</v>
      </c>
      <c r="G11856" s="2" t="s">
        <v>33913</v>
      </c>
      <c r="H11856" s="2" t="s">
        <v>33914</v>
      </c>
      <c r="I11856" s="2" t="s">
        <v>33912</v>
      </c>
    </row>
    <row r="11857" ht="15.75" customHeight="1">
      <c r="A11857" s="2" t="s">
        <v>33915</v>
      </c>
      <c r="B11857" s="2">
        <v>0.2704913008124998</v>
      </c>
      <c r="C11857" s="2">
        <v>0.4417819552422382</v>
      </c>
      <c r="D11857" s="2">
        <v>0.2224383100538447</v>
      </c>
      <c r="E11857" s="2">
        <v>0.9887214304457944</v>
      </c>
      <c r="F11857" s="2">
        <v>131.8888888888889</v>
      </c>
      <c r="G11857" s="2" t="s">
        <v>33916</v>
      </c>
      <c r="H11857" s="2" t="s">
        <v>33917</v>
      </c>
      <c r="I11857" s="2" t="s">
        <v>33915</v>
      </c>
    </row>
    <row r="11858" ht="15.75" customHeight="1">
      <c r="A11858" s="2" t="s">
        <v>33918</v>
      </c>
      <c r="B11858" s="2">
        <v>0.2707250757944119</v>
      </c>
      <c r="C11858" s="2">
        <v>0.2108595653293692</v>
      </c>
      <c r="D11858" s="2">
        <v>1.591741738415919E-8</v>
      </c>
      <c r="E11858" s="2">
        <v>3.219875232762457</v>
      </c>
      <c r="F11858" s="2">
        <v>156.2666666666667</v>
      </c>
      <c r="G11858" s="2" t="s">
        <v>33919</v>
      </c>
      <c r="H11858" s="2" t="s">
        <v>33920</v>
      </c>
      <c r="I11858" s="2" t="s">
        <v>33918</v>
      </c>
    </row>
    <row r="11859" ht="15.75" customHeight="1">
      <c r="A11859" s="2" t="s">
        <v>33921</v>
      </c>
      <c r="B11859" s="2">
        <v>0.2707368215168099</v>
      </c>
      <c r="C11859" s="2">
        <v>0.2797871804435519</v>
      </c>
      <c r="D11859" s="2">
        <v>7.787106515166897E-9</v>
      </c>
      <c r="E11859" s="2">
        <v>3.28553354119301</v>
      </c>
      <c r="F11859" s="2">
        <v>131.7777777777778</v>
      </c>
      <c r="G11859" s="2" t="s">
        <v>33922</v>
      </c>
      <c r="H11859" s="2" t="s">
        <v>33923</v>
      </c>
      <c r="I11859" s="2" t="s">
        <v>33921</v>
      </c>
    </row>
    <row r="11860" ht="15.75" customHeight="1">
      <c r="A11860" s="2" t="s">
        <v>33924</v>
      </c>
      <c r="B11860" s="2">
        <v>0.2707848497003416</v>
      </c>
      <c r="C11860" s="2">
        <v>0.5793621809607319</v>
      </c>
      <c r="D11860" s="2">
        <v>6.585657129056E-4</v>
      </c>
      <c r="E11860" s="2">
        <v>2.007957409053865</v>
      </c>
      <c r="F11860" s="2">
        <v>123.6444444444445</v>
      </c>
      <c r="G11860" s="2" t="s">
        <v>5994</v>
      </c>
      <c r="H11860" s="2" t="s">
        <v>33925</v>
      </c>
      <c r="I11860" s="2" t="s">
        <v>33924</v>
      </c>
    </row>
    <row r="11861" ht="15.75" customHeight="1">
      <c r="A11861" s="2" t="s">
        <v>33926</v>
      </c>
      <c r="B11861" s="2">
        <v>0.2707900690668514</v>
      </c>
      <c r="C11861" s="2">
        <v>0.3803324840219009</v>
      </c>
      <c r="D11861" s="2">
        <v>0.0833679007348047</v>
      </c>
      <c r="E11861" s="2">
        <v>1.103889215280966</v>
      </c>
      <c r="F11861" s="2">
        <v>119.2444444444444</v>
      </c>
      <c r="G11861" s="2" t="s">
        <v>33927</v>
      </c>
      <c r="H11861" s="2" t="s">
        <v>33928</v>
      </c>
      <c r="I11861" s="2" t="s">
        <v>33926</v>
      </c>
    </row>
    <row r="11862" ht="15.75" customHeight="1">
      <c r="A11862" s="2" t="s">
        <v>33929</v>
      </c>
      <c r="B11862" s="2">
        <v>0.2708407159068622</v>
      </c>
      <c r="C11862" s="2">
        <v>0.3180702620789237</v>
      </c>
      <c r="D11862" s="2">
        <v>0.0381278123515622</v>
      </c>
      <c r="E11862" s="2">
        <v>1.288507063371884</v>
      </c>
      <c r="F11862" s="2">
        <v>117.0444444444444</v>
      </c>
      <c r="G11862" s="2" t="s">
        <v>536</v>
      </c>
      <c r="H11862" s="2" t="s">
        <v>33930</v>
      </c>
      <c r="I11862" s="2" t="s">
        <v>33929</v>
      </c>
    </row>
    <row r="11863" ht="15.75" customHeight="1">
      <c r="A11863" s="2" t="s">
        <v>33931</v>
      </c>
      <c r="B11863" s="2">
        <v>0.2710012780733118</v>
      </c>
      <c r="C11863" s="2">
        <v>0.3780445033295811</v>
      </c>
      <c r="D11863" s="2">
        <v>0.0536066954473286</v>
      </c>
      <c r="E11863" s="2">
        <v>1.211057346123553</v>
      </c>
      <c r="F11863" s="2">
        <v>133.5333333333334</v>
      </c>
      <c r="G11863" s="2" t="s">
        <v>33932</v>
      </c>
      <c r="H11863" s="2" t="s">
        <v>33933</v>
      </c>
      <c r="I11863" s="2" t="s">
        <v>33931</v>
      </c>
    </row>
    <row r="11864" ht="15.75" customHeight="1">
      <c r="A11864" s="2" t="s">
        <v>33934</v>
      </c>
      <c r="B11864" s="2">
        <v>0.2710303139521154</v>
      </c>
      <c r="C11864" s="2">
        <v>0.2714322789086907</v>
      </c>
      <c r="D11864" s="2">
        <v>0.0773940242805044</v>
      </c>
      <c r="E11864" s="2">
        <v>1.122534380898843</v>
      </c>
      <c r="F11864" s="2">
        <v>126.5111111111111</v>
      </c>
      <c r="G11864" s="2" t="s">
        <v>33935</v>
      </c>
      <c r="H11864" s="2" t="s">
        <v>33936</v>
      </c>
      <c r="I11864" s="2" t="s">
        <v>33934</v>
      </c>
    </row>
    <row r="11865" ht="15.75" customHeight="1">
      <c r="A11865" s="2" t="s">
        <v>33937</v>
      </c>
      <c r="B11865" s="2">
        <v>0.2710836479068096</v>
      </c>
      <c r="C11865" s="2">
        <v>0.2477110892497362</v>
      </c>
      <c r="D11865" s="2">
        <v>1.698020946361289E-5</v>
      </c>
      <c r="E11865" s="2">
        <v>2.491096970172148</v>
      </c>
      <c r="F11865" s="2">
        <v>121.8</v>
      </c>
      <c r="G11865" s="2" t="s">
        <v>33938</v>
      </c>
      <c r="H11865" s="2" t="s">
        <v>33939</v>
      </c>
      <c r="I11865" s="2" t="s">
        <v>33937</v>
      </c>
    </row>
    <row r="11866" ht="15.75" customHeight="1">
      <c r="A11866" s="2" t="s">
        <v>33940</v>
      </c>
      <c r="B11866" s="2">
        <v>0.2711610503434841</v>
      </c>
      <c r="C11866" s="2">
        <v>0.4413587928817306</v>
      </c>
      <c r="D11866" s="2">
        <v>0.0446264609379287</v>
      </c>
      <c r="E11866" s="2">
        <v>1.25324712027223</v>
      </c>
      <c r="F11866" s="2">
        <v>102.4444444444445</v>
      </c>
      <c r="G11866" s="2" t="s">
        <v>33941</v>
      </c>
      <c r="H11866" s="2" t="s">
        <v>33942</v>
      </c>
      <c r="I11866" s="2" t="s">
        <v>33940</v>
      </c>
    </row>
    <row r="11867" ht="15.75" customHeight="1">
      <c r="A11867" s="2" t="s">
        <v>33943</v>
      </c>
      <c r="B11867" s="2">
        <v>0.2711946716631164</v>
      </c>
      <c r="C11867" s="2">
        <v>0.2697948121142575</v>
      </c>
      <c r="D11867" s="2">
        <v>0.0015723856311364</v>
      </c>
      <c r="E11867" s="2">
        <v>2.189279306477668</v>
      </c>
      <c r="F11867" s="2">
        <v>125.2888888888889</v>
      </c>
      <c r="G11867" s="2" t="s">
        <v>33944</v>
      </c>
      <c r="H11867" s="2" t="s">
        <v>33945</v>
      </c>
      <c r="I11867" s="2" t="s">
        <v>33943</v>
      </c>
    </row>
    <row r="11868" ht="15.75" customHeight="1">
      <c r="A11868" s="2" t="s">
        <v>33946</v>
      </c>
      <c r="B11868" s="2">
        <v>0.2711952501682301</v>
      </c>
      <c r="C11868" s="2">
        <v>0.2709140043967606</v>
      </c>
      <c r="D11868" s="2">
        <v>1.399050813422065E-6</v>
      </c>
      <c r="E11868" s="2">
        <v>2.773871139131731</v>
      </c>
      <c r="F11868" s="2">
        <v>112.0888888888889</v>
      </c>
      <c r="G11868" s="2" t="s">
        <v>33947</v>
      </c>
      <c r="H11868" s="2" t="s">
        <v>33948</v>
      </c>
      <c r="I11868" s="2" t="s">
        <v>33946</v>
      </c>
    </row>
    <row r="11869" ht="15.75" customHeight="1">
      <c r="A11869" s="2" t="s">
        <v>33949</v>
      </c>
      <c r="B11869" s="2">
        <v>0.2712360182191806</v>
      </c>
      <c r="C11869" s="2">
        <v>0.4328934484820832</v>
      </c>
      <c r="D11869" s="2">
        <v>1.156557072334863E-10</v>
      </c>
      <c r="E11869" s="2">
        <v>3.648242593232189</v>
      </c>
      <c r="F11869" s="2">
        <v>138.2888888888889</v>
      </c>
      <c r="G11869" s="2" t="s">
        <v>319</v>
      </c>
      <c r="H11869" s="2" t="s">
        <v>33950</v>
      </c>
      <c r="I11869" s="2" t="s">
        <v>33949</v>
      </c>
    </row>
    <row r="11870" ht="15.75" customHeight="1">
      <c r="A11870" s="2" t="s">
        <v>33951</v>
      </c>
      <c r="B11870" s="2">
        <v>0.2715361617186924</v>
      </c>
      <c r="C11870" s="2">
        <v>0.2511449868499085</v>
      </c>
      <c r="D11870" s="2">
        <v>1.531184370096E-4</v>
      </c>
      <c r="E11870" s="2">
        <v>2.212913563665642</v>
      </c>
      <c r="F11870" s="2">
        <v>115.8</v>
      </c>
      <c r="G11870" s="2" t="s">
        <v>33952</v>
      </c>
      <c r="H11870" s="2" t="s">
        <v>33953</v>
      </c>
      <c r="I11870" s="2" t="s">
        <v>33951</v>
      </c>
    </row>
    <row r="11871" ht="15.75" customHeight="1">
      <c r="A11871" s="2" t="s">
        <v>33954</v>
      </c>
      <c r="B11871" s="2">
        <v>0.2715515256401198</v>
      </c>
      <c r="C11871" s="2">
        <v>0.3772926058188537</v>
      </c>
      <c r="D11871" s="2">
        <v>0.0243085827939684</v>
      </c>
      <c r="E11871" s="2">
        <v>1.384991283257329</v>
      </c>
      <c r="F11871" s="2">
        <v>120.1111111111111</v>
      </c>
      <c r="G11871" s="2" t="s">
        <v>33955</v>
      </c>
      <c r="H11871" s="2" t="s">
        <v>33956</v>
      </c>
      <c r="I11871" s="2" t="s">
        <v>33954</v>
      </c>
    </row>
    <row r="11872" ht="15.75" customHeight="1">
      <c r="A11872" s="2" t="s">
        <v>33957</v>
      </c>
      <c r="B11872" s="2">
        <v>0.2716024567784816</v>
      </c>
      <c r="C11872" s="2">
        <v>0.3946870389162984</v>
      </c>
      <c r="D11872" s="2">
        <v>0.0152160734042861</v>
      </c>
      <c r="E11872" s="2">
        <v>1.479445686850603</v>
      </c>
      <c r="F11872" s="2">
        <v>125.7111111111111</v>
      </c>
      <c r="G11872" s="2" t="s">
        <v>33958</v>
      </c>
      <c r="H11872" s="2" t="s">
        <v>33959</v>
      </c>
      <c r="I11872" s="2" t="s">
        <v>33957</v>
      </c>
    </row>
    <row r="11873" ht="15.75" customHeight="1">
      <c r="A11873" s="2" t="s">
        <v>33960</v>
      </c>
      <c r="B11873" s="2">
        <v>0.2716032162669526</v>
      </c>
      <c r="C11873" s="2">
        <v>0.5235545024843753</v>
      </c>
      <c r="D11873" s="2">
        <v>0.0291178284308164</v>
      </c>
      <c r="E11873" s="2">
        <v>1.347027218947862</v>
      </c>
      <c r="F11873" s="2">
        <v>124.2</v>
      </c>
      <c r="G11873" s="2" t="s">
        <v>7977</v>
      </c>
      <c r="H11873" s="2" t="s">
        <v>33961</v>
      </c>
      <c r="I11873" s="2" t="s">
        <v>33960</v>
      </c>
    </row>
    <row r="11874" ht="15.75" customHeight="1">
      <c r="A11874" s="2" t="s">
        <v>33962</v>
      </c>
      <c r="B11874" s="2">
        <v>0.2716487585634978</v>
      </c>
      <c r="C11874" s="2">
        <v>0.3543944306144855</v>
      </c>
      <c r="D11874" s="2">
        <v>3.366900193046973E-5</v>
      </c>
      <c r="E11874" s="2">
        <v>2.407869488418531</v>
      </c>
      <c r="F11874" s="2">
        <v>116.1777777777778</v>
      </c>
      <c r="G11874" s="2" t="s">
        <v>30169</v>
      </c>
      <c r="H11874" s="2" t="s">
        <v>33963</v>
      </c>
      <c r="I11874" s="2" t="s">
        <v>33962</v>
      </c>
    </row>
    <row r="11875" ht="15.75" customHeight="1">
      <c r="A11875" s="2" t="s">
        <v>33964</v>
      </c>
      <c r="B11875" s="2">
        <v>0.271716201355943</v>
      </c>
      <c r="C11875" s="2">
        <v>0.3515418428209476</v>
      </c>
      <c r="D11875" s="2">
        <v>0.2716314051897575</v>
      </c>
      <c r="E11875" s="2">
        <v>0.7626469336671599</v>
      </c>
      <c r="F11875" s="2">
        <v>138.8444444444444</v>
      </c>
      <c r="G11875" s="2" t="s">
        <v>33965</v>
      </c>
      <c r="H11875" s="2" t="s">
        <v>33966</v>
      </c>
      <c r="I11875" s="2" t="s">
        <v>33964</v>
      </c>
    </row>
    <row r="11876" ht="15.75" customHeight="1">
      <c r="A11876" s="2" t="s">
        <v>33967</v>
      </c>
      <c r="B11876" s="2">
        <v>0.2717583729525843</v>
      </c>
      <c r="C11876" s="2">
        <v>0.3010813224501443</v>
      </c>
      <c r="D11876" s="2">
        <v>1.300351215853E-4</v>
      </c>
      <c r="E11876" s="2">
        <v>2.234740916638732</v>
      </c>
      <c r="F11876" s="2">
        <v>133.2222222222222</v>
      </c>
      <c r="G11876" s="2" t="s">
        <v>33968</v>
      </c>
      <c r="H11876" s="2" t="s">
        <v>33969</v>
      </c>
      <c r="I11876" s="2" t="s">
        <v>33967</v>
      </c>
    </row>
    <row r="11877" ht="15.75" customHeight="1">
      <c r="A11877" s="2" t="s">
        <v>33970</v>
      </c>
      <c r="B11877" s="2">
        <v>0.2718800029553477</v>
      </c>
      <c r="C11877" s="2">
        <v>0.4643049330360869</v>
      </c>
      <c r="D11877" s="2">
        <v>2.139849266669103E-7</v>
      </c>
      <c r="E11877" s="2">
        <v>2.969075611895192</v>
      </c>
      <c r="F11877" s="2">
        <v>125.8</v>
      </c>
      <c r="G11877" s="2" t="s">
        <v>33971</v>
      </c>
      <c r="H11877" s="2" t="s">
        <v>33972</v>
      </c>
      <c r="I11877" s="2" t="s">
        <v>33970</v>
      </c>
    </row>
    <row r="11878" ht="15.75" customHeight="1">
      <c r="A11878" s="2" t="s">
        <v>33973</v>
      </c>
      <c r="B11878" s="2">
        <v>0.2720532878327595</v>
      </c>
      <c r="C11878" s="2">
        <v>0.4503013734762626</v>
      </c>
      <c r="D11878" s="2">
        <v>0.1515951329515013</v>
      </c>
      <c r="E11878" s="2">
        <v>0.9432695946303692</v>
      </c>
      <c r="F11878" s="2">
        <v>147.9333333333333</v>
      </c>
      <c r="G11878" s="2" t="s">
        <v>12767</v>
      </c>
      <c r="H11878" s="2" t="s">
        <v>33974</v>
      </c>
      <c r="I11878" s="2" t="s">
        <v>33973</v>
      </c>
    </row>
    <row r="11879" ht="15.75" customHeight="1">
      <c r="A11879" s="2" t="s">
        <v>33975</v>
      </c>
      <c r="B11879" s="2">
        <v>0.2722144744315718</v>
      </c>
      <c r="C11879" s="2">
        <v>0.2991178603919597</v>
      </c>
      <c r="D11879" s="2">
        <v>0.3197127624925366</v>
      </c>
      <c r="E11879" s="2">
        <v>0.7063640185958454</v>
      </c>
      <c r="F11879" s="2">
        <v>137.2444444444444</v>
      </c>
      <c r="G11879" s="2" t="s">
        <v>33976</v>
      </c>
      <c r="H11879" s="2" t="s">
        <v>33977</v>
      </c>
      <c r="I11879" s="2" t="s">
        <v>33975</v>
      </c>
    </row>
    <row r="11880" ht="15.75" customHeight="1">
      <c r="A11880" s="2" t="s">
        <v>33978</v>
      </c>
      <c r="B11880" s="2">
        <v>0.2723497189890377</v>
      </c>
      <c r="C11880" s="2">
        <v>0.2967991343603142</v>
      </c>
      <c r="D11880" s="2">
        <v>0.0249669106130501</v>
      </c>
      <c r="E11880" s="2">
        <v>1.379430006318944</v>
      </c>
      <c r="F11880" s="2">
        <v>128.2</v>
      </c>
      <c r="G11880" s="2" t="s">
        <v>17043</v>
      </c>
      <c r="H11880" s="2" t="s">
        <v>33979</v>
      </c>
      <c r="I11880" s="2" t="s">
        <v>33978</v>
      </c>
    </row>
    <row r="11881" ht="15.75" customHeight="1">
      <c r="A11881" s="2" t="s">
        <v>33980</v>
      </c>
      <c r="B11881" s="2">
        <v>0.2724092182726069</v>
      </c>
      <c r="C11881" s="2">
        <v>0.3420854544183023</v>
      </c>
      <c r="D11881" s="2">
        <v>0.004748426024759</v>
      </c>
      <c r="E11881" s="2">
        <v>1.693439746077203</v>
      </c>
      <c r="F11881" s="2">
        <v>111.0</v>
      </c>
      <c r="G11881" s="2" t="s">
        <v>33981</v>
      </c>
      <c r="H11881" s="2" t="s">
        <v>33982</v>
      </c>
      <c r="I11881" s="2" t="s">
        <v>33980</v>
      </c>
    </row>
    <row r="11882" ht="15.75" customHeight="1">
      <c r="A11882" s="2" t="s">
        <v>33983</v>
      </c>
      <c r="B11882" s="2">
        <v>0.2724216879550408</v>
      </c>
      <c r="C11882" s="2">
        <v>0.3185543538447799</v>
      </c>
      <c r="D11882" s="2">
        <v>1.360658531313064E-5</v>
      </c>
      <c r="E11882" s="2">
        <v>2.517450058729196</v>
      </c>
      <c r="F11882" s="2">
        <v>117.7555555555556</v>
      </c>
      <c r="G11882" s="2" t="s">
        <v>31078</v>
      </c>
      <c r="H11882" s="2" t="s">
        <v>33984</v>
      </c>
      <c r="I11882" s="2" t="s">
        <v>33983</v>
      </c>
    </row>
    <row r="11883" ht="15.75" customHeight="1">
      <c r="A11883" s="2" t="s">
        <v>33985</v>
      </c>
      <c r="B11883" s="2">
        <v>0.2724454609061433</v>
      </c>
      <c r="C11883" s="2">
        <v>0.6507954888835978</v>
      </c>
      <c r="D11883" s="2">
        <v>7.809884960963132E-9</v>
      </c>
      <c r="E11883" s="2">
        <v>3.28526796314609</v>
      </c>
      <c r="F11883" s="2">
        <v>138.8</v>
      </c>
      <c r="G11883" s="2" t="s">
        <v>33986</v>
      </c>
      <c r="H11883" s="2" t="s">
        <v>33987</v>
      </c>
      <c r="I11883" s="2" t="s">
        <v>33985</v>
      </c>
    </row>
    <row r="11884" ht="15.75" customHeight="1">
      <c r="A11884" s="2" t="s">
        <v>33988</v>
      </c>
      <c r="B11884" s="2">
        <v>0.2724524507227924</v>
      </c>
      <c r="C11884" s="2">
        <v>0.5915160291530901</v>
      </c>
      <c r="D11884" s="2">
        <v>3.670963173199E-4</v>
      </c>
      <c r="E11884" s="2">
        <v>2.092384311824699</v>
      </c>
      <c r="F11884" s="2">
        <v>121.9333333333333</v>
      </c>
      <c r="G11884" s="2" t="s">
        <v>33989</v>
      </c>
      <c r="H11884" s="2" t="s">
        <v>33990</v>
      </c>
      <c r="I11884" s="2" t="s">
        <v>33988</v>
      </c>
    </row>
    <row r="11885" ht="15.75" customHeight="1">
      <c r="A11885" s="2" t="s">
        <v>33991</v>
      </c>
      <c r="B11885" s="2">
        <v>0.2724846936977064</v>
      </c>
      <c r="C11885" s="2">
        <v>0.4017712691461199</v>
      </c>
      <c r="D11885" s="2">
        <v>0.0879956430975372</v>
      </c>
      <c r="E11885" s="2">
        <v>1.090176197400949</v>
      </c>
      <c r="F11885" s="2">
        <v>133.2666666666667</v>
      </c>
      <c r="G11885" s="2" t="s">
        <v>33992</v>
      </c>
      <c r="H11885" s="2" t="s">
        <v>33993</v>
      </c>
      <c r="I11885" s="2" t="s">
        <v>33991</v>
      </c>
    </row>
    <row r="11886" ht="15.75" customHeight="1">
      <c r="A11886" s="2" t="s">
        <v>33994</v>
      </c>
      <c r="B11886" s="2">
        <v>0.2725171879578836</v>
      </c>
      <c r="C11886" s="2">
        <v>0.4770093002150224</v>
      </c>
      <c r="D11886" s="2">
        <v>0.2049877238975317</v>
      </c>
      <c r="E11886" s="2">
        <v>0.8534182630765076</v>
      </c>
      <c r="F11886" s="2">
        <v>132.9111111111111</v>
      </c>
      <c r="G11886" s="2" t="s">
        <v>33995</v>
      </c>
      <c r="H11886" s="2" t="s">
        <v>33996</v>
      </c>
      <c r="I11886" s="2" t="s">
        <v>33994</v>
      </c>
    </row>
    <row r="11887" ht="15.75" customHeight="1">
      <c r="A11887" s="2" t="s">
        <v>33997</v>
      </c>
      <c r="B11887" s="2">
        <v>0.2725222683690471</v>
      </c>
      <c r="C11887" s="2">
        <v>0.4332938635609005</v>
      </c>
      <c r="D11887" s="2">
        <v>1.546277894615145E-7</v>
      </c>
      <c r="E11887" s="2">
        <v>3.001573354962481</v>
      </c>
      <c r="F11887" s="2">
        <v>131.0</v>
      </c>
      <c r="G11887" s="2" t="s">
        <v>33998</v>
      </c>
      <c r="H11887" s="2" t="s">
        <v>33999</v>
      </c>
      <c r="I11887" s="2" t="s">
        <v>33997</v>
      </c>
    </row>
    <row r="11888" ht="15.75" customHeight="1">
      <c r="A11888" s="2" t="s">
        <v>34000</v>
      </c>
      <c r="B11888" s="2">
        <v>0.2727720247131014</v>
      </c>
      <c r="C11888" s="2">
        <v>0.3799367463880494</v>
      </c>
      <c r="D11888" s="2">
        <v>6.018548583262E-4</v>
      </c>
      <c r="E11888" s="2">
        <v>2.021185518392339</v>
      </c>
      <c r="F11888" s="2">
        <v>125.1555555555556</v>
      </c>
      <c r="G11888" s="2" t="s">
        <v>34001</v>
      </c>
      <c r="H11888" s="2" t="s">
        <v>34002</v>
      </c>
      <c r="I11888" s="2" t="s">
        <v>34000</v>
      </c>
    </row>
    <row r="11889" ht="15.75" customHeight="1">
      <c r="A11889" s="2" t="s">
        <v>34003</v>
      </c>
      <c r="B11889" s="2">
        <v>0.2728122986901524</v>
      </c>
      <c r="C11889" s="2">
        <v>0.3501004436262012</v>
      </c>
      <c r="D11889" s="2">
        <v>0.0758760089905286</v>
      </c>
      <c r="E11889" s="2">
        <v>1.127458299451333</v>
      </c>
      <c r="F11889" s="2">
        <v>140.3888888888889</v>
      </c>
      <c r="G11889" s="2" t="s">
        <v>34004</v>
      </c>
      <c r="H11889" s="2" t="s">
        <v>34005</v>
      </c>
      <c r="I11889" s="2" t="s">
        <v>34003</v>
      </c>
    </row>
    <row r="11890" ht="15.75" customHeight="1">
      <c r="A11890" s="2" t="s">
        <v>34006</v>
      </c>
      <c r="B11890" s="2">
        <v>0.2730262242411207</v>
      </c>
      <c r="C11890" s="2">
        <v>0.3818679830859559</v>
      </c>
      <c r="D11890" s="2">
        <v>0.049550420731864</v>
      </c>
      <c r="E11890" s="2">
        <v>1.22931552691131</v>
      </c>
      <c r="F11890" s="2">
        <v>124.4444444444444</v>
      </c>
      <c r="G11890" s="2" t="s">
        <v>34007</v>
      </c>
      <c r="H11890" s="2" t="s">
        <v>34008</v>
      </c>
      <c r="I11890" s="2" t="s">
        <v>34006</v>
      </c>
    </row>
    <row r="11891" ht="15.75" customHeight="1">
      <c r="A11891" s="2" t="s">
        <v>34009</v>
      </c>
      <c r="B11891" s="2">
        <v>0.2731075446030218</v>
      </c>
      <c r="C11891" s="2">
        <v>0.413805877853205</v>
      </c>
      <c r="D11891" s="2">
        <v>0.0067737087470263</v>
      </c>
      <c r="E11891" s="2">
        <v>1.63090142043359</v>
      </c>
      <c r="F11891" s="2">
        <v>107.7333333333334</v>
      </c>
      <c r="G11891" s="2" t="s">
        <v>6395</v>
      </c>
      <c r="H11891" s="2" t="s">
        <v>34010</v>
      </c>
      <c r="I11891" s="2" t="s">
        <v>34009</v>
      </c>
    </row>
    <row r="11892" ht="15.75" customHeight="1">
      <c r="A11892" s="2" t="s">
        <v>34011</v>
      </c>
      <c r="B11892" s="2">
        <v>0.2731274686229553</v>
      </c>
      <c r="C11892" s="2">
        <v>0.2564773007091041</v>
      </c>
      <c r="D11892" s="2">
        <v>1.698546636674791E-8</v>
      </c>
      <c r="E11892" s="2">
        <v>3.213844629517781</v>
      </c>
      <c r="F11892" s="2">
        <v>114.1111111111111</v>
      </c>
      <c r="G11892" s="2" t="s">
        <v>7262</v>
      </c>
      <c r="H11892" s="2" t="s">
        <v>34012</v>
      </c>
      <c r="I11892" s="2" t="s">
        <v>34011</v>
      </c>
    </row>
    <row r="11893" ht="15.75" customHeight="1">
      <c r="A11893" s="2" t="s">
        <v>34013</v>
      </c>
      <c r="B11893" s="2">
        <v>0.2732379034886859</v>
      </c>
      <c r="C11893" s="2">
        <v>0.4442733623115993</v>
      </c>
      <c r="D11893" s="2">
        <v>1.441277984071121E-6</v>
      </c>
      <c r="E11893" s="2">
        <v>2.770670174052391</v>
      </c>
      <c r="F11893" s="2">
        <v>133.1111111111111</v>
      </c>
      <c r="G11893" s="2" t="s">
        <v>16655</v>
      </c>
      <c r="H11893" s="2" t="s">
        <v>34014</v>
      </c>
      <c r="I11893" s="2" t="s">
        <v>34013</v>
      </c>
    </row>
    <row r="11894" ht="15.75" customHeight="1">
      <c r="A11894" s="2" t="s">
        <v>34015</v>
      </c>
      <c r="B11894" s="2">
        <v>0.2732412042974719</v>
      </c>
      <c r="C11894" s="2">
        <v>0.4334914853337661</v>
      </c>
      <c r="D11894" s="2">
        <v>0.0537171134437308</v>
      </c>
      <c r="E11894" s="2">
        <v>1.210576709087064</v>
      </c>
      <c r="F11894" s="2">
        <v>135.5333333333333</v>
      </c>
      <c r="G11894" s="2" t="s">
        <v>4962</v>
      </c>
      <c r="H11894" s="2" t="s">
        <v>34016</v>
      </c>
      <c r="I11894" s="2" t="s">
        <v>34015</v>
      </c>
    </row>
    <row r="11895" ht="15.75" customHeight="1">
      <c r="A11895" s="2" t="s">
        <v>34017</v>
      </c>
      <c r="B11895" s="2">
        <v>0.2733815189534275</v>
      </c>
      <c r="C11895" s="2">
        <v>0.4844646911428634</v>
      </c>
      <c r="D11895" s="2">
        <v>0.05731198251814</v>
      </c>
      <c r="E11895" s="2">
        <v>1.195361261394925</v>
      </c>
      <c r="F11895" s="2">
        <v>127.1777777777778</v>
      </c>
      <c r="G11895" s="2" t="s">
        <v>34018</v>
      </c>
      <c r="H11895" s="2" t="s">
        <v>34019</v>
      </c>
      <c r="I11895" s="2" t="s">
        <v>34017</v>
      </c>
    </row>
    <row r="11896" ht="15.75" customHeight="1">
      <c r="A11896" s="2" t="s">
        <v>34020</v>
      </c>
      <c r="B11896" s="2">
        <v>0.2733918205021895</v>
      </c>
      <c r="C11896" s="2">
        <v>0.5421172852257918</v>
      </c>
      <c r="D11896" s="2">
        <v>2.352056760690502E-6</v>
      </c>
      <c r="E11896" s="2">
        <v>2.717413886632547</v>
      </c>
      <c r="F11896" s="2">
        <v>105.3555555555556</v>
      </c>
      <c r="G11896" s="2" t="s">
        <v>34021</v>
      </c>
      <c r="H11896" s="2" t="s">
        <v>34022</v>
      </c>
      <c r="I11896" s="2" t="s">
        <v>34020</v>
      </c>
    </row>
    <row r="11897" ht="15.75" customHeight="1">
      <c r="A11897" s="2" t="s">
        <v>34023</v>
      </c>
      <c r="B11897" s="2">
        <v>0.273462317183729</v>
      </c>
      <c r="C11897" s="2">
        <v>0.426700433805381</v>
      </c>
      <c r="D11897" s="2">
        <v>0.0396564631036731</v>
      </c>
      <c r="E11897" s="2">
        <v>1.279779188679492</v>
      </c>
      <c r="F11897" s="2">
        <v>121.4666666666667</v>
      </c>
      <c r="G11897" s="2" t="s">
        <v>34024</v>
      </c>
      <c r="H11897" s="2" t="s">
        <v>34025</v>
      </c>
      <c r="I11897" s="2" t="s">
        <v>34023</v>
      </c>
    </row>
    <row r="11898" ht="15.75" customHeight="1">
      <c r="A11898" s="2" t="s">
        <v>34026</v>
      </c>
      <c r="B11898" s="2">
        <v>0.2734939869612981</v>
      </c>
      <c r="C11898" s="2">
        <v>0.2530325881749409</v>
      </c>
      <c r="D11898" s="2">
        <v>0.4695021261490288</v>
      </c>
      <c r="E11898" s="2">
        <v>0.5596668486629692</v>
      </c>
      <c r="F11898" s="2">
        <v>129.9333333333333</v>
      </c>
      <c r="G11898" s="2" t="s">
        <v>34027</v>
      </c>
      <c r="H11898" s="2" t="s">
        <v>34028</v>
      </c>
      <c r="I11898" s="2" t="s">
        <v>34026</v>
      </c>
    </row>
    <row r="11899" ht="15.75" customHeight="1">
      <c r="A11899" s="2" t="s">
        <v>34029</v>
      </c>
      <c r="B11899" s="2">
        <v>0.2735229157876941</v>
      </c>
      <c r="C11899" s="2">
        <v>0.3345106254585688</v>
      </c>
      <c r="D11899" s="2">
        <v>2.457745118533694E-11</v>
      </c>
      <c r="E11899" s="2">
        <v>3.77290514651029</v>
      </c>
      <c r="F11899" s="2">
        <v>132.9333333333333</v>
      </c>
      <c r="G11899" s="2" t="s">
        <v>34030</v>
      </c>
      <c r="H11899" s="2" t="s">
        <v>34031</v>
      </c>
      <c r="I11899" s="2" t="s">
        <v>34029</v>
      </c>
    </row>
    <row r="11900" ht="15.75" customHeight="1">
      <c r="A11900" s="2" t="s">
        <v>34032</v>
      </c>
      <c r="B11900" s="2">
        <v>0.2736083877250451</v>
      </c>
      <c r="C11900" s="2">
        <v>0.3763019225114687</v>
      </c>
      <c r="D11900" s="2">
        <v>0.2769080473229766</v>
      </c>
      <c r="E11900" s="2">
        <v>0.7561574039783162</v>
      </c>
      <c r="F11900" s="2">
        <v>100.5333333333333</v>
      </c>
      <c r="G11900" s="2" t="s">
        <v>34033</v>
      </c>
      <c r="H11900" s="2" t="s">
        <v>34034</v>
      </c>
      <c r="I11900" s="2" t="s">
        <v>34032</v>
      </c>
    </row>
    <row r="11901" ht="15.75" customHeight="1">
      <c r="A11901" s="2" t="s">
        <v>34035</v>
      </c>
      <c r="B11901" s="2">
        <v>0.2736911595660769</v>
      </c>
      <c r="C11901" s="2">
        <v>0.3946725992561262</v>
      </c>
      <c r="D11901" s="2">
        <v>0.0293947904949918</v>
      </c>
      <c r="E11901" s="2">
        <v>1.345010218440197</v>
      </c>
      <c r="F11901" s="2">
        <v>129.1111111111111</v>
      </c>
      <c r="G11901" s="2" t="s">
        <v>4686</v>
      </c>
      <c r="H11901" s="2" t="s">
        <v>34036</v>
      </c>
      <c r="I11901" s="2" t="s">
        <v>34035</v>
      </c>
    </row>
    <row r="11902" ht="15.75" customHeight="1">
      <c r="A11902" s="2" t="s">
        <v>34037</v>
      </c>
      <c r="B11902" s="2">
        <v>0.27382295279216</v>
      </c>
      <c r="C11902" s="2">
        <v>0.3169457578325345</v>
      </c>
      <c r="D11902" s="2">
        <v>5.760479754535197E-6</v>
      </c>
      <c r="E11902" s="2">
        <v>2.617249269714073</v>
      </c>
      <c r="F11902" s="2">
        <v>131.9777777777778</v>
      </c>
      <c r="G11902" s="2" t="s">
        <v>34038</v>
      </c>
      <c r="H11902" s="2" t="s">
        <v>34039</v>
      </c>
      <c r="I11902" s="2" t="s">
        <v>34037</v>
      </c>
    </row>
    <row r="11903" ht="15.75" customHeight="1">
      <c r="A11903" s="2" t="s">
        <v>34040</v>
      </c>
      <c r="B11903" s="2">
        <v>0.2738468043859188</v>
      </c>
      <c r="C11903" s="2">
        <v>0.3205300415694445</v>
      </c>
      <c r="D11903" s="2">
        <v>0.0816013353303539</v>
      </c>
      <c r="E11903" s="2">
        <v>1.109286731595826</v>
      </c>
      <c r="F11903" s="2">
        <v>128.9555555555555</v>
      </c>
      <c r="G11903" s="2" t="s">
        <v>30241</v>
      </c>
      <c r="H11903" s="2" t="s">
        <v>34041</v>
      </c>
      <c r="I11903" s="2" t="s">
        <v>34040</v>
      </c>
    </row>
    <row r="11904" ht="15.75" customHeight="1">
      <c r="A11904" s="2" t="s">
        <v>34042</v>
      </c>
      <c r="B11904" s="2">
        <v>0.2739231601805151</v>
      </c>
      <c r="C11904" s="2">
        <v>0.4454737395471491</v>
      </c>
      <c r="D11904" s="2">
        <v>0.0018895008130435</v>
      </c>
      <c r="E11904" s="2">
        <v>1.846447730055884</v>
      </c>
      <c r="F11904" s="2">
        <v>134.4666666666666</v>
      </c>
      <c r="G11904" s="2" t="s">
        <v>34043</v>
      </c>
      <c r="H11904" s="2" t="s">
        <v>34044</v>
      </c>
      <c r="I11904" s="2" t="s">
        <v>34042</v>
      </c>
    </row>
    <row r="11905" ht="15.75" customHeight="1">
      <c r="A11905" s="2" t="s">
        <v>34045</v>
      </c>
      <c r="B11905" s="2">
        <v>0.273945822982038</v>
      </c>
      <c r="C11905" s="2">
        <v>0.337585705239086</v>
      </c>
      <c r="D11905" s="2">
        <v>0.0781538715340566</v>
      </c>
      <c r="E11905" s="2">
        <v>1.120099195408693</v>
      </c>
      <c r="F11905" s="2">
        <v>131.0444444444445</v>
      </c>
      <c r="G11905" s="2" t="s">
        <v>34046</v>
      </c>
      <c r="H11905" s="2" t="s">
        <v>34047</v>
      </c>
      <c r="I11905" s="2" t="s">
        <v>34045</v>
      </c>
    </row>
    <row r="11906" ht="15.75" customHeight="1">
      <c r="A11906" s="2" t="s">
        <v>34048</v>
      </c>
      <c r="B11906" s="2">
        <v>0.2741854518600591</v>
      </c>
      <c r="C11906" s="2">
        <v>0.4557047933821456</v>
      </c>
      <c r="D11906" s="2">
        <v>5.209166431541234E-13</v>
      </c>
      <c r="E11906" s="2">
        <v>4.066477511024546</v>
      </c>
      <c r="F11906" s="2">
        <v>102.4444444444444</v>
      </c>
      <c r="G11906" s="2" t="s">
        <v>34049</v>
      </c>
      <c r="H11906" s="2" t="s">
        <v>34050</v>
      </c>
      <c r="I11906" s="2" t="s">
        <v>34048</v>
      </c>
    </row>
    <row r="11907" ht="15.75" customHeight="1">
      <c r="A11907" s="2" t="s">
        <v>34051</v>
      </c>
      <c r="B11907" s="2">
        <v>0.2743175814415896</v>
      </c>
      <c r="C11907" s="2">
        <v>0.3336791113606865</v>
      </c>
      <c r="D11907" s="2">
        <v>0.0165602399731765</v>
      </c>
      <c r="E11907" s="2">
        <v>1.462783753536255</v>
      </c>
      <c r="F11907" s="2">
        <v>122.5777777777778</v>
      </c>
      <c r="G11907" s="2" t="s">
        <v>34052</v>
      </c>
      <c r="H11907" s="2" t="s">
        <v>34053</v>
      </c>
      <c r="I11907" s="2" t="s">
        <v>34051</v>
      </c>
    </row>
    <row r="11908" ht="15.75" customHeight="1">
      <c r="A11908" s="2" t="s">
        <v>34054</v>
      </c>
      <c r="B11908" s="2">
        <v>0.2743454248752909</v>
      </c>
      <c r="C11908" s="2">
        <v>0.2727478246303336</v>
      </c>
      <c r="D11908" s="2">
        <v>0.0</v>
      </c>
      <c r="E11908" s="2">
        <v>6.103619645852108</v>
      </c>
      <c r="F11908" s="2">
        <v>138.3111111111111</v>
      </c>
      <c r="G11908" s="2" t="s">
        <v>18033</v>
      </c>
      <c r="H11908" s="2" t="s">
        <v>34055</v>
      </c>
      <c r="I11908" s="2" t="s">
        <v>34054</v>
      </c>
    </row>
    <row r="11909" ht="15.75" customHeight="1">
      <c r="A11909" s="2" t="s">
        <v>34056</v>
      </c>
      <c r="B11909" s="2">
        <v>0.2746372764677491</v>
      </c>
      <c r="C11909" s="2">
        <v>0.3039147810696363</v>
      </c>
      <c r="D11909" s="2">
        <v>0.0250779919864863</v>
      </c>
      <c r="E11909" s="2">
        <v>1.378504189394915</v>
      </c>
      <c r="F11909" s="2">
        <v>153.8888888888889</v>
      </c>
      <c r="G11909" s="2" t="s">
        <v>34057</v>
      </c>
      <c r="H11909" s="2" t="s">
        <v>34058</v>
      </c>
      <c r="I11909" s="2" t="s">
        <v>34056</v>
      </c>
    </row>
    <row r="11910" ht="15.75" customHeight="1">
      <c r="A11910" s="2" t="s">
        <v>34059</v>
      </c>
      <c r="B11910" s="2">
        <v>0.2746718974661095</v>
      </c>
      <c r="C11910" s="2">
        <v>0.3944380360007038</v>
      </c>
      <c r="D11910" s="2">
        <v>2.280324225889529E-6</v>
      </c>
      <c r="E11910" s="2">
        <v>2.720812318375017</v>
      </c>
      <c r="F11910" s="2">
        <v>124.3555555555555</v>
      </c>
      <c r="G11910" s="2" t="s">
        <v>19763</v>
      </c>
      <c r="H11910" s="2" t="s">
        <v>34060</v>
      </c>
      <c r="I11910" s="2" t="s">
        <v>34059</v>
      </c>
    </row>
    <row r="11911" ht="15.75" customHeight="1">
      <c r="A11911" s="2" t="s">
        <v>34061</v>
      </c>
      <c r="B11911" s="2">
        <v>0.2747555066201804</v>
      </c>
      <c r="C11911" s="2">
        <v>0.3299376307895758</v>
      </c>
      <c r="D11911" s="2">
        <v>0.1134843755840124</v>
      </c>
      <c r="E11911" s="2">
        <v>1.023595013602475</v>
      </c>
      <c r="F11911" s="2">
        <v>144.7555555555555</v>
      </c>
      <c r="G11911" s="2" t="s">
        <v>34062</v>
      </c>
      <c r="H11911" s="2" t="s">
        <v>34063</v>
      </c>
      <c r="I11911" s="2" t="s">
        <v>34061</v>
      </c>
    </row>
    <row r="11912" ht="15.75" customHeight="1">
      <c r="A11912" s="2" t="s">
        <v>34064</v>
      </c>
      <c r="B11912" s="2">
        <v>0.2747668911746375</v>
      </c>
      <c r="C11912" s="2">
        <v>0.3490930515976136</v>
      </c>
      <c r="D11912" s="2">
        <v>0.0491409465665346</v>
      </c>
      <c r="E11912" s="2">
        <v>1.231227520732092</v>
      </c>
      <c r="F11912" s="2">
        <v>120.3555555555556</v>
      </c>
      <c r="G11912" s="2" t="s">
        <v>34065</v>
      </c>
      <c r="H11912" s="2" t="s">
        <v>34066</v>
      </c>
      <c r="I11912" s="2" t="s">
        <v>34064</v>
      </c>
    </row>
    <row r="11913" ht="15.75" customHeight="1">
      <c r="A11913" s="2" t="s">
        <v>34067</v>
      </c>
      <c r="B11913" s="2">
        <v>0.2748680084784142</v>
      </c>
      <c r="C11913" s="2">
        <v>0.4709979515122149</v>
      </c>
      <c r="D11913" s="2">
        <v>6.368257032818292E-10</v>
      </c>
      <c r="E11913" s="2">
        <v>3.505791933471671</v>
      </c>
      <c r="F11913" s="2">
        <v>129.9333333333333</v>
      </c>
      <c r="G11913" s="2" t="s">
        <v>17802</v>
      </c>
      <c r="H11913" s="2" t="s">
        <v>34068</v>
      </c>
      <c r="I11913" s="2" t="s">
        <v>34067</v>
      </c>
    </row>
    <row r="11914" ht="15.75" customHeight="1">
      <c r="A11914" s="2" t="s">
        <v>34069</v>
      </c>
      <c r="B11914" s="2">
        <v>0.2750376772440571</v>
      </c>
      <c r="C11914" s="2">
        <v>0.5058798202218948</v>
      </c>
      <c r="D11914" s="2">
        <v>0.0404074211085818</v>
      </c>
      <c r="E11914" s="2">
        <v>1.275595767213663</v>
      </c>
      <c r="F11914" s="2">
        <v>152.5333333333333</v>
      </c>
      <c r="G11914" s="2" t="s">
        <v>34070</v>
      </c>
      <c r="H11914" s="2" t="s">
        <v>34071</v>
      </c>
      <c r="I11914" s="2" t="s">
        <v>34069</v>
      </c>
    </row>
    <row r="11915" ht="15.75" customHeight="1">
      <c r="A11915" s="2" t="s">
        <v>34072</v>
      </c>
      <c r="B11915" s="2">
        <v>0.2753067352684593</v>
      </c>
      <c r="C11915" s="2">
        <v>0.428064132482804</v>
      </c>
      <c r="D11915" s="2">
        <v>0.0</v>
      </c>
      <c r="E11915" s="2">
        <v>6.126761957387953</v>
      </c>
      <c r="F11915" s="2">
        <v>116.3111111111111</v>
      </c>
      <c r="G11915" s="2" t="s">
        <v>34073</v>
      </c>
      <c r="H11915" s="2" t="s">
        <v>34074</v>
      </c>
      <c r="I11915" s="2" t="s">
        <v>34072</v>
      </c>
    </row>
    <row r="11916" ht="15.75" customHeight="1">
      <c r="A11916" s="2" t="s">
        <v>34075</v>
      </c>
      <c r="B11916" s="2">
        <v>0.2753124000838223</v>
      </c>
      <c r="C11916" s="2">
        <v>0.1904440430109049</v>
      </c>
      <c r="D11916" s="2">
        <v>0.082598394883782</v>
      </c>
      <c r="E11916" s="2">
        <v>1.106228832709687</v>
      </c>
      <c r="F11916" s="2">
        <v>137.2</v>
      </c>
      <c r="G11916" s="2" t="s">
        <v>34076</v>
      </c>
      <c r="H11916" s="2" t="s">
        <v>34077</v>
      </c>
      <c r="I11916" s="2" t="s">
        <v>34075</v>
      </c>
    </row>
    <row r="11917" ht="15.75" customHeight="1">
      <c r="A11917" s="2" t="s">
        <v>34078</v>
      </c>
      <c r="B11917" s="2">
        <v>0.2755160324698248</v>
      </c>
      <c r="C11917" s="2">
        <v>0.4201793980564177</v>
      </c>
      <c r="D11917" s="2">
        <v>0.0269070107345446</v>
      </c>
      <c r="E11917" s="2">
        <v>1.004513368485536</v>
      </c>
      <c r="F11917" s="2">
        <v>94.86666666666665</v>
      </c>
      <c r="G11917" s="2" t="s">
        <v>34079</v>
      </c>
      <c r="H11917" s="2" t="s">
        <v>34080</v>
      </c>
      <c r="I11917" s="2" t="s">
        <v>34078</v>
      </c>
    </row>
    <row r="11918" ht="15.75" customHeight="1">
      <c r="A11918" s="2" t="s">
        <v>34081</v>
      </c>
      <c r="B11918" s="2">
        <v>0.2755581923491539</v>
      </c>
      <c r="C11918" s="2">
        <v>0.3548398944557893</v>
      </c>
      <c r="D11918" s="2">
        <v>0.0513861498792505</v>
      </c>
      <c r="E11918" s="2">
        <v>1.220903255151859</v>
      </c>
      <c r="F11918" s="2">
        <v>121.2</v>
      </c>
      <c r="G11918" s="2" t="s">
        <v>34082</v>
      </c>
      <c r="H11918" s="2" t="s">
        <v>34083</v>
      </c>
      <c r="I11918" s="2" t="s">
        <v>34081</v>
      </c>
    </row>
    <row r="11919" ht="15.75" customHeight="1">
      <c r="A11919" s="2" t="s">
        <v>34084</v>
      </c>
      <c r="B11919" s="2">
        <v>0.2756760675049449</v>
      </c>
      <c r="C11919" s="2">
        <v>0.269569248190755</v>
      </c>
      <c r="D11919" s="2">
        <v>1.833514602367359E-7</v>
      </c>
      <c r="E11919" s="2">
        <v>2.984573936110793</v>
      </c>
      <c r="F11919" s="2">
        <v>118.4444444444444</v>
      </c>
      <c r="G11919" s="2" t="s">
        <v>24374</v>
      </c>
      <c r="H11919" s="2" t="s">
        <v>34085</v>
      </c>
      <c r="I11919" s="2" t="s">
        <v>34084</v>
      </c>
    </row>
    <row r="11920" ht="15.75" customHeight="1">
      <c r="A11920" s="2" t="s">
        <v>34086</v>
      </c>
      <c r="B11920" s="2">
        <v>0.2757759573608275</v>
      </c>
      <c r="C11920" s="2">
        <v>0.4048501121375962</v>
      </c>
      <c r="D11920" s="2">
        <v>0.0047653190453154</v>
      </c>
      <c r="E11920" s="2">
        <v>1.692825152319382</v>
      </c>
      <c r="F11920" s="2">
        <v>155.4444444444445</v>
      </c>
      <c r="G11920" s="2" t="s">
        <v>34087</v>
      </c>
      <c r="H11920" s="2" t="s">
        <v>34088</v>
      </c>
      <c r="I11920" s="2" t="s">
        <v>34086</v>
      </c>
    </row>
    <row r="11921" ht="15.75" customHeight="1">
      <c r="A11921" s="2" t="s">
        <v>34089</v>
      </c>
      <c r="B11921" s="2">
        <v>0.2757857145803035</v>
      </c>
      <c r="C11921" s="2">
        <v>0.1797103197402614</v>
      </c>
      <c r="D11921" s="2">
        <v>0.0073458147064269</v>
      </c>
      <c r="E11921" s="2">
        <v>1.616314320717069</v>
      </c>
      <c r="F11921" s="2">
        <v>113.8222222222222</v>
      </c>
      <c r="G11921" s="2" t="s">
        <v>34090</v>
      </c>
      <c r="H11921" s="2" t="s">
        <v>34091</v>
      </c>
      <c r="I11921" s="2" t="s">
        <v>34089</v>
      </c>
    </row>
    <row r="11922" ht="15.75" customHeight="1">
      <c r="A11922" s="2" t="s">
        <v>34092</v>
      </c>
      <c r="B11922" s="2">
        <v>0.2757984919772577</v>
      </c>
      <c r="C11922" s="2">
        <v>0.2829465765616659</v>
      </c>
      <c r="D11922" s="2">
        <v>0.0079418895652134</v>
      </c>
      <c r="E11922" s="2">
        <v>1.602162696104701</v>
      </c>
      <c r="F11922" s="2">
        <v>130.9777777777778</v>
      </c>
      <c r="G11922" s="2" t="s">
        <v>34093</v>
      </c>
      <c r="H11922" s="2" t="s">
        <v>34094</v>
      </c>
      <c r="I11922" s="2" t="s">
        <v>34092</v>
      </c>
    </row>
    <row r="11923" ht="15.75" customHeight="1">
      <c r="A11923" s="2" t="s">
        <v>34095</v>
      </c>
      <c r="B11923" s="2">
        <v>0.2758402638906454</v>
      </c>
      <c r="C11923" s="2">
        <v>0.2346769522107576</v>
      </c>
      <c r="D11923" s="2">
        <v>0.0012494329886894</v>
      </c>
      <c r="E11923" s="2">
        <v>1.911373342936667</v>
      </c>
      <c r="F11923" s="2">
        <v>110.2888888888889</v>
      </c>
      <c r="G11923" s="2" t="s">
        <v>21218</v>
      </c>
      <c r="H11923" s="2" t="s">
        <v>34096</v>
      </c>
      <c r="I11923" s="2" t="s">
        <v>34095</v>
      </c>
    </row>
    <row r="11924" ht="15.75" customHeight="1">
      <c r="A11924" s="2" t="s">
        <v>34097</v>
      </c>
      <c r="B11924" s="2">
        <v>0.2758917171873134</v>
      </c>
      <c r="C11924" s="2">
        <v>0.4440697182353685</v>
      </c>
      <c r="D11924" s="2">
        <v>2.753402088351286E-5</v>
      </c>
      <c r="E11924" s="2">
        <v>2.432615575227604</v>
      </c>
      <c r="F11924" s="2">
        <v>146.0666666666667</v>
      </c>
      <c r="G11924" s="2" t="s">
        <v>34098</v>
      </c>
      <c r="H11924" s="2" t="s">
        <v>34099</v>
      </c>
      <c r="I11924" s="2" t="s">
        <v>34097</v>
      </c>
    </row>
    <row r="11925" ht="15.75" customHeight="1">
      <c r="A11925" s="2" t="s">
        <v>34100</v>
      </c>
      <c r="B11925" s="2">
        <v>0.2761272180593873</v>
      </c>
      <c r="C11925" s="2">
        <v>0.4432663523722726</v>
      </c>
      <c r="D11925" s="2">
        <v>0.0650940411210372</v>
      </c>
      <c r="E11925" s="2">
        <v>1.164963602762234</v>
      </c>
      <c r="F11925" s="2">
        <v>113.1333333333333</v>
      </c>
      <c r="G11925" s="2" t="s">
        <v>34101</v>
      </c>
      <c r="H11925" s="2" t="s">
        <v>34102</v>
      </c>
      <c r="I11925" s="2" t="s">
        <v>34100</v>
      </c>
    </row>
    <row r="11926" ht="15.75" customHeight="1">
      <c r="A11926" s="2" t="s">
        <v>34103</v>
      </c>
      <c r="B11926" s="2">
        <v>0.276138404850994</v>
      </c>
      <c r="C11926" s="2">
        <v>0.3290196996582839</v>
      </c>
      <c r="D11926" s="2">
        <v>5.779121776965E-4</v>
      </c>
      <c r="E11926" s="2">
        <v>2.027121869204449</v>
      </c>
      <c r="F11926" s="2">
        <v>124.3555555555555</v>
      </c>
      <c r="G11926" s="2" t="s">
        <v>34104</v>
      </c>
      <c r="H11926" s="2" t="s">
        <v>34105</v>
      </c>
      <c r="I11926" s="2" t="s">
        <v>34103</v>
      </c>
    </row>
    <row r="11927" ht="15.75" customHeight="1">
      <c r="A11927" s="2" t="s">
        <v>34106</v>
      </c>
      <c r="B11927" s="2">
        <v>0.2761688026366827</v>
      </c>
      <c r="C11927" s="2">
        <v>0.3591553859535734</v>
      </c>
      <c r="D11927" s="2">
        <v>0.0</v>
      </c>
      <c r="E11927" s="2">
        <v>5.034930129391928</v>
      </c>
      <c r="F11927" s="2">
        <v>118.3111111111111</v>
      </c>
      <c r="G11927" s="2" t="s">
        <v>34107</v>
      </c>
      <c r="H11927" s="2" t="s">
        <v>34108</v>
      </c>
      <c r="I11927" s="2" t="s">
        <v>34106</v>
      </c>
    </row>
    <row r="11928" ht="15.75" customHeight="1">
      <c r="A11928" s="2" t="s">
        <v>34109</v>
      </c>
      <c r="B11928" s="2">
        <v>0.2761776252385051</v>
      </c>
      <c r="C11928" s="2">
        <v>0.3166768489199132</v>
      </c>
      <c r="D11928" s="2">
        <v>0.0015083884576563</v>
      </c>
      <c r="E11928" s="2">
        <v>1.882070815017929</v>
      </c>
      <c r="F11928" s="2">
        <v>118.7333333333333</v>
      </c>
      <c r="G11928" s="2" t="s">
        <v>34110</v>
      </c>
      <c r="H11928" s="2" t="s">
        <v>34111</v>
      </c>
      <c r="I11928" s="2" t="s">
        <v>34109</v>
      </c>
    </row>
    <row r="11929" ht="15.75" customHeight="1">
      <c r="A11929" s="2" t="s">
        <v>34112</v>
      </c>
      <c r="B11929" s="2">
        <v>0.2762015770740163</v>
      </c>
      <c r="C11929" s="2">
        <v>0.3260484453027965</v>
      </c>
      <c r="D11929" s="2">
        <v>0.04932877027362</v>
      </c>
      <c r="E11929" s="2">
        <v>1.230348845993324</v>
      </c>
      <c r="F11929" s="2">
        <v>133.5333333333333</v>
      </c>
      <c r="G11929" s="2" t="s">
        <v>3673</v>
      </c>
      <c r="H11929" s="2" t="s">
        <v>34113</v>
      </c>
      <c r="I11929" s="2" t="s">
        <v>34112</v>
      </c>
    </row>
    <row r="11930" ht="15.75" customHeight="1">
      <c r="A11930" s="2" t="s">
        <v>34114</v>
      </c>
      <c r="B11930" s="2">
        <v>0.2762177989501008</v>
      </c>
      <c r="C11930" s="2">
        <v>0.3731237123056607</v>
      </c>
      <c r="D11930" s="2">
        <v>0.2037671713320725</v>
      </c>
      <c r="E11930" s="2">
        <v>0.8552659949641732</v>
      </c>
      <c r="F11930" s="2">
        <v>127.6444444444444</v>
      </c>
      <c r="G11930" s="2" t="s">
        <v>34115</v>
      </c>
      <c r="H11930" s="2" t="s">
        <v>34116</v>
      </c>
      <c r="I11930" s="2" t="s">
        <v>34114</v>
      </c>
    </row>
    <row r="11931" ht="15.75" customHeight="1">
      <c r="A11931" s="2" t="s">
        <v>34117</v>
      </c>
      <c r="B11931" s="2">
        <v>0.2763520168299543</v>
      </c>
      <c r="C11931" s="2">
        <v>0.1638952606702335</v>
      </c>
      <c r="D11931" s="2">
        <v>0.2126099181133565</v>
      </c>
      <c r="E11931" s="2">
        <v>0.8420564843546179</v>
      </c>
      <c r="F11931" s="2">
        <v>124.1111111111111</v>
      </c>
      <c r="G11931" s="2" t="s">
        <v>34118</v>
      </c>
      <c r="H11931" s="2" t="s">
        <v>34119</v>
      </c>
      <c r="I11931" s="2" t="s">
        <v>34117</v>
      </c>
    </row>
    <row r="11932" ht="15.75" customHeight="1">
      <c r="A11932" s="2" t="s">
        <v>34120</v>
      </c>
      <c r="B11932" s="2">
        <v>0.2763736355912305</v>
      </c>
      <c r="C11932" s="2">
        <v>0.3828769914515824</v>
      </c>
      <c r="D11932" s="2">
        <v>1.723921472240875E-8</v>
      </c>
      <c r="E11932" s="2">
        <v>3.212466081799249</v>
      </c>
      <c r="F11932" s="2">
        <v>80.15555555555557</v>
      </c>
      <c r="G11932" s="2" t="s">
        <v>34121</v>
      </c>
      <c r="H11932" s="2" t="s">
        <v>34122</v>
      </c>
      <c r="I11932" s="2" t="s">
        <v>34120</v>
      </c>
    </row>
    <row r="11933" ht="15.75" customHeight="1">
      <c r="A11933" s="2" t="s">
        <v>34123</v>
      </c>
      <c r="B11933" s="2">
        <v>0.2764882267930984</v>
      </c>
      <c r="C11933" s="2">
        <v>0.4235473884165195</v>
      </c>
      <c r="D11933" s="2">
        <v>1.84297022087776E-12</v>
      </c>
      <c r="E11933" s="2">
        <v>3.972636898166919</v>
      </c>
      <c r="F11933" s="2">
        <v>123.7777777777778</v>
      </c>
      <c r="G11933" s="2" t="s">
        <v>34124</v>
      </c>
      <c r="H11933" s="2" t="s">
        <v>34125</v>
      </c>
      <c r="I11933" s="2" t="s">
        <v>34123</v>
      </c>
    </row>
    <row r="11934" ht="15.75" customHeight="1">
      <c r="A11934" s="2" t="s">
        <v>34126</v>
      </c>
      <c r="B11934" s="2">
        <v>0.2766497826069936</v>
      </c>
      <c r="C11934" s="2">
        <v>0.3177986098465089</v>
      </c>
      <c r="D11934" s="2">
        <v>3.437733519984221E-5</v>
      </c>
      <c r="E11934" s="2">
        <v>2.405294026585825</v>
      </c>
      <c r="F11934" s="2">
        <v>134.4444444444444</v>
      </c>
      <c r="G11934" s="2" t="s">
        <v>34127</v>
      </c>
      <c r="H11934" s="2" t="s">
        <v>34128</v>
      </c>
      <c r="I11934" s="2" t="s">
        <v>34126</v>
      </c>
    </row>
    <row r="11935" ht="15.75" customHeight="1">
      <c r="A11935" s="2" t="s">
        <v>34129</v>
      </c>
      <c r="B11935" s="2">
        <v>0.2767587382945715</v>
      </c>
      <c r="C11935" s="2">
        <v>0.1858917825187664</v>
      </c>
      <c r="D11935" s="2">
        <v>0.0698806175369917</v>
      </c>
      <c r="E11935" s="2">
        <v>1.147728668998451</v>
      </c>
      <c r="F11935" s="2">
        <v>129.6666666666667</v>
      </c>
      <c r="G11935" s="2" t="s">
        <v>30308</v>
      </c>
      <c r="H11935" s="2" t="s">
        <v>34130</v>
      </c>
      <c r="I11935" s="2" t="s">
        <v>34129</v>
      </c>
    </row>
    <row r="11936" ht="15.75" customHeight="1">
      <c r="A11936" s="2" t="s">
        <v>34131</v>
      </c>
      <c r="B11936" s="2">
        <v>0.2768578073667027</v>
      </c>
      <c r="C11936" s="2">
        <v>0.3994308655752145</v>
      </c>
      <c r="D11936" s="2">
        <v>1.164695089257E-4</v>
      </c>
      <c r="E11936" s="2">
        <v>2.249341900958454</v>
      </c>
      <c r="F11936" s="2">
        <v>74.35555555555557</v>
      </c>
      <c r="G11936" s="2" t="s">
        <v>34132</v>
      </c>
      <c r="H11936" s="2" t="s">
        <v>34133</v>
      </c>
      <c r="I11936" s="2" t="s">
        <v>34131</v>
      </c>
    </row>
    <row r="11937" ht="15.75" customHeight="1">
      <c r="A11937" s="2" t="s">
        <v>34134</v>
      </c>
      <c r="B11937" s="2">
        <v>0.2769083077389839</v>
      </c>
      <c r="C11937" s="2">
        <v>0.3322770867937694</v>
      </c>
      <c r="D11937" s="2">
        <v>0.0</v>
      </c>
      <c r="E11937" s="2">
        <v>6.375241763044243</v>
      </c>
      <c r="F11937" s="2">
        <v>108.0222222222222</v>
      </c>
      <c r="G11937" s="2" t="s">
        <v>34135</v>
      </c>
      <c r="H11937" s="2" t="s">
        <v>34136</v>
      </c>
      <c r="I11937" s="2" t="s">
        <v>34134</v>
      </c>
    </row>
    <row r="11938" ht="15.75" customHeight="1">
      <c r="A11938" s="2" t="s">
        <v>34137</v>
      </c>
      <c r="B11938" s="2">
        <v>0.2769726439228271</v>
      </c>
      <c r="C11938" s="2">
        <v>0.2812594298402615</v>
      </c>
      <c r="D11938" s="2">
        <v>0.2507626067260529</v>
      </c>
      <c r="E11938" s="2">
        <v>0.789197669410595</v>
      </c>
      <c r="F11938" s="2">
        <v>112.4222222222222</v>
      </c>
      <c r="G11938" s="2" t="s">
        <v>34138</v>
      </c>
      <c r="H11938" s="2" t="s">
        <v>34139</v>
      </c>
      <c r="I11938" s="2" t="s">
        <v>34137</v>
      </c>
    </row>
    <row r="11939" ht="15.75" customHeight="1">
      <c r="A11939" s="2" t="s">
        <v>34140</v>
      </c>
      <c r="B11939" s="2">
        <v>0.277034377770606</v>
      </c>
      <c r="C11939" s="2">
        <v>0.3975842788367678</v>
      </c>
      <c r="D11939" s="2">
        <v>0.0198221742381408</v>
      </c>
      <c r="E11939" s="2">
        <v>1.426815612209952</v>
      </c>
      <c r="F11939" s="2">
        <v>134.5777777777778</v>
      </c>
      <c r="G11939" s="2" t="s">
        <v>34141</v>
      </c>
      <c r="H11939" s="2" t="s">
        <v>34142</v>
      </c>
      <c r="I11939" s="2" t="s">
        <v>34140</v>
      </c>
    </row>
    <row r="11940" ht="15.75" customHeight="1">
      <c r="A11940" s="2" t="s">
        <v>34143</v>
      </c>
      <c r="B11940" s="2">
        <v>0.2772313985413532</v>
      </c>
      <c r="C11940" s="2">
        <v>0.5042168071568742</v>
      </c>
      <c r="D11940" s="2">
        <v>0.0033513052551608</v>
      </c>
      <c r="E11940" s="2">
        <v>1.75276880716891</v>
      </c>
      <c r="F11940" s="2">
        <v>137.8</v>
      </c>
      <c r="G11940" s="2" t="s">
        <v>26686</v>
      </c>
      <c r="H11940" s="2" t="s">
        <v>34144</v>
      </c>
      <c r="I11940" s="2" t="s">
        <v>34143</v>
      </c>
    </row>
    <row r="11941" ht="15.75" customHeight="1">
      <c r="A11941" s="2" t="s">
        <v>34145</v>
      </c>
      <c r="B11941" s="2">
        <v>0.2773134779223792</v>
      </c>
      <c r="C11941" s="2">
        <v>0.4426076652458137</v>
      </c>
      <c r="D11941" s="2">
        <v>0.0017504360398741</v>
      </c>
      <c r="E11941" s="2">
        <v>1.858609032944829</v>
      </c>
      <c r="F11941" s="2">
        <v>126.1555555555555</v>
      </c>
      <c r="G11941" s="2" t="s">
        <v>34146</v>
      </c>
      <c r="H11941" s="2" t="s">
        <v>34147</v>
      </c>
      <c r="I11941" s="2" t="s">
        <v>34145</v>
      </c>
    </row>
    <row r="11942" ht="15.75" customHeight="1">
      <c r="A11942" s="2" t="s">
        <v>34148</v>
      </c>
      <c r="B11942" s="2">
        <v>0.2773461060942736</v>
      </c>
      <c r="C11942" s="2">
        <v>0.2360606267876885</v>
      </c>
      <c r="D11942" s="2">
        <v>1.13007269630927E-6</v>
      </c>
      <c r="E11942" s="2">
        <v>2.098683146138176</v>
      </c>
      <c r="F11942" s="2">
        <v>89.33333333333334</v>
      </c>
      <c r="G11942" s="2" t="s">
        <v>34149</v>
      </c>
      <c r="H11942" s="2" t="s">
        <v>34150</v>
      </c>
      <c r="I11942" s="2" t="s">
        <v>34148</v>
      </c>
    </row>
    <row r="11943" ht="15.75" customHeight="1">
      <c r="A11943" s="2" t="s">
        <v>34151</v>
      </c>
      <c r="B11943" s="2">
        <v>0.2773922879395951</v>
      </c>
      <c r="C11943" s="2">
        <v>0.3853111635008255</v>
      </c>
      <c r="D11943" s="2">
        <v>0.0293230702878102</v>
      </c>
      <c r="E11943" s="2">
        <v>1.345530952999676</v>
      </c>
      <c r="F11943" s="2">
        <v>135.4</v>
      </c>
      <c r="G11943" s="2" t="s">
        <v>34152</v>
      </c>
      <c r="H11943" s="2" t="s">
        <v>34153</v>
      </c>
      <c r="I11943" s="2" t="s">
        <v>34151</v>
      </c>
    </row>
    <row r="11944" ht="15.75" customHeight="1">
      <c r="A11944" s="2" t="s">
        <v>34154</v>
      </c>
      <c r="B11944" s="2">
        <v>0.2773994418767676</v>
      </c>
      <c r="C11944" s="2">
        <v>0.3679902244970015</v>
      </c>
      <c r="D11944" s="2">
        <v>0.1498933335765035</v>
      </c>
      <c r="E11944" s="2">
        <v>0.9465022111386548</v>
      </c>
      <c r="F11944" s="2">
        <v>147.3555555555556</v>
      </c>
      <c r="G11944" s="2" t="s">
        <v>34155</v>
      </c>
      <c r="H11944" s="2" t="s">
        <v>34156</v>
      </c>
      <c r="I11944" s="2" t="s">
        <v>34154</v>
      </c>
    </row>
    <row r="11945" ht="15.75" customHeight="1">
      <c r="A11945" s="2" t="s">
        <v>34157</v>
      </c>
      <c r="B11945" s="2">
        <v>0.2775465554561528</v>
      </c>
      <c r="C11945" s="2">
        <v>0.1612909563319853</v>
      </c>
      <c r="D11945" s="2">
        <v>0.0209025594770304</v>
      </c>
      <c r="E11945" s="2">
        <v>1.416042666289002</v>
      </c>
      <c r="F11945" s="2">
        <v>119.9111111111111</v>
      </c>
      <c r="G11945" s="2" t="s">
        <v>27291</v>
      </c>
      <c r="H11945" s="2" t="s">
        <v>34158</v>
      </c>
      <c r="I11945" s="2" t="s">
        <v>34157</v>
      </c>
    </row>
    <row r="11946" ht="15.75" customHeight="1">
      <c r="A11946" s="2" t="s">
        <v>34159</v>
      </c>
      <c r="B11946" s="2">
        <v>0.277608180657545</v>
      </c>
      <c r="C11946" s="2">
        <v>0.1818790699364485</v>
      </c>
      <c r="D11946" s="2">
        <v>0.1654926309434163</v>
      </c>
      <c r="E11946" s="2">
        <v>0.917851922348449</v>
      </c>
      <c r="F11946" s="2">
        <v>125.6666666666667</v>
      </c>
      <c r="G11946" s="2" t="s">
        <v>34160</v>
      </c>
      <c r="H11946" s="2" t="s">
        <v>34161</v>
      </c>
      <c r="I11946" s="2" t="s">
        <v>34159</v>
      </c>
    </row>
    <row r="11947" ht="15.75" customHeight="1">
      <c r="A11947" s="2" t="s">
        <v>34162</v>
      </c>
      <c r="B11947" s="2">
        <v>0.2776809433827988</v>
      </c>
      <c r="C11947" s="2">
        <v>0.2783482190793593</v>
      </c>
      <c r="D11947" s="2">
        <v>0.0050482598768173</v>
      </c>
      <c r="E11947" s="2">
        <v>1.682813917386212</v>
      </c>
      <c r="F11947" s="2">
        <v>119.8444444444444</v>
      </c>
      <c r="G11947" s="2" t="s">
        <v>34163</v>
      </c>
      <c r="H11947" s="2" t="s">
        <v>34164</v>
      </c>
      <c r="I11947" s="2" t="s">
        <v>34162</v>
      </c>
    </row>
    <row r="11948" ht="15.75" customHeight="1">
      <c r="A11948" s="2" t="s">
        <v>34165</v>
      </c>
      <c r="B11948" s="2">
        <v>0.2777366579653185</v>
      </c>
      <c r="C11948" s="2">
        <v>0.4366089819308612</v>
      </c>
      <c r="D11948" s="2">
        <v>6.478010838195658E-6</v>
      </c>
      <c r="E11948" s="2">
        <v>2.603840675153083</v>
      </c>
      <c r="F11948" s="2">
        <v>72.15555555555555</v>
      </c>
      <c r="G11948" s="2" t="s">
        <v>34166</v>
      </c>
      <c r="H11948" s="2" t="s">
        <v>34167</v>
      </c>
      <c r="I11948" s="2" t="s">
        <v>34165</v>
      </c>
    </row>
    <row r="11949" ht="15.75" customHeight="1">
      <c r="A11949" s="2" t="s">
        <v>34168</v>
      </c>
      <c r="B11949" s="2">
        <v>0.2778119179754395</v>
      </c>
      <c r="C11949" s="2">
        <v>0.373725233855529</v>
      </c>
      <c r="D11949" s="2">
        <v>1.17980136771223E-9</v>
      </c>
      <c r="E11949" s="2">
        <v>3.083201540264782</v>
      </c>
      <c r="F11949" s="2">
        <v>80.06666666666666</v>
      </c>
      <c r="G11949" s="2" t="s">
        <v>26956</v>
      </c>
      <c r="H11949" s="2" t="s">
        <v>34169</v>
      </c>
      <c r="I11949" s="2" t="s">
        <v>34168</v>
      </c>
    </row>
    <row r="11950" ht="15.75" customHeight="1">
      <c r="A11950" s="2" t="s">
        <v>34170</v>
      </c>
      <c r="B11950" s="2">
        <v>0.2778231326793121</v>
      </c>
      <c r="C11950" s="2">
        <v>0.2564711805920709</v>
      </c>
      <c r="D11950" s="2">
        <v>0.002116903178448</v>
      </c>
      <c r="E11950" s="2">
        <v>1.82822873292885</v>
      </c>
      <c r="F11950" s="2">
        <v>125.1111111111111</v>
      </c>
      <c r="G11950" s="2" t="s">
        <v>34171</v>
      </c>
      <c r="H11950" s="2" t="s">
        <v>34172</v>
      </c>
      <c r="I11950" s="2" t="s">
        <v>34170</v>
      </c>
    </row>
    <row r="11951" ht="15.75" customHeight="1">
      <c r="A11951" s="2" t="s">
        <v>34173</v>
      </c>
      <c r="B11951" s="2">
        <v>0.2778276079585799</v>
      </c>
      <c r="C11951" s="2">
        <v>0.13987853931184</v>
      </c>
      <c r="D11951" s="2">
        <v>0.0321477246041601</v>
      </c>
      <c r="E11951" s="2">
        <v>1.325802775886495</v>
      </c>
      <c r="F11951" s="2">
        <v>138.0555555555555</v>
      </c>
      <c r="G11951" s="2" t="s">
        <v>34174</v>
      </c>
      <c r="H11951" s="2" t="s">
        <v>34175</v>
      </c>
      <c r="I11951" s="2" t="s">
        <v>34173</v>
      </c>
    </row>
    <row r="11952" ht="15.75" customHeight="1">
      <c r="A11952" s="2" t="s">
        <v>34176</v>
      </c>
      <c r="B11952" s="2">
        <v>0.277896445508347</v>
      </c>
      <c r="C11952" s="2">
        <v>0.6354272300832766</v>
      </c>
      <c r="D11952" s="2">
        <v>0.0</v>
      </c>
      <c r="E11952" s="2">
        <v>10.68133637464804</v>
      </c>
      <c r="F11952" s="2">
        <v>95.04444444444444</v>
      </c>
      <c r="G11952" s="2" t="s">
        <v>34177</v>
      </c>
      <c r="H11952" s="2" t="s">
        <v>34178</v>
      </c>
      <c r="I11952" s="2" t="s">
        <v>34176</v>
      </c>
    </row>
    <row r="11953" ht="15.75" customHeight="1">
      <c r="A11953" s="2" t="s">
        <v>34179</v>
      </c>
      <c r="B11953" s="2">
        <v>0.2779131776288143</v>
      </c>
      <c r="C11953" s="2">
        <v>0.4531780353920513</v>
      </c>
      <c r="D11953" s="2">
        <v>0.0019005719477236</v>
      </c>
      <c r="E11953" s="2">
        <v>1.84551524533407</v>
      </c>
      <c r="F11953" s="2">
        <v>132.4</v>
      </c>
      <c r="G11953" s="2" t="s">
        <v>16803</v>
      </c>
      <c r="H11953" s="2" t="s">
        <v>34180</v>
      </c>
      <c r="I11953" s="2" t="s">
        <v>34179</v>
      </c>
    </row>
    <row r="11954" ht="15.75" customHeight="1">
      <c r="A11954" s="2" t="s">
        <v>34181</v>
      </c>
      <c r="B11954" s="2">
        <v>0.2782023472864601</v>
      </c>
      <c r="C11954" s="2">
        <v>0.4679036643405969</v>
      </c>
      <c r="D11954" s="2">
        <v>2.747500855115881E-5</v>
      </c>
      <c r="E11954" s="2">
        <v>2.432878194779138</v>
      </c>
      <c r="F11954" s="2">
        <v>102.1777777777778</v>
      </c>
      <c r="G11954" s="2" t="s">
        <v>1799</v>
      </c>
      <c r="H11954" s="2" t="s">
        <v>34182</v>
      </c>
      <c r="I11954" s="2" t="s">
        <v>34181</v>
      </c>
    </row>
    <row r="11955" ht="15.75" customHeight="1">
      <c r="A11955" s="2" t="s">
        <v>34183</v>
      </c>
      <c r="B11955" s="2">
        <v>0.2785647720581678</v>
      </c>
      <c r="C11955" s="2">
        <v>0.3786689491935691</v>
      </c>
      <c r="D11955" s="2">
        <v>0.1342427254022336</v>
      </c>
      <c r="E11955" s="2">
        <v>0.9776330684505952</v>
      </c>
      <c r="F11955" s="2">
        <v>90.4888888888889</v>
      </c>
      <c r="G11955" s="2" t="s">
        <v>34184</v>
      </c>
      <c r="H11955" s="2" t="s">
        <v>34185</v>
      </c>
      <c r="I11955" s="2" t="s">
        <v>34183</v>
      </c>
    </row>
    <row r="11956" ht="15.75" customHeight="1">
      <c r="A11956" s="2" t="s">
        <v>34186</v>
      </c>
      <c r="B11956" s="2">
        <v>0.2786380430908499</v>
      </c>
      <c r="C11956" s="2">
        <v>0.4405162235938451</v>
      </c>
      <c r="D11956" s="2">
        <v>0.0099541455012186</v>
      </c>
      <c r="E11956" s="2">
        <v>1.154771601370806</v>
      </c>
      <c r="F11956" s="2">
        <v>79.44444444444444</v>
      </c>
      <c r="G11956" s="2" t="s">
        <v>34187</v>
      </c>
      <c r="H11956" s="2" t="s">
        <v>34188</v>
      </c>
      <c r="I11956" s="2" t="s">
        <v>34186</v>
      </c>
    </row>
    <row r="11957" ht="15.75" customHeight="1">
      <c r="A11957" s="2" t="s">
        <v>34189</v>
      </c>
      <c r="B11957" s="2">
        <v>0.2788219331098905</v>
      </c>
      <c r="C11957" s="2">
        <v>0.6521388825331496</v>
      </c>
      <c r="D11957" s="2">
        <v>4.83862531702E-4</v>
      </c>
      <c r="E11957" s="2">
        <v>2.052903130279113</v>
      </c>
      <c r="F11957" s="2">
        <v>87.35555555555555</v>
      </c>
      <c r="G11957" s="2" t="s">
        <v>34190</v>
      </c>
      <c r="H11957" s="2" t="s">
        <v>34191</v>
      </c>
      <c r="I11957" s="2" t="s">
        <v>34189</v>
      </c>
    </row>
    <row r="11958" ht="15.75" customHeight="1">
      <c r="A11958" s="2" t="s">
        <v>34192</v>
      </c>
      <c r="B11958" s="2">
        <v>0.2788306563207753</v>
      </c>
      <c r="C11958" s="2">
        <v>0.3788694278772804</v>
      </c>
      <c r="D11958" s="2">
        <v>8.35120711577E-4</v>
      </c>
      <c r="E11958" s="2">
        <v>1.972660714221022</v>
      </c>
      <c r="F11958" s="2">
        <v>131.3555555555556</v>
      </c>
      <c r="G11958" s="2" t="s">
        <v>34193</v>
      </c>
      <c r="H11958" s="2" t="s">
        <v>34194</v>
      </c>
      <c r="I11958" s="2" t="s">
        <v>34192</v>
      </c>
    </row>
    <row r="11959" ht="15.75" customHeight="1">
      <c r="A11959" s="2" t="s">
        <v>34195</v>
      </c>
      <c r="B11959" s="2">
        <v>0.2789048614027425</v>
      </c>
      <c r="C11959" s="2">
        <v>0.2351567420100049</v>
      </c>
      <c r="D11959" s="2">
        <v>0.2957971677069737</v>
      </c>
      <c r="E11959" s="2">
        <v>0.7335920381866359</v>
      </c>
      <c r="F11959" s="2">
        <v>103.0888888888889</v>
      </c>
      <c r="G11959" s="2" t="s">
        <v>34196</v>
      </c>
      <c r="H11959" s="2" t="s">
        <v>34197</v>
      </c>
      <c r="I11959" s="2" t="s">
        <v>34195</v>
      </c>
    </row>
    <row r="11960" ht="15.75" customHeight="1">
      <c r="A11960" s="2" t="s">
        <v>34198</v>
      </c>
      <c r="B11960" s="2">
        <v>0.2791841998320202</v>
      </c>
      <c r="C11960" s="2">
        <v>0.1232622394360141</v>
      </c>
      <c r="D11960" s="2">
        <v>0.0014369691696098</v>
      </c>
      <c r="E11960" s="2">
        <v>1.889658135652921</v>
      </c>
      <c r="F11960" s="2">
        <v>146.5333333333333</v>
      </c>
      <c r="G11960" s="2" t="s">
        <v>34199</v>
      </c>
      <c r="H11960" s="2" t="s">
        <v>34200</v>
      </c>
      <c r="I11960" s="2" t="s">
        <v>34198</v>
      </c>
    </row>
    <row r="11961" ht="15.75" customHeight="1">
      <c r="A11961" s="2" t="s">
        <v>34201</v>
      </c>
      <c r="B11961" s="2">
        <v>0.2792318801861855</v>
      </c>
      <c r="C11961" s="2">
        <v>0.4799318247140096</v>
      </c>
      <c r="D11961" s="2">
        <v>0.081373666600411</v>
      </c>
      <c r="E11961" s="2">
        <v>1.109989220010711</v>
      </c>
      <c r="F11961" s="2">
        <v>116.8666666666667</v>
      </c>
      <c r="G11961" s="2" t="s">
        <v>34202</v>
      </c>
      <c r="H11961" s="2" t="s">
        <v>34203</v>
      </c>
      <c r="I11961" s="2" t="s">
        <v>34201</v>
      </c>
    </row>
    <row r="11962" ht="15.75" customHeight="1">
      <c r="A11962" s="2" t="s">
        <v>34204</v>
      </c>
      <c r="B11962" s="2">
        <v>0.2793904710483563</v>
      </c>
      <c r="C11962" s="2">
        <v>0.4061114048493897</v>
      </c>
      <c r="D11962" s="2">
        <v>0.0012401740505507</v>
      </c>
      <c r="E11962" s="2">
        <v>1.912521778393368</v>
      </c>
      <c r="F11962" s="2">
        <v>123.7777777777778</v>
      </c>
      <c r="G11962" s="2" t="s">
        <v>34205</v>
      </c>
      <c r="H11962" s="2" t="s">
        <v>34206</v>
      </c>
      <c r="I11962" s="2" t="s">
        <v>34204</v>
      </c>
    </row>
    <row r="11963" ht="15.75" customHeight="1">
      <c r="A11963" s="2" t="s">
        <v>34207</v>
      </c>
      <c r="B11963" s="2">
        <v>0.2794446430978796</v>
      </c>
      <c r="C11963" s="2">
        <v>0.3491684986330603</v>
      </c>
      <c r="D11963" s="2">
        <v>0.0010689137913078</v>
      </c>
      <c r="E11963" s="2">
        <v>1.935331214200908</v>
      </c>
      <c r="F11963" s="2">
        <v>129.4</v>
      </c>
      <c r="G11963" s="2" t="s">
        <v>34208</v>
      </c>
      <c r="H11963" s="2" t="s">
        <v>34209</v>
      </c>
      <c r="I11963" s="2" t="s">
        <v>34207</v>
      </c>
    </row>
    <row r="11964" ht="15.75" customHeight="1">
      <c r="A11964" s="2" t="s">
        <v>34210</v>
      </c>
      <c r="B11964" s="2">
        <v>0.2797192688474807</v>
      </c>
      <c r="C11964" s="2">
        <v>0.2647556903868424</v>
      </c>
      <c r="D11964" s="2">
        <v>2.92209652030806E-8</v>
      </c>
      <c r="E11964" s="2">
        <v>3.163018279987156</v>
      </c>
      <c r="F11964" s="2">
        <v>83.26666666666667</v>
      </c>
      <c r="G11964" s="2" t="s">
        <v>14976</v>
      </c>
      <c r="H11964" s="2" t="s">
        <v>34211</v>
      </c>
      <c r="I11964" s="2" t="s">
        <v>34210</v>
      </c>
    </row>
    <row r="11965" ht="15.75" customHeight="1">
      <c r="A11965" s="2" t="s">
        <v>34212</v>
      </c>
      <c r="B11965" s="2">
        <v>0.2799199909964134</v>
      </c>
      <c r="C11965" s="2">
        <v>0.3308205539110713</v>
      </c>
      <c r="D11965" s="2">
        <v>0.0020617087688949</v>
      </c>
      <c r="E11965" s="2">
        <v>1.832479465873351</v>
      </c>
      <c r="F11965" s="2">
        <v>140.4444444444445</v>
      </c>
      <c r="G11965" s="2" t="s">
        <v>34213</v>
      </c>
      <c r="H11965" s="2" t="s">
        <v>34214</v>
      </c>
      <c r="I11965" s="2" t="s">
        <v>34212</v>
      </c>
    </row>
    <row r="11966" ht="15.75" customHeight="1">
      <c r="A11966" s="2" t="s">
        <v>34215</v>
      </c>
      <c r="B11966" s="2">
        <v>0.2799456344455047</v>
      </c>
      <c r="C11966" s="2">
        <v>0.2777042223310522</v>
      </c>
      <c r="D11966" s="2">
        <v>0.1955068943276816</v>
      </c>
      <c r="E11966" s="2">
        <v>0.867987801050141</v>
      </c>
      <c r="F11966" s="2">
        <v>132.4444444444444</v>
      </c>
      <c r="G11966" s="2" t="s">
        <v>34216</v>
      </c>
      <c r="H11966" s="2" t="s">
        <v>34217</v>
      </c>
      <c r="I11966" s="2" t="s">
        <v>34215</v>
      </c>
    </row>
    <row r="11967" ht="15.75" customHeight="1">
      <c r="A11967" s="2" t="s">
        <v>34218</v>
      </c>
      <c r="B11967" s="2">
        <v>0.2801759866877716</v>
      </c>
      <c r="C11967" s="2">
        <v>0.1144954872551264</v>
      </c>
      <c r="D11967" s="2">
        <v>0.0</v>
      </c>
      <c r="E11967" s="2">
        <v>6.00594226608654</v>
      </c>
      <c r="F11967" s="2">
        <v>107.8888888888889</v>
      </c>
      <c r="G11967" s="2" t="s">
        <v>34219</v>
      </c>
      <c r="H11967" s="2" t="s">
        <v>34220</v>
      </c>
      <c r="I11967" s="2" t="s">
        <v>34218</v>
      </c>
    </row>
    <row r="11968" ht="15.75" customHeight="1">
      <c r="A11968" s="2" t="s">
        <v>34221</v>
      </c>
      <c r="B11968" s="2">
        <v>0.2803297640054068</v>
      </c>
      <c r="C11968" s="2">
        <v>0.3109981005165854</v>
      </c>
      <c r="D11968" s="2">
        <v>0.0045301321853612</v>
      </c>
      <c r="E11968" s="2">
        <v>1.509489577721675</v>
      </c>
      <c r="F11968" s="2">
        <v>87.17777777777779</v>
      </c>
      <c r="G11968" s="2" t="s">
        <v>30731</v>
      </c>
      <c r="H11968" s="2" t="s">
        <v>34222</v>
      </c>
      <c r="I11968" s="2" t="s">
        <v>34221</v>
      </c>
    </row>
    <row r="11969" ht="15.75" customHeight="1">
      <c r="A11969" s="2" t="s">
        <v>34223</v>
      </c>
      <c r="B11969" s="2">
        <v>0.2803614191775211</v>
      </c>
      <c r="C11969" s="2">
        <v>0.3217221806148227</v>
      </c>
      <c r="D11969" s="2">
        <v>0.1033563320267076</v>
      </c>
      <c r="E11969" s="2">
        <v>1.04846463435762</v>
      </c>
      <c r="F11969" s="2">
        <v>124.9111111111111</v>
      </c>
      <c r="G11969" s="2" t="s">
        <v>27341</v>
      </c>
      <c r="H11969" s="2" t="s">
        <v>34224</v>
      </c>
      <c r="I11969" s="2" t="s">
        <v>34223</v>
      </c>
    </row>
    <row r="11970" ht="15.75" customHeight="1">
      <c r="A11970" s="2" t="s">
        <v>34225</v>
      </c>
      <c r="B11970" s="2">
        <v>0.280398402502262</v>
      </c>
      <c r="C11970" s="2">
        <v>0.4140592678398995</v>
      </c>
      <c r="D11970" s="2">
        <v>1.028599427854715E-11</v>
      </c>
      <c r="E11970" s="2">
        <v>3.841232232542898</v>
      </c>
      <c r="F11970" s="2">
        <v>139.2888888888889</v>
      </c>
      <c r="G11970" s="2" t="s">
        <v>34226</v>
      </c>
      <c r="H11970" s="2" t="s">
        <v>34227</v>
      </c>
      <c r="I11970" s="2" t="s">
        <v>34225</v>
      </c>
    </row>
    <row r="11971" ht="15.75" customHeight="1">
      <c r="A11971" s="2" t="s">
        <v>34228</v>
      </c>
      <c r="B11971" s="2">
        <v>0.280419571573522</v>
      </c>
      <c r="C11971" s="2">
        <v>0.3450355020064664</v>
      </c>
      <c r="D11971" s="2">
        <v>1.868149970452038E-5</v>
      </c>
      <c r="E11971" s="2">
        <v>2.479651638276156</v>
      </c>
      <c r="F11971" s="2">
        <v>83.2</v>
      </c>
      <c r="G11971" s="2" t="s">
        <v>34229</v>
      </c>
      <c r="H11971" s="2" t="s">
        <v>34230</v>
      </c>
      <c r="I11971" s="2" t="s">
        <v>34228</v>
      </c>
    </row>
    <row r="11972" ht="15.75" customHeight="1">
      <c r="A11972" s="2" t="s">
        <v>34231</v>
      </c>
      <c r="B11972" s="2">
        <v>0.2804212540402855</v>
      </c>
      <c r="C11972" s="2">
        <v>0.2673938922381147</v>
      </c>
      <c r="D11972" s="2">
        <v>0.0073709466559386</v>
      </c>
      <c r="E11972" s="2">
        <v>1.6156972062788</v>
      </c>
      <c r="F11972" s="2">
        <v>130.6</v>
      </c>
      <c r="G11972" s="2" t="s">
        <v>13735</v>
      </c>
      <c r="H11972" s="2" t="s">
        <v>34232</v>
      </c>
      <c r="I11972" s="2" t="s">
        <v>34231</v>
      </c>
    </row>
    <row r="11973" ht="15.75" customHeight="1">
      <c r="A11973" s="2" t="s">
        <v>34233</v>
      </c>
      <c r="B11973" s="2">
        <v>0.2805248492255868</v>
      </c>
      <c r="C11973" s="2">
        <v>0.2322422024451786</v>
      </c>
      <c r="D11973" s="2">
        <v>0.2629747480009037</v>
      </c>
      <c r="E11973" s="2">
        <v>0.773483220112748</v>
      </c>
      <c r="F11973" s="2">
        <v>128.3555555555556</v>
      </c>
      <c r="G11973" s="2" t="s">
        <v>34234</v>
      </c>
      <c r="H11973" s="2" t="s">
        <v>34235</v>
      </c>
      <c r="I11973" s="2" t="s">
        <v>34233</v>
      </c>
    </row>
    <row r="11974" ht="15.75" customHeight="1">
      <c r="A11974" s="2" t="s">
        <v>34236</v>
      </c>
      <c r="B11974" s="2">
        <v>0.2805845478364874</v>
      </c>
      <c r="C11974" s="2">
        <v>0.4824624505655794</v>
      </c>
      <c r="D11974" s="2">
        <v>4.713148649138078E-8</v>
      </c>
      <c r="E11974" s="2">
        <v>3.117547508743476</v>
      </c>
      <c r="F11974" s="2">
        <v>135.7555555555556</v>
      </c>
      <c r="G11974" s="2" t="s">
        <v>34237</v>
      </c>
      <c r="H11974" s="2" t="s">
        <v>34238</v>
      </c>
      <c r="I11974" s="2" t="s">
        <v>34236</v>
      </c>
    </row>
    <row r="11975" ht="15.75" customHeight="1">
      <c r="A11975" s="2" t="s">
        <v>34239</v>
      </c>
      <c r="B11975" s="2">
        <v>0.2806387887184078</v>
      </c>
      <c r="C11975" s="2">
        <v>0.3667876755938517</v>
      </c>
      <c r="D11975" s="2">
        <v>0.0416914481887233</v>
      </c>
      <c r="E11975" s="2">
        <v>1.268593040653914</v>
      </c>
      <c r="F11975" s="2">
        <v>102.4222222222222</v>
      </c>
      <c r="G11975" s="2" t="s">
        <v>34240</v>
      </c>
      <c r="H11975" s="2" t="s">
        <v>34241</v>
      </c>
      <c r="I11975" s="2" t="s">
        <v>34239</v>
      </c>
    </row>
    <row r="11976" ht="15.75" customHeight="1">
      <c r="A11976" s="2" t="s">
        <v>34242</v>
      </c>
      <c r="B11976" s="2">
        <v>0.2806411060614442</v>
      </c>
      <c r="C11976" s="2">
        <v>0.4057736584366926</v>
      </c>
      <c r="D11976" s="2">
        <v>0.0302644638607978</v>
      </c>
      <c r="E11976" s="2">
        <v>1.33878126304957</v>
      </c>
      <c r="F11976" s="2">
        <v>130.7555555555556</v>
      </c>
      <c r="G11976" s="2" t="s">
        <v>34243</v>
      </c>
      <c r="H11976" s="2" t="s">
        <v>34244</v>
      </c>
      <c r="I11976" s="2" t="s">
        <v>34242</v>
      </c>
    </row>
    <row r="11977" ht="15.75" customHeight="1">
      <c r="A11977" s="2" t="s">
        <v>34245</v>
      </c>
      <c r="B11977" s="2">
        <v>0.2807948965118646</v>
      </c>
      <c r="C11977" s="2">
        <v>0.2532454163171014</v>
      </c>
      <c r="D11977" s="2">
        <v>0.2029178288700355</v>
      </c>
      <c r="E11977" s="2">
        <v>0.8565565289622517</v>
      </c>
      <c r="F11977" s="2">
        <v>158.1777777777778</v>
      </c>
      <c r="G11977" s="2" t="s">
        <v>34246</v>
      </c>
      <c r="H11977" s="2" t="s">
        <v>34247</v>
      </c>
      <c r="I11977" s="2" t="s">
        <v>34245</v>
      </c>
    </row>
    <row r="11978" ht="15.75" customHeight="1">
      <c r="A11978" s="2" t="s">
        <v>34248</v>
      </c>
      <c r="B11978" s="2">
        <v>0.2809193784735327</v>
      </c>
      <c r="C11978" s="2">
        <v>0.3406771521317799</v>
      </c>
      <c r="D11978" s="2">
        <v>4.680753562524842E-10</v>
      </c>
      <c r="E11978" s="2">
        <v>2.66002985071372</v>
      </c>
      <c r="F11978" s="2">
        <v>81.28888888888889</v>
      </c>
      <c r="G11978" s="2" t="s">
        <v>9467</v>
      </c>
      <c r="H11978" s="2" t="s">
        <v>34249</v>
      </c>
      <c r="I11978" s="2" t="s">
        <v>34248</v>
      </c>
    </row>
    <row r="11979" ht="15.75" customHeight="1">
      <c r="A11979" s="2" t="s">
        <v>34250</v>
      </c>
      <c r="B11979" s="2">
        <v>0.2810543720481446</v>
      </c>
      <c r="C11979" s="2">
        <v>0.395644948689672</v>
      </c>
      <c r="D11979" s="2">
        <v>1.666662123422924E-5</v>
      </c>
      <c r="E11979" s="2">
        <v>2.493325311519497</v>
      </c>
      <c r="F11979" s="2">
        <v>120.1777777777778</v>
      </c>
      <c r="G11979" s="2" t="s">
        <v>34251</v>
      </c>
      <c r="H11979" s="2" t="s">
        <v>34252</v>
      </c>
      <c r="I11979" s="2" t="s">
        <v>34250</v>
      </c>
    </row>
    <row r="11980" ht="15.75" customHeight="1">
      <c r="A11980" s="2" t="s">
        <v>34253</v>
      </c>
      <c r="B11980" s="2">
        <v>0.2811386333972037</v>
      </c>
      <c r="C11980" s="2">
        <v>0.3760656586839304</v>
      </c>
      <c r="D11980" s="2">
        <v>0.0032646883776148</v>
      </c>
      <c r="E11980" s="2">
        <v>1.757151586193679</v>
      </c>
      <c r="F11980" s="2">
        <v>136.1333333333333</v>
      </c>
      <c r="G11980" s="2" t="s">
        <v>21251</v>
      </c>
      <c r="H11980" s="2" t="s">
        <v>34254</v>
      </c>
      <c r="I11980" s="2" t="s">
        <v>34253</v>
      </c>
    </row>
    <row r="11981" ht="15.75" customHeight="1">
      <c r="A11981" s="2" t="s">
        <v>34255</v>
      </c>
      <c r="B11981" s="2">
        <v>0.2812233837694352</v>
      </c>
      <c r="C11981" s="2">
        <v>0.4848145137828206</v>
      </c>
      <c r="D11981" s="2">
        <v>1.669942624182852E-7</v>
      </c>
      <c r="E11981" s="2">
        <v>2.99390897571229</v>
      </c>
      <c r="F11981" s="2">
        <v>91.15555555555557</v>
      </c>
      <c r="G11981" s="2" t="s">
        <v>34256</v>
      </c>
      <c r="H11981" s="2" t="s">
        <v>34257</v>
      </c>
      <c r="I11981" s="2" t="s">
        <v>34255</v>
      </c>
    </row>
    <row r="11982" ht="15.75" customHeight="1">
      <c r="A11982" s="2" t="s">
        <v>34258</v>
      </c>
      <c r="B11982" s="2">
        <v>0.2813578718882579</v>
      </c>
      <c r="C11982" s="2">
        <v>0.1302356391127521</v>
      </c>
      <c r="D11982" s="2">
        <v>0.0</v>
      </c>
      <c r="E11982" s="2">
        <v>10.56665046713308</v>
      </c>
      <c r="F11982" s="2">
        <v>108.9777777777778</v>
      </c>
      <c r="G11982" s="2" t="s">
        <v>34259</v>
      </c>
      <c r="H11982" s="2" t="s">
        <v>34260</v>
      </c>
      <c r="I11982" s="2" t="s">
        <v>34258</v>
      </c>
    </row>
    <row r="11983" ht="15.75" customHeight="1">
      <c r="A11983" s="2" t="s">
        <v>34261</v>
      </c>
      <c r="B11983" s="2">
        <v>0.2813894927303805</v>
      </c>
      <c r="C11983" s="2">
        <v>0.2451168152863245</v>
      </c>
      <c r="D11983" s="2">
        <v>7.255952378648622E-5</v>
      </c>
      <c r="E11983" s="2">
        <v>2.311037687298092</v>
      </c>
      <c r="F11983" s="2">
        <v>137.2</v>
      </c>
      <c r="G11983" s="2" t="s">
        <v>34262</v>
      </c>
      <c r="H11983" s="2" t="s">
        <v>34263</v>
      </c>
      <c r="I11983" s="2" t="s">
        <v>34261</v>
      </c>
    </row>
    <row r="11984" ht="15.75" customHeight="1">
      <c r="A11984" s="2" t="s">
        <v>34264</v>
      </c>
      <c r="B11984" s="2">
        <v>0.2814101514382839</v>
      </c>
      <c r="C11984" s="2">
        <v>0.4105086408766367</v>
      </c>
      <c r="D11984" s="2">
        <v>0.0376880193501445</v>
      </c>
      <c r="E11984" s="2">
        <v>1.291073141711564</v>
      </c>
      <c r="F11984" s="2">
        <v>123.5333333333334</v>
      </c>
      <c r="G11984" s="2" t="s">
        <v>34265</v>
      </c>
      <c r="H11984" s="2" t="s">
        <v>34266</v>
      </c>
      <c r="I11984" s="2" t="s">
        <v>34264</v>
      </c>
    </row>
    <row r="11985" ht="15.75" customHeight="1">
      <c r="A11985" s="2" t="s">
        <v>34267</v>
      </c>
      <c r="B11985" s="2">
        <v>0.2814512955308309</v>
      </c>
      <c r="C11985" s="2">
        <v>0.2950042011682741</v>
      </c>
      <c r="D11985" s="2">
        <v>1.523275823922532E-6</v>
      </c>
      <c r="E11985" s="2">
        <v>2.764704083793856</v>
      </c>
      <c r="F11985" s="2">
        <v>133.5111111111111</v>
      </c>
      <c r="G11985" s="2" t="s">
        <v>34268</v>
      </c>
      <c r="H11985" s="2" t="s">
        <v>34269</v>
      </c>
      <c r="I11985" s="2" t="s">
        <v>34267</v>
      </c>
    </row>
    <row r="11986" ht="15.75" customHeight="1">
      <c r="A11986" s="2" t="s">
        <v>34270</v>
      </c>
      <c r="B11986" s="2">
        <v>0.2815167555500971</v>
      </c>
      <c r="C11986" s="2">
        <v>0.0549646924870514</v>
      </c>
      <c r="D11986" s="2">
        <v>0.0215508187311987</v>
      </c>
      <c r="E11986" s="2">
        <v>1.655598237876882</v>
      </c>
      <c r="F11986" s="2">
        <v>108.0666666666666</v>
      </c>
      <c r="G11986" s="2" t="s">
        <v>34271</v>
      </c>
      <c r="H11986" s="2" t="s">
        <v>34272</v>
      </c>
      <c r="I11986" s="2" t="s">
        <v>34270</v>
      </c>
    </row>
    <row r="11987" ht="15.75" customHeight="1">
      <c r="A11987" s="2" t="s">
        <v>34273</v>
      </c>
      <c r="B11987" s="2">
        <v>0.2817236660580637</v>
      </c>
      <c r="C11987" s="2">
        <v>0.4196071104482874</v>
      </c>
      <c r="D11987" s="2">
        <v>0.0060763216997805</v>
      </c>
      <c r="E11987" s="2">
        <v>1.650261475888313</v>
      </c>
      <c r="F11987" s="2">
        <v>113.7777777777778</v>
      </c>
      <c r="G11987" s="2" t="s">
        <v>14471</v>
      </c>
      <c r="H11987" s="2" t="s">
        <v>34274</v>
      </c>
      <c r="I11987" s="2" t="s">
        <v>34273</v>
      </c>
    </row>
    <row r="11988" ht="15.75" customHeight="1">
      <c r="A11988" s="2" t="s">
        <v>34275</v>
      </c>
      <c r="B11988" s="2">
        <v>0.2818857957619914</v>
      </c>
      <c r="C11988" s="2">
        <v>0.4546217969649806</v>
      </c>
      <c r="D11988" s="2">
        <v>9.989769500506897E-8</v>
      </c>
      <c r="E11988" s="2">
        <v>3.044729725873111</v>
      </c>
      <c r="F11988" s="2">
        <v>107.6666666666667</v>
      </c>
      <c r="G11988" s="2" t="s">
        <v>8567</v>
      </c>
      <c r="H11988" s="2" t="s">
        <v>34276</v>
      </c>
      <c r="I11988" s="2" t="s">
        <v>34275</v>
      </c>
    </row>
    <row r="11989" ht="15.75" customHeight="1">
      <c r="A11989" s="2" t="s">
        <v>34277</v>
      </c>
      <c r="B11989" s="2">
        <v>0.2818937901147644</v>
      </c>
      <c r="C11989" s="2">
        <v>0.2106065223518487</v>
      </c>
      <c r="D11989" s="2">
        <v>1.448212452115349E-5</v>
      </c>
      <c r="E11989" s="2">
        <v>2.510057852632125</v>
      </c>
      <c r="F11989" s="2">
        <v>126.6444444444445</v>
      </c>
      <c r="G11989" s="2" t="s">
        <v>34278</v>
      </c>
      <c r="H11989" s="2" t="s">
        <v>34279</v>
      </c>
      <c r="I11989" s="2" t="s">
        <v>34277</v>
      </c>
    </row>
    <row r="11990" ht="15.75" customHeight="1">
      <c r="A11990" s="2" t="s">
        <v>34280</v>
      </c>
      <c r="B11990" s="2">
        <v>0.2818966359224767</v>
      </c>
      <c r="C11990" s="2">
        <v>0.3539494085336772</v>
      </c>
      <c r="D11990" s="2">
        <v>0.0323582194286016</v>
      </c>
      <c r="E11990" s="2">
        <v>1.324392965935759</v>
      </c>
      <c r="F11990" s="2">
        <v>107.7777777777778</v>
      </c>
      <c r="G11990" s="2" t="s">
        <v>12046</v>
      </c>
      <c r="H11990" s="2" t="s">
        <v>34281</v>
      </c>
      <c r="I11990" s="2" t="s">
        <v>34280</v>
      </c>
    </row>
    <row r="11991" ht="15.75" customHeight="1">
      <c r="A11991" s="2" t="s">
        <v>34282</v>
      </c>
      <c r="B11991" s="2">
        <v>0.2819732607973261</v>
      </c>
      <c r="C11991" s="2">
        <v>0.3575135437591681</v>
      </c>
      <c r="D11991" s="2">
        <v>0.030839203752782</v>
      </c>
      <c r="E11991" s="2">
        <v>1.334748637918199</v>
      </c>
      <c r="F11991" s="2">
        <v>126.5777777777778</v>
      </c>
      <c r="G11991" s="2" t="s">
        <v>34283</v>
      </c>
      <c r="H11991" s="2" t="s">
        <v>34284</v>
      </c>
      <c r="I11991" s="2" t="s">
        <v>34282</v>
      </c>
    </row>
    <row r="11992" ht="15.75" customHeight="1">
      <c r="A11992" s="2" t="s">
        <v>34285</v>
      </c>
      <c r="B11992" s="2">
        <v>0.282105339959998</v>
      </c>
      <c r="C11992" s="2">
        <v>0.4072699650266163</v>
      </c>
      <c r="D11992" s="2">
        <v>0.0028833506518126</v>
      </c>
      <c r="E11992" s="2">
        <v>1.777803512471946</v>
      </c>
      <c r="F11992" s="2">
        <v>124.8888888888889</v>
      </c>
      <c r="G11992" s="2" t="s">
        <v>5646</v>
      </c>
      <c r="H11992" s="2" t="s">
        <v>34286</v>
      </c>
      <c r="I11992" s="2" t="s">
        <v>34285</v>
      </c>
    </row>
    <row r="11993" ht="15.75" customHeight="1">
      <c r="A11993" s="2" t="s">
        <v>34287</v>
      </c>
      <c r="B11993" s="2">
        <v>0.2822624294631119</v>
      </c>
      <c r="C11993" s="2">
        <v>0.3236689791419342</v>
      </c>
      <c r="D11993" s="2">
        <v>0.0012181072420418</v>
      </c>
      <c r="E11993" s="2">
        <v>1.915291091161894</v>
      </c>
      <c r="F11993" s="2">
        <v>125.1555555555556</v>
      </c>
      <c r="G11993" s="2" t="s">
        <v>34288</v>
      </c>
      <c r="H11993" s="2" t="s">
        <v>34289</v>
      </c>
      <c r="I11993" s="2" t="s">
        <v>34287</v>
      </c>
    </row>
    <row r="11994" ht="15.75" customHeight="1">
      <c r="A11994" s="2" t="s">
        <v>34290</v>
      </c>
      <c r="B11994" s="2">
        <v>0.2823285401755528</v>
      </c>
      <c r="C11994" s="2">
        <v>0.2834389999840785</v>
      </c>
      <c r="D11994" s="2">
        <v>1.744193037223063E-5</v>
      </c>
      <c r="E11994" s="2">
        <v>2.487886372811674</v>
      </c>
      <c r="F11994" s="2">
        <v>122.8</v>
      </c>
      <c r="G11994" s="2" t="s">
        <v>34291</v>
      </c>
      <c r="H11994" s="2" t="s">
        <v>34292</v>
      </c>
      <c r="I11994" s="2" t="s">
        <v>34290</v>
      </c>
    </row>
    <row r="11995" ht="15.75" customHeight="1">
      <c r="A11995" s="2" t="s">
        <v>34293</v>
      </c>
      <c r="B11995" s="2">
        <v>0.2823970908014764</v>
      </c>
      <c r="C11995" s="2">
        <v>0.3985084732763124</v>
      </c>
      <c r="D11995" s="2">
        <v>0.0029391593007717</v>
      </c>
      <c r="E11995" s="2">
        <v>1.774630818046313</v>
      </c>
      <c r="F11995" s="2">
        <v>126.7777777777778</v>
      </c>
      <c r="G11995" s="2" t="s">
        <v>34294</v>
      </c>
      <c r="H11995" s="2" t="s">
        <v>34295</v>
      </c>
      <c r="I11995" s="2" t="s">
        <v>34293</v>
      </c>
    </row>
    <row r="11996" ht="15.75" customHeight="1">
      <c r="A11996" s="2" t="s">
        <v>34296</v>
      </c>
      <c r="B11996" s="2">
        <v>0.2824571462839889</v>
      </c>
      <c r="C11996" s="2">
        <v>0.2924297532138546</v>
      </c>
      <c r="D11996" s="2">
        <v>0.0088866902724824</v>
      </c>
      <c r="E11996" s="2">
        <v>1.581570338508083</v>
      </c>
      <c r="F11996" s="2">
        <v>121.9555555555556</v>
      </c>
      <c r="G11996" s="2" t="s">
        <v>34297</v>
      </c>
      <c r="H11996" s="2" t="s">
        <v>34298</v>
      </c>
      <c r="I11996" s="2" t="s">
        <v>34296</v>
      </c>
    </row>
    <row r="11997" ht="15.75" customHeight="1">
      <c r="A11997" s="2" t="s">
        <v>34299</v>
      </c>
      <c r="B11997" s="2">
        <v>0.2826278005049437</v>
      </c>
      <c r="C11997" s="2">
        <v>0.3791304730962221</v>
      </c>
      <c r="D11997" s="2">
        <v>0.0771904079019769</v>
      </c>
      <c r="E11997" s="2">
        <v>1.123190245317922</v>
      </c>
      <c r="F11997" s="2">
        <v>144.1111111111111</v>
      </c>
      <c r="G11997" s="2" t="s">
        <v>34300</v>
      </c>
      <c r="H11997" s="2" t="s">
        <v>34301</v>
      </c>
      <c r="I11997" s="2" t="s">
        <v>34299</v>
      </c>
    </row>
    <row r="11998" ht="15.75" customHeight="1">
      <c r="A11998" s="2" t="s">
        <v>34302</v>
      </c>
      <c r="B11998" s="2">
        <v>0.2826421585538112</v>
      </c>
      <c r="C11998" s="2">
        <v>0.3691064354819815</v>
      </c>
      <c r="D11998" s="2">
        <v>0.0795135116311474</v>
      </c>
      <c r="E11998" s="2">
        <v>1.11578945604531</v>
      </c>
      <c r="F11998" s="2">
        <v>140.7555555555555</v>
      </c>
      <c r="G11998" s="2" t="s">
        <v>24793</v>
      </c>
      <c r="H11998" s="2" t="s">
        <v>34303</v>
      </c>
      <c r="I11998" s="2" t="s">
        <v>34302</v>
      </c>
    </row>
    <row r="11999" ht="15.75" customHeight="1">
      <c r="A11999" s="2" t="s">
        <v>34304</v>
      </c>
      <c r="B11999" s="2">
        <v>0.2826825816716322</v>
      </c>
      <c r="C11999" s="2">
        <v>0.2100146814544214</v>
      </c>
      <c r="D11999" s="2">
        <v>0.0014955329067163</v>
      </c>
      <c r="E11999" s="2">
        <v>1.88341176247302</v>
      </c>
      <c r="F11999" s="2">
        <v>131.2444444444444</v>
      </c>
      <c r="G11999" s="2" t="s">
        <v>34305</v>
      </c>
      <c r="H11999" s="2" t="s">
        <v>34306</v>
      </c>
      <c r="I11999" s="2" t="s">
        <v>34304</v>
      </c>
    </row>
    <row r="12000" ht="15.75" customHeight="1">
      <c r="A12000" s="2" t="s">
        <v>34307</v>
      </c>
      <c r="B12000" s="2">
        <v>0.2827197245853103</v>
      </c>
      <c r="C12000" s="2">
        <v>0.4129948405673285</v>
      </c>
      <c r="D12000" s="2">
        <v>0.0022528403696384</v>
      </c>
      <c r="E12000" s="2">
        <v>1.818177984233708</v>
      </c>
      <c r="F12000" s="2">
        <v>128.6222222222222</v>
      </c>
      <c r="G12000" s="2" t="s">
        <v>34308</v>
      </c>
      <c r="H12000" s="2" t="s">
        <v>34309</v>
      </c>
      <c r="I12000" s="2" t="s">
        <v>34307</v>
      </c>
    </row>
    <row r="12001" ht="15.75" customHeight="1">
      <c r="A12001" s="2" t="s">
        <v>34310</v>
      </c>
      <c r="B12001" s="2">
        <v>0.2827517862802624</v>
      </c>
      <c r="C12001" s="2">
        <v>0.2951285235311545</v>
      </c>
      <c r="D12001" s="2">
        <v>1.403546792566601E-6</v>
      </c>
      <c r="E12001" s="2">
        <v>2.773525941026191</v>
      </c>
      <c r="F12001" s="2">
        <v>131.4666666666666</v>
      </c>
      <c r="G12001" s="2" t="s">
        <v>34311</v>
      </c>
      <c r="H12001" s="2" t="s">
        <v>34312</v>
      </c>
      <c r="I12001" s="2" t="s">
        <v>34310</v>
      </c>
    </row>
    <row r="12002" ht="15.75" customHeight="1">
      <c r="A12002" s="2" t="s">
        <v>34313</v>
      </c>
      <c r="B12002" s="2">
        <v>0.2827689229812056</v>
      </c>
      <c r="C12002" s="2">
        <v>0.5248424695631002</v>
      </c>
      <c r="D12002" s="2">
        <v>7.208832255289E-4</v>
      </c>
      <c r="E12002" s="2">
        <v>1.486194651454604</v>
      </c>
      <c r="F12002" s="2">
        <v>100.6888888888889</v>
      </c>
      <c r="G12002" s="2" t="s">
        <v>15004</v>
      </c>
      <c r="H12002" s="2" t="s">
        <v>34314</v>
      </c>
      <c r="I12002" s="2" t="s">
        <v>34313</v>
      </c>
    </row>
    <row r="12003" ht="15.75" customHeight="1">
      <c r="A12003" s="2" t="s">
        <v>34315</v>
      </c>
      <c r="B12003" s="2">
        <v>0.2830220398070199</v>
      </c>
      <c r="C12003" s="2">
        <v>0.0442297921006544</v>
      </c>
      <c r="D12003" s="2">
        <v>0.0061221008297311</v>
      </c>
      <c r="E12003" s="2">
        <v>1.648930781601174</v>
      </c>
      <c r="F12003" s="2">
        <v>125.9777777777778</v>
      </c>
      <c r="G12003" s="2" t="s">
        <v>34316</v>
      </c>
      <c r="H12003" s="2" t="s">
        <v>34317</v>
      </c>
      <c r="I12003" s="2" t="s">
        <v>34315</v>
      </c>
    </row>
    <row r="12004" ht="15.75" customHeight="1">
      <c r="A12004" s="2" t="s">
        <v>34318</v>
      </c>
      <c r="B12004" s="2">
        <v>0.2830297265538342</v>
      </c>
      <c r="C12004" s="2">
        <v>0.4493437680732368</v>
      </c>
      <c r="D12004" s="2">
        <v>0.2624699373089805</v>
      </c>
      <c r="E12004" s="2">
        <v>0.7741226694506098</v>
      </c>
      <c r="F12004" s="2">
        <v>130.7777777777778</v>
      </c>
      <c r="G12004" s="2" t="s">
        <v>34319</v>
      </c>
      <c r="H12004" s="2" t="s">
        <v>34320</v>
      </c>
      <c r="I12004" s="2" t="s">
        <v>34318</v>
      </c>
    </row>
    <row r="12005" ht="15.75" customHeight="1">
      <c r="A12005" s="2" t="s">
        <v>34321</v>
      </c>
      <c r="B12005" s="2">
        <v>0.2830315256045677</v>
      </c>
      <c r="C12005" s="2">
        <v>0.4044984072972195</v>
      </c>
      <c r="D12005" s="2">
        <v>0.2461983251518149</v>
      </c>
      <c r="E12005" s="2">
        <v>0.7952077596368089</v>
      </c>
      <c r="F12005" s="2">
        <v>132.5111111111111</v>
      </c>
      <c r="G12005" s="2" t="s">
        <v>34322</v>
      </c>
      <c r="H12005" s="2" t="s">
        <v>34323</v>
      </c>
      <c r="I12005" s="2" t="s">
        <v>34321</v>
      </c>
    </row>
    <row r="12006" ht="15.75" customHeight="1">
      <c r="A12006" s="2" t="s">
        <v>34324</v>
      </c>
      <c r="B12006" s="2">
        <v>0.2830654027150638</v>
      </c>
      <c r="C12006" s="2">
        <v>0.3170093003340808</v>
      </c>
      <c r="D12006" s="2">
        <v>2.034810389073272E-7</v>
      </c>
      <c r="E12006" s="2">
        <v>2.974133417444922</v>
      </c>
      <c r="F12006" s="2">
        <v>116.9111111111111</v>
      </c>
      <c r="G12006" s="2" t="s">
        <v>34325</v>
      </c>
      <c r="H12006" s="2" t="s">
        <v>34326</v>
      </c>
      <c r="I12006" s="2" t="s">
        <v>34324</v>
      </c>
    </row>
    <row r="12007" ht="15.75" customHeight="1">
      <c r="A12007" s="2" t="s">
        <v>34327</v>
      </c>
      <c r="B12007" s="2">
        <v>0.2830782786065859</v>
      </c>
      <c r="C12007" s="2">
        <v>0.4779008417702248</v>
      </c>
      <c r="D12007" s="2">
        <v>0.1225004711614197</v>
      </c>
      <c r="E12007" s="2">
        <v>1.002887366456087</v>
      </c>
      <c r="F12007" s="2">
        <v>127.3333333333333</v>
      </c>
      <c r="G12007" s="2" t="s">
        <v>32888</v>
      </c>
      <c r="H12007" s="2" t="s">
        <v>34328</v>
      </c>
      <c r="I12007" s="2" t="s">
        <v>34327</v>
      </c>
    </row>
    <row r="12008" ht="15.75" customHeight="1">
      <c r="A12008" s="2" t="s">
        <v>34329</v>
      </c>
      <c r="B12008" s="2">
        <v>0.2831079417695817</v>
      </c>
      <c r="C12008" s="2">
        <v>0.48872192046604</v>
      </c>
      <c r="D12008" s="2">
        <v>2.48452421141021E-5</v>
      </c>
      <c r="E12008" s="2">
        <v>2.445162144899218</v>
      </c>
      <c r="F12008" s="2">
        <v>131.5777777777778</v>
      </c>
      <c r="G12008" s="2" t="s">
        <v>34330</v>
      </c>
      <c r="H12008" s="2" t="s">
        <v>34331</v>
      </c>
      <c r="I12008" s="2" t="s">
        <v>34329</v>
      </c>
    </row>
    <row r="12009" ht="15.75" customHeight="1">
      <c r="A12009" s="2" t="s">
        <v>34332</v>
      </c>
      <c r="B12009" s="2">
        <v>0.2831269867478015</v>
      </c>
      <c r="C12009" s="2">
        <v>0.6468521989826854</v>
      </c>
      <c r="D12009" s="2">
        <v>2.220446049250313E-16</v>
      </c>
      <c r="E12009" s="2">
        <v>4.602359435311339</v>
      </c>
      <c r="F12009" s="2">
        <v>88.37777777777777</v>
      </c>
      <c r="G12009" s="2" t="s">
        <v>34333</v>
      </c>
      <c r="H12009" s="2" t="s">
        <v>34334</v>
      </c>
      <c r="I12009" s="2" t="s">
        <v>34332</v>
      </c>
    </row>
    <row r="12010" ht="15.75" customHeight="1">
      <c r="A12010" s="2" t="s">
        <v>34335</v>
      </c>
      <c r="B12010" s="2">
        <v>0.2831309127399444</v>
      </c>
      <c r="C12010" s="2">
        <v>0.2115395996193985</v>
      </c>
      <c r="D12010" s="2">
        <v>0.1510198352049983</v>
      </c>
      <c r="E12010" s="2">
        <v>0.9443592804479742</v>
      </c>
      <c r="F12010" s="2">
        <v>121.4222222222222</v>
      </c>
      <c r="G12010" s="2" t="s">
        <v>34336</v>
      </c>
      <c r="H12010" s="2" t="s">
        <v>34337</v>
      </c>
      <c r="I12010" s="2" t="s">
        <v>34335</v>
      </c>
    </row>
    <row r="12011" ht="15.75" customHeight="1">
      <c r="A12011" s="2" t="s">
        <v>34338</v>
      </c>
      <c r="B12011" s="2">
        <v>0.283263835948427</v>
      </c>
      <c r="C12011" s="2">
        <v>0.3632636207687634</v>
      </c>
      <c r="D12011" s="2">
        <v>0.0096582899249586</v>
      </c>
      <c r="E12011" s="2">
        <v>1.566156923785607</v>
      </c>
      <c r="F12011" s="2">
        <v>120.3555555555556</v>
      </c>
      <c r="G12011" s="2" t="s">
        <v>34339</v>
      </c>
      <c r="H12011" s="2" t="s">
        <v>34340</v>
      </c>
      <c r="I12011" s="2" t="s">
        <v>34338</v>
      </c>
    </row>
    <row r="12012" ht="15.75" customHeight="1">
      <c r="A12012" s="2" t="s">
        <v>34341</v>
      </c>
      <c r="B12012" s="2">
        <v>0.2832668571581673</v>
      </c>
      <c r="C12012" s="2">
        <v>0.2456658843346812</v>
      </c>
      <c r="D12012" s="2">
        <v>0.0102350182929999</v>
      </c>
      <c r="E12012" s="2">
        <v>1.822356404283092</v>
      </c>
      <c r="F12012" s="2">
        <v>121.4222222222222</v>
      </c>
      <c r="G12012" s="2" t="s">
        <v>23715</v>
      </c>
      <c r="H12012" s="2" t="s">
        <v>34342</v>
      </c>
      <c r="I12012" s="2" t="s">
        <v>34341</v>
      </c>
    </row>
    <row r="12013" ht="15.75" customHeight="1">
      <c r="A12013" s="2" t="s">
        <v>34343</v>
      </c>
      <c r="B12013" s="2">
        <v>0.2833029640667341</v>
      </c>
      <c r="C12013" s="2">
        <v>0.4564281465165989</v>
      </c>
      <c r="D12013" s="2">
        <v>0.0</v>
      </c>
      <c r="E12013" s="2">
        <v>4.961158716781707</v>
      </c>
      <c r="F12013" s="2">
        <v>79.0</v>
      </c>
      <c r="G12013" s="2" t="s">
        <v>34344</v>
      </c>
      <c r="H12013" s="2" t="s">
        <v>34345</v>
      </c>
      <c r="I12013" s="2" t="s">
        <v>34343</v>
      </c>
    </row>
    <row r="12014" ht="15.75" customHeight="1">
      <c r="A12014" s="2" t="s">
        <v>34346</v>
      </c>
      <c r="B12014" s="2">
        <v>0.2836734934010134</v>
      </c>
      <c r="C12014" s="2">
        <v>0.2221241200327137</v>
      </c>
      <c r="D12014" s="2">
        <v>0.2705084830580695</v>
      </c>
      <c r="E12014" s="2">
        <v>0.7640390760460606</v>
      </c>
      <c r="F12014" s="2">
        <v>133.8888888888889</v>
      </c>
      <c r="G12014" s="2" t="s">
        <v>34347</v>
      </c>
      <c r="H12014" s="2" t="s">
        <v>34348</v>
      </c>
      <c r="I12014" s="2" t="s">
        <v>34346</v>
      </c>
    </row>
    <row r="12015" ht="15.75" customHeight="1">
      <c r="A12015" s="2" t="s">
        <v>34349</v>
      </c>
      <c r="B12015" s="2">
        <v>0.2837611243080126</v>
      </c>
      <c r="C12015" s="2">
        <v>0.1499117782316832</v>
      </c>
      <c r="D12015" s="2">
        <v>1.117935233052592E-6</v>
      </c>
      <c r="E12015" s="2">
        <v>2.797900457968882</v>
      </c>
      <c r="F12015" s="2">
        <v>121.6444444444444</v>
      </c>
      <c r="G12015" s="2" t="s">
        <v>34350</v>
      </c>
      <c r="H12015" s="2" t="s">
        <v>34351</v>
      </c>
      <c r="I12015" s="2" t="s">
        <v>34349</v>
      </c>
    </row>
    <row r="12016" ht="15.75" customHeight="1">
      <c r="A12016" s="2" t="s">
        <v>34352</v>
      </c>
      <c r="B12016" s="2">
        <v>0.2837671130248906</v>
      </c>
      <c r="C12016" s="2">
        <v>0.126664088446101</v>
      </c>
      <c r="D12016" s="2">
        <v>0.0381802645086502</v>
      </c>
      <c r="E12016" s="2">
        <v>1.288202701075284</v>
      </c>
      <c r="F12016" s="2">
        <v>125.5111111111111</v>
      </c>
      <c r="G12016" s="2" t="s">
        <v>34353</v>
      </c>
      <c r="H12016" s="2" t="s">
        <v>34354</v>
      </c>
      <c r="I12016" s="2" t="s">
        <v>34352</v>
      </c>
    </row>
    <row r="12017" ht="15.75" customHeight="1">
      <c r="A12017" s="2" t="s">
        <v>34355</v>
      </c>
      <c r="B12017" s="2">
        <v>0.2837836431435788</v>
      </c>
      <c r="C12017" s="2">
        <v>0.3394229614626649</v>
      </c>
      <c r="D12017" s="2">
        <v>0.0851104991433473</v>
      </c>
      <c r="E12017" s="2">
        <v>0.9677130988743984</v>
      </c>
      <c r="F12017" s="2">
        <v>120.9777777777778</v>
      </c>
      <c r="G12017" s="2" t="s">
        <v>14640</v>
      </c>
      <c r="H12017" s="2" t="s">
        <v>34356</v>
      </c>
      <c r="I12017" s="2" t="s">
        <v>34355</v>
      </c>
    </row>
    <row r="12018" ht="15.75" customHeight="1">
      <c r="A12018" s="2" t="s">
        <v>34357</v>
      </c>
      <c r="B12018" s="2">
        <v>0.2838377531334896</v>
      </c>
      <c r="C12018" s="2">
        <v>0.4394115058365255</v>
      </c>
      <c r="D12018" s="2">
        <v>0.0812275981131216</v>
      </c>
      <c r="E12018" s="2">
        <v>1.110440765330901</v>
      </c>
      <c r="F12018" s="2">
        <v>113.5555555555556</v>
      </c>
      <c r="G12018" s="2" t="s">
        <v>34358</v>
      </c>
      <c r="H12018" s="2" t="s">
        <v>34359</v>
      </c>
      <c r="I12018" s="2" t="s">
        <v>34357</v>
      </c>
    </row>
    <row r="12019" ht="15.75" customHeight="1">
      <c r="A12019" s="2" t="s">
        <v>34360</v>
      </c>
      <c r="B12019" s="2">
        <v>0.2838443332383326</v>
      </c>
      <c r="C12019" s="2">
        <v>0.2818723648592267</v>
      </c>
      <c r="D12019" s="2">
        <v>0.0088717805208982</v>
      </c>
      <c r="E12019" s="2">
        <v>1.58187977122818</v>
      </c>
      <c r="F12019" s="2">
        <v>84.77777777777777</v>
      </c>
      <c r="G12019" s="2" t="s">
        <v>34361</v>
      </c>
      <c r="H12019" s="2" t="s">
        <v>34362</v>
      </c>
      <c r="I12019" s="2" t="s">
        <v>34360</v>
      </c>
    </row>
    <row r="12020" ht="15.75" customHeight="1">
      <c r="A12020" s="2" t="s">
        <v>34363</v>
      </c>
      <c r="B12020" s="2">
        <v>0.2838777266494626</v>
      </c>
      <c r="C12020" s="2">
        <v>0.2686994463759196</v>
      </c>
      <c r="D12020" s="2">
        <v>0.1355672250889177</v>
      </c>
      <c r="E12020" s="2">
        <v>0.9748933541431732</v>
      </c>
      <c r="F12020" s="2">
        <v>128.3111111111111</v>
      </c>
      <c r="G12020" s="2" t="s">
        <v>9668</v>
      </c>
      <c r="H12020" s="2" t="s">
        <v>34364</v>
      </c>
      <c r="I12020" s="2" t="s">
        <v>34363</v>
      </c>
    </row>
    <row r="12021" ht="15.75" customHeight="1">
      <c r="A12021" s="2" t="s">
        <v>34365</v>
      </c>
      <c r="B12021" s="2">
        <v>0.2839732931456862</v>
      </c>
      <c r="C12021" s="2">
        <v>0.3805293953540833</v>
      </c>
      <c r="D12021" s="2">
        <v>0.1595281726692405</v>
      </c>
      <c r="E12021" s="2">
        <v>0.9285546601996072</v>
      </c>
      <c r="F12021" s="2">
        <v>137.7111111111111</v>
      </c>
      <c r="G12021" s="2" t="s">
        <v>34366</v>
      </c>
      <c r="H12021" s="2" t="s">
        <v>34367</v>
      </c>
      <c r="I12021" s="2" t="s">
        <v>34365</v>
      </c>
    </row>
    <row r="12022" ht="15.75" customHeight="1">
      <c r="A12022" s="2" t="s">
        <v>34368</v>
      </c>
      <c r="B12022" s="2">
        <v>0.2839808233329792</v>
      </c>
      <c r="C12022" s="2">
        <v>0.2031067309744907</v>
      </c>
      <c r="D12022" s="2">
        <v>1.213123652006E-4</v>
      </c>
      <c r="E12022" s="2">
        <v>2.243953649208864</v>
      </c>
      <c r="F12022" s="2">
        <v>121.5111111111111</v>
      </c>
      <c r="G12022" s="2" t="s">
        <v>34369</v>
      </c>
      <c r="H12022" s="2" t="s">
        <v>34370</v>
      </c>
      <c r="I12022" s="2" t="s">
        <v>34368</v>
      </c>
    </row>
    <row r="12023" ht="15.75" customHeight="1">
      <c r="A12023" s="2" t="s">
        <v>34371</v>
      </c>
      <c r="B12023" s="2">
        <v>0.284053520786569</v>
      </c>
      <c r="C12023" s="2">
        <v>0.3575782225506128</v>
      </c>
      <c r="D12023" s="2">
        <v>0.014269066636203</v>
      </c>
      <c r="E12023" s="2">
        <v>1.321157189545783</v>
      </c>
      <c r="F12023" s="2">
        <v>117.5111111111111</v>
      </c>
      <c r="G12023" s="2" t="s">
        <v>34372</v>
      </c>
      <c r="H12023" s="2" t="s">
        <v>34373</v>
      </c>
      <c r="I12023" s="2" t="s">
        <v>34371</v>
      </c>
    </row>
    <row r="12024" ht="15.75" customHeight="1">
      <c r="A12024" s="2" t="s">
        <v>34374</v>
      </c>
      <c r="B12024" s="2">
        <v>0.2840592533693432</v>
      </c>
      <c r="C12024" s="2">
        <v>0.3378949065554526</v>
      </c>
      <c r="D12024" s="2">
        <v>0.0292331366274996</v>
      </c>
      <c r="E12024" s="2">
        <v>1.3461854796749</v>
      </c>
      <c r="F12024" s="2">
        <v>137.4666666666667</v>
      </c>
      <c r="G12024" s="2" t="s">
        <v>34375</v>
      </c>
      <c r="H12024" s="2" t="s">
        <v>34376</v>
      </c>
      <c r="I12024" s="2" t="s">
        <v>34374</v>
      </c>
    </row>
    <row r="12025" ht="15.75" customHeight="1">
      <c r="A12025" s="2" t="s">
        <v>34377</v>
      </c>
      <c r="B12025" s="2">
        <v>0.284189695584213</v>
      </c>
      <c r="C12025" s="2">
        <v>0.5514906819479899</v>
      </c>
      <c r="D12025" s="2">
        <v>4.922629419126E-4</v>
      </c>
      <c r="E12025" s="2">
        <v>2.050418413164009</v>
      </c>
      <c r="F12025" s="2">
        <v>122.6888888888889</v>
      </c>
      <c r="G12025" s="2" t="s">
        <v>7394</v>
      </c>
      <c r="H12025" s="2" t="s">
        <v>34378</v>
      </c>
      <c r="I12025" s="2" t="s">
        <v>34377</v>
      </c>
    </row>
    <row r="12026" ht="15.75" customHeight="1">
      <c r="A12026" s="2" t="s">
        <v>34379</v>
      </c>
      <c r="B12026" s="2">
        <v>0.284250011817144</v>
      </c>
      <c r="C12026" s="2">
        <v>0.3577908068316158</v>
      </c>
      <c r="D12026" s="2">
        <v>1.88318566018E-4</v>
      </c>
      <c r="E12026" s="2">
        <v>2.184970909616059</v>
      </c>
      <c r="F12026" s="2">
        <v>124.7333333333333</v>
      </c>
      <c r="G12026" s="2" t="s">
        <v>34380</v>
      </c>
      <c r="H12026" s="2" t="s">
        <v>34381</v>
      </c>
      <c r="I12026" s="2" t="s">
        <v>34379</v>
      </c>
    </row>
    <row r="12027" ht="15.75" customHeight="1">
      <c r="A12027" s="2" t="s">
        <v>34382</v>
      </c>
      <c r="B12027" s="2">
        <v>0.2842739336803251</v>
      </c>
      <c r="C12027" s="2">
        <v>0.3593719881930781</v>
      </c>
      <c r="D12027" s="2">
        <v>0.0699588410593095</v>
      </c>
      <c r="E12027" s="2">
        <v>1.354971407507346</v>
      </c>
      <c r="F12027" s="2">
        <v>131.4888888888889</v>
      </c>
      <c r="G12027" s="2" t="s">
        <v>34383</v>
      </c>
      <c r="H12027" s="2" t="s">
        <v>34384</v>
      </c>
      <c r="I12027" s="2" t="s">
        <v>34382</v>
      </c>
    </row>
    <row r="12028" ht="15.75" customHeight="1">
      <c r="A12028" s="2" t="s">
        <v>34385</v>
      </c>
      <c r="B12028" s="2">
        <v>0.2843310658752825</v>
      </c>
      <c r="C12028" s="2">
        <v>0.2834381937060806</v>
      </c>
      <c r="D12028" s="2">
        <v>0.0436167445377877</v>
      </c>
      <c r="E12028" s="2">
        <v>1.258427621244643</v>
      </c>
      <c r="F12028" s="2">
        <v>128.9333333333333</v>
      </c>
      <c r="G12028" s="2" t="s">
        <v>30837</v>
      </c>
      <c r="H12028" s="2" t="s">
        <v>34386</v>
      </c>
      <c r="I12028" s="2" t="s">
        <v>34385</v>
      </c>
    </row>
    <row r="12029" ht="15.75" customHeight="1">
      <c r="A12029" s="2" t="s">
        <v>34387</v>
      </c>
      <c r="B12029" s="2">
        <v>0.2845752756053029</v>
      </c>
      <c r="C12029" s="2">
        <v>0.3776012901969268</v>
      </c>
      <c r="D12029" s="2">
        <v>0.4881093888387269</v>
      </c>
      <c r="E12029" s="2">
        <v>0.5434886548331167</v>
      </c>
      <c r="F12029" s="2">
        <v>133.9777777777778</v>
      </c>
      <c r="G12029" s="2" t="s">
        <v>34388</v>
      </c>
      <c r="H12029" s="2" t="s">
        <v>34389</v>
      </c>
      <c r="I12029" s="2" t="s">
        <v>34387</v>
      </c>
    </row>
    <row r="12030" ht="15.75" customHeight="1">
      <c r="A12030" s="2" t="s">
        <v>34390</v>
      </c>
      <c r="B12030" s="2">
        <v>0.284599041381247</v>
      </c>
      <c r="C12030" s="2">
        <v>0.440108253604611</v>
      </c>
      <c r="D12030" s="2">
        <v>1.60033441163332E-5</v>
      </c>
      <c r="E12030" s="2">
        <v>2.498173235930397</v>
      </c>
      <c r="F12030" s="2">
        <v>118.0444444444444</v>
      </c>
      <c r="G12030" s="2" t="s">
        <v>34391</v>
      </c>
      <c r="H12030" s="2" t="s">
        <v>34392</v>
      </c>
      <c r="I12030" s="2" t="s">
        <v>34390</v>
      </c>
    </row>
    <row r="12031" ht="15.75" customHeight="1">
      <c r="A12031" s="2" t="s">
        <v>34393</v>
      </c>
      <c r="B12031" s="2">
        <v>0.2846864272206151</v>
      </c>
      <c r="C12031" s="2">
        <v>0.4205340335146277</v>
      </c>
      <c r="D12031" s="2">
        <v>0.0242138606114481</v>
      </c>
      <c r="E12031" s="2">
        <v>1.385802168020556</v>
      </c>
      <c r="F12031" s="2">
        <v>144.7333333333333</v>
      </c>
      <c r="G12031" s="2" t="s">
        <v>34394</v>
      </c>
      <c r="H12031" s="2" t="s">
        <v>34395</v>
      </c>
      <c r="I12031" s="2" t="s">
        <v>34393</v>
      </c>
    </row>
    <row r="12032" ht="15.75" customHeight="1">
      <c r="A12032" s="2" t="s">
        <v>34396</v>
      </c>
      <c r="B12032" s="2">
        <v>0.2846896696821946</v>
      </c>
      <c r="C12032" s="2">
        <v>0.2848797007379915</v>
      </c>
      <c r="D12032" s="2">
        <v>0.0879209139314336</v>
      </c>
      <c r="E12032" s="2">
        <v>1.09039295750213</v>
      </c>
      <c r="F12032" s="2">
        <v>128.6666666666667</v>
      </c>
      <c r="G12032" s="2" t="s">
        <v>34397</v>
      </c>
      <c r="H12032" s="2" t="s">
        <v>34398</v>
      </c>
      <c r="I12032" s="2" t="s">
        <v>34396</v>
      </c>
    </row>
    <row r="12033" ht="15.75" customHeight="1">
      <c r="A12033" s="2" t="s">
        <v>34399</v>
      </c>
      <c r="B12033" s="2">
        <v>0.2847368347413775</v>
      </c>
      <c r="C12033" s="2">
        <v>0.2994501975667618</v>
      </c>
      <c r="D12033" s="2">
        <v>0.0063627210620709</v>
      </c>
      <c r="E12033" s="2">
        <v>1.642080443145949</v>
      </c>
      <c r="F12033" s="2">
        <v>118.4666666666666</v>
      </c>
      <c r="G12033" s="2" t="s">
        <v>34400</v>
      </c>
      <c r="H12033" s="2" t="s">
        <v>34401</v>
      </c>
      <c r="I12033" s="2" t="s">
        <v>34399</v>
      </c>
    </row>
    <row r="12034" ht="15.75" customHeight="1">
      <c r="A12034" s="2" t="s">
        <v>34402</v>
      </c>
      <c r="B12034" s="2">
        <v>0.2848148058593507</v>
      </c>
      <c r="C12034" s="2">
        <v>0.465686625762352</v>
      </c>
      <c r="D12034" s="2">
        <v>0.0042124207238367</v>
      </c>
      <c r="E12034" s="2">
        <v>1.714048366039227</v>
      </c>
      <c r="F12034" s="2">
        <v>131.5111111111111</v>
      </c>
      <c r="G12034" s="2" t="s">
        <v>34403</v>
      </c>
      <c r="H12034" s="2" t="s">
        <v>34404</v>
      </c>
      <c r="I12034" s="2" t="s">
        <v>34402</v>
      </c>
    </row>
    <row r="12035" ht="15.75" customHeight="1">
      <c r="A12035" s="2" t="s">
        <v>34405</v>
      </c>
      <c r="B12035" s="2">
        <v>0.2848194060983847</v>
      </c>
      <c r="C12035" s="2">
        <v>0.4755825168579481</v>
      </c>
      <c r="D12035" s="2">
        <v>0.030034507988264</v>
      </c>
      <c r="E12035" s="2">
        <v>1.340413181968138</v>
      </c>
      <c r="F12035" s="2">
        <v>138.7333333333333</v>
      </c>
      <c r="G12035" s="2" t="s">
        <v>34406</v>
      </c>
      <c r="H12035" s="2" t="s">
        <v>34407</v>
      </c>
      <c r="I12035" s="2" t="s">
        <v>34405</v>
      </c>
    </row>
    <row r="12036" ht="15.75" customHeight="1">
      <c r="A12036" s="2" t="s">
        <v>34408</v>
      </c>
      <c r="B12036" s="2">
        <v>0.2848980099075203</v>
      </c>
      <c r="C12036" s="2">
        <v>0.2988163867453592</v>
      </c>
      <c r="D12036" s="2">
        <v>6.875500169201132E-11</v>
      </c>
      <c r="E12036" s="2">
        <v>3.690574594125173</v>
      </c>
      <c r="F12036" s="2">
        <v>121.6666666666667</v>
      </c>
      <c r="G12036" s="2" t="s">
        <v>34409</v>
      </c>
      <c r="H12036" s="2" t="s">
        <v>34410</v>
      </c>
      <c r="I12036" s="2" t="s">
        <v>34408</v>
      </c>
    </row>
    <row r="12037" ht="15.75" customHeight="1">
      <c r="A12037" s="2" t="s">
        <v>34411</v>
      </c>
      <c r="B12037" s="2">
        <v>0.2850650834138105</v>
      </c>
      <c r="C12037" s="2">
        <v>0.3414979810246223</v>
      </c>
      <c r="D12037" s="2">
        <v>0.0188747337712658</v>
      </c>
      <c r="E12037" s="2">
        <v>1.436693452484302</v>
      </c>
      <c r="F12037" s="2">
        <v>128.3111111111111</v>
      </c>
      <c r="G12037" s="2" t="s">
        <v>34412</v>
      </c>
      <c r="H12037" s="2" t="s">
        <v>34413</v>
      </c>
      <c r="I12037" s="2" t="s">
        <v>34411</v>
      </c>
    </row>
    <row r="12038" ht="15.75" customHeight="1">
      <c r="A12038" s="2" t="s">
        <v>34414</v>
      </c>
      <c r="B12038" s="2">
        <v>0.2851633931154461</v>
      </c>
      <c r="C12038" s="2">
        <v>0.1715500913070284</v>
      </c>
      <c r="D12038" s="2">
        <v>3.357994984598E-4</v>
      </c>
      <c r="E12038" s="2">
        <v>2.104971363985144</v>
      </c>
      <c r="F12038" s="2">
        <v>103.8666666666666</v>
      </c>
      <c r="G12038" s="2" t="s">
        <v>34415</v>
      </c>
      <c r="H12038" s="2" t="s">
        <v>34416</v>
      </c>
      <c r="I12038" s="2" t="s">
        <v>34414</v>
      </c>
    </row>
    <row r="12039" ht="15.75" customHeight="1">
      <c r="A12039" s="2" t="s">
        <v>34417</v>
      </c>
      <c r="B12039" s="2">
        <v>0.2852243454950953</v>
      </c>
      <c r="C12039" s="2">
        <v>0.3530085925387076</v>
      </c>
      <c r="D12039" s="2">
        <v>0.0051874855714233</v>
      </c>
      <c r="E12039" s="2">
        <v>1.678072692256743</v>
      </c>
      <c r="F12039" s="2">
        <v>117.6</v>
      </c>
      <c r="G12039" s="2" t="s">
        <v>34418</v>
      </c>
      <c r="H12039" s="2" t="s">
        <v>34419</v>
      </c>
      <c r="I12039" s="2" t="s">
        <v>34417</v>
      </c>
    </row>
    <row r="12040" ht="15.75" customHeight="1">
      <c r="A12040" s="2" t="s">
        <v>34420</v>
      </c>
      <c r="B12040" s="2">
        <v>0.2853670726590653</v>
      </c>
      <c r="C12040" s="2">
        <v>0.131652928385769</v>
      </c>
      <c r="D12040" s="2">
        <v>0.0845891766122692</v>
      </c>
      <c r="E12040" s="2">
        <v>1.100211685733919</v>
      </c>
      <c r="F12040" s="2">
        <v>147.3777777777778</v>
      </c>
      <c r="G12040" s="2" t="s">
        <v>34421</v>
      </c>
      <c r="H12040" s="2" t="s">
        <v>34422</v>
      </c>
      <c r="I12040" s="2" t="s">
        <v>34420</v>
      </c>
    </row>
    <row r="12041" ht="15.75" customHeight="1">
      <c r="A12041" s="2" t="s">
        <v>34423</v>
      </c>
      <c r="B12041" s="2">
        <v>0.2853774909000219</v>
      </c>
      <c r="C12041" s="2">
        <v>0.4055792118441892</v>
      </c>
      <c r="D12041" s="2">
        <v>0.3437431570646145</v>
      </c>
      <c r="E12041" s="2">
        <v>0.6803166744498352</v>
      </c>
      <c r="F12041" s="2">
        <v>132.6666666666667</v>
      </c>
      <c r="G12041" s="2" t="s">
        <v>34424</v>
      </c>
      <c r="H12041" s="2" t="s">
        <v>34425</v>
      </c>
      <c r="I12041" s="2" t="s">
        <v>34423</v>
      </c>
    </row>
    <row r="12042" ht="15.75" customHeight="1">
      <c r="A12042" s="2" t="s">
        <v>34426</v>
      </c>
      <c r="B12042" s="2">
        <v>0.2856076045731441</v>
      </c>
      <c r="C12042" s="2">
        <v>0.3196050603493079</v>
      </c>
      <c r="D12042" s="2">
        <v>0.1693234383169199</v>
      </c>
      <c r="E12042" s="2">
        <v>0.9111301359791631</v>
      </c>
      <c r="F12042" s="2">
        <v>131.1111111111111</v>
      </c>
      <c r="G12042" s="2" t="s">
        <v>34427</v>
      </c>
      <c r="H12042" s="2" t="s">
        <v>34428</v>
      </c>
      <c r="I12042" s="2" t="s">
        <v>34426</v>
      </c>
    </row>
    <row r="12043" ht="15.75" customHeight="1">
      <c r="A12043" s="2" t="s">
        <v>34429</v>
      </c>
      <c r="B12043" s="2">
        <v>0.2856168889619575</v>
      </c>
      <c r="C12043" s="2">
        <v>0.4335024677987102</v>
      </c>
      <c r="D12043" s="2">
        <v>0.0290594460368109</v>
      </c>
      <c r="E12043" s="2">
        <v>1.347454499533493</v>
      </c>
      <c r="F12043" s="2">
        <v>140.2222222222222</v>
      </c>
      <c r="G12043" s="2" t="s">
        <v>34430</v>
      </c>
      <c r="H12043" s="2" t="s">
        <v>34431</v>
      </c>
      <c r="I12043" s="2" t="s">
        <v>34429</v>
      </c>
    </row>
    <row r="12044" ht="15.75" customHeight="1">
      <c r="A12044" s="2" t="s">
        <v>34432</v>
      </c>
      <c r="B12044" s="2">
        <v>0.2856560965406707</v>
      </c>
      <c r="C12044" s="2">
        <v>0.2389016564126702</v>
      </c>
      <c r="D12044" s="2">
        <v>0.0200592703866384</v>
      </c>
      <c r="E12044" s="2">
        <v>1.424408314685</v>
      </c>
      <c r="F12044" s="2">
        <v>126.8888888888889</v>
      </c>
      <c r="G12044" s="2" t="s">
        <v>34433</v>
      </c>
      <c r="H12044" s="2" t="s">
        <v>34434</v>
      </c>
      <c r="I12044" s="2" t="s">
        <v>34432</v>
      </c>
    </row>
    <row r="12045" ht="15.75" customHeight="1">
      <c r="A12045" s="2" t="s">
        <v>34435</v>
      </c>
      <c r="B12045" s="2">
        <v>0.2857289026109099</v>
      </c>
      <c r="C12045" s="2">
        <v>0.2850362901982004</v>
      </c>
      <c r="D12045" s="2">
        <v>1.976341605258725E-6</v>
      </c>
      <c r="E12045" s="2">
        <v>2.736456478412561</v>
      </c>
      <c r="F12045" s="2">
        <v>117.0888888888889</v>
      </c>
      <c r="G12045" s="2" t="s">
        <v>34436</v>
      </c>
      <c r="H12045" s="2" t="s">
        <v>34437</v>
      </c>
      <c r="I12045" s="2" t="s">
        <v>34435</v>
      </c>
    </row>
    <row r="12046" ht="15.75" customHeight="1">
      <c r="A12046" s="2" t="s">
        <v>34438</v>
      </c>
      <c r="B12046" s="2">
        <v>0.285828273540867</v>
      </c>
      <c r="C12046" s="2">
        <v>0.4305758584782708</v>
      </c>
      <c r="D12046" s="2">
        <v>0.0888023198351362</v>
      </c>
      <c r="E12046" s="2">
        <v>1.087845741117668</v>
      </c>
      <c r="F12046" s="2">
        <v>136.8444444444444</v>
      </c>
      <c r="G12046" s="2" t="s">
        <v>34439</v>
      </c>
      <c r="H12046" s="2" t="s">
        <v>34440</v>
      </c>
      <c r="I12046" s="2" t="s">
        <v>34438</v>
      </c>
    </row>
    <row r="12047" ht="15.75" customHeight="1">
      <c r="A12047" s="2" t="s">
        <v>34441</v>
      </c>
      <c r="B12047" s="2">
        <v>0.2858754550983619</v>
      </c>
      <c r="C12047" s="2">
        <v>0.3536633162448188</v>
      </c>
      <c r="D12047" s="2">
        <v>0.0019678578627173</v>
      </c>
      <c r="E12047" s="2">
        <v>1.839952999665437</v>
      </c>
      <c r="F12047" s="2">
        <v>133.0444444444445</v>
      </c>
      <c r="G12047" s="2" t="s">
        <v>34442</v>
      </c>
      <c r="H12047" s="2" t="s">
        <v>34443</v>
      </c>
      <c r="I12047" s="2" t="s">
        <v>34441</v>
      </c>
    </row>
    <row r="12048" ht="15.75" customHeight="1">
      <c r="A12048" s="2" t="s">
        <v>34444</v>
      </c>
      <c r="B12048" s="2">
        <v>0.2860089032752491</v>
      </c>
      <c r="C12048" s="2">
        <v>0.3982279301836902</v>
      </c>
      <c r="D12048" s="2">
        <v>0.0</v>
      </c>
      <c r="E12048" s="2">
        <v>7.301328165283711</v>
      </c>
      <c r="F12048" s="2">
        <v>107.8444444444444</v>
      </c>
      <c r="G12048" s="2" t="s">
        <v>34445</v>
      </c>
      <c r="H12048" s="2" t="s">
        <v>34446</v>
      </c>
      <c r="I12048" s="2" t="s">
        <v>34444</v>
      </c>
    </row>
    <row r="12049" ht="15.75" customHeight="1">
      <c r="A12049" s="2" t="s">
        <v>34447</v>
      </c>
      <c r="B12049" s="2">
        <v>0.2860431562772028</v>
      </c>
      <c r="C12049" s="2">
        <v>0.2684280432641199</v>
      </c>
      <c r="D12049" s="2">
        <v>0.0139402583805081</v>
      </c>
      <c r="E12049" s="2">
        <v>1.496505781823412</v>
      </c>
      <c r="F12049" s="2">
        <v>117.4222222222222</v>
      </c>
      <c r="G12049" s="2" t="s">
        <v>34448</v>
      </c>
      <c r="H12049" s="2" t="s">
        <v>34449</v>
      </c>
      <c r="I12049" s="2" t="s">
        <v>34447</v>
      </c>
    </row>
    <row r="12050" ht="15.75" customHeight="1">
      <c r="A12050" s="2" t="s">
        <v>34450</v>
      </c>
      <c r="B12050" s="2">
        <v>0.2861401597830081</v>
      </c>
      <c r="C12050" s="2">
        <v>0.5739800608503915</v>
      </c>
      <c r="D12050" s="2">
        <v>0.0513055250997855</v>
      </c>
      <c r="E12050" s="2">
        <v>0.8957215916551658</v>
      </c>
      <c r="F12050" s="2">
        <v>91.95555555555556</v>
      </c>
      <c r="G12050" s="2" t="s">
        <v>8735</v>
      </c>
      <c r="H12050" s="2" t="s">
        <v>34451</v>
      </c>
      <c r="I12050" s="2" t="s">
        <v>34450</v>
      </c>
    </row>
    <row r="12051" ht="15.75" customHeight="1">
      <c r="A12051" s="2" t="s">
        <v>34452</v>
      </c>
      <c r="B12051" s="2">
        <v>0.2862532239939398</v>
      </c>
      <c r="C12051" s="2">
        <v>0.4112493130296524</v>
      </c>
      <c r="D12051" s="2">
        <v>0.0013817320787627</v>
      </c>
      <c r="E12051" s="2">
        <v>1.895768580571824</v>
      </c>
      <c r="F12051" s="2">
        <v>124.5777777777778</v>
      </c>
      <c r="G12051" s="2" t="s">
        <v>16093</v>
      </c>
      <c r="H12051" s="2" t="s">
        <v>34453</v>
      </c>
      <c r="I12051" s="2" t="s">
        <v>34452</v>
      </c>
    </row>
    <row r="12052" ht="15.75" customHeight="1">
      <c r="A12052" s="2" t="s">
        <v>34454</v>
      </c>
      <c r="B12052" s="2">
        <v>0.2864204056155673</v>
      </c>
      <c r="C12052" s="2">
        <v>0.3515197043874252</v>
      </c>
      <c r="D12052" s="2">
        <v>0.0157146121785416</v>
      </c>
      <c r="E12052" s="2">
        <v>1.4731202528297</v>
      </c>
      <c r="F12052" s="2">
        <v>121.7555555555556</v>
      </c>
      <c r="G12052" s="2" t="s">
        <v>34455</v>
      </c>
      <c r="H12052" s="2" t="s">
        <v>34456</v>
      </c>
      <c r="I12052" s="2" t="s">
        <v>34454</v>
      </c>
    </row>
    <row r="12053" ht="15.75" customHeight="1">
      <c r="A12053" s="2" t="s">
        <v>34457</v>
      </c>
      <c r="B12053" s="2">
        <v>0.2864637828990472</v>
      </c>
      <c r="C12053" s="2">
        <v>0.461905747709469</v>
      </c>
      <c r="D12053" s="2">
        <v>1.758815981744988E-9</v>
      </c>
      <c r="E12053" s="2">
        <v>3.418133389342225</v>
      </c>
      <c r="F12053" s="2">
        <v>131.7777777777778</v>
      </c>
      <c r="G12053" s="2" t="s">
        <v>17732</v>
      </c>
      <c r="H12053" s="2" t="s">
        <v>34458</v>
      </c>
      <c r="I12053" s="2" t="s">
        <v>34457</v>
      </c>
    </row>
    <row r="12054" ht="15.75" customHeight="1">
      <c r="A12054" s="2" t="s">
        <v>34459</v>
      </c>
      <c r="B12054" s="2">
        <v>0.2865054901887722</v>
      </c>
      <c r="C12054" s="2">
        <v>0.5277661420808102</v>
      </c>
      <c r="D12054" s="2">
        <v>6.15862512876042E-6</v>
      </c>
      <c r="E12054" s="2">
        <v>2.60962393967926</v>
      </c>
      <c r="F12054" s="2">
        <v>110.3111111111111</v>
      </c>
      <c r="G12054" s="2" t="s">
        <v>34460</v>
      </c>
      <c r="H12054" s="2" t="s">
        <v>34461</v>
      </c>
      <c r="I12054" s="2" t="s">
        <v>34459</v>
      </c>
    </row>
    <row r="12055" ht="15.75" customHeight="1">
      <c r="A12055" s="2" t="s">
        <v>34462</v>
      </c>
      <c r="B12055" s="2">
        <v>0.2865180988130881</v>
      </c>
      <c r="C12055" s="2">
        <v>0.3878858128446953</v>
      </c>
      <c r="D12055" s="2">
        <v>4.929390229335696E-14</v>
      </c>
      <c r="E12055" s="2">
        <v>4.235986212984306</v>
      </c>
      <c r="F12055" s="2">
        <v>138.5111111111111</v>
      </c>
      <c r="G12055" s="2" t="s">
        <v>34463</v>
      </c>
      <c r="H12055" s="2" t="s">
        <v>34464</v>
      </c>
      <c r="I12055" s="2" t="s">
        <v>34462</v>
      </c>
    </row>
    <row r="12056" ht="15.75" customHeight="1">
      <c r="A12056" s="2" t="s">
        <v>34465</v>
      </c>
      <c r="B12056" s="2">
        <v>0.2866080573958801</v>
      </c>
      <c r="C12056" s="2">
        <v>0.4236945559627454</v>
      </c>
      <c r="D12056" s="2">
        <v>0.0537061539919321</v>
      </c>
      <c r="E12056" s="2">
        <v>1.210624377446449</v>
      </c>
      <c r="F12056" s="2">
        <v>123.3777777777778</v>
      </c>
      <c r="G12056" s="2" t="s">
        <v>34466</v>
      </c>
      <c r="H12056" s="2" t="s">
        <v>34467</v>
      </c>
      <c r="I12056" s="2" t="s">
        <v>34465</v>
      </c>
    </row>
    <row r="12057" ht="15.75" customHeight="1">
      <c r="A12057" s="2" t="s">
        <v>34468</v>
      </c>
      <c r="B12057" s="2">
        <v>0.2867756568500353</v>
      </c>
      <c r="C12057" s="2">
        <v>0.4725750604782663</v>
      </c>
      <c r="D12057" s="2">
        <v>0.0208714231245932</v>
      </c>
      <c r="E12057" s="2">
        <v>1.416346269295984</v>
      </c>
      <c r="F12057" s="2">
        <v>153.3111111111111</v>
      </c>
      <c r="G12057" s="2" t="s">
        <v>34469</v>
      </c>
      <c r="H12057" s="2" t="s">
        <v>34470</v>
      </c>
      <c r="I12057" s="2" t="s">
        <v>34468</v>
      </c>
    </row>
    <row r="12058" ht="15.75" customHeight="1">
      <c r="A12058" s="2" t="s">
        <v>34471</v>
      </c>
      <c r="B12058" s="2">
        <v>0.287039309128857</v>
      </c>
      <c r="C12058" s="2">
        <v>0.1710718608836847</v>
      </c>
      <c r="D12058" s="2">
        <v>2.80665934937474E-10</v>
      </c>
      <c r="E12058" s="2">
        <v>3.574921052951345</v>
      </c>
      <c r="F12058" s="2">
        <v>123.7777777777778</v>
      </c>
      <c r="G12058" s="2" t="s">
        <v>6881</v>
      </c>
      <c r="H12058" s="2" t="s">
        <v>34472</v>
      </c>
      <c r="I12058" s="2" t="s">
        <v>34471</v>
      </c>
    </row>
    <row r="12059" ht="15.75" customHeight="1">
      <c r="A12059" s="2" t="s">
        <v>34473</v>
      </c>
      <c r="B12059" s="2">
        <v>0.2870659374650546</v>
      </c>
      <c r="C12059" s="2">
        <v>0.4421629599549024</v>
      </c>
      <c r="D12059" s="2">
        <v>1.412272681244886E-6</v>
      </c>
      <c r="E12059" s="2">
        <v>2.772858997473695</v>
      </c>
      <c r="F12059" s="2">
        <v>124.6666666666667</v>
      </c>
      <c r="G12059" s="2" t="s">
        <v>34474</v>
      </c>
      <c r="H12059" s="2" t="s">
        <v>34475</v>
      </c>
      <c r="I12059" s="2" t="s">
        <v>34473</v>
      </c>
    </row>
    <row r="12060" ht="15.75" customHeight="1">
      <c r="A12060" s="2" t="s">
        <v>34476</v>
      </c>
      <c r="B12060" s="2">
        <v>0.287186505878923</v>
      </c>
      <c r="C12060" s="2">
        <v>0.3797343604045611</v>
      </c>
      <c r="D12060" s="2">
        <v>0.0030066204825205</v>
      </c>
      <c r="E12060" s="2">
        <v>1.770868266750846</v>
      </c>
      <c r="F12060" s="2">
        <v>141.9111111111111</v>
      </c>
      <c r="G12060" s="2" t="s">
        <v>18723</v>
      </c>
      <c r="H12060" s="2" t="s">
        <v>34477</v>
      </c>
      <c r="I12060" s="2" t="s">
        <v>34476</v>
      </c>
    </row>
    <row r="12061" ht="15.75" customHeight="1">
      <c r="A12061" s="2" t="s">
        <v>34478</v>
      </c>
      <c r="B12061" s="2">
        <v>0.2871954216882558</v>
      </c>
      <c r="C12061" s="2">
        <v>0.2770768089918789</v>
      </c>
      <c r="D12061" s="2">
        <v>0.0568724715941564</v>
      </c>
      <c r="E12061" s="2">
        <v>0.8773281802017749</v>
      </c>
      <c r="F12061" s="2">
        <v>89.97777777777779</v>
      </c>
      <c r="G12061" s="2" t="s">
        <v>34479</v>
      </c>
      <c r="H12061" s="2" t="s">
        <v>34480</v>
      </c>
      <c r="I12061" s="2" t="s">
        <v>34478</v>
      </c>
    </row>
    <row r="12062" ht="15.75" customHeight="1">
      <c r="A12062" s="2" t="s">
        <v>34481</v>
      </c>
      <c r="B12062" s="2">
        <v>0.2872878676671087</v>
      </c>
      <c r="C12062" s="2">
        <v>0.5267779957221939</v>
      </c>
      <c r="D12062" s="2">
        <v>1.043791426058E-4</v>
      </c>
      <c r="E12062" s="2">
        <v>2.263776031342782</v>
      </c>
      <c r="F12062" s="2">
        <v>123.3555555555556</v>
      </c>
      <c r="G12062" s="2" t="s">
        <v>34482</v>
      </c>
      <c r="H12062" s="2" t="s">
        <v>34483</v>
      </c>
      <c r="I12062" s="2" t="s">
        <v>34481</v>
      </c>
    </row>
    <row r="12063" ht="15.75" customHeight="1">
      <c r="A12063" s="2" t="s">
        <v>34484</v>
      </c>
      <c r="B12063" s="2">
        <v>0.2877070270586302</v>
      </c>
      <c r="C12063" s="2">
        <v>0.4589125544871955</v>
      </c>
      <c r="D12063" s="2">
        <v>0.0107744217254905</v>
      </c>
      <c r="E12063" s="2">
        <v>1.54569936217457</v>
      </c>
      <c r="F12063" s="2">
        <v>138.9166666666667</v>
      </c>
      <c r="G12063" s="2" t="s">
        <v>34485</v>
      </c>
      <c r="H12063" s="2" t="s">
        <v>34486</v>
      </c>
      <c r="I12063" s="2" t="s">
        <v>34484</v>
      </c>
    </row>
    <row r="12064" ht="15.75" customHeight="1">
      <c r="A12064" s="2" t="s">
        <v>34487</v>
      </c>
      <c r="B12064" s="2">
        <v>0.2877230385429323</v>
      </c>
      <c r="C12064" s="2">
        <v>0.3825457716710458</v>
      </c>
      <c r="D12064" s="2">
        <v>0.3398545772984702</v>
      </c>
      <c r="E12064" s="2">
        <v>0.6844502111468715</v>
      </c>
      <c r="F12064" s="2">
        <v>127.1777777777778</v>
      </c>
      <c r="G12064" s="2" t="s">
        <v>1016</v>
      </c>
      <c r="H12064" s="2" t="s">
        <v>34488</v>
      </c>
      <c r="I12064" s="2" t="s">
        <v>34487</v>
      </c>
    </row>
    <row r="12065" ht="15.75" customHeight="1">
      <c r="A12065" s="2" t="s">
        <v>34489</v>
      </c>
      <c r="B12065" s="2">
        <v>0.2877942903994119</v>
      </c>
      <c r="C12065" s="2">
        <v>0.3325762647887726</v>
      </c>
      <c r="D12065" s="2">
        <v>9.103828801926284E-15</v>
      </c>
      <c r="E12065" s="2">
        <v>4.353877810294244</v>
      </c>
      <c r="F12065" s="2">
        <v>107.4222222222222</v>
      </c>
      <c r="G12065" s="2" t="s">
        <v>34490</v>
      </c>
      <c r="H12065" s="2" t="s">
        <v>34491</v>
      </c>
      <c r="I12065" s="2" t="s">
        <v>34489</v>
      </c>
    </row>
    <row r="12066" ht="15.75" customHeight="1">
      <c r="A12066" s="2" t="s">
        <v>34492</v>
      </c>
      <c r="B12066" s="2">
        <v>0.2879585091931868</v>
      </c>
      <c r="C12066" s="2">
        <v>0.3437962381435691</v>
      </c>
      <c r="D12066" s="2">
        <v>0.0241562249185778</v>
      </c>
      <c r="E12066" s="2">
        <v>1.386296914458674</v>
      </c>
      <c r="F12066" s="2">
        <v>138.8444444444444</v>
      </c>
      <c r="G12066" s="2" t="s">
        <v>34493</v>
      </c>
      <c r="H12066" s="2" t="s">
        <v>34494</v>
      </c>
      <c r="I12066" s="2" t="s">
        <v>34492</v>
      </c>
    </row>
    <row r="12067" ht="15.75" customHeight="1">
      <c r="A12067" s="2" t="s">
        <v>34495</v>
      </c>
      <c r="B12067" s="2">
        <v>0.2880952772094267</v>
      </c>
      <c r="C12067" s="2">
        <v>0.4468710733389469</v>
      </c>
      <c r="D12067" s="2">
        <v>0.0040039144716985</v>
      </c>
      <c r="E12067" s="2">
        <v>1.278601930122633</v>
      </c>
      <c r="F12067" s="2">
        <v>82.17777777777778</v>
      </c>
      <c r="G12067" s="2" t="s">
        <v>34496</v>
      </c>
      <c r="H12067" s="2" t="s">
        <v>34497</v>
      </c>
      <c r="I12067" s="2" t="s">
        <v>34495</v>
      </c>
    </row>
    <row r="12068" ht="15.75" customHeight="1">
      <c r="A12068" s="2" t="s">
        <v>34498</v>
      </c>
      <c r="B12068" s="2">
        <v>0.2881990427924903</v>
      </c>
      <c r="C12068" s="2">
        <v>0.3273564932344759</v>
      </c>
      <c r="D12068" s="2">
        <v>0.0138730278596779</v>
      </c>
      <c r="E12068" s="2">
        <v>1.497442472622977</v>
      </c>
      <c r="F12068" s="2">
        <v>117.7333333333333</v>
      </c>
      <c r="G12068" s="2" t="s">
        <v>34499</v>
      </c>
      <c r="H12068" s="2" t="s">
        <v>34500</v>
      </c>
      <c r="I12068" s="2" t="s">
        <v>34498</v>
      </c>
    </row>
    <row r="12069" ht="15.75" customHeight="1">
      <c r="A12069" s="2" t="s">
        <v>34501</v>
      </c>
      <c r="B12069" s="2">
        <v>0.2882896579892148</v>
      </c>
      <c r="C12069" s="2">
        <v>0.4452381566159162</v>
      </c>
      <c r="D12069" s="2">
        <v>0.1458567018828307</v>
      </c>
      <c r="E12069" s="2">
        <v>0.9542834803219092</v>
      </c>
      <c r="F12069" s="2">
        <v>90.84444444444443</v>
      </c>
      <c r="G12069" s="2" t="s">
        <v>34502</v>
      </c>
      <c r="H12069" s="2" t="s">
        <v>34503</v>
      </c>
      <c r="I12069" s="2" t="s">
        <v>34501</v>
      </c>
    </row>
    <row r="12070" ht="15.75" customHeight="1">
      <c r="A12070" s="2" t="s">
        <v>34504</v>
      </c>
      <c r="B12070" s="2">
        <v>0.2884759640731019</v>
      </c>
      <c r="C12070" s="2">
        <v>0.2424811049642934</v>
      </c>
      <c r="D12070" s="2">
        <v>2.842274449132987E-7</v>
      </c>
      <c r="E12070" s="2">
        <v>2.940388586004719</v>
      </c>
      <c r="F12070" s="2">
        <v>113.7777777777778</v>
      </c>
      <c r="G12070" s="2" t="s">
        <v>34505</v>
      </c>
      <c r="H12070" s="2" t="s">
        <v>34506</v>
      </c>
      <c r="I12070" s="2" t="s">
        <v>34504</v>
      </c>
    </row>
    <row r="12071" ht="15.75" customHeight="1">
      <c r="A12071" s="2" t="s">
        <v>34507</v>
      </c>
      <c r="B12071" s="2">
        <v>0.2885733431931578</v>
      </c>
      <c r="C12071" s="2">
        <v>0.3106924348012541</v>
      </c>
      <c r="D12071" s="2">
        <v>0.2154903108129349</v>
      </c>
      <c r="E12071" s="2">
        <v>0.83783961397893</v>
      </c>
      <c r="F12071" s="2">
        <v>141.2888888888889</v>
      </c>
      <c r="G12071" s="2" t="s">
        <v>34508</v>
      </c>
      <c r="H12071" s="2" t="s">
        <v>34509</v>
      </c>
      <c r="I12071" s="2" t="s">
        <v>34507</v>
      </c>
    </row>
    <row r="12072" ht="15.75" customHeight="1">
      <c r="A12072" s="2" t="s">
        <v>34510</v>
      </c>
      <c r="B12072" s="2">
        <v>0.2885788794076384</v>
      </c>
      <c r="C12072" s="2">
        <v>0.1822356144509895</v>
      </c>
      <c r="D12072" s="2">
        <v>0.0050975659782266</v>
      </c>
      <c r="E12072" s="2">
        <v>1.681121469327381</v>
      </c>
      <c r="F12072" s="2">
        <v>125.0</v>
      </c>
      <c r="G12072" s="2" t="s">
        <v>34511</v>
      </c>
      <c r="H12072" s="2" t="s">
        <v>34512</v>
      </c>
      <c r="I12072" s="2" t="s">
        <v>34510</v>
      </c>
    </row>
    <row r="12073" ht="15.75" customHeight="1">
      <c r="A12073" s="2" t="s">
        <v>34513</v>
      </c>
      <c r="B12073" s="2">
        <v>0.2886253614449053</v>
      </c>
      <c r="C12073" s="2">
        <v>0.2561951901159343</v>
      </c>
      <c r="D12073" s="2">
        <v>0.1709064569954859</v>
      </c>
      <c r="E12073" s="2">
        <v>0.9083857702500192</v>
      </c>
      <c r="F12073" s="2">
        <v>131.1333333333333</v>
      </c>
      <c r="G12073" s="2" t="s">
        <v>34514</v>
      </c>
      <c r="H12073" s="2" t="s">
        <v>34515</v>
      </c>
      <c r="I12073" s="2" t="s">
        <v>34513</v>
      </c>
    </row>
    <row r="12074" ht="15.75" customHeight="1">
      <c r="A12074" s="2" t="s">
        <v>34516</v>
      </c>
      <c r="B12074" s="2">
        <v>0.2886850777331516</v>
      </c>
      <c r="C12074" s="2">
        <v>0.5416057307049655</v>
      </c>
      <c r="D12074" s="2">
        <v>3.41343239971259E-5</v>
      </c>
      <c r="E12074" s="2">
        <v>2.406171875500734</v>
      </c>
      <c r="F12074" s="2">
        <v>106.4888888888889</v>
      </c>
      <c r="G12074" s="2" t="s">
        <v>34517</v>
      </c>
      <c r="H12074" s="2" t="s">
        <v>34518</v>
      </c>
      <c r="I12074" s="2" t="s">
        <v>34516</v>
      </c>
    </row>
    <row r="12075" ht="15.75" customHeight="1">
      <c r="A12075" s="2" t="s">
        <v>34519</v>
      </c>
      <c r="B12075" s="2">
        <v>0.2887800537610212</v>
      </c>
      <c r="C12075" s="2">
        <v>0.4001909555761096</v>
      </c>
      <c r="D12075" s="2">
        <v>3.294076790005818E-6</v>
      </c>
      <c r="E12075" s="2">
        <v>2.680180362748171</v>
      </c>
      <c r="F12075" s="2">
        <v>130.8666666666667</v>
      </c>
      <c r="G12075" s="2" t="s">
        <v>421</v>
      </c>
      <c r="H12075" s="2" t="s">
        <v>34520</v>
      </c>
      <c r="I12075" s="2" t="s">
        <v>34519</v>
      </c>
    </row>
    <row r="12076" ht="15.75" customHeight="1">
      <c r="A12076" s="2" t="s">
        <v>34521</v>
      </c>
      <c r="B12076" s="2">
        <v>0.2888911873742363</v>
      </c>
      <c r="C12076" s="2">
        <v>0.2449713034832552</v>
      </c>
      <c r="D12076" s="2">
        <v>0.1906962748886784</v>
      </c>
      <c r="E12076" s="2">
        <v>0.8755791195119276</v>
      </c>
      <c r="F12076" s="2">
        <v>121.9777777777778</v>
      </c>
      <c r="G12076" s="2" t="s">
        <v>34522</v>
      </c>
      <c r="H12076" s="2" t="s">
        <v>34523</v>
      </c>
      <c r="I12076" s="2" t="s">
        <v>34521</v>
      </c>
    </row>
    <row r="12077" ht="15.75" customHeight="1">
      <c r="A12077" s="2" t="s">
        <v>34524</v>
      </c>
      <c r="B12077" s="2">
        <v>0.2889385003004329</v>
      </c>
      <c r="C12077" s="2">
        <v>0.3980318124577957</v>
      </c>
      <c r="D12077" s="2">
        <v>0.1868944677055739</v>
      </c>
      <c r="E12077" s="2">
        <v>0.881678840259446</v>
      </c>
      <c r="F12077" s="2">
        <v>123.0888888888889</v>
      </c>
      <c r="G12077" s="2" t="s">
        <v>27669</v>
      </c>
      <c r="H12077" s="2" t="s">
        <v>34525</v>
      </c>
      <c r="I12077" s="2" t="s">
        <v>34524</v>
      </c>
    </row>
    <row r="12078" ht="15.75" customHeight="1">
      <c r="A12078" s="2" t="s">
        <v>34526</v>
      </c>
      <c r="B12078" s="2">
        <v>0.2891684550501394</v>
      </c>
      <c r="C12078" s="2">
        <v>0.2896848426818597</v>
      </c>
      <c r="D12078" s="2">
        <v>0.0048154513527634</v>
      </c>
      <c r="E12078" s="2">
        <v>1.691012801502211</v>
      </c>
      <c r="F12078" s="2">
        <v>116.8666666666667</v>
      </c>
      <c r="G12078" s="2" t="s">
        <v>34527</v>
      </c>
      <c r="H12078" s="2" t="s">
        <v>34528</v>
      </c>
      <c r="I12078" s="2" t="s">
        <v>34526</v>
      </c>
    </row>
    <row r="12079" ht="15.75" customHeight="1">
      <c r="A12079" s="2" t="s">
        <v>34529</v>
      </c>
      <c r="B12079" s="2">
        <v>0.2892280575089558</v>
      </c>
      <c r="C12079" s="2">
        <v>0.3799303923659969</v>
      </c>
      <c r="D12079" s="2">
        <v>0.0578155878044781</v>
      </c>
      <c r="E12079" s="2">
        <v>1.193293639157492</v>
      </c>
      <c r="F12079" s="2">
        <v>126.9555555555556</v>
      </c>
      <c r="G12079" s="2" t="s">
        <v>34530</v>
      </c>
      <c r="H12079" s="2" t="s">
        <v>34531</v>
      </c>
      <c r="I12079" s="2" t="s">
        <v>34529</v>
      </c>
    </row>
    <row r="12080" ht="15.75" customHeight="1">
      <c r="A12080" s="2" t="s">
        <v>34532</v>
      </c>
      <c r="B12080" s="2">
        <v>0.2896813492483128</v>
      </c>
      <c r="C12080" s="2">
        <v>0.5452296592022128</v>
      </c>
      <c r="D12080" s="2">
        <v>0.011222385399036</v>
      </c>
      <c r="E12080" s="2">
        <v>1.538015607438022</v>
      </c>
      <c r="F12080" s="2">
        <v>137.2666666666667</v>
      </c>
      <c r="G12080" s="2" t="s">
        <v>34533</v>
      </c>
      <c r="H12080" s="2" t="s">
        <v>34534</v>
      </c>
      <c r="I12080" s="2" t="s">
        <v>34532</v>
      </c>
    </row>
    <row r="12081" ht="15.75" customHeight="1">
      <c r="A12081" s="2" t="s">
        <v>34535</v>
      </c>
      <c r="B12081" s="2">
        <v>0.2897051102878371</v>
      </c>
      <c r="C12081" s="2">
        <v>0.3312620677586171</v>
      </c>
      <c r="D12081" s="2">
        <v>0.009605376344012</v>
      </c>
      <c r="E12081" s="2">
        <v>1.567178174575962</v>
      </c>
      <c r="F12081" s="2">
        <v>127.0888888888889</v>
      </c>
      <c r="G12081" s="2" t="s">
        <v>4310</v>
      </c>
      <c r="H12081" s="2" t="s">
        <v>34536</v>
      </c>
      <c r="I12081" s="2" t="s">
        <v>34535</v>
      </c>
    </row>
    <row r="12082" ht="15.75" customHeight="1">
      <c r="A12082" s="2" t="s">
        <v>34537</v>
      </c>
      <c r="B12082" s="2">
        <v>0.2897517478186211</v>
      </c>
      <c r="C12082" s="2">
        <v>0.6652044029761142</v>
      </c>
      <c r="D12082" s="2">
        <v>6.470379787515412E-13</v>
      </c>
      <c r="E12082" s="2">
        <v>4.050543051873391</v>
      </c>
      <c r="F12082" s="2">
        <v>105.8666666666667</v>
      </c>
      <c r="G12082" s="2" t="s">
        <v>34538</v>
      </c>
      <c r="H12082" s="2" t="s">
        <v>34539</v>
      </c>
      <c r="I12082" s="2" t="s">
        <v>34537</v>
      </c>
    </row>
    <row r="12083" ht="15.75" customHeight="1">
      <c r="A12083" s="2" t="s">
        <v>34540</v>
      </c>
      <c r="B12083" s="2">
        <v>0.2898005003023499</v>
      </c>
      <c r="C12083" s="2">
        <v>0.2477700431912082</v>
      </c>
      <c r="D12083" s="2">
        <v>1.299519209276E-4</v>
      </c>
      <c r="E12083" s="2">
        <v>2.234826004632202</v>
      </c>
      <c r="F12083" s="2">
        <v>112.6444444444444</v>
      </c>
      <c r="G12083" s="2" t="s">
        <v>34541</v>
      </c>
      <c r="H12083" s="2" t="s">
        <v>34542</v>
      </c>
      <c r="I12083" s="2" t="s">
        <v>34540</v>
      </c>
    </row>
    <row r="12084" ht="15.75" customHeight="1">
      <c r="A12084" s="2" t="s">
        <v>34543</v>
      </c>
      <c r="B12084" s="2">
        <v>0.2898375990223509</v>
      </c>
      <c r="C12084" s="2">
        <v>0.51577619021616</v>
      </c>
      <c r="D12084" s="2">
        <v>8.930231354842277E-6</v>
      </c>
      <c r="E12084" s="2">
        <v>2.56682111618167</v>
      </c>
      <c r="F12084" s="2">
        <v>119.8444444444445</v>
      </c>
      <c r="G12084" s="2" t="s">
        <v>34544</v>
      </c>
      <c r="H12084" s="2" t="s">
        <v>34545</v>
      </c>
      <c r="I12084" s="2" t="s">
        <v>34543</v>
      </c>
    </row>
    <row r="12085" ht="15.75" customHeight="1">
      <c r="A12085" s="2" t="s">
        <v>34546</v>
      </c>
      <c r="B12085" s="2">
        <v>0.2899253901120045</v>
      </c>
      <c r="C12085" s="2">
        <v>0.3777207976917416</v>
      </c>
      <c r="D12085" s="2">
        <v>4.956035581926699E-13</v>
      </c>
      <c r="E12085" s="2">
        <v>3.070992792378986</v>
      </c>
      <c r="F12085" s="2">
        <v>77.04444444444445</v>
      </c>
      <c r="G12085" s="2" t="s">
        <v>34547</v>
      </c>
      <c r="H12085" s="2" t="s">
        <v>34548</v>
      </c>
      <c r="I12085" s="2" t="s">
        <v>34546</v>
      </c>
    </row>
    <row r="12086" ht="15.75" customHeight="1">
      <c r="A12086" s="2" t="s">
        <v>34549</v>
      </c>
      <c r="B12086" s="2">
        <v>0.2901514317229688</v>
      </c>
      <c r="C12086" s="2">
        <v>0.515154751269296</v>
      </c>
      <c r="D12086" s="2">
        <v>0.0534666368229197</v>
      </c>
      <c r="E12086" s="2">
        <v>1.211668196207593</v>
      </c>
      <c r="F12086" s="2">
        <v>109.5555555555556</v>
      </c>
      <c r="G12086" s="2" t="s">
        <v>34550</v>
      </c>
      <c r="H12086" s="2" t="s">
        <v>34551</v>
      </c>
      <c r="I12086" s="2" t="s">
        <v>34549</v>
      </c>
    </row>
    <row r="12087" ht="15.75" customHeight="1">
      <c r="A12087" s="2" t="s">
        <v>34552</v>
      </c>
      <c r="B12087" s="2">
        <v>0.2902767233295619</v>
      </c>
      <c r="C12087" s="2">
        <v>0.4542165192425236</v>
      </c>
      <c r="D12087" s="2">
        <v>4.631989120706948E-6</v>
      </c>
      <c r="E12087" s="2">
        <v>1.980505972780994</v>
      </c>
      <c r="F12087" s="2">
        <v>73.8</v>
      </c>
      <c r="G12087" s="2" t="s">
        <v>34553</v>
      </c>
      <c r="H12087" s="2" t="s">
        <v>34554</v>
      </c>
      <c r="I12087" s="2" t="s">
        <v>34552</v>
      </c>
    </row>
    <row r="12088" ht="15.75" customHeight="1">
      <c r="A12088" s="2" t="s">
        <v>34555</v>
      </c>
      <c r="B12088" s="2">
        <v>0.290317058584736</v>
      </c>
      <c r="C12088" s="2">
        <v>0.5506656813147031</v>
      </c>
      <c r="D12088" s="2">
        <v>1.463642941579302E-5</v>
      </c>
      <c r="E12088" s="2">
        <v>2.508799399981178</v>
      </c>
      <c r="F12088" s="2">
        <v>125.2</v>
      </c>
      <c r="G12088" s="2" t="s">
        <v>34556</v>
      </c>
      <c r="H12088" s="2" t="s">
        <v>34557</v>
      </c>
      <c r="I12088" s="2" t="s">
        <v>34555</v>
      </c>
    </row>
    <row r="12089" ht="15.75" customHeight="1">
      <c r="A12089" s="2" t="s">
        <v>34558</v>
      </c>
      <c r="B12089" s="2">
        <v>0.2903879007282487</v>
      </c>
      <c r="C12089" s="2">
        <v>0.347955109497466</v>
      </c>
      <c r="D12089" s="2">
        <v>0.1554589366405883</v>
      </c>
      <c r="E12089" s="2">
        <v>0.9360314665911228</v>
      </c>
      <c r="F12089" s="2">
        <v>122.1333333333334</v>
      </c>
      <c r="G12089" s="2" t="s">
        <v>11076</v>
      </c>
      <c r="H12089" s="2" t="s">
        <v>34559</v>
      </c>
      <c r="I12089" s="2" t="s">
        <v>34558</v>
      </c>
    </row>
    <row r="12090" ht="15.75" customHeight="1">
      <c r="A12090" s="2" t="s">
        <v>34560</v>
      </c>
      <c r="B12090" s="2">
        <v>0.2904483658358248</v>
      </c>
      <c r="C12090" s="2">
        <v>0.3729666339164246</v>
      </c>
      <c r="D12090" s="2">
        <v>4.803762785123E-4</v>
      </c>
      <c r="E12090" s="2">
        <v>2.053946143812324</v>
      </c>
      <c r="F12090" s="2">
        <v>138.4666666666666</v>
      </c>
      <c r="G12090" s="2" t="s">
        <v>34561</v>
      </c>
      <c r="H12090" s="2" t="s">
        <v>34562</v>
      </c>
      <c r="I12090" s="2" t="s">
        <v>34560</v>
      </c>
    </row>
    <row r="12091" ht="15.75" customHeight="1">
      <c r="A12091" s="2" t="s">
        <v>34563</v>
      </c>
      <c r="B12091" s="2">
        <v>0.290689414657524</v>
      </c>
      <c r="C12091" s="2">
        <v>0.1660365779257899</v>
      </c>
      <c r="D12091" s="2">
        <v>0.1552923717338674</v>
      </c>
      <c r="E12091" s="2">
        <v>0.9363406590944816</v>
      </c>
      <c r="F12091" s="2">
        <v>117.3888888888889</v>
      </c>
      <c r="G12091" s="2" t="s">
        <v>34564</v>
      </c>
      <c r="H12091" s="2" t="s">
        <v>34565</v>
      </c>
      <c r="I12091" s="2" t="s">
        <v>34563</v>
      </c>
    </row>
    <row r="12092" ht="15.75" customHeight="1">
      <c r="A12092" s="2" t="s">
        <v>34566</v>
      </c>
      <c r="B12092" s="2">
        <v>0.2909227668309024</v>
      </c>
      <c r="C12092" s="2">
        <v>0.2504054513898253</v>
      </c>
      <c r="D12092" s="2">
        <v>0.0298853196563084</v>
      </c>
      <c r="E12092" s="2">
        <v>1.34147767386718</v>
      </c>
      <c r="F12092" s="2">
        <v>137.4</v>
      </c>
      <c r="G12092" s="2" t="s">
        <v>34567</v>
      </c>
      <c r="H12092" s="2" t="s">
        <v>34568</v>
      </c>
      <c r="I12092" s="2" t="s">
        <v>34566</v>
      </c>
    </row>
    <row r="12093" ht="15.75" customHeight="1">
      <c r="A12093" s="2" t="s">
        <v>34569</v>
      </c>
      <c r="B12093" s="2">
        <v>0.2909306856495781</v>
      </c>
      <c r="C12093" s="2">
        <v>0.2549017204906274</v>
      </c>
      <c r="D12093" s="2">
        <v>0.0162542566850711</v>
      </c>
      <c r="E12093" s="2">
        <v>1.466469206903898</v>
      </c>
      <c r="F12093" s="2">
        <v>94.53333333333332</v>
      </c>
      <c r="G12093" s="2" t="s">
        <v>34570</v>
      </c>
      <c r="H12093" s="2" t="s">
        <v>34571</v>
      </c>
      <c r="I12093" s="2" t="s">
        <v>34569</v>
      </c>
    </row>
    <row r="12094" ht="15.75" customHeight="1">
      <c r="A12094" s="2" t="s">
        <v>34572</v>
      </c>
      <c r="B12094" s="2">
        <v>0.2910295782020913</v>
      </c>
      <c r="C12094" s="2">
        <v>0.4030967541193051</v>
      </c>
      <c r="D12094" s="2">
        <v>5.482284003988092E-5</v>
      </c>
      <c r="E12094" s="2">
        <v>2.346837811184088</v>
      </c>
      <c r="F12094" s="2">
        <v>111.7333333333334</v>
      </c>
      <c r="G12094" s="2" t="s">
        <v>34573</v>
      </c>
      <c r="H12094" s="2" t="s">
        <v>34574</v>
      </c>
      <c r="I12094" s="2" t="s">
        <v>34572</v>
      </c>
    </row>
    <row r="12095" ht="15.75" customHeight="1">
      <c r="A12095" s="2" t="s">
        <v>34575</v>
      </c>
      <c r="B12095" s="2">
        <v>0.2911317044300639</v>
      </c>
      <c r="C12095" s="2">
        <v>0.3980377033704008</v>
      </c>
      <c r="D12095" s="2">
        <v>8.443912236089089E-12</v>
      </c>
      <c r="E12095" s="2">
        <v>3.856542894328697</v>
      </c>
      <c r="F12095" s="2">
        <v>126.7111111111111</v>
      </c>
      <c r="G12095" s="2" t="s">
        <v>13195</v>
      </c>
      <c r="H12095" s="2" t="s">
        <v>34576</v>
      </c>
      <c r="I12095" s="2" t="s">
        <v>34575</v>
      </c>
    </row>
    <row r="12096" ht="15.75" customHeight="1">
      <c r="A12096" s="2" t="s">
        <v>34577</v>
      </c>
      <c r="B12096" s="2">
        <v>0.2913224020489455</v>
      </c>
      <c r="C12096" s="2">
        <v>0.4015459302697786</v>
      </c>
      <c r="D12096" s="2">
        <v>3.904760881079383E-6</v>
      </c>
      <c r="E12096" s="2">
        <v>2.661185758577622</v>
      </c>
      <c r="F12096" s="2">
        <v>115.7777777777778</v>
      </c>
      <c r="G12096" s="2" t="s">
        <v>34578</v>
      </c>
      <c r="H12096" s="2" t="s">
        <v>34579</v>
      </c>
      <c r="I12096" s="2" t="s">
        <v>34577</v>
      </c>
    </row>
    <row r="12097" ht="15.75" customHeight="1">
      <c r="A12097" s="2" t="s">
        <v>34580</v>
      </c>
      <c r="B12097" s="2">
        <v>0.2914413859136748</v>
      </c>
      <c r="C12097" s="2">
        <v>0.1873409432355797</v>
      </c>
      <c r="D12097" s="2">
        <v>0.0037311966296333</v>
      </c>
      <c r="E12097" s="2">
        <v>1.734688232596656</v>
      </c>
      <c r="F12097" s="2">
        <v>110.7111111111111</v>
      </c>
      <c r="G12097" s="2" t="s">
        <v>21161</v>
      </c>
      <c r="H12097" s="2" t="s">
        <v>34581</v>
      </c>
      <c r="I12097" s="2" t="s">
        <v>34580</v>
      </c>
    </row>
    <row r="12098" ht="15.75" customHeight="1">
      <c r="A12098" s="2" t="s">
        <v>34582</v>
      </c>
      <c r="B12098" s="2">
        <v>0.2914934866721382</v>
      </c>
      <c r="C12098" s="2">
        <v>0.2964945541088681</v>
      </c>
      <c r="D12098" s="2">
        <v>6.278882369592509E-8</v>
      </c>
      <c r="E12098" s="2">
        <v>2.322553888311724</v>
      </c>
      <c r="F12098" s="2">
        <v>73.91111111111111</v>
      </c>
      <c r="G12098" s="2" t="s">
        <v>34583</v>
      </c>
      <c r="H12098" s="2" t="s">
        <v>34584</v>
      </c>
      <c r="I12098" s="2" t="s">
        <v>34582</v>
      </c>
    </row>
    <row r="12099" ht="15.75" customHeight="1">
      <c r="A12099" s="2" t="s">
        <v>34585</v>
      </c>
      <c r="B12099" s="2">
        <v>0.2914939459775296</v>
      </c>
      <c r="C12099" s="2">
        <v>0.4734487007698678</v>
      </c>
      <c r="D12099" s="2">
        <v>0.0086539849322704</v>
      </c>
      <c r="E12099" s="2">
        <v>1.586453621285856</v>
      </c>
      <c r="F12099" s="2">
        <v>141.9555555555556</v>
      </c>
      <c r="G12099" s="2" t="s">
        <v>34586</v>
      </c>
      <c r="H12099" s="2" t="s">
        <v>34587</v>
      </c>
      <c r="I12099" s="2" t="s">
        <v>34585</v>
      </c>
    </row>
    <row r="12100" ht="15.75" customHeight="1">
      <c r="A12100" s="2" t="s">
        <v>34588</v>
      </c>
      <c r="B12100" s="2">
        <v>0.2915390815260577</v>
      </c>
      <c r="C12100" s="2">
        <v>0.1745334770857209</v>
      </c>
      <c r="D12100" s="2">
        <v>0.0012804592590165</v>
      </c>
      <c r="E12100" s="2">
        <v>1.907581450920627</v>
      </c>
      <c r="F12100" s="2">
        <v>132.7111111111111</v>
      </c>
      <c r="G12100" s="2" t="s">
        <v>34589</v>
      </c>
      <c r="H12100" s="2" t="s">
        <v>34590</v>
      </c>
      <c r="I12100" s="2" t="s">
        <v>34588</v>
      </c>
    </row>
    <row r="12101" ht="15.75" customHeight="1">
      <c r="A12101" s="2" t="s">
        <v>34591</v>
      </c>
      <c r="B12101" s="2">
        <v>0.2916573859270089</v>
      </c>
      <c r="C12101" s="2">
        <v>0.2388691397171964</v>
      </c>
      <c r="D12101" s="2">
        <v>0.3488303337723255</v>
      </c>
      <c r="E12101" s="2">
        <v>0.6749538566457723</v>
      </c>
      <c r="F12101" s="2">
        <v>122.7777777777778</v>
      </c>
      <c r="G12101" s="2" t="s">
        <v>34592</v>
      </c>
      <c r="H12101" s="2" t="s">
        <v>34593</v>
      </c>
      <c r="I12101" s="2" t="s">
        <v>34591</v>
      </c>
    </row>
    <row r="12102" ht="15.75" customHeight="1">
      <c r="A12102" s="2" t="s">
        <v>34594</v>
      </c>
      <c r="B12102" s="2">
        <v>0.2916780748450707</v>
      </c>
      <c r="C12102" s="2">
        <v>0.3826364591855764</v>
      </c>
      <c r="D12102" s="2">
        <v>0.0107881922289825</v>
      </c>
      <c r="E12102" s="2">
        <v>1.545458967615623</v>
      </c>
      <c r="F12102" s="2">
        <v>133.3333333333333</v>
      </c>
      <c r="G12102" s="2" t="s">
        <v>34595</v>
      </c>
      <c r="H12102" s="2" t="s">
        <v>34596</v>
      </c>
      <c r="I12102" s="2" t="s">
        <v>34594</v>
      </c>
    </row>
    <row r="12103" ht="15.75" customHeight="1">
      <c r="A12103" s="2" t="s">
        <v>34597</v>
      </c>
      <c r="B12103" s="2">
        <v>0.2917369292499438</v>
      </c>
      <c r="C12103" s="2">
        <v>0.5768130625962804</v>
      </c>
      <c r="D12103" s="2">
        <v>0.0</v>
      </c>
      <c r="E12103" s="2">
        <v>53.33482032555671</v>
      </c>
      <c r="F12103" s="2">
        <v>100.1111111111111</v>
      </c>
      <c r="G12103" s="2" t="s">
        <v>34598</v>
      </c>
      <c r="H12103" s="2" t="s">
        <v>34599</v>
      </c>
      <c r="I12103" s="2" t="s">
        <v>34597</v>
      </c>
    </row>
    <row r="12104" ht="15.75" customHeight="1">
      <c r="A12104" s="2" t="s">
        <v>34600</v>
      </c>
      <c r="B12104" s="2">
        <v>0.2917432679469237</v>
      </c>
      <c r="C12104" s="2">
        <v>0.5329278601999601</v>
      </c>
      <c r="D12104" s="2">
        <v>1.967447520589971E-5</v>
      </c>
      <c r="E12104" s="2">
        <v>2.47342232673454</v>
      </c>
      <c r="F12104" s="2">
        <v>142.5555555555556</v>
      </c>
      <c r="G12104" s="2" t="s">
        <v>2602</v>
      </c>
      <c r="H12104" s="2" t="s">
        <v>34601</v>
      </c>
      <c r="I12104" s="2" t="s">
        <v>34600</v>
      </c>
    </row>
    <row r="12105" ht="15.75" customHeight="1">
      <c r="A12105" s="2" t="s">
        <v>34602</v>
      </c>
      <c r="B12105" s="2">
        <v>0.2918963106630832</v>
      </c>
      <c r="C12105" s="2">
        <v>0.5370221154870767</v>
      </c>
      <c r="D12105" s="2">
        <v>0.0013904043048469</v>
      </c>
      <c r="E12105" s="2">
        <v>1.894794499203319</v>
      </c>
      <c r="F12105" s="2">
        <v>112.9333333333334</v>
      </c>
      <c r="G12105" s="2" t="s">
        <v>34603</v>
      </c>
      <c r="H12105" s="2" t="s">
        <v>34604</v>
      </c>
      <c r="I12105" s="2" t="s">
        <v>34602</v>
      </c>
    </row>
    <row r="12106" ht="15.75" customHeight="1">
      <c r="A12106" s="2" t="s">
        <v>34605</v>
      </c>
      <c r="B12106" s="2">
        <v>0.2920217125181837</v>
      </c>
      <c r="C12106" s="2">
        <v>0.2262951278406717</v>
      </c>
      <c r="D12106" s="2">
        <v>7.824154723667931E-6</v>
      </c>
      <c r="E12106" s="2">
        <v>1.934812470554042</v>
      </c>
      <c r="F12106" s="2">
        <v>76.22222222222221</v>
      </c>
      <c r="G12106" s="2" t="s">
        <v>34606</v>
      </c>
      <c r="H12106" s="2" t="s">
        <v>34607</v>
      </c>
      <c r="I12106" s="2" t="s">
        <v>34605</v>
      </c>
    </row>
    <row r="12107" ht="15.75" customHeight="1">
      <c r="A12107" s="2" t="s">
        <v>34608</v>
      </c>
      <c r="B12107" s="2">
        <v>0.292025701181979</v>
      </c>
      <c r="C12107" s="2">
        <v>0.3158167221490084</v>
      </c>
      <c r="D12107" s="2">
        <v>0.0205069466842282</v>
      </c>
      <c r="E12107" s="2">
        <v>1.419929867779405</v>
      </c>
      <c r="F12107" s="2">
        <v>142.1777777777778</v>
      </c>
      <c r="G12107" s="2" t="s">
        <v>13694</v>
      </c>
      <c r="H12107" s="2" t="s">
        <v>34609</v>
      </c>
      <c r="I12107" s="2" t="s">
        <v>34608</v>
      </c>
    </row>
    <row r="12108" ht="15.75" customHeight="1">
      <c r="A12108" s="2" t="s">
        <v>34610</v>
      </c>
      <c r="B12108" s="2">
        <v>0.2920533491896921</v>
      </c>
      <c r="C12108" s="2">
        <v>0.40307002044127</v>
      </c>
      <c r="D12108" s="2">
        <v>0.0065503322961761</v>
      </c>
      <c r="E12108" s="2">
        <v>1.636899158242215</v>
      </c>
      <c r="F12108" s="2">
        <v>116.3111111111111</v>
      </c>
      <c r="G12108" s="2" t="s">
        <v>34611</v>
      </c>
      <c r="H12108" s="2" t="s">
        <v>34612</v>
      </c>
      <c r="I12108" s="2" t="s">
        <v>34610</v>
      </c>
    </row>
    <row r="12109" ht="15.75" customHeight="1">
      <c r="A12109" s="2" t="s">
        <v>34613</v>
      </c>
      <c r="B12109" s="2">
        <v>0.2921330840595175</v>
      </c>
      <c r="C12109" s="2">
        <v>0.4952253414808747</v>
      </c>
      <c r="D12109" s="2">
        <v>0.0</v>
      </c>
      <c r="E12109" s="2">
        <v>12.35005970860014</v>
      </c>
      <c r="F12109" s="2">
        <v>61.71111111111111</v>
      </c>
      <c r="G12109" s="2" t="s">
        <v>34614</v>
      </c>
      <c r="H12109" s="2" t="s">
        <v>34615</v>
      </c>
      <c r="I12109" s="2" t="s">
        <v>34613</v>
      </c>
    </row>
    <row r="12110" ht="15.75" customHeight="1">
      <c r="A12110" s="2" t="s">
        <v>34616</v>
      </c>
      <c r="B12110" s="2">
        <v>0.2921789761487023</v>
      </c>
      <c r="C12110" s="2">
        <v>0.3049053044560774</v>
      </c>
      <c r="D12110" s="2">
        <v>6.307698585672483E-9</v>
      </c>
      <c r="E12110" s="2">
        <v>3.304634907111413</v>
      </c>
      <c r="F12110" s="2">
        <v>129.3777777777778</v>
      </c>
      <c r="G12110" s="2" t="s">
        <v>34617</v>
      </c>
      <c r="H12110" s="2" t="s">
        <v>34618</v>
      </c>
      <c r="I12110" s="2" t="s">
        <v>34616</v>
      </c>
    </row>
    <row r="12111" ht="15.75" customHeight="1">
      <c r="A12111" s="2" t="s">
        <v>34619</v>
      </c>
      <c r="B12111" s="2">
        <v>0.292195551285115</v>
      </c>
      <c r="C12111" s="2">
        <v>0.3599426400569712</v>
      </c>
      <c r="D12111" s="2">
        <v>0.0042034302578266</v>
      </c>
      <c r="E12111" s="2">
        <v>1.714413889547889</v>
      </c>
      <c r="F12111" s="2">
        <v>125.1777777777778</v>
      </c>
      <c r="G12111" s="2" t="s">
        <v>34620</v>
      </c>
      <c r="H12111" s="2" t="s">
        <v>34621</v>
      </c>
      <c r="I12111" s="2" t="s">
        <v>34619</v>
      </c>
    </row>
    <row r="12112" ht="15.75" customHeight="1">
      <c r="A12112" s="2" t="s">
        <v>34622</v>
      </c>
      <c r="B12112" s="2">
        <v>0.2922482870875973</v>
      </c>
      <c r="C12112" s="2">
        <v>0.2238282621485314</v>
      </c>
      <c r="D12112" s="2">
        <v>0.0105548763416902</v>
      </c>
      <c r="E12112" s="2">
        <v>1.54956938100324</v>
      </c>
      <c r="F12112" s="2">
        <v>130.0444444444444</v>
      </c>
      <c r="G12112" s="2" t="s">
        <v>34623</v>
      </c>
      <c r="H12112" s="2" t="s">
        <v>34624</v>
      </c>
      <c r="I12112" s="2" t="s">
        <v>34622</v>
      </c>
    </row>
    <row r="12113" ht="15.75" customHeight="1">
      <c r="A12113" s="2" t="s">
        <v>34625</v>
      </c>
      <c r="B12113" s="2">
        <v>0.2925378976450472</v>
      </c>
      <c r="C12113" s="2">
        <v>0.3615540356874098</v>
      </c>
      <c r="D12113" s="2">
        <v>0.2148392733117008</v>
      </c>
      <c r="E12113" s="2">
        <v>0.8387891556348105</v>
      </c>
      <c r="F12113" s="2">
        <v>117.4</v>
      </c>
      <c r="G12113" s="2" t="s">
        <v>34626</v>
      </c>
      <c r="H12113" s="2" t="s">
        <v>34627</v>
      </c>
      <c r="I12113" s="2" t="s">
        <v>34625</v>
      </c>
    </row>
    <row r="12114" ht="15.75" customHeight="1">
      <c r="A12114" s="2" t="s">
        <v>34628</v>
      </c>
      <c r="B12114" s="2">
        <v>0.2926591044488406</v>
      </c>
      <c r="C12114" s="2">
        <v>0.2469857862523308</v>
      </c>
      <c r="D12114" s="2">
        <v>3.397112540493019E-5</v>
      </c>
      <c r="E12114" s="2">
        <v>2.406764748828459</v>
      </c>
      <c r="F12114" s="2">
        <v>131.3111111111111</v>
      </c>
      <c r="G12114" s="2" t="s">
        <v>34629</v>
      </c>
      <c r="H12114" s="2" t="s">
        <v>34630</v>
      </c>
      <c r="I12114" s="2" t="s">
        <v>34628</v>
      </c>
    </row>
    <row r="12115" ht="15.75" customHeight="1">
      <c r="A12115" s="2" t="s">
        <v>34631</v>
      </c>
      <c r="B12115" s="2">
        <v>0.2926737562252055</v>
      </c>
      <c r="C12115" s="2">
        <v>0.2798887430015631</v>
      </c>
      <c r="D12115" s="2">
        <v>0.0064633818816877</v>
      </c>
      <c r="E12115" s="2">
        <v>1.639283650275774</v>
      </c>
      <c r="F12115" s="2">
        <v>126.6888888888889</v>
      </c>
      <c r="G12115" s="2" t="s">
        <v>10236</v>
      </c>
      <c r="H12115" s="2" t="s">
        <v>34632</v>
      </c>
      <c r="I12115" s="2" t="s">
        <v>34631</v>
      </c>
    </row>
    <row r="12116" ht="15.75" customHeight="1">
      <c r="A12116" s="2" t="s">
        <v>34633</v>
      </c>
      <c r="B12116" s="2">
        <v>0.2927225231917527</v>
      </c>
      <c r="C12116" s="2">
        <v>0.3183155099191697</v>
      </c>
      <c r="D12116" s="2">
        <v>3.242166157164E-4</v>
      </c>
      <c r="E12116" s="2">
        <v>2.109909858107544</v>
      </c>
      <c r="F12116" s="2">
        <v>121.7333333333333</v>
      </c>
      <c r="G12116" s="2" t="s">
        <v>34634</v>
      </c>
      <c r="H12116" s="2" t="s">
        <v>34635</v>
      </c>
      <c r="I12116" s="2" t="s">
        <v>34633</v>
      </c>
    </row>
    <row r="12117" ht="15.75" customHeight="1">
      <c r="A12117" s="2" t="s">
        <v>34636</v>
      </c>
      <c r="B12117" s="2">
        <v>0.2927582777902743</v>
      </c>
      <c r="C12117" s="2">
        <v>0.3568630154124415</v>
      </c>
      <c r="D12117" s="2">
        <v>0.1714267528611484</v>
      </c>
      <c r="E12117" s="2">
        <v>0.9074879296948616</v>
      </c>
      <c r="F12117" s="2">
        <v>118.6222222222222</v>
      </c>
      <c r="G12117" s="2" t="s">
        <v>29320</v>
      </c>
      <c r="H12117" s="2" t="s">
        <v>34637</v>
      </c>
      <c r="I12117" s="2" t="s">
        <v>34636</v>
      </c>
    </row>
    <row r="12118" ht="15.75" customHeight="1">
      <c r="A12118" s="2" t="s">
        <v>34638</v>
      </c>
      <c r="B12118" s="2">
        <v>0.292772637870909</v>
      </c>
      <c r="C12118" s="2">
        <v>0.3746373507637281</v>
      </c>
      <c r="D12118" s="2">
        <v>1.745921613949264E-7</v>
      </c>
      <c r="E12118" s="2">
        <v>2.98946778264202</v>
      </c>
      <c r="F12118" s="2">
        <v>108.4444444444444</v>
      </c>
      <c r="G12118" s="2" t="s">
        <v>34639</v>
      </c>
      <c r="H12118" s="2" t="s">
        <v>34640</v>
      </c>
      <c r="I12118" s="2" t="s">
        <v>34638</v>
      </c>
    </row>
    <row r="12119" ht="15.75" customHeight="1">
      <c r="A12119" s="2" t="s">
        <v>34641</v>
      </c>
      <c r="B12119" s="2">
        <v>0.2929441872832948</v>
      </c>
      <c r="C12119" s="2">
        <v>0.3419527329143115</v>
      </c>
      <c r="D12119" s="2">
        <v>0.0631399625904207</v>
      </c>
      <c r="E12119" s="2">
        <v>1.172301133731987</v>
      </c>
      <c r="F12119" s="2">
        <v>119.0</v>
      </c>
      <c r="G12119" s="2" t="s">
        <v>34642</v>
      </c>
      <c r="H12119" s="2" t="s">
        <v>34643</v>
      </c>
      <c r="I12119" s="2" t="s">
        <v>34641</v>
      </c>
    </row>
    <row r="12120" ht="15.75" customHeight="1">
      <c r="A12120" s="2" t="s">
        <v>34644</v>
      </c>
      <c r="B12120" s="2">
        <v>0.2930631456637987</v>
      </c>
      <c r="C12120" s="2">
        <v>0.2270679471417007</v>
      </c>
      <c r="D12120" s="2">
        <v>0.0087975827457535</v>
      </c>
      <c r="E12120" s="2">
        <v>1.583426593510796</v>
      </c>
      <c r="F12120" s="2">
        <v>117.6888888888889</v>
      </c>
      <c r="G12120" s="2" t="s">
        <v>34645</v>
      </c>
      <c r="H12120" s="2" t="s">
        <v>34646</v>
      </c>
      <c r="I12120" s="2" t="s">
        <v>34644</v>
      </c>
    </row>
    <row r="12121" ht="15.75" customHeight="1">
      <c r="A12121" s="2" t="s">
        <v>34647</v>
      </c>
      <c r="B12121" s="2">
        <v>0.2931021330245697</v>
      </c>
      <c r="C12121" s="2">
        <v>0.1730697608752613</v>
      </c>
      <c r="D12121" s="2">
        <v>0.0061681423362913</v>
      </c>
      <c r="E12121" s="2">
        <v>1.647601468970892</v>
      </c>
      <c r="F12121" s="2">
        <v>126.2888888888889</v>
      </c>
      <c r="G12121" s="2" t="s">
        <v>34648</v>
      </c>
      <c r="H12121" s="2" t="s">
        <v>34649</v>
      </c>
      <c r="I12121" s="2" t="s">
        <v>34647</v>
      </c>
    </row>
    <row r="12122" ht="15.75" customHeight="1">
      <c r="A12122" s="2" t="s">
        <v>34650</v>
      </c>
      <c r="B12122" s="2">
        <v>0.2931200233869415</v>
      </c>
      <c r="C12122" s="2">
        <v>0.1187967064315309</v>
      </c>
      <c r="D12122" s="2">
        <v>0.1326873785509752</v>
      </c>
      <c r="E12122" s="2">
        <v>0.9808771053046224</v>
      </c>
      <c r="F12122" s="2">
        <v>108.6</v>
      </c>
      <c r="G12122" s="2" t="s">
        <v>34651</v>
      </c>
      <c r="H12122" s="2" t="s">
        <v>34652</v>
      </c>
      <c r="I12122" s="2" t="s">
        <v>34650</v>
      </c>
    </row>
    <row r="12123" ht="15.75" customHeight="1">
      <c r="A12123" s="2" t="s">
        <v>34653</v>
      </c>
      <c r="B12123" s="2">
        <v>0.2931416550669901</v>
      </c>
      <c r="C12123" s="2">
        <v>0.3379143215328442</v>
      </c>
      <c r="D12123" s="2">
        <v>6.710579381064008E-8</v>
      </c>
      <c r="E12123" s="2">
        <v>3.083510929964773</v>
      </c>
      <c r="F12123" s="2">
        <v>108.9476190476191</v>
      </c>
      <c r="G12123" s="2" t="s">
        <v>34654</v>
      </c>
      <c r="H12123" s="2" t="s">
        <v>34655</v>
      </c>
      <c r="I12123" s="2" t="s">
        <v>34653</v>
      </c>
    </row>
    <row r="12124" ht="15.75" customHeight="1">
      <c r="A12124" s="2" t="s">
        <v>34656</v>
      </c>
      <c r="B12124" s="2">
        <v>0.2931447701771181</v>
      </c>
      <c r="C12124" s="2">
        <v>0.2800773676126138</v>
      </c>
      <c r="D12124" s="2">
        <v>0.0023146409180565</v>
      </c>
      <c r="E12124" s="2">
        <v>1.813791273572299</v>
      </c>
      <c r="F12124" s="2">
        <v>137.1111111111111</v>
      </c>
      <c r="G12124" s="2" t="s">
        <v>18953</v>
      </c>
      <c r="H12124" s="2" t="s">
        <v>34657</v>
      </c>
      <c r="I12124" s="2" t="s">
        <v>34656</v>
      </c>
    </row>
    <row r="12125" ht="15.75" customHeight="1">
      <c r="A12125" s="2" t="s">
        <v>34658</v>
      </c>
      <c r="B12125" s="2">
        <v>0.2932494221024664</v>
      </c>
      <c r="C12125" s="2">
        <v>0.3955447212861203</v>
      </c>
      <c r="D12125" s="2">
        <v>0.0031976322303257</v>
      </c>
      <c r="E12125" s="2">
        <v>1.760617963715312</v>
      </c>
      <c r="F12125" s="2">
        <v>124.9333333333333</v>
      </c>
      <c r="G12125" s="2" t="s">
        <v>7795</v>
      </c>
      <c r="H12125" s="2" t="s">
        <v>34659</v>
      </c>
      <c r="I12125" s="2" t="s">
        <v>34658</v>
      </c>
    </row>
    <row r="12126" ht="15.75" customHeight="1">
      <c r="A12126" s="2" t="s">
        <v>34660</v>
      </c>
      <c r="B12126" s="2">
        <v>0.2934727396512024</v>
      </c>
      <c r="C12126" s="2">
        <v>0.3016203000449873</v>
      </c>
      <c r="D12126" s="2">
        <v>4.802727986419342E-6</v>
      </c>
      <c r="E12126" s="2">
        <v>2.637886217745148</v>
      </c>
      <c r="F12126" s="2">
        <v>114.2</v>
      </c>
      <c r="G12126" s="2" t="s">
        <v>34661</v>
      </c>
      <c r="H12126" s="2" t="s">
        <v>34662</v>
      </c>
      <c r="I12126" s="2" t="s">
        <v>34660</v>
      </c>
    </row>
    <row r="12127" ht="15.75" customHeight="1">
      <c r="A12127" s="2" t="s">
        <v>34663</v>
      </c>
      <c r="B12127" s="2">
        <v>0.2935232926571282</v>
      </c>
      <c r="C12127" s="2">
        <v>0.1812760235452677</v>
      </c>
      <c r="D12127" s="2">
        <v>6.223951166957E-4</v>
      </c>
      <c r="E12127" s="2">
        <v>2.016265404134349</v>
      </c>
      <c r="F12127" s="2">
        <v>126.3777777777778</v>
      </c>
      <c r="G12127" s="2" t="s">
        <v>34664</v>
      </c>
      <c r="H12127" s="2" t="s">
        <v>34665</v>
      </c>
      <c r="I12127" s="2" t="s">
        <v>34663</v>
      </c>
    </row>
    <row r="12128" ht="15.75" customHeight="1">
      <c r="A12128" s="2" t="s">
        <v>34666</v>
      </c>
      <c r="B12128" s="2">
        <v>0.2936532580060959</v>
      </c>
      <c r="C12128" s="2">
        <v>0.3142263793052535</v>
      </c>
      <c r="D12128" s="2">
        <v>1.023730262783573E-7</v>
      </c>
      <c r="E12128" s="2">
        <v>3.042327913590747</v>
      </c>
      <c r="F12128" s="2">
        <v>97.33333333333334</v>
      </c>
      <c r="G12128" s="2" t="s">
        <v>13171</v>
      </c>
      <c r="H12128" s="2" t="s">
        <v>34667</v>
      </c>
      <c r="I12128" s="2" t="s">
        <v>34666</v>
      </c>
    </row>
    <row r="12129" ht="15.75" customHeight="1">
      <c r="A12129" s="2" t="s">
        <v>34668</v>
      </c>
      <c r="B12129" s="2">
        <v>0.2937370662552805</v>
      </c>
      <c r="C12129" s="2">
        <v>0.3664272311692502</v>
      </c>
      <c r="D12129" s="2">
        <v>0.0172605417252291</v>
      </c>
      <c r="E12129" s="2">
        <v>1.454568873702269</v>
      </c>
      <c r="F12129" s="2">
        <v>132.2666666666667</v>
      </c>
      <c r="G12129" s="2" t="s">
        <v>34669</v>
      </c>
      <c r="H12129" s="2" t="s">
        <v>34670</v>
      </c>
      <c r="I12129" s="2" t="s">
        <v>34668</v>
      </c>
    </row>
    <row r="12130" ht="15.75" customHeight="1">
      <c r="A12130" s="2" t="s">
        <v>34671</v>
      </c>
      <c r="B12130" s="2">
        <v>0.2938328343043264</v>
      </c>
      <c r="C12130" s="2">
        <v>0.4347086843481356</v>
      </c>
      <c r="D12130" s="2">
        <v>1.433883538826E-4</v>
      </c>
      <c r="E12130" s="2">
        <v>1.97689192434853</v>
      </c>
      <c r="F12130" s="2">
        <v>87.84444444444446</v>
      </c>
      <c r="G12130" s="2" t="s">
        <v>34672</v>
      </c>
      <c r="H12130" s="2" t="s">
        <v>34673</v>
      </c>
      <c r="I12130" s="2" t="s">
        <v>34671</v>
      </c>
    </row>
    <row r="12131" ht="15.75" customHeight="1">
      <c r="A12131" s="2" t="s">
        <v>34674</v>
      </c>
      <c r="B12131" s="2">
        <v>0.293882577259903</v>
      </c>
      <c r="C12131" s="2">
        <v>0.3188260685301525</v>
      </c>
      <c r="D12131" s="2">
        <v>0.1316158272109677</v>
      </c>
      <c r="E12131" s="2">
        <v>0.983129244645092</v>
      </c>
      <c r="F12131" s="2">
        <v>116.5740740740741</v>
      </c>
      <c r="G12131" s="2" t="s">
        <v>34675</v>
      </c>
      <c r="H12131" s="2" t="s">
        <v>34676</v>
      </c>
      <c r="I12131" s="2" t="s">
        <v>34674</v>
      </c>
    </row>
    <row r="12132" ht="15.75" customHeight="1">
      <c r="A12132" s="2" t="s">
        <v>34677</v>
      </c>
      <c r="B12132" s="2">
        <v>0.2940503221997375</v>
      </c>
      <c r="C12132" s="2">
        <v>0.2295625666971026</v>
      </c>
      <c r="D12132" s="2">
        <v>0.045727781750646</v>
      </c>
      <c r="E12132" s="2">
        <v>1.24770817745027</v>
      </c>
      <c r="F12132" s="2">
        <v>114.9777777777778</v>
      </c>
      <c r="G12132" s="2" t="s">
        <v>34678</v>
      </c>
      <c r="H12132" s="2" t="s">
        <v>34679</v>
      </c>
      <c r="I12132" s="2" t="s">
        <v>34677</v>
      </c>
    </row>
    <row r="12133" ht="15.75" customHeight="1">
      <c r="A12133" s="2" t="s">
        <v>34680</v>
      </c>
      <c r="B12133" s="2">
        <v>0.2940764754806526</v>
      </c>
      <c r="C12133" s="2">
        <v>0.184047305570919</v>
      </c>
      <c r="D12133" s="2">
        <v>0.12373191992909</v>
      </c>
      <c r="E12133" s="2">
        <v>1.000152574240631</v>
      </c>
      <c r="F12133" s="2">
        <v>127.6222222222222</v>
      </c>
      <c r="G12133" s="2" t="s">
        <v>34681</v>
      </c>
      <c r="H12133" s="2" t="s">
        <v>34682</v>
      </c>
      <c r="I12133" s="2" t="s">
        <v>34680</v>
      </c>
    </row>
    <row r="12134" ht="15.75" customHeight="1">
      <c r="A12134" s="2" t="s">
        <v>34683</v>
      </c>
      <c r="B12134" s="2">
        <v>0.2941655710814755</v>
      </c>
      <c r="C12134" s="2">
        <v>0.2133837542569268</v>
      </c>
      <c r="D12134" s="2">
        <v>0.0811991212739424</v>
      </c>
      <c r="E12134" s="2">
        <v>1.110528873280988</v>
      </c>
      <c r="F12134" s="2">
        <v>127.7555555555556</v>
      </c>
      <c r="G12134" s="2" t="s">
        <v>7939</v>
      </c>
      <c r="H12134" s="2" t="s">
        <v>34684</v>
      </c>
      <c r="I12134" s="2" t="s">
        <v>34683</v>
      </c>
    </row>
    <row r="12135" ht="15.75" customHeight="1">
      <c r="A12135" s="2" t="s">
        <v>34685</v>
      </c>
      <c r="B12135" s="2">
        <v>0.2942308290367385</v>
      </c>
      <c r="C12135" s="2">
        <v>0.2387923714063557</v>
      </c>
      <c r="D12135" s="2">
        <v>0.0590659036767642</v>
      </c>
      <c r="E12135" s="2">
        <v>1.188224261111792</v>
      </c>
      <c r="F12135" s="2">
        <v>124.1777777777778</v>
      </c>
      <c r="G12135" s="2" t="s">
        <v>34686</v>
      </c>
      <c r="H12135" s="2" t="s">
        <v>34687</v>
      </c>
      <c r="I12135" s="2" t="s">
        <v>34685</v>
      </c>
    </row>
    <row r="12136" ht="15.75" customHeight="1">
      <c r="A12136" s="2" t="s">
        <v>34688</v>
      </c>
      <c r="B12136" s="2">
        <v>0.294373297512159</v>
      </c>
      <c r="C12136" s="2">
        <v>0.1018497435483323</v>
      </c>
      <c r="D12136" s="2">
        <v>0.2528932908486041</v>
      </c>
      <c r="E12136" s="2">
        <v>0.7864181986358529</v>
      </c>
      <c r="F12136" s="2">
        <v>141.6444444444444</v>
      </c>
      <c r="G12136" s="2" t="s">
        <v>6198</v>
      </c>
      <c r="H12136" s="2" t="s">
        <v>34689</v>
      </c>
      <c r="I12136" s="2" t="s">
        <v>34688</v>
      </c>
    </row>
    <row r="12137" ht="15.75" customHeight="1">
      <c r="A12137" s="2" t="s">
        <v>34690</v>
      </c>
      <c r="B12137" s="2">
        <v>0.2944224621461591</v>
      </c>
      <c r="C12137" s="2">
        <v>0.232412218338045</v>
      </c>
      <c r="D12137" s="2">
        <v>0.0054371975690503</v>
      </c>
      <c r="E12137" s="2">
        <v>1.669849825664289</v>
      </c>
      <c r="F12137" s="2">
        <v>133.6222222222222</v>
      </c>
      <c r="G12137" s="2" t="s">
        <v>3308</v>
      </c>
      <c r="H12137" s="2" t="s">
        <v>34691</v>
      </c>
      <c r="I12137" s="2" t="s">
        <v>34690</v>
      </c>
    </row>
    <row r="12138" ht="15.75" customHeight="1">
      <c r="A12138" s="2" t="s">
        <v>34692</v>
      </c>
      <c r="B12138" s="2">
        <v>0.2945714367704609</v>
      </c>
      <c r="C12138" s="2">
        <v>0.3102846300989066</v>
      </c>
      <c r="D12138" s="2">
        <v>0.0012294208283019</v>
      </c>
      <c r="E12138" s="2">
        <v>1.913865537715814</v>
      </c>
      <c r="F12138" s="2">
        <v>126.6</v>
      </c>
      <c r="G12138" s="2" t="s">
        <v>34693</v>
      </c>
      <c r="H12138" s="2" t="s">
        <v>34694</v>
      </c>
      <c r="I12138" s="2" t="s">
        <v>34692</v>
      </c>
    </row>
    <row r="12139" ht="15.75" customHeight="1">
      <c r="A12139" s="2" t="s">
        <v>34695</v>
      </c>
      <c r="B12139" s="2">
        <v>0.2946259978524979</v>
      </c>
      <c r="C12139" s="2">
        <v>0.29009002221809</v>
      </c>
      <c r="D12139" s="2">
        <v>0.0051821151289823</v>
      </c>
      <c r="E12139" s="2">
        <v>1.678253434128196</v>
      </c>
      <c r="F12139" s="2">
        <v>138.0888888888889</v>
      </c>
      <c r="G12139" s="2" t="s">
        <v>769</v>
      </c>
      <c r="H12139" s="2" t="s">
        <v>34696</v>
      </c>
      <c r="I12139" s="2" t="s">
        <v>34695</v>
      </c>
    </row>
    <row r="12140" ht="15.75" customHeight="1">
      <c r="A12140" s="2" t="s">
        <v>34697</v>
      </c>
      <c r="B12140" s="2">
        <v>0.2947399088423241</v>
      </c>
      <c r="C12140" s="2">
        <v>0.4596013695218417</v>
      </c>
      <c r="D12140" s="2">
        <v>0.082578003265499</v>
      </c>
      <c r="E12140" s="2">
        <v>1.106291071536421</v>
      </c>
      <c r="F12140" s="2">
        <v>119.7111111111111</v>
      </c>
      <c r="G12140" s="2" t="s">
        <v>32926</v>
      </c>
      <c r="H12140" s="2" t="s">
        <v>34698</v>
      </c>
      <c r="I12140" s="2" t="s">
        <v>34697</v>
      </c>
    </row>
    <row r="12141" ht="15.75" customHeight="1">
      <c r="A12141" s="2" t="s">
        <v>34699</v>
      </c>
      <c r="B12141" s="2">
        <v>0.2949162274549151</v>
      </c>
      <c r="C12141" s="2">
        <v>0.4726127649662945</v>
      </c>
      <c r="D12141" s="2">
        <v>1.156318507233856E-5</v>
      </c>
      <c r="E12141" s="2">
        <v>2.536640024252983</v>
      </c>
      <c r="F12141" s="2">
        <v>98.88888888888889</v>
      </c>
      <c r="G12141" s="2" t="s">
        <v>34700</v>
      </c>
      <c r="H12141" s="2" t="s">
        <v>34701</v>
      </c>
      <c r="I12141" s="2" t="s">
        <v>34699</v>
      </c>
    </row>
    <row r="12142" ht="15.75" customHeight="1">
      <c r="A12142" s="2" t="s">
        <v>34702</v>
      </c>
      <c r="B12142" s="2">
        <v>0.2949438991453447</v>
      </c>
      <c r="C12142" s="2">
        <v>0.3249878632859164</v>
      </c>
      <c r="D12142" s="2">
        <v>3.426075538448E-4</v>
      </c>
      <c r="E12142" s="2">
        <v>2.102142543241139</v>
      </c>
      <c r="F12142" s="2">
        <v>125.8222222222222</v>
      </c>
      <c r="G12142" s="2" t="s">
        <v>9820</v>
      </c>
      <c r="H12142" s="2" t="s">
        <v>34703</v>
      </c>
      <c r="I12142" s="2" t="s">
        <v>34702</v>
      </c>
    </row>
    <row r="12143" ht="15.75" customHeight="1">
      <c r="A12143" s="2" t="s">
        <v>34704</v>
      </c>
      <c r="B12143" s="2">
        <v>0.2950070430215881</v>
      </c>
      <c r="C12143" s="2">
        <v>0.3364850948638593</v>
      </c>
      <c r="D12143" s="2">
        <v>0.3904127579419509</v>
      </c>
      <c r="E12143" s="2">
        <v>0.6328536117945504</v>
      </c>
      <c r="F12143" s="2">
        <v>116.5555555555556</v>
      </c>
      <c r="G12143" s="2" t="s">
        <v>34705</v>
      </c>
      <c r="H12143" s="2" t="s">
        <v>34706</v>
      </c>
      <c r="I12143" s="2" t="s">
        <v>34704</v>
      </c>
    </row>
    <row r="12144" ht="15.75" customHeight="1">
      <c r="A12144" s="2" t="s">
        <v>34707</v>
      </c>
      <c r="B12144" s="2">
        <v>0.2950071317733626</v>
      </c>
      <c r="C12144" s="2">
        <v>0.2146552560095413</v>
      </c>
      <c r="D12144" s="2">
        <v>0.0022690989295361</v>
      </c>
      <c r="E12144" s="2">
        <v>1.817013338232505</v>
      </c>
      <c r="F12144" s="2">
        <v>125.1333333333333</v>
      </c>
      <c r="G12144" s="2" t="s">
        <v>34708</v>
      </c>
      <c r="H12144" s="2" t="s">
        <v>34709</v>
      </c>
      <c r="I12144" s="2" t="s">
        <v>34707</v>
      </c>
    </row>
    <row r="12145" ht="15.75" customHeight="1">
      <c r="A12145" s="2" t="s">
        <v>34710</v>
      </c>
      <c r="B12145" s="2">
        <v>0.2950470229900576</v>
      </c>
      <c r="C12145" s="2">
        <v>0.1856223955061797</v>
      </c>
      <c r="D12145" s="2">
        <v>0.2353335010128932</v>
      </c>
      <c r="E12145" s="2">
        <v>0.8098358464034431</v>
      </c>
      <c r="F12145" s="2">
        <v>121.6444444444445</v>
      </c>
      <c r="G12145" s="2" t="s">
        <v>34711</v>
      </c>
      <c r="H12145" s="2" t="s">
        <v>34712</v>
      </c>
      <c r="I12145" s="2" t="s">
        <v>34710</v>
      </c>
    </row>
    <row r="12146" ht="15.75" customHeight="1">
      <c r="A12146" s="2" t="s">
        <v>34713</v>
      </c>
      <c r="B12146" s="2">
        <v>0.2951078993461622</v>
      </c>
      <c r="C12146" s="2">
        <v>0.3306563985677344</v>
      </c>
      <c r="D12146" s="2">
        <v>0.3487432609168821</v>
      </c>
      <c r="E12146" s="2">
        <v>0.6750452273134208</v>
      </c>
      <c r="F12146" s="2">
        <v>109.3777777777778</v>
      </c>
      <c r="G12146" s="2" t="s">
        <v>34714</v>
      </c>
      <c r="H12146" s="2" t="s">
        <v>34715</v>
      </c>
      <c r="I12146" s="2" t="s">
        <v>34713</v>
      </c>
    </row>
    <row r="12147" ht="15.75" customHeight="1">
      <c r="A12147" s="2" t="s">
        <v>34716</v>
      </c>
      <c r="B12147" s="2">
        <v>0.2951266967649563</v>
      </c>
      <c r="C12147" s="2">
        <v>0.4793914977406239</v>
      </c>
      <c r="D12147" s="2">
        <v>7.120203013446E-4</v>
      </c>
      <c r="E12147" s="2">
        <v>2.327790165805612</v>
      </c>
      <c r="F12147" s="2">
        <v>119.0</v>
      </c>
      <c r="G12147" s="2" t="s">
        <v>34717</v>
      </c>
      <c r="H12147" s="2" t="s">
        <v>34718</v>
      </c>
      <c r="I12147" s="2" t="s">
        <v>34716</v>
      </c>
    </row>
    <row r="12148" ht="15.75" customHeight="1">
      <c r="A12148" s="2" t="s">
        <v>34719</v>
      </c>
      <c r="B12148" s="2">
        <v>0.2953877645743132</v>
      </c>
      <c r="C12148" s="2">
        <v>0.4434641724948676</v>
      </c>
      <c r="D12148" s="2">
        <v>3.032667219926566E-5</v>
      </c>
      <c r="E12148" s="2">
        <v>2.420762061102151</v>
      </c>
      <c r="F12148" s="2">
        <v>132.4444444444445</v>
      </c>
      <c r="G12148" s="2" t="s">
        <v>34720</v>
      </c>
      <c r="H12148" s="2" t="s">
        <v>34721</v>
      </c>
      <c r="I12148" s="2" t="s">
        <v>34719</v>
      </c>
    </row>
    <row r="12149" ht="15.75" customHeight="1">
      <c r="A12149" s="2" t="s">
        <v>34722</v>
      </c>
      <c r="B12149" s="2">
        <v>0.295519299948018</v>
      </c>
      <c r="C12149" s="2">
        <v>0.3043188715787468</v>
      </c>
      <c r="D12149" s="2">
        <v>0.0942949498417355</v>
      </c>
      <c r="E12149" s="2">
        <v>1.072415241475691</v>
      </c>
      <c r="F12149" s="2">
        <v>138.1111111111111</v>
      </c>
      <c r="G12149" s="2" t="s">
        <v>34723</v>
      </c>
      <c r="H12149" s="2" t="s">
        <v>34724</v>
      </c>
      <c r="I12149" s="2" t="s">
        <v>34722</v>
      </c>
    </row>
    <row r="12150" ht="15.75" customHeight="1">
      <c r="A12150" s="2" t="s">
        <v>34725</v>
      </c>
      <c r="B12150" s="2">
        <v>0.2955264758888627</v>
      </c>
      <c r="C12150" s="2">
        <v>0.3287643335795593</v>
      </c>
      <c r="D12150" s="2">
        <v>0.0430624826138785</v>
      </c>
      <c r="E12150" s="2">
        <v>1.261314546959938</v>
      </c>
      <c r="F12150" s="2">
        <v>143.3111111111111</v>
      </c>
      <c r="G12150" s="2" t="s">
        <v>34726</v>
      </c>
      <c r="H12150" s="2" t="s">
        <v>34727</v>
      </c>
      <c r="I12150" s="2" t="s">
        <v>34725</v>
      </c>
    </row>
    <row r="12151" ht="15.75" customHeight="1">
      <c r="A12151" s="2" t="s">
        <v>34728</v>
      </c>
      <c r="B12151" s="2">
        <v>0.2955471799494882</v>
      </c>
      <c r="C12151" s="2">
        <v>0.1802980370783449</v>
      </c>
      <c r="D12151" s="2">
        <v>0.2532988804115597</v>
      </c>
      <c r="E12151" s="2">
        <v>0.7858909594245577</v>
      </c>
      <c r="F12151" s="2">
        <v>111.6666666666667</v>
      </c>
      <c r="G12151" s="2" t="s">
        <v>34729</v>
      </c>
      <c r="H12151" s="2" t="s">
        <v>34730</v>
      </c>
      <c r="I12151" s="2" t="s">
        <v>34728</v>
      </c>
    </row>
    <row r="12152" ht="15.75" customHeight="1">
      <c r="A12152" s="2" t="s">
        <v>34731</v>
      </c>
      <c r="B12152" s="2">
        <v>0.2956248603812619</v>
      </c>
      <c r="C12152" s="2">
        <v>0.3330424487806218</v>
      </c>
      <c r="D12152" s="2">
        <v>0.0039008001858982</v>
      </c>
      <c r="E12152" s="2">
        <v>1.72715157289906</v>
      </c>
      <c r="F12152" s="2">
        <v>127.7333333333333</v>
      </c>
      <c r="G12152" s="2" t="s">
        <v>10633</v>
      </c>
      <c r="H12152" s="2" t="s">
        <v>34732</v>
      </c>
      <c r="I12152" s="2" t="s">
        <v>34731</v>
      </c>
    </row>
    <row r="12153" ht="15.75" customHeight="1">
      <c r="A12153" s="2" t="s">
        <v>34733</v>
      </c>
      <c r="B12153" s="2">
        <v>0.2956366835693538</v>
      </c>
      <c r="C12153" s="2">
        <v>0.3921710820349813</v>
      </c>
      <c r="D12153" s="2">
        <v>0.0145796936895783</v>
      </c>
      <c r="E12153" s="2">
        <v>1.744955469323184</v>
      </c>
      <c r="F12153" s="2">
        <v>119.6444444444444</v>
      </c>
      <c r="G12153" s="2" t="s">
        <v>34734</v>
      </c>
      <c r="H12153" s="2" t="s">
        <v>34735</v>
      </c>
      <c r="I12153" s="2" t="s">
        <v>34733</v>
      </c>
    </row>
    <row r="12154" ht="15.75" customHeight="1">
      <c r="A12154" s="2" t="s">
        <v>34736</v>
      </c>
      <c r="B12154" s="2">
        <v>0.295641282996923</v>
      </c>
      <c r="C12154" s="2">
        <v>0.2210432343977393</v>
      </c>
      <c r="D12154" s="2">
        <v>0.1331842238804292</v>
      </c>
      <c r="E12154" s="2">
        <v>0.8609435567628234</v>
      </c>
      <c r="F12154" s="2">
        <v>113.6666666666667</v>
      </c>
      <c r="G12154" s="2" t="s">
        <v>34737</v>
      </c>
      <c r="H12154" s="2" t="s">
        <v>34738</v>
      </c>
      <c r="I12154" s="2" t="s">
        <v>34736</v>
      </c>
    </row>
    <row r="12155" ht="15.75" customHeight="1">
      <c r="A12155" s="2" t="s">
        <v>34739</v>
      </c>
      <c r="B12155" s="2">
        <v>0.2956820949969401</v>
      </c>
      <c r="C12155" s="2">
        <v>0.3733744219174069</v>
      </c>
      <c r="D12155" s="2">
        <v>0.2078123314678679</v>
      </c>
      <c r="E12155" s="2">
        <v>0.8491726929608473</v>
      </c>
      <c r="F12155" s="2">
        <v>131.6851851851852</v>
      </c>
      <c r="G12155" s="2" t="s">
        <v>34740</v>
      </c>
      <c r="H12155" s="2" t="s">
        <v>34741</v>
      </c>
      <c r="I12155" s="2" t="s">
        <v>34739</v>
      </c>
    </row>
    <row r="12156" ht="15.75" customHeight="1">
      <c r="A12156" s="2" t="s">
        <v>34742</v>
      </c>
      <c r="B12156" s="2">
        <v>0.2958667006960445</v>
      </c>
      <c r="C12156" s="2">
        <v>0.4050933458976655</v>
      </c>
      <c r="D12156" s="2">
        <v>0.0014756487324005</v>
      </c>
      <c r="E12156" s="2">
        <v>1.40290298065868</v>
      </c>
      <c r="F12156" s="2">
        <v>86.77777777777776</v>
      </c>
      <c r="G12156" s="2" t="s">
        <v>34743</v>
      </c>
      <c r="H12156" s="2" t="s">
        <v>34744</v>
      </c>
      <c r="I12156" s="2" t="s">
        <v>34742</v>
      </c>
    </row>
    <row r="12157" ht="15.75" customHeight="1">
      <c r="A12157" s="2" t="s">
        <v>34745</v>
      </c>
      <c r="B12157" s="2">
        <v>0.2959449617713832</v>
      </c>
      <c r="C12157" s="2">
        <v>0.4941115834887979</v>
      </c>
      <c r="D12157" s="2">
        <v>0.0016483978726471</v>
      </c>
      <c r="E12157" s="2">
        <v>1.868111104816202</v>
      </c>
      <c r="F12157" s="2">
        <v>121.4222222222222</v>
      </c>
      <c r="G12157" s="2" t="s">
        <v>19272</v>
      </c>
      <c r="H12157" s="2" t="s">
        <v>34746</v>
      </c>
      <c r="I12157" s="2" t="s">
        <v>34745</v>
      </c>
    </row>
    <row r="12158" ht="15.75" customHeight="1">
      <c r="A12158" s="2" t="s">
        <v>34747</v>
      </c>
      <c r="B12158" s="2">
        <v>0.295980598327523</v>
      </c>
      <c r="C12158" s="2">
        <v>0.3966252522532407</v>
      </c>
      <c r="D12158" s="2">
        <v>0.0255966361291837</v>
      </c>
      <c r="E12158" s="2">
        <v>1.374227926945905</v>
      </c>
      <c r="F12158" s="2">
        <v>149.6666666666667</v>
      </c>
      <c r="G12158" s="2" t="s">
        <v>4658</v>
      </c>
      <c r="H12158" s="2" t="s">
        <v>34748</v>
      </c>
      <c r="I12158" s="2" t="s">
        <v>34747</v>
      </c>
    </row>
    <row r="12159" ht="15.75" customHeight="1">
      <c r="A12159" s="2" t="s">
        <v>34749</v>
      </c>
      <c r="B12159" s="2">
        <v>0.296100676577011</v>
      </c>
      <c r="C12159" s="2">
        <v>0.380988263821727</v>
      </c>
      <c r="D12159" s="2">
        <v>5.593719990537593E-6</v>
      </c>
      <c r="E12159" s="2">
        <v>2.620594060461824</v>
      </c>
      <c r="F12159" s="2">
        <v>111.0888888888889</v>
      </c>
      <c r="G12159" s="2" t="s">
        <v>34750</v>
      </c>
      <c r="H12159" s="2" t="s">
        <v>34751</v>
      </c>
      <c r="I12159" s="2" t="s">
        <v>34749</v>
      </c>
    </row>
    <row r="12160" ht="15.75" customHeight="1">
      <c r="A12160" s="2" t="s">
        <v>34752</v>
      </c>
      <c r="B12160" s="2">
        <v>0.2961420166238464</v>
      </c>
      <c r="C12160" s="2">
        <v>0.4324740547060195</v>
      </c>
      <c r="D12160" s="2">
        <v>0.0570263417689165</v>
      </c>
      <c r="E12160" s="2">
        <v>1.196540723507916</v>
      </c>
      <c r="F12160" s="2">
        <v>131.2</v>
      </c>
      <c r="G12160" s="2" t="s">
        <v>34753</v>
      </c>
      <c r="H12160" s="2" t="s">
        <v>34754</v>
      </c>
      <c r="I12160" s="2" t="s">
        <v>34752</v>
      </c>
    </row>
    <row r="12161" ht="15.75" customHeight="1">
      <c r="A12161" s="2" t="s">
        <v>34755</v>
      </c>
      <c r="B12161" s="2">
        <v>0.2964382253183014</v>
      </c>
      <c r="C12161" s="2">
        <v>0.3398718798883489</v>
      </c>
      <c r="D12161" s="2">
        <v>0.0882668122851288</v>
      </c>
      <c r="E12161" s="2">
        <v>1.08939088606155</v>
      </c>
      <c r="F12161" s="2">
        <v>127.5333333333333</v>
      </c>
      <c r="G12161" s="2" t="s">
        <v>34756</v>
      </c>
      <c r="H12161" s="2" t="s">
        <v>34757</v>
      </c>
      <c r="I12161" s="2" t="s">
        <v>34755</v>
      </c>
    </row>
    <row r="12162" ht="15.75" customHeight="1">
      <c r="A12162" s="2" t="s">
        <v>34758</v>
      </c>
      <c r="B12162" s="2">
        <v>0.2966204462480741</v>
      </c>
      <c r="C12162" s="2">
        <v>0.4433744818739247</v>
      </c>
      <c r="D12162" s="2">
        <v>0.0</v>
      </c>
      <c r="E12162" s="2">
        <v>14.07135694545204</v>
      </c>
      <c r="F12162" s="2">
        <v>137.6</v>
      </c>
      <c r="G12162" s="2" t="s">
        <v>34759</v>
      </c>
      <c r="H12162" s="2" t="s">
        <v>34760</v>
      </c>
      <c r="I12162" s="2" t="s">
        <v>34758</v>
      </c>
    </row>
    <row r="12163" ht="15.75" customHeight="1">
      <c r="A12163" s="2" t="s">
        <v>34761</v>
      </c>
      <c r="B12163" s="2">
        <v>0.2968880764386449</v>
      </c>
      <c r="C12163" s="2">
        <v>0.1880860749898683</v>
      </c>
      <c r="D12163" s="2">
        <v>0.0712544330452689</v>
      </c>
      <c r="E12163" s="2">
        <v>1.142961524150216</v>
      </c>
      <c r="F12163" s="2">
        <v>124.5333333333333</v>
      </c>
      <c r="G12163" s="2" t="s">
        <v>34762</v>
      </c>
      <c r="H12163" s="2" t="s">
        <v>34763</v>
      </c>
      <c r="I12163" s="2" t="s">
        <v>34761</v>
      </c>
    </row>
    <row r="12164" ht="15.75" customHeight="1">
      <c r="A12164" s="2" t="s">
        <v>34764</v>
      </c>
      <c r="B12164" s="2">
        <v>0.2969978276345922</v>
      </c>
      <c r="C12164" s="2">
        <v>0.4328731564003465</v>
      </c>
      <c r="D12164" s="2">
        <v>8.337015522386081E-10</v>
      </c>
      <c r="E12164" s="2">
        <v>3.482763334156042</v>
      </c>
      <c r="F12164" s="2">
        <v>90.24444444444444</v>
      </c>
      <c r="G12164" s="2" t="s">
        <v>34765</v>
      </c>
      <c r="H12164" s="2" t="s">
        <v>34766</v>
      </c>
      <c r="I12164" s="2" t="s">
        <v>34764</v>
      </c>
    </row>
    <row r="12165" ht="15.75" customHeight="1">
      <c r="A12165" s="2" t="s">
        <v>34767</v>
      </c>
      <c r="B12165" s="2">
        <v>0.2972954459814536</v>
      </c>
      <c r="C12165" s="2">
        <v>0.5878260339701009</v>
      </c>
      <c r="D12165" s="2">
        <v>1.350609963868266E-7</v>
      </c>
      <c r="E12165" s="2">
        <v>3.015003984206984</v>
      </c>
      <c r="F12165" s="2">
        <v>138.9777777777778</v>
      </c>
      <c r="G12165" s="2" t="s">
        <v>34768</v>
      </c>
      <c r="H12165" s="2" t="s">
        <v>34769</v>
      </c>
      <c r="I12165" s="2" t="s">
        <v>34767</v>
      </c>
    </row>
    <row r="12166" ht="15.75" customHeight="1">
      <c r="A12166" s="2" t="s">
        <v>34770</v>
      </c>
      <c r="B12166" s="2">
        <v>0.2973614010246185</v>
      </c>
      <c r="C12166" s="2">
        <v>0.4610625925320684</v>
      </c>
      <c r="D12166" s="2">
        <v>0.0</v>
      </c>
      <c r="E12166" s="2">
        <v>5.939593923167364</v>
      </c>
      <c r="F12166" s="2">
        <v>113.1555555555555</v>
      </c>
      <c r="G12166" s="2" t="s">
        <v>34771</v>
      </c>
      <c r="H12166" s="2" t="s">
        <v>34772</v>
      </c>
      <c r="I12166" s="2" t="s">
        <v>34770</v>
      </c>
    </row>
    <row r="12167" ht="15.75" customHeight="1">
      <c r="A12167" s="2" t="s">
        <v>34773</v>
      </c>
      <c r="B12167" s="2">
        <v>0.2974802608611462</v>
      </c>
      <c r="C12167" s="2">
        <v>0.378380457484907</v>
      </c>
      <c r="D12167" s="2">
        <v>1.138129146482924E-9</v>
      </c>
      <c r="E12167" s="2">
        <v>3.455962629897537</v>
      </c>
      <c r="F12167" s="2">
        <v>91.91111111111113</v>
      </c>
      <c r="G12167" s="2" t="s">
        <v>34774</v>
      </c>
      <c r="H12167" s="2" t="s">
        <v>34775</v>
      </c>
      <c r="I12167" s="2" t="s">
        <v>34773</v>
      </c>
    </row>
    <row r="12168" ht="15.75" customHeight="1">
      <c r="A12168" s="2" t="s">
        <v>34776</v>
      </c>
      <c r="B12168" s="2">
        <v>0.2976188368777489</v>
      </c>
      <c r="C12168" s="2">
        <v>0.6095629714753712</v>
      </c>
      <c r="D12168" s="2">
        <v>5.239240175036741E-8</v>
      </c>
      <c r="E12168" s="2">
        <v>3.107392670938697</v>
      </c>
      <c r="F12168" s="2">
        <v>145.6444444444444</v>
      </c>
      <c r="G12168" s="2" t="s">
        <v>34777</v>
      </c>
      <c r="H12168" s="2" t="s">
        <v>34778</v>
      </c>
      <c r="I12168" s="2" t="s">
        <v>34776</v>
      </c>
    </row>
    <row r="12169" ht="15.75" customHeight="1">
      <c r="A12169" s="2" t="s">
        <v>34779</v>
      </c>
      <c r="B12169" s="2">
        <v>0.2976286014323499</v>
      </c>
      <c r="C12169" s="2">
        <v>0.0525622689945162</v>
      </c>
      <c r="D12169" s="2">
        <v>0.0556137191768739</v>
      </c>
      <c r="E12169" s="2">
        <v>1.202447020819361</v>
      </c>
      <c r="F12169" s="2">
        <v>136.4222222222222</v>
      </c>
      <c r="G12169" s="2" t="s">
        <v>34780</v>
      </c>
      <c r="H12169" s="2" t="s">
        <v>34781</v>
      </c>
      <c r="I12169" s="2" t="s">
        <v>34779</v>
      </c>
    </row>
    <row r="12170" ht="15.75" customHeight="1">
      <c r="A12170" s="2" t="s">
        <v>34782</v>
      </c>
      <c r="B12170" s="2">
        <v>0.2976364998084085</v>
      </c>
      <c r="C12170" s="2">
        <v>0.3353300916700212</v>
      </c>
      <c r="D12170" s="2">
        <v>0.0055565641021615</v>
      </c>
      <c r="E12170" s="2">
        <v>1.666038975403587</v>
      </c>
      <c r="F12170" s="2">
        <v>125.7592592592593</v>
      </c>
      <c r="G12170" s="2" t="s">
        <v>34783</v>
      </c>
      <c r="H12170" s="2" t="s">
        <v>34784</v>
      </c>
      <c r="I12170" s="2" t="s">
        <v>34782</v>
      </c>
    </row>
    <row r="12171" ht="15.75" customHeight="1">
      <c r="A12171" s="2" t="s">
        <v>34785</v>
      </c>
      <c r="B12171" s="2">
        <v>0.2976589194584332</v>
      </c>
      <c r="C12171" s="2">
        <v>0.0231300647969328</v>
      </c>
      <c r="D12171" s="2">
        <v>0.0052724303015931</v>
      </c>
      <c r="E12171" s="2">
        <v>1.675236141208893</v>
      </c>
      <c r="F12171" s="2">
        <v>136.6</v>
      </c>
      <c r="G12171" s="2" t="s">
        <v>34786</v>
      </c>
      <c r="H12171" s="2" t="s">
        <v>34787</v>
      </c>
      <c r="I12171" s="2" t="s">
        <v>34785</v>
      </c>
    </row>
    <row r="12172" ht="15.75" customHeight="1">
      <c r="A12172" s="2" t="s">
        <v>34788</v>
      </c>
      <c r="B12172" s="2">
        <v>0.2976858921535006</v>
      </c>
      <c r="C12172" s="2">
        <v>0.0575711669218688</v>
      </c>
      <c r="D12172" s="2">
        <v>1.05972040032043E-8</v>
      </c>
      <c r="E12172" s="2">
        <v>3.257398695501977</v>
      </c>
      <c r="F12172" s="2">
        <v>131.2666666666667</v>
      </c>
      <c r="G12172" s="2" t="s">
        <v>34789</v>
      </c>
      <c r="H12172" s="2" t="s">
        <v>34790</v>
      </c>
      <c r="I12172" s="2" t="s">
        <v>34788</v>
      </c>
    </row>
    <row r="12173" ht="15.75" customHeight="1">
      <c r="A12173" s="2" t="s">
        <v>34791</v>
      </c>
      <c r="B12173" s="2">
        <v>0.2977290855746944</v>
      </c>
      <c r="C12173" s="2">
        <v>0.4939140868555762</v>
      </c>
      <c r="D12173" s="2">
        <v>0.0013763827722135</v>
      </c>
      <c r="E12173" s="2">
        <v>1.896372240477205</v>
      </c>
      <c r="F12173" s="2">
        <v>134.7333333333333</v>
      </c>
      <c r="G12173" s="2" t="s">
        <v>34792</v>
      </c>
      <c r="H12173" s="2" t="s">
        <v>34793</v>
      </c>
      <c r="I12173" s="2" t="s">
        <v>34791</v>
      </c>
    </row>
    <row r="12174" ht="15.75" customHeight="1">
      <c r="A12174" s="2" t="s">
        <v>34794</v>
      </c>
      <c r="B12174" s="2">
        <v>0.2978231840316951</v>
      </c>
      <c r="C12174" s="2">
        <v>0.501271896832074</v>
      </c>
      <c r="D12174" s="2">
        <v>0.2135964508742747</v>
      </c>
      <c r="E12174" s="2">
        <v>0.8406075939915612</v>
      </c>
      <c r="F12174" s="2">
        <v>137.4666666666666</v>
      </c>
      <c r="G12174" s="2" t="s">
        <v>34795</v>
      </c>
      <c r="H12174" s="2" t="s">
        <v>34796</v>
      </c>
      <c r="I12174" s="2" t="s">
        <v>34794</v>
      </c>
    </row>
    <row r="12175" ht="15.75" customHeight="1">
      <c r="A12175" s="2" t="s">
        <v>34797</v>
      </c>
      <c r="B12175" s="2">
        <v>0.2979663486031818</v>
      </c>
      <c r="C12175" s="2">
        <v>0.1932293905344315</v>
      </c>
      <c r="D12175" s="2">
        <v>9.626908622943E-4</v>
      </c>
      <c r="E12175" s="2">
        <v>1.951243925854248</v>
      </c>
      <c r="F12175" s="2">
        <v>118.0</v>
      </c>
      <c r="G12175" s="2" t="s">
        <v>34798</v>
      </c>
      <c r="H12175" s="2" t="s">
        <v>34799</v>
      </c>
      <c r="I12175" s="2" t="s">
        <v>34797</v>
      </c>
    </row>
    <row r="12176" ht="15.75" customHeight="1">
      <c r="A12176" s="2" t="s">
        <v>34800</v>
      </c>
      <c r="B12176" s="2">
        <v>0.298043829609345</v>
      </c>
      <c r="C12176" s="2">
        <v>0.573971535353144</v>
      </c>
      <c r="D12176" s="2">
        <v>0.0355658655631392</v>
      </c>
      <c r="E12176" s="2">
        <v>1.303825821723384</v>
      </c>
      <c r="F12176" s="2">
        <v>134.0444444444445</v>
      </c>
      <c r="G12176" s="2" t="s">
        <v>34801</v>
      </c>
      <c r="H12176" s="2" t="s">
        <v>34802</v>
      </c>
      <c r="I12176" s="2" t="s">
        <v>34800</v>
      </c>
    </row>
    <row r="12177" ht="15.75" customHeight="1">
      <c r="A12177" s="2" t="s">
        <v>34803</v>
      </c>
      <c r="B12177" s="2">
        <v>0.2981148133300171</v>
      </c>
      <c r="C12177" s="2">
        <v>0.4620786900111273</v>
      </c>
      <c r="D12177" s="2">
        <v>0.0012039977538689</v>
      </c>
      <c r="E12177" s="2">
        <v>1.91708617453109</v>
      </c>
      <c r="F12177" s="2">
        <v>135.2222222222222</v>
      </c>
      <c r="G12177" s="2" t="s">
        <v>20153</v>
      </c>
      <c r="H12177" s="2" t="s">
        <v>34804</v>
      </c>
      <c r="I12177" s="2" t="s">
        <v>34803</v>
      </c>
    </row>
    <row r="12178" ht="15.75" customHeight="1">
      <c r="A12178" s="2" t="s">
        <v>34805</v>
      </c>
      <c r="B12178" s="2">
        <v>0.2981867172481121</v>
      </c>
      <c r="C12178" s="2">
        <v>0.4270001277047552</v>
      </c>
      <c r="D12178" s="2">
        <v>0.0156473870381492</v>
      </c>
      <c r="E12178" s="2">
        <v>1.473962811401475</v>
      </c>
      <c r="F12178" s="2">
        <v>141.0</v>
      </c>
      <c r="G12178" s="2" t="s">
        <v>34806</v>
      </c>
      <c r="H12178" s="2" t="s">
        <v>34807</v>
      </c>
      <c r="I12178" s="2" t="s">
        <v>34805</v>
      </c>
    </row>
    <row r="12179" ht="15.75" customHeight="1">
      <c r="A12179" s="2" t="s">
        <v>34808</v>
      </c>
      <c r="B12179" s="2">
        <v>0.298246818227128</v>
      </c>
      <c r="C12179" s="2">
        <v>0.431191653257881</v>
      </c>
      <c r="D12179" s="2">
        <v>0.0</v>
      </c>
      <c r="E12179" s="2">
        <v>5.061459419143578</v>
      </c>
      <c r="F12179" s="2">
        <v>75.48888888888888</v>
      </c>
      <c r="G12179" s="2" t="s">
        <v>23182</v>
      </c>
      <c r="H12179" s="2" t="s">
        <v>34809</v>
      </c>
      <c r="I12179" s="2" t="s">
        <v>34808</v>
      </c>
    </row>
    <row r="12180" ht="15.75" customHeight="1">
      <c r="A12180" s="2" t="s">
        <v>34810</v>
      </c>
      <c r="B12180" s="2">
        <v>0.2984394399965543</v>
      </c>
      <c r="C12180" s="2">
        <v>0.0323946675202315</v>
      </c>
      <c r="D12180" s="2">
        <v>0.0162593693784109</v>
      </c>
      <c r="E12180" s="2">
        <v>1.466407127546874</v>
      </c>
      <c r="F12180" s="2">
        <v>117.5333333333333</v>
      </c>
      <c r="G12180" s="2" t="s">
        <v>34811</v>
      </c>
      <c r="H12180" s="2" t="s">
        <v>34812</v>
      </c>
      <c r="I12180" s="2" t="s">
        <v>34810</v>
      </c>
    </row>
    <row r="12181" ht="15.75" customHeight="1">
      <c r="A12181" s="2" t="s">
        <v>34813</v>
      </c>
      <c r="B12181" s="2">
        <v>0.2986337780347432</v>
      </c>
      <c r="C12181" s="2">
        <v>0.2557446725182877</v>
      </c>
      <c r="D12181" s="2">
        <v>2.096688260078139E-5</v>
      </c>
      <c r="E12181" s="2">
        <v>2.465748527372917</v>
      </c>
      <c r="F12181" s="2">
        <v>120.5555555555556</v>
      </c>
      <c r="G12181" s="2" t="s">
        <v>1686</v>
      </c>
      <c r="H12181" s="2" t="s">
        <v>34814</v>
      </c>
      <c r="I12181" s="2" t="s">
        <v>34813</v>
      </c>
    </row>
    <row r="12182" ht="15.75" customHeight="1">
      <c r="A12182" s="2" t="s">
        <v>34815</v>
      </c>
      <c r="B12182" s="2">
        <v>0.2986710586697156</v>
      </c>
      <c r="C12182" s="2">
        <v>0.2055775841436546</v>
      </c>
      <c r="D12182" s="2">
        <v>2.087219286295294E-14</v>
      </c>
      <c r="E12182" s="2">
        <v>3.243334465546717</v>
      </c>
      <c r="F12182" s="2">
        <v>66.26666666666668</v>
      </c>
      <c r="G12182" s="2" t="s">
        <v>34816</v>
      </c>
      <c r="H12182" s="2" t="s">
        <v>34817</v>
      </c>
      <c r="I12182" s="2" t="s">
        <v>34815</v>
      </c>
    </row>
    <row r="12183" ht="15.75" customHeight="1">
      <c r="A12183" s="2" t="s">
        <v>34818</v>
      </c>
      <c r="B12183" s="2">
        <v>0.2986711696992081</v>
      </c>
      <c r="C12183" s="2">
        <v>0.4488762419236076</v>
      </c>
      <c r="D12183" s="2">
        <v>0.0543364035276623</v>
      </c>
      <c r="E12183" s="2">
        <v>1.207896192498632</v>
      </c>
      <c r="F12183" s="2">
        <v>131.8222222222222</v>
      </c>
      <c r="G12183" s="2" t="s">
        <v>34819</v>
      </c>
      <c r="H12183" s="2" t="s">
        <v>34820</v>
      </c>
      <c r="I12183" s="2" t="s">
        <v>34818</v>
      </c>
    </row>
    <row r="12184" ht="15.75" customHeight="1">
      <c r="A12184" s="2" t="s">
        <v>34821</v>
      </c>
      <c r="B12184" s="2">
        <v>0.2986761812890497</v>
      </c>
      <c r="C12184" s="2">
        <v>0.353282287576953</v>
      </c>
      <c r="D12184" s="2">
        <v>0.0363191809193548</v>
      </c>
      <c r="E12184" s="2">
        <v>1.299226451815347</v>
      </c>
      <c r="F12184" s="2">
        <v>136.3777777777778</v>
      </c>
      <c r="G12184" s="2" t="s">
        <v>34822</v>
      </c>
      <c r="H12184" s="2" t="s">
        <v>34823</v>
      </c>
      <c r="I12184" s="2" t="s">
        <v>34821</v>
      </c>
    </row>
    <row r="12185" ht="15.75" customHeight="1">
      <c r="A12185" s="2" t="s">
        <v>34824</v>
      </c>
      <c r="B12185" s="2">
        <v>0.2986866081000647</v>
      </c>
      <c r="C12185" s="2">
        <v>0.4917008992952685</v>
      </c>
      <c r="D12185" s="2">
        <v>1.623555092078455E-5</v>
      </c>
      <c r="E12185" s="2">
        <v>2.496454594052036</v>
      </c>
      <c r="F12185" s="2">
        <v>138.0222222222222</v>
      </c>
      <c r="G12185" s="2" t="s">
        <v>34825</v>
      </c>
      <c r="H12185" s="2" t="s">
        <v>34826</v>
      </c>
      <c r="I12185" s="2" t="s">
        <v>34824</v>
      </c>
    </row>
    <row r="12186" ht="15.75" customHeight="1">
      <c r="A12186" s="2" t="s">
        <v>34827</v>
      </c>
      <c r="B12186" s="2">
        <v>0.2987075597174566</v>
      </c>
      <c r="C12186" s="2">
        <v>0.2845959252765961</v>
      </c>
      <c r="D12186" s="2">
        <v>0.0015510282187998</v>
      </c>
      <c r="E12186" s="2">
        <v>1.877697254022395</v>
      </c>
      <c r="F12186" s="2">
        <v>127.0888888888889</v>
      </c>
      <c r="G12186" s="2" t="s">
        <v>34828</v>
      </c>
      <c r="H12186" s="2" t="s">
        <v>34829</v>
      </c>
      <c r="I12186" s="2" t="s">
        <v>34827</v>
      </c>
    </row>
    <row r="12187" ht="15.75" customHeight="1">
      <c r="A12187" s="2" t="s">
        <v>34830</v>
      </c>
      <c r="B12187" s="2">
        <v>0.2987177103796609</v>
      </c>
      <c r="C12187" s="2">
        <v>0.3150376973382047</v>
      </c>
      <c r="D12187" s="2">
        <v>9.425350706582236E-7</v>
      </c>
      <c r="E12187" s="2">
        <v>2.113418804661534</v>
      </c>
      <c r="F12187" s="2">
        <v>76.33333333333334</v>
      </c>
      <c r="G12187" s="2" t="s">
        <v>9467</v>
      </c>
      <c r="H12187" s="2" t="s">
        <v>34831</v>
      </c>
      <c r="I12187" s="2" t="s">
        <v>34830</v>
      </c>
    </row>
    <row r="12188" ht="15.75" customHeight="1">
      <c r="A12188" s="2" t="s">
        <v>34832</v>
      </c>
      <c r="B12188" s="2">
        <v>0.2988260693844246</v>
      </c>
      <c r="C12188" s="2">
        <v>0.5920967654961131</v>
      </c>
      <c r="D12188" s="2">
        <v>1.894493173892897E-6</v>
      </c>
      <c r="E12188" s="2">
        <v>2.741064504863639</v>
      </c>
      <c r="F12188" s="2">
        <v>139.9555555555556</v>
      </c>
      <c r="G12188" s="2" t="s">
        <v>23376</v>
      </c>
      <c r="H12188" s="2" t="s">
        <v>34833</v>
      </c>
      <c r="I12188" s="2" t="s">
        <v>34832</v>
      </c>
    </row>
    <row r="12189" ht="15.75" customHeight="1">
      <c r="A12189" s="2" t="s">
        <v>34834</v>
      </c>
      <c r="B12189" s="2">
        <v>0.2988366446306744</v>
      </c>
      <c r="C12189" s="2">
        <v>0.4416719073397976</v>
      </c>
      <c r="D12189" s="2">
        <v>1.18209664279334E-10</v>
      </c>
      <c r="E12189" s="2">
        <v>3.646453884100935</v>
      </c>
      <c r="F12189" s="2">
        <v>111.7555555555556</v>
      </c>
      <c r="G12189" s="2" t="s">
        <v>34835</v>
      </c>
      <c r="H12189" s="2" t="s">
        <v>34836</v>
      </c>
      <c r="I12189" s="2" t="s">
        <v>34834</v>
      </c>
    </row>
    <row r="12190" ht="15.75" customHeight="1">
      <c r="A12190" s="2" t="s">
        <v>34837</v>
      </c>
      <c r="B12190" s="2">
        <v>0.2988450457358139</v>
      </c>
      <c r="C12190" s="2">
        <v>0.4480192617142617</v>
      </c>
      <c r="D12190" s="2">
        <v>3.930406631269534E-7</v>
      </c>
      <c r="E12190" s="2">
        <v>2.907288547210185</v>
      </c>
      <c r="F12190" s="2">
        <v>118.5111111111111</v>
      </c>
      <c r="G12190" s="2" t="s">
        <v>34838</v>
      </c>
      <c r="H12190" s="2" t="s">
        <v>34839</v>
      </c>
      <c r="I12190" s="2" t="s">
        <v>34837</v>
      </c>
    </row>
    <row r="12191" ht="15.75" customHeight="1">
      <c r="A12191" s="2" t="s">
        <v>34840</v>
      </c>
      <c r="B12191" s="2">
        <v>0.299176258937834</v>
      </c>
      <c r="C12191" s="2">
        <v>0.402332831663045</v>
      </c>
      <c r="D12191" s="2">
        <v>3.944114412846034E-7</v>
      </c>
      <c r="E12191" s="2">
        <v>2.906930991336821</v>
      </c>
      <c r="F12191" s="2">
        <v>99.3111111111111</v>
      </c>
      <c r="G12191" s="2" t="s">
        <v>34841</v>
      </c>
      <c r="H12191" s="2" t="s">
        <v>34842</v>
      </c>
      <c r="I12191" s="2" t="s">
        <v>34840</v>
      </c>
    </row>
    <row r="12192" ht="15.75" customHeight="1">
      <c r="A12192" s="2" t="s">
        <v>34843</v>
      </c>
      <c r="B12192" s="2">
        <v>0.299191915921781</v>
      </c>
      <c r="C12192" s="2">
        <v>0.2278806228301944</v>
      </c>
      <c r="D12192" s="2">
        <v>0.0019829350534128</v>
      </c>
      <c r="E12192" s="2">
        <v>1.838730610301681</v>
      </c>
      <c r="F12192" s="2">
        <v>72.13333333333333</v>
      </c>
      <c r="G12192" s="2" t="s">
        <v>34844</v>
      </c>
      <c r="H12192" s="2" t="s">
        <v>34845</v>
      </c>
      <c r="I12192" s="2" t="s">
        <v>34843</v>
      </c>
    </row>
    <row r="12193" ht="15.75" customHeight="1">
      <c r="A12193" s="2" t="s">
        <v>34846</v>
      </c>
      <c r="B12193" s="2">
        <v>0.2992181186204344</v>
      </c>
      <c r="C12193" s="2">
        <v>0.3554697072530131</v>
      </c>
      <c r="D12193" s="2">
        <v>0.0626919108955708</v>
      </c>
      <c r="E12193" s="2">
        <v>1.174009953942407</v>
      </c>
      <c r="F12193" s="2">
        <v>75.8</v>
      </c>
      <c r="G12193" s="2" t="s">
        <v>34847</v>
      </c>
      <c r="H12193" s="2" t="s">
        <v>34848</v>
      </c>
      <c r="I12193" s="2" t="s">
        <v>34846</v>
      </c>
    </row>
    <row r="12194" ht="15.75" customHeight="1">
      <c r="A12194" s="2" t="s">
        <v>34849</v>
      </c>
      <c r="B12194" s="2">
        <v>0.2992341582375023</v>
      </c>
      <c r="C12194" s="2">
        <v>0.33879081416687</v>
      </c>
      <c r="D12194" s="2">
        <v>8.508375148392E-4</v>
      </c>
      <c r="E12194" s="2">
        <v>1.969864368709202</v>
      </c>
      <c r="F12194" s="2">
        <v>114.6</v>
      </c>
      <c r="G12194" s="2" t="s">
        <v>34850</v>
      </c>
      <c r="H12194" s="2" t="s">
        <v>34851</v>
      </c>
      <c r="I12194" s="2" t="s">
        <v>34849</v>
      </c>
    </row>
    <row r="12195" ht="15.75" customHeight="1">
      <c r="A12195" s="2" t="s">
        <v>34852</v>
      </c>
      <c r="B12195" s="2">
        <v>0.2994577359759154</v>
      </c>
      <c r="C12195" s="2">
        <v>0.1422815838148259</v>
      </c>
      <c r="D12195" s="2">
        <v>4.911554439801513E-5</v>
      </c>
      <c r="E12195" s="2">
        <v>2.360733966107859</v>
      </c>
      <c r="F12195" s="2">
        <v>121.2666666666667</v>
      </c>
      <c r="G12195" s="2" t="s">
        <v>34853</v>
      </c>
      <c r="H12195" s="2" t="s">
        <v>34854</v>
      </c>
      <c r="I12195" s="2" t="s">
        <v>34852</v>
      </c>
    </row>
    <row r="12196" ht="15.75" customHeight="1">
      <c r="A12196" s="2" t="s">
        <v>34855</v>
      </c>
      <c r="B12196" s="2">
        <v>0.2994934461802629</v>
      </c>
      <c r="C12196" s="2">
        <v>0.3586974562414688</v>
      </c>
      <c r="D12196" s="2">
        <v>0.003513536445411</v>
      </c>
      <c r="E12196" s="2">
        <v>1.744830474015405</v>
      </c>
      <c r="F12196" s="2">
        <v>116.7333333333333</v>
      </c>
      <c r="G12196" s="2" t="s">
        <v>34856</v>
      </c>
      <c r="H12196" s="2" t="s">
        <v>34857</v>
      </c>
      <c r="I12196" s="2" t="s">
        <v>34855</v>
      </c>
    </row>
    <row r="12197" ht="15.75" customHeight="1">
      <c r="A12197" s="2" t="s">
        <v>34858</v>
      </c>
      <c r="B12197" s="2">
        <v>0.2997211194945416</v>
      </c>
      <c r="C12197" s="2">
        <v>0.3913174226192333</v>
      </c>
      <c r="D12197" s="2">
        <v>4.760227323430399E-9</v>
      </c>
      <c r="E12197" s="2">
        <v>3.329981912844868</v>
      </c>
      <c r="F12197" s="2">
        <v>128.1296296296296</v>
      </c>
      <c r="G12197" s="2" t="s">
        <v>34859</v>
      </c>
      <c r="H12197" s="2" t="s">
        <v>34860</v>
      </c>
      <c r="I12197" s="2" t="s">
        <v>34858</v>
      </c>
    </row>
    <row r="12198" ht="15.75" customHeight="1">
      <c r="A12198" s="2" t="s">
        <v>34861</v>
      </c>
      <c r="B12198" s="2">
        <v>0.2998945571440783</v>
      </c>
      <c r="C12198" s="2">
        <v>0.3460503240816521</v>
      </c>
      <c r="D12198" s="2">
        <v>0.414485163974875</v>
      </c>
      <c r="E12198" s="2">
        <v>0.6097267552827078</v>
      </c>
      <c r="F12198" s="2">
        <v>113.1333333333333</v>
      </c>
      <c r="G12198" s="2" t="s">
        <v>33572</v>
      </c>
      <c r="H12198" s="2" t="s">
        <v>34862</v>
      </c>
      <c r="I12198" s="2" t="s">
        <v>34861</v>
      </c>
    </row>
    <row r="12199" ht="15.75" customHeight="1">
      <c r="A12199" s="2" t="s">
        <v>34863</v>
      </c>
      <c r="B12199" s="2">
        <v>0.2999782696643406</v>
      </c>
      <c r="C12199" s="2">
        <v>0.3146044892106394</v>
      </c>
      <c r="D12199" s="2">
        <v>4.361476069192349E-9</v>
      </c>
      <c r="E12199" s="2">
        <v>3.337820782323123</v>
      </c>
      <c r="F12199" s="2">
        <v>120.1333333333333</v>
      </c>
      <c r="G12199" s="2" t="s">
        <v>34864</v>
      </c>
      <c r="H12199" s="2" t="s">
        <v>34865</v>
      </c>
      <c r="I12199" s="2" t="s">
        <v>34863</v>
      </c>
    </row>
    <row r="12200" ht="15.75" customHeight="1">
      <c r="A12200" s="2" t="s">
        <v>34866</v>
      </c>
      <c r="B12200" s="2">
        <v>0.3002051576251179</v>
      </c>
      <c r="C12200" s="2">
        <v>0.3713028224321733</v>
      </c>
      <c r="D12200" s="2">
        <v>0.16719913111474</v>
      </c>
      <c r="E12200" s="2">
        <v>0.91484330106377</v>
      </c>
      <c r="F12200" s="2">
        <v>139.5333333333334</v>
      </c>
      <c r="G12200" s="2" t="s">
        <v>34867</v>
      </c>
      <c r="H12200" s="2" t="s">
        <v>34868</v>
      </c>
      <c r="I12200" s="2" t="s">
        <v>34866</v>
      </c>
    </row>
    <row r="12201" ht="15.75" customHeight="1">
      <c r="A12201" s="2" t="s">
        <v>34869</v>
      </c>
      <c r="B12201" s="2">
        <v>0.3002224483660609</v>
      </c>
      <c r="C12201" s="2">
        <v>0.3317031236588854</v>
      </c>
      <c r="D12201" s="2">
        <v>2.134702184977E-4</v>
      </c>
      <c r="E12201" s="2">
        <v>2.16787291829271</v>
      </c>
      <c r="F12201" s="2">
        <v>122.8888888888889</v>
      </c>
      <c r="G12201" s="2" t="s">
        <v>21017</v>
      </c>
      <c r="H12201" s="2" t="s">
        <v>34870</v>
      </c>
      <c r="I12201" s="2" t="s">
        <v>34869</v>
      </c>
    </row>
    <row r="12202" ht="15.75" customHeight="1">
      <c r="A12202" s="2" t="s">
        <v>34871</v>
      </c>
      <c r="B12202" s="2">
        <v>0.3003580472453493</v>
      </c>
      <c r="C12202" s="2">
        <v>0.54941421848245</v>
      </c>
      <c r="D12202" s="2">
        <v>0.0195200478960764</v>
      </c>
      <c r="E12202" s="2">
        <v>1.429919876947199</v>
      </c>
      <c r="F12202" s="2">
        <v>124.9814814814815</v>
      </c>
      <c r="G12202" s="2" t="s">
        <v>34872</v>
      </c>
      <c r="H12202" s="2" t="s">
        <v>34873</v>
      </c>
      <c r="I12202" s="2" t="s">
        <v>34871</v>
      </c>
    </row>
    <row r="12203" ht="15.75" customHeight="1">
      <c r="A12203" s="2" t="s">
        <v>34874</v>
      </c>
      <c r="B12203" s="2">
        <v>0.300412138677564</v>
      </c>
      <c r="C12203" s="2">
        <v>0.1861576556486057</v>
      </c>
      <c r="D12203" s="2">
        <v>0.0153295240851651</v>
      </c>
      <c r="E12203" s="2">
        <v>1.477990368571891</v>
      </c>
      <c r="F12203" s="2">
        <v>119.7333333333333</v>
      </c>
      <c r="G12203" s="2" t="s">
        <v>34875</v>
      </c>
      <c r="H12203" s="2" t="s">
        <v>34876</v>
      </c>
      <c r="I12203" s="2" t="s">
        <v>34874</v>
      </c>
    </row>
    <row r="12204" ht="15.75" customHeight="1">
      <c r="A12204" s="2" t="s">
        <v>34877</v>
      </c>
      <c r="B12204" s="2">
        <v>0.3004674164396897</v>
      </c>
      <c r="C12204" s="2">
        <v>0.4169452001701406</v>
      </c>
      <c r="D12204" s="2">
        <v>0.0029233406167104</v>
      </c>
      <c r="E12204" s="2">
        <v>1.775524480155951</v>
      </c>
      <c r="F12204" s="2">
        <v>136.1388888888889</v>
      </c>
      <c r="G12204" s="2" t="s">
        <v>34878</v>
      </c>
      <c r="H12204" s="2" t="s">
        <v>34879</v>
      </c>
      <c r="I12204" s="2" t="s">
        <v>34877</v>
      </c>
    </row>
    <row r="12205" ht="15.75" customHeight="1">
      <c r="A12205" s="2" t="s">
        <v>34880</v>
      </c>
      <c r="B12205" s="2">
        <v>0.3006246059512483</v>
      </c>
      <c r="C12205" s="2">
        <v>0.1815151359307265</v>
      </c>
      <c r="D12205" s="2">
        <v>0.0011157891564952</v>
      </c>
      <c r="E12205" s="2">
        <v>1.92877004153391</v>
      </c>
      <c r="F12205" s="2">
        <v>125.0</v>
      </c>
      <c r="G12205" s="2" t="s">
        <v>34881</v>
      </c>
      <c r="H12205" s="2" t="s">
        <v>34882</v>
      </c>
      <c r="I12205" s="2" t="s">
        <v>34880</v>
      </c>
    </row>
    <row r="12206" ht="15.75" customHeight="1">
      <c r="A12206" s="2" t="s">
        <v>34883</v>
      </c>
      <c r="B12206" s="2">
        <v>0.300809687692929</v>
      </c>
      <c r="C12206" s="2">
        <v>0.2509158632173314</v>
      </c>
      <c r="D12206" s="2">
        <v>0.0043474029171741</v>
      </c>
      <c r="E12206" s="2">
        <v>1.708643816609142</v>
      </c>
      <c r="F12206" s="2">
        <v>131.8888888888889</v>
      </c>
      <c r="G12206" s="2" t="s">
        <v>8083</v>
      </c>
      <c r="H12206" s="2" t="s">
        <v>34884</v>
      </c>
      <c r="I12206" s="2" t="s">
        <v>34883</v>
      </c>
    </row>
    <row r="12207" ht="15.75" customHeight="1">
      <c r="A12207" s="2" t="s">
        <v>34885</v>
      </c>
      <c r="B12207" s="2">
        <v>0.3008143969465396</v>
      </c>
      <c r="C12207" s="2">
        <v>0.3675643013307268</v>
      </c>
      <c r="D12207" s="2">
        <v>1.536581751853E-4</v>
      </c>
      <c r="E12207" s="2">
        <v>2.212441245920393</v>
      </c>
      <c r="F12207" s="2">
        <v>115.1111111111111</v>
      </c>
      <c r="G12207" s="2" t="s">
        <v>34886</v>
      </c>
      <c r="H12207" s="2" t="s">
        <v>34887</v>
      </c>
      <c r="I12207" s="2" t="s">
        <v>34885</v>
      </c>
    </row>
    <row r="12208" ht="15.75" customHeight="1">
      <c r="A12208" s="2" t="s">
        <v>34888</v>
      </c>
      <c r="B12208" s="2">
        <v>0.3010448992325957</v>
      </c>
      <c r="C12208" s="2">
        <v>0.2612134182432291</v>
      </c>
      <c r="D12208" s="2">
        <v>2.845950244672E-4</v>
      </c>
      <c r="E12208" s="2">
        <v>2.128151314580422</v>
      </c>
      <c r="F12208" s="2">
        <v>125.5777777777778</v>
      </c>
      <c r="G12208" s="2" t="s">
        <v>34889</v>
      </c>
      <c r="H12208" s="2" t="s">
        <v>34890</v>
      </c>
      <c r="I12208" s="2" t="s">
        <v>34888</v>
      </c>
    </row>
    <row r="12209" ht="15.75" customHeight="1">
      <c r="A12209" s="2" t="s">
        <v>34891</v>
      </c>
      <c r="B12209" s="2">
        <v>0.3010786927614467</v>
      </c>
      <c r="C12209" s="2">
        <v>0.23059001503578</v>
      </c>
      <c r="D12209" s="2">
        <v>0.0411959599154374</v>
      </c>
      <c r="E12209" s="2">
        <v>1.27127335459321</v>
      </c>
      <c r="F12209" s="2">
        <v>113.1111111111111</v>
      </c>
      <c r="G12209" s="2" t="s">
        <v>34892</v>
      </c>
      <c r="H12209" s="2" t="s">
        <v>34893</v>
      </c>
      <c r="I12209" s="2" t="s">
        <v>34891</v>
      </c>
    </row>
    <row r="12210" ht="15.75" customHeight="1">
      <c r="A12210" s="2" t="s">
        <v>34894</v>
      </c>
      <c r="B12210" s="2">
        <v>0.3013489625414473</v>
      </c>
      <c r="C12210" s="2">
        <v>0.2585693219005551</v>
      </c>
      <c r="D12210" s="2">
        <v>0.1545590927723636</v>
      </c>
      <c r="E12210" s="2">
        <v>0.937704838495105</v>
      </c>
      <c r="F12210" s="2">
        <v>142.7777777777778</v>
      </c>
      <c r="G12210" s="2" t="s">
        <v>34895</v>
      </c>
      <c r="H12210" s="2" t="s">
        <v>34896</v>
      </c>
      <c r="I12210" s="2" t="s">
        <v>34894</v>
      </c>
    </row>
    <row r="12211" ht="15.75" customHeight="1">
      <c r="A12211" s="2" t="s">
        <v>34897</v>
      </c>
      <c r="B12211" s="2">
        <v>0.3013715591911836</v>
      </c>
      <c r="C12211" s="2">
        <v>0.574480185996709</v>
      </c>
      <c r="D12211" s="2">
        <v>2.063700425811E-4</v>
      </c>
      <c r="E12211" s="2">
        <v>2.172499260057203</v>
      </c>
      <c r="F12211" s="2">
        <v>128.2666666666667</v>
      </c>
      <c r="G12211" s="2" t="s">
        <v>34898</v>
      </c>
      <c r="H12211" s="2" t="s">
        <v>34899</v>
      </c>
      <c r="I12211" s="2" t="s">
        <v>34897</v>
      </c>
    </row>
    <row r="12212" ht="15.75" customHeight="1">
      <c r="A12212" s="2" t="s">
        <v>34900</v>
      </c>
      <c r="B12212" s="2">
        <v>0.3013949916834512</v>
      </c>
      <c r="C12212" s="2">
        <v>0.478347504696778</v>
      </c>
      <c r="D12212" s="2">
        <v>0.0011537583000718</v>
      </c>
      <c r="E12212" s="2">
        <v>1.923639721545321</v>
      </c>
      <c r="F12212" s="2">
        <v>127.2222222222222</v>
      </c>
      <c r="G12212" s="2" t="s">
        <v>34901</v>
      </c>
      <c r="H12212" s="2" t="s">
        <v>34902</v>
      </c>
      <c r="I12212" s="2" t="s">
        <v>34900</v>
      </c>
    </row>
    <row r="12213" ht="15.75" customHeight="1">
      <c r="A12213" s="2" t="s">
        <v>34903</v>
      </c>
      <c r="B12213" s="2">
        <v>0.3014374645579906</v>
      </c>
      <c r="C12213" s="2">
        <v>0.36721925349722</v>
      </c>
      <c r="D12213" s="2">
        <v>2.289126668220121E-7</v>
      </c>
      <c r="E12213" s="2">
        <v>2.962285803941025</v>
      </c>
      <c r="F12213" s="2">
        <v>133.0888888888889</v>
      </c>
      <c r="G12213" s="2" t="s">
        <v>1556</v>
      </c>
      <c r="H12213" s="2" t="s">
        <v>34904</v>
      </c>
      <c r="I12213" s="2" t="s">
        <v>34903</v>
      </c>
    </row>
    <row r="12214" ht="15.75" customHeight="1">
      <c r="A12214" s="2" t="s">
        <v>34905</v>
      </c>
      <c r="B12214" s="2">
        <v>0.3018823112251769</v>
      </c>
      <c r="C12214" s="2">
        <v>0.4741719631834871</v>
      </c>
      <c r="D12214" s="2">
        <v>0.1099878930124864</v>
      </c>
      <c r="E12214" s="2">
        <v>1.031974703587228</v>
      </c>
      <c r="F12214" s="2">
        <v>121.6666666666667</v>
      </c>
      <c r="G12214" s="2" t="s">
        <v>34906</v>
      </c>
      <c r="H12214" s="2" t="s">
        <v>34907</v>
      </c>
      <c r="I12214" s="2" t="s">
        <v>34905</v>
      </c>
    </row>
    <row r="12215" ht="15.75" customHeight="1">
      <c r="A12215" s="2" t="s">
        <v>34908</v>
      </c>
      <c r="B12215" s="2">
        <v>0.3019458403183618</v>
      </c>
      <c r="C12215" s="2">
        <v>0.3386697764251039</v>
      </c>
      <c r="D12215" s="2">
        <v>4.221313640639934E-6</v>
      </c>
      <c r="E12215" s="2">
        <v>2.652435009424632</v>
      </c>
      <c r="F12215" s="2">
        <v>126.5555555555556</v>
      </c>
      <c r="G12215" s="2" t="s">
        <v>34909</v>
      </c>
      <c r="H12215" s="2" t="s">
        <v>34910</v>
      </c>
      <c r="I12215" s="2" t="s">
        <v>34908</v>
      </c>
    </row>
    <row r="12216" ht="15.75" customHeight="1">
      <c r="A12216" s="2" t="s">
        <v>34911</v>
      </c>
      <c r="B12216" s="2">
        <v>0.3019616773331508</v>
      </c>
      <c r="C12216" s="2">
        <v>0.4420477021280722</v>
      </c>
      <c r="D12216" s="2">
        <v>7.565229176442757E-8</v>
      </c>
      <c r="E12216" s="2">
        <v>3.071877709142365</v>
      </c>
      <c r="F12216" s="2">
        <v>87.24444444444445</v>
      </c>
      <c r="G12216" s="2" t="s">
        <v>34912</v>
      </c>
      <c r="H12216" s="2" t="s">
        <v>34913</v>
      </c>
      <c r="I12216" s="2" t="s">
        <v>34911</v>
      </c>
    </row>
    <row r="12217" ht="15.75" customHeight="1">
      <c r="A12217" s="2" t="s">
        <v>34914</v>
      </c>
      <c r="B12217" s="2">
        <v>0.3021755264179822</v>
      </c>
      <c r="C12217" s="2">
        <v>0.357945033458924</v>
      </c>
      <c r="D12217" s="2">
        <v>6.456535306398337E-10</v>
      </c>
      <c r="E12217" s="2">
        <v>3.504618692993392</v>
      </c>
      <c r="F12217" s="2">
        <v>121.6222222222222</v>
      </c>
      <c r="G12217" s="2" t="s">
        <v>34915</v>
      </c>
      <c r="H12217" s="2" t="s">
        <v>34916</v>
      </c>
      <c r="I12217" s="2" t="s">
        <v>34914</v>
      </c>
    </row>
    <row r="12218" ht="15.75" customHeight="1">
      <c r="A12218" s="2" t="s">
        <v>34917</v>
      </c>
      <c r="B12218" s="2">
        <v>0.3022969900167478</v>
      </c>
      <c r="C12218" s="2">
        <v>0.298150371633477</v>
      </c>
      <c r="D12218" s="2">
        <v>0.0046233165304971</v>
      </c>
      <c r="E12218" s="2">
        <v>1.698054039111256</v>
      </c>
      <c r="F12218" s="2">
        <v>124.2888888888889</v>
      </c>
      <c r="G12218" s="2" t="s">
        <v>34918</v>
      </c>
      <c r="H12218" s="2" t="s">
        <v>34919</v>
      </c>
      <c r="I12218" s="2" t="s">
        <v>34917</v>
      </c>
    </row>
    <row r="12219" ht="15.75" customHeight="1">
      <c r="A12219" s="2" t="s">
        <v>34920</v>
      </c>
      <c r="B12219" s="2">
        <v>0.3023558907744023</v>
      </c>
      <c r="C12219" s="2">
        <v>0.3043049638428603</v>
      </c>
      <c r="D12219" s="2">
        <v>0.2311727777375174</v>
      </c>
      <c r="E12219" s="2">
        <v>0.8155640950793824</v>
      </c>
      <c r="F12219" s="2">
        <v>128.4</v>
      </c>
      <c r="G12219" s="2" t="s">
        <v>16114</v>
      </c>
      <c r="H12219" s="2" t="s">
        <v>34921</v>
      </c>
      <c r="I12219" s="2" t="s">
        <v>34920</v>
      </c>
    </row>
    <row r="12220" ht="15.75" customHeight="1">
      <c r="A12220" s="2" t="s">
        <v>34922</v>
      </c>
      <c r="B12220" s="2">
        <v>0.3024193027541264</v>
      </c>
      <c r="C12220" s="2">
        <v>0.3679590373634576</v>
      </c>
      <c r="D12220" s="2">
        <v>0.452747475157047</v>
      </c>
      <c r="E12220" s="2">
        <v>0.5745401785296661</v>
      </c>
      <c r="F12220" s="2">
        <v>120.2444444444444</v>
      </c>
      <c r="G12220" s="2" t="s">
        <v>34923</v>
      </c>
      <c r="H12220" s="2" t="s">
        <v>34924</v>
      </c>
      <c r="I12220" s="2" t="s">
        <v>34922</v>
      </c>
    </row>
    <row r="12221" ht="15.75" customHeight="1">
      <c r="A12221" s="2" t="s">
        <v>34925</v>
      </c>
      <c r="B12221" s="2">
        <v>0.3024830102222476</v>
      </c>
      <c r="C12221" s="2">
        <v>0.5063508452132144</v>
      </c>
      <c r="D12221" s="2">
        <v>0.0032711079524885</v>
      </c>
      <c r="E12221" s="2">
        <v>1.756823145887583</v>
      </c>
      <c r="F12221" s="2">
        <v>130.2</v>
      </c>
      <c r="G12221" s="2" t="s">
        <v>2602</v>
      </c>
      <c r="H12221" s="2" t="s">
        <v>34926</v>
      </c>
      <c r="I12221" s="2" t="s">
        <v>34925</v>
      </c>
    </row>
    <row r="12222" ht="15.75" customHeight="1">
      <c r="A12222" s="2" t="s">
        <v>34927</v>
      </c>
      <c r="B12222" s="2">
        <v>0.3025542413755929</v>
      </c>
      <c r="C12222" s="2">
        <v>0.522871552051305</v>
      </c>
      <c r="D12222" s="2">
        <v>8.722071216360483E-5</v>
      </c>
      <c r="E12222" s="2">
        <v>2.287236439507206</v>
      </c>
      <c r="F12222" s="2">
        <v>138.8444444444445</v>
      </c>
      <c r="G12222" s="2" t="s">
        <v>34928</v>
      </c>
      <c r="H12222" s="2" t="s">
        <v>34929</v>
      </c>
      <c r="I12222" s="2" t="s">
        <v>34927</v>
      </c>
    </row>
    <row r="12223" ht="15.75" customHeight="1">
      <c r="A12223" s="2" t="s">
        <v>34930</v>
      </c>
      <c r="B12223" s="2">
        <v>0.3026720087566645</v>
      </c>
      <c r="C12223" s="2">
        <v>0.1681048424250566</v>
      </c>
      <c r="D12223" s="2">
        <v>0.0183096667307407</v>
      </c>
      <c r="E12223" s="2">
        <v>1.442793125680237</v>
      </c>
      <c r="F12223" s="2">
        <v>122.6</v>
      </c>
      <c r="G12223" s="2" t="s">
        <v>34931</v>
      </c>
      <c r="H12223" s="2" t="s">
        <v>34932</v>
      </c>
      <c r="I12223" s="2" t="s">
        <v>34930</v>
      </c>
    </row>
    <row r="12224" ht="15.75" customHeight="1">
      <c r="A12224" s="2" t="s">
        <v>34933</v>
      </c>
      <c r="B12224" s="2">
        <v>0.3029200638194655</v>
      </c>
      <c r="C12224" s="2">
        <v>0.2678944438427395</v>
      </c>
      <c r="D12224" s="2">
        <v>8.74068927644E-4</v>
      </c>
      <c r="E12224" s="2">
        <v>1.965817529436817</v>
      </c>
      <c r="F12224" s="2">
        <v>129.0666666666667</v>
      </c>
      <c r="G12224" s="2" t="s">
        <v>34934</v>
      </c>
      <c r="H12224" s="2" t="s">
        <v>34935</v>
      </c>
      <c r="I12224" s="2" t="s">
        <v>34933</v>
      </c>
    </row>
    <row r="12225" ht="15.75" customHeight="1">
      <c r="A12225" s="2" t="s">
        <v>34936</v>
      </c>
      <c r="B12225" s="2">
        <v>0.3029424065632637</v>
      </c>
      <c r="C12225" s="2">
        <v>0.1448279017919569</v>
      </c>
      <c r="D12225" s="2">
        <v>0.0228857695917095</v>
      </c>
      <c r="E12225" s="2">
        <v>1.397471344990623</v>
      </c>
      <c r="F12225" s="2">
        <v>120.5777777777778</v>
      </c>
      <c r="G12225" s="2" t="s">
        <v>34937</v>
      </c>
      <c r="H12225" s="2" t="s">
        <v>34938</v>
      </c>
      <c r="I12225" s="2" t="s">
        <v>34936</v>
      </c>
    </row>
    <row r="12226" ht="15.75" customHeight="1">
      <c r="A12226" s="2" t="s">
        <v>34939</v>
      </c>
      <c r="B12226" s="2">
        <v>0.3029660881452675</v>
      </c>
      <c r="C12226" s="2">
        <v>0.2711304221523365</v>
      </c>
      <c r="D12226" s="2">
        <v>0.0206564203922337</v>
      </c>
      <c r="E12226" s="2">
        <v>1.418453550705701</v>
      </c>
      <c r="F12226" s="2">
        <v>114.6</v>
      </c>
      <c r="G12226" s="2" t="s">
        <v>34940</v>
      </c>
      <c r="H12226" s="2" t="s">
        <v>34941</v>
      </c>
      <c r="I12226" s="2" t="s">
        <v>34939</v>
      </c>
    </row>
    <row r="12227" ht="15.75" customHeight="1">
      <c r="A12227" s="2" t="s">
        <v>34942</v>
      </c>
      <c r="B12227" s="2">
        <v>0.3029874248066398</v>
      </c>
      <c r="C12227" s="2">
        <v>0.1790561270361315</v>
      </c>
      <c r="D12227" s="2">
        <v>0.1022088632802853</v>
      </c>
      <c r="E12227" s="2">
        <v>1.051402625648892</v>
      </c>
      <c r="F12227" s="2">
        <v>117.6</v>
      </c>
      <c r="G12227" s="2" t="s">
        <v>34943</v>
      </c>
      <c r="H12227" s="2" t="s">
        <v>34944</v>
      </c>
      <c r="I12227" s="2" t="s">
        <v>34942</v>
      </c>
    </row>
    <row r="12228" ht="15.75" customHeight="1">
      <c r="A12228" s="2" t="s">
        <v>34945</v>
      </c>
      <c r="B12228" s="2">
        <v>0.3030857088527731</v>
      </c>
      <c r="C12228" s="2">
        <v>0.3513086421609119</v>
      </c>
      <c r="D12228" s="2">
        <v>0.0</v>
      </c>
      <c r="E12228" s="2">
        <v>5.028829849766788</v>
      </c>
      <c r="F12228" s="2">
        <v>131.7555555555556</v>
      </c>
      <c r="G12228" s="2" t="s">
        <v>26896</v>
      </c>
      <c r="H12228" s="2" t="s">
        <v>34946</v>
      </c>
      <c r="I12228" s="2" t="s">
        <v>34945</v>
      </c>
    </row>
    <row r="12229" ht="15.75" customHeight="1">
      <c r="A12229" s="2" t="s">
        <v>34947</v>
      </c>
      <c r="B12229" s="2">
        <v>0.3031411524519552</v>
      </c>
      <c r="C12229" s="2">
        <v>0.4905010805061955</v>
      </c>
      <c r="D12229" s="2">
        <v>3.517985503567E-4</v>
      </c>
      <c r="E12229" s="2">
        <v>2.098405874319935</v>
      </c>
      <c r="F12229" s="2">
        <v>145.1851851851852</v>
      </c>
      <c r="G12229" s="2" t="s">
        <v>34948</v>
      </c>
      <c r="H12229" s="2" t="s">
        <v>34949</v>
      </c>
      <c r="I12229" s="2" t="s">
        <v>34947</v>
      </c>
    </row>
    <row r="12230" ht="15.75" customHeight="1">
      <c r="A12230" s="2" t="s">
        <v>34950</v>
      </c>
      <c r="B12230" s="2">
        <v>0.3035085011390604</v>
      </c>
      <c r="C12230" s="2">
        <v>0.2570206846378797</v>
      </c>
      <c r="D12230" s="2">
        <v>0.0</v>
      </c>
      <c r="E12230" s="2">
        <v>5.072720960747179</v>
      </c>
      <c r="F12230" s="2">
        <v>71.11111111111111</v>
      </c>
      <c r="G12230" s="2" t="s">
        <v>34951</v>
      </c>
      <c r="H12230" s="2" t="s">
        <v>34952</v>
      </c>
      <c r="I12230" s="2" t="s">
        <v>34950</v>
      </c>
    </row>
    <row r="12231" ht="15.75" customHeight="1">
      <c r="A12231" s="2" t="s">
        <v>34953</v>
      </c>
      <c r="B12231" s="2">
        <v>0.3035168444132065</v>
      </c>
      <c r="C12231" s="2">
        <v>0.253151757473103</v>
      </c>
      <c r="D12231" s="2">
        <v>0.0101016252995469</v>
      </c>
      <c r="E12231" s="2">
        <v>1.557790994633609</v>
      </c>
      <c r="F12231" s="2">
        <v>84.97777777777779</v>
      </c>
      <c r="G12231" s="2" t="s">
        <v>6317</v>
      </c>
      <c r="H12231" s="2" t="s">
        <v>34954</v>
      </c>
      <c r="I12231" s="2" t="s">
        <v>34953</v>
      </c>
    </row>
    <row r="12232" ht="15.75" customHeight="1">
      <c r="A12232" s="2" t="s">
        <v>34955</v>
      </c>
      <c r="B12232" s="2">
        <v>0.3035260006603187</v>
      </c>
      <c r="C12232" s="2">
        <v>0.480955448689333</v>
      </c>
      <c r="D12232" s="2">
        <v>0.0</v>
      </c>
      <c r="E12232" s="2">
        <v>9.91170047430214</v>
      </c>
      <c r="F12232" s="2">
        <v>108.4888888888889</v>
      </c>
      <c r="G12232" s="2" t="s">
        <v>26041</v>
      </c>
      <c r="H12232" s="2" t="s">
        <v>34956</v>
      </c>
      <c r="I12232" s="2" t="s">
        <v>34955</v>
      </c>
    </row>
    <row r="12233" ht="15.75" customHeight="1">
      <c r="A12233" s="2" t="s">
        <v>34957</v>
      </c>
      <c r="B12233" s="2">
        <v>0.3035805947142999</v>
      </c>
      <c r="C12233" s="2">
        <v>0.2618393464897393</v>
      </c>
      <c r="D12233" s="2">
        <v>0.0757515752613839</v>
      </c>
      <c r="E12233" s="2">
        <v>1.127865471883438</v>
      </c>
      <c r="F12233" s="2">
        <v>121.1777777777778</v>
      </c>
      <c r="G12233" s="2" t="s">
        <v>34958</v>
      </c>
      <c r="H12233" s="2" t="s">
        <v>34959</v>
      </c>
      <c r="I12233" s="2" t="s">
        <v>34957</v>
      </c>
    </row>
    <row r="12234" ht="15.75" customHeight="1">
      <c r="A12234" s="2" t="s">
        <v>34960</v>
      </c>
      <c r="B12234" s="2">
        <v>0.3035902196661654</v>
      </c>
      <c r="C12234" s="2">
        <v>0.190745084665604</v>
      </c>
      <c r="D12234" s="2">
        <v>0.0703752681442704</v>
      </c>
      <c r="E12234" s="2">
        <v>1.146003444133136</v>
      </c>
      <c r="F12234" s="2">
        <v>105.0444444444444</v>
      </c>
      <c r="G12234" s="2" t="s">
        <v>34961</v>
      </c>
      <c r="H12234" s="2" t="s">
        <v>34962</v>
      </c>
      <c r="I12234" s="2" t="s">
        <v>34960</v>
      </c>
    </row>
    <row r="12235" ht="15.75" customHeight="1">
      <c r="A12235" s="2" t="s">
        <v>34963</v>
      </c>
      <c r="B12235" s="2">
        <v>0.3035930075826852</v>
      </c>
      <c r="C12235" s="2">
        <v>0.2047411855164058</v>
      </c>
      <c r="D12235" s="2">
        <v>0.0015672176756296</v>
      </c>
      <c r="E12235" s="2">
        <v>1.876065655430329</v>
      </c>
      <c r="F12235" s="2">
        <v>129.8666666666667</v>
      </c>
      <c r="G12235" s="2" t="s">
        <v>12186</v>
      </c>
      <c r="H12235" s="2" t="s">
        <v>34964</v>
      </c>
      <c r="I12235" s="2" t="s">
        <v>34963</v>
      </c>
    </row>
    <row r="12236" ht="15.75" customHeight="1">
      <c r="A12236" s="2" t="s">
        <v>34965</v>
      </c>
      <c r="B12236" s="2">
        <v>0.3036281630518037</v>
      </c>
      <c r="C12236" s="2">
        <v>0.3012145287966798</v>
      </c>
      <c r="D12236" s="2">
        <v>0.0285017472284545</v>
      </c>
      <c r="E12236" s="2">
        <v>1.351573787556816</v>
      </c>
      <c r="F12236" s="2">
        <v>134.1555555555556</v>
      </c>
      <c r="G12236" s="2" t="s">
        <v>34966</v>
      </c>
      <c r="H12236" s="2" t="s">
        <v>34967</v>
      </c>
      <c r="I12236" s="2" t="s">
        <v>34965</v>
      </c>
    </row>
    <row r="12237" ht="15.75" customHeight="1">
      <c r="A12237" s="2" t="s">
        <v>34968</v>
      </c>
      <c r="B12237" s="2">
        <v>0.3037647902059839</v>
      </c>
      <c r="C12237" s="2">
        <v>0.2874746011791482</v>
      </c>
      <c r="D12237" s="2">
        <v>0.1382027085698984</v>
      </c>
      <c r="E12237" s="2">
        <v>0.9695027828341432</v>
      </c>
      <c r="F12237" s="2">
        <v>110.2</v>
      </c>
      <c r="G12237" s="2" t="s">
        <v>34969</v>
      </c>
      <c r="H12237" s="2" t="s">
        <v>34970</v>
      </c>
      <c r="I12237" s="2" t="s">
        <v>34968</v>
      </c>
    </row>
    <row r="12238" ht="15.75" customHeight="1">
      <c r="A12238" s="2" t="s">
        <v>34971</v>
      </c>
      <c r="B12238" s="2">
        <v>0.3038166051305236</v>
      </c>
      <c r="C12238" s="2">
        <v>0.4391744011385614</v>
      </c>
      <c r="D12238" s="2">
        <v>7.2596924916013E-7</v>
      </c>
      <c r="E12238" s="2">
        <v>2.84358423288061</v>
      </c>
      <c r="F12238" s="2">
        <v>136.2888888888889</v>
      </c>
      <c r="G12238" s="2" t="s">
        <v>34972</v>
      </c>
      <c r="H12238" s="2" t="s">
        <v>34973</v>
      </c>
      <c r="I12238" s="2" t="s">
        <v>34971</v>
      </c>
    </row>
    <row r="12239" ht="15.75" customHeight="1">
      <c r="A12239" s="2" t="s">
        <v>34974</v>
      </c>
      <c r="B12239" s="2">
        <v>0.3038213223721437</v>
      </c>
      <c r="C12239" s="2">
        <v>0.3367912712289087</v>
      </c>
      <c r="D12239" s="2">
        <v>0.2300165139885155</v>
      </c>
      <c r="E12239" s="2">
        <v>0.8171689549448454</v>
      </c>
      <c r="F12239" s="2">
        <v>126.4222222222222</v>
      </c>
      <c r="G12239" s="2" t="s">
        <v>34975</v>
      </c>
      <c r="H12239" s="2" t="s">
        <v>34976</v>
      </c>
      <c r="I12239" s="2" t="s">
        <v>34974</v>
      </c>
    </row>
    <row r="12240" ht="15.75" customHeight="1">
      <c r="A12240" s="2" t="s">
        <v>34977</v>
      </c>
      <c r="B12240" s="2">
        <v>0.3039663832027416</v>
      </c>
      <c r="C12240" s="2">
        <v>0.30747008485258</v>
      </c>
      <c r="D12240" s="2">
        <v>0.0118501628770679</v>
      </c>
      <c r="E12240" s="2">
        <v>1.527693621046871</v>
      </c>
      <c r="F12240" s="2">
        <v>131.8444444444444</v>
      </c>
      <c r="G12240" s="2" t="s">
        <v>34978</v>
      </c>
      <c r="H12240" s="2" t="s">
        <v>34979</v>
      </c>
      <c r="I12240" s="2" t="s">
        <v>34977</v>
      </c>
    </row>
    <row r="12241" ht="15.75" customHeight="1">
      <c r="A12241" s="2" t="s">
        <v>34980</v>
      </c>
      <c r="B12241" s="2">
        <v>0.303987525887158</v>
      </c>
      <c r="C12241" s="2">
        <v>0.4685230315317028</v>
      </c>
      <c r="D12241" s="2">
        <v>0.0027921652438234</v>
      </c>
      <c r="E12241" s="2">
        <v>1.783110044519594</v>
      </c>
      <c r="F12241" s="2">
        <v>127.8444444444445</v>
      </c>
      <c r="G12241" s="2" t="s">
        <v>34981</v>
      </c>
      <c r="H12241" s="2" t="s">
        <v>34982</v>
      </c>
      <c r="I12241" s="2" t="s">
        <v>34980</v>
      </c>
    </row>
    <row r="12242" ht="15.75" customHeight="1">
      <c r="A12242" s="2" t="s">
        <v>34983</v>
      </c>
      <c r="B12242" s="2">
        <v>0.3040339733750477</v>
      </c>
      <c r="C12242" s="2">
        <v>0.0834227274272305</v>
      </c>
      <c r="D12242" s="2">
        <v>0.0519416589142407</v>
      </c>
      <c r="E12242" s="2">
        <v>1.218407246228535</v>
      </c>
      <c r="F12242" s="2">
        <v>139.8666666666667</v>
      </c>
      <c r="H12242" s="2" t="s">
        <v>34984</v>
      </c>
      <c r="I12242" s="2" t="s">
        <v>34983</v>
      </c>
    </row>
    <row r="12243" ht="15.75" customHeight="1">
      <c r="A12243" s="2" t="s">
        <v>34985</v>
      </c>
      <c r="B12243" s="2">
        <v>0.3041290032603139</v>
      </c>
      <c r="C12243" s="2">
        <v>0.2005475944933215</v>
      </c>
      <c r="D12243" s="2">
        <v>0.0218737490748008</v>
      </c>
      <c r="E12243" s="2">
        <v>1.406765117578757</v>
      </c>
      <c r="F12243" s="2">
        <v>123.5111111111111</v>
      </c>
      <c r="G12243" s="2" t="s">
        <v>34986</v>
      </c>
      <c r="H12243" s="2" t="s">
        <v>34987</v>
      </c>
      <c r="I12243" s="2" t="s">
        <v>34985</v>
      </c>
    </row>
    <row r="12244" ht="15.75" customHeight="1">
      <c r="A12244" s="2" t="s">
        <v>34988</v>
      </c>
      <c r="B12244" s="2">
        <v>0.3042654756671839</v>
      </c>
      <c r="C12244" s="2">
        <v>0.2494810823187871</v>
      </c>
      <c r="D12244" s="2">
        <v>3.824606792246E-4</v>
      </c>
      <c r="E12244" s="2">
        <v>2.086568210215491</v>
      </c>
      <c r="F12244" s="2">
        <v>118.4666666666667</v>
      </c>
      <c r="G12244" s="2" t="s">
        <v>34989</v>
      </c>
      <c r="H12244" s="2" t="s">
        <v>34990</v>
      </c>
      <c r="I12244" s="2" t="s">
        <v>34988</v>
      </c>
    </row>
    <row r="12245" ht="15.75" customHeight="1">
      <c r="A12245" s="2" t="s">
        <v>34991</v>
      </c>
      <c r="B12245" s="2">
        <v>0.3042949804978739</v>
      </c>
      <c r="C12245" s="2">
        <v>0.5119089526035911</v>
      </c>
      <c r="D12245" s="2">
        <v>6.420263787876E-4</v>
      </c>
      <c r="E12245" s="2">
        <v>2.01170223929706</v>
      </c>
      <c r="F12245" s="2">
        <v>113.8888888888889</v>
      </c>
      <c r="G12245" s="2" t="s">
        <v>34992</v>
      </c>
      <c r="H12245" s="2" t="s">
        <v>34993</v>
      </c>
      <c r="I12245" s="2" t="s">
        <v>34991</v>
      </c>
    </row>
    <row r="12246" ht="15.75" customHeight="1">
      <c r="A12246" s="2" t="s">
        <v>34994</v>
      </c>
      <c r="B12246" s="2">
        <v>0.3043943784412877</v>
      </c>
      <c r="C12246" s="2">
        <v>0.0500319626154299</v>
      </c>
      <c r="D12246" s="2">
        <v>0.0793052443727029</v>
      </c>
      <c r="E12246" s="2">
        <v>1.116445706928706</v>
      </c>
      <c r="F12246" s="2">
        <v>143.0</v>
      </c>
      <c r="G12246" s="2" t="s">
        <v>34995</v>
      </c>
      <c r="H12246" s="2" t="s">
        <v>34996</v>
      </c>
      <c r="I12246" s="2" t="s">
        <v>34994</v>
      </c>
    </row>
    <row r="12247" ht="15.75" customHeight="1">
      <c r="A12247" s="2" t="s">
        <v>34997</v>
      </c>
      <c r="B12247" s="2">
        <v>0.3044569949445279</v>
      </c>
      <c r="C12247" s="2">
        <v>0.3348471839456304</v>
      </c>
      <c r="D12247" s="2">
        <v>0.0622320619820062</v>
      </c>
      <c r="E12247" s="2">
        <v>1.17577430102811</v>
      </c>
      <c r="F12247" s="2">
        <v>131.6</v>
      </c>
      <c r="G12247" s="2" t="s">
        <v>34998</v>
      </c>
      <c r="H12247" s="2" t="s">
        <v>34999</v>
      </c>
      <c r="I12247" s="2" t="s">
        <v>34997</v>
      </c>
    </row>
    <row r="12248" ht="15.75" customHeight="1">
      <c r="A12248" s="2" t="s">
        <v>35000</v>
      </c>
      <c r="B12248" s="2">
        <v>0.3045026284101297</v>
      </c>
      <c r="C12248" s="2">
        <v>0.209041486854594</v>
      </c>
      <c r="D12248" s="2">
        <v>0.1328842324740016</v>
      </c>
      <c r="E12248" s="2">
        <v>0.9804648993141668</v>
      </c>
      <c r="F12248" s="2">
        <v>123.7333333333334</v>
      </c>
      <c r="G12248" s="2" t="s">
        <v>8388</v>
      </c>
      <c r="H12248" s="2" t="s">
        <v>35001</v>
      </c>
      <c r="I12248" s="2" t="s">
        <v>35000</v>
      </c>
    </row>
    <row r="12249" ht="15.75" customHeight="1">
      <c r="A12249" s="2" t="s">
        <v>35002</v>
      </c>
      <c r="B12249" s="2">
        <v>0.3045233536986342</v>
      </c>
      <c r="C12249" s="2">
        <v>0.4684826819012488</v>
      </c>
      <c r="D12249" s="2">
        <v>0.1071752566690176</v>
      </c>
      <c r="E12249" s="2">
        <v>1.038869610195303</v>
      </c>
      <c r="F12249" s="2">
        <v>118.3111111111111</v>
      </c>
      <c r="G12249" s="2" t="s">
        <v>35003</v>
      </c>
      <c r="H12249" s="2" t="s">
        <v>35004</v>
      </c>
      <c r="I12249" s="2" t="s">
        <v>35002</v>
      </c>
    </row>
    <row r="12250" ht="15.75" customHeight="1">
      <c r="A12250" s="2" t="s">
        <v>35005</v>
      </c>
      <c r="B12250" s="2">
        <v>0.3045520053035178</v>
      </c>
      <c r="C12250" s="2">
        <v>0.317129541658393</v>
      </c>
      <c r="D12250" s="2">
        <v>0.1541631812725448</v>
      </c>
      <c r="E12250" s="2">
        <v>0.9384434301913472</v>
      </c>
      <c r="F12250" s="2">
        <v>120.7777777777778</v>
      </c>
      <c r="G12250" s="2" t="s">
        <v>35006</v>
      </c>
      <c r="H12250" s="2" t="s">
        <v>35007</v>
      </c>
      <c r="I12250" s="2" t="s">
        <v>35005</v>
      </c>
    </row>
    <row r="12251" ht="15.75" customHeight="1">
      <c r="A12251" s="2" t="s">
        <v>35008</v>
      </c>
      <c r="B12251" s="2">
        <v>0.3045975255447901</v>
      </c>
      <c r="C12251" s="2">
        <v>0.0338216304387555</v>
      </c>
      <c r="D12251" s="2">
        <v>0.0045570245730039</v>
      </c>
      <c r="E12251" s="2">
        <v>1.50857310733826</v>
      </c>
      <c r="F12251" s="2">
        <v>119.5416666666667</v>
      </c>
      <c r="G12251" s="2" t="s">
        <v>35009</v>
      </c>
      <c r="H12251" s="2" t="s">
        <v>35010</v>
      </c>
      <c r="I12251" s="2" t="s">
        <v>35008</v>
      </c>
    </row>
    <row r="12252" ht="15.75" customHeight="1">
      <c r="A12252" s="2" t="s">
        <v>35011</v>
      </c>
      <c r="B12252" s="2">
        <v>0.30462706518791</v>
      </c>
      <c r="C12252" s="2">
        <v>0.3904549991582895</v>
      </c>
      <c r="D12252" s="2">
        <v>4.762856775641923E-13</v>
      </c>
      <c r="E12252" s="2">
        <v>4.073043061786263</v>
      </c>
      <c r="F12252" s="2">
        <v>125.0888888888889</v>
      </c>
      <c r="G12252" s="2" t="s">
        <v>35012</v>
      </c>
      <c r="H12252" s="2" t="s">
        <v>35013</v>
      </c>
      <c r="I12252" s="2" t="s">
        <v>35011</v>
      </c>
    </row>
    <row r="12253" ht="15.75" customHeight="1">
      <c r="A12253" s="2" t="s">
        <v>35014</v>
      </c>
      <c r="B12253" s="2">
        <v>0.304640737014079</v>
      </c>
      <c r="C12253" s="2">
        <v>0.3820302258954049</v>
      </c>
      <c r="D12253" s="2">
        <v>0.0560146819914348</v>
      </c>
      <c r="E12253" s="2">
        <v>1.200757981833158</v>
      </c>
      <c r="F12253" s="2">
        <v>119.4444444444444</v>
      </c>
      <c r="G12253" s="2" t="s">
        <v>35015</v>
      </c>
      <c r="H12253" s="2" t="s">
        <v>35016</v>
      </c>
      <c r="I12253" s="2" t="s">
        <v>35014</v>
      </c>
    </row>
    <row r="12254" ht="15.75" customHeight="1">
      <c r="A12254" s="2" t="s">
        <v>35017</v>
      </c>
      <c r="B12254" s="2">
        <v>0.3046881311831279</v>
      </c>
      <c r="C12254" s="2">
        <v>0.275276209894896</v>
      </c>
      <c r="D12254" s="2">
        <v>0.0089731759324183</v>
      </c>
      <c r="E12254" s="2">
        <v>1.57978453295028</v>
      </c>
      <c r="F12254" s="2">
        <v>121.4888888888889</v>
      </c>
      <c r="G12254" s="2" t="s">
        <v>35018</v>
      </c>
      <c r="H12254" s="2" t="s">
        <v>35019</v>
      </c>
      <c r="I12254" s="2" t="s">
        <v>35017</v>
      </c>
    </row>
    <row r="12255" ht="15.75" customHeight="1">
      <c r="A12255" s="2" t="s">
        <v>35020</v>
      </c>
      <c r="B12255" s="2">
        <v>0.3046905093579223</v>
      </c>
      <c r="C12255" s="2">
        <v>0.3580913822212563</v>
      </c>
      <c r="D12255" s="2">
        <v>0.0089591656779783</v>
      </c>
      <c r="E12255" s="2">
        <v>1.580072778402014</v>
      </c>
      <c r="F12255" s="2">
        <v>126.8</v>
      </c>
      <c r="G12255" s="2" t="s">
        <v>35021</v>
      </c>
      <c r="H12255" s="2" t="s">
        <v>35022</v>
      </c>
      <c r="I12255" s="2" t="s">
        <v>35020</v>
      </c>
    </row>
    <row r="12256" ht="15.75" customHeight="1">
      <c r="A12256" s="2" t="s">
        <v>35023</v>
      </c>
      <c r="B12256" s="2">
        <v>0.3047949220339729</v>
      </c>
      <c r="C12256" s="2">
        <v>0.4223536098054117</v>
      </c>
      <c r="D12256" s="2">
        <v>1.573563440622E-4</v>
      </c>
      <c r="E12256" s="2">
        <v>2.209246415570672</v>
      </c>
      <c r="F12256" s="2">
        <v>107.1333333333334</v>
      </c>
      <c r="G12256" s="2" t="s">
        <v>35024</v>
      </c>
      <c r="H12256" s="2" t="s">
        <v>35025</v>
      </c>
      <c r="I12256" s="2" t="s">
        <v>35023</v>
      </c>
    </row>
    <row r="12257" ht="15.75" customHeight="1">
      <c r="A12257" s="2" t="s">
        <v>35026</v>
      </c>
      <c r="B12257" s="2">
        <v>0.3048608673117888</v>
      </c>
      <c r="C12257" s="2">
        <v>0.2558659672616321</v>
      </c>
      <c r="D12257" s="2">
        <v>0.0104009047388882</v>
      </c>
      <c r="E12257" s="2">
        <v>1.552326448747915</v>
      </c>
      <c r="F12257" s="2">
        <v>118.6444444444444</v>
      </c>
      <c r="G12257" s="2" t="s">
        <v>13373</v>
      </c>
      <c r="H12257" s="2" t="s">
        <v>35027</v>
      </c>
      <c r="I12257" s="2" t="s">
        <v>35026</v>
      </c>
    </row>
    <row r="12258" ht="15.75" customHeight="1">
      <c r="A12258" s="2" t="s">
        <v>35028</v>
      </c>
      <c r="B12258" s="2">
        <v>0.3049780989036942</v>
      </c>
      <c r="C12258" s="2">
        <v>0.1856522520839938</v>
      </c>
      <c r="D12258" s="2">
        <v>0.0029242970799983</v>
      </c>
      <c r="E12258" s="2">
        <v>1.775470320431859</v>
      </c>
      <c r="F12258" s="2">
        <v>126.2444444444444</v>
      </c>
      <c r="G12258" s="2" t="s">
        <v>6967</v>
      </c>
      <c r="H12258" s="2" t="s">
        <v>35029</v>
      </c>
      <c r="I12258" s="2" t="s">
        <v>35028</v>
      </c>
    </row>
    <row r="12259" ht="15.75" customHeight="1">
      <c r="A12259" s="2" t="s">
        <v>35030</v>
      </c>
      <c r="B12259" s="2">
        <v>0.305014609836167</v>
      </c>
      <c r="C12259" s="2">
        <v>0.388155304958961</v>
      </c>
      <c r="D12259" s="2">
        <v>1.010730324879638E-5</v>
      </c>
      <c r="E12259" s="2">
        <v>2.552402262549906</v>
      </c>
      <c r="F12259" s="2">
        <v>111.4888888888889</v>
      </c>
      <c r="G12259" s="2" t="s">
        <v>35031</v>
      </c>
      <c r="H12259" s="2" t="s">
        <v>35032</v>
      </c>
      <c r="I12259" s="2" t="s">
        <v>35030</v>
      </c>
    </row>
    <row r="12260" ht="15.75" customHeight="1">
      <c r="A12260" s="2" t="s">
        <v>35033</v>
      </c>
      <c r="B12260" s="2">
        <v>0.3051279202295943</v>
      </c>
      <c r="C12260" s="2">
        <v>0.273712534952282</v>
      </c>
      <c r="D12260" s="2">
        <v>0.0310613782400104</v>
      </c>
      <c r="E12260" s="2">
        <v>1.333207044784117</v>
      </c>
      <c r="F12260" s="2">
        <v>136.0222222222222</v>
      </c>
      <c r="G12260" s="2" t="s">
        <v>35034</v>
      </c>
      <c r="H12260" s="2" t="s">
        <v>35035</v>
      </c>
      <c r="I12260" s="2" t="s">
        <v>35033</v>
      </c>
    </row>
    <row r="12261" ht="15.75" customHeight="1">
      <c r="A12261" s="2" t="s">
        <v>35036</v>
      </c>
      <c r="B12261" s="2">
        <v>0.3051528028089916</v>
      </c>
      <c r="C12261" s="2">
        <v>0.2464165970023295</v>
      </c>
      <c r="D12261" s="2">
        <v>0.0462530552196882</v>
      </c>
      <c r="E12261" s="2">
        <v>1.245105888671214</v>
      </c>
      <c r="F12261" s="2">
        <v>128.7111111111111</v>
      </c>
      <c r="G12261" s="2" t="s">
        <v>35037</v>
      </c>
      <c r="H12261" s="2" t="s">
        <v>35038</v>
      </c>
      <c r="I12261" s="2" t="s">
        <v>35036</v>
      </c>
    </row>
    <row r="12262" ht="15.75" customHeight="1">
      <c r="A12262" s="2" t="s">
        <v>35039</v>
      </c>
      <c r="B12262" s="2">
        <v>0.3052136007999331</v>
      </c>
      <c r="C12262" s="2">
        <v>0.4158345170695552</v>
      </c>
      <c r="D12262" s="2">
        <v>0.0694187981879104</v>
      </c>
      <c r="E12262" s="2">
        <v>1.149348457857813</v>
      </c>
      <c r="F12262" s="2">
        <v>144.1111111111111</v>
      </c>
      <c r="G12262" s="2" t="s">
        <v>35040</v>
      </c>
      <c r="H12262" s="2" t="s">
        <v>35041</v>
      </c>
      <c r="I12262" s="2" t="s">
        <v>35039</v>
      </c>
    </row>
    <row r="12263" ht="15.75" customHeight="1">
      <c r="A12263" s="2" t="s">
        <v>35042</v>
      </c>
      <c r="B12263" s="2">
        <v>0.3055971867684948</v>
      </c>
      <c r="C12263" s="2">
        <v>0.1381939218935903</v>
      </c>
      <c r="D12263" s="2">
        <v>6.989801083161E-4</v>
      </c>
      <c r="E12263" s="2">
        <v>1.999162365618771</v>
      </c>
      <c r="F12263" s="2">
        <v>124.0666666666667</v>
      </c>
      <c r="G12263" s="2" t="s">
        <v>35043</v>
      </c>
      <c r="H12263" s="2" t="s">
        <v>35044</v>
      </c>
      <c r="I12263" s="2" t="s">
        <v>35042</v>
      </c>
    </row>
    <row r="12264" ht="15.75" customHeight="1">
      <c r="A12264" s="2" t="s">
        <v>35045</v>
      </c>
      <c r="B12264" s="2">
        <v>0.3056462604826532</v>
      </c>
      <c r="C12264" s="2">
        <v>0.3671598435804486</v>
      </c>
      <c r="D12264" s="2">
        <v>1.661373261185872E-10</v>
      </c>
      <c r="E12264" s="2">
        <v>3.618467257529734</v>
      </c>
      <c r="F12264" s="2">
        <v>130.2</v>
      </c>
      <c r="G12264" s="2" t="s">
        <v>35046</v>
      </c>
      <c r="H12264" s="2" t="s">
        <v>35047</v>
      </c>
      <c r="I12264" s="2" t="s">
        <v>35045</v>
      </c>
    </row>
    <row r="12265" ht="15.75" customHeight="1">
      <c r="A12265" s="2" t="s">
        <v>35048</v>
      </c>
      <c r="B12265" s="2">
        <v>0.3057021238707979</v>
      </c>
      <c r="C12265" s="2">
        <v>0.3494447050423925</v>
      </c>
      <c r="D12265" s="2">
        <v>0.2198252229379702</v>
      </c>
      <c r="E12265" s="2">
        <v>0.8315691907273909</v>
      </c>
      <c r="F12265" s="2">
        <v>131.1777777777778</v>
      </c>
      <c r="G12265" s="2" t="s">
        <v>35049</v>
      </c>
      <c r="H12265" s="2" t="s">
        <v>35050</v>
      </c>
      <c r="I12265" s="2" t="s">
        <v>35048</v>
      </c>
    </row>
    <row r="12266" ht="15.75" customHeight="1">
      <c r="A12266" s="2" t="s">
        <v>35051</v>
      </c>
      <c r="B12266" s="2">
        <v>0.3057305867199792</v>
      </c>
      <c r="C12266" s="2">
        <v>0.4117744740350182</v>
      </c>
      <c r="D12266" s="2">
        <v>3.620259736436537E-8</v>
      </c>
      <c r="E12266" s="2">
        <v>3.142721232194521</v>
      </c>
      <c r="F12266" s="2">
        <v>113.6</v>
      </c>
      <c r="G12266" s="2" t="s">
        <v>35052</v>
      </c>
      <c r="H12266" s="2" t="s">
        <v>35053</v>
      </c>
      <c r="I12266" s="2" t="s">
        <v>35051</v>
      </c>
    </row>
    <row r="12267" ht="15.75" customHeight="1">
      <c r="A12267" s="2" t="s">
        <v>35054</v>
      </c>
      <c r="B12267" s="2">
        <v>0.3057665570276845</v>
      </c>
      <c r="C12267" s="2">
        <v>0.4415997490612433</v>
      </c>
      <c r="D12267" s="2">
        <v>1.77635683940025E-15</v>
      </c>
      <c r="E12267" s="2">
        <v>4.468178120987477</v>
      </c>
      <c r="F12267" s="2">
        <v>94.6</v>
      </c>
      <c r="G12267" s="2" t="s">
        <v>35055</v>
      </c>
      <c r="H12267" s="2" t="s">
        <v>35056</v>
      </c>
      <c r="I12267" s="2" t="s">
        <v>35054</v>
      </c>
    </row>
    <row r="12268" ht="15.75" customHeight="1">
      <c r="A12268" s="2" t="s">
        <v>35057</v>
      </c>
      <c r="B12268" s="2">
        <v>0.3057717903935392</v>
      </c>
      <c r="C12268" s="2">
        <v>0.2555944863533319</v>
      </c>
      <c r="D12268" s="2">
        <v>7.175542358872633E-5</v>
      </c>
      <c r="E12268" s="2">
        <v>2.312471271583957</v>
      </c>
      <c r="F12268" s="2">
        <v>121.5333333333334</v>
      </c>
      <c r="G12268" s="2" t="s">
        <v>35058</v>
      </c>
      <c r="H12268" s="2" t="s">
        <v>35059</v>
      </c>
      <c r="I12268" s="2" t="s">
        <v>35057</v>
      </c>
    </row>
    <row r="12269" ht="15.75" customHeight="1">
      <c r="A12269" s="2" t="s">
        <v>35060</v>
      </c>
      <c r="B12269" s="2">
        <v>0.3058486752729052</v>
      </c>
      <c r="C12269" s="2">
        <v>0.3465343012088748</v>
      </c>
      <c r="D12269" s="2">
        <v>0.0112302507083297</v>
      </c>
      <c r="E12269" s="2">
        <v>1.537883148047705</v>
      </c>
      <c r="F12269" s="2">
        <v>117.2888888888889</v>
      </c>
      <c r="G12269" s="2" t="s">
        <v>22821</v>
      </c>
      <c r="H12269" s="2" t="s">
        <v>35061</v>
      </c>
      <c r="I12269" s="2" t="s">
        <v>35060</v>
      </c>
    </row>
    <row r="12270" ht="15.75" customHeight="1">
      <c r="A12270" s="2" t="s">
        <v>35062</v>
      </c>
      <c r="B12270" s="2">
        <v>0.3058769151524084</v>
      </c>
      <c r="C12270" s="2">
        <v>0.3813640801686029</v>
      </c>
      <c r="D12270" s="2">
        <v>0.381152424012503</v>
      </c>
      <c r="E12270" s="2">
        <v>0.641979479784454</v>
      </c>
      <c r="F12270" s="2">
        <v>120.4666666666666</v>
      </c>
      <c r="G12270" s="2" t="s">
        <v>35063</v>
      </c>
      <c r="H12270" s="2" t="s">
        <v>35064</v>
      </c>
      <c r="I12270" s="2" t="s">
        <v>35062</v>
      </c>
    </row>
    <row r="12271" ht="15.75" customHeight="1">
      <c r="A12271" s="2" t="s">
        <v>35065</v>
      </c>
      <c r="B12271" s="2">
        <v>0.3058989983392639</v>
      </c>
      <c r="C12271" s="2">
        <v>0.177841879696817</v>
      </c>
      <c r="D12271" s="2">
        <v>0.0867002459197789</v>
      </c>
      <c r="E12271" s="2">
        <v>1.093954855779671</v>
      </c>
      <c r="F12271" s="2">
        <v>123.3777777777778</v>
      </c>
      <c r="G12271" s="2" t="s">
        <v>35066</v>
      </c>
      <c r="H12271" s="2" t="s">
        <v>35067</v>
      </c>
      <c r="I12271" s="2" t="s">
        <v>35065</v>
      </c>
    </row>
    <row r="12272" ht="15.75" customHeight="1">
      <c r="A12272" s="2" t="s">
        <v>35068</v>
      </c>
      <c r="B12272" s="2">
        <v>0.306023575011675</v>
      </c>
      <c r="C12272" s="2">
        <v>0.4681617938674915</v>
      </c>
      <c r="D12272" s="2">
        <v>0.0220756507429926</v>
      </c>
      <c r="E12272" s="2">
        <v>1.404881543372888</v>
      </c>
      <c r="F12272" s="2">
        <v>112.1555555555556</v>
      </c>
      <c r="G12272" s="2" t="s">
        <v>35069</v>
      </c>
      <c r="H12272" s="2" t="s">
        <v>35070</v>
      </c>
      <c r="I12272" s="2" t="s">
        <v>35068</v>
      </c>
    </row>
    <row r="12273" ht="15.75" customHeight="1">
      <c r="A12273" s="2" t="s">
        <v>35071</v>
      </c>
      <c r="B12273" s="2">
        <v>0.3063327055191222</v>
      </c>
      <c r="C12273" s="2">
        <v>0.3040861184295265</v>
      </c>
      <c r="D12273" s="2">
        <v>0.0328445397073764</v>
      </c>
      <c r="E12273" s="2">
        <v>1.167661745612389</v>
      </c>
      <c r="F12273" s="2">
        <v>104.5111111111111</v>
      </c>
      <c r="G12273" s="2" t="s">
        <v>27211</v>
      </c>
      <c r="H12273" s="2" t="s">
        <v>35072</v>
      </c>
      <c r="I12273" s="2" t="s">
        <v>35071</v>
      </c>
    </row>
    <row r="12274" ht="15.75" customHeight="1">
      <c r="A12274" s="2" t="s">
        <v>35073</v>
      </c>
      <c r="B12274" s="2">
        <v>0.3063403871713509</v>
      </c>
      <c r="C12274" s="2">
        <v>0.1701998006467209</v>
      </c>
      <c r="D12274" s="2">
        <v>0.0616208198074812</v>
      </c>
      <c r="E12274" s="2">
        <v>1.178136287214032</v>
      </c>
      <c r="F12274" s="2">
        <v>124.3333333333333</v>
      </c>
      <c r="G12274" s="2" t="s">
        <v>35074</v>
      </c>
      <c r="H12274" s="2" t="s">
        <v>35075</v>
      </c>
      <c r="I12274" s="2" t="s">
        <v>35073</v>
      </c>
    </row>
    <row r="12275" ht="15.75" customHeight="1">
      <c r="A12275" s="2" t="s">
        <v>35076</v>
      </c>
      <c r="B12275" s="2">
        <v>0.3065494331627878</v>
      </c>
      <c r="C12275" s="2">
        <v>0.3860181418916049</v>
      </c>
      <c r="D12275" s="2">
        <v>9.464986211171757E-5</v>
      </c>
      <c r="E12275" s="2">
        <v>2.276587130086827</v>
      </c>
      <c r="F12275" s="2">
        <v>105.0222222222222</v>
      </c>
      <c r="G12275" s="2" t="s">
        <v>35077</v>
      </c>
      <c r="H12275" s="2" t="s">
        <v>35078</v>
      </c>
      <c r="I12275" s="2" t="s">
        <v>35076</v>
      </c>
    </row>
    <row r="12276" ht="15.75" customHeight="1">
      <c r="A12276" s="2" t="s">
        <v>35079</v>
      </c>
      <c r="B12276" s="2">
        <v>0.306551494699355</v>
      </c>
      <c r="C12276" s="2">
        <v>0.3436025998287983</v>
      </c>
      <c r="D12276" s="2">
        <v>0.1135378620066467</v>
      </c>
      <c r="E12276" s="2">
        <v>1.023468418198801</v>
      </c>
      <c r="F12276" s="2">
        <v>128.6222222222222</v>
      </c>
      <c r="G12276" s="2" t="s">
        <v>35080</v>
      </c>
      <c r="H12276" s="2" t="s">
        <v>35081</v>
      </c>
      <c r="I12276" s="2" t="s">
        <v>35079</v>
      </c>
    </row>
    <row r="12277" ht="15.75" customHeight="1">
      <c r="A12277" s="2" t="s">
        <v>35082</v>
      </c>
      <c r="B12277" s="2">
        <v>0.3067147119736619</v>
      </c>
      <c r="C12277" s="2">
        <v>0.2403991180296478</v>
      </c>
      <c r="D12277" s="2">
        <v>2.956894365135909E-6</v>
      </c>
      <c r="E12277" s="2">
        <v>2.692172408505818</v>
      </c>
      <c r="F12277" s="2">
        <v>129.7111111111111</v>
      </c>
      <c r="G12277" s="2" t="s">
        <v>17682</v>
      </c>
      <c r="H12277" s="2" t="s">
        <v>35083</v>
      </c>
      <c r="I12277" s="2" t="s">
        <v>35082</v>
      </c>
    </row>
    <row r="12278" ht="15.75" customHeight="1">
      <c r="A12278" s="2" t="s">
        <v>35084</v>
      </c>
      <c r="B12278" s="2">
        <v>0.3067246625260882</v>
      </c>
      <c r="C12278" s="2">
        <v>0.4083273929639568</v>
      </c>
      <c r="D12278" s="2">
        <v>2.455473197948699E-5</v>
      </c>
      <c r="E12278" s="2">
        <v>2.446594239236741</v>
      </c>
      <c r="F12278" s="2">
        <v>114.2888888888889</v>
      </c>
      <c r="G12278" s="2" t="s">
        <v>35085</v>
      </c>
      <c r="H12278" s="2" t="s">
        <v>35086</v>
      </c>
      <c r="I12278" s="2" t="s">
        <v>35084</v>
      </c>
    </row>
    <row r="12279" ht="15.75" customHeight="1">
      <c r="A12279" s="2" t="s">
        <v>35087</v>
      </c>
      <c r="B12279" s="2">
        <v>0.3067284583700954</v>
      </c>
      <c r="C12279" s="2">
        <v>0.2366522302120235</v>
      </c>
      <c r="D12279" s="2">
        <v>0.0017537774950666</v>
      </c>
      <c r="E12279" s="2">
        <v>1.858306564045564</v>
      </c>
      <c r="F12279" s="2">
        <v>135.8</v>
      </c>
      <c r="G12279" s="2" t="s">
        <v>35088</v>
      </c>
      <c r="H12279" s="2" t="s">
        <v>35089</v>
      </c>
      <c r="I12279" s="2" t="s">
        <v>35087</v>
      </c>
    </row>
    <row r="12280" ht="15.75" customHeight="1">
      <c r="A12280" s="2" t="s">
        <v>35090</v>
      </c>
      <c r="B12280" s="2">
        <v>0.3067341031710605</v>
      </c>
      <c r="C12280" s="2">
        <v>0.3591967142141796</v>
      </c>
      <c r="D12280" s="2">
        <v>2.678045227459E-4</v>
      </c>
      <c r="E12280" s="2">
        <v>2.136610227641724</v>
      </c>
      <c r="F12280" s="2">
        <v>126.6666666666667</v>
      </c>
      <c r="G12280" s="2" t="s">
        <v>34155</v>
      </c>
      <c r="H12280" s="2" t="s">
        <v>35091</v>
      </c>
      <c r="I12280" s="2" t="s">
        <v>35090</v>
      </c>
    </row>
    <row r="12281" ht="15.75" customHeight="1">
      <c r="A12281" s="2" t="s">
        <v>35092</v>
      </c>
      <c r="B12281" s="2">
        <v>0.3067878884898541</v>
      </c>
      <c r="C12281" s="2">
        <v>0.3430915609511866</v>
      </c>
      <c r="D12281" s="2">
        <v>0.2711527410832974</v>
      </c>
      <c r="E12281" s="2">
        <v>0.7632398742524581</v>
      </c>
      <c r="F12281" s="2">
        <v>117.8666666666667</v>
      </c>
      <c r="G12281" s="2" t="s">
        <v>35093</v>
      </c>
      <c r="H12281" s="2" t="s">
        <v>35094</v>
      </c>
      <c r="I12281" s="2" t="s">
        <v>35092</v>
      </c>
    </row>
    <row r="12282" ht="15.75" customHeight="1">
      <c r="A12282" s="2" t="s">
        <v>35095</v>
      </c>
      <c r="B12282" s="2">
        <v>0.3068708559842629</v>
      </c>
      <c r="C12282" s="2">
        <v>0.20592669239895</v>
      </c>
      <c r="D12282" s="2">
        <v>0.0050587313516439</v>
      </c>
      <c r="E12282" s="2">
        <v>1.682453234663644</v>
      </c>
      <c r="F12282" s="2">
        <v>119.3777777777778</v>
      </c>
      <c r="G12282" s="2" t="s">
        <v>35096</v>
      </c>
      <c r="H12282" s="2" t="s">
        <v>35097</v>
      </c>
      <c r="I12282" s="2" t="s">
        <v>35095</v>
      </c>
    </row>
    <row r="12283" ht="15.75" customHeight="1">
      <c r="A12283" s="2" t="s">
        <v>35098</v>
      </c>
      <c r="B12283" s="2">
        <v>0.3068752203753079</v>
      </c>
      <c r="C12283" s="2">
        <v>0.1914862643781916</v>
      </c>
      <c r="D12283" s="2">
        <v>6.122714306200372E-5</v>
      </c>
      <c r="E12283" s="2">
        <v>2.332790612925911</v>
      </c>
      <c r="F12283" s="2">
        <v>114.7777777777778</v>
      </c>
      <c r="G12283" s="2" t="s">
        <v>35099</v>
      </c>
      <c r="H12283" s="2" t="s">
        <v>35100</v>
      </c>
      <c r="I12283" s="2" t="s">
        <v>35098</v>
      </c>
    </row>
    <row r="12284" ht="15.75" customHeight="1">
      <c r="A12284" s="2" t="s">
        <v>35101</v>
      </c>
      <c r="B12284" s="2">
        <v>0.3068922096692218</v>
      </c>
      <c r="C12284" s="2">
        <v>0.322211475726893</v>
      </c>
      <c r="D12284" s="2">
        <v>3.963569480647244E-5</v>
      </c>
      <c r="E12284" s="2">
        <v>2.38761456855146</v>
      </c>
      <c r="F12284" s="2">
        <v>113.3555555555556</v>
      </c>
      <c r="G12284" s="2" t="s">
        <v>35102</v>
      </c>
      <c r="H12284" s="2" t="s">
        <v>35103</v>
      </c>
      <c r="I12284" s="2" t="s">
        <v>35101</v>
      </c>
    </row>
    <row r="12285" ht="15.75" customHeight="1">
      <c r="A12285" s="2" t="s">
        <v>35104</v>
      </c>
      <c r="B12285" s="2">
        <v>0.3069635132693694</v>
      </c>
      <c r="C12285" s="2">
        <v>0.2642019777665001</v>
      </c>
      <c r="D12285" s="2">
        <v>1.946919596207408E-5</v>
      </c>
      <c r="E12285" s="2">
        <v>2.474685176216964</v>
      </c>
      <c r="F12285" s="2">
        <v>125.9555555555556</v>
      </c>
      <c r="G12285" s="2" t="s">
        <v>35105</v>
      </c>
      <c r="H12285" s="2" t="s">
        <v>35106</v>
      </c>
      <c r="I12285" s="2" t="s">
        <v>35104</v>
      </c>
    </row>
    <row r="12286" ht="15.75" customHeight="1">
      <c r="A12286" s="2" t="s">
        <v>35107</v>
      </c>
      <c r="B12286" s="2">
        <v>0.3071304751926793</v>
      </c>
      <c r="C12286" s="2">
        <v>0.4053898078664477</v>
      </c>
      <c r="D12286" s="2">
        <v>0.0431696835702726</v>
      </c>
      <c r="E12286" s="2">
        <v>1.260753741368843</v>
      </c>
      <c r="F12286" s="2">
        <v>81.04444444444445</v>
      </c>
      <c r="G12286" s="2" t="s">
        <v>35108</v>
      </c>
      <c r="H12286" s="2" t="s">
        <v>35109</v>
      </c>
      <c r="I12286" s="2" t="s">
        <v>35107</v>
      </c>
    </row>
    <row r="12287" ht="15.75" customHeight="1">
      <c r="A12287" s="2" t="s">
        <v>35110</v>
      </c>
      <c r="B12287" s="2">
        <v>0.3073616903051505</v>
      </c>
      <c r="C12287" s="2">
        <v>0.3976879195863119</v>
      </c>
      <c r="D12287" s="2">
        <v>0.001080101175573</v>
      </c>
      <c r="E12287" s="2">
        <v>1.933741477838766</v>
      </c>
      <c r="F12287" s="2">
        <v>144.1111111111111</v>
      </c>
      <c r="G12287" s="2" t="s">
        <v>2602</v>
      </c>
      <c r="H12287" s="2" t="s">
        <v>35111</v>
      </c>
      <c r="I12287" s="2" t="s">
        <v>35110</v>
      </c>
    </row>
    <row r="12288" ht="15.75" customHeight="1">
      <c r="A12288" s="2" t="s">
        <v>35112</v>
      </c>
      <c r="B12288" s="2">
        <v>0.3074182980448942</v>
      </c>
      <c r="C12288" s="2">
        <v>0.2380859123297551</v>
      </c>
      <c r="D12288" s="2">
        <v>9.491948797677E-4</v>
      </c>
      <c r="E12288" s="2">
        <v>1.953380927904262</v>
      </c>
      <c r="F12288" s="2">
        <v>130.9111111111111</v>
      </c>
      <c r="G12288" s="2" t="s">
        <v>35113</v>
      </c>
      <c r="H12288" s="2" t="s">
        <v>35114</v>
      </c>
      <c r="I12288" s="2" t="s">
        <v>35112</v>
      </c>
    </row>
    <row r="12289" ht="15.75" customHeight="1">
      <c r="A12289" s="2" t="s">
        <v>35115</v>
      </c>
      <c r="B12289" s="2">
        <v>0.3074435782633006</v>
      </c>
      <c r="C12289" s="2">
        <v>0.1484294362813678</v>
      </c>
      <c r="D12289" s="2">
        <v>0.0104119890828586</v>
      </c>
      <c r="E12289" s="2">
        <v>1.552126759868049</v>
      </c>
      <c r="F12289" s="2">
        <v>138.9555555555555</v>
      </c>
      <c r="G12289" s="2" t="s">
        <v>35116</v>
      </c>
      <c r="H12289" s="2" t="s">
        <v>35117</v>
      </c>
      <c r="I12289" s="2" t="s">
        <v>35115</v>
      </c>
    </row>
    <row r="12290" ht="15.75" customHeight="1">
      <c r="A12290" s="2" t="s">
        <v>35118</v>
      </c>
      <c r="B12290" s="2">
        <v>0.3075824437993529</v>
      </c>
      <c r="C12290" s="2">
        <v>0.1204519651600806</v>
      </c>
      <c r="D12290" s="2">
        <v>0.0015985126970681</v>
      </c>
      <c r="E12290" s="2">
        <v>1.872955213778972</v>
      </c>
      <c r="F12290" s="2">
        <v>99.2222222222222</v>
      </c>
      <c r="G12290" s="2" t="s">
        <v>35119</v>
      </c>
      <c r="H12290" s="2" t="s">
        <v>35120</v>
      </c>
      <c r="I12290" s="2" t="s">
        <v>35118</v>
      </c>
    </row>
    <row r="12291" ht="15.75" customHeight="1">
      <c r="A12291" s="2" t="s">
        <v>35121</v>
      </c>
      <c r="B12291" s="2">
        <v>0.3076296488014577</v>
      </c>
      <c r="C12291" s="2">
        <v>0.4244027800386467</v>
      </c>
      <c r="D12291" s="2">
        <v>5.798193608115E-4</v>
      </c>
      <c r="E12291" s="2">
        <v>2.026640687687576</v>
      </c>
      <c r="F12291" s="2">
        <v>122.3333333333333</v>
      </c>
      <c r="G12291" s="2" t="s">
        <v>35122</v>
      </c>
      <c r="H12291" s="2" t="s">
        <v>35123</v>
      </c>
      <c r="I12291" s="2" t="s">
        <v>35121</v>
      </c>
    </row>
    <row r="12292" ht="15.75" customHeight="1">
      <c r="A12292" s="2" t="s">
        <v>35124</v>
      </c>
      <c r="B12292" s="2">
        <v>0.3077282457251453</v>
      </c>
      <c r="C12292" s="2">
        <v>0.2423211003498542</v>
      </c>
      <c r="D12292" s="2">
        <v>0.2656687950635461</v>
      </c>
      <c r="E12292" s="2">
        <v>0.7700848827821266</v>
      </c>
      <c r="F12292" s="2">
        <v>127.4</v>
      </c>
      <c r="G12292" s="2" t="s">
        <v>35125</v>
      </c>
      <c r="H12292" s="2" t="s">
        <v>35126</v>
      </c>
      <c r="I12292" s="2" t="s">
        <v>35124</v>
      </c>
    </row>
    <row r="12293" ht="15.75" customHeight="1">
      <c r="A12293" s="2" t="s">
        <v>35127</v>
      </c>
      <c r="B12293" s="2">
        <v>0.3077844990420711</v>
      </c>
      <c r="C12293" s="2">
        <v>0.3280707553465323</v>
      </c>
      <c r="D12293" s="2">
        <v>0.5472513354775923</v>
      </c>
      <c r="E12293" s="2">
        <v>0.4941314973774471</v>
      </c>
      <c r="F12293" s="2">
        <v>123.2222222222222</v>
      </c>
      <c r="G12293" s="2" t="s">
        <v>35128</v>
      </c>
      <c r="H12293" s="2" t="s">
        <v>35129</v>
      </c>
      <c r="I12293" s="2" t="s">
        <v>35127</v>
      </c>
    </row>
    <row r="12294" ht="15.75" customHeight="1">
      <c r="A12294" s="2" t="s">
        <v>35130</v>
      </c>
      <c r="B12294" s="2">
        <v>0.3078818335641984</v>
      </c>
      <c r="C12294" s="2">
        <v>0.4308533570941799</v>
      </c>
      <c r="D12294" s="2">
        <v>1.084842005116826E-7</v>
      </c>
      <c r="E12294" s="2">
        <v>3.036630863662458</v>
      </c>
      <c r="F12294" s="2">
        <v>121.3555555555556</v>
      </c>
      <c r="G12294" s="2" t="s">
        <v>35131</v>
      </c>
      <c r="H12294" s="2" t="s">
        <v>35132</v>
      </c>
      <c r="I12294" s="2" t="s">
        <v>35130</v>
      </c>
    </row>
    <row r="12295" ht="15.75" customHeight="1">
      <c r="A12295" s="2" t="s">
        <v>35133</v>
      </c>
      <c r="B12295" s="2">
        <v>0.3079419474980699</v>
      </c>
      <c r="C12295" s="2">
        <v>0.2368523904957094</v>
      </c>
      <c r="D12295" s="2">
        <v>0.0022773110885914</v>
      </c>
      <c r="E12295" s="2">
        <v>1.816427981460296</v>
      </c>
      <c r="F12295" s="2">
        <v>127.7111111111111</v>
      </c>
      <c r="G12295" s="2" t="s">
        <v>29535</v>
      </c>
      <c r="H12295" s="2" t="s">
        <v>35134</v>
      </c>
      <c r="I12295" s="2" t="s">
        <v>35133</v>
      </c>
    </row>
    <row r="12296" ht="15.75" customHeight="1">
      <c r="A12296" s="2" t="s">
        <v>35135</v>
      </c>
      <c r="B12296" s="2">
        <v>0.3080437887907157</v>
      </c>
      <c r="C12296" s="2">
        <v>0.2747352996074976</v>
      </c>
      <c r="D12296" s="2">
        <v>0.0170141594052484</v>
      </c>
      <c r="E12296" s="2">
        <v>1.457425142739022</v>
      </c>
      <c r="F12296" s="2">
        <v>115.5777777777778</v>
      </c>
      <c r="G12296" s="2" t="s">
        <v>35136</v>
      </c>
      <c r="H12296" s="2" t="s">
        <v>35137</v>
      </c>
      <c r="I12296" s="2" t="s">
        <v>35135</v>
      </c>
    </row>
    <row r="12297" ht="15.75" customHeight="1">
      <c r="A12297" s="2" t="s">
        <v>35138</v>
      </c>
      <c r="B12297" s="2">
        <v>0.3080464865740676</v>
      </c>
      <c r="C12297" s="2">
        <v>0.3433024989740485</v>
      </c>
      <c r="D12297" s="2">
        <v>8.337281087733572E-9</v>
      </c>
      <c r="E12297" s="2">
        <v>3.279320723704104</v>
      </c>
      <c r="F12297" s="2">
        <v>86.42222222222222</v>
      </c>
      <c r="G12297" s="2" t="s">
        <v>35139</v>
      </c>
      <c r="H12297" s="2" t="s">
        <v>35140</v>
      </c>
      <c r="I12297" s="2" t="s">
        <v>35138</v>
      </c>
    </row>
    <row r="12298" ht="15.75" customHeight="1">
      <c r="A12298" s="2" t="s">
        <v>35141</v>
      </c>
      <c r="B12298" s="2">
        <v>0.3080712316919892</v>
      </c>
      <c r="C12298" s="2">
        <v>0.393546673955075</v>
      </c>
      <c r="D12298" s="2">
        <v>4.004932776238E-4</v>
      </c>
      <c r="E12298" s="2">
        <v>2.08001435779029</v>
      </c>
      <c r="F12298" s="2">
        <v>87.48888888888888</v>
      </c>
      <c r="G12298" s="2" t="s">
        <v>35142</v>
      </c>
      <c r="H12298" s="2" t="s">
        <v>35143</v>
      </c>
      <c r="I12298" s="2" t="s">
        <v>35141</v>
      </c>
    </row>
    <row r="12299" ht="15.75" customHeight="1">
      <c r="A12299" s="2" t="s">
        <v>35144</v>
      </c>
      <c r="B12299" s="2">
        <v>0.3081395801913537</v>
      </c>
      <c r="C12299" s="2">
        <v>0.2991178459617125</v>
      </c>
      <c r="D12299" s="2">
        <v>5.7949667287005E-10</v>
      </c>
      <c r="E12299" s="2">
        <v>3.513820734201004</v>
      </c>
      <c r="F12299" s="2">
        <v>97.92592592592592</v>
      </c>
      <c r="G12299" s="2" t="s">
        <v>35145</v>
      </c>
      <c r="H12299" s="2" t="s">
        <v>35146</v>
      </c>
      <c r="I12299" s="2" t="s">
        <v>35144</v>
      </c>
    </row>
    <row r="12300" ht="15.75" customHeight="1">
      <c r="A12300" s="2" t="s">
        <v>35147</v>
      </c>
      <c r="B12300" s="2">
        <v>0.3081832015961411</v>
      </c>
      <c r="C12300" s="2">
        <v>0.3694693151847255</v>
      </c>
      <c r="D12300" s="2">
        <v>0.1938577300089776</v>
      </c>
      <c r="E12300" s="2">
        <v>0.8705746251933356</v>
      </c>
      <c r="F12300" s="2">
        <v>111.4555555555556</v>
      </c>
      <c r="G12300" s="2" t="s">
        <v>35148</v>
      </c>
      <c r="H12300" s="2" t="s">
        <v>35149</v>
      </c>
      <c r="I12300" s="2" t="s">
        <v>35147</v>
      </c>
    </row>
    <row r="12301" ht="15.75" customHeight="1">
      <c r="A12301" s="2" t="s">
        <v>35150</v>
      </c>
      <c r="B12301" s="2">
        <v>0.3082813483948313</v>
      </c>
      <c r="C12301" s="2">
        <v>0.159572332513135</v>
      </c>
      <c r="D12301" s="2">
        <v>0.2195236197056855</v>
      </c>
      <c r="E12301" s="2">
        <v>0.8320025673364934</v>
      </c>
      <c r="F12301" s="2">
        <v>139.4222222222222</v>
      </c>
      <c r="G12301" s="2" t="s">
        <v>35151</v>
      </c>
      <c r="H12301" s="2" t="s">
        <v>35152</v>
      </c>
      <c r="I12301" s="2" t="s">
        <v>35150</v>
      </c>
    </row>
    <row r="12302" ht="15.75" customHeight="1">
      <c r="A12302" s="2" t="s">
        <v>35153</v>
      </c>
      <c r="B12302" s="2">
        <v>0.3084033862707379</v>
      </c>
      <c r="C12302" s="2">
        <v>0.2192130734844994</v>
      </c>
      <c r="D12302" s="2">
        <v>7.063588768867E-4</v>
      </c>
      <c r="E12302" s="2">
        <v>1.997607806139559</v>
      </c>
      <c r="F12302" s="2">
        <v>118.5777777777778</v>
      </c>
      <c r="G12302" s="2" t="s">
        <v>15219</v>
      </c>
      <c r="H12302" s="2" t="s">
        <v>35154</v>
      </c>
      <c r="I12302" s="2" t="s">
        <v>35153</v>
      </c>
    </row>
    <row r="12303" ht="15.75" customHeight="1">
      <c r="A12303" s="2" t="s">
        <v>35155</v>
      </c>
      <c r="B12303" s="2">
        <v>0.3084526507595133</v>
      </c>
      <c r="C12303" s="2">
        <v>0.2335569314049841</v>
      </c>
      <c r="D12303" s="2">
        <v>0.0991725124367295</v>
      </c>
      <c r="E12303" s="2">
        <v>1.059305641415215</v>
      </c>
      <c r="F12303" s="2">
        <v>125.8</v>
      </c>
      <c r="G12303" s="2" t="s">
        <v>35156</v>
      </c>
      <c r="H12303" s="2" t="s">
        <v>35157</v>
      </c>
      <c r="I12303" s="2" t="s">
        <v>35155</v>
      </c>
    </row>
    <row r="12304" ht="15.75" customHeight="1">
      <c r="A12304" s="2" t="s">
        <v>35158</v>
      </c>
      <c r="B12304" s="2">
        <v>0.3085806856560707</v>
      </c>
      <c r="C12304" s="2">
        <v>0.2656811749218746</v>
      </c>
      <c r="D12304" s="2">
        <v>0.0248276566155816</v>
      </c>
      <c r="E12304" s="2">
        <v>1.380595681985458</v>
      </c>
      <c r="F12304" s="2">
        <v>129.5777777777778</v>
      </c>
      <c r="G12304" s="2" t="s">
        <v>3921</v>
      </c>
      <c r="H12304" s="2" t="s">
        <v>35159</v>
      </c>
      <c r="I12304" s="2" t="s">
        <v>35158</v>
      </c>
    </row>
    <row r="12305" ht="15.75" customHeight="1">
      <c r="A12305" s="2" t="s">
        <v>35160</v>
      </c>
      <c r="B12305" s="2">
        <v>0.3086735368095971</v>
      </c>
      <c r="C12305" s="2">
        <v>0.2150915199652645</v>
      </c>
      <c r="D12305" s="2">
        <v>0.1257002128475306</v>
      </c>
      <c r="E12305" s="2">
        <v>0.9958251856814804</v>
      </c>
      <c r="F12305" s="2">
        <v>110.1333333333334</v>
      </c>
      <c r="G12305" s="2" t="s">
        <v>35161</v>
      </c>
      <c r="H12305" s="2" t="s">
        <v>35162</v>
      </c>
      <c r="I12305" s="2" t="s">
        <v>35160</v>
      </c>
    </row>
    <row r="12306" ht="15.75" customHeight="1">
      <c r="A12306" s="2" t="s">
        <v>35163</v>
      </c>
      <c r="B12306" s="2">
        <v>0.3087240257308901</v>
      </c>
      <c r="C12306" s="2">
        <v>0.0585246348014367</v>
      </c>
      <c r="D12306" s="2">
        <v>0.0365976499566083</v>
      </c>
      <c r="E12306" s="2">
        <v>1.297546830203735</v>
      </c>
      <c r="F12306" s="2">
        <v>112.7333333333334</v>
      </c>
      <c r="G12306" s="2" t="s">
        <v>35164</v>
      </c>
      <c r="H12306" s="2" t="s">
        <v>35165</v>
      </c>
      <c r="I12306" s="2" t="s">
        <v>35163</v>
      </c>
    </row>
    <row r="12307" ht="15.75" customHeight="1">
      <c r="A12307" s="2" t="s">
        <v>35166</v>
      </c>
      <c r="B12307" s="2">
        <v>0.308874708107504</v>
      </c>
      <c r="C12307" s="2">
        <v>0.0807798220617399</v>
      </c>
      <c r="D12307" s="2">
        <v>2.599479111231E-4</v>
      </c>
      <c r="E12307" s="2">
        <v>2.140740459011379</v>
      </c>
      <c r="F12307" s="2">
        <v>130.1555555555556</v>
      </c>
      <c r="G12307" s="2" t="s">
        <v>35167</v>
      </c>
      <c r="H12307" s="2" t="s">
        <v>35168</v>
      </c>
      <c r="I12307" s="2" t="s">
        <v>35166</v>
      </c>
    </row>
    <row r="12308" ht="15.75" customHeight="1">
      <c r="A12308" s="2" t="s">
        <v>35169</v>
      </c>
      <c r="B12308" s="2">
        <v>0.3089928989305161</v>
      </c>
      <c r="C12308" s="2">
        <v>0.178872956822685</v>
      </c>
      <c r="D12308" s="2">
        <v>4.440892098500626E-16</v>
      </c>
      <c r="E12308" s="2">
        <v>4.573342518891076</v>
      </c>
      <c r="F12308" s="2">
        <v>133.5555555555556</v>
      </c>
      <c r="G12308" s="2" t="s">
        <v>22069</v>
      </c>
      <c r="H12308" s="2" t="s">
        <v>35170</v>
      </c>
      <c r="I12308" s="2" t="s">
        <v>35169</v>
      </c>
    </row>
    <row r="12309" ht="15.75" customHeight="1">
      <c r="A12309" s="2" t="s">
        <v>35171</v>
      </c>
      <c r="B12309" s="2">
        <v>0.3090326416409728</v>
      </c>
      <c r="C12309" s="2">
        <v>0.2004783216606549</v>
      </c>
      <c r="D12309" s="2">
        <v>0.0742044485270765</v>
      </c>
      <c r="E12309" s="2">
        <v>1.132974142543144</v>
      </c>
      <c r="F12309" s="2">
        <v>123.2666666666667</v>
      </c>
      <c r="G12309" s="2" t="s">
        <v>35172</v>
      </c>
      <c r="H12309" s="2" t="s">
        <v>35173</v>
      </c>
      <c r="I12309" s="2" t="s">
        <v>35171</v>
      </c>
    </row>
    <row r="12310" ht="15.75" customHeight="1">
      <c r="A12310" s="2" t="s">
        <v>35174</v>
      </c>
      <c r="B12310" s="2">
        <v>0.3091700974989126</v>
      </c>
      <c r="C12310" s="2">
        <v>0.2994007930591977</v>
      </c>
      <c r="D12310" s="2">
        <v>7.028506909811938E-8</v>
      </c>
      <c r="E12310" s="2">
        <v>3.079024105871386</v>
      </c>
      <c r="F12310" s="2">
        <v>121.3555555555556</v>
      </c>
      <c r="G12310" s="2" t="s">
        <v>35175</v>
      </c>
      <c r="H12310" s="2" t="s">
        <v>35176</v>
      </c>
      <c r="I12310" s="2" t="s">
        <v>35174</v>
      </c>
    </row>
    <row r="12311" ht="15.75" customHeight="1">
      <c r="A12311" s="2" t="s">
        <v>35177</v>
      </c>
      <c r="B12311" s="2">
        <v>0.3092463985001573</v>
      </c>
      <c r="C12311" s="2">
        <v>0.2544645549698181</v>
      </c>
      <c r="D12311" s="2">
        <v>1.960541773446E-4</v>
      </c>
      <c r="E12311" s="2">
        <v>2.179494567558873</v>
      </c>
      <c r="F12311" s="2">
        <v>95.6888888888889</v>
      </c>
      <c r="G12311" s="2" t="s">
        <v>35178</v>
      </c>
      <c r="H12311" s="2" t="s">
        <v>35179</v>
      </c>
      <c r="I12311" s="2" t="s">
        <v>35177</v>
      </c>
    </row>
    <row r="12312" ht="15.75" customHeight="1">
      <c r="A12312" s="2" t="s">
        <v>35180</v>
      </c>
      <c r="B12312" s="2">
        <v>0.3094090701541432</v>
      </c>
      <c r="C12312" s="2">
        <v>0.3629092503740687</v>
      </c>
      <c r="D12312" s="2">
        <v>0.0713662892670583</v>
      </c>
      <c r="E12312" s="2">
        <v>1.142576710365654</v>
      </c>
      <c r="F12312" s="2">
        <v>135.6851851851852</v>
      </c>
      <c r="G12312" s="2" t="s">
        <v>35181</v>
      </c>
      <c r="H12312" s="2" t="s">
        <v>35182</v>
      </c>
      <c r="I12312" s="2" t="s">
        <v>35180</v>
      </c>
    </row>
    <row r="12313" ht="15.75" customHeight="1">
      <c r="A12313" s="2" t="s">
        <v>35183</v>
      </c>
      <c r="B12313" s="2">
        <v>0.3094840210655089</v>
      </c>
      <c r="C12313" s="2">
        <v>0.2135592125162377</v>
      </c>
      <c r="D12313" s="2">
        <v>4.751562798548E-4</v>
      </c>
      <c r="E12313" s="2">
        <v>2.055521133474159</v>
      </c>
      <c r="F12313" s="2">
        <v>129.7333333333333</v>
      </c>
      <c r="G12313" s="2" t="s">
        <v>35184</v>
      </c>
      <c r="H12313" s="2" t="s">
        <v>35185</v>
      </c>
      <c r="I12313" s="2" t="s">
        <v>35183</v>
      </c>
    </row>
    <row r="12314" ht="15.75" customHeight="1">
      <c r="A12314" s="2" t="s">
        <v>35186</v>
      </c>
      <c r="B12314" s="2">
        <v>0.3094892675391371</v>
      </c>
      <c r="C12314" s="2">
        <v>0.262372648948546</v>
      </c>
      <c r="D12314" s="2">
        <v>0.010610368380745</v>
      </c>
      <c r="E12314" s="2">
        <v>1.54858448720358</v>
      </c>
      <c r="F12314" s="2">
        <v>127.9444444444445</v>
      </c>
      <c r="G12314" s="2" t="s">
        <v>35187</v>
      </c>
      <c r="H12314" s="2" t="s">
        <v>35188</v>
      </c>
      <c r="I12314" s="2" t="s">
        <v>35186</v>
      </c>
    </row>
    <row r="12315" ht="15.75" customHeight="1">
      <c r="A12315" s="2" t="s">
        <v>35189</v>
      </c>
      <c r="B12315" s="2">
        <v>0.3096338404528455</v>
      </c>
      <c r="C12315" s="2">
        <v>0.480499082903624</v>
      </c>
      <c r="D12315" s="2">
        <v>0.0226934160644944</v>
      </c>
      <c r="E12315" s="2">
        <v>1.399209922001912</v>
      </c>
      <c r="F12315" s="2">
        <v>116.2222222222222</v>
      </c>
      <c r="G12315" s="2" t="s">
        <v>35190</v>
      </c>
      <c r="H12315" s="2" t="s">
        <v>35191</v>
      </c>
      <c r="I12315" s="2" t="s">
        <v>35189</v>
      </c>
    </row>
    <row r="12316" ht="15.75" customHeight="1">
      <c r="A12316" s="2" t="s">
        <v>35192</v>
      </c>
      <c r="B12316" s="2">
        <v>0.3096993798197436</v>
      </c>
      <c r="C12316" s="2">
        <v>0.3866610636311689</v>
      </c>
      <c r="D12316" s="2">
        <v>0.0866432677088622</v>
      </c>
      <c r="E12316" s="2">
        <v>1.0941221040812</v>
      </c>
      <c r="F12316" s="2">
        <v>127.7555555555556</v>
      </c>
      <c r="G12316" s="2" t="s">
        <v>20295</v>
      </c>
      <c r="H12316" s="2" t="s">
        <v>35193</v>
      </c>
      <c r="I12316" s="2" t="s">
        <v>35192</v>
      </c>
    </row>
    <row r="12317" ht="15.75" customHeight="1">
      <c r="A12317" s="2" t="s">
        <v>35194</v>
      </c>
      <c r="B12317" s="2">
        <v>0.3098532410708934</v>
      </c>
      <c r="C12317" s="2">
        <v>0.3881737086348975</v>
      </c>
      <c r="D12317" s="2">
        <v>0.1027542773463277</v>
      </c>
      <c r="E12317" s="2">
        <v>1.050002887915086</v>
      </c>
      <c r="F12317" s="2">
        <v>135.7555555555556</v>
      </c>
      <c r="G12317" s="2" t="s">
        <v>35195</v>
      </c>
      <c r="H12317" s="2" t="s">
        <v>35196</v>
      </c>
      <c r="I12317" s="2" t="s">
        <v>35194</v>
      </c>
    </row>
    <row r="12318" ht="15.75" customHeight="1">
      <c r="A12318" s="2" t="s">
        <v>35197</v>
      </c>
      <c r="B12318" s="2">
        <v>0.3098684215103397</v>
      </c>
      <c r="C12318" s="2">
        <v>0.2265662570807247</v>
      </c>
      <c r="D12318" s="2">
        <v>1.124660364837382E-10</v>
      </c>
      <c r="E12318" s="2">
        <v>3.650531508367798</v>
      </c>
      <c r="F12318" s="2">
        <v>120.8888888888889</v>
      </c>
      <c r="G12318" s="2" t="s">
        <v>35198</v>
      </c>
      <c r="H12318" s="2" t="s">
        <v>35199</v>
      </c>
      <c r="I12318" s="2" t="s">
        <v>35197</v>
      </c>
    </row>
    <row r="12319" ht="15.75" customHeight="1">
      <c r="A12319" s="2" t="s">
        <v>35200</v>
      </c>
      <c r="B12319" s="2">
        <v>0.310043636720615</v>
      </c>
      <c r="C12319" s="2">
        <v>0.3724096374334591</v>
      </c>
      <c r="D12319" s="2">
        <v>2.715928041809E-4</v>
      </c>
      <c r="E12319" s="2">
        <v>2.134659156336501</v>
      </c>
      <c r="F12319" s="2">
        <v>126.0444444444444</v>
      </c>
      <c r="G12319" s="2" t="s">
        <v>35201</v>
      </c>
      <c r="H12319" s="2" t="s">
        <v>35202</v>
      </c>
      <c r="I12319" s="2" t="s">
        <v>35200</v>
      </c>
    </row>
    <row r="12320" ht="15.75" customHeight="1">
      <c r="A12320" s="2" t="s">
        <v>35203</v>
      </c>
      <c r="B12320" s="2">
        <v>0.3100669114448324</v>
      </c>
      <c r="C12320" s="2">
        <v>0.4050325322164714</v>
      </c>
      <c r="D12320" s="2">
        <v>7.786831350053E-4</v>
      </c>
      <c r="E12320" s="2">
        <v>1.983121543168718</v>
      </c>
      <c r="F12320" s="2">
        <v>134.2666666666667</v>
      </c>
      <c r="G12320" s="2" t="s">
        <v>35204</v>
      </c>
      <c r="H12320" s="2" t="s">
        <v>35205</v>
      </c>
      <c r="I12320" s="2" t="s">
        <v>35203</v>
      </c>
    </row>
    <row r="12321" ht="15.75" customHeight="1">
      <c r="A12321" s="2" t="s">
        <v>35206</v>
      </c>
      <c r="B12321" s="2">
        <v>0.3102423601218235</v>
      </c>
      <c r="C12321" s="2">
        <v>0.3013369816854196</v>
      </c>
      <c r="D12321" s="2">
        <v>0.6261203434263187</v>
      </c>
      <c r="E12321" s="2">
        <v>0.4322214999128829</v>
      </c>
      <c r="F12321" s="2">
        <v>106.1333333333334</v>
      </c>
      <c r="G12321" s="2" t="s">
        <v>35207</v>
      </c>
      <c r="H12321" s="2" t="s">
        <v>35208</v>
      </c>
      <c r="I12321" s="2" t="s">
        <v>35206</v>
      </c>
    </row>
    <row r="12322" ht="15.75" customHeight="1">
      <c r="A12322" s="2" t="s">
        <v>35209</v>
      </c>
      <c r="B12322" s="2">
        <v>0.3105345908950271</v>
      </c>
      <c r="C12322" s="2">
        <v>0.1950439314388654</v>
      </c>
      <c r="D12322" s="2">
        <v>0.0</v>
      </c>
      <c r="E12322" s="2">
        <v>5.553364628813092</v>
      </c>
      <c r="F12322" s="2">
        <v>117.6888888888889</v>
      </c>
      <c r="G12322" s="2" t="s">
        <v>3053</v>
      </c>
      <c r="H12322" s="2" t="s">
        <v>35210</v>
      </c>
      <c r="I12322" s="2" t="s">
        <v>35209</v>
      </c>
    </row>
    <row r="12323" ht="15.75" customHeight="1">
      <c r="A12323" s="2" t="s">
        <v>35211</v>
      </c>
      <c r="B12323" s="2">
        <v>0.3105699649644373</v>
      </c>
      <c r="C12323" s="2">
        <v>0.0753200867694428</v>
      </c>
      <c r="D12323" s="2">
        <v>0.0157141942043153</v>
      </c>
      <c r="E12323" s="2">
        <v>1.47312548165772</v>
      </c>
      <c r="F12323" s="2">
        <v>109.6888888888889</v>
      </c>
      <c r="G12323" s="2" t="s">
        <v>35212</v>
      </c>
      <c r="H12323" s="2" t="s">
        <v>35213</v>
      </c>
      <c r="I12323" s="2" t="s">
        <v>35211</v>
      </c>
    </row>
    <row r="12324" ht="15.75" customHeight="1">
      <c r="A12324" s="2" t="s">
        <v>35214</v>
      </c>
      <c r="B12324" s="2">
        <v>0.3107727605556454</v>
      </c>
      <c r="C12324" s="2">
        <v>0.1733944570498011</v>
      </c>
      <c r="D12324" s="2">
        <v>0.1068946713886518</v>
      </c>
      <c r="E12324" s="2">
        <v>1.039565266441081</v>
      </c>
      <c r="F12324" s="2">
        <v>119.3555555555556</v>
      </c>
      <c r="G12324" s="2" t="s">
        <v>35215</v>
      </c>
      <c r="H12324" s="2" t="s">
        <v>35216</v>
      </c>
      <c r="I12324" s="2" t="s">
        <v>35214</v>
      </c>
    </row>
    <row r="12325" ht="15.75" customHeight="1">
      <c r="A12325" s="2" t="s">
        <v>35217</v>
      </c>
      <c r="B12325" s="2">
        <v>0.3107824118216025</v>
      </c>
      <c r="C12325" s="2">
        <v>0.3437785693791453</v>
      </c>
      <c r="D12325" s="2">
        <v>4.419305321690105E-7</v>
      </c>
      <c r="E12325" s="2">
        <v>2.895223942372159</v>
      </c>
      <c r="F12325" s="2">
        <v>127.4</v>
      </c>
      <c r="G12325" s="2" t="s">
        <v>10769</v>
      </c>
      <c r="H12325" s="2" t="s">
        <v>35218</v>
      </c>
      <c r="I12325" s="2" t="s">
        <v>35217</v>
      </c>
    </row>
    <row r="12326" ht="15.75" customHeight="1">
      <c r="A12326" s="2" t="s">
        <v>35219</v>
      </c>
      <c r="B12326" s="2">
        <v>0.3108907751496475</v>
      </c>
      <c r="C12326" s="2">
        <v>0.3582584943263369</v>
      </c>
      <c r="D12326" s="2">
        <v>0.0249142313519172</v>
      </c>
      <c r="E12326" s="2">
        <v>1.379870313363489</v>
      </c>
      <c r="F12326" s="2">
        <v>126.2222222222222</v>
      </c>
      <c r="G12326" s="2" t="s">
        <v>35220</v>
      </c>
      <c r="H12326" s="2" t="s">
        <v>35221</v>
      </c>
      <c r="I12326" s="2" t="s">
        <v>35219</v>
      </c>
    </row>
    <row r="12327" ht="15.75" customHeight="1">
      <c r="A12327" s="2" t="s">
        <v>35222</v>
      </c>
      <c r="B12327" s="2">
        <v>0.310896393346242</v>
      </c>
      <c r="C12327" s="2">
        <v>0.2843797897430526</v>
      </c>
      <c r="D12327" s="2">
        <v>0.026321271793221</v>
      </c>
      <c r="E12327" s="2">
        <v>1.368377066148602</v>
      </c>
      <c r="F12327" s="2">
        <v>132.1555555555556</v>
      </c>
      <c r="G12327" s="2" t="s">
        <v>35223</v>
      </c>
      <c r="H12327" s="2" t="s">
        <v>35224</v>
      </c>
      <c r="I12327" s="2" t="s">
        <v>35222</v>
      </c>
    </row>
    <row r="12328" ht="15.75" customHeight="1">
      <c r="A12328" s="2" t="s">
        <v>35225</v>
      </c>
      <c r="B12328" s="2">
        <v>0.3110841930131279</v>
      </c>
      <c r="C12328" s="2">
        <v>0.1876522770474409</v>
      </c>
      <c r="D12328" s="2">
        <v>0.0381011057704741</v>
      </c>
      <c r="E12328" s="2">
        <v>1.288662169528101</v>
      </c>
      <c r="F12328" s="2">
        <v>117.8</v>
      </c>
      <c r="G12328" s="2" t="s">
        <v>35226</v>
      </c>
      <c r="H12328" s="2" t="s">
        <v>35227</v>
      </c>
      <c r="I12328" s="2" t="s">
        <v>35225</v>
      </c>
    </row>
    <row r="12329" ht="15.75" customHeight="1">
      <c r="A12329" s="2" t="s">
        <v>35228</v>
      </c>
      <c r="B12329" s="2">
        <v>0.3111846105979149</v>
      </c>
      <c r="C12329" s="2">
        <v>0.502419002712835</v>
      </c>
      <c r="D12329" s="2">
        <v>2.942370448821E-4</v>
      </c>
      <c r="E12329" s="2">
        <v>2.12350280889552</v>
      </c>
      <c r="F12329" s="2">
        <v>111.7333333333333</v>
      </c>
      <c r="G12329" s="2" t="s">
        <v>35229</v>
      </c>
      <c r="H12329" s="2" t="s">
        <v>35230</v>
      </c>
      <c r="I12329" s="2" t="s">
        <v>35228</v>
      </c>
    </row>
    <row r="12330" ht="15.75" customHeight="1">
      <c r="A12330" s="2" t="s">
        <v>35231</v>
      </c>
      <c r="B12330" s="2">
        <v>0.3111985189525084</v>
      </c>
      <c r="C12330" s="2">
        <v>0.2633366496990486</v>
      </c>
      <c r="D12330" s="2">
        <v>0.0080977856895783</v>
      </c>
      <c r="E12330" s="2">
        <v>1.598618797367935</v>
      </c>
      <c r="F12330" s="2">
        <v>134.7777777777778</v>
      </c>
      <c r="G12330" s="2" t="s">
        <v>35232</v>
      </c>
      <c r="H12330" s="2" t="s">
        <v>35233</v>
      </c>
      <c r="I12330" s="2" t="s">
        <v>35231</v>
      </c>
    </row>
    <row r="12331" ht="15.75" customHeight="1">
      <c r="A12331" s="2" t="s">
        <v>35234</v>
      </c>
      <c r="B12331" s="2">
        <v>0.3112283239354658</v>
      </c>
      <c r="C12331" s="2">
        <v>0.422507761056881</v>
      </c>
      <c r="D12331" s="2">
        <v>0.1875816241376384</v>
      </c>
      <c r="E12331" s="2">
        <v>0.8805696144322451</v>
      </c>
      <c r="F12331" s="2">
        <v>119.8222222222222</v>
      </c>
      <c r="G12331" s="2" t="s">
        <v>35235</v>
      </c>
      <c r="H12331" s="2" t="s">
        <v>35236</v>
      </c>
      <c r="I12331" s="2" t="s">
        <v>35234</v>
      </c>
    </row>
    <row r="12332" ht="15.75" customHeight="1">
      <c r="A12332" s="2" t="s">
        <v>35237</v>
      </c>
      <c r="B12332" s="2">
        <v>0.3112875992388883</v>
      </c>
      <c r="C12332" s="2">
        <v>0.352103086713712</v>
      </c>
      <c r="D12332" s="2">
        <v>4.125588759507082E-13</v>
      </c>
      <c r="E12332" s="2">
        <v>4.083564674170592</v>
      </c>
      <c r="F12332" s="2">
        <v>106.0444444444444</v>
      </c>
      <c r="G12332" s="2" t="s">
        <v>35238</v>
      </c>
      <c r="H12332" s="2" t="s">
        <v>35239</v>
      </c>
      <c r="I12332" s="2" t="s">
        <v>35237</v>
      </c>
    </row>
    <row r="12333" ht="15.75" customHeight="1">
      <c r="A12333" s="2" t="s">
        <v>35240</v>
      </c>
      <c r="B12333" s="2">
        <v>0.3113135732151869</v>
      </c>
      <c r="C12333" s="2">
        <v>0.3042434709986956</v>
      </c>
      <c r="D12333" s="2">
        <v>9.758712546203974E-5</v>
      </c>
      <c r="E12333" s="2">
        <v>2.272593224765685</v>
      </c>
      <c r="F12333" s="2">
        <v>102.8888888888889</v>
      </c>
      <c r="G12333" s="2" t="s">
        <v>35241</v>
      </c>
      <c r="H12333" s="2" t="s">
        <v>35242</v>
      </c>
      <c r="I12333" s="2" t="s">
        <v>35240</v>
      </c>
    </row>
    <row r="12334" ht="15.75" customHeight="1">
      <c r="A12334" s="2" t="s">
        <v>35243</v>
      </c>
      <c r="B12334" s="2">
        <v>0.3113590915074625</v>
      </c>
      <c r="C12334" s="2">
        <v>0.3751199345319254</v>
      </c>
      <c r="D12334" s="2">
        <v>0.1057650788648905</v>
      </c>
      <c r="E12334" s="2">
        <v>1.042380597162427</v>
      </c>
      <c r="F12334" s="2">
        <v>123.6888888888889</v>
      </c>
      <c r="G12334" s="2" t="s">
        <v>35244</v>
      </c>
      <c r="H12334" s="2" t="s">
        <v>35245</v>
      </c>
      <c r="I12334" s="2" t="s">
        <v>35243</v>
      </c>
    </row>
    <row r="12335" ht="15.75" customHeight="1">
      <c r="A12335" s="2" t="s">
        <v>35246</v>
      </c>
      <c r="B12335" s="2">
        <v>0.3113890885577023</v>
      </c>
      <c r="C12335" s="2">
        <v>0.1673761235164113</v>
      </c>
      <c r="D12335" s="2">
        <v>0.0235854891829396</v>
      </c>
      <c r="E12335" s="2">
        <v>1.391252187148285</v>
      </c>
      <c r="F12335" s="2">
        <v>132.4888888888889</v>
      </c>
      <c r="G12335" s="2" t="s">
        <v>35247</v>
      </c>
      <c r="H12335" s="2" t="s">
        <v>35248</v>
      </c>
      <c r="I12335" s="2" t="s">
        <v>35246</v>
      </c>
    </row>
    <row r="12336" ht="15.75" customHeight="1">
      <c r="A12336" s="2" t="s">
        <v>35249</v>
      </c>
      <c r="B12336" s="2">
        <v>0.3115622772386534</v>
      </c>
      <c r="C12336" s="2">
        <v>0.4294969499507206</v>
      </c>
      <c r="D12336" s="2">
        <v>0.0432392353668529</v>
      </c>
      <c r="E12336" s="2">
        <v>1.260390520817698</v>
      </c>
      <c r="F12336" s="2">
        <v>124.5185185185185</v>
      </c>
      <c r="G12336" s="2" t="s">
        <v>35250</v>
      </c>
      <c r="H12336" s="2" t="s">
        <v>35251</v>
      </c>
      <c r="I12336" s="2" t="s">
        <v>35249</v>
      </c>
    </row>
    <row r="12337" ht="15.75" customHeight="1">
      <c r="A12337" s="2" t="s">
        <v>35252</v>
      </c>
      <c r="B12337" s="2">
        <v>0.311567020845949</v>
      </c>
      <c r="C12337" s="2">
        <v>0.2043381228944714</v>
      </c>
      <c r="D12337" s="2">
        <v>0.0</v>
      </c>
      <c r="E12337" s="2">
        <v>5.321070702749449</v>
      </c>
      <c r="F12337" s="2">
        <v>137.6222222222222</v>
      </c>
      <c r="G12337" s="2" t="s">
        <v>35253</v>
      </c>
      <c r="H12337" s="2" t="s">
        <v>35254</v>
      </c>
      <c r="I12337" s="2" t="s">
        <v>35252</v>
      </c>
    </row>
    <row r="12338" ht="15.75" customHeight="1">
      <c r="A12338" s="2" t="s">
        <v>35255</v>
      </c>
      <c r="B12338" s="2">
        <v>0.3116167205074962</v>
      </c>
      <c r="C12338" s="2">
        <v>0.2850245818904402</v>
      </c>
      <c r="D12338" s="2">
        <v>0.0013584718020329</v>
      </c>
      <c r="E12338" s="2">
        <v>1.898409335825562</v>
      </c>
      <c r="F12338" s="2">
        <v>128.2888888888889</v>
      </c>
      <c r="G12338" s="2" t="s">
        <v>35256</v>
      </c>
      <c r="H12338" s="2" t="s">
        <v>35257</v>
      </c>
      <c r="I12338" s="2" t="s">
        <v>35255</v>
      </c>
    </row>
    <row r="12339" ht="15.75" customHeight="1">
      <c r="A12339" s="2" t="s">
        <v>35258</v>
      </c>
      <c r="B12339" s="2">
        <v>0.3117337079272139</v>
      </c>
      <c r="C12339" s="2">
        <v>0.2004964619066409</v>
      </c>
      <c r="D12339" s="2">
        <v>0.0605949672128283</v>
      </c>
      <c r="E12339" s="2">
        <v>1.182144388081127</v>
      </c>
      <c r="F12339" s="2">
        <v>137.0222222222222</v>
      </c>
      <c r="G12339" s="2" t="s">
        <v>35259</v>
      </c>
      <c r="H12339" s="2" t="s">
        <v>35260</v>
      </c>
      <c r="I12339" s="2" t="s">
        <v>35258</v>
      </c>
    </row>
    <row r="12340" ht="15.75" customHeight="1">
      <c r="A12340" s="2" t="s">
        <v>35261</v>
      </c>
      <c r="B12340" s="2">
        <v>0.311813869474535</v>
      </c>
      <c r="C12340" s="2">
        <v>0.1574932738443006</v>
      </c>
      <c r="D12340" s="2">
        <v>6.668267493736836E-9</v>
      </c>
      <c r="E12340" s="2">
        <v>3.299606067171656</v>
      </c>
      <c r="F12340" s="2">
        <v>126.7333333333333</v>
      </c>
      <c r="G12340" s="2" t="s">
        <v>35262</v>
      </c>
      <c r="H12340" s="2" t="s">
        <v>35263</v>
      </c>
      <c r="I12340" s="2" t="s">
        <v>35261</v>
      </c>
    </row>
    <row r="12341" ht="15.75" customHeight="1">
      <c r="A12341" s="2" t="s">
        <v>35264</v>
      </c>
      <c r="B12341" s="2">
        <v>0.3119993709743096</v>
      </c>
      <c r="C12341" s="2">
        <v>0.3367185107052681</v>
      </c>
      <c r="D12341" s="2">
        <v>0.0073366125023752</v>
      </c>
      <c r="E12341" s="2">
        <v>1.616540754446432</v>
      </c>
      <c r="F12341" s="2">
        <v>124.2</v>
      </c>
      <c r="G12341" s="2" t="s">
        <v>35265</v>
      </c>
      <c r="H12341" s="2" t="s">
        <v>35266</v>
      </c>
      <c r="I12341" s="2" t="s">
        <v>35264</v>
      </c>
    </row>
    <row r="12342" ht="15.75" customHeight="1">
      <c r="A12342" s="2" t="s">
        <v>35267</v>
      </c>
      <c r="B12342" s="2">
        <v>0.3120880565943932</v>
      </c>
      <c r="C12342" s="2">
        <v>0.1860491142812126</v>
      </c>
      <c r="D12342" s="2">
        <v>7.126470125218276E-5</v>
      </c>
      <c r="E12342" s="2">
        <v>2.313353637599117</v>
      </c>
      <c r="F12342" s="2">
        <v>123.5111111111111</v>
      </c>
      <c r="G12342" s="2" t="s">
        <v>35268</v>
      </c>
      <c r="H12342" s="2" t="s">
        <v>35269</v>
      </c>
      <c r="I12342" s="2" t="s">
        <v>35267</v>
      </c>
    </row>
    <row r="12343" ht="15.75" customHeight="1">
      <c r="A12343" s="2" t="s">
        <v>35270</v>
      </c>
      <c r="B12343" s="2">
        <v>0.3121532414401904</v>
      </c>
      <c r="C12343" s="2">
        <v>0.1800213505460379</v>
      </c>
      <c r="D12343" s="2">
        <v>0.002981210640008</v>
      </c>
      <c r="E12343" s="2">
        <v>1.772276335630796</v>
      </c>
      <c r="F12343" s="2">
        <v>116.4</v>
      </c>
      <c r="G12343" s="2" t="s">
        <v>35271</v>
      </c>
      <c r="H12343" s="2" t="s">
        <v>35272</v>
      </c>
      <c r="I12343" s="2" t="s">
        <v>35270</v>
      </c>
    </row>
    <row r="12344" ht="15.75" customHeight="1">
      <c r="A12344" s="2" t="s">
        <v>35273</v>
      </c>
      <c r="B12344" s="2">
        <v>0.312230164598972</v>
      </c>
      <c r="C12344" s="2">
        <v>0.2483121527678804</v>
      </c>
      <c r="D12344" s="2">
        <v>0.0233490423677398</v>
      </c>
      <c r="E12344" s="2">
        <v>1.393335608995284</v>
      </c>
      <c r="F12344" s="2">
        <v>100.6666666666667</v>
      </c>
      <c r="G12344" s="2" t="s">
        <v>35274</v>
      </c>
      <c r="H12344" s="2" t="s">
        <v>35275</v>
      </c>
      <c r="I12344" s="2" t="s">
        <v>35273</v>
      </c>
    </row>
    <row r="12345" ht="15.75" customHeight="1">
      <c r="A12345" s="2" t="s">
        <v>35276</v>
      </c>
      <c r="B12345" s="2">
        <v>0.3122516618634125</v>
      </c>
      <c r="C12345" s="2">
        <v>0.3432458937093865</v>
      </c>
      <c r="D12345" s="2">
        <v>0.0198714916176108</v>
      </c>
      <c r="E12345" s="2">
        <v>1.426312817635809</v>
      </c>
      <c r="F12345" s="2">
        <v>120.5333333333334</v>
      </c>
      <c r="G12345" s="2" t="s">
        <v>35277</v>
      </c>
      <c r="H12345" s="2" t="s">
        <v>35278</v>
      </c>
      <c r="I12345" s="2" t="s">
        <v>35276</v>
      </c>
    </row>
    <row r="12346" ht="15.75" customHeight="1">
      <c r="A12346" s="2" t="s">
        <v>35279</v>
      </c>
      <c r="B12346" s="2">
        <v>0.3122894034894493</v>
      </c>
      <c r="C12346" s="2">
        <v>0.4016223031736152</v>
      </c>
      <c r="D12346" s="2">
        <v>0.0240488163518353</v>
      </c>
      <c r="E12346" s="2">
        <v>1.387221649819482</v>
      </c>
      <c r="F12346" s="2">
        <v>76.71111111111111</v>
      </c>
      <c r="G12346" s="2" t="s">
        <v>35280</v>
      </c>
      <c r="H12346" s="2" t="s">
        <v>35281</v>
      </c>
      <c r="I12346" s="2" t="s">
        <v>35279</v>
      </c>
    </row>
    <row r="12347" ht="15.75" customHeight="1">
      <c r="A12347" s="2" t="s">
        <v>35282</v>
      </c>
      <c r="B12347" s="2">
        <v>0.3124319680274515</v>
      </c>
      <c r="C12347" s="2">
        <v>0.3481716465053952</v>
      </c>
      <c r="D12347" s="2">
        <v>8.164902087770541E-10</v>
      </c>
      <c r="E12347" s="2">
        <v>3.484552093782595</v>
      </c>
      <c r="F12347" s="2">
        <v>133.6222222222222</v>
      </c>
      <c r="G12347" s="2" t="s">
        <v>35283</v>
      </c>
      <c r="H12347" s="2" t="s">
        <v>35284</v>
      </c>
      <c r="I12347" s="2" t="s">
        <v>35282</v>
      </c>
    </row>
    <row r="12348" ht="15.75" customHeight="1">
      <c r="A12348" s="2" t="s">
        <v>35285</v>
      </c>
      <c r="B12348" s="2">
        <v>0.3128012389194596</v>
      </c>
      <c r="C12348" s="2">
        <v>0.3198512719296245</v>
      </c>
      <c r="D12348" s="2">
        <v>7.515132909787E-4</v>
      </c>
      <c r="E12348" s="2">
        <v>1.988411003871448</v>
      </c>
      <c r="F12348" s="2">
        <v>115.2666666666666</v>
      </c>
      <c r="G12348" s="2" t="s">
        <v>21984</v>
      </c>
      <c r="H12348" s="2" t="s">
        <v>35286</v>
      </c>
      <c r="I12348" s="2" t="s">
        <v>35285</v>
      </c>
    </row>
    <row r="12349" ht="15.75" customHeight="1">
      <c r="A12349" s="2" t="s">
        <v>35287</v>
      </c>
      <c r="B12349" s="2">
        <v>0.3129412340814364</v>
      </c>
      <c r="C12349" s="2">
        <v>0.3626551998802712</v>
      </c>
      <c r="D12349" s="2">
        <v>0.0682726086968961</v>
      </c>
      <c r="E12349" s="2">
        <v>1.153407194312456</v>
      </c>
      <c r="F12349" s="2">
        <v>129.9111111111111</v>
      </c>
      <c r="G12349" s="2" t="s">
        <v>35288</v>
      </c>
      <c r="H12349" s="2" t="s">
        <v>35289</v>
      </c>
      <c r="I12349" s="2" t="s">
        <v>35287</v>
      </c>
    </row>
    <row r="12350" ht="15.75" customHeight="1">
      <c r="A12350" s="2" t="s">
        <v>35290</v>
      </c>
      <c r="B12350" s="2">
        <v>0.3131897453656085</v>
      </c>
      <c r="C12350" s="2">
        <v>0.3169107665506545</v>
      </c>
      <c r="D12350" s="2">
        <v>0.0332656082745717</v>
      </c>
      <c r="E12350" s="2">
        <v>1.318404130444113</v>
      </c>
      <c r="F12350" s="2">
        <v>140.1333333333333</v>
      </c>
      <c r="G12350" s="2" t="s">
        <v>6991</v>
      </c>
      <c r="H12350" s="2" t="s">
        <v>35291</v>
      </c>
      <c r="I12350" s="2" t="s">
        <v>35290</v>
      </c>
    </row>
    <row r="12351" ht="15.75" customHeight="1">
      <c r="A12351" s="2" t="s">
        <v>35292</v>
      </c>
      <c r="B12351" s="2">
        <v>0.313193315340889</v>
      </c>
      <c r="C12351" s="2">
        <v>0.2180252147754406</v>
      </c>
      <c r="D12351" s="2">
        <v>8.967226960976403E-11</v>
      </c>
      <c r="E12351" s="2">
        <v>3.669015839989737</v>
      </c>
      <c r="F12351" s="2">
        <v>125.7555555555556</v>
      </c>
      <c r="G12351" s="2" t="s">
        <v>35293</v>
      </c>
      <c r="H12351" s="2" t="s">
        <v>35294</v>
      </c>
      <c r="I12351" s="2" t="s">
        <v>35292</v>
      </c>
    </row>
    <row r="12352" ht="15.75" customHeight="1">
      <c r="A12352" s="2" t="s">
        <v>35295</v>
      </c>
      <c r="B12352" s="2">
        <v>0.3135586882889981</v>
      </c>
      <c r="C12352" s="2">
        <v>0.2609159891229211</v>
      </c>
      <c r="D12352" s="2">
        <v>0.0015487611221645</v>
      </c>
      <c r="E12352" s="2">
        <v>1.877926986201873</v>
      </c>
      <c r="F12352" s="2">
        <v>137.0</v>
      </c>
      <c r="G12352" s="2" t="s">
        <v>35296</v>
      </c>
      <c r="H12352" s="2" t="s">
        <v>35297</v>
      </c>
      <c r="I12352" s="2" t="s">
        <v>35295</v>
      </c>
    </row>
    <row r="12353" ht="15.75" customHeight="1">
      <c r="A12353" s="2" t="s">
        <v>35298</v>
      </c>
      <c r="B12353" s="2">
        <v>0.3135646741641017</v>
      </c>
      <c r="C12353" s="2">
        <v>0.0986410267646162</v>
      </c>
      <c r="D12353" s="2">
        <v>0.0319535340127743</v>
      </c>
      <c r="E12353" s="2">
        <v>1.327110419767694</v>
      </c>
      <c r="F12353" s="2">
        <v>146.5555555555556</v>
      </c>
      <c r="G12353" s="2" t="s">
        <v>35299</v>
      </c>
      <c r="H12353" s="2" t="s">
        <v>35300</v>
      </c>
      <c r="I12353" s="2" t="s">
        <v>35298</v>
      </c>
    </row>
    <row r="12354" ht="15.75" customHeight="1">
      <c r="A12354" s="2" t="s">
        <v>35301</v>
      </c>
      <c r="B12354" s="2">
        <v>0.3139819013610139</v>
      </c>
      <c r="C12354" s="2">
        <v>0.4654853369250475</v>
      </c>
      <c r="D12354" s="2">
        <v>8.494028064331971E-5</v>
      </c>
      <c r="E12354" s="2">
        <v>2.290677644505124</v>
      </c>
      <c r="F12354" s="2">
        <v>98.42222222222222</v>
      </c>
      <c r="G12354" s="2" t="s">
        <v>35302</v>
      </c>
      <c r="H12354" s="2" t="s">
        <v>35303</v>
      </c>
      <c r="I12354" s="2" t="s">
        <v>35301</v>
      </c>
    </row>
    <row r="12355" ht="15.75" customHeight="1">
      <c r="A12355" s="2" t="s">
        <v>35304</v>
      </c>
      <c r="B12355" s="2">
        <v>0.3141941797791148</v>
      </c>
      <c r="C12355" s="2">
        <v>0.3673647903637465</v>
      </c>
      <c r="D12355" s="2">
        <v>0.0979989440255093</v>
      </c>
      <c r="E12355" s="2">
        <v>1.062411970214626</v>
      </c>
      <c r="F12355" s="2">
        <v>100.3111111111111</v>
      </c>
      <c r="G12355" s="2" t="s">
        <v>35305</v>
      </c>
      <c r="H12355" s="2" t="s">
        <v>35306</v>
      </c>
      <c r="I12355" s="2" t="s">
        <v>35304</v>
      </c>
    </row>
    <row r="12356" ht="15.75" customHeight="1">
      <c r="A12356" s="2" t="s">
        <v>35307</v>
      </c>
      <c r="B12356" s="2">
        <v>0.3142291940047988</v>
      </c>
      <c r="C12356" s="2">
        <v>0.0330748406078569</v>
      </c>
      <c r="D12356" s="2">
        <v>4.845584911095102E-8</v>
      </c>
      <c r="E12356" s="2">
        <v>2.779508409583662</v>
      </c>
      <c r="F12356" s="2">
        <v>111.0833333333333</v>
      </c>
      <c r="G12356" s="2" t="s">
        <v>6359</v>
      </c>
      <c r="H12356" s="2" t="s">
        <v>35308</v>
      </c>
      <c r="I12356" s="2" t="s">
        <v>35307</v>
      </c>
    </row>
    <row r="12357" ht="15.75" customHeight="1">
      <c r="A12357" s="2" t="s">
        <v>35309</v>
      </c>
      <c r="B12357" s="2">
        <v>0.3142513650600432</v>
      </c>
      <c r="C12357" s="2">
        <v>0.1852713471196301</v>
      </c>
      <c r="D12357" s="2">
        <v>0.0033048932049968</v>
      </c>
      <c r="E12357" s="2">
        <v>1.755104231192588</v>
      </c>
      <c r="F12357" s="2">
        <v>117.5777777777778</v>
      </c>
      <c r="G12357" s="2" t="s">
        <v>35310</v>
      </c>
      <c r="H12357" s="2" t="s">
        <v>35311</v>
      </c>
      <c r="I12357" s="2" t="s">
        <v>35309</v>
      </c>
    </row>
    <row r="12358" ht="15.75" customHeight="1">
      <c r="A12358" s="2" t="s">
        <v>35312</v>
      </c>
      <c r="B12358" s="2">
        <v>0.3142842239577008</v>
      </c>
      <c r="C12358" s="2">
        <v>0.1048264082575658</v>
      </c>
      <c r="D12358" s="2">
        <v>0.012780340292863</v>
      </c>
      <c r="E12358" s="2">
        <v>1.513257640191375</v>
      </c>
      <c r="F12358" s="2">
        <v>125.4222222222222</v>
      </c>
      <c r="G12358" s="2" t="s">
        <v>35313</v>
      </c>
      <c r="H12358" s="2" t="s">
        <v>35314</v>
      </c>
      <c r="I12358" s="2" t="s">
        <v>35312</v>
      </c>
    </row>
    <row r="12359" ht="15.75" customHeight="1">
      <c r="A12359" s="2" t="s">
        <v>35315</v>
      </c>
      <c r="B12359" s="2">
        <v>0.3143062212311227</v>
      </c>
      <c r="C12359" s="2">
        <v>0.3161272511947692</v>
      </c>
      <c r="D12359" s="2">
        <v>0.0203629944192544</v>
      </c>
      <c r="E12359" s="2">
        <v>1.421360548633193</v>
      </c>
      <c r="F12359" s="2">
        <v>112.8</v>
      </c>
      <c r="G12359" s="2" t="s">
        <v>6471</v>
      </c>
      <c r="H12359" s="2" t="s">
        <v>35316</v>
      </c>
      <c r="I12359" s="2" t="s">
        <v>35315</v>
      </c>
    </row>
    <row r="12360" ht="15.75" customHeight="1">
      <c r="A12360" s="2" t="s">
        <v>35317</v>
      </c>
      <c r="B12360" s="2">
        <v>0.3144285370513515</v>
      </c>
      <c r="C12360" s="2">
        <v>0.2384501553281639</v>
      </c>
      <c r="D12360" s="2">
        <v>0.3341833314844784</v>
      </c>
      <c r="E12360" s="2">
        <v>0.6905334622979684</v>
      </c>
      <c r="F12360" s="2">
        <v>146.3555555555556</v>
      </c>
      <c r="G12360" s="2" t="s">
        <v>20338</v>
      </c>
      <c r="H12360" s="2" t="s">
        <v>35318</v>
      </c>
      <c r="I12360" s="2" t="s">
        <v>35317</v>
      </c>
    </row>
    <row r="12361" ht="15.75" customHeight="1">
      <c r="A12361" s="2" t="s">
        <v>35319</v>
      </c>
      <c r="B12361" s="2">
        <v>0.3145435408885178</v>
      </c>
      <c r="C12361" s="2">
        <v>0.3009505893782032</v>
      </c>
      <c r="D12361" s="2">
        <v>0.0</v>
      </c>
      <c r="E12361" s="2">
        <v>11.19415021744326</v>
      </c>
      <c r="F12361" s="2">
        <v>97.75555555555556</v>
      </c>
      <c r="G12361" s="2" t="s">
        <v>35320</v>
      </c>
      <c r="H12361" s="2" t="s">
        <v>35321</v>
      </c>
      <c r="I12361" s="2" t="s">
        <v>35319</v>
      </c>
    </row>
    <row r="12362" ht="15.75" customHeight="1">
      <c r="A12362" s="2" t="s">
        <v>35322</v>
      </c>
      <c r="B12362" s="2">
        <v>0.3145454523180241</v>
      </c>
      <c r="C12362" s="2">
        <v>0.339018525497357</v>
      </c>
      <c r="D12362" s="2">
        <v>0.0012497075684423</v>
      </c>
      <c r="E12362" s="2">
        <v>1.911339405470365</v>
      </c>
      <c r="F12362" s="2">
        <v>134.4888888888889</v>
      </c>
      <c r="G12362" s="2" t="s">
        <v>26412</v>
      </c>
      <c r="H12362" s="2" t="s">
        <v>35323</v>
      </c>
      <c r="I12362" s="2" t="s">
        <v>35322</v>
      </c>
    </row>
    <row r="12363" ht="15.75" customHeight="1">
      <c r="A12363" s="2" t="s">
        <v>35324</v>
      </c>
      <c r="B12363" s="2">
        <v>0.3149340065509769</v>
      </c>
      <c r="C12363" s="2">
        <v>0.2622555348014299</v>
      </c>
      <c r="D12363" s="2">
        <v>5.978418184726664E-5</v>
      </c>
      <c r="E12363" s="2">
        <v>2.079441697488718</v>
      </c>
      <c r="F12363" s="2">
        <v>121.8444444444444</v>
      </c>
      <c r="G12363" s="2" t="s">
        <v>35325</v>
      </c>
      <c r="H12363" s="2" t="s">
        <v>35326</v>
      </c>
      <c r="I12363" s="2" t="s">
        <v>35324</v>
      </c>
    </row>
    <row r="12364" ht="15.75" customHeight="1">
      <c r="A12364" s="2" t="s">
        <v>35327</v>
      </c>
      <c r="B12364" s="2">
        <v>0.314980108661915</v>
      </c>
      <c r="C12364" s="2">
        <v>0.3154522587858492</v>
      </c>
      <c r="D12364" s="2">
        <v>0.3352482404466026</v>
      </c>
      <c r="E12364" s="2">
        <v>0.6893861531712671</v>
      </c>
      <c r="F12364" s="2">
        <v>122.8888888888889</v>
      </c>
      <c r="G12364" s="2" t="s">
        <v>35328</v>
      </c>
      <c r="H12364" s="2" t="s">
        <v>35329</v>
      </c>
      <c r="I12364" s="2" t="s">
        <v>35327</v>
      </c>
    </row>
    <row r="12365" ht="15.75" customHeight="1">
      <c r="A12365" s="2" t="s">
        <v>35330</v>
      </c>
      <c r="B12365" s="2">
        <v>0.3151035471920544</v>
      </c>
      <c r="C12365" s="2">
        <v>0.3197205040988806</v>
      </c>
      <c r="D12365" s="2">
        <v>5.729768696394189E-5</v>
      </c>
      <c r="E12365" s="2">
        <v>2.341233878189365</v>
      </c>
      <c r="F12365" s="2">
        <v>115.1296296296296</v>
      </c>
      <c r="G12365" s="2" t="s">
        <v>7647</v>
      </c>
      <c r="H12365" s="2" t="s">
        <v>35331</v>
      </c>
      <c r="I12365" s="2" t="s">
        <v>35330</v>
      </c>
    </row>
    <row r="12366" ht="15.75" customHeight="1">
      <c r="A12366" s="2" t="s">
        <v>35332</v>
      </c>
      <c r="B12366" s="2">
        <v>0.3151688429775801</v>
      </c>
      <c r="C12366" s="2">
        <v>0.3224540870635444</v>
      </c>
      <c r="D12366" s="2">
        <v>3.945987203153E-4</v>
      </c>
      <c r="E12366" s="2">
        <v>2.082125825171467</v>
      </c>
      <c r="F12366" s="2">
        <v>116.4666666666666</v>
      </c>
      <c r="G12366" s="2" t="s">
        <v>35333</v>
      </c>
      <c r="H12366" s="2" t="s">
        <v>35334</v>
      </c>
      <c r="I12366" s="2" t="s">
        <v>35332</v>
      </c>
    </row>
    <row r="12367" ht="15.75" customHeight="1">
      <c r="A12367" s="2" t="s">
        <v>35335</v>
      </c>
      <c r="B12367" s="2">
        <v>0.3153377431263844</v>
      </c>
      <c r="C12367" s="2">
        <v>0.4367067816218806</v>
      </c>
      <c r="D12367" s="2">
        <v>0.0094700218633876</v>
      </c>
      <c r="E12367" s="2">
        <v>1.569813572848626</v>
      </c>
      <c r="F12367" s="2">
        <v>104.3777777777778</v>
      </c>
      <c r="G12367" s="2" t="s">
        <v>35336</v>
      </c>
      <c r="H12367" s="2" t="s">
        <v>35337</v>
      </c>
      <c r="I12367" s="2" t="s">
        <v>35335</v>
      </c>
    </row>
    <row r="12368" ht="15.75" customHeight="1">
      <c r="A12368" s="2" t="s">
        <v>35338</v>
      </c>
      <c r="B12368" s="2">
        <v>0.3153460295276523</v>
      </c>
      <c r="C12368" s="2">
        <v>0.0485662646986235</v>
      </c>
      <c r="D12368" s="2">
        <v>0.0273381027029135</v>
      </c>
      <c r="E12368" s="2">
        <v>1.360397338983829</v>
      </c>
      <c r="F12368" s="2">
        <v>129.4888888888889</v>
      </c>
      <c r="G12368" s="2" t="s">
        <v>34439</v>
      </c>
      <c r="H12368" s="2" t="s">
        <v>35339</v>
      </c>
      <c r="I12368" s="2" t="s">
        <v>35338</v>
      </c>
    </row>
    <row r="12369" ht="15.75" customHeight="1">
      <c r="A12369" s="2" t="s">
        <v>35340</v>
      </c>
      <c r="B12369" s="2">
        <v>0.3154416779589059</v>
      </c>
      <c r="C12369" s="2">
        <v>0.2233791179144248</v>
      </c>
      <c r="D12369" s="2">
        <v>0.0</v>
      </c>
      <c r="E12369" s="2">
        <v>4.855460421495572</v>
      </c>
      <c r="F12369" s="2">
        <v>115.3333333333333</v>
      </c>
      <c r="G12369" s="2" t="s">
        <v>28712</v>
      </c>
      <c r="H12369" s="2" t="s">
        <v>35341</v>
      </c>
      <c r="I12369" s="2" t="s">
        <v>35340</v>
      </c>
    </row>
    <row r="12370" ht="15.75" customHeight="1">
      <c r="A12370" s="2" t="s">
        <v>35342</v>
      </c>
      <c r="B12370" s="2">
        <v>0.315533966305893</v>
      </c>
      <c r="C12370" s="2">
        <v>0.1199146486356854</v>
      </c>
      <c r="D12370" s="2">
        <v>0.0165491561472788</v>
      </c>
      <c r="E12370" s="2">
        <v>1.462916205807314</v>
      </c>
      <c r="F12370" s="2">
        <v>137.4</v>
      </c>
      <c r="G12370" s="2" t="s">
        <v>24561</v>
      </c>
      <c r="H12370" s="2" t="s">
        <v>35343</v>
      </c>
      <c r="I12370" s="2" t="s">
        <v>35342</v>
      </c>
    </row>
    <row r="12371" ht="15.75" customHeight="1">
      <c r="A12371" s="2" t="s">
        <v>35344</v>
      </c>
      <c r="B12371" s="2">
        <v>0.315593116806082</v>
      </c>
      <c r="C12371" s="2">
        <v>0.2563617237598548</v>
      </c>
      <c r="D12371" s="2">
        <v>1.67630796376E-4</v>
      </c>
      <c r="E12371" s="2">
        <v>2.20072772490029</v>
      </c>
      <c r="F12371" s="2">
        <v>123.5555555555556</v>
      </c>
      <c r="G12371" s="2" t="s">
        <v>35345</v>
      </c>
      <c r="H12371" s="2" t="s">
        <v>35346</v>
      </c>
      <c r="I12371" s="2" t="s">
        <v>35344</v>
      </c>
    </row>
    <row r="12372" ht="15.75" customHeight="1">
      <c r="A12372" s="2" t="s">
        <v>35347</v>
      </c>
      <c r="B12372" s="2">
        <v>0.3157514950678681</v>
      </c>
      <c r="C12372" s="2">
        <v>0.1815994033260448</v>
      </c>
      <c r="D12372" s="2">
        <v>0.0478295115189832</v>
      </c>
      <c r="E12372" s="2">
        <v>1.237442486628869</v>
      </c>
      <c r="F12372" s="2">
        <v>132.8666666666667</v>
      </c>
      <c r="G12372" s="2" t="s">
        <v>18675</v>
      </c>
      <c r="H12372" s="2" t="s">
        <v>35348</v>
      </c>
      <c r="I12372" s="2" t="s">
        <v>35347</v>
      </c>
    </row>
    <row r="12373" ht="15.75" customHeight="1">
      <c r="A12373" s="2" t="s">
        <v>35349</v>
      </c>
      <c r="B12373" s="2">
        <v>0.3160231200841064</v>
      </c>
      <c r="C12373" s="2">
        <v>0.3219181296863815</v>
      </c>
      <c r="D12373" s="2">
        <v>1.554312234475219E-15</v>
      </c>
      <c r="E12373" s="2">
        <v>3.375875010245723</v>
      </c>
      <c r="F12373" s="2">
        <v>67.42222222222222</v>
      </c>
      <c r="G12373" s="2" t="s">
        <v>35350</v>
      </c>
      <c r="H12373" s="2" t="s">
        <v>35351</v>
      </c>
      <c r="I12373" s="2" t="s">
        <v>35349</v>
      </c>
    </row>
    <row r="12374" ht="15.75" customHeight="1">
      <c r="A12374" s="2" t="s">
        <v>35352</v>
      </c>
      <c r="B12374" s="2">
        <v>0.3160374869898575</v>
      </c>
      <c r="C12374" s="2">
        <v>0.2692427301570088</v>
      </c>
      <c r="D12374" s="2">
        <v>0.0333649461594476</v>
      </c>
      <c r="E12374" s="2">
        <v>1.317757014329917</v>
      </c>
      <c r="F12374" s="2">
        <v>121.1333333333333</v>
      </c>
      <c r="G12374" s="2" t="s">
        <v>19093</v>
      </c>
      <c r="H12374" s="2" t="s">
        <v>35353</v>
      </c>
      <c r="I12374" s="2" t="s">
        <v>35352</v>
      </c>
    </row>
    <row r="12375" ht="15.75" customHeight="1">
      <c r="A12375" s="2" t="s">
        <v>35354</v>
      </c>
      <c r="B12375" s="2">
        <v>0.3160591389883633</v>
      </c>
      <c r="C12375" s="2">
        <v>0.2554725723695779</v>
      </c>
      <c r="D12375" s="2">
        <v>0.121958412765595</v>
      </c>
      <c r="E12375" s="2">
        <v>1.004097977225731</v>
      </c>
      <c r="F12375" s="2">
        <v>90.33333333333331</v>
      </c>
      <c r="G12375" s="2" t="s">
        <v>16340</v>
      </c>
      <c r="H12375" s="2" t="s">
        <v>35355</v>
      </c>
      <c r="I12375" s="2" t="s">
        <v>35354</v>
      </c>
    </row>
    <row r="12376" ht="15.75" customHeight="1">
      <c r="A12376" s="2" t="s">
        <v>35356</v>
      </c>
      <c r="B12376" s="2">
        <v>0.316063872579698</v>
      </c>
      <c r="C12376" s="2">
        <v>0.1769409576499714</v>
      </c>
      <c r="D12376" s="2">
        <v>0.0972819602276411</v>
      </c>
      <c r="E12376" s="2">
        <v>1.06432441281219</v>
      </c>
      <c r="F12376" s="2">
        <v>116.8222222222222</v>
      </c>
      <c r="G12376" s="2" t="s">
        <v>35357</v>
      </c>
      <c r="H12376" s="2" t="s">
        <v>35358</v>
      </c>
      <c r="I12376" s="2" t="s">
        <v>35356</v>
      </c>
    </row>
    <row r="12377" ht="15.75" customHeight="1">
      <c r="A12377" s="2" t="s">
        <v>35359</v>
      </c>
      <c r="B12377" s="2">
        <v>0.3161861613207249</v>
      </c>
      <c r="C12377" s="2">
        <v>0.3045731690409479</v>
      </c>
      <c r="D12377" s="2">
        <v>0.327101825646181</v>
      </c>
      <c r="E12377" s="2">
        <v>0.698223664214614</v>
      </c>
      <c r="F12377" s="2">
        <v>138.4222222222222</v>
      </c>
      <c r="G12377" s="2" t="s">
        <v>35360</v>
      </c>
      <c r="H12377" s="2" t="s">
        <v>35361</v>
      </c>
      <c r="I12377" s="2" t="s">
        <v>35359</v>
      </c>
    </row>
    <row r="12378" ht="15.75" customHeight="1">
      <c r="A12378" s="2" t="s">
        <v>35362</v>
      </c>
      <c r="B12378" s="2">
        <v>0.3162127889148771</v>
      </c>
      <c r="C12378" s="2">
        <v>0.3567381490185011</v>
      </c>
      <c r="D12378" s="2">
        <v>0.0025025283628274</v>
      </c>
      <c r="E12378" s="2">
        <v>1.801084092178</v>
      </c>
      <c r="F12378" s="2">
        <v>123.1111111111111</v>
      </c>
      <c r="G12378" s="2" t="s">
        <v>34171</v>
      </c>
      <c r="H12378" s="2" t="s">
        <v>35363</v>
      </c>
      <c r="I12378" s="2" t="s">
        <v>35362</v>
      </c>
    </row>
    <row r="12379" ht="15.75" customHeight="1">
      <c r="A12379" s="2" t="s">
        <v>35364</v>
      </c>
      <c r="B12379" s="2">
        <v>0.3164212974119472</v>
      </c>
      <c r="C12379" s="2">
        <v>0.4053807382905612</v>
      </c>
      <c r="D12379" s="2">
        <v>7.60357222053809E-5</v>
      </c>
      <c r="E12379" s="2">
        <v>2.305008192536986</v>
      </c>
      <c r="F12379" s="2">
        <v>122.2</v>
      </c>
      <c r="G12379" s="2" t="s">
        <v>27226</v>
      </c>
      <c r="H12379" s="2" t="s">
        <v>35365</v>
      </c>
      <c r="I12379" s="2" t="s">
        <v>35364</v>
      </c>
    </row>
    <row r="12380" ht="15.75" customHeight="1">
      <c r="A12380" s="2" t="s">
        <v>35366</v>
      </c>
      <c r="B12380" s="2">
        <v>0.3164630518537404</v>
      </c>
      <c r="C12380" s="2">
        <v>0.325487694260135</v>
      </c>
      <c r="D12380" s="2">
        <v>0.1142713688729393</v>
      </c>
      <c r="E12380" s="2">
        <v>1.021737023526889</v>
      </c>
      <c r="F12380" s="2">
        <v>143.3333333333333</v>
      </c>
      <c r="G12380" s="2" t="s">
        <v>35367</v>
      </c>
      <c r="H12380" s="2" t="s">
        <v>35368</v>
      </c>
      <c r="I12380" s="2" t="s">
        <v>35366</v>
      </c>
    </row>
    <row r="12381" ht="15.75" customHeight="1">
      <c r="A12381" s="2" t="s">
        <v>35369</v>
      </c>
      <c r="B12381" s="2">
        <v>0.3164738935507193</v>
      </c>
      <c r="C12381" s="2">
        <v>0.3694811438207104</v>
      </c>
      <c r="D12381" s="2">
        <v>0.1847282357491804</v>
      </c>
      <c r="E12381" s="2">
        <v>0.8851954716275492</v>
      </c>
      <c r="F12381" s="2">
        <v>104.6888888888889</v>
      </c>
      <c r="G12381" s="2" t="s">
        <v>24146</v>
      </c>
      <c r="H12381" s="2" t="s">
        <v>35370</v>
      </c>
      <c r="I12381" s="2" t="s">
        <v>35369</v>
      </c>
    </row>
    <row r="12382" ht="15.75" customHeight="1">
      <c r="A12382" s="2" t="s">
        <v>35371</v>
      </c>
      <c r="B12382" s="2">
        <v>0.3168656478710785</v>
      </c>
      <c r="C12382" s="2">
        <v>0.3241480093459388</v>
      </c>
      <c r="D12382" s="2">
        <v>0.0</v>
      </c>
      <c r="E12382" s="2">
        <v>7.004837590143886</v>
      </c>
      <c r="F12382" s="2">
        <v>112.4666666666667</v>
      </c>
      <c r="G12382" s="2" t="s">
        <v>35372</v>
      </c>
      <c r="H12382" s="2" t="s">
        <v>35373</v>
      </c>
      <c r="I12382" s="2" t="s">
        <v>35371</v>
      </c>
    </row>
    <row r="12383" ht="15.75" customHeight="1">
      <c r="A12383" s="2" t="s">
        <v>35374</v>
      </c>
      <c r="B12383" s="2">
        <v>0.316888680902288</v>
      </c>
      <c r="C12383" s="2">
        <v>0.1556902870488918</v>
      </c>
      <c r="D12383" s="2">
        <v>2.825295553066098E-12</v>
      </c>
      <c r="E12383" s="2">
        <v>3.52131079969372</v>
      </c>
      <c r="F12383" s="2">
        <v>95.7777777777778</v>
      </c>
      <c r="G12383" s="2" t="s">
        <v>11155</v>
      </c>
      <c r="H12383" s="2" t="s">
        <v>35375</v>
      </c>
      <c r="I12383" s="2" t="s">
        <v>35374</v>
      </c>
    </row>
    <row r="12384" ht="15.75" customHeight="1">
      <c r="A12384" s="2" t="s">
        <v>35376</v>
      </c>
      <c r="B12384" s="2">
        <v>0.3169962510339829</v>
      </c>
      <c r="C12384" s="2">
        <v>0.4869824667180249</v>
      </c>
      <c r="D12384" s="2">
        <v>0.011598459912621</v>
      </c>
      <c r="E12384" s="2">
        <v>1.531772483333959</v>
      </c>
      <c r="F12384" s="2">
        <v>105.7555555555556</v>
      </c>
      <c r="G12384" s="2" t="s">
        <v>16726</v>
      </c>
      <c r="H12384" s="2" t="s">
        <v>35377</v>
      </c>
      <c r="I12384" s="2" t="s">
        <v>35376</v>
      </c>
    </row>
    <row r="12385" ht="15.75" customHeight="1">
      <c r="A12385" s="2" t="s">
        <v>35378</v>
      </c>
      <c r="B12385" s="2">
        <v>0.3171775961343178</v>
      </c>
      <c r="C12385" s="2">
        <v>0.3959160755476716</v>
      </c>
      <c r="D12385" s="2">
        <v>2.44599137166901E-7</v>
      </c>
      <c r="E12385" s="2">
        <v>2.955597180080082</v>
      </c>
      <c r="F12385" s="2">
        <v>81.0</v>
      </c>
      <c r="G12385" s="2" t="s">
        <v>35379</v>
      </c>
      <c r="H12385" s="2" t="s">
        <v>35380</v>
      </c>
      <c r="I12385" s="2" t="s">
        <v>35378</v>
      </c>
    </row>
    <row r="12386" ht="15.75" customHeight="1">
      <c r="A12386" s="2" t="s">
        <v>35381</v>
      </c>
      <c r="B12386" s="2">
        <v>0.3172155025853256</v>
      </c>
      <c r="C12386" s="2">
        <v>0.3376911806725169</v>
      </c>
      <c r="D12386" s="2">
        <v>4.662936703425657E-15</v>
      </c>
      <c r="E12386" s="2">
        <v>4.399007688085454</v>
      </c>
      <c r="F12386" s="2">
        <v>114.0666666666666</v>
      </c>
      <c r="G12386" s="2" t="s">
        <v>35382</v>
      </c>
      <c r="H12386" s="2" t="s">
        <v>35383</v>
      </c>
      <c r="I12386" s="2" t="s">
        <v>35381</v>
      </c>
    </row>
    <row r="12387" ht="15.75" customHeight="1">
      <c r="A12387" s="2" t="s">
        <v>35384</v>
      </c>
      <c r="B12387" s="2">
        <v>0.3172828064774707</v>
      </c>
      <c r="C12387" s="2">
        <v>0.3211060753634303</v>
      </c>
      <c r="D12387" s="2">
        <v>0.0068952470363945</v>
      </c>
      <c r="E12387" s="2">
        <v>1.627712366234041</v>
      </c>
      <c r="F12387" s="2">
        <v>124.0888888888889</v>
      </c>
      <c r="G12387" s="2" t="s">
        <v>35385</v>
      </c>
      <c r="H12387" s="2" t="s">
        <v>35386</v>
      </c>
      <c r="I12387" s="2" t="s">
        <v>35384</v>
      </c>
    </row>
    <row r="12388" ht="15.75" customHeight="1">
      <c r="A12388" s="2" t="s">
        <v>35387</v>
      </c>
      <c r="B12388" s="2">
        <v>0.3174234898089257</v>
      </c>
      <c r="C12388" s="2">
        <v>0.3055477948257405</v>
      </c>
      <c r="D12388" s="2">
        <v>0.0080399526783716</v>
      </c>
      <c r="E12388" s="2">
        <v>1.418156840340537</v>
      </c>
      <c r="F12388" s="2">
        <v>103.4666666666667</v>
      </c>
      <c r="G12388" s="2" t="s">
        <v>5506</v>
      </c>
      <c r="H12388" s="2" t="s">
        <v>35388</v>
      </c>
      <c r="I12388" s="2" t="s">
        <v>35387</v>
      </c>
    </row>
    <row r="12389" ht="15.75" customHeight="1">
      <c r="A12389" s="2" t="s">
        <v>35389</v>
      </c>
      <c r="B12389" s="2">
        <v>0.3175550232372029</v>
      </c>
      <c r="C12389" s="2">
        <v>0.2729420793295043</v>
      </c>
      <c r="D12389" s="2">
        <v>0.059955251900656</v>
      </c>
      <c r="E12389" s="2">
        <v>1.184672368895085</v>
      </c>
      <c r="F12389" s="2">
        <v>109.9555555555556</v>
      </c>
      <c r="G12389" s="2" t="s">
        <v>35390</v>
      </c>
      <c r="H12389" s="2" t="s">
        <v>35391</v>
      </c>
      <c r="I12389" s="2" t="s">
        <v>35389</v>
      </c>
    </row>
    <row r="12390" ht="15.75" customHeight="1">
      <c r="A12390" s="2" t="s">
        <v>35392</v>
      </c>
      <c r="B12390" s="2">
        <v>0.3175929324366878</v>
      </c>
      <c r="C12390" s="2">
        <v>0.5156806670186884</v>
      </c>
      <c r="D12390" s="2">
        <v>0.0955745260257712</v>
      </c>
      <c r="E12390" s="2">
        <v>1.068924525486995</v>
      </c>
      <c r="F12390" s="2">
        <v>137.0888888888889</v>
      </c>
      <c r="G12390" s="2" t="s">
        <v>35393</v>
      </c>
      <c r="H12390" s="2" t="s">
        <v>35394</v>
      </c>
      <c r="I12390" s="2" t="s">
        <v>35392</v>
      </c>
    </row>
    <row r="12391" ht="15.75" customHeight="1">
      <c r="A12391" s="2" t="s">
        <v>35395</v>
      </c>
      <c r="B12391" s="2">
        <v>0.3176894617702064</v>
      </c>
      <c r="C12391" s="2">
        <v>0.1692411509524451</v>
      </c>
      <c r="D12391" s="2">
        <v>0.0036111143984283</v>
      </c>
      <c r="E12391" s="2">
        <v>1.740214977064189</v>
      </c>
      <c r="F12391" s="2">
        <v>142.2222222222222</v>
      </c>
      <c r="G12391" s="2" t="s">
        <v>33339</v>
      </c>
      <c r="H12391" s="2" t="s">
        <v>35396</v>
      </c>
      <c r="I12391" s="2" t="s">
        <v>35395</v>
      </c>
    </row>
    <row r="12392" ht="15.75" customHeight="1">
      <c r="A12392" s="2" t="s">
        <v>35397</v>
      </c>
      <c r="B12392" s="2">
        <v>0.3177526911998823</v>
      </c>
      <c r="C12392" s="2">
        <v>0.3487189771935783</v>
      </c>
      <c r="D12392" s="2">
        <v>0.1500562282065258</v>
      </c>
      <c r="E12392" s="2">
        <v>0.9461915808123136</v>
      </c>
      <c r="F12392" s="2">
        <v>150.6666666666667</v>
      </c>
      <c r="G12392" s="2" t="s">
        <v>35398</v>
      </c>
      <c r="H12392" s="2" t="s">
        <v>35399</v>
      </c>
      <c r="I12392" s="2" t="s">
        <v>35397</v>
      </c>
    </row>
    <row r="12393" ht="15.75" customHeight="1">
      <c r="A12393" s="2" t="s">
        <v>35400</v>
      </c>
      <c r="B12393" s="2">
        <v>0.3180824331631186</v>
      </c>
      <c r="C12393" s="2">
        <v>0.3746637022275751</v>
      </c>
      <c r="D12393" s="2">
        <v>0.0</v>
      </c>
      <c r="E12393" s="2">
        <v>20.00625216576894</v>
      </c>
      <c r="F12393" s="2">
        <v>46.22222222222222</v>
      </c>
      <c r="G12393" s="2" t="s">
        <v>35401</v>
      </c>
      <c r="H12393" s="2" t="s">
        <v>35402</v>
      </c>
      <c r="I12393" s="2" t="s">
        <v>35400</v>
      </c>
    </row>
    <row r="12394" ht="15.75" customHeight="1">
      <c r="A12394" s="2" t="s">
        <v>35403</v>
      </c>
      <c r="B12394" s="2">
        <v>0.318235219843103</v>
      </c>
      <c r="C12394" s="2">
        <v>0.3903681861382884</v>
      </c>
      <c r="D12394" s="2">
        <v>2.888148171198424E-5</v>
      </c>
      <c r="E12394" s="2">
        <v>2.426760229882008</v>
      </c>
      <c r="F12394" s="2">
        <v>91.17777777777778</v>
      </c>
      <c r="G12394" s="2" t="s">
        <v>12325</v>
      </c>
      <c r="H12394" s="2" t="s">
        <v>35404</v>
      </c>
      <c r="I12394" s="2" t="s">
        <v>35403</v>
      </c>
    </row>
    <row r="12395" ht="15.75" customHeight="1">
      <c r="A12395" s="2" t="s">
        <v>35405</v>
      </c>
      <c r="B12395" s="2">
        <v>0.3182714681399802</v>
      </c>
      <c r="C12395" s="2">
        <v>0.2945700238969604</v>
      </c>
      <c r="D12395" s="2">
        <v>0.0035859201420882</v>
      </c>
      <c r="E12395" s="2">
        <v>1.741395712910162</v>
      </c>
      <c r="F12395" s="2">
        <v>129.0</v>
      </c>
      <c r="G12395" s="2" t="s">
        <v>35406</v>
      </c>
      <c r="H12395" s="2" t="s">
        <v>35407</v>
      </c>
      <c r="I12395" s="2" t="s">
        <v>35405</v>
      </c>
    </row>
    <row r="12396" ht="15.75" customHeight="1">
      <c r="A12396" s="2" t="s">
        <v>35408</v>
      </c>
      <c r="B12396" s="2">
        <v>0.3183393553406396</v>
      </c>
      <c r="C12396" s="2">
        <v>0.1462370198952525</v>
      </c>
      <c r="D12396" s="2">
        <v>0.2970593135135895</v>
      </c>
      <c r="E12396" s="2">
        <v>0.7321192497428947</v>
      </c>
      <c r="F12396" s="2">
        <v>124.3777777777778</v>
      </c>
      <c r="G12396" s="2" t="s">
        <v>35409</v>
      </c>
      <c r="H12396" s="2" t="s">
        <v>35410</v>
      </c>
      <c r="I12396" s="2" t="s">
        <v>35408</v>
      </c>
    </row>
    <row r="12397" ht="15.75" customHeight="1">
      <c r="A12397" s="2" t="s">
        <v>35411</v>
      </c>
      <c r="B12397" s="2">
        <v>0.3184073768236451</v>
      </c>
      <c r="C12397" s="2">
        <v>0.2027813153399387</v>
      </c>
      <c r="D12397" s="2">
        <v>4.232552183696E-4</v>
      </c>
      <c r="E12397" s="2">
        <v>1.545395174532327</v>
      </c>
      <c r="F12397" s="2">
        <v>91.5111111111111</v>
      </c>
      <c r="G12397" s="2" t="s">
        <v>35412</v>
      </c>
      <c r="H12397" s="2" t="s">
        <v>35413</v>
      </c>
      <c r="I12397" s="2" t="s">
        <v>35411</v>
      </c>
    </row>
    <row r="12398" ht="15.75" customHeight="1">
      <c r="A12398" s="2" t="s">
        <v>35414</v>
      </c>
      <c r="B12398" s="2">
        <v>0.3184330745838854</v>
      </c>
      <c r="C12398" s="2">
        <v>0.4469695607588577</v>
      </c>
      <c r="D12398" s="2">
        <v>0.0729202786508835</v>
      </c>
      <c r="E12398" s="2">
        <v>1.137281057115902</v>
      </c>
      <c r="F12398" s="2">
        <v>128.1333333333333</v>
      </c>
      <c r="G12398" s="2" t="s">
        <v>35415</v>
      </c>
      <c r="H12398" s="2" t="s">
        <v>35416</v>
      </c>
      <c r="I12398" s="2" t="s">
        <v>35414</v>
      </c>
    </row>
    <row r="12399" ht="15.75" customHeight="1">
      <c r="A12399" s="2" t="s">
        <v>35417</v>
      </c>
      <c r="B12399" s="2">
        <v>0.3184413110979813</v>
      </c>
      <c r="C12399" s="2">
        <v>0.4139771162171919</v>
      </c>
      <c r="D12399" s="2">
        <v>0.0129808683898173</v>
      </c>
      <c r="E12399" s="2">
        <v>1.51026791977419</v>
      </c>
      <c r="F12399" s="2">
        <v>131.8444444444444</v>
      </c>
      <c r="G12399" s="2" t="s">
        <v>35418</v>
      </c>
      <c r="H12399" s="2" t="s">
        <v>35419</v>
      </c>
      <c r="I12399" s="2" t="s">
        <v>35417</v>
      </c>
    </row>
    <row r="12400" ht="15.75" customHeight="1">
      <c r="A12400" s="2" t="s">
        <v>35420</v>
      </c>
      <c r="B12400" s="2">
        <v>0.3185166563551635</v>
      </c>
      <c r="C12400" s="2">
        <v>0.2879037331708938</v>
      </c>
      <c r="D12400" s="2">
        <v>2.254038029194E-4</v>
      </c>
      <c r="E12400" s="2">
        <v>2.160413273893598</v>
      </c>
      <c r="F12400" s="2">
        <v>133.6666666666667</v>
      </c>
      <c r="G12400" s="2" t="s">
        <v>35421</v>
      </c>
      <c r="H12400" s="2" t="s">
        <v>35422</v>
      </c>
      <c r="I12400" s="2" t="s">
        <v>35420</v>
      </c>
    </row>
    <row r="12401" ht="15.75" customHeight="1">
      <c r="A12401" s="2" t="s">
        <v>35423</v>
      </c>
      <c r="B12401" s="2">
        <v>0.3186131149263074</v>
      </c>
      <c r="C12401" s="2">
        <v>0.2500558703781221</v>
      </c>
      <c r="D12401" s="2">
        <v>0.0086203540536018</v>
      </c>
      <c r="E12401" s="2">
        <v>1.587169040901763</v>
      </c>
      <c r="F12401" s="2">
        <v>115.2222222222222</v>
      </c>
      <c r="G12401" s="2" t="s">
        <v>1591</v>
      </c>
      <c r="H12401" s="2" t="s">
        <v>35424</v>
      </c>
      <c r="I12401" s="2" t="s">
        <v>35423</v>
      </c>
    </row>
    <row r="12402" ht="15.75" customHeight="1">
      <c r="A12402" s="2" t="s">
        <v>35425</v>
      </c>
      <c r="B12402" s="2">
        <v>0.3186818213673724</v>
      </c>
      <c r="C12402" s="2">
        <v>0.437324289784367</v>
      </c>
      <c r="D12402" s="2">
        <v>8.101924431347385E-7</v>
      </c>
      <c r="E12402" s="2">
        <v>2.832038661746668</v>
      </c>
      <c r="F12402" s="2">
        <v>111.4888888888889</v>
      </c>
      <c r="G12402" s="2" t="s">
        <v>35426</v>
      </c>
      <c r="H12402" s="2" t="s">
        <v>35427</v>
      </c>
      <c r="I12402" s="2" t="s">
        <v>35425</v>
      </c>
    </row>
    <row r="12403" ht="15.75" customHeight="1">
      <c r="A12403" s="2" t="s">
        <v>35428</v>
      </c>
      <c r="B12403" s="2">
        <v>0.3187755851326674</v>
      </c>
      <c r="C12403" s="2">
        <v>0.2424123817709218</v>
      </c>
      <c r="D12403" s="2">
        <v>2.916788175588714E-5</v>
      </c>
      <c r="E12403" s="2">
        <v>2.42554921615487</v>
      </c>
      <c r="F12403" s="2">
        <v>133.3555555555556</v>
      </c>
      <c r="G12403" s="2" t="s">
        <v>35429</v>
      </c>
      <c r="H12403" s="2" t="s">
        <v>35430</v>
      </c>
      <c r="I12403" s="2" t="s">
        <v>35428</v>
      </c>
    </row>
    <row r="12404" ht="15.75" customHeight="1">
      <c r="A12404" s="2" t="s">
        <v>35431</v>
      </c>
      <c r="B12404" s="2">
        <v>0.3188355492877702</v>
      </c>
      <c r="C12404" s="2">
        <v>0.4061805610953795</v>
      </c>
      <c r="D12404" s="2">
        <v>0.0030424853646582</v>
      </c>
      <c r="E12404" s="2">
        <v>1.768899202102812</v>
      </c>
      <c r="F12404" s="2">
        <v>147.2</v>
      </c>
      <c r="G12404" s="2" t="s">
        <v>35432</v>
      </c>
      <c r="H12404" s="2" t="s">
        <v>35433</v>
      </c>
      <c r="I12404" s="2" t="s">
        <v>35431</v>
      </c>
    </row>
    <row r="12405" ht="15.75" customHeight="1">
      <c r="A12405" s="2" t="s">
        <v>35434</v>
      </c>
      <c r="B12405" s="2">
        <v>0.3190756266028201</v>
      </c>
      <c r="C12405" s="2">
        <v>0.2327300278232931</v>
      </c>
      <c r="D12405" s="2">
        <v>1.805667015908341E-8</v>
      </c>
      <c r="E12405" s="2">
        <v>3.208155342791568</v>
      </c>
      <c r="F12405" s="2">
        <v>102.5777777777778</v>
      </c>
      <c r="G12405" s="2" t="s">
        <v>35435</v>
      </c>
      <c r="H12405" s="2" t="s">
        <v>35436</v>
      </c>
      <c r="I12405" s="2" t="s">
        <v>35434</v>
      </c>
    </row>
    <row r="12406" ht="15.75" customHeight="1">
      <c r="A12406" s="2" t="s">
        <v>35437</v>
      </c>
      <c r="B12406" s="2">
        <v>0.3193621958835874</v>
      </c>
      <c r="C12406" s="2">
        <v>0.2216405894534294</v>
      </c>
      <c r="D12406" s="2">
        <v>0.0570824083287535</v>
      </c>
      <c r="E12406" s="2">
        <v>1.196308827576517</v>
      </c>
      <c r="F12406" s="2">
        <v>141.8444444444445</v>
      </c>
      <c r="G12406" s="2" t="s">
        <v>35438</v>
      </c>
      <c r="H12406" s="2" t="s">
        <v>35439</v>
      </c>
      <c r="I12406" s="2" t="s">
        <v>35437</v>
      </c>
    </row>
    <row r="12407" ht="15.75" customHeight="1">
      <c r="A12407" s="2" t="s">
        <v>35440</v>
      </c>
      <c r="B12407" s="2">
        <v>0.319577567341951</v>
      </c>
      <c r="C12407" s="2">
        <v>0.4211713674716306</v>
      </c>
      <c r="D12407" s="2">
        <v>0.0021621072803061</v>
      </c>
      <c r="E12407" s="2">
        <v>1.824822436775733</v>
      </c>
      <c r="F12407" s="2">
        <v>93.2222222222222</v>
      </c>
      <c r="G12407" s="2" t="s">
        <v>35441</v>
      </c>
      <c r="H12407" s="2" t="s">
        <v>35442</v>
      </c>
      <c r="I12407" s="2" t="s">
        <v>35440</v>
      </c>
    </row>
    <row r="12408" ht="15.75" customHeight="1">
      <c r="A12408" s="2" t="s">
        <v>35443</v>
      </c>
      <c r="B12408" s="2">
        <v>0.3196621314276729</v>
      </c>
      <c r="C12408" s="2">
        <v>0.2763403884572046</v>
      </c>
      <c r="D12408" s="2">
        <v>0.3944067846545165</v>
      </c>
      <c r="E12408" s="2">
        <v>0.6289582661356626</v>
      </c>
      <c r="F12408" s="2">
        <v>130.7777777777778</v>
      </c>
      <c r="G12408" s="2" t="s">
        <v>35444</v>
      </c>
      <c r="H12408" s="2" t="s">
        <v>35445</v>
      </c>
      <c r="I12408" s="2" t="s">
        <v>35443</v>
      </c>
    </row>
    <row r="12409" ht="15.75" customHeight="1">
      <c r="A12409" s="2" t="s">
        <v>35446</v>
      </c>
      <c r="B12409" s="2">
        <v>0.3196911722009217</v>
      </c>
      <c r="C12409" s="2">
        <v>0.2231120921106266</v>
      </c>
      <c r="D12409" s="2">
        <v>5.6312476299E-4</v>
      </c>
      <c r="E12409" s="2">
        <v>1.513920988355051</v>
      </c>
      <c r="F12409" s="2">
        <v>99.11111111111111</v>
      </c>
      <c r="G12409" s="2" t="s">
        <v>35447</v>
      </c>
      <c r="H12409" s="2" t="s">
        <v>35448</v>
      </c>
      <c r="I12409" s="2" t="s">
        <v>35446</v>
      </c>
    </row>
    <row r="12410" ht="15.75" customHeight="1">
      <c r="A12410" s="2" t="s">
        <v>35449</v>
      </c>
      <c r="B12410" s="2">
        <v>0.3198193934502136</v>
      </c>
      <c r="C12410" s="2">
        <v>0.237757831810605</v>
      </c>
      <c r="D12410" s="2">
        <v>0.0165915609572611</v>
      </c>
      <c r="E12410" s="2">
        <v>1.462409886630368</v>
      </c>
      <c r="F12410" s="2">
        <v>91.4888888888889</v>
      </c>
      <c r="G12410" s="2" t="s">
        <v>35450</v>
      </c>
      <c r="H12410" s="2" t="s">
        <v>35451</v>
      </c>
      <c r="I12410" s="2" t="s">
        <v>35449</v>
      </c>
    </row>
    <row r="12411" ht="15.75" customHeight="1">
      <c r="A12411" s="2" t="s">
        <v>35452</v>
      </c>
      <c r="B12411" s="2">
        <v>0.3198343149989829</v>
      </c>
      <c r="C12411" s="2">
        <v>0.2849784974010823</v>
      </c>
      <c r="D12411" s="2">
        <v>0.0</v>
      </c>
      <c r="E12411" s="2">
        <v>5.881988259557238</v>
      </c>
      <c r="F12411" s="2">
        <v>135.8222222222222</v>
      </c>
      <c r="G12411" s="2" t="s">
        <v>35453</v>
      </c>
      <c r="H12411" s="2" t="s">
        <v>35454</v>
      </c>
      <c r="I12411" s="2" t="s">
        <v>35452</v>
      </c>
    </row>
    <row r="12412" ht="15.75" customHeight="1">
      <c r="A12412" s="2" t="s">
        <v>35455</v>
      </c>
      <c r="B12412" s="2">
        <v>0.3199577847096861</v>
      </c>
      <c r="C12412" s="2">
        <v>0.4230979329631528</v>
      </c>
      <c r="D12412" s="2">
        <v>5.665911155354E-4</v>
      </c>
      <c r="E12412" s="2">
        <v>2.030008978483238</v>
      </c>
      <c r="F12412" s="2">
        <v>122.5777777777778</v>
      </c>
      <c r="G12412" s="2" t="s">
        <v>35456</v>
      </c>
      <c r="H12412" s="2" t="s">
        <v>35457</v>
      </c>
      <c r="I12412" s="2" t="s">
        <v>35455</v>
      </c>
    </row>
    <row r="12413" ht="15.75" customHeight="1">
      <c r="A12413" s="2" t="s">
        <v>35458</v>
      </c>
      <c r="B12413" s="2">
        <v>0.3199868967368617</v>
      </c>
      <c r="C12413" s="2">
        <v>0.1816626612811349</v>
      </c>
      <c r="D12413" s="2">
        <v>9.297788328979E-4</v>
      </c>
      <c r="E12413" s="2">
        <v>1.956505238909875</v>
      </c>
      <c r="F12413" s="2">
        <v>91.4888888888889</v>
      </c>
      <c r="G12413" s="2" t="s">
        <v>24930</v>
      </c>
      <c r="H12413" s="2" t="s">
        <v>35459</v>
      </c>
      <c r="I12413" s="2" t="s">
        <v>35458</v>
      </c>
    </row>
    <row r="12414" ht="15.75" customHeight="1">
      <c r="A12414" s="2" t="s">
        <v>35460</v>
      </c>
      <c r="B12414" s="2">
        <v>0.3200085043090828</v>
      </c>
      <c r="C12414" s="2">
        <v>0.2317923621748652</v>
      </c>
      <c r="D12414" s="2">
        <v>9.297614370562536E-5</v>
      </c>
      <c r="E12414" s="2">
        <v>2.278915614911193</v>
      </c>
      <c r="F12414" s="2">
        <v>131.5111111111111</v>
      </c>
      <c r="G12414" s="2" t="s">
        <v>35461</v>
      </c>
      <c r="H12414" s="2" t="s">
        <v>35462</v>
      </c>
      <c r="I12414" s="2" t="s">
        <v>35460</v>
      </c>
    </row>
    <row r="12415" ht="15.75" customHeight="1">
      <c r="A12415" s="2" t="s">
        <v>35463</v>
      </c>
      <c r="B12415" s="2">
        <v>0.3205930089657863</v>
      </c>
      <c r="C12415" s="2">
        <v>0.1358470329215426</v>
      </c>
      <c r="D12415" s="2">
        <v>0.008021341935372</v>
      </c>
      <c r="E12415" s="2">
        <v>1.600348843519991</v>
      </c>
      <c r="F12415" s="2">
        <v>119.5777777777778</v>
      </c>
      <c r="G12415" s="2" t="s">
        <v>35464</v>
      </c>
      <c r="H12415" s="2" t="s">
        <v>35465</v>
      </c>
      <c r="I12415" s="2" t="s">
        <v>35463</v>
      </c>
    </row>
    <row r="12416" ht="15.75" customHeight="1">
      <c r="A12416" s="2" t="s">
        <v>35466</v>
      </c>
      <c r="B12416" s="2">
        <v>0.3206642408968174</v>
      </c>
      <c r="C12416" s="2">
        <v>0.0739636640463381</v>
      </c>
      <c r="D12416" s="2">
        <v>0.0045431708931955</v>
      </c>
      <c r="E12416" s="2">
        <v>1.701069756362982</v>
      </c>
      <c r="F12416" s="2">
        <v>135.0222222222222</v>
      </c>
      <c r="G12416" s="2" t="s">
        <v>35467</v>
      </c>
      <c r="H12416" s="2" t="s">
        <v>35468</v>
      </c>
      <c r="I12416" s="2" t="s">
        <v>35466</v>
      </c>
    </row>
    <row r="12417" ht="15.75" customHeight="1">
      <c r="A12417" s="2" t="s">
        <v>35469</v>
      </c>
      <c r="B12417" s="2">
        <v>0.3208041105642545</v>
      </c>
      <c r="C12417" s="2">
        <v>0.1739615816513038</v>
      </c>
      <c r="D12417" s="2">
        <v>1.602851185111831E-10</v>
      </c>
      <c r="E12417" s="2">
        <v>3.621426218979667</v>
      </c>
      <c r="F12417" s="2">
        <v>106.1111111111111</v>
      </c>
      <c r="G12417" s="2" t="s">
        <v>35470</v>
      </c>
      <c r="H12417" s="2" t="s">
        <v>35471</v>
      </c>
      <c r="I12417" s="2" t="s">
        <v>35469</v>
      </c>
    </row>
    <row r="12418" ht="15.75" customHeight="1">
      <c r="A12418" s="2" t="s">
        <v>35472</v>
      </c>
      <c r="B12418" s="2">
        <v>0.3210186467603058</v>
      </c>
      <c r="C12418" s="2">
        <v>0.3852851632450678</v>
      </c>
      <c r="D12418" s="2">
        <v>0.0012136641771773</v>
      </c>
      <c r="E12418" s="2">
        <v>1.915854280296213</v>
      </c>
      <c r="F12418" s="2">
        <v>123.2666666666667</v>
      </c>
      <c r="G12418" s="2" t="s">
        <v>35473</v>
      </c>
      <c r="H12418" s="2" t="s">
        <v>35474</v>
      </c>
      <c r="I12418" s="2" t="s">
        <v>35472</v>
      </c>
    </row>
    <row r="12419" ht="15.75" customHeight="1">
      <c r="A12419" s="2" t="s">
        <v>35475</v>
      </c>
      <c r="B12419" s="2">
        <v>0.3210246715586917</v>
      </c>
      <c r="C12419" s="2">
        <v>0.1418096655022518</v>
      </c>
      <c r="D12419" s="2">
        <v>5.403271721964E-4</v>
      </c>
      <c r="E12419" s="2">
        <v>2.036919366646726</v>
      </c>
      <c r="F12419" s="2">
        <v>110.2</v>
      </c>
      <c r="G12419" s="2" t="s">
        <v>15729</v>
      </c>
      <c r="H12419" s="2" t="s">
        <v>35476</v>
      </c>
      <c r="I12419" s="2" t="s">
        <v>35475</v>
      </c>
    </row>
    <row r="12420" ht="15.75" customHeight="1">
      <c r="A12420" s="2" t="s">
        <v>35477</v>
      </c>
      <c r="B12420" s="2">
        <v>0.3211393570247591</v>
      </c>
      <c r="C12420" s="2">
        <v>0.2939751875943233</v>
      </c>
      <c r="D12420" s="2">
        <v>0.001704756937223</v>
      </c>
      <c r="E12420" s="2">
        <v>1.862798037586947</v>
      </c>
      <c r="F12420" s="2">
        <v>149.5555555555555</v>
      </c>
      <c r="G12420" s="2" t="s">
        <v>35478</v>
      </c>
      <c r="H12420" s="2" t="s">
        <v>35479</v>
      </c>
      <c r="I12420" s="2" t="s">
        <v>35477</v>
      </c>
    </row>
    <row r="12421" ht="15.75" customHeight="1">
      <c r="A12421" s="2" t="s">
        <v>35480</v>
      </c>
      <c r="B12421" s="2">
        <v>0.3211558715424042</v>
      </c>
      <c r="C12421" s="2">
        <v>0.3011780780495143</v>
      </c>
      <c r="D12421" s="2">
        <v>0.1089443643603953</v>
      </c>
      <c r="E12421" s="2">
        <v>1.034516359385605</v>
      </c>
      <c r="F12421" s="2">
        <v>138.9333333333333</v>
      </c>
      <c r="G12421" s="2" t="s">
        <v>35481</v>
      </c>
      <c r="H12421" s="2" t="s">
        <v>35482</v>
      </c>
      <c r="I12421" s="2" t="s">
        <v>35480</v>
      </c>
    </row>
    <row r="12422" ht="15.75" customHeight="1">
      <c r="A12422" s="2" t="s">
        <v>35483</v>
      </c>
      <c r="B12422" s="2">
        <v>0.3212329576662965</v>
      </c>
      <c r="C12422" s="2">
        <v>0.3473531847706461</v>
      </c>
      <c r="D12422" s="2">
        <v>1.39851585555E-4</v>
      </c>
      <c r="E12422" s="2">
        <v>2.225045200401666</v>
      </c>
      <c r="F12422" s="2">
        <v>125.0888888888889</v>
      </c>
      <c r="G12422" s="2" t="s">
        <v>35484</v>
      </c>
      <c r="H12422" s="2" t="s">
        <v>35485</v>
      </c>
      <c r="I12422" s="2" t="s">
        <v>35483</v>
      </c>
    </row>
    <row r="12423" ht="15.75" customHeight="1">
      <c r="A12423" s="2" t="s">
        <v>35486</v>
      </c>
      <c r="B12423" s="2">
        <v>0.3212706706693755</v>
      </c>
      <c r="C12423" s="2">
        <v>0.1960911915748315</v>
      </c>
      <c r="D12423" s="2">
        <v>0.0137272373510268</v>
      </c>
      <c r="E12423" s="2">
        <v>1.499487550968519</v>
      </c>
      <c r="F12423" s="2">
        <v>141.6888888888889</v>
      </c>
      <c r="G12423" s="2" t="s">
        <v>35487</v>
      </c>
      <c r="H12423" s="2" t="s">
        <v>35488</v>
      </c>
      <c r="I12423" s="2" t="s">
        <v>35486</v>
      </c>
    </row>
    <row r="12424" ht="15.75" customHeight="1">
      <c r="A12424" s="2" t="s">
        <v>35489</v>
      </c>
      <c r="B12424" s="2">
        <v>0.3213191844206308</v>
      </c>
      <c r="C12424" s="2">
        <v>0.4999388517044933</v>
      </c>
      <c r="D12424" s="2">
        <v>4.90904244315E-4</v>
      </c>
      <c r="E12424" s="2">
        <v>2.050817602245349</v>
      </c>
      <c r="F12424" s="2">
        <v>122.2444444444444</v>
      </c>
      <c r="G12424" s="2" t="s">
        <v>35490</v>
      </c>
      <c r="H12424" s="2" t="s">
        <v>35491</v>
      </c>
      <c r="I12424" s="2" t="s">
        <v>35489</v>
      </c>
    </row>
    <row r="12425" ht="15.75" customHeight="1">
      <c r="A12425" s="2" t="s">
        <v>35492</v>
      </c>
      <c r="B12425" s="2">
        <v>0.3213949122206718</v>
      </c>
      <c r="C12425" s="2">
        <v>0.4346977238638772</v>
      </c>
      <c r="D12425" s="2">
        <v>2.023061211220423E-6</v>
      </c>
      <c r="E12425" s="2">
        <v>2.733907717665768</v>
      </c>
      <c r="F12425" s="2">
        <v>143.3333333333333</v>
      </c>
      <c r="G12425" s="2" t="s">
        <v>35493</v>
      </c>
      <c r="H12425" s="2" t="s">
        <v>35494</v>
      </c>
      <c r="I12425" s="2" t="s">
        <v>35492</v>
      </c>
    </row>
    <row r="12426" ht="15.75" customHeight="1">
      <c r="A12426" s="2" t="s">
        <v>35495</v>
      </c>
      <c r="B12426" s="2">
        <v>0.3215945381590669</v>
      </c>
      <c r="C12426" s="2">
        <v>0.2213710635143582</v>
      </c>
      <c r="D12426" s="2">
        <v>0.0780018756115981</v>
      </c>
      <c r="E12426" s="2">
        <v>1.120584769923493</v>
      </c>
      <c r="F12426" s="2">
        <v>144.3777777777778</v>
      </c>
      <c r="G12426" s="2" t="s">
        <v>35496</v>
      </c>
      <c r="H12426" s="2" t="s">
        <v>35497</v>
      </c>
      <c r="I12426" s="2" t="s">
        <v>35495</v>
      </c>
    </row>
    <row r="12427" ht="15.75" customHeight="1">
      <c r="A12427" s="2" t="s">
        <v>35498</v>
      </c>
      <c r="B12427" s="2">
        <v>0.3216608783138839</v>
      </c>
      <c r="C12427" s="2">
        <v>0.2818536626209589</v>
      </c>
      <c r="D12427" s="2">
        <v>0.1195076962295975</v>
      </c>
      <c r="E12427" s="2">
        <v>1.009624422577601</v>
      </c>
      <c r="F12427" s="2">
        <v>131.5777777777778</v>
      </c>
      <c r="G12427" s="2" t="s">
        <v>34553</v>
      </c>
      <c r="H12427" s="2" t="s">
        <v>35499</v>
      </c>
      <c r="I12427" s="2" t="s">
        <v>35498</v>
      </c>
    </row>
    <row r="12428" ht="15.75" customHeight="1">
      <c r="A12428" s="2" t="s">
        <v>35500</v>
      </c>
      <c r="B12428" s="2">
        <v>0.3217727506889477</v>
      </c>
      <c r="C12428" s="2">
        <v>0.3800824875130546</v>
      </c>
      <c r="D12428" s="2">
        <v>4.818967917374906E-6</v>
      </c>
      <c r="E12428" s="2">
        <v>2.637504552981866</v>
      </c>
      <c r="F12428" s="2">
        <v>115.7777777777778</v>
      </c>
      <c r="G12428" s="2" t="s">
        <v>35501</v>
      </c>
      <c r="H12428" s="2" t="s">
        <v>35502</v>
      </c>
      <c r="I12428" s="2" t="s">
        <v>35500</v>
      </c>
    </row>
    <row r="12429" ht="15.75" customHeight="1">
      <c r="A12429" s="2" t="s">
        <v>35503</v>
      </c>
      <c r="B12429" s="2">
        <v>0.3217863938427217</v>
      </c>
      <c r="C12429" s="2">
        <v>0.2406518763359495</v>
      </c>
      <c r="D12429" s="2">
        <v>0.0868021767985656</v>
      </c>
      <c r="E12429" s="2">
        <v>1.093655879042441</v>
      </c>
      <c r="F12429" s="2">
        <v>92.15555555555557</v>
      </c>
      <c r="G12429" s="2" t="s">
        <v>13964</v>
      </c>
      <c r="H12429" s="2" t="s">
        <v>35504</v>
      </c>
      <c r="I12429" s="2" t="s">
        <v>35503</v>
      </c>
    </row>
    <row r="12430" ht="15.75" customHeight="1">
      <c r="A12430" s="2" t="s">
        <v>35505</v>
      </c>
      <c r="B12430" s="2">
        <v>0.3218031001086503</v>
      </c>
      <c r="C12430" s="2">
        <v>0.1798591528578601</v>
      </c>
      <c r="D12430" s="2">
        <v>0.0777480212387298</v>
      </c>
      <c r="E12430" s="2">
        <v>1.121397467642406</v>
      </c>
      <c r="F12430" s="2">
        <v>101.0444444444444</v>
      </c>
      <c r="G12430" s="2" t="s">
        <v>35506</v>
      </c>
      <c r="H12430" s="2" t="s">
        <v>35507</v>
      </c>
      <c r="I12430" s="2" t="s">
        <v>35505</v>
      </c>
    </row>
    <row r="12431" ht="15.75" customHeight="1">
      <c r="A12431" s="2" t="s">
        <v>35508</v>
      </c>
      <c r="B12431" s="2">
        <v>0.3219473422252651</v>
      </c>
      <c r="C12431" s="2">
        <v>0.4835405048705035</v>
      </c>
      <c r="D12431" s="2">
        <v>0.0182337188977137</v>
      </c>
      <c r="E12431" s="2">
        <v>1.443625472737603</v>
      </c>
      <c r="F12431" s="2">
        <v>136.3111111111111</v>
      </c>
      <c r="G12431" s="2" t="s">
        <v>35509</v>
      </c>
      <c r="H12431" s="2" t="s">
        <v>35510</v>
      </c>
      <c r="I12431" s="2" t="s">
        <v>35508</v>
      </c>
    </row>
    <row r="12432" ht="15.75" customHeight="1">
      <c r="A12432" s="2" t="s">
        <v>35511</v>
      </c>
      <c r="B12432" s="2">
        <v>0.3219560698763948</v>
      </c>
      <c r="C12432" s="2">
        <v>0.2323018099599227</v>
      </c>
      <c r="D12432" s="2">
        <v>1.739742767554E-4</v>
      </c>
      <c r="E12432" s="2">
        <v>2.195710312386383</v>
      </c>
      <c r="F12432" s="2">
        <v>108.8888888888889</v>
      </c>
      <c r="G12432" s="2" t="s">
        <v>35512</v>
      </c>
      <c r="H12432" s="2" t="s">
        <v>35513</v>
      </c>
      <c r="I12432" s="2" t="s">
        <v>35511</v>
      </c>
    </row>
    <row r="12433" ht="15.75" customHeight="1">
      <c r="A12433" s="2" t="s">
        <v>35514</v>
      </c>
      <c r="B12433" s="2">
        <v>0.3219674905465275</v>
      </c>
      <c r="C12433" s="2">
        <v>0.2062820080691376</v>
      </c>
      <c r="D12433" s="2">
        <v>6.856243069863766E-5</v>
      </c>
      <c r="E12433" s="2">
        <v>2.31831803277066</v>
      </c>
      <c r="F12433" s="2">
        <v>122.7777777777778</v>
      </c>
      <c r="G12433" s="2" t="s">
        <v>35515</v>
      </c>
      <c r="H12433" s="2" t="s">
        <v>35516</v>
      </c>
      <c r="I12433" s="2" t="s">
        <v>35514</v>
      </c>
    </row>
    <row r="12434" ht="15.75" customHeight="1">
      <c r="A12434" s="2" t="s">
        <v>35517</v>
      </c>
      <c r="B12434" s="2">
        <v>0.3220026920337986</v>
      </c>
      <c r="C12434" s="2">
        <v>0.1981749000155639</v>
      </c>
      <c r="D12434" s="2">
        <v>0.0045063639537608</v>
      </c>
      <c r="E12434" s="2">
        <v>1.702470905169549</v>
      </c>
      <c r="F12434" s="2">
        <v>130.6</v>
      </c>
      <c r="G12434" s="2" t="s">
        <v>5674</v>
      </c>
      <c r="H12434" s="2" t="s">
        <v>35518</v>
      </c>
      <c r="I12434" s="2" t="s">
        <v>35517</v>
      </c>
    </row>
    <row r="12435" ht="15.75" customHeight="1">
      <c r="A12435" s="2" t="s">
        <v>35519</v>
      </c>
      <c r="B12435" s="2">
        <v>0.3222021386069033</v>
      </c>
      <c r="C12435" s="2">
        <v>0.3017087465482717</v>
      </c>
      <c r="D12435" s="2">
        <v>2.220446049250313E-16</v>
      </c>
      <c r="E12435" s="2">
        <v>4.595241968578683</v>
      </c>
      <c r="F12435" s="2">
        <v>76.97777777777779</v>
      </c>
      <c r="G12435" s="2" t="s">
        <v>10564</v>
      </c>
      <c r="H12435" s="2" t="s">
        <v>35520</v>
      </c>
      <c r="I12435" s="2" t="s">
        <v>35519</v>
      </c>
    </row>
    <row r="12436" ht="15.75" customHeight="1">
      <c r="A12436" s="2" t="s">
        <v>35521</v>
      </c>
      <c r="B12436" s="2">
        <v>0.3223452459293483</v>
      </c>
      <c r="C12436" s="2">
        <v>0.3483627966405782</v>
      </c>
      <c r="D12436" s="2">
        <v>6.11011155229324E-5</v>
      </c>
      <c r="E12436" s="2">
        <v>2.713525926554441</v>
      </c>
      <c r="F12436" s="2">
        <v>131.7777777777778</v>
      </c>
      <c r="G12436" s="2" t="s">
        <v>35522</v>
      </c>
      <c r="H12436" s="2" t="s">
        <v>35523</v>
      </c>
      <c r="I12436" s="2" t="s">
        <v>35521</v>
      </c>
    </row>
    <row r="12437" ht="15.75" customHeight="1">
      <c r="A12437" s="2" t="s">
        <v>35524</v>
      </c>
      <c r="B12437" s="2">
        <v>0.3224532311153161</v>
      </c>
      <c r="C12437" s="2">
        <v>0.1601534887480753</v>
      </c>
      <c r="D12437" s="2">
        <v>1.207174403550226E-6</v>
      </c>
      <c r="E12437" s="2">
        <v>2.789696394958403</v>
      </c>
      <c r="F12437" s="2">
        <v>77.4888888888889</v>
      </c>
      <c r="G12437" s="2" t="s">
        <v>35525</v>
      </c>
      <c r="H12437" s="2" t="s">
        <v>35526</v>
      </c>
      <c r="I12437" s="2" t="s">
        <v>35524</v>
      </c>
    </row>
    <row r="12438" ht="15.75" customHeight="1">
      <c r="A12438" s="2" t="s">
        <v>35527</v>
      </c>
      <c r="B12438" s="2">
        <v>0.3226515356251697</v>
      </c>
      <c r="C12438" s="2">
        <v>0.0866979404074161</v>
      </c>
      <c r="D12438" s="2">
        <v>0.2557912480251132</v>
      </c>
      <c r="E12438" s="2">
        <v>0.9369639579571776</v>
      </c>
      <c r="F12438" s="2">
        <v>135.5555555555555</v>
      </c>
      <c r="G12438" s="2" t="s">
        <v>35528</v>
      </c>
      <c r="H12438" s="2" t="s">
        <v>35529</v>
      </c>
      <c r="I12438" s="2" t="s">
        <v>35527</v>
      </c>
    </row>
    <row r="12439" ht="15.75" customHeight="1">
      <c r="A12439" s="2" t="s">
        <v>35530</v>
      </c>
      <c r="B12439" s="2">
        <v>0.3226856820888992</v>
      </c>
      <c r="C12439" s="2">
        <v>0.1022840361025481</v>
      </c>
      <c r="D12439" s="2">
        <v>0.0156788096443876</v>
      </c>
      <c r="E12439" s="2">
        <v>1.473568584222635</v>
      </c>
      <c r="F12439" s="2">
        <v>106.8444444444444</v>
      </c>
      <c r="G12439" s="2" t="s">
        <v>35531</v>
      </c>
      <c r="H12439" s="2" t="s">
        <v>35532</v>
      </c>
      <c r="I12439" s="2" t="s">
        <v>35530</v>
      </c>
    </row>
    <row r="12440" ht="15.75" customHeight="1">
      <c r="A12440" s="2" t="s">
        <v>35533</v>
      </c>
      <c r="B12440" s="2">
        <v>0.3226947193116234</v>
      </c>
      <c r="C12440" s="2">
        <v>0.3308474973688096</v>
      </c>
      <c r="D12440" s="2">
        <v>4.04483923710508E-6</v>
      </c>
      <c r="E12440" s="2">
        <v>2.368255028904942</v>
      </c>
      <c r="F12440" s="2">
        <v>121.4666666666666</v>
      </c>
      <c r="G12440" s="2" t="s">
        <v>35534</v>
      </c>
      <c r="H12440" s="2" t="s">
        <v>35535</v>
      </c>
      <c r="I12440" s="2" t="s">
        <v>35533</v>
      </c>
    </row>
    <row r="12441" ht="15.75" customHeight="1">
      <c r="A12441" s="2" t="s">
        <v>35536</v>
      </c>
      <c r="B12441" s="2">
        <v>0.3228077743263522</v>
      </c>
      <c r="C12441" s="2">
        <v>0.1914765654163424</v>
      </c>
      <c r="D12441" s="2">
        <v>0.0020150459978376</v>
      </c>
      <c r="E12441" s="2">
        <v>1.836155382078707</v>
      </c>
      <c r="F12441" s="2">
        <v>112.0888888888889</v>
      </c>
      <c r="G12441" s="2" t="s">
        <v>601</v>
      </c>
      <c r="H12441" s="2" t="s">
        <v>35537</v>
      </c>
      <c r="I12441" s="2" t="s">
        <v>35536</v>
      </c>
    </row>
    <row r="12442" ht="15.75" customHeight="1">
      <c r="A12442" s="2" t="s">
        <v>35538</v>
      </c>
      <c r="B12442" s="2">
        <v>0.3229919786215782</v>
      </c>
      <c r="C12442" s="2">
        <v>0.4107477530009422</v>
      </c>
      <c r="D12442" s="2">
        <v>0.0136012900759545</v>
      </c>
      <c r="E12442" s="2">
        <v>1.501269780719228</v>
      </c>
      <c r="F12442" s="2">
        <v>125.9111111111111</v>
      </c>
      <c r="G12442" s="2" t="s">
        <v>35539</v>
      </c>
      <c r="H12442" s="2" t="s">
        <v>35540</v>
      </c>
      <c r="I12442" s="2" t="s">
        <v>35538</v>
      </c>
    </row>
    <row r="12443" ht="15.75" customHeight="1">
      <c r="A12443" s="2" t="s">
        <v>35541</v>
      </c>
      <c r="B12443" s="2">
        <v>0.3230380803454855</v>
      </c>
      <c r="C12443" s="2">
        <v>0.1259229544115641</v>
      </c>
      <c r="D12443" s="2">
        <v>0.0029655232499716</v>
      </c>
      <c r="E12443" s="2">
        <v>1.773151118140025</v>
      </c>
      <c r="F12443" s="2">
        <v>125.4814814814815</v>
      </c>
      <c r="G12443" s="2" t="s">
        <v>21266</v>
      </c>
      <c r="H12443" s="2" t="s">
        <v>35542</v>
      </c>
      <c r="I12443" s="2" t="s">
        <v>35541</v>
      </c>
    </row>
    <row r="12444" ht="15.75" customHeight="1">
      <c r="A12444" s="2" t="s">
        <v>35543</v>
      </c>
      <c r="B12444" s="2">
        <v>0.3230784280668528</v>
      </c>
      <c r="C12444" s="2">
        <v>0.5053513444871449</v>
      </c>
      <c r="D12444" s="2">
        <v>0.0076547957804811</v>
      </c>
      <c r="E12444" s="2">
        <v>1.608855289764238</v>
      </c>
      <c r="F12444" s="2">
        <v>146.3333333333333</v>
      </c>
      <c r="G12444" s="2" t="s">
        <v>35544</v>
      </c>
      <c r="H12444" s="2" t="s">
        <v>35545</v>
      </c>
      <c r="I12444" s="2" t="s">
        <v>35543</v>
      </c>
    </row>
    <row r="12445" ht="15.75" customHeight="1">
      <c r="A12445" s="2" t="s">
        <v>35546</v>
      </c>
      <c r="B12445" s="2">
        <v>0.3231714894982312</v>
      </c>
      <c r="C12445" s="2">
        <v>0.263454588531187</v>
      </c>
      <c r="D12445" s="2">
        <v>2.648890861942E-4</v>
      </c>
      <c r="E12445" s="2">
        <v>2.138129456507277</v>
      </c>
      <c r="F12445" s="2">
        <v>125.0888888888889</v>
      </c>
      <c r="G12445" s="2" t="s">
        <v>35547</v>
      </c>
      <c r="H12445" s="2" t="s">
        <v>35548</v>
      </c>
      <c r="I12445" s="2" t="s">
        <v>35546</v>
      </c>
    </row>
    <row r="12446" ht="15.75" customHeight="1">
      <c r="A12446" s="2" t="s">
        <v>35549</v>
      </c>
      <c r="B12446" s="2">
        <v>0.3232437411159969</v>
      </c>
      <c r="C12446" s="2">
        <v>0.275767309588413</v>
      </c>
      <c r="D12446" s="2">
        <v>0.0392254285705611</v>
      </c>
      <c r="E12446" s="2">
        <v>1.282210848212841</v>
      </c>
      <c r="F12446" s="2">
        <v>124.4666666666667</v>
      </c>
      <c r="G12446" s="2" t="s">
        <v>35550</v>
      </c>
      <c r="H12446" s="2" t="s">
        <v>35551</v>
      </c>
      <c r="I12446" s="2" t="s">
        <v>35549</v>
      </c>
    </row>
    <row r="12447" ht="15.75" customHeight="1">
      <c r="A12447" s="2" t="s">
        <v>35552</v>
      </c>
      <c r="B12447" s="2">
        <v>0.3233053370995262</v>
      </c>
      <c r="C12447" s="2">
        <v>0.1687950190098284</v>
      </c>
      <c r="D12447" s="2">
        <v>0.0016821343969968</v>
      </c>
      <c r="E12447" s="2">
        <v>1.86491100524903</v>
      </c>
      <c r="F12447" s="2">
        <v>127.8444444444444</v>
      </c>
      <c r="G12447" s="2" t="s">
        <v>35553</v>
      </c>
      <c r="H12447" s="2" t="s">
        <v>35554</v>
      </c>
      <c r="I12447" s="2" t="s">
        <v>35552</v>
      </c>
    </row>
    <row r="12448" ht="15.75" customHeight="1">
      <c r="A12448" s="2" t="s">
        <v>35555</v>
      </c>
      <c r="B12448" s="2">
        <v>0.3234707538634593</v>
      </c>
      <c r="C12448" s="2">
        <v>0.2999020108786818</v>
      </c>
      <c r="D12448" s="2">
        <v>1.42028611094247E-10</v>
      </c>
      <c r="E12448" s="2">
        <v>3.631386317145558</v>
      </c>
      <c r="F12448" s="2">
        <v>105.7111111111111</v>
      </c>
      <c r="G12448" s="2" t="s">
        <v>35556</v>
      </c>
      <c r="H12448" s="2" t="s">
        <v>35557</v>
      </c>
      <c r="I12448" s="2" t="s">
        <v>35555</v>
      </c>
    </row>
    <row r="12449" ht="15.75" customHeight="1">
      <c r="A12449" s="2" t="s">
        <v>35558</v>
      </c>
      <c r="B12449" s="2">
        <v>0.323508591150379</v>
      </c>
      <c r="C12449" s="2">
        <v>0.2695778847204702</v>
      </c>
      <c r="D12449" s="2">
        <v>0.1630581304055709</v>
      </c>
      <c r="E12449" s="2">
        <v>0.922184715195224</v>
      </c>
      <c r="F12449" s="2">
        <v>147.2</v>
      </c>
      <c r="G12449" s="2" t="s">
        <v>35559</v>
      </c>
      <c r="H12449" s="2" t="s">
        <v>35560</v>
      </c>
      <c r="I12449" s="2" t="s">
        <v>35558</v>
      </c>
    </row>
    <row r="12450" ht="15.75" customHeight="1">
      <c r="A12450" s="2" t="s">
        <v>35561</v>
      </c>
      <c r="B12450" s="2">
        <v>0.3236192688490616</v>
      </c>
      <c r="C12450" s="2">
        <v>0.3033703995729984</v>
      </c>
      <c r="D12450" s="2">
        <v>3.552713678800501E-15</v>
      </c>
      <c r="E12450" s="2">
        <v>4.418601933342002</v>
      </c>
      <c r="F12450" s="2">
        <v>138.7555555555556</v>
      </c>
      <c r="G12450" s="2" t="s">
        <v>21395</v>
      </c>
      <c r="H12450" s="2" t="s">
        <v>35562</v>
      </c>
      <c r="I12450" s="2" t="s">
        <v>35561</v>
      </c>
    </row>
    <row r="12451" ht="15.75" customHeight="1">
      <c r="A12451" s="2" t="s">
        <v>35563</v>
      </c>
      <c r="B12451" s="2">
        <v>0.3236510068115179</v>
      </c>
      <c r="C12451" s="2">
        <v>0.2675035243692099</v>
      </c>
      <c r="D12451" s="2">
        <v>2.14477990923001E-9</v>
      </c>
      <c r="E12451" s="2">
        <v>3.036382142372596</v>
      </c>
      <c r="F12451" s="2">
        <v>125.3111111111111</v>
      </c>
      <c r="G12451" s="2" t="s">
        <v>21087</v>
      </c>
      <c r="H12451" s="2" t="s">
        <v>35564</v>
      </c>
      <c r="I12451" s="2" t="s">
        <v>35563</v>
      </c>
    </row>
    <row r="12452" ht="15.75" customHeight="1">
      <c r="A12452" s="2" t="s">
        <v>35565</v>
      </c>
      <c r="B12452" s="2">
        <v>0.3236842344428584</v>
      </c>
      <c r="C12452" s="2">
        <v>0.1531488158197091</v>
      </c>
      <c r="D12452" s="2">
        <v>3.304099233376E-4</v>
      </c>
      <c r="E12452" s="2">
        <v>2.107249107394556</v>
      </c>
      <c r="F12452" s="2">
        <v>125.2444444444444</v>
      </c>
      <c r="G12452" s="2" t="s">
        <v>35566</v>
      </c>
      <c r="H12452" s="2" t="s">
        <v>35567</v>
      </c>
      <c r="I12452" s="2" t="s">
        <v>35565</v>
      </c>
    </row>
    <row r="12453" ht="15.75" customHeight="1">
      <c r="A12453" s="2" t="s">
        <v>35568</v>
      </c>
      <c r="B12453" s="2">
        <v>0.3237628454674766</v>
      </c>
      <c r="C12453" s="2">
        <v>0.3431322452308656</v>
      </c>
      <c r="D12453" s="2">
        <v>0.0670751410748238</v>
      </c>
      <c r="E12453" s="2">
        <v>1.157707795316063</v>
      </c>
      <c r="F12453" s="2">
        <v>127.6444444444444</v>
      </c>
      <c r="G12453" s="2" t="s">
        <v>15824</v>
      </c>
      <c r="H12453" s="2" t="s">
        <v>35569</v>
      </c>
      <c r="I12453" s="2" t="s">
        <v>35568</v>
      </c>
    </row>
    <row r="12454" ht="15.75" customHeight="1">
      <c r="A12454" s="2" t="s">
        <v>35570</v>
      </c>
      <c r="B12454" s="2">
        <v>0.3238126987465254</v>
      </c>
      <c r="C12454" s="2">
        <v>0.1272816961769991</v>
      </c>
      <c r="D12454" s="2">
        <v>0.0267373062822713</v>
      </c>
      <c r="E12454" s="2">
        <v>1.365080539701731</v>
      </c>
      <c r="F12454" s="2">
        <v>87.04444444444445</v>
      </c>
      <c r="G12454" s="2" t="s">
        <v>11712</v>
      </c>
      <c r="H12454" s="2" t="s">
        <v>35571</v>
      </c>
      <c r="I12454" s="2" t="s">
        <v>35570</v>
      </c>
    </row>
    <row r="12455" ht="15.75" customHeight="1">
      <c r="A12455" s="2" t="s">
        <v>35572</v>
      </c>
      <c r="B12455" s="2">
        <v>0.3238732927656605</v>
      </c>
      <c r="C12455" s="2">
        <v>0.1776662869717444</v>
      </c>
      <c r="D12455" s="2">
        <v>1.939303240883206E-6</v>
      </c>
      <c r="E12455" s="2">
        <v>2.738518557782356</v>
      </c>
      <c r="F12455" s="2">
        <v>125.0888888888889</v>
      </c>
      <c r="G12455" s="2" t="s">
        <v>35573</v>
      </c>
      <c r="H12455" s="2" t="s">
        <v>35574</v>
      </c>
      <c r="I12455" s="2" t="s">
        <v>35572</v>
      </c>
    </row>
    <row r="12456" ht="15.75" customHeight="1">
      <c r="A12456" s="2" t="s">
        <v>35575</v>
      </c>
      <c r="B12456" s="2">
        <v>0.3239060192575343</v>
      </c>
      <c r="C12456" s="2">
        <v>0.3980216818616955</v>
      </c>
      <c r="D12456" s="2">
        <v>0.0265511964047326</v>
      </c>
      <c r="E12456" s="2">
        <v>1.366549698284417</v>
      </c>
      <c r="F12456" s="2">
        <v>114.1111111111111</v>
      </c>
      <c r="G12456" s="2" t="s">
        <v>29922</v>
      </c>
      <c r="H12456" s="2" t="s">
        <v>35576</v>
      </c>
      <c r="I12456" s="2" t="s">
        <v>35575</v>
      </c>
    </row>
    <row r="12457" ht="15.75" customHeight="1">
      <c r="A12457" s="2" t="s">
        <v>35577</v>
      </c>
      <c r="B12457" s="2">
        <v>0.3239283935203599</v>
      </c>
      <c r="C12457" s="2">
        <v>0.345176302462332</v>
      </c>
      <c r="D12457" s="2">
        <v>1.508852709997122E-5</v>
      </c>
      <c r="E12457" s="2">
        <v>2.505183793447411</v>
      </c>
      <c r="F12457" s="2">
        <v>141.1555555555555</v>
      </c>
      <c r="G12457" s="2" t="s">
        <v>35578</v>
      </c>
      <c r="H12457" s="2" t="s">
        <v>35579</v>
      </c>
      <c r="I12457" s="2" t="s">
        <v>35577</v>
      </c>
    </row>
    <row r="12458" ht="15.75" customHeight="1">
      <c r="A12458" s="2" t="s">
        <v>35580</v>
      </c>
      <c r="B12458" s="2">
        <v>0.3239507445088277</v>
      </c>
      <c r="C12458" s="2">
        <v>0.1925763465597416</v>
      </c>
      <c r="D12458" s="2">
        <v>0.0032060903705852</v>
      </c>
      <c r="E12458" s="2">
        <v>1.760177100782749</v>
      </c>
      <c r="F12458" s="2">
        <v>94.64444444444445</v>
      </c>
      <c r="G12458" s="2" t="s">
        <v>35581</v>
      </c>
      <c r="H12458" s="2" t="s">
        <v>35582</v>
      </c>
      <c r="I12458" s="2" t="s">
        <v>35580</v>
      </c>
    </row>
    <row r="12459" ht="15.75" customHeight="1">
      <c r="A12459" s="2" t="s">
        <v>35583</v>
      </c>
      <c r="B12459" s="2">
        <v>0.3239738811849673</v>
      </c>
      <c r="C12459" s="2">
        <v>0.426002236901859</v>
      </c>
      <c r="D12459" s="2">
        <v>0.1091403033634774</v>
      </c>
      <c r="E12459" s="2">
        <v>1.03403765993399</v>
      </c>
      <c r="F12459" s="2">
        <v>146.6666666666667</v>
      </c>
      <c r="G12459" s="2" t="s">
        <v>35584</v>
      </c>
      <c r="H12459" s="2" t="s">
        <v>35585</v>
      </c>
      <c r="I12459" s="2" t="s">
        <v>35583</v>
      </c>
    </row>
    <row r="12460" ht="15.75" customHeight="1">
      <c r="A12460" s="2" t="s">
        <v>35586</v>
      </c>
      <c r="B12460" s="2">
        <v>0.3239801327055193</v>
      </c>
      <c r="C12460" s="2">
        <v>0.3513249301359733</v>
      </c>
      <c r="D12460" s="2">
        <v>0.0053913698715379</v>
      </c>
      <c r="E12460" s="2">
        <v>1.671332993675524</v>
      </c>
      <c r="F12460" s="2">
        <v>122.2444444444444</v>
      </c>
      <c r="G12460" s="2" t="s">
        <v>35587</v>
      </c>
      <c r="H12460" s="2" t="s">
        <v>35588</v>
      </c>
      <c r="I12460" s="2" t="s">
        <v>35586</v>
      </c>
    </row>
    <row r="12461" ht="15.75" customHeight="1">
      <c r="A12461" s="2" t="s">
        <v>35589</v>
      </c>
      <c r="B12461" s="2">
        <v>0.3241168840116926</v>
      </c>
      <c r="C12461" s="2">
        <v>0.1598088424703641</v>
      </c>
      <c r="D12461" s="2">
        <v>3.849353809037837E-7</v>
      </c>
      <c r="E12461" s="2">
        <v>2.909427657615808</v>
      </c>
      <c r="F12461" s="2">
        <v>130.7777777777778</v>
      </c>
      <c r="G12461" s="2" t="s">
        <v>35590</v>
      </c>
      <c r="H12461" s="2" t="s">
        <v>35591</v>
      </c>
      <c r="I12461" s="2" t="s">
        <v>35589</v>
      </c>
    </row>
    <row r="12462" ht="15.75" customHeight="1">
      <c r="A12462" s="2" t="s">
        <v>35592</v>
      </c>
      <c r="B12462" s="2">
        <v>0.324169596543278</v>
      </c>
      <c r="C12462" s="2">
        <v>0.0983000034565535</v>
      </c>
      <c r="D12462" s="2">
        <v>0.0154286062105819</v>
      </c>
      <c r="E12462" s="2">
        <v>1.476727102544122</v>
      </c>
      <c r="F12462" s="2">
        <v>129.5777777777778</v>
      </c>
      <c r="G12462" s="2" t="s">
        <v>35593</v>
      </c>
      <c r="H12462" s="2" t="s">
        <v>35594</v>
      </c>
      <c r="I12462" s="2" t="s">
        <v>35592</v>
      </c>
    </row>
    <row r="12463" ht="15.75" customHeight="1">
      <c r="A12463" s="2" t="s">
        <v>35595</v>
      </c>
      <c r="B12463" s="2">
        <v>0.3242294519167107</v>
      </c>
      <c r="C12463" s="2">
        <v>0.1337294670798807</v>
      </c>
      <c r="D12463" s="2">
        <v>1.987887792866E-4</v>
      </c>
      <c r="E12463" s="2">
        <v>1.937262329310283</v>
      </c>
      <c r="F12463" s="2">
        <v>106.3111111111111</v>
      </c>
      <c r="G12463" s="2" t="s">
        <v>35596</v>
      </c>
      <c r="H12463" s="2" t="s">
        <v>35597</v>
      </c>
      <c r="I12463" s="2" t="s">
        <v>35595</v>
      </c>
    </row>
    <row r="12464" ht="15.75" customHeight="1">
      <c r="A12464" s="2" t="s">
        <v>35598</v>
      </c>
      <c r="B12464" s="2">
        <v>0.3242817245547519</v>
      </c>
      <c r="C12464" s="2">
        <v>0.2140061205690417</v>
      </c>
      <c r="D12464" s="2">
        <v>5.361676769966017E-5</v>
      </c>
      <c r="E12464" s="2">
        <v>2.349656215469352</v>
      </c>
      <c r="F12464" s="2">
        <v>122.5111111111111</v>
      </c>
      <c r="G12464" s="2" t="s">
        <v>35599</v>
      </c>
      <c r="H12464" s="2" t="s">
        <v>35600</v>
      </c>
      <c r="I12464" s="2" t="s">
        <v>35598</v>
      </c>
    </row>
    <row r="12465" ht="15.75" customHeight="1">
      <c r="A12465" s="2" t="s">
        <v>35601</v>
      </c>
      <c r="B12465" s="2">
        <v>0.324321274003383</v>
      </c>
      <c r="C12465" s="2">
        <v>0.0539512577607506</v>
      </c>
      <c r="D12465" s="2">
        <v>0.1381118487301651</v>
      </c>
      <c r="E12465" s="2">
        <v>0.9696873007348212</v>
      </c>
      <c r="F12465" s="2">
        <v>121.5333333333333</v>
      </c>
      <c r="G12465" s="2" t="s">
        <v>35602</v>
      </c>
      <c r="H12465" s="2" t="s">
        <v>35603</v>
      </c>
      <c r="I12465" s="2" t="s">
        <v>35601</v>
      </c>
    </row>
    <row r="12466" ht="15.75" customHeight="1">
      <c r="A12466" s="2" t="s">
        <v>35604</v>
      </c>
      <c r="B12466" s="2">
        <v>0.3243479443486053</v>
      </c>
      <c r="C12466" s="2">
        <v>0.3526881872228129</v>
      </c>
      <c r="D12466" s="2">
        <v>0.4576613803841929</v>
      </c>
      <c r="E12466" s="2">
        <v>0.570146568167155</v>
      </c>
      <c r="F12466" s="2">
        <v>126.1111111111111</v>
      </c>
      <c r="G12466" s="2" t="s">
        <v>35605</v>
      </c>
      <c r="H12466" s="2" t="s">
        <v>35606</v>
      </c>
      <c r="I12466" s="2" t="s">
        <v>35604</v>
      </c>
    </row>
    <row r="12467" ht="15.75" customHeight="1">
      <c r="A12467" s="2" t="s">
        <v>35607</v>
      </c>
      <c r="B12467" s="2">
        <v>0.3244412175868081</v>
      </c>
      <c r="C12467" s="2">
        <v>0.2779295015545053</v>
      </c>
      <c r="D12467" s="2">
        <v>0.1258457807568123</v>
      </c>
      <c r="E12467" s="2">
        <v>0.9955072506000998</v>
      </c>
      <c r="F12467" s="2">
        <v>145.3333333333333</v>
      </c>
      <c r="G12467" s="2" t="s">
        <v>35608</v>
      </c>
      <c r="H12467" s="2" t="s">
        <v>35609</v>
      </c>
      <c r="I12467" s="2" t="s">
        <v>35607</v>
      </c>
    </row>
    <row r="12468" ht="15.75" customHeight="1">
      <c r="A12468" s="2" t="s">
        <v>35610</v>
      </c>
      <c r="B12468" s="2">
        <v>0.3244622308697954</v>
      </c>
      <c r="C12468" s="2">
        <v>0.3967177708345226</v>
      </c>
      <c r="D12468" s="2">
        <v>0.0017198517912868</v>
      </c>
      <c r="E12468" s="2">
        <v>1.861402462155681</v>
      </c>
      <c r="F12468" s="2">
        <v>127.9555555555556</v>
      </c>
      <c r="G12468" s="2" t="s">
        <v>27822</v>
      </c>
      <c r="H12468" s="2" t="s">
        <v>35611</v>
      </c>
      <c r="I12468" s="2" t="s">
        <v>35610</v>
      </c>
    </row>
    <row r="12469" ht="15.75" customHeight="1">
      <c r="A12469" s="2" t="s">
        <v>35612</v>
      </c>
      <c r="B12469" s="2">
        <v>0.3245650460725103</v>
      </c>
      <c r="C12469" s="2">
        <v>0.3186832614492907</v>
      </c>
      <c r="D12469" s="2">
        <v>0.0061181476280829</v>
      </c>
      <c r="E12469" s="2">
        <v>1.649045337930797</v>
      </c>
      <c r="F12469" s="2">
        <v>115.4259259259259</v>
      </c>
      <c r="G12469" s="2" t="s">
        <v>29572</v>
      </c>
      <c r="H12469" s="2" t="s">
        <v>35613</v>
      </c>
      <c r="I12469" s="2" t="s">
        <v>35612</v>
      </c>
    </row>
    <row r="12470" ht="15.75" customHeight="1">
      <c r="A12470" s="2" t="s">
        <v>35614</v>
      </c>
      <c r="B12470" s="2">
        <v>0.3246816748400832</v>
      </c>
      <c r="C12470" s="2">
        <v>0.4109167009865855</v>
      </c>
      <c r="D12470" s="2">
        <v>4.570911010934E-4</v>
      </c>
      <c r="E12470" s="2">
        <v>2.06109928033348</v>
      </c>
      <c r="F12470" s="2">
        <v>112.7111111111111</v>
      </c>
      <c r="G12470" s="2" t="s">
        <v>35615</v>
      </c>
      <c r="H12470" s="2" t="s">
        <v>35616</v>
      </c>
      <c r="I12470" s="2" t="s">
        <v>35614</v>
      </c>
    </row>
    <row r="12471" ht="15.75" customHeight="1">
      <c r="A12471" s="2" t="s">
        <v>35617</v>
      </c>
      <c r="B12471" s="2">
        <v>0.3248152539391332</v>
      </c>
      <c r="C12471" s="2">
        <v>0.500871977757809</v>
      </c>
      <c r="D12471" s="2">
        <v>0.0</v>
      </c>
      <c r="E12471" s="2">
        <v>4.654607871933186</v>
      </c>
      <c r="F12471" s="2">
        <v>82.28888888888889</v>
      </c>
      <c r="G12471" s="2" t="s">
        <v>35618</v>
      </c>
      <c r="H12471" s="2" t="s">
        <v>35619</v>
      </c>
      <c r="I12471" s="2" t="s">
        <v>35617</v>
      </c>
    </row>
    <row r="12472" ht="15.75" customHeight="1">
      <c r="A12472" s="2" t="s">
        <v>35620</v>
      </c>
      <c r="B12472" s="2">
        <v>0.3248359507363536</v>
      </c>
      <c r="C12472" s="2">
        <v>0.2540481701503956</v>
      </c>
      <c r="D12472" s="2">
        <v>5.469126143076153E-6</v>
      </c>
      <c r="E12472" s="2">
        <v>2.623156002644192</v>
      </c>
      <c r="F12472" s="2">
        <v>112.8888888888889</v>
      </c>
      <c r="G12472" s="2" t="s">
        <v>35621</v>
      </c>
      <c r="H12472" s="2" t="s">
        <v>35622</v>
      </c>
      <c r="I12472" s="2" t="s">
        <v>35620</v>
      </c>
    </row>
    <row r="12473" ht="15.75" customHeight="1">
      <c r="A12473" s="2" t="s">
        <v>35623</v>
      </c>
      <c r="B12473" s="2">
        <v>0.3248577986692448</v>
      </c>
      <c r="C12473" s="2">
        <v>0.2005938142749839</v>
      </c>
      <c r="D12473" s="2">
        <v>5.735989939739E-4</v>
      </c>
      <c r="E12473" s="2">
        <v>2.02821555978232</v>
      </c>
      <c r="F12473" s="2">
        <v>110.4888888888889</v>
      </c>
      <c r="G12473" s="2" t="s">
        <v>35624</v>
      </c>
      <c r="H12473" s="2" t="s">
        <v>35625</v>
      </c>
      <c r="I12473" s="2" t="s">
        <v>35623</v>
      </c>
    </row>
    <row r="12474" ht="15.75" customHeight="1">
      <c r="A12474" s="2" t="s">
        <v>35626</v>
      </c>
      <c r="B12474" s="2">
        <v>0.3249281018209182</v>
      </c>
      <c r="C12474" s="2">
        <v>0.3985926784247167</v>
      </c>
      <c r="D12474" s="2">
        <v>0.0036504305148283</v>
      </c>
      <c r="E12474" s="2">
        <v>1.738387300714918</v>
      </c>
      <c r="F12474" s="2">
        <v>118.2888888888889</v>
      </c>
      <c r="G12474" s="2" t="s">
        <v>35627</v>
      </c>
      <c r="H12474" s="2" t="s">
        <v>35628</v>
      </c>
      <c r="I12474" s="2" t="s">
        <v>35626</v>
      </c>
    </row>
    <row r="12475" ht="15.75" customHeight="1">
      <c r="A12475" s="2" t="s">
        <v>35629</v>
      </c>
      <c r="B12475" s="2">
        <v>0.324957711033266</v>
      </c>
      <c r="C12475" s="2">
        <v>0.304853394587703</v>
      </c>
      <c r="D12475" s="2">
        <v>5.446718988166843E-5</v>
      </c>
      <c r="E12475" s="2">
        <v>2.347662753432537</v>
      </c>
      <c r="F12475" s="2">
        <v>119.3111111111111</v>
      </c>
      <c r="G12475" s="2" t="s">
        <v>35630</v>
      </c>
      <c r="H12475" s="2" t="s">
        <v>35631</v>
      </c>
      <c r="I12475" s="2" t="s">
        <v>35629</v>
      </c>
    </row>
    <row r="12476" ht="15.75" customHeight="1">
      <c r="A12476" s="2" t="s">
        <v>35632</v>
      </c>
      <c r="B12476" s="2">
        <v>0.3250447199294932</v>
      </c>
      <c r="C12476" s="2">
        <v>0.0815940165141673</v>
      </c>
      <c r="D12476" s="2">
        <v>0.0498443748360668</v>
      </c>
      <c r="E12476" s="2">
        <v>1.227951097208908</v>
      </c>
      <c r="F12476" s="2">
        <v>128.7111111111111</v>
      </c>
      <c r="G12476" s="2" t="s">
        <v>9985</v>
      </c>
      <c r="H12476" s="2" t="s">
        <v>35633</v>
      </c>
      <c r="I12476" s="2" t="s">
        <v>35632</v>
      </c>
    </row>
    <row r="12477" ht="15.75" customHeight="1">
      <c r="A12477" s="2" t="s">
        <v>35634</v>
      </c>
      <c r="B12477" s="2">
        <v>0.3252741355001134</v>
      </c>
      <c r="C12477" s="2">
        <v>0.1747816706038989</v>
      </c>
      <c r="D12477" s="2">
        <v>0.1138093472223058</v>
      </c>
      <c r="E12477" s="2">
        <v>1.022826571329309</v>
      </c>
      <c r="F12477" s="2">
        <v>125.2888888888889</v>
      </c>
      <c r="G12477" s="2" t="s">
        <v>35635</v>
      </c>
      <c r="H12477" s="2" t="s">
        <v>35636</v>
      </c>
      <c r="I12477" s="2" t="s">
        <v>35634</v>
      </c>
    </row>
    <row r="12478" ht="15.75" customHeight="1">
      <c r="A12478" s="2" t="s">
        <v>35637</v>
      </c>
      <c r="B12478" s="2">
        <v>0.3253267796011658</v>
      </c>
      <c r="C12478" s="2">
        <v>0.2151211183675867</v>
      </c>
      <c r="D12478" s="2">
        <v>0.1989196057170974</v>
      </c>
      <c r="E12478" s="2">
        <v>0.755669981453916</v>
      </c>
      <c r="F12478" s="2">
        <v>124.9555555555556</v>
      </c>
      <c r="G12478" s="2" t="s">
        <v>20623</v>
      </c>
      <c r="H12478" s="2" t="s">
        <v>35638</v>
      </c>
      <c r="I12478" s="2" t="s">
        <v>35637</v>
      </c>
    </row>
    <row r="12479" ht="15.75" customHeight="1">
      <c r="A12479" s="2" t="s">
        <v>35639</v>
      </c>
      <c r="B12479" s="2">
        <v>0.325348001386504</v>
      </c>
      <c r="C12479" s="2">
        <v>0.3437970042352529</v>
      </c>
      <c r="D12479" s="2">
        <v>1.479337141674364E-8</v>
      </c>
      <c r="E12479" s="2">
        <v>3.226662196965925</v>
      </c>
      <c r="F12479" s="2">
        <v>127.6666666666667</v>
      </c>
      <c r="G12479" s="2" t="s">
        <v>35640</v>
      </c>
      <c r="H12479" s="2" t="s">
        <v>35641</v>
      </c>
      <c r="I12479" s="2" t="s">
        <v>35639</v>
      </c>
    </row>
    <row r="12480" ht="15.75" customHeight="1">
      <c r="A12480" s="2" t="s">
        <v>35642</v>
      </c>
      <c r="B12480" s="2">
        <v>0.3253625022567385</v>
      </c>
      <c r="C12480" s="2">
        <v>0.3180000545566783</v>
      </c>
      <c r="D12480" s="2">
        <v>0.0146495430273336</v>
      </c>
      <c r="E12480" s="2">
        <v>1.486859253645313</v>
      </c>
      <c r="F12480" s="2">
        <v>127.6666666666667</v>
      </c>
      <c r="G12480" s="2" t="s">
        <v>35643</v>
      </c>
      <c r="H12480" s="2" t="s">
        <v>35644</v>
      </c>
      <c r="I12480" s="2" t="s">
        <v>35642</v>
      </c>
    </row>
    <row r="12481" ht="15.75" customHeight="1">
      <c r="A12481" s="2" t="s">
        <v>35645</v>
      </c>
      <c r="B12481" s="2">
        <v>0.3257615768605962</v>
      </c>
      <c r="C12481" s="2">
        <v>0.2720569553286323</v>
      </c>
      <c r="D12481" s="2">
        <v>1.636181817810112E-6</v>
      </c>
      <c r="E12481" s="2">
        <v>2.756975700422706</v>
      </c>
      <c r="F12481" s="2">
        <v>91.6</v>
      </c>
      <c r="G12481" s="2" t="s">
        <v>6264</v>
      </c>
      <c r="H12481" s="2" t="s">
        <v>35646</v>
      </c>
      <c r="I12481" s="2" t="s">
        <v>35645</v>
      </c>
    </row>
    <row r="12482" ht="15.75" customHeight="1">
      <c r="A12482" s="2" t="s">
        <v>35647</v>
      </c>
      <c r="B12482" s="2">
        <v>0.3259064707913932</v>
      </c>
      <c r="C12482" s="2">
        <v>0.1670416590973713</v>
      </c>
      <c r="D12482" s="2">
        <v>1.171986241388368E-7</v>
      </c>
      <c r="E12482" s="2">
        <v>3.029022437537356</v>
      </c>
      <c r="F12482" s="2">
        <v>121.4222222222222</v>
      </c>
      <c r="G12482" s="2" t="s">
        <v>35648</v>
      </c>
      <c r="H12482" s="2" t="s">
        <v>35649</v>
      </c>
      <c r="I12482" s="2" t="s">
        <v>35647</v>
      </c>
    </row>
    <row r="12483" ht="15.75" customHeight="1">
      <c r="A12483" s="2" t="s">
        <v>35650</v>
      </c>
      <c r="B12483" s="2">
        <v>0.3259404789787479</v>
      </c>
      <c r="C12483" s="2">
        <v>0.2656781547535982</v>
      </c>
      <c r="D12483" s="2">
        <v>0.0144544505591841</v>
      </c>
      <c r="E12483" s="2">
        <v>1.489470777365596</v>
      </c>
      <c r="F12483" s="2">
        <v>130.2444444444444</v>
      </c>
      <c r="G12483" s="2" t="s">
        <v>35651</v>
      </c>
      <c r="H12483" s="2" t="s">
        <v>35652</v>
      </c>
      <c r="I12483" s="2" t="s">
        <v>35650</v>
      </c>
    </row>
    <row r="12484" ht="15.75" customHeight="1">
      <c r="A12484" s="2" t="s">
        <v>35653</v>
      </c>
      <c r="B12484" s="2">
        <v>0.3259459037655528</v>
      </c>
      <c r="C12484" s="2">
        <v>0.2867211037880888</v>
      </c>
      <c r="D12484" s="2">
        <v>0.0025644167302936</v>
      </c>
      <c r="E12484" s="2">
        <v>1.797089275881402</v>
      </c>
      <c r="F12484" s="2">
        <v>130.0925925925926</v>
      </c>
      <c r="G12484" s="2" t="s">
        <v>35654</v>
      </c>
      <c r="H12484" s="2" t="s">
        <v>35655</v>
      </c>
      <c r="I12484" s="2" t="s">
        <v>35653</v>
      </c>
    </row>
    <row r="12485" ht="15.75" customHeight="1">
      <c r="A12485" s="2" t="s">
        <v>35656</v>
      </c>
      <c r="B12485" s="2">
        <v>0.3260231443773989</v>
      </c>
      <c r="C12485" s="2">
        <v>0.2254246264905868</v>
      </c>
      <c r="D12485" s="2">
        <v>2.421396416707466E-12</v>
      </c>
      <c r="E12485" s="2">
        <v>3.952067235567982</v>
      </c>
      <c r="F12485" s="2">
        <v>123.5555555555556</v>
      </c>
      <c r="G12485" s="2" t="s">
        <v>35657</v>
      </c>
      <c r="H12485" s="2" t="s">
        <v>35658</v>
      </c>
      <c r="I12485" s="2" t="s">
        <v>35656</v>
      </c>
    </row>
    <row r="12486" ht="15.75" customHeight="1">
      <c r="A12486" s="2" t="s">
        <v>35659</v>
      </c>
      <c r="B12486" s="2">
        <v>0.3261155439452314</v>
      </c>
      <c r="C12486" s="2">
        <v>0.3538478126169928</v>
      </c>
      <c r="D12486" s="2">
        <v>0.0193846219084365</v>
      </c>
      <c r="E12486" s="2">
        <v>1.431324983660392</v>
      </c>
      <c r="F12486" s="2">
        <v>123.0666666666667</v>
      </c>
      <c r="G12486" s="2" t="s">
        <v>35660</v>
      </c>
      <c r="H12486" s="2" t="s">
        <v>35661</v>
      </c>
      <c r="I12486" s="2" t="s">
        <v>35659</v>
      </c>
    </row>
    <row r="12487" ht="15.75" customHeight="1">
      <c r="A12487" s="2" t="s">
        <v>35662</v>
      </c>
      <c r="B12487" s="2">
        <v>0.3262978128792337</v>
      </c>
      <c r="C12487" s="2">
        <v>0.1926196134281452</v>
      </c>
      <c r="D12487" s="2">
        <v>0.0815420327712033</v>
      </c>
      <c r="E12487" s="2">
        <v>1.109469560622737</v>
      </c>
      <c r="F12487" s="2">
        <v>129.7333333333333</v>
      </c>
      <c r="G12487" s="2" t="s">
        <v>35663</v>
      </c>
      <c r="H12487" s="2" t="s">
        <v>35664</v>
      </c>
      <c r="I12487" s="2" t="s">
        <v>35662</v>
      </c>
    </row>
    <row r="12488" ht="15.75" customHeight="1">
      <c r="A12488" s="2" t="s">
        <v>35665</v>
      </c>
      <c r="B12488" s="2">
        <v>0.3263228401255338</v>
      </c>
      <c r="C12488" s="2">
        <v>0.1366061595827485</v>
      </c>
      <c r="D12488" s="2">
        <v>0.0149491619844597</v>
      </c>
      <c r="E12488" s="2">
        <v>1.482907614497976</v>
      </c>
      <c r="F12488" s="2">
        <v>123.8222222222222</v>
      </c>
      <c r="G12488" s="2" t="s">
        <v>35666</v>
      </c>
      <c r="H12488" s="2" t="s">
        <v>35667</v>
      </c>
      <c r="I12488" s="2" t="s">
        <v>35665</v>
      </c>
    </row>
    <row r="12489" ht="15.75" customHeight="1">
      <c r="A12489" s="2" t="s">
        <v>35668</v>
      </c>
      <c r="B12489" s="2">
        <v>0.326339143216972</v>
      </c>
      <c r="C12489" s="2">
        <v>0.2355715952948278</v>
      </c>
      <c r="D12489" s="2">
        <v>0.1144927808766116</v>
      </c>
      <c r="E12489" s="2">
        <v>1.021216114454287</v>
      </c>
      <c r="F12489" s="2">
        <v>130.7111111111111</v>
      </c>
      <c r="G12489" s="2" t="s">
        <v>35669</v>
      </c>
      <c r="H12489" s="2" t="s">
        <v>35670</v>
      </c>
      <c r="I12489" s="2" t="s">
        <v>35668</v>
      </c>
    </row>
    <row r="12490" ht="15.75" customHeight="1">
      <c r="A12490" s="2" t="s">
        <v>35671</v>
      </c>
      <c r="B12490" s="2">
        <v>0.3263677925550644</v>
      </c>
      <c r="C12490" s="2">
        <v>0.4937245299485568</v>
      </c>
      <c r="D12490" s="2">
        <v>0.0</v>
      </c>
      <c r="E12490" s="2">
        <v>14.53916262946188</v>
      </c>
      <c r="F12490" s="2">
        <v>131.8</v>
      </c>
      <c r="G12490" s="2" t="s">
        <v>35672</v>
      </c>
      <c r="H12490" s="2" t="s">
        <v>35673</v>
      </c>
      <c r="I12490" s="2" t="s">
        <v>35671</v>
      </c>
    </row>
    <row r="12491" ht="15.75" customHeight="1">
      <c r="A12491" s="2" t="s">
        <v>35674</v>
      </c>
      <c r="B12491" s="2">
        <v>0.3264223767035857</v>
      </c>
      <c r="C12491" s="2">
        <v>0.1698435484614002</v>
      </c>
      <c r="D12491" s="2">
        <v>5.717615389144726E-6</v>
      </c>
      <c r="E12491" s="2">
        <v>2.618100084706824</v>
      </c>
      <c r="F12491" s="2">
        <v>112.8055555555556</v>
      </c>
      <c r="G12491" s="2" t="s">
        <v>35675</v>
      </c>
      <c r="H12491" s="2" t="s">
        <v>35676</v>
      </c>
      <c r="I12491" s="2" t="s">
        <v>35674</v>
      </c>
    </row>
    <row r="12492" ht="15.75" customHeight="1">
      <c r="A12492" s="2" t="s">
        <v>35677</v>
      </c>
      <c r="B12492" s="2">
        <v>0.3264461400220322</v>
      </c>
      <c r="C12492" s="2">
        <v>0.166917015903367</v>
      </c>
      <c r="D12492" s="2">
        <v>0.0017530762812771</v>
      </c>
      <c r="E12492" s="2">
        <v>1.858369994041196</v>
      </c>
      <c r="F12492" s="2">
        <v>105.0666666666666</v>
      </c>
      <c r="G12492" s="2" t="s">
        <v>35678</v>
      </c>
      <c r="H12492" s="2" t="s">
        <v>35679</v>
      </c>
      <c r="I12492" s="2" t="s">
        <v>35677</v>
      </c>
    </row>
    <row r="12493" ht="15.75" customHeight="1">
      <c r="A12493" s="2" t="s">
        <v>35680</v>
      </c>
      <c r="B12493" s="2">
        <v>0.3265272045163053</v>
      </c>
      <c r="C12493" s="2">
        <v>0.4480224856560417</v>
      </c>
      <c r="D12493" s="2">
        <v>1.333705935246954E-6</v>
      </c>
      <c r="E12493" s="2">
        <v>2.779012444617542</v>
      </c>
      <c r="F12493" s="2">
        <v>101.1555555555555</v>
      </c>
      <c r="G12493" s="2" t="s">
        <v>15415</v>
      </c>
      <c r="H12493" s="2" t="s">
        <v>35681</v>
      </c>
      <c r="I12493" s="2" t="s">
        <v>35680</v>
      </c>
    </row>
    <row r="12494" ht="15.75" customHeight="1">
      <c r="A12494" s="2" t="s">
        <v>35682</v>
      </c>
      <c r="B12494" s="2">
        <v>0.3265858973144006</v>
      </c>
      <c r="C12494" s="2">
        <v>0.2619542922858469</v>
      </c>
      <c r="D12494" s="2">
        <v>0.0858814049193885</v>
      </c>
      <c r="E12494" s="2">
        <v>1.096366980963849</v>
      </c>
      <c r="F12494" s="2">
        <v>128.7555555555556</v>
      </c>
      <c r="G12494" s="2" t="s">
        <v>35683</v>
      </c>
      <c r="H12494" s="2" t="s">
        <v>35684</v>
      </c>
      <c r="I12494" s="2" t="s">
        <v>35682</v>
      </c>
    </row>
    <row r="12495" ht="15.75" customHeight="1">
      <c r="A12495" s="2" t="s">
        <v>35685</v>
      </c>
      <c r="B12495" s="2">
        <v>0.3268070838028892</v>
      </c>
      <c r="C12495" s="2">
        <v>0.6245078536837458</v>
      </c>
      <c r="D12495" s="2">
        <v>0.0014646440043815</v>
      </c>
      <c r="E12495" s="2">
        <v>1.886677679143157</v>
      </c>
      <c r="F12495" s="2">
        <v>130.9777777777778</v>
      </c>
      <c r="G12495" s="2" t="s">
        <v>21020</v>
      </c>
      <c r="H12495" s="2" t="s">
        <v>35686</v>
      </c>
      <c r="I12495" s="2" t="s">
        <v>35685</v>
      </c>
    </row>
    <row r="12496" ht="15.75" customHeight="1">
      <c r="A12496" s="2" t="s">
        <v>35687</v>
      </c>
      <c r="B12496" s="2">
        <v>0.3270250916612063</v>
      </c>
      <c r="C12496" s="2">
        <v>0.1469044512734052</v>
      </c>
      <c r="D12496" s="2">
        <v>0.0475280526382884</v>
      </c>
      <c r="E12496" s="2">
        <v>1.238891326907715</v>
      </c>
      <c r="F12496" s="2">
        <v>121.9777777777778</v>
      </c>
      <c r="G12496" s="2" t="s">
        <v>35688</v>
      </c>
      <c r="H12496" s="2" t="s">
        <v>35689</v>
      </c>
      <c r="I12496" s="2" t="s">
        <v>35687</v>
      </c>
    </row>
    <row r="12497" ht="15.75" customHeight="1">
      <c r="A12497" s="2" t="s">
        <v>35690</v>
      </c>
      <c r="B12497" s="2">
        <v>0.3273292211259619</v>
      </c>
      <c r="C12497" s="2">
        <v>0.2372071975664638</v>
      </c>
      <c r="D12497" s="2">
        <v>0.0447285066035887</v>
      </c>
      <c r="E12497" s="2">
        <v>1.252729079902514</v>
      </c>
      <c r="F12497" s="2">
        <v>128.0222222222222</v>
      </c>
      <c r="G12497" s="2" t="s">
        <v>35691</v>
      </c>
      <c r="H12497" s="2" t="s">
        <v>35692</v>
      </c>
      <c r="I12497" s="2" t="s">
        <v>35690</v>
      </c>
    </row>
    <row r="12498" ht="15.75" customHeight="1">
      <c r="A12498" s="2" t="s">
        <v>35693</v>
      </c>
      <c r="B12498" s="2">
        <v>0.3276296097546441</v>
      </c>
      <c r="C12498" s="2">
        <v>0.1570779715626764</v>
      </c>
      <c r="D12498" s="2">
        <v>0.2129055078693706</v>
      </c>
      <c r="E12498" s="2">
        <v>0.8416218524072406</v>
      </c>
      <c r="F12498" s="2">
        <v>110.7555555555556</v>
      </c>
      <c r="G12498" s="2" t="s">
        <v>35694</v>
      </c>
      <c r="H12498" s="2" t="s">
        <v>35695</v>
      </c>
      <c r="I12498" s="2" t="s">
        <v>35693</v>
      </c>
    </row>
    <row r="12499" ht="15.75" customHeight="1">
      <c r="A12499" s="2" t="s">
        <v>35696</v>
      </c>
      <c r="B12499" s="2">
        <v>0.3276361842081456</v>
      </c>
      <c r="C12499" s="2">
        <v>0.1498367737175021</v>
      </c>
      <c r="D12499" s="2">
        <v>0.1108261172070472</v>
      </c>
      <c r="E12499" s="2">
        <v>1.029946859795784</v>
      </c>
      <c r="F12499" s="2">
        <v>141.0</v>
      </c>
      <c r="G12499" s="2" t="s">
        <v>35697</v>
      </c>
      <c r="H12499" s="2" t="s">
        <v>35698</v>
      </c>
      <c r="I12499" s="2" t="s">
        <v>35696</v>
      </c>
    </row>
    <row r="12500" ht="15.75" customHeight="1">
      <c r="A12500" s="2" t="s">
        <v>35699</v>
      </c>
      <c r="B12500" s="2">
        <v>0.3276363251503391</v>
      </c>
      <c r="C12500" s="2">
        <v>0.4018764685911091</v>
      </c>
      <c r="D12500" s="2">
        <v>0.0142083350625916</v>
      </c>
      <c r="E12500" s="2">
        <v>1.492810009174966</v>
      </c>
      <c r="F12500" s="2">
        <v>129.9555555555555</v>
      </c>
      <c r="G12500" s="2" t="s">
        <v>35700</v>
      </c>
      <c r="H12500" s="2" t="s">
        <v>35701</v>
      </c>
      <c r="I12500" s="2" t="s">
        <v>35699</v>
      </c>
    </row>
    <row r="12501" ht="15.75" customHeight="1">
      <c r="A12501" s="2" t="s">
        <v>35702</v>
      </c>
      <c r="B12501" s="2">
        <v>0.3278261050715804</v>
      </c>
      <c r="C12501" s="2">
        <v>0.2812248117263674</v>
      </c>
      <c r="D12501" s="2">
        <v>1.053654427329853E-5</v>
      </c>
      <c r="E12501" s="2">
        <v>2.547540803154318</v>
      </c>
      <c r="F12501" s="2">
        <v>140.8666666666667</v>
      </c>
      <c r="G12501" s="2" t="s">
        <v>2507</v>
      </c>
      <c r="H12501" s="2" t="s">
        <v>35703</v>
      </c>
      <c r="I12501" s="2" t="s">
        <v>35702</v>
      </c>
    </row>
    <row r="12502" ht="15.75" customHeight="1">
      <c r="A12502" s="2" t="s">
        <v>35704</v>
      </c>
      <c r="B12502" s="2">
        <v>0.3281395115777425</v>
      </c>
      <c r="C12502" s="2">
        <v>0.2460212217376567</v>
      </c>
      <c r="D12502" s="2">
        <v>4.072830961376894E-11</v>
      </c>
      <c r="E12502" s="2">
        <v>3.732709476685781</v>
      </c>
      <c r="F12502" s="2">
        <v>120.1333333333333</v>
      </c>
      <c r="G12502" s="2" t="s">
        <v>35705</v>
      </c>
      <c r="H12502" s="2" t="s">
        <v>35706</v>
      </c>
      <c r="I12502" s="2" t="s">
        <v>35704</v>
      </c>
    </row>
    <row r="12503" ht="15.75" customHeight="1">
      <c r="A12503" s="2" t="s">
        <v>35707</v>
      </c>
      <c r="B12503" s="2">
        <v>0.3282221614930354</v>
      </c>
      <c r="C12503" s="2">
        <v>0.128548325378659</v>
      </c>
      <c r="D12503" s="2">
        <v>1.273735095175255E-8</v>
      </c>
      <c r="E12503" s="2">
        <v>3.240485889843316</v>
      </c>
      <c r="F12503" s="2">
        <v>114.9555555555556</v>
      </c>
      <c r="G12503" s="2" t="s">
        <v>35708</v>
      </c>
      <c r="H12503" s="2" t="s">
        <v>35709</v>
      </c>
      <c r="I12503" s="2" t="s">
        <v>35707</v>
      </c>
    </row>
    <row r="12504" ht="15.75" customHeight="1">
      <c r="A12504" s="2" t="s">
        <v>35710</v>
      </c>
      <c r="B12504" s="2">
        <v>0.3282491892456198</v>
      </c>
      <c r="C12504" s="2">
        <v>0.2842405715711309</v>
      </c>
      <c r="D12504" s="2">
        <v>7.263161694304189E-8</v>
      </c>
      <c r="E12504" s="2">
        <v>3.075836861092319</v>
      </c>
      <c r="F12504" s="2">
        <v>107.1333333333333</v>
      </c>
      <c r="G12504" s="2" t="s">
        <v>35711</v>
      </c>
      <c r="H12504" s="2" t="s">
        <v>35712</v>
      </c>
      <c r="I12504" s="2" t="s">
        <v>35710</v>
      </c>
    </row>
    <row r="12505" ht="15.75" customHeight="1">
      <c r="A12505" s="2" t="s">
        <v>35713</v>
      </c>
      <c r="B12505" s="2">
        <v>0.3282640570633089</v>
      </c>
      <c r="C12505" s="2">
        <v>0.3770657430084423</v>
      </c>
      <c r="D12505" s="2">
        <v>0.0644885268474335</v>
      </c>
      <c r="E12505" s="2">
        <v>1.167217626457618</v>
      </c>
      <c r="F12505" s="2">
        <v>146.5185185185185</v>
      </c>
      <c r="G12505" s="2" t="s">
        <v>8647</v>
      </c>
      <c r="H12505" s="2" t="s">
        <v>35714</v>
      </c>
      <c r="I12505" s="2" t="s">
        <v>35713</v>
      </c>
    </row>
    <row r="12506" ht="15.75" customHeight="1">
      <c r="A12506" s="2" t="s">
        <v>35715</v>
      </c>
      <c r="B12506" s="2">
        <v>0.3282995114602626</v>
      </c>
      <c r="C12506" s="2">
        <v>0.170709242634758</v>
      </c>
      <c r="D12506" s="2">
        <v>0.1720193594993193</v>
      </c>
      <c r="E12506" s="2">
        <v>0.9064677887082084</v>
      </c>
      <c r="F12506" s="2">
        <v>104.8888888888889</v>
      </c>
      <c r="G12506" s="2" t="s">
        <v>35716</v>
      </c>
      <c r="H12506" s="2" t="s">
        <v>35717</v>
      </c>
      <c r="I12506" s="2" t="s">
        <v>35715</v>
      </c>
    </row>
    <row r="12507" ht="15.75" customHeight="1">
      <c r="A12507" s="2" t="s">
        <v>35718</v>
      </c>
      <c r="B12507" s="2">
        <v>0.3283644465947498</v>
      </c>
      <c r="C12507" s="2">
        <v>0.3073672249922992</v>
      </c>
      <c r="D12507" s="2">
        <v>5.03277419738879E-11</v>
      </c>
      <c r="E12507" s="2">
        <v>3.715737635460574</v>
      </c>
      <c r="F12507" s="2">
        <v>150.8666666666666</v>
      </c>
      <c r="G12507" s="2" t="s">
        <v>35719</v>
      </c>
      <c r="H12507" s="2" t="s">
        <v>35720</v>
      </c>
      <c r="I12507" s="2" t="s">
        <v>35718</v>
      </c>
    </row>
    <row r="12508" ht="15.75" customHeight="1">
      <c r="A12508" s="2" t="s">
        <v>35721</v>
      </c>
      <c r="B12508" s="2">
        <v>0.3285339461443272</v>
      </c>
      <c r="C12508" s="2">
        <v>0.2538819229388487</v>
      </c>
      <c r="D12508" s="2">
        <v>3.798072967242661E-12</v>
      </c>
      <c r="E12508" s="2">
        <v>3.917914277875018</v>
      </c>
      <c r="F12508" s="2">
        <v>146.2222222222222</v>
      </c>
      <c r="G12508" s="2" t="s">
        <v>35722</v>
      </c>
      <c r="H12508" s="2" t="s">
        <v>35723</v>
      </c>
      <c r="I12508" s="2" t="s">
        <v>35721</v>
      </c>
    </row>
    <row r="12509" ht="15.75" customHeight="1">
      <c r="A12509" s="2" t="s">
        <v>35724</v>
      </c>
      <c r="B12509" s="2">
        <v>0.328697891346512</v>
      </c>
      <c r="C12509" s="2">
        <v>0.5482675848910563</v>
      </c>
      <c r="D12509" s="2">
        <v>2.517309384932E-4</v>
      </c>
      <c r="E12509" s="2">
        <v>2.145187289918554</v>
      </c>
      <c r="F12509" s="2">
        <v>93.33333333333331</v>
      </c>
      <c r="G12509" s="2" t="s">
        <v>35725</v>
      </c>
      <c r="H12509" s="2" t="s">
        <v>35726</v>
      </c>
      <c r="I12509" s="2" t="s">
        <v>35724</v>
      </c>
    </row>
    <row r="12510" ht="15.75" customHeight="1">
      <c r="A12510" s="2" t="s">
        <v>35727</v>
      </c>
      <c r="B12510" s="2">
        <v>0.3287155101165882</v>
      </c>
      <c r="C12510" s="2">
        <v>0.4261325497479233</v>
      </c>
      <c r="D12510" s="2">
        <v>0.0071282731512125</v>
      </c>
      <c r="E12510" s="2">
        <v>1.898441620827761</v>
      </c>
      <c r="F12510" s="2">
        <v>138.7777777777778</v>
      </c>
      <c r="G12510" s="2" t="s">
        <v>23900</v>
      </c>
      <c r="H12510" s="2" t="s">
        <v>35728</v>
      </c>
      <c r="I12510" s="2" t="s">
        <v>35727</v>
      </c>
    </row>
    <row r="12511" ht="15.75" customHeight="1">
      <c r="A12511" s="2" t="s">
        <v>35729</v>
      </c>
      <c r="B12511" s="2">
        <v>0.328744602620042</v>
      </c>
      <c r="C12511" s="2">
        <v>0.260880660596495</v>
      </c>
      <c r="D12511" s="2">
        <v>0.3125157856583178</v>
      </c>
      <c r="E12511" s="2">
        <v>0.714411934490399</v>
      </c>
      <c r="F12511" s="2">
        <v>119.7555555555556</v>
      </c>
      <c r="G12511" s="2" t="s">
        <v>26367</v>
      </c>
      <c r="H12511" s="2" t="s">
        <v>35730</v>
      </c>
      <c r="I12511" s="2" t="s">
        <v>35729</v>
      </c>
    </row>
    <row r="12512" ht="15.75" customHeight="1">
      <c r="A12512" s="2" t="s">
        <v>35731</v>
      </c>
      <c r="B12512" s="2">
        <v>0.3287813217944333</v>
      </c>
      <c r="C12512" s="2">
        <v>0.3191236600084615</v>
      </c>
      <c r="D12512" s="2">
        <v>3.662579205365724E-5</v>
      </c>
      <c r="E12512" s="2">
        <v>2.397440247719274</v>
      </c>
      <c r="F12512" s="2">
        <v>117.2</v>
      </c>
      <c r="G12512" s="2" t="s">
        <v>5952</v>
      </c>
      <c r="H12512" s="2" t="s">
        <v>35732</v>
      </c>
      <c r="I12512" s="2" t="s">
        <v>35731</v>
      </c>
    </row>
    <row r="12513" ht="15.75" customHeight="1">
      <c r="A12513" s="2" t="s">
        <v>35733</v>
      </c>
      <c r="B12513" s="2">
        <v>0.3288261564170571</v>
      </c>
      <c r="C12513" s="2">
        <v>0.325068735407094</v>
      </c>
      <c r="D12513" s="2">
        <v>0.1140271203327383</v>
      </c>
      <c r="E12513" s="2">
        <v>1.022312581829506</v>
      </c>
      <c r="F12513" s="2">
        <v>125.0888888888889</v>
      </c>
      <c r="G12513" s="2" t="s">
        <v>10694</v>
      </c>
      <c r="H12513" s="2" t="s">
        <v>35734</v>
      </c>
      <c r="I12513" s="2" t="s">
        <v>35733</v>
      </c>
    </row>
    <row r="12514" ht="15.75" customHeight="1">
      <c r="A12514" s="2" t="s">
        <v>35735</v>
      </c>
      <c r="B12514" s="2">
        <v>0.3289396071812268</v>
      </c>
      <c r="C12514" s="2">
        <v>0.3854207791585375</v>
      </c>
      <c r="D12514" s="2">
        <v>0.0347000055601707</v>
      </c>
      <c r="E12514" s="2">
        <v>1.309216151503651</v>
      </c>
      <c r="F12514" s="2">
        <v>109.1111111111111</v>
      </c>
      <c r="G12514" s="2" t="s">
        <v>35736</v>
      </c>
      <c r="H12514" s="2" t="s">
        <v>35737</v>
      </c>
      <c r="I12514" s="2" t="s">
        <v>35735</v>
      </c>
    </row>
    <row r="12515" ht="15.75" customHeight="1">
      <c r="A12515" s="2" t="s">
        <v>35738</v>
      </c>
      <c r="B12515" s="2">
        <v>0.3289484768977861</v>
      </c>
      <c r="C12515" s="2">
        <v>0.2030249741201095</v>
      </c>
      <c r="D12515" s="2">
        <v>0.0055071645331823</v>
      </c>
      <c r="E12515" s="2">
        <v>1.66760703858532</v>
      </c>
      <c r="F12515" s="2">
        <v>133.5111111111111</v>
      </c>
      <c r="G12515" s="2" t="s">
        <v>35739</v>
      </c>
      <c r="H12515" s="2" t="s">
        <v>35740</v>
      </c>
      <c r="I12515" s="2" t="s">
        <v>35738</v>
      </c>
    </row>
    <row r="12516" ht="15.75" customHeight="1">
      <c r="A12516" s="2" t="s">
        <v>35741</v>
      </c>
      <c r="B12516" s="2">
        <v>0.3289793100053054</v>
      </c>
      <c r="C12516" s="2">
        <v>0.2392092630155522</v>
      </c>
      <c r="D12516" s="2">
        <v>0.0488247185431769</v>
      </c>
      <c r="E12516" s="2">
        <v>1.232713283042019</v>
      </c>
      <c r="F12516" s="2">
        <v>118.3555555555556</v>
      </c>
      <c r="G12516" s="2" t="s">
        <v>35742</v>
      </c>
      <c r="H12516" s="2" t="s">
        <v>35743</v>
      </c>
      <c r="I12516" s="2" t="s">
        <v>35741</v>
      </c>
    </row>
    <row r="12517" ht="15.75" customHeight="1">
      <c r="A12517" s="2" t="s">
        <v>35744</v>
      </c>
      <c r="B12517" s="2">
        <v>0.3289926419986683</v>
      </c>
      <c r="C12517" s="2">
        <v>0.1935541912589538</v>
      </c>
      <c r="D12517" s="2">
        <v>1.318094522417823E-9</v>
      </c>
      <c r="E12517" s="2">
        <v>3.44325020116044</v>
      </c>
      <c r="F12517" s="2">
        <v>129.0444444444444</v>
      </c>
      <c r="G12517" s="2" t="s">
        <v>35745</v>
      </c>
      <c r="H12517" s="2" t="s">
        <v>35746</v>
      </c>
      <c r="I12517" s="2" t="s">
        <v>35744</v>
      </c>
    </row>
    <row r="12518" ht="15.75" customHeight="1">
      <c r="A12518" s="2" t="s">
        <v>35747</v>
      </c>
      <c r="B12518" s="2">
        <v>0.3289979353498746</v>
      </c>
      <c r="C12518" s="2">
        <v>0.2802371340620895</v>
      </c>
      <c r="D12518" s="2">
        <v>0.1125885741096366</v>
      </c>
      <c r="E12518" s="2">
        <v>0.9021756167365068</v>
      </c>
      <c r="F12518" s="2">
        <v>117.5333333333333</v>
      </c>
      <c r="G12518" s="2" t="s">
        <v>35748</v>
      </c>
      <c r="H12518" s="2" t="s">
        <v>35749</v>
      </c>
      <c r="I12518" s="2" t="s">
        <v>35747</v>
      </c>
    </row>
    <row r="12519" ht="15.75" customHeight="1">
      <c r="A12519" s="2" t="s">
        <v>35750</v>
      </c>
      <c r="B12519" s="2">
        <v>0.3290436718353104</v>
      </c>
      <c r="C12519" s="2">
        <v>0.2813662674277386</v>
      </c>
      <c r="D12519" s="2">
        <v>0.0494745486710912</v>
      </c>
      <c r="E12519" s="2">
        <v>1.22966879992349</v>
      </c>
      <c r="F12519" s="2">
        <v>130.0888888888889</v>
      </c>
      <c r="G12519" s="2" t="s">
        <v>35751</v>
      </c>
      <c r="H12519" s="2" t="s">
        <v>35752</v>
      </c>
      <c r="I12519" s="2" t="s">
        <v>35750</v>
      </c>
    </row>
    <row r="12520" ht="15.75" customHeight="1">
      <c r="A12520" s="2" t="s">
        <v>35753</v>
      </c>
      <c r="B12520" s="2">
        <v>0.329238942217549</v>
      </c>
      <c r="C12520" s="2">
        <v>0.2525934716668438</v>
      </c>
      <c r="D12520" s="2">
        <v>0.0297027800802434</v>
      </c>
      <c r="E12520" s="2">
        <v>1.342786366495593</v>
      </c>
      <c r="F12520" s="2">
        <v>127.0888888888889</v>
      </c>
      <c r="G12520" s="2" t="s">
        <v>35754</v>
      </c>
      <c r="H12520" s="2" t="s">
        <v>35755</v>
      </c>
      <c r="I12520" s="2" t="s">
        <v>35753</v>
      </c>
    </row>
    <row r="12521" ht="15.75" customHeight="1">
      <c r="A12521" s="2" t="s">
        <v>35756</v>
      </c>
      <c r="B12521" s="2">
        <v>0.3294181388905439</v>
      </c>
      <c r="C12521" s="2">
        <v>0.0777822737743578</v>
      </c>
      <c r="D12521" s="2">
        <v>0.1106511981809736</v>
      </c>
      <c r="E12521" s="2">
        <v>1.030369023698002</v>
      </c>
      <c r="F12521" s="2">
        <v>134.0444444444444</v>
      </c>
      <c r="G12521" s="2" t="s">
        <v>35757</v>
      </c>
      <c r="H12521" s="2" t="s">
        <v>35758</v>
      </c>
      <c r="I12521" s="2" t="s">
        <v>35756</v>
      </c>
    </row>
    <row r="12522" ht="15.75" customHeight="1">
      <c r="A12522" s="2" t="s">
        <v>35759</v>
      </c>
      <c r="B12522" s="2">
        <v>0.3296163253940147</v>
      </c>
      <c r="C12522" s="2">
        <v>0.360883242839306</v>
      </c>
      <c r="D12522" s="2">
        <v>0.0089545883952633</v>
      </c>
      <c r="E12522" s="2">
        <v>1.580167038165751</v>
      </c>
      <c r="F12522" s="2">
        <v>133.5333333333334</v>
      </c>
      <c r="G12522" s="2" t="s">
        <v>7042</v>
      </c>
      <c r="H12522" s="2" t="s">
        <v>35760</v>
      </c>
      <c r="I12522" s="2" t="s">
        <v>35759</v>
      </c>
    </row>
    <row r="12523" ht="15.75" customHeight="1">
      <c r="A12523" s="2" t="s">
        <v>35761</v>
      </c>
      <c r="B12523" s="2">
        <v>0.3299155392254084</v>
      </c>
      <c r="C12523" s="2">
        <v>0.3150831297504617</v>
      </c>
      <c r="D12523" s="2">
        <v>0.0219417396500003</v>
      </c>
      <c r="E12523" s="2">
        <v>1.406129139205854</v>
      </c>
      <c r="F12523" s="2">
        <v>122.9333333333333</v>
      </c>
      <c r="G12523" s="2" t="s">
        <v>35762</v>
      </c>
      <c r="H12523" s="2" t="s">
        <v>35763</v>
      </c>
      <c r="I12523" s="2" t="s">
        <v>35761</v>
      </c>
    </row>
    <row r="12524" ht="15.75" customHeight="1">
      <c r="A12524" s="2" t="s">
        <v>35764</v>
      </c>
      <c r="B12524" s="2">
        <v>0.3300477075776216</v>
      </c>
      <c r="C12524" s="2">
        <v>0.1047244116427443</v>
      </c>
      <c r="D12524" s="2">
        <v>6.615391718867158E-7</v>
      </c>
      <c r="E12524" s="2">
        <v>2.141881458849325</v>
      </c>
      <c r="F12524" s="2">
        <v>73.6888888888889</v>
      </c>
      <c r="G12524" s="2" t="s">
        <v>35765</v>
      </c>
      <c r="H12524" s="2" t="s">
        <v>35766</v>
      </c>
      <c r="I12524" s="2" t="s">
        <v>35764</v>
      </c>
    </row>
    <row r="12525" ht="15.75" customHeight="1">
      <c r="A12525" s="2" t="s">
        <v>35767</v>
      </c>
      <c r="B12525" s="2">
        <v>0.3300565301603989</v>
      </c>
      <c r="C12525" s="2">
        <v>0.3566666908744951</v>
      </c>
      <c r="D12525" s="2">
        <v>0.0206200614195097</v>
      </c>
      <c r="E12525" s="2">
        <v>1.418811800348458</v>
      </c>
      <c r="F12525" s="2">
        <v>119.2222222222222</v>
      </c>
      <c r="G12525" s="2" t="s">
        <v>1264</v>
      </c>
      <c r="H12525" s="2" t="s">
        <v>35768</v>
      </c>
      <c r="I12525" s="2" t="s">
        <v>35767</v>
      </c>
    </row>
    <row r="12526" ht="15.75" customHeight="1">
      <c r="A12526" s="2" t="s">
        <v>35769</v>
      </c>
      <c r="B12526" s="2">
        <v>0.3301187856331753</v>
      </c>
      <c r="C12526" s="2">
        <v>0.173797185246376</v>
      </c>
      <c r="D12526" s="2">
        <v>8.081643554369577E-7</v>
      </c>
      <c r="E12526" s="2">
        <v>2.832302813348311</v>
      </c>
      <c r="F12526" s="2">
        <v>120.8</v>
      </c>
      <c r="G12526" s="2" t="s">
        <v>22258</v>
      </c>
      <c r="H12526" s="2" t="s">
        <v>35770</v>
      </c>
      <c r="I12526" s="2" t="s">
        <v>35769</v>
      </c>
    </row>
    <row r="12527" ht="15.75" customHeight="1">
      <c r="A12527" s="2" t="s">
        <v>35771</v>
      </c>
      <c r="B12527" s="2">
        <v>0.33012186882651</v>
      </c>
      <c r="C12527" s="2">
        <v>0.3361331117199599</v>
      </c>
      <c r="D12527" s="2">
        <v>1.233251065713148E-6</v>
      </c>
      <c r="E12527" s="2">
        <v>2.78740914412877</v>
      </c>
      <c r="F12527" s="2">
        <v>131.6666666666667</v>
      </c>
      <c r="G12527" s="2" t="s">
        <v>35772</v>
      </c>
      <c r="H12527" s="2" t="s">
        <v>35773</v>
      </c>
      <c r="I12527" s="2" t="s">
        <v>35771</v>
      </c>
    </row>
    <row r="12528" ht="15.75" customHeight="1">
      <c r="A12528" s="2" t="s">
        <v>35774</v>
      </c>
      <c r="B12528" s="2">
        <v>0.3302220992431175</v>
      </c>
      <c r="C12528" s="2">
        <v>0.2887106309434166</v>
      </c>
      <c r="D12528" s="2">
        <v>0.0118323770813906</v>
      </c>
      <c r="E12528" s="2">
        <v>1.527979305392877</v>
      </c>
      <c r="F12528" s="2">
        <v>94.15555555555557</v>
      </c>
      <c r="G12528" s="2" t="s">
        <v>35775</v>
      </c>
      <c r="H12528" s="2" t="s">
        <v>35776</v>
      </c>
      <c r="I12528" s="2" t="s">
        <v>35774</v>
      </c>
    </row>
    <row r="12529" ht="15.75" customHeight="1">
      <c r="A12529" s="2" t="s">
        <v>35777</v>
      </c>
      <c r="B12529" s="2">
        <v>0.3302706303356544</v>
      </c>
      <c r="C12529" s="2">
        <v>0.3002008561072935</v>
      </c>
      <c r="D12529" s="2">
        <v>0.2273931605081087</v>
      </c>
      <c r="E12529" s="2">
        <v>0.8208314925882213</v>
      </c>
      <c r="F12529" s="2">
        <v>119.8666666666666</v>
      </c>
      <c r="G12529" s="2" t="s">
        <v>35778</v>
      </c>
      <c r="H12529" s="2" t="s">
        <v>35779</v>
      </c>
      <c r="I12529" s="2" t="s">
        <v>35777</v>
      </c>
    </row>
    <row r="12530" ht="15.75" customHeight="1">
      <c r="A12530" s="2" t="s">
        <v>35780</v>
      </c>
      <c r="B12530" s="2">
        <v>0.3302871535146551</v>
      </c>
      <c r="C12530" s="2">
        <v>0.2046689821912308</v>
      </c>
      <c r="D12530" s="2">
        <v>1.813208694301238E-9</v>
      </c>
      <c r="E12530" s="2">
        <v>3.415470561445908</v>
      </c>
      <c r="F12530" s="2">
        <v>126.8</v>
      </c>
      <c r="G12530" s="2" t="s">
        <v>35781</v>
      </c>
      <c r="H12530" s="2" t="s">
        <v>35782</v>
      </c>
      <c r="I12530" s="2" t="s">
        <v>35780</v>
      </c>
    </row>
    <row r="12531" ht="15.75" customHeight="1">
      <c r="A12531" s="2" t="s">
        <v>35783</v>
      </c>
      <c r="B12531" s="2">
        <v>0.3304275088328418</v>
      </c>
      <c r="C12531" s="2">
        <v>0.2617582354783747</v>
      </c>
      <c r="D12531" s="2">
        <v>0.0112540205034055</v>
      </c>
      <c r="E12531" s="2">
        <v>1.537483341882212</v>
      </c>
      <c r="F12531" s="2">
        <v>122.4222222222222</v>
      </c>
      <c r="G12531" s="2" t="s">
        <v>35784</v>
      </c>
      <c r="H12531" s="2" t="s">
        <v>35785</v>
      </c>
      <c r="I12531" s="2" t="s">
        <v>35783</v>
      </c>
    </row>
    <row r="12532" ht="15.75" customHeight="1">
      <c r="A12532" s="2" t="s">
        <v>35786</v>
      </c>
      <c r="B12532" s="2">
        <v>0.3304813514121538</v>
      </c>
      <c r="C12532" s="2">
        <v>0.2215724713484808</v>
      </c>
      <c r="D12532" s="2">
        <v>8.136010695729E-4</v>
      </c>
      <c r="E12532" s="2">
        <v>1.976569752275544</v>
      </c>
      <c r="F12532" s="2">
        <v>128.1777777777778</v>
      </c>
      <c r="G12532" s="2" t="s">
        <v>35787</v>
      </c>
      <c r="H12532" s="2" t="s">
        <v>35788</v>
      </c>
      <c r="I12532" s="2" t="s">
        <v>35786</v>
      </c>
    </row>
    <row r="12533" ht="15.75" customHeight="1">
      <c r="A12533" s="2" t="s">
        <v>35789</v>
      </c>
      <c r="B12533" s="2">
        <v>0.3307155951987166</v>
      </c>
      <c r="C12533" s="2">
        <v>0.328924004039415</v>
      </c>
      <c r="D12533" s="2">
        <v>0.1262985143943245</v>
      </c>
      <c r="E12533" s="2">
        <v>0.9945202619603905</v>
      </c>
      <c r="F12533" s="2">
        <v>132.6666666666667</v>
      </c>
      <c r="G12533" s="2" t="s">
        <v>35790</v>
      </c>
      <c r="H12533" s="2" t="s">
        <v>35791</v>
      </c>
      <c r="I12533" s="2" t="s">
        <v>35789</v>
      </c>
    </row>
    <row r="12534" ht="15.75" customHeight="1">
      <c r="A12534" s="2" t="s">
        <v>35792</v>
      </c>
      <c r="B12534" s="2">
        <v>0.3307195401343856</v>
      </c>
      <c r="C12534" s="2">
        <v>0.4327657298292244</v>
      </c>
      <c r="D12534" s="2">
        <v>0.0</v>
      </c>
      <c r="E12534" s="2">
        <v>90.94514997572898</v>
      </c>
      <c r="F12534" s="2">
        <v>135.1555555555556</v>
      </c>
      <c r="G12534" s="2" t="s">
        <v>35793</v>
      </c>
      <c r="H12534" s="2" t="s">
        <v>35794</v>
      </c>
      <c r="I12534" s="2" t="s">
        <v>35792</v>
      </c>
    </row>
    <row r="12535" ht="15.75" customHeight="1">
      <c r="A12535" s="2" t="s">
        <v>35795</v>
      </c>
      <c r="B12535" s="2">
        <v>0.330724903009019</v>
      </c>
      <c r="C12535" s="2">
        <v>0.2463574315657708</v>
      </c>
      <c r="D12535" s="2">
        <v>0.0027388054075905</v>
      </c>
      <c r="E12535" s="2">
        <v>1.327145091150493</v>
      </c>
      <c r="F12535" s="2">
        <v>81.35555555555557</v>
      </c>
      <c r="G12535" s="2" t="s">
        <v>26988</v>
      </c>
      <c r="H12535" s="2" t="s">
        <v>35796</v>
      </c>
      <c r="I12535" s="2" t="s">
        <v>35795</v>
      </c>
    </row>
    <row r="12536" ht="15.75" customHeight="1">
      <c r="A12536" s="2" t="s">
        <v>35797</v>
      </c>
      <c r="B12536" s="2">
        <v>0.3308737536911696</v>
      </c>
      <c r="C12536" s="2">
        <v>0.5073272391508743</v>
      </c>
      <c r="D12536" s="2">
        <v>0.0018090353875659</v>
      </c>
      <c r="E12536" s="2">
        <v>1.853379946888916</v>
      </c>
      <c r="F12536" s="2">
        <v>113.2777777777778</v>
      </c>
      <c r="G12536" s="2" t="s">
        <v>35798</v>
      </c>
      <c r="H12536" s="2" t="s">
        <v>35799</v>
      </c>
      <c r="I12536" s="2" t="s">
        <v>35797</v>
      </c>
    </row>
    <row r="12537" ht="15.75" customHeight="1">
      <c r="A12537" s="2" t="s">
        <v>35800</v>
      </c>
      <c r="B12537" s="2">
        <v>0.3309261327766247</v>
      </c>
      <c r="C12537" s="2">
        <v>0.2258126621578835</v>
      </c>
      <c r="D12537" s="2">
        <v>0.1354508862600412</v>
      </c>
      <c r="E12537" s="2">
        <v>0.9751331691632916</v>
      </c>
      <c r="F12537" s="2">
        <v>126.3333333333333</v>
      </c>
      <c r="G12537" s="2" t="s">
        <v>35801</v>
      </c>
      <c r="H12537" s="2" t="s">
        <v>35802</v>
      </c>
      <c r="I12537" s="2" t="s">
        <v>35800</v>
      </c>
    </row>
    <row r="12538" ht="15.75" customHeight="1">
      <c r="A12538" s="2" t="s">
        <v>35803</v>
      </c>
      <c r="B12538" s="2">
        <v>0.3310309438541568</v>
      </c>
      <c r="C12538" s="2">
        <v>0.1677775250761861</v>
      </c>
      <c r="D12538" s="2">
        <v>5.217734731166601E-6</v>
      </c>
      <c r="E12538" s="2">
        <v>2.62849989409594</v>
      </c>
      <c r="F12538" s="2">
        <v>120.6222222222222</v>
      </c>
      <c r="G12538" s="2" t="s">
        <v>35804</v>
      </c>
      <c r="H12538" s="2" t="s">
        <v>35805</v>
      </c>
      <c r="I12538" s="2" t="s">
        <v>35803</v>
      </c>
    </row>
    <row r="12539" ht="15.75" customHeight="1">
      <c r="A12539" s="2" t="s">
        <v>35806</v>
      </c>
      <c r="B12539" s="2">
        <v>0.3310594238602696</v>
      </c>
      <c r="C12539" s="2">
        <v>0.3776039616993702</v>
      </c>
      <c r="D12539" s="2">
        <v>0.0198105654829148</v>
      </c>
      <c r="E12539" s="2">
        <v>1.42693412317409</v>
      </c>
      <c r="F12539" s="2">
        <v>119.4222222222222</v>
      </c>
      <c r="G12539" s="2" t="s">
        <v>35807</v>
      </c>
      <c r="H12539" s="2" t="s">
        <v>35808</v>
      </c>
      <c r="I12539" s="2" t="s">
        <v>35806</v>
      </c>
    </row>
    <row r="12540" ht="15.75" customHeight="1">
      <c r="A12540" s="2" t="s">
        <v>35809</v>
      </c>
      <c r="B12540" s="2">
        <v>0.3310717401606513</v>
      </c>
      <c r="C12540" s="2">
        <v>0.1017229919417272</v>
      </c>
      <c r="D12540" s="2">
        <v>3.027847222503155E-6</v>
      </c>
      <c r="E12540" s="2">
        <v>2.689543635485229</v>
      </c>
      <c r="F12540" s="2">
        <v>102.1111111111111</v>
      </c>
      <c r="G12540" s="2" t="s">
        <v>35810</v>
      </c>
      <c r="H12540" s="2" t="s">
        <v>35811</v>
      </c>
      <c r="I12540" s="2" t="s">
        <v>35809</v>
      </c>
    </row>
    <row r="12541" ht="15.75" customHeight="1">
      <c r="A12541" s="2" t="s">
        <v>35812</v>
      </c>
      <c r="B12541" s="2">
        <v>0.3310845872198999</v>
      </c>
      <c r="C12541" s="2">
        <v>0.3383091117661827</v>
      </c>
      <c r="D12541" s="2">
        <v>0.0</v>
      </c>
      <c r="E12541" s="2">
        <v>7.50301859264188</v>
      </c>
      <c r="F12541" s="2">
        <v>111.3333333333333</v>
      </c>
      <c r="G12541" s="2" t="s">
        <v>35813</v>
      </c>
      <c r="H12541" s="2" t="s">
        <v>35814</v>
      </c>
      <c r="I12541" s="2" t="s">
        <v>35812</v>
      </c>
    </row>
    <row r="12542" ht="15.75" customHeight="1">
      <c r="A12542" s="2" t="s">
        <v>35815</v>
      </c>
      <c r="B12542" s="2">
        <v>0.3312784816644476</v>
      </c>
      <c r="C12542" s="2">
        <v>0.375071454187037</v>
      </c>
      <c r="D12542" s="2">
        <v>1.939279306029107E-7</v>
      </c>
      <c r="E12542" s="2">
        <v>2.978957508006622</v>
      </c>
      <c r="F12542" s="2">
        <v>136.7333333333333</v>
      </c>
      <c r="G12542" s="2" t="s">
        <v>35816</v>
      </c>
      <c r="H12542" s="2" t="s">
        <v>35817</v>
      </c>
      <c r="I12542" s="2" t="s">
        <v>35815</v>
      </c>
    </row>
    <row r="12543" ht="15.75" customHeight="1">
      <c r="A12543" s="2" t="s">
        <v>35818</v>
      </c>
      <c r="B12543" s="2">
        <v>0.3313209096751912</v>
      </c>
      <c r="C12543" s="2">
        <v>0.2807059742340554</v>
      </c>
      <c r="D12543" s="2">
        <v>0.0598707614939735</v>
      </c>
      <c r="E12543" s="2">
        <v>1.185007921897878</v>
      </c>
      <c r="F12543" s="2">
        <v>133.4666666666666</v>
      </c>
      <c r="G12543" s="2" t="s">
        <v>35819</v>
      </c>
      <c r="H12543" s="2" t="s">
        <v>35820</v>
      </c>
      <c r="I12543" s="2" t="s">
        <v>35818</v>
      </c>
    </row>
    <row r="12544" ht="15.75" customHeight="1">
      <c r="A12544" s="2" t="s">
        <v>35821</v>
      </c>
      <c r="B12544" s="2">
        <v>0.331362624647736</v>
      </c>
      <c r="C12544" s="2">
        <v>0.210845674660999</v>
      </c>
      <c r="D12544" s="2">
        <v>7.49598434723886E-6</v>
      </c>
      <c r="E12544" s="2">
        <v>2.587074500272512</v>
      </c>
      <c r="F12544" s="2">
        <v>100.5555555555556</v>
      </c>
      <c r="G12544" s="2" t="s">
        <v>17243</v>
      </c>
      <c r="H12544" s="2" t="s">
        <v>35822</v>
      </c>
      <c r="I12544" s="2" t="s">
        <v>35821</v>
      </c>
    </row>
    <row r="12545" ht="15.75" customHeight="1">
      <c r="A12545" s="2" t="s">
        <v>35823</v>
      </c>
      <c r="B12545" s="2">
        <v>0.3314086566946079</v>
      </c>
      <c r="C12545" s="2">
        <v>0.3181448068891657</v>
      </c>
      <c r="D12545" s="2">
        <v>0.0011579288957659</v>
      </c>
      <c r="E12545" s="2">
        <v>1.923085745824664</v>
      </c>
      <c r="F12545" s="2">
        <v>118.5555555555556</v>
      </c>
      <c r="G12545" s="2" t="s">
        <v>35824</v>
      </c>
      <c r="H12545" s="2" t="s">
        <v>35825</v>
      </c>
      <c r="I12545" s="2" t="s">
        <v>35823</v>
      </c>
    </row>
    <row r="12546" ht="15.75" customHeight="1">
      <c r="A12546" s="2" t="s">
        <v>35826</v>
      </c>
      <c r="B12546" s="2">
        <v>0.3314974286663456</v>
      </c>
      <c r="C12546" s="2">
        <v>0.2293409768049885</v>
      </c>
      <c r="D12546" s="2">
        <v>6.208972647137045E-8</v>
      </c>
      <c r="E12546" s="2">
        <v>3.09102688590975</v>
      </c>
      <c r="F12546" s="2">
        <v>131.0888888888889</v>
      </c>
      <c r="G12546" s="2" t="s">
        <v>35827</v>
      </c>
      <c r="H12546" s="2" t="s">
        <v>35828</v>
      </c>
      <c r="I12546" s="2" t="s">
        <v>35826</v>
      </c>
    </row>
    <row r="12547" ht="15.75" customHeight="1">
      <c r="A12547" s="2" t="s">
        <v>35829</v>
      </c>
      <c r="B12547" s="2">
        <v>0.3315071230857311</v>
      </c>
      <c r="C12547" s="2">
        <v>0.3773765984083117</v>
      </c>
      <c r="D12547" s="2">
        <v>0.0102972603903535</v>
      </c>
      <c r="E12547" s="2">
        <v>1.554202863284285</v>
      </c>
      <c r="F12547" s="2">
        <v>130.3333333333333</v>
      </c>
      <c r="G12547" s="2" t="s">
        <v>35830</v>
      </c>
      <c r="H12547" s="2" t="s">
        <v>35831</v>
      </c>
      <c r="I12547" s="2" t="s">
        <v>35829</v>
      </c>
    </row>
    <row r="12548" ht="15.75" customHeight="1">
      <c r="A12548" s="2" t="s">
        <v>35832</v>
      </c>
      <c r="B12548" s="2">
        <v>0.3315540578083703</v>
      </c>
      <c r="C12548" s="2">
        <v>0.3451446909211264</v>
      </c>
      <c r="D12548" s="2">
        <v>0.0</v>
      </c>
      <c r="E12548" s="2">
        <v>20.0055841738768</v>
      </c>
      <c r="F12548" s="2">
        <v>64.64444444444443</v>
      </c>
      <c r="G12548" s="2" t="s">
        <v>35833</v>
      </c>
      <c r="H12548" s="2" t="s">
        <v>35834</v>
      </c>
      <c r="I12548" s="2" t="s">
        <v>35832</v>
      </c>
    </row>
    <row r="12549" ht="15.75" customHeight="1">
      <c r="A12549" s="2" t="s">
        <v>35835</v>
      </c>
      <c r="B12549" s="2">
        <v>0.331711440098753</v>
      </c>
      <c r="C12549" s="2">
        <v>0.4694608932298765</v>
      </c>
      <c r="D12549" s="2">
        <v>0.0028370080014719</v>
      </c>
      <c r="E12549" s="2">
        <v>1.780480961261518</v>
      </c>
      <c r="F12549" s="2">
        <v>149.2222222222222</v>
      </c>
      <c r="G12549" s="2" t="s">
        <v>35836</v>
      </c>
      <c r="H12549" s="2" t="s">
        <v>35837</v>
      </c>
      <c r="I12549" s="2" t="s">
        <v>35835</v>
      </c>
    </row>
    <row r="12550" ht="15.75" customHeight="1">
      <c r="A12550" s="2" t="s">
        <v>35838</v>
      </c>
      <c r="B12550" s="2">
        <v>0.3317584965605842</v>
      </c>
      <c r="C12550" s="2">
        <v>0.3132145105092951</v>
      </c>
      <c r="D12550" s="2">
        <v>3.626966784975316E-5</v>
      </c>
      <c r="E12550" s="2">
        <v>2.788695479944189</v>
      </c>
      <c r="F12550" s="2">
        <v>128.5555555555556</v>
      </c>
      <c r="G12550" s="2" t="s">
        <v>35839</v>
      </c>
      <c r="H12550" s="2" t="s">
        <v>35840</v>
      </c>
      <c r="I12550" s="2" t="s">
        <v>35838</v>
      </c>
    </row>
    <row r="12551" ht="15.75" customHeight="1">
      <c r="A12551" s="2" t="s">
        <v>35841</v>
      </c>
      <c r="B12551" s="2">
        <v>0.3319118139281879</v>
      </c>
      <c r="C12551" s="2">
        <v>0.3898483142515729</v>
      </c>
      <c r="D12551" s="2">
        <v>1.626847373734E-4</v>
      </c>
      <c r="E12551" s="2">
        <v>2.204765344059726</v>
      </c>
      <c r="F12551" s="2">
        <v>127.5555555555556</v>
      </c>
      <c r="G12551" s="2" t="s">
        <v>35842</v>
      </c>
      <c r="H12551" s="2" t="s">
        <v>35843</v>
      </c>
      <c r="I12551" s="2" t="s">
        <v>35841</v>
      </c>
    </row>
    <row r="12552" ht="15.75" customHeight="1">
      <c r="A12552" s="2" t="s">
        <v>35844</v>
      </c>
      <c r="B12552" s="2">
        <v>0.3319171488905755</v>
      </c>
      <c r="C12552" s="2">
        <v>0.1902785687487718</v>
      </c>
      <c r="D12552" s="2">
        <v>0.0011172218341057</v>
      </c>
      <c r="E12552" s="2">
        <v>1.928573550719328</v>
      </c>
      <c r="F12552" s="2">
        <v>109.0444444444444</v>
      </c>
      <c r="G12552" s="2" t="s">
        <v>35845</v>
      </c>
      <c r="H12552" s="2" t="s">
        <v>35846</v>
      </c>
      <c r="I12552" s="2" t="s">
        <v>35844</v>
      </c>
    </row>
    <row r="12553" ht="15.75" customHeight="1">
      <c r="A12553" s="2" t="s">
        <v>35847</v>
      </c>
      <c r="B12553" s="2">
        <v>0.3320830497700062</v>
      </c>
      <c r="C12553" s="2">
        <v>0.1206727906630622</v>
      </c>
      <c r="D12553" s="2">
        <v>0.0165219069224751</v>
      </c>
      <c r="E12553" s="2">
        <v>1.463242166924286</v>
      </c>
      <c r="F12553" s="2">
        <v>131.3333333333333</v>
      </c>
      <c r="G12553" s="2" t="s">
        <v>4023</v>
      </c>
      <c r="H12553" s="2" t="s">
        <v>35848</v>
      </c>
      <c r="I12553" s="2" t="s">
        <v>35847</v>
      </c>
    </row>
    <row r="12554" ht="15.75" customHeight="1">
      <c r="A12554" s="2" t="s">
        <v>35849</v>
      </c>
      <c r="B12554" s="2">
        <v>0.332108523501204</v>
      </c>
      <c r="C12554" s="2">
        <v>0.3962667986100578</v>
      </c>
      <c r="D12554" s="2">
        <v>1.36038140308159E-6</v>
      </c>
      <c r="E12554" s="2">
        <v>2.776884983566783</v>
      </c>
      <c r="F12554" s="2">
        <v>138.6222222222222</v>
      </c>
      <c r="G12554" s="2" t="s">
        <v>35105</v>
      </c>
      <c r="H12554" s="2" t="s">
        <v>35850</v>
      </c>
      <c r="I12554" s="2" t="s">
        <v>35849</v>
      </c>
    </row>
    <row r="12555" ht="15.75" customHeight="1">
      <c r="A12555" s="2" t="s">
        <v>35851</v>
      </c>
      <c r="B12555" s="2">
        <v>0.3321585881513744</v>
      </c>
      <c r="C12555" s="2">
        <v>0.2478377781575795</v>
      </c>
      <c r="D12555" s="2">
        <v>0.0108938721866871</v>
      </c>
      <c r="E12555" s="2">
        <v>1.543623115990562</v>
      </c>
      <c r="F12555" s="2">
        <v>125.8444444444444</v>
      </c>
      <c r="G12555" s="2" t="s">
        <v>9757</v>
      </c>
      <c r="H12555" s="2" t="s">
        <v>35852</v>
      </c>
      <c r="I12555" s="2" t="s">
        <v>35851</v>
      </c>
    </row>
    <row r="12556" ht="15.75" customHeight="1">
      <c r="A12556" s="2" t="s">
        <v>35853</v>
      </c>
      <c r="B12556" s="2">
        <v>0.3322806397540707</v>
      </c>
      <c r="C12556" s="2">
        <v>0.29726117422322</v>
      </c>
      <c r="D12556" s="2">
        <v>0.0014683552762</v>
      </c>
      <c r="E12556" s="2">
        <v>1.886281945658848</v>
      </c>
      <c r="F12556" s="2">
        <v>146.1333333333333</v>
      </c>
      <c r="G12556" s="2" t="s">
        <v>28227</v>
      </c>
      <c r="H12556" s="2" t="s">
        <v>35854</v>
      </c>
      <c r="I12556" s="2" t="s">
        <v>35853</v>
      </c>
    </row>
    <row r="12557" ht="15.75" customHeight="1">
      <c r="A12557" s="2" t="s">
        <v>35855</v>
      </c>
      <c r="B12557" s="2">
        <v>0.3323392402053515</v>
      </c>
      <c r="C12557" s="2">
        <v>0.4263108619540667</v>
      </c>
      <c r="D12557" s="2">
        <v>2.32243113629238E-11</v>
      </c>
      <c r="E12557" s="2">
        <v>3.374826681779258</v>
      </c>
      <c r="F12557" s="2">
        <v>57.42222222222222</v>
      </c>
      <c r="G12557" s="2" t="s">
        <v>17529</v>
      </c>
      <c r="H12557" s="2" t="s">
        <v>35856</v>
      </c>
      <c r="I12557" s="2" t="s">
        <v>35855</v>
      </c>
    </row>
    <row r="12558" ht="15.75" customHeight="1">
      <c r="A12558" s="2" t="s">
        <v>35857</v>
      </c>
      <c r="B12558" s="2">
        <v>0.332343394395949</v>
      </c>
      <c r="C12558" s="2">
        <v>0.3055769005961015</v>
      </c>
      <c r="D12558" s="2">
        <v>0.0060287447380289</v>
      </c>
      <c r="E12558" s="2">
        <v>1.651654033009784</v>
      </c>
      <c r="F12558" s="2">
        <v>126.7111111111111</v>
      </c>
      <c r="G12558" s="2" t="s">
        <v>15688</v>
      </c>
      <c r="H12558" s="2" t="s">
        <v>35858</v>
      </c>
      <c r="I12558" s="2" t="s">
        <v>35857</v>
      </c>
    </row>
    <row r="12559" ht="15.75" customHeight="1">
      <c r="A12559" s="2" t="s">
        <v>35859</v>
      </c>
      <c r="B12559" s="2">
        <v>0.3324398561498393</v>
      </c>
      <c r="C12559" s="2">
        <v>0.4816364030300439</v>
      </c>
      <c r="D12559" s="2">
        <v>1.7906385171E-4</v>
      </c>
      <c r="E12559" s="2">
        <v>2.191807575717233</v>
      </c>
      <c r="F12559" s="2">
        <v>80.6888888888889</v>
      </c>
      <c r="G12559" s="2" t="s">
        <v>35860</v>
      </c>
      <c r="H12559" s="2" t="s">
        <v>35861</v>
      </c>
      <c r="I12559" s="2" t="s">
        <v>35859</v>
      </c>
    </row>
    <row r="12560" ht="15.75" customHeight="1">
      <c r="A12560" s="2" t="s">
        <v>35862</v>
      </c>
      <c r="B12560" s="2">
        <v>0.3324646346973066</v>
      </c>
      <c r="C12560" s="2">
        <v>0.2441421232818788</v>
      </c>
      <c r="D12560" s="2">
        <v>0.0128436342192062</v>
      </c>
      <c r="E12560" s="2">
        <v>1.512309520201366</v>
      </c>
      <c r="F12560" s="2">
        <v>107.1555555555556</v>
      </c>
      <c r="G12560" s="2" t="s">
        <v>35863</v>
      </c>
      <c r="H12560" s="2" t="s">
        <v>35864</v>
      </c>
      <c r="I12560" s="2" t="s">
        <v>35862</v>
      </c>
    </row>
    <row r="12561" ht="15.75" customHeight="1">
      <c r="A12561" s="2" t="s">
        <v>35865</v>
      </c>
      <c r="B12561" s="2">
        <v>0.332489421430046</v>
      </c>
      <c r="C12561" s="2">
        <v>0.3182582451970219</v>
      </c>
      <c r="D12561" s="2">
        <v>0.0521619027703212</v>
      </c>
      <c r="E12561" s="2">
        <v>1.21742382783572</v>
      </c>
      <c r="F12561" s="2">
        <v>122.2666666666667</v>
      </c>
      <c r="G12561" s="2" t="s">
        <v>35866</v>
      </c>
      <c r="H12561" s="2" t="s">
        <v>35867</v>
      </c>
      <c r="I12561" s="2" t="s">
        <v>35865</v>
      </c>
    </row>
    <row r="12562" ht="15.75" customHeight="1">
      <c r="A12562" s="2" t="s">
        <v>35868</v>
      </c>
      <c r="B12562" s="2">
        <v>0.332505518172343</v>
      </c>
      <c r="C12562" s="2">
        <v>0.2838017689430765</v>
      </c>
      <c r="D12562" s="2">
        <v>0.0189398900388604</v>
      </c>
      <c r="E12562" s="2">
        <v>1.436000425059049</v>
      </c>
      <c r="F12562" s="2">
        <v>122.9333333333333</v>
      </c>
      <c r="G12562" s="2" t="s">
        <v>35869</v>
      </c>
      <c r="H12562" s="2" t="s">
        <v>35870</v>
      </c>
      <c r="I12562" s="2" t="s">
        <v>35868</v>
      </c>
    </row>
    <row r="12563" ht="15.75" customHeight="1">
      <c r="A12563" s="2" t="s">
        <v>35871</v>
      </c>
      <c r="B12563" s="2">
        <v>0.3326543412030324</v>
      </c>
      <c r="C12563" s="2">
        <v>0.1593199667551152</v>
      </c>
      <c r="D12563" s="2">
        <v>0.001270795572414</v>
      </c>
      <c r="E12563" s="2">
        <v>1.90875332331268</v>
      </c>
      <c r="F12563" s="2">
        <v>124.5555555555556</v>
      </c>
      <c r="G12563" s="2" t="s">
        <v>35872</v>
      </c>
      <c r="H12563" s="2" t="s">
        <v>35873</v>
      </c>
      <c r="I12563" s="2" t="s">
        <v>35871</v>
      </c>
    </row>
    <row r="12564" ht="15.75" customHeight="1">
      <c r="A12564" s="2" t="s">
        <v>35874</v>
      </c>
      <c r="B12564" s="2">
        <v>0.3327873318742231</v>
      </c>
      <c r="C12564" s="2">
        <v>0.2586287162777858</v>
      </c>
      <c r="D12564" s="2">
        <v>0.0483037805534611</v>
      </c>
      <c r="E12564" s="2">
        <v>1.23517856336259</v>
      </c>
      <c r="F12564" s="2">
        <v>130.6388888888889</v>
      </c>
      <c r="G12564" s="2" t="s">
        <v>10610</v>
      </c>
      <c r="H12564" s="2" t="s">
        <v>35875</v>
      </c>
      <c r="I12564" s="2" t="s">
        <v>35874</v>
      </c>
    </row>
    <row r="12565" ht="15.75" customHeight="1">
      <c r="A12565" s="2" t="s">
        <v>35876</v>
      </c>
      <c r="B12565" s="2">
        <v>0.332815552049865</v>
      </c>
      <c r="C12565" s="2">
        <v>0.2422119488418452</v>
      </c>
      <c r="D12565" s="2">
        <v>1.611238811261018E-7</v>
      </c>
      <c r="E12565" s="2">
        <v>2.997476280821741</v>
      </c>
      <c r="F12565" s="2">
        <v>116.0666666666667</v>
      </c>
      <c r="G12565" s="2" t="s">
        <v>2377</v>
      </c>
      <c r="H12565" s="2" t="s">
        <v>35877</v>
      </c>
      <c r="I12565" s="2" t="s">
        <v>35876</v>
      </c>
    </row>
    <row r="12566" ht="15.75" customHeight="1">
      <c r="A12566" s="2" t="s">
        <v>35878</v>
      </c>
      <c r="B12566" s="2">
        <v>0.3334402715236156</v>
      </c>
      <c r="C12566" s="2">
        <v>0.0344954861662556</v>
      </c>
      <c r="D12566" s="2">
        <v>5.195843755245733E-14</v>
      </c>
      <c r="E12566" s="2">
        <v>4.232303722588918</v>
      </c>
      <c r="F12566" s="2">
        <v>111.9111111111111</v>
      </c>
      <c r="G12566" s="2" t="s">
        <v>35879</v>
      </c>
      <c r="H12566" s="2" t="s">
        <v>35880</v>
      </c>
      <c r="I12566" s="2" t="s">
        <v>35878</v>
      </c>
    </row>
    <row r="12567" ht="15.75" customHeight="1">
      <c r="A12567" s="2" t="s">
        <v>35881</v>
      </c>
      <c r="B12567" s="2">
        <v>0.3334897297454957</v>
      </c>
      <c r="C12567" s="2">
        <v>0.0924992580857086</v>
      </c>
      <c r="D12567" s="2">
        <v>0.0094832420990567</v>
      </c>
      <c r="E12567" s="2">
        <v>1.569554695280483</v>
      </c>
      <c r="F12567" s="2">
        <v>125.6666666666667</v>
      </c>
      <c r="G12567" s="2" t="s">
        <v>35882</v>
      </c>
      <c r="H12567" s="2" t="s">
        <v>35883</v>
      </c>
      <c r="I12567" s="2" t="s">
        <v>35881</v>
      </c>
    </row>
    <row r="12568" ht="15.75" customHeight="1">
      <c r="A12568" s="2" t="s">
        <v>35884</v>
      </c>
      <c r="B12568" s="2">
        <v>0.3334968554835056</v>
      </c>
      <c r="C12568" s="2">
        <v>0.2827791345263262</v>
      </c>
      <c r="D12568" s="2">
        <v>2.657513593209E-4</v>
      </c>
      <c r="E12568" s="2">
        <v>1.595449082765785</v>
      </c>
      <c r="F12568" s="2">
        <v>88.42222222222222</v>
      </c>
      <c r="G12568" s="2" t="s">
        <v>35885</v>
      </c>
      <c r="H12568" s="2" t="s">
        <v>35886</v>
      </c>
      <c r="I12568" s="2" t="s">
        <v>35884</v>
      </c>
    </row>
    <row r="12569" ht="15.75" customHeight="1">
      <c r="A12569" s="2" t="s">
        <v>35887</v>
      </c>
      <c r="B12569" s="2">
        <v>0.3337179347248702</v>
      </c>
      <c r="C12569" s="2">
        <v>0.2430846732426261</v>
      </c>
      <c r="D12569" s="2">
        <v>0.0045758128610213</v>
      </c>
      <c r="E12569" s="2">
        <v>1.69983573453223</v>
      </c>
      <c r="F12569" s="2">
        <v>140.9111111111111</v>
      </c>
      <c r="G12569" s="2" t="s">
        <v>32736</v>
      </c>
      <c r="H12569" s="2" t="s">
        <v>35888</v>
      </c>
      <c r="I12569" s="2" t="s">
        <v>35887</v>
      </c>
    </row>
    <row r="12570" ht="15.75" customHeight="1">
      <c r="A12570" s="2" t="s">
        <v>35889</v>
      </c>
      <c r="B12570" s="2">
        <v>0.3337902685686154</v>
      </c>
      <c r="C12570" s="2">
        <v>0.1466192373920811</v>
      </c>
      <c r="D12570" s="2">
        <v>1.200198163076038E-9</v>
      </c>
      <c r="E12570" s="2">
        <v>3.451369713705914</v>
      </c>
      <c r="F12570" s="2">
        <v>108.4444444444444</v>
      </c>
      <c r="G12570" s="2" t="s">
        <v>35890</v>
      </c>
      <c r="H12570" s="2" t="s">
        <v>35891</v>
      </c>
      <c r="I12570" s="2" t="s">
        <v>35889</v>
      </c>
    </row>
    <row r="12571" ht="15.75" customHeight="1">
      <c r="A12571" s="2" t="s">
        <v>35892</v>
      </c>
      <c r="B12571" s="2">
        <v>0.3338564830238018</v>
      </c>
      <c r="C12571" s="2">
        <v>0.1698096129947299</v>
      </c>
      <c r="D12571" s="2">
        <v>0.0581005046246954</v>
      </c>
      <c r="E12571" s="2">
        <v>1.192130495384303</v>
      </c>
      <c r="F12571" s="2">
        <v>142.0444444444445</v>
      </c>
      <c r="G12571" s="2" t="s">
        <v>31566</v>
      </c>
      <c r="H12571" s="2" t="s">
        <v>35893</v>
      </c>
      <c r="I12571" s="2" t="s">
        <v>35892</v>
      </c>
    </row>
    <row r="12572" ht="15.75" customHeight="1">
      <c r="A12572" s="2" t="s">
        <v>35894</v>
      </c>
      <c r="B12572" s="2">
        <v>0.3338667227083734</v>
      </c>
      <c r="C12572" s="2">
        <v>0.5368502618411157</v>
      </c>
      <c r="D12572" s="2">
        <v>6.4578151195E-4</v>
      </c>
      <c r="E12572" s="2">
        <v>2.010844195635049</v>
      </c>
      <c r="F12572" s="2">
        <v>130.0222222222222</v>
      </c>
      <c r="G12572" s="2" t="s">
        <v>35895</v>
      </c>
      <c r="H12572" s="2" t="s">
        <v>35896</v>
      </c>
      <c r="I12572" s="2" t="s">
        <v>35894</v>
      </c>
    </row>
    <row r="12573" ht="15.75" customHeight="1">
      <c r="A12573" s="2" t="s">
        <v>35897</v>
      </c>
      <c r="B12573" s="2">
        <v>0.3338891929142936</v>
      </c>
      <c r="C12573" s="2">
        <v>0.2315540293640998</v>
      </c>
      <c r="D12573" s="2">
        <v>2.671276814374E-4</v>
      </c>
      <c r="E12573" s="2">
        <v>2.136961541623224</v>
      </c>
      <c r="F12573" s="2">
        <v>92.04444444444444</v>
      </c>
      <c r="G12573" s="2" t="s">
        <v>35898</v>
      </c>
      <c r="H12573" s="2" t="s">
        <v>35899</v>
      </c>
      <c r="I12573" s="2" t="s">
        <v>35897</v>
      </c>
    </row>
    <row r="12574" ht="15.75" customHeight="1">
      <c r="A12574" s="2" t="s">
        <v>35900</v>
      </c>
      <c r="B12574" s="2">
        <v>0.3339236428985775</v>
      </c>
      <c r="C12574" s="2">
        <v>0.150341316766132</v>
      </c>
      <c r="D12574" s="2">
        <v>0.0337996465876044</v>
      </c>
      <c r="E12574" s="2">
        <v>1.314944491520602</v>
      </c>
      <c r="F12574" s="2">
        <v>112.3111111111111</v>
      </c>
      <c r="G12574" s="2" t="s">
        <v>35901</v>
      </c>
      <c r="H12574" s="2" t="s">
        <v>35902</v>
      </c>
      <c r="I12574" s="2" t="s">
        <v>35900</v>
      </c>
    </row>
    <row r="12575" ht="15.75" customHeight="1">
      <c r="A12575" s="2" t="s">
        <v>35903</v>
      </c>
      <c r="B12575" s="2">
        <v>0.3339718656543731</v>
      </c>
      <c r="C12575" s="2">
        <v>0.4645431952776118</v>
      </c>
      <c r="D12575" s="2">
        <v>0.0328887930091708</v>
      </c>
      <c r="E12575" s="2">
        <v>1.320873947968984</v>
      </c>
      <c r="F12575" s="2">
        <v>110.5111111111111</v>
      </c>
      <c r="G12575" s="2" t="s">
        <v>35904</v>
      </c>
      <c r="H12575" s="2" t="s">
        <v>35905</v>
      </c>
      <c r="I12575" s="2" t="s">
        <v>35903</v>
      </c>
    </row>
    <row r="12576" ht="15.75" customHeight="1">
      <c r="A12576" s="2" t="s">
        <v>35906</v>
      </c>
      <c r="B12576" s="2">
        <v>0.3341032637907447</v>
      </c>
      <c r="C12576" s="2">
        <v>0.2670363650165024</v>
      </c>
      <c r="D12576" s="2">
        <v>2.593928080218E-4</v>
      </c>
      <c r="E12576" s="2">
        <v>2.141036686846743</v>
      </c>
      <c r="F12576" s="2">
        <v>131.4</v>
      </c>
      <c r="G12576" s="2" t="s">
        <v>15647</v>
      </c>
      <c r="H12576" s="2" t="s">
        <v>35907</v>
      </c>
      <c r="I12576" s="2" t="s">
        <v>35906</v>
      </c>
    </row>
    <row r="12577" ht="15.75" customHeight="1">
      <c r="A12577" s="2" t="s">
        <v>35908</v>
      </c>
      <c r="B12577" s="2">
        <v>0.3341755085370974</v>
      </c>
      <c r="C12577" s="2">
        <v>0.3549863497430712</v>
      </c>
      <c r="D12577" s="2">
        <v>0.0089981098519242</v>
      </c>
      <c r="E12577" s="2">
        <v>1.579272537876128</v>
      </c>
      <c r="F12577" s="2">
        <v>125.0222222222222</v>
      </c>
      <c r="G12577" s="2" t="s">
        <v>28509</v>
      </c>
      <c r="H12577" s="2" t="s">
        <v>35909</v>
      </c>
      <c r="I12577" s="2" t="s">
        <v>35908</v>
      </c>
    </row>
    <row r="12578" ht="15.75" customHeight="1">
      <c r="A12578" s="2" t="s">
        <v>35910</v>
      </c>
      <c r="B12578" s="2">
        <v>0.3342511563285694</v>
      </c>
      <c r="C12578" s="2">
        <v>0.2368444996119407</v>
      </c>
      <c r="D12578" s="2">
        <v>0.0184761348711033</v>
      </c>
      <c r="E12578" s="2">
        <v>1.440979245977546</v>
      </c>
      <c r="F12578" s="2">
        <v>135.3555555555556</v>
      </c>
      <c r="G12578" s="2" t="s">
        <v>35911</v>
      </c>
      <c r="H12578" s="2" t="s">
        <v>35912</v>
      </c>
      <c r="I12578" s="2" t="s">
        <v>35910</v>
      </c>
    </row>
    <row r="12579" ht="15.75" customHeight="1">
      <c r="A12579" s="2" t="s">
        <v>35913</v>
      </c>
      <c r="B12579" s="2">
        <v>0.3345406661778243</v>
      </c>
      <c r="C12579" s="2">
        <v>0.3838666012547378</v>
      </c>
      <c r="D12579" s="2">
        <v>2.020779834368E-4</v>
      </c>
      <c r="E12579" s="2">
        <v>2.175368935022767</v>
      </c>
      <c r="F12579" s="2">
        <v>123.9777777777778</v>
      </c>
      <c r="G12579" s="2" t="s">
        <v>35914</v>
      </c>
      <c r="H12579" s="2" t="s">
        <v>35915</v>
      </c>
      <c r="I12579" s="2" t="s">
        <v>35913</v>
      </c>
    </row>
    <row r="12580" ht="15.75" customHeight="1">
      <c r="A12580" s="2" t="s">
        <v>35916</v>
      </c>
      <c r="B12580" s="2">
        <v>0.334645083223287</v>
      </c>
      <c r="C12580" s="2">
        <v>0.0597289440602599</v>
      </c>
      <c r="D12580" s="2">
        <v>3.869261041118E-4</v>
      </c>
      <c r="E12580" s="2">
        <v>1.853972359050014</v>
      </c>
      <c r="F12580" s="2">
        <v>108.8888888888889</v>
      </c>
      <c r="G12580" s="2" t="s">
        <v>14589</v>
      </c>
      <c r="H12580" s="2" t="s">
        <v>35917</v>
      </c>
      <c r="I12580" s="2" t="s">
        <v>35916</v>
      </c>
    </row>
    <row r="12581" ht="15.75" customHeight="1">
      <c r="A12581" s="2" t="s">
        <v>35918</v>
      </c>
      <c r="B12581" s="2">
        <v>0.3346521872965992</v>
      </c>
      <c r="C12581" s="2">
        <v>0.3395887066043483</v>
      </c>
      <c r="D12581" s="2">
        <v>1.623188079979E-4</v>
      </c>
      <c r="E12581" s="2">
        <v>2.205068634219762</v>
      </c>
      <c r="F12581" s="2">
        <v>112.2888888888889</v>
      </c>
      <c r="G12581" s="2" t="s">
        <v>35919</v>
      </c>
      <c r="H12581" s="2" t="s">
        <v>35920</v>
      </c>
      <c r="I12581" s="2" t="s">
        <v>35918</v>
      </c>
    </row>
    <row r="12582" ht="15.75" customHeight="1">
      <c r="A12582" s="2" t="s">
        <v>35921</v>
      </c>
      <c r="B12582" s="2">
        <v>0.3346782790494674</v>
      </c>
      <c r="C12582" s="2">
        <v>0.1334435375174389</v>
      </c>
      <c r="D12582" s="2">
        <v>8.038102759644339E-5</v>
      </c>
      <c r="E12582" s="2">
        <v>2.297827592868926</v>
      </c>
      <c r="F12582" s="2">
        <v>114.3333333333333</v>
      </c>
      <c r="G12582" s="2" t="s">
        <v>35922</v>
      </c>
      <c r="H12582" s="2" t="s">
        <v>35923</v>
      </c>
      <c r="I12582" s="2" t="s">
        <v>35921</v>
      </c>
    </row>
    <row r="12583" ht="15.75" customHeight="1">
      <c r="A12583" s="2" t="s">
        <v>35924</v>
      </c>
      <c r="B12583" s="2">
        <v>0.3347963712494768</v>
      </c>
      <c r="C12583" s="2">
        <v>0.2448048257018924</v>
      </c>
      <c r="D12583" s="2">
        <v>2.220446049250313E-16</v>
      </c>
      <c r="E12583" s="2">
        <v>4.63497598666478</v>
      </c>
      <c r="F12583" s="2">
        <v>151.6888888888889</v>
      </c>
      <c r="G12583" s="2" t="s">
        <v>18096</v>
      </c>
      <c r="H12583" s="2" t="s">
        <v>35925</v>
      </c>
      <c r="I12583" s="2" t="s">
        <v>35924</v>
      </c>
    </row>
    <row r="12584" ht="15.75" customHeight="1">
      <c r="A12584" s="2" t="s">
        <v>35926</v>
      </c>
      <c r="B12584" s="2">
        <v>0.3348536834760093</v>
      </c>
      <c r="C12584" s="2">
        <v>0.1619877589906395</v>
      </c>
      <c r="D12584" s="2">
        <v>0.1448388042942077</v>
      </c>
      <c r="E12584" s="2">
        <v>0.9562716070979144</v>
      </c>
      <c r="F12584" s="2">
        <v>123.7777777777778</v>
      </c>
      <c r="G12584" s="2" t="s">
        <v>20583</v>
      </c>
      <c r="H12584" s="2" t="s">
        <v>35927</v>
      </c>
      <c r="I12584" s="2" t="s">
        <v>35926</v>
      </c>
    </row>
    <row r="12585" ht="15.75" customHeight="1">
      <c r="A12585" s="2" t="s">
        <v>35928</v>
      </c>
      <c r="B12585" s="2">
        <v>0.334888235857127</v>
      </c>
      <c r="C12585" s="2">
        <v>0.1240689816536824</v>
      </c>
      <c r="D12585" s="2">
        <v>4.339414724068E-4</v>
      </c>
      <c r="E12585" s="2">
        <v>2.068556142954891</v>
      </c>
      <c r="F12585" s="2">
        <v>112.8888888888889</v>
      </c>
      <c r="G12585" s="2" t="s">
        <v>35929</v>
      </c>
      <c r="H12585" s="2" t="s">
        <v>35930</v>
      </c>
      <c r="I12585" s="2" t="s">
        <v>35928</v>
      </c>
    </row>
    <row r="12586" ht="15.75" customHeight="1">
      <c r="A12586" s="2" t="s">
        <v>35931</v>
      </c>
      <c r="B12586" s="2">
        <v>0.3349610531597684</v>
      </c>
      <c r="C12586" s="2">
        <v>0.0550200093172998</v>
      </c>
      <c r="D12586" s="2">
        <v>5.212586281924E-4</v>
      </c>
      <c r="E12586" s="2">
        <v>1.522497030627241</v>
      </c>
      <c r="F12586" s="2">
        <v>96.9777777777778</v>
      </c>
      <c r="G12586" s="2" t="s">
        <v>21596</v>
      </c>
      <c r="H12586" s="2" t="s">
        <v>35932</v>
      </c>
      <c r="I12586" s="2" t="s">
        <v>35931</v>
      </c>
    </row>
    <row r="12587" ht="15.75" customHeight="1">
      <c r="A12587" s="2" t="s">
        <v>35933</v>
      </c>
      <c r="B12587" s="2">
        <v>0.3350094165357932</v>
      </c>
      <c r="C12587" s="2">
        <v>0.2092249828484189</v>
      </c>
      <c r="D12587" s="2">
        <v>0.0749416389533581</v>
      </c>
      <c r="E12587" s="2">
        <v>1.130529171571049</v>
      </c>
      <c r="F12587" s="2">
        <v>137.5333333333334</v>
      </c>
      <c r="G12587" s="2" t="s">
        <v>2680</v>
      </c>
      <c r="H12587" s="2" t="s">
        <v>35934</v>
      </c>
      <c r="I12587" s="2" t="s">
        <v>35933</v>
      </c>
    </row>
    <row r="12588" ht="15.75" customHeight="1">
      <c r="A12588" s="2" t="s">
        <v>35935</v>
      </c>
      <c r="B12588" s="2">
        <v>0.3350534787543735</v>
      </c>
      <c r="C12588" s="2">
        <v>0.4121985202121245</v>
      </c>
      <c r="D12588" s="2">
        <v>0.0075713162068773</v>
      </c>
      <c r="E12588" s="2">
        <v>1.610843542985913</v>
      </c>
      <c r="F12588" s="2">
        <v>92.9777777777778</v>
      </c>
      <c r="G12588" s="2" t="s">
        <v>35936</v>
      </c>
      <c r="H12588" s="2" t="s">
        <v>35937</v>
      </c>
      <c r="I12588" s="2" t="s">
        <v>35935</v>
      </c>
    </row>
    <row r="12589" ht="15.75" customHeight="1">
      <c r="A12589" s="2" t="s">
        <v>35938</v>
      </c>
      <c r="B12589" s="2">
        <v>0.3350587948227958</v>
      </c>
      <c r="C12589" s="2">
        <v>0.2650832997517094</v>
      </c>
      <c r="D12589" s="2">
        <v>1.251221348752551E-12</v>
      </c>
      <c r="E12589" s="2">
        <v>4.001630382578552</v>
      </c>
      <c r="F12589" s="2">
        <v>113.6222222222222</v>
      </c>
      <c r="G12589" s="2" t="s">
        <v>35939</v>
      </c>
      <c r="H12589" s="2" t="s">
        <v>35940</v>
      </c>
      <c r="I12589" s="2" t="s">
        <v>35938</v>
      </c>
    </row>
    <row r="12590" ht="15.75" customHeight="1">
      <c r="A12590" s="2" t="s">
        <v>35941</v>
      </c>
      <c r="B12590" s="2">
        <v>0.3351157010491544</v>
      </c>
      <c r="C12590" s="2">
        <v>0.399168515173872</v>
      </c>
      <c r="D12590" s="2">
        <v>0.0702309696928882</v>
      </c>
      <c r="E12590" s="2">
        <v>1.14650569246787</v>
      </c>
      <c r="F12590" s="2">
        <v>134.4888888888889</v>
      </c>
      <c r="G12590" s="2" t="s">
        <v>33160</v>
      </c>
      <c r="H12590" s="2" t="s">
        <v>35942</v>
      </c>
      <c r="I12590" s="2" t="s">
        <v>35941</v>
      </c>
    </row>
    <row r="12591" ht="15.75" customHeight="1">
      <c r="A12591" s="2" t="s">
        <v>35943</v>
      </c>
      <c r="B12591" s="2">
        <v>0.3353397239374395</v>
      </c>
      <c r="C12591" s="2">
        <v>0.1220442396429861</v>
      </c>
      <c r="D12591" s="2">
        <v>0.045765115320836</v>
      </c>
      <c r="E12591" s="2">
        <v>0.9157686479159306</v>
      </c>
      <c r="F12591" s="2">
        <v>100.4</v>
      </c>
      <c r="G12591" s="2" t="s">
        <v>35944</v>
      </c>
      <c r="H12591" s="2" t="s">
        <v>35945</v>
      </c>
      <c r="I12591" s="2" t="s">
        <v>35943</v>
      </c>
    </row>
    <row r="12592" ht="15.75" customHeight="1">
      <c r="A12592" s="2" t="s">
        <v>35946</v>
      </c>
      <c r="B12592" s="2">
        <v>0.335557350836848</v>
      </c>
      <c r="C12592" s="2">
        <v>0.1059459192412561</v>
      </c>
      <c r="D12592" s="2">
        <v>0.0809946982969103</v>
      </c>
      <c r="E12592" s="2">
        <v>1.111162099716323</v>
      </c>
      <c r="F12592" s="2">
        <v>110.1333333333334</v>
      </c>
      <c r="G12592" s="2" t="s">
        <v>35947</v>
      </c>
      <c r="H12592" s="2" t="s">
        <v>35948</v>
      </c>
      <c r="I12592" s="2" t="s">
        <v>35946</v>
      </c>
    </row>
    <row r="12593" ht="15.75" customHeight="1">
      <c r="A12593" s="2" t="s">
        <v>35949</v>
      </c>
      <c r="B12593" s="2">
        <v>0.3355630054114499</v>
      </c>
      <c r="C12593" s="2">
        <v>0.4338301453340687</v>
      </c>
      <c r="D12593" s="2">
        <v>0.016326508247765</v>
      </c>
      <c r="E12593" s="2">
        <v>1.465593501394647</v>
      </c>
      <c r="F12593" s="2">
        <v>123.4222222222222</v>
      </c>
      <c r="G12593" s="2" t="s">
        <v>28556</v>
      </c>
      <c r="H12593" s="2" t="s">
        <v>35950</v>
      </c>
      <c r="I12593" s="2" t="s">
        <v>35949</v>
      </c>
    </row>
    <row r="12594" ht="15.75" customHeight="1">
      <c r="A12594" s="2" t="s">
        <v>35951</v>
      </c>
      <c r="B12594" s="2">
        <v>0.3355752621162332</v>
      </c>
      <c r="C12594" s="2">
        <v>0.0641404918755008</v>
      </c>
      <c r="D12594" s="2">
        <v>0.047063840192528</v>
      </c>
      <c r="E12594" s="2">
        <v>1.241137559068108</v>
      </c>
      <c r="F12594" s="2">
        <v>136.1555555555555</v>
      </c>
      <c r="G12594" s="2" t="s">
        <v>11617</v>
      </c>
      <c r="H12594" s="2" t="s">
        <v>35952</v>
      </c>
      <c r="I12594" s="2" t="s">
        <v>35951</v>
      </c>
    </row>
    <row r="12595" ht="15.75" customHeight="1">
      <c r="A12595" s="2" t="s">
        <v>35953</v>
      </c>
      <c r="B12595" s="2">
        <v>0.3357502723977431</v>
      </c>
      <c r="C12595" s="2">
        <v>0.1871116636796275</v>
      </c>
      <c r="D12595" s="2">
        <v>4.692763025611E-4</v>
      </c>
      <c r="E12595" s="2">
        <v>2.057314700894074</v>
      </c>
      <c r="F12595" s="2">
        <v>125.0</v>
      </c>
      <c r="G12595" s="2" t="s">
        <v>35954</v>
      </c>
      <c r="H12595" s="2" t="s">
        <v>35955</v>
      </c>
      <c r="I12595" s="2" t="s">
        <v>35953</v>
      </c>
    </row>
    <row r="12596" ht="15.75" customHeight="1">
      <c r="A12596" s="2" t="s">
        <v>35956</v>
      </c>
      <c r="B12596" s="2">
        <v>0.3357569737174011</v>
      </c>
      <c r="C12596" s="2">
        <v>0.4220241517652954</v>
      </c>
      <c r="D12596" s="2">
        <v>5.418232076115359E-5</v>
      </c>
      <c r="E12596" s="2">
        <v>2.348327205969623</v>
      </c>
      <c r="F12596" s="2">
        <v>120.3777777777778</v>
      </c>
      <c r="G12596" s="2" t="s">
        <v>35957</v>
      </c>
      <c r="H12596" s="2" t="s">
        <v>35958</v>
      </c>
      <c r="I12596" s="2" t="s">
        <v>35956</v>
      </c>
    </row>
    <row r="12597" ht="15.75" customHeight="1">
      <c r="A12597" s="2" t="s">
        <v>35959</v>
      </c>
      <c r="B12597" s="2">
        <v>0.3357680777758059</v>
      </c>
      <c r="C12597" s="2">
        <v>0.262633904708164</v>
      </c>
      <c r="D12597" s="2">
        <v>0.1152692122605278</v>
      </c>
      <c r="E12597" s="2">
        <v>1.019395669367658</v>
      </c>
      <c r="F12597" s="2">
        <v>140.9777777777778</v>
      </c>
      <c r="G12597" s="2" t="s">
        <v>35960</v>
      </c>
      <c r="H12597" s="2" t="s">
        <v>35961</v>
      </c>
      <c r="I12597" s="2" t="s">
        <v>35959</v>
      </c>
    </row>
    <row r="12598" ht="15.75" customHeight="1">
      <c r="A12598" s="2" t="s">
        <v>35962</v>
      </c>
      <c r="B12598" s="2">
        <v>0.3358380179555252</v>
      </c>
      <c r="C12598" s="2">
        <v>0.2859515797012579</v>
      </c>
      <c r="D12598" s="2">
        <v>0.0030209274523842</v>
      </c>
      <c r="E12598" s="2">
        <v>1.770080225745768</v>
      </c>
      <c r="F12598" s="2">
        <v>125.7555555555556</v>
      </c>
      <c r="G12598" s="2" t="s">
        <v>35963</v>
      </c>
      <c r="H12598" s="2" t="s">
        <v>35964</v>
      </c>
      <c r="I12598" s="2" t="s">
        <v>35962</v>
      </c>
    </row>
    <row r="12599" ht="15.75" customHeight="1">
      <c r="A12599" s="2" t="s">
        <v>35965</v>
      </c>
      <c r="B12599" s="2">
        <v>0.3359139444202095</v>
      </c>
      <c r="C12599" s="2">
        <v>0.3446120541840887</v>
      </c>
      <c r="D12599" s="2">
        <v>0.0085266706704909</v>
      </c>
      <c r="E12599" s="2">
        <v>1.589175176678726</v>
      </c>
      <c r="F12599" s="2">
        <v>123.8888888888889</v>
      </c>
      <c r="G12599" s="2" t="s">
        <v>12523</v>
      </c>
      <c r="H12599" s="2" t="s">
        <v>35966</v>
      </c>
      <c r="I12599" s="2" t="s">
        <v>35965</v>
      </c>
    </row>
    <row r="12600" ht="15.75" customHeight="1">
      <c r="A12600" s="2" t="s">
        <v>35967</v>
      </c>
      <c r="B12600" s="2">
        <v>0.3363063217455851</v>
      </c>
      <c r="C12600" s="2">
        <v>0.3267057127751576</v>
      </c>
      <c r="D12600" s="2">
        <v>0.0</v>
      </c>
      <c r="E12600" s="2">
        <v>5.122558961337914</v>
      </c>
      <c r="F12600" s="2">
        <v>112.2222222222222</v>
      </c>
      <c r="G12600" s="2" t="s">
        <v>35775</v>
      </c>
      <c r="H12600" s="2" t="s">
        <v>35968</v>
      </c>
      <c r="I12600" s="2" t="s">
        <v>35967</v>
      </c>
    </row>
    <row r="12601" ht="15.75" customHeight="1">
      <c r="A12601" s="2" t="s">
        <v>35969</v>
      </c>
      <c r="B12601" s="2">
        <v>0.3364256953102907</v>
      </c>
      <c r="C12601" s="2">
        <v>0.2474321027493811</v>
      </c>
      <c r="D12601" s="2">
        <v>7.273468114465942E-7</v>
      </c>
      <c r="E12601" s="2">
        <v>2.843385221798859</v>
      </c>
      <c r="F12601" s="2">
        <v>114.8055555555556</v>
      </c>
      <c r="G12601" s="2" t="s">
        <v>6024</v>
      </c>
      <c r="H12601" s="2" t="s">
        <v>35970</v>
      </c>
      <c r="I12601" s="2" t="s">
        <v>35969</v>
      </c>
    </row>
    <row r="12602" ht="15.75" customHeight="1">
      <c r="A12602" s="2" t="s">
        <v>35971</v>
      </c>
      <c r="B12602" s="2">
        <v>0.3364485786551637</v>
      </c>
      <c r="C12602" s="2">
        <v>0.2514774503357948</v>
      </c>
      <c r="D12602" s="2">
        <v>0.003902927394817</v>
      </c>
      <c r="E12602" s="2">
        <v>1.727058951341334</v>
      </c>
      <c r="F12602" s="2">
        <v>123.8</v>
      </c>
      <c r="G12602" s="2" t="s">
        <v>35972</v>
      </c>
      <c r="H12602" s="2" t="s">
        <v>35973</v>
      </c>
      <c r="I12602" s="2" t="s">
        <v>35971</v>
      </c>
    </row>
    <row r="12603" ht="15.75" customHeight="1">
      <c r="A12603" s="2" t="s">
        <v>35974</v>
      </c>
      <c r="B12603" s="2">
        <v>0.3367824436528693</v>
      </c>
      <c r="C12603" s="2">
        <v>0.0471944711027751</v>
      </c>
      <c r="D12603" s="2">
        <v>0.2444896462677352</v>
      </c>
      <c r="E12603" s="2">
        <v>0.7974777625346745</v>
      </c>
      <c r="F12603" s="2">
        <v>120.0666666666667</v>
      </c>
      <c r="G12603" s="2" t="s">
        <v>35975</v>
      </c>
      <c r="H12603" s="2" t="s">
        <v>35976</v>
      </c>
      <c r="I12603" s="2" t="s">
        <v>35974</v>
      </c>
    </row>
    <row r="12604" ht="15.75" customHeight="1">
      <c r="A12604" s="2" t="s">
        <v>35977</v>
      </c>
      <c r="B12604" s="2">
        <v>0.3368069956760894</v>
      </c>
      <c r="C12604" s="2">
        <v>0.2126216471864257</v>
      </c>
      <c r="D12604" s="2">
        <v>0.0350514805799482</v>
      </c>
      <c r="E12604" s="2">
        <v>1.307014383525999</v>
      </c>
      <c r="F12604" s="2">
        <v>140.9111111111111</v>
      </c>
      <c r="G12604" s="2" t="s">
        <v>35978</v>
      </c>
      <c r="H12604" s="2" t="s">
        <v>35979</v>
      </c>
      <c r="I12604" s="2" t="s">
        <v>35977</v>
      </c>
    </row>
    <row r="12605" ht="15.75" customHeight="1">
      <c r="A12605" s="2" t="s">
        <v>35980</v>
      </c>
      <c r="B12605" s="2">
        <v>0.3368256313210725</v>
      </c>
      <c r="C12605" s="2">
        <v>0.4084935401540512</v>
      </c>
      <c r="D12605" s="2">
        <v>1.004668957671484E-5</v>
      </c>
      <c r="E12605" s="2">
        <v>2.553104589469183</v>
      </c>
      <c r="F12605" s="2">
        <v>93.0</v>
      </c>
      <c r="G12605" s="2" t="s">
        <v>35981</v>
      </c>
      <c r="H12605" s="2" t="s">
        <v>35982</v>
      </c>
      <c r="I12605" s="2" t="s">
        <v>35980</v>
      </c>
    </row>
    <row r="12606" ht="15.75" customHeight="1">
      <c r="A12606" s="2" t="s">
        <v>35983</v>
      </c>
      <c r="B12606" s="2">
        <v>0.3371734789273375</v>
      </c>
      <c r="C12606" s="2">
        <v>0.3957834647254001</v>
      </c>
      <c r="D12606" s="2">
        <v>7.126825964931527E-7</v>
      </c>
      <c r="E12606" s="2">
        <v>2.845522602319136</v>
      </c>
      <c r="F12606" s="2">
        <v>154.6444444444444</v>
      </c>
      <c r="G12606" s="2" t="s">
        <v>11734</v>
      </c>
      <c r="H12606" s="2" t="s">
        <v>35984</v>
      </c>
      <c r="I12606" s="2" t="s">
        <v>35983</v>
      </c>
    </row>
    <row r="12607" ht="15.75" customHeight="1">
      <c r="A12607" s="2" t="s">
        <v>35985</v>
      </c>
      <c r="B12607" s="2">
        <v>0.3372268382229675</v>
      </c>
      <c r="C12607" s="2">
        <v>0.1119277665693381</v>
      </c>
      <c r="D12607" s="2">
        <v>0.2236298221338726</v>
      </c>
      <c r="E12607" s="2">
        <v>0.8261385809589724</v>
      </c>
      <c r="F12607" s="2">
        <v>151.7111111111111</v>
      </c>
      <c r="G12607" s="2" t="s">
        <v>5744</v>
      </c>
      <c r="H12607" s="2" t="s">
        <v>35986</v>
      </c>
      <c r="I12607" s="2" t="s">
        <v>35985</v>
      </c>
    </row>
    <row r="12608" ht="15.75" customHeight="1">
      <c r="A12608" s="2" t="s">
        <v>35987</v>
      </c>
      <c r="B12608" s="2">
        <v>0.3373506517934478</v>
      </c>
      <c r="C12608" s="2">
        <v>0.4044575545632289</v>
      </c>
      <c r="D12608" s="2">
        <v>0.0</v>
      </c>
      <c r="E12608" s="2">
        <v>9.866357356919188</v>
      </c>
      <c r="F12608" s="2">
        <v>108.4</v>
      </c>
      <c r="G12608" s="2" t="s">
        <v>35988</v>
      </c>
      <c r="H12608" s="2" t="s">
        <v>35989</v>
      </c>
      <c r="I12608" s="2" t="s">
        <v>35987</v>
      </c>
    </row>
    <row r="12609" ht="15.75" customHeight="1">
      <c r="A12609" s="2" t="s">
        <v>35990</v>
      </c>
      <c r="B12609" s="2">
        <v>0.3373972090327294</v>
      </c>
      <c r="C12609" s="2">
        <v>0.2360826967557248</v>
      </c>
      <c r="D12609" s="2">
        <v>0.0035319825165802</v>
      </c>
      <c r="E12609" s="2">
        <v>1.743949098865938</v>
      </c>
      <c r="F12609" s="2">
        <v>103.4222222222222</v>
      </c>
      <c r="G12609" s="2" t="s">
        <v>35991</v>
      </c>
      <c r="H12609" s="2" t="s">
        <v>35992</v>
      </c>
      <c r="I12609" s="2" t="s">
        <v>35990</v>
      </c>
    </row>
    <row r="12610" ht="15.75" customHeight="1">
      <c r="A12610" s="2" t="s">
        <v>35993</v>
      </c>
      <c r="B12610" s="2">
        <v>0.3376918059296712</v>
      </c>
      <c r="C12610" s="2">
        <v>0.1762289481453796</v>
      </c>
      <c r="D12610" s="2">
        <v>0.1017201686142978</v>
      </c>
      <c r="E12610" s="2">
        <v>1.052661858133757</v>
      </c>
      <c r="F12610" s="2">
        <v>111.5333333333333</v>
      </c>
      <c r="G12610" s="2" t="s">
        <v>35994</v>
      </c>
      <c r="H12610" s="2" t="s">
        <v>35995</v>
      </c>
      <c r="I12610" s="2" t="s">
        <v>35993</v>
      </c>
    </row>
    <row r="12611" ht="15.75" customHeight="1">
      <c r="A12611" s="2" t="s">
        <v>35996</v>
      </c>
      <c r="B12611" s="2">
        <v>0.3377738385995141</v>
      </c>
      <c r="C12611" s="2">
        <v>0.3454748191320582</v>
      </c>
      <c r="D12611" s="2">
        <v>0.1093245604821384</v>
      </c>
      <c r="E12611" s="2">
        <v>1.033588120190306</v>
      </c>
      <c r="F12611" s="2">
        <v>131.5333333333333</v>
      </c>
      <c r="G12611" s="2" t="s">
        <v>35997</v>
      </c>
      <c r="H12611" s="2" t="s">
        <v>35998</v>
      </c>
      <c r="I12611" s="2" t="s">
        <v>35996</v>
      </c>
    </row>
    <row r="12612" ht="15.75" customHeight="1">
      <c r="A12612" s="2" t="s">
        <v>35999</v>
      </c>
      <c r="B12612" s="2">
        <v>0.3378160170364794</v>
      </c>
      <c r="C12612" s="2">
        <v>0.2979439220477871</v>
      </c>
      <c r="D12612" s="2">
        <v>0.0035406440401646</v>
      </c>
      <c r="E12612" s="2">
        <v>1.743536685123611</v>
      </c>
      <c r="F12612" s="2">
        <v>109.4</v>
      </c>
      <c r="G12612" s="2" t="s">
        <v>36000</v>
      </c>
      <c r="H12612" s="2" t="s">
        <v>36001</v>
      </c>
      <c r="I12612" s="2" t="s">
        <v>35999</v>
      </c>
    </row>
    <row r="12613" ht="15.75" customHeight="1">
      <c r="A12613" s="2" t="s">
        <v>36002</v>
      </c>
      <c r="B12613" s="2">
        <v>0.3378808218461624</v>
      </c>
      <c r="C12613" s="2">
        <v>0.191532831641185</v>
      </c>
      <c r="D12613" s="2">
        <v>3.058047380211093E-6</v>
      </c>
      <c r="E12613" s="2">
        <v>2.688442619631646</v>
      </c>
      <c r="F12613" s="2">
        <v>110.1666666666667</v>
      </c>
      <c r="G12613" s="2" t="s">
        <v>36003</v>
      </c>
      <c r="H12613" s="2" t="s">
        <v>36004</v>
      </c>
      <c r="I12613" s="2" t="s">
        <v>36002</v>
      </c>
    </row>
    <row r="12614" ht="15.75" customHeight="1">
      <c r="A12614" s="2" t="s">
        <v>36005</v>
      </c>
      <c r="B12614" s="2">
        <v>0.3379472666639761</v>
      </c>
      <c r="C12614" s="2">
        <v>0.2863575301356857</v>
      </c>
      <c r="D12614" s="2">
        <v>3.525579828078662E-11</v>
      </c>
      <c r="E12614" s="2">
        <v>3.744236684153672</v>
      </c>
      <c r="F12614" s="2">
        <v>137.8222222222223</v>
      </c>
      <c r="G12614" s="2" t="s">
        <v>36006</v>
      </c>
      <c r="H12614" s="2" t="s">
        <v>36007</v>
      </c>
      <c r="I12614" s="2" t="s">
        <v>36005</v>
      </c>
    </row>
    <row r="12615" ht="15.75" customHeight="1">
      <c r="A12615" s="2" t="s">
        <v>36008</v>
      </c>
      <c r="B12615" s="2">
        <v>0.3379915331852346</v>
      </c>
      <c r="C12615" s="2">
        <v>0.1816314844106743</v>
      </c>
      <c r="D12615" s="2">
        <v>0.0352644901110408</v>
      </c>
      <c r="E12615" s="2">
        <v>1.305689170402135</v>
      </c>
      <c r="F12615" s="2">
        <v>127.7333333333333</v>
      </c>
      <c r="G12615" s="2" t="s">
        <v>16691</v>
      </c>
      <c r="H12615" s="2" t="s">
        <v>36009</v>
      </c>
      <c r="I12615" s="2" t="s">
        <v>36008</v>
      </c>
    </row>
    <row r="12616" ht="15.75" customHeight="1">
      <c r="A12616" s="2" t="s">
        <v>36010</v>
      </c>
      <c r="B12616" s="2">
        <v>0.3380502982107088</v>
      </c>
      <c r="C12616" s="2">
        <v>0.2922678719035763</v>
      </c>
      <c r="D12616" s="2">
        <v>0.0022079199285918</v>
      </c>
      <c r="E12616" s="2">
        <v>1.821436259224299</v>
      </c>
      <c r="F12616" s="2">
        <v>128.3555555555556</v>
      </c>
      <c r="G12616" s="2" t="s">
        <v>12586</v>
      </c>
      <c r="H12616" s="2" t="s">
        <v>36011</v>
      </c>
      <c r="I12616" s="2" t="s">
        <v>36010</v>
      </c>
    </row>
    <row r="12617" ht="15.75" customHeight="1">
      <c r="A12617" s="2" t="s">
        <v>36012</v>
      </c>
      <c r="B12617" s="2">
        <v>0.3383230219020653</v>
      </c>
      <c r="C12617" s="2">
        <v>0.3235340774500304</v>
      </c>
      <c r="D12617" s="2">
        <v>0.0058262673581204</v>
      </c>
      <c r="E12617" s="2">
        <v>1.657693455190953</v>
      </c>
      <c r="F12617" s="2">
        <v>102.9555555555556</v>
      </c>
      <c r="G12617" s="2" t="s">
        <v>21038</v>
      </c>
      <c r="H12617" s="2" t="s">
        <v>36013</v>
      </c>
      <c r="I12617" s="2" t="s">
        <v>36012</v>
      </c>
    </row>
    <row r="12618" ht="15.75" customHeight="1">
      <c r="A12618" s="2" t="s">
        <v>36014</v>
      </c>
      <c r="B12618" s="2">
        <v>0.3383403118017836</v>
      </c>
      <c r="C12618" s="2">
        <v>0.1892452994971365</v>
      </c>
      <c r="D12618" s="2">
        <v>1.183710572618E-4</v>
      </c>
      <c r="E12618" s="2">
        <v>2.247201453555491</v>
      </c>
      <c r="F12618" s="2">
        <v>139.3777777777778</v>
      </c>
      <c r="G12618" s="2" t="s">
        <v>36015</v>
      </c>
      <c r="H12618" s="2" t="s">
        <v>36016</v>
      </c>
      <c r="I12618" s="2" t="s">
        <v>36014</v>
      </c>
    </row>
    <row r="12619" ht="15.75" customHeight="1">
      <c r="A12619" s="2" t="s">
        <v>36017</v>
      </c>
      <c r="B12619" s="2">
        <v>0.3383672472869806</v>
      </c>
      <c r="C12619" s="2">
        <v>0.0992742100906878</v>
      </c>
      <c r="D12619" s="2">
        <v>0.0105420907547448</v>
      </c>
      <c r="E12619" s="2">
        <v>1.549796957145856</v>
      </c>
      <c r="F12619" s="2">
        <v>118.0222222222222</v>
      </c>
      <c r="G12619" s="2" t="s">
        <v>104</v>
      </c>
      <c r="H12619" s="2" t="s">
        <v>36018</v>
      </c>
      <c r="I12619" s="2" t="s">
        <v>36017</v>
      </c>
    </row>
    <row r="12620" ht="15.75" customHeight="1">
      <c r="A12620" s="2" t="s">
        <v>36019</v>
      </c>
      <c r="B12620" s="2">
        <v>0.3383764523857154</v>
      </c>
      <c r="C12620" s="2">
        <v>0.1133241344055953</v>
      </c>
      <c r="D12620" s="2">
        <v>1.545080952070066E-9</v>
      </c>
      <c r="E12620" s="2">
        <v>3.429437868637631</v>
      </c>
      <c r="F12620" s="2">
        <v>130.5555555555556</v>
      </c>
      <c r="G12620" s="2" t="s">
        <v>36020</v>
      </c>
      <c r="H12620" s="2" t="s">
        <v>36021</v>
      </c>
      <c r="I12620" s="2" t="s">
        <v>36019</v>
      </c>
    </row>
    <row r="12621" ht="15.75" customHeight="1">
      <c r="A12621" s="2" t="s">
        <v>36022</v>
      </c>
      <c r="B12621" s="2">
        <v>0.3387320330439612</v>
      </c>
      <c r="C12621" s="2">
        <v>0.2109925496138718</v>
      </c>
      <c r="D12621" s="2">
        <v>0.1846335370054688</v>
      </c>
      <c r="E12621" s="2">
        <v>0.8853498985625017</v>
      </c>
      <c r="F12621" s="2">
        <v>123.9333333333334</v>
      </c>
      <c r="G12621" s="2" t="s">
        <v>6213</v>
      </c>
      <c r="H12621" s="2" t="s">
        <v>36023</v>
      </c>
      <c r="I12621" s="2" t="s">
        <v>36022</v>
      </c>
    </row>
    <row r="12622" ht="15.75" customHeight="1">
      <c r="A12622" s="2" t="s">
        <v>36024</v>
      </c>
      <c r="B12622" s="2">
        <v>0.3388113547317637</v>
      </c>
      <c r="C12622" s="2">
        <v>0.0598538957021679</v>
      </c>
      <c r="D12622" s="2">
        <v>0.1263883179680207</v>
      </c>
      <c r="E12622" s="2">
        <v>0.9943248119500684</v>
      </c>
      <c r="F12622" s="2">
        <v>140.6444444444444</v>
      </c>
      <c r="G12622" s="2" t="s">
        <v>36025</v>
      </c>
      <c r="H12622" s="2" t="s">
        <v>36026</v>
      </c>
      <c r="I12622" s="2" t="s">
        <v>36024</v>
      </c>
    </row>
    <row r="12623" ht="15.75" customHeight="1">
      <c r="A12623" s="2" t="s">
        <v>36027</v>
      </c>
      <c r="B12623" s="2">
        <v>0.3389704062273768</v>
      </c>
      <c r="C12623" s="2">
        <v>0.3780927936957434</v>
      </c>
      <c r="D12623" s="2">
        <v>2.247453658139E-4</v>
      </c>
      <c r="E12623" s="2">
        <v>2.160815085086885</v>
      </c>
      <c r="F12623" s="2">
        <v>114.8611111111111</v>
      </c>
      <c r="G12623" s="2" t="s">
        <v>36028</v>
      </c>
      <c r="H12623" s="2" t="s">
        <v>36029</v>
      </c>
      <c r="I12623" s="2" t="s">
        <v>36027</v>
      </c>
    </row>
    <row r="12624" ht="15.75" customHeight="1">
      <c r="A12624" s="2" t="s">
        <v>36030</v>
      </c>
      <c r="B12624" s="2">
        <v>0.3390174530028377</v>
      </c>
      <c r="C12624" s="2">
        <v>0.0685814858909179</v>
      </c>
      <c r="D12624" s="2">
        <v>2.260794097803E-4</v>
      </c>
      <c r="E12624" s="2">
        <v>2.160002128455675</v>
      </c>
      <c r="F12624" s="2">
        <v>122.962962962963</v>
      </c>
      <c r="G12624" s="2" t="s">
        <v>36031</v>
      </c>
      <c r="H12624" s="2" t="s">
        <v>36032</v>
      </c>
      <c r="I12624" s="2" t="s">
        <v>36030</v>
      </c>
    </row>
    <row r="12625" ht="15.75" customHeight="1">
      <c r="A12625" s="2" t="s">
        <v>36033</v>
      </c>
      <c r="B12625" s="2">
        <v>0.3390913539404253</v>
      </c>
      <c r="C12625" s="2">
        <v>0.3784095975133068</v>
      </c>
      <c r="D12625" s="2">
        <v>3.742729158151548E-6</v>
      </c>
      <c r="E12625" s="2">
        <v>2.665931680457543</v>
      </c>
      <c r="F12625" s="2">
        <v>116.4</v>
      </c>
      <c r="G12625" s="2" t="s">
        <v>11805</v>
      </c>
      <c r="H12625" s="2" t="s">
        <v>36034</v>
      </c>
      <c r="I12625" s="2" t="s">
        <v>36033</v>
      </c>
    </row>
    <row r="12626" ht="15.75" customHeight="1">
      <c r="A12626" s="2" t="s">
        <v>36035</v>
      </c>
      <c r="B12626" s="2">
        <v>0.3391656688131442</v>
      </c>
      <c r="C12626" s="2">
        <v>0.2895941547644867</v>
      </c>
      <c r="D12626" s="2">
        <v>8.017387839585E-4</v>
      </c>
      <c r="E12626" s="2">
        <v>1.97876574261946</v>
      </c>
      <c r="F12626" s="2">
        <v>86.71111111111111</v>
      </c>
      <c r="G12626" s="2" t="s">
        <v>19870</v>
      </c>
      <c r="H12626" s="2" t="s">
        <v>36036</v>
      </c>
      <c r="I12626" s="2" t="s">
        <v>36035</v>
      </c>
    </row>
    <row r="12627" ht="15.75" customHeight="1">
      <c r="A12627" s="2" t="s">
        <v>36037</v>
      </c>
      <c r="B12627" s="2">
        <v>0.3392080896187926</v>
      </c>
      <c r="C12627" s="2">
        <v>0.1981071884137146</v>
      </c>
      <c r="D12627" s="2">
        <v>0.3128701921814818</v>
      </c>
      <c r="E12627" s="2">
        <v>0.7140127896553287</v>
      </c>
      <c r="F12627" s="2">
        <v>78.4</v>
      </c>
      <c r="G12627" s="2" t="s">
        <v>36038</v>
      </c>
      <c r="H12627" s="2" t="s">
        <v>36039</v>
      </c>
      <c r="I12627" s="2" t="s">
        <v>36037</v>
      </c>
    </row>
    <row r="12628" ht="15.75" customHeight="1">
      <c r="A12628" s="2" t="s">
        <v>36040</v>
      </c>
      <c r="B12628" s="2">
        <v>0.3392786489146152</v>
      </c>
      <c r="C12628" s="2">
        <v>0.3066507223457821</v>
      </c>
      <c r="D12628" s="2">
        <v>3.017431311291E-4</v>
      </c>
      <c r="E12628" s="2">
        <v>2.119981804780817</v>
      </c>
      <c r="F12628" s="2">
        <v>137.1111111111111</v>
      </c>
      <c r="G12628" s="2" t="s">
        <v>36041</v>
      </c>
      <c r="H12628" s="2" t="s">
        <v>36042</v>
      </c>
      <c r="I12628" s="2" t="s">
        <v>36040</v>
      </c>
    </row>
    <row r="12629" ht="15.75" customHeight="1">
      <c r="A12629" s="2" t="s">
        <v>36043</v>
      </c>
      <c r="B12629" s="2">
        <v>0.3393788596532011</v>
      </c>
      <c r="C12629" s="2">
        <v>0.301125342657744</v>
      </c>
      <c r="D12629" s="2">
        <v>0.1316329577078629</v>
      </c>
      <c r="E12629" s="2">
        <v>0.9830931289679395</v>
      </c>
      <c r="F12629" s="2">
        <v>143.2888888888889</v>
      </c>
      <c r="G12629" s="2" t="s">
        <v>36044</v>
      </c>
      <c r="H12629" s="2" t="s">
        <v>36045</v>
      </c>
      <c r="I12629" s="2" t="s">
        <v>36043</v>
      </c>
    </row>
    <row r="12630" ht="15.75" customHeight="1">
      <c r="A12630" s="2" t="s">
        <v>36046</v>
      </c>
      <c r="B12630" s="2">
        <v>0.3394569647272487</v>
      </c>
      <c r="C12630" s="2">
        <v>0.194761326053829</v>
      </c>
      <c r="D12630" s="2">
        <v>1.429047991052812E-10</v>
      </c>
      <c r="E12630" s="2">
        <v>3.630880433751546</v>
      </c>
      <c r="F12630" s="2">
        <v>132.0</v>
      </c>
      <c r="G12630" s="2" t="s">
        <v>36047</v>
      </c>
      <c r="H12630" s="2" t="s">
        <v>36048</v>
      </c>
      <c r="I12630" s="2" t="s">
        <v>36046</v>
      </c>
    </row>
    <row r="12631" ht="15.75" customHeight="1">
      <c r="A12631" s="2" t="s">
        <v>36049</v>
      </c>
      <c r="B12631" s="2">
        <v>0.3395180516692306</v>
      </c>
      <c r="C12631" s="2">
        <v>0.3712005523952135</v>
      </c>
      <c r="D12631" s="2">
        <v>0.0191949797064343</v>
      </c>
      <c r="E12631" s="2">
        <v>1.43330709418902</v>
      </c>
      <c r="F12631" s="2">
        <v>128.7222222222222</v>
      </c>
      <c r="G12631" s="2" t="s">
        <v>36050</v>
      </c>
      <c r="H12631" s="2" t="s">
        <v>36051</v>
      </c>
      <c r="I12631" s="2" t="s">
        <v>36049</v>
      </c>
    </row>
    <row r="12632" ht="15.75" customHeight="1">
      <c r="A12632" s="2" t="s">
        <v>36052</v>
      </c>
      <c r="B12632" s="2">
        <v>0.3396350635829758</v>
      </c>
      <c r="C12632" s="2">
        <v>0.1223154249363251</v>
      </c>
      <c r="D12632" s="2">
        <v>1.777464209151703E-7</v>
      </c>
      <c r="E12632" s="2">
        <v>2.987678687132175</v>
      </c>
      <c r="F12632" s="2">
        <v>105.7777777777778</v>
      </c>
      <c r="G12632" s="2" t="s">
        <v>36053</v>
      </c>
      <c r="H12632" s="2" t="s">
        <v>36054</v>
      </c>
      <c r="I12632" s="2" t="s">
        <v>36052</v>
      </c>
    </row>
    <row r="12633" ht="15.75" customHeight="1">
      <c r="A12633" s="2" t="s">
        <v>36055</v>
      </c>
      <c r="B12633" s="2">
        <v>0.3396546076757899</v>
      </c>
      <c r="C12633" s="2">
        <v>0.1545582711102104</v>
      </c>
      <c r="D12633" s="2">
        <v>0.0021323093912248</v>
      </c>
      <c r="E12633" s="2">
        <v>1.827060389060954</v>
      </c>
      <c r="F12633" s="2">
        <v>81.11111111111111</v>
      </c>
      <c r="G12633" s="2" t="s">
        <v>36056</v>
      </c>
      <c r="H12633" s="2" t="s">
        <v>36057</v>
      </c>
      <c r="I12633" s="2" t="s">
        <v>36055</v>
      </c>
    </row>
    <row r="12634" ht="15.75" customHeight="1">
      <c r="A12634" s="2" t="s">
        <v>36058</v>
      </c>
      <c r="B12634" s="2">
        <v>0.339806286560308</v>
      </c>
      <c r="C12634" s="2">
        <v>0.2231546284892769</v>
      </c>
      <c r="D12634" s="2">
        <v>8.483072072722E-4</v>
      </c>
      <c r="E12634" s="2">
        <v>1.970311310291162</v>
      </c>
      <c r="F12634" s="2">
        <v>111.4111111111111</v>
      </c>
      <c r="G12634" s="2" t="s">
        <v>36059</v>
      </c>
      <c r="H12634" s="2" t="s">
        <v>36060</v>
      </c>
      <c r="I12634" s="2" t="s">
        <v>36058</v>
      </c>
    </row>
    <row r="12635" ht="15.75" customHeight="1">
      <c r="A12635" s="2" t="s">
        <v>36061</v>
      </c>
      <c r="B12635" s="2">
        <v>0.340039791211479</v>
      </c>
      <c r="C12635" s="2">
        <v>0.2091277774007922</v>
      </c>
      <c r="D12635" s="2">
        <v>5.268513648764E-4</v>
      </c>
      <c r="E12635" s="2">
        <v>2.040587435137495</v>
      </c>
      <c r="F12635" s="2">
        <v>120.8</v>
      </c>
      <c r="G12635" s="2" t="s">
        <v>36062</v>
      </c>
      <c r="H12635" s="2" t="s">
        <v>36063</v>
      </c>
      <c r="I12635" s="2" t="s">
        <v>36061</v>
      </c>
    </row>
    <row r="12636" ht="15.75" customHeight="1">
      <c r="A12636" s="2" t="s">
        <v>36064</v>
      </c>
      <c r="B12636" s="2">
        <v>0.3400684467289587</v>
      </c>
      <c r="C12636" s="2">
        <v>0.0868066428101521</v>
      </c>
      <c r="D12636" s="2">
        <v>1.2647862541737E-6</v>
      </c>
      <c r="E12636" s="2">
        <v>2.784704469630579</v>
      </c>
      <c r="F12636" s="2">
        <v>120.0666666666666</v>
      </c>
      <c r="G12636" s="2" t="s">
        <v>36065</v>
      </c>
      <c r="H12636" s="2" t="s">
        <v>36066</v>
      </c>
      <c r="I12636" s="2" t="s">
        <v>36064</v>
      </c>
    </row>
    <row r="12637" ht="15.75" customHeight="1">
      <c r="A12637" s="2" t="s">
        <v>36067</v>
      </c>
      <c r="B12637" s="2">
        <v>0.3400809423447191</v>
      </c>
      <c r="C12637" s="2">
        <v>0.1902283239239142</v>
      </c>
      <c r="D12637" s="2">
        <v>0.0079455219830044</v>
      </c>
      <c r="E12637" s="2">
        <v>1.602079416335947</v>
      </c>
      <c r="F12637" s="2">
        <v>122.4888888888889</v>
      </c>
      <c r="G12637" s="2" t="s">
        <v>36068</v>
      </c>
      <c r="H12637" s="2" t="s">
        <v>36069</v>
      </c>
      <c r="I12637" s="2" t="s">
        <v>36067</v>
      </c>
    </row>
    <row r="12638" ht="15.75" customHeight="1">
      <c r="A12638" s="2" t="s">
        <v>36070</v>
      </c>
      <c r="B12638" s="2">
        <v>0.3401519435189991</v>
      </c>
      <c r="C12638" s="2">
        <v>0.1192430597352969</v>
      </c>
      <c r="D12638" s="2">
        <v>0.0460869533090011</v>
      </c>
      <c r="E12638" s="2">
        <v>1.245926081267337</v>
      </c>
      <c r="F12638" s="2">
        <v>129.9333333333333</v>
      </c>
      <c r="G12638" s="2" t="s">
        <v>36071</v>
      </c>
      <c r="H12638" s="2" t="s">
        <v>36072</v>
      </c>
      <c r="I12638" s="2" t="s">
        <v>36070</v>
      </c>
    </row>
    <row r="12639" ht="15.75" customHeight="1">
      <c r="A12639" s="2" t="s">
        <v>36073</v>
      </c>
      <c r="B12639" s="2">
        <v>0.3402155178773281</v>
      </c>
      <c r="C12639" s="2">
        <v>0.2466975501551584</v>
      </c>
      <c r="D12639" s="2">
        <v>4.440892098500626E-16</v>
      </c>
      <c r="E12639" s="2">
        <v>4.557732631660541</v>
      </c>
      <c r="F12639" s="2">
        <v>132.0</v>
      </c>
      <c r="G12639" s="2" t="s">
        <v>36074</v>
      </c>
      <c r="H12639" s="2" t="s">
        <v>36075</v>
      </c>
      <c r="I12639" s="2" t="s">
        <v>36073</v>
      </c>
    </row>
    <row r="12640" ht="15.75" customHeight="1">
      <c r="A12640" s="2" t="s">
        <v>36076</v>
      </c>
      <c r="B12640" s="2">
        <v>0.3402235762097997</v>
      </c>
      <c r="C12640" s="2">
        <v>0.2842026647698916</v>
      </c>
      <c r="D12640" s="2">
        <v>1.031834437892343E-7</v>
      </c>
      <c r="E12640" s="2">
        <v>2.285604806836139</v>
      </c>
      <c r="F12640" s="2">
        <v>68.84444444444443</v>
      </c>
      <c r="G12640" s="2" t="s">
        <v>36077</v>
      </c>
      <c r="H12640" s="2" t="s">
        <v>36078</v>
      </c>
      <c r="I12640" s="2" t="s">
        <v>36076</v>
      </c>
    </row>
    <row r="12641" ht="15.75" customHeight="1">
      <c r="A12641" s="2" t="s">
        <v>36079</v>
      </c>
      <c r="B12641" s="2">
        <v>0.3404134066491093</v>
      </c>
      <c r="C12641" s="2">
        <v>0.4564712002910136</v>
      </c>
      <c r="D12641" s="2">
        <v>3.348590157898E-4</v>
      </c>
      <c r="E12641" s="2">
        <v>2.105366355629064</v>
      </c>
      <c r="F12641" s="2">
        <v>119.6</v>
      </c>
      <c r="G12641" s="2" t="s">
        <v>31354</v>
      </c>
      <c r="H12641" s="2" t="s">
        <v>36080</v>
      </c>
      <c r="I12641" s="2" t="s">
        <v>36079</v>
      </c>
    </row>
    <row r="12642" ht="15.75" customHeight="1">
      <c r="A12642" s="2" t="s">
        <v>36081</v>
      </c>
      <c r="B12642" s="2">
        <v>0.340454763037939</v>
      </c>
      <c r="C12642" s="2">
        <v>0.1172002554191553</v>
      </c>
      <c r="D12642" s="2">
        <v>0.0386744328289245</v>
      </c>
      <c r="E12642" s="2">
        <v>1.285352524376284</v>
      </c>
      <c r="F12642" s="2">
        <v>139.1333333333333</v>
      </c>
      <c r="G12642" s="2" t="s">
        <v>36082</v>
      </c>
      <c r="H12642" s="2" t="s">
        <v>36083</v>
      </c>
      <c r="I12642" s="2" t="s">
        <v>36081</v>
      </c>
    </row>
    <row r="12643" ht="15.75" customHeight="1">
      <c r="A12643" s="2" t="s">
        <v>36084</v>
      </c>
      <c r="B12643" s="2">
        <v>0.3404728135316286</v>
      </c>
      <c r="C12643" s="2">
        <v>0.3166572223702895</v>
      </c>
      <c r="D12643" s="2">
        <v>0.0046250691226472</v>
      </c>
      <c r="E12643" s="2">
        <v>1.69798862317557</v>
      </c>
      <c r="F12643" s="2">
        <v>134.1333333333333</v>
      </c>
      <c r="G12643" s="2" t="s">
        <v>36085</v>
      </c>
      <c r="H12643" s="2" t="s">
        <v>36086</v>
      </c>
      <c r="I12643" s="2" t="s">
        <v>36084</v>
      </c>
    </row>
    <row r="12644" ht="15.75" customHeight="1">
      <c r="A12644" s="2" t="s">
        <v>36087</v>
      </c>
      <c r="B12644" s="2">
        <v>0.3405188854138975</v>
      </c>
      <c r="C12644" s="2">
        <v>0.2088419152336338</v>
      </c>
      <c r="D12644" s="2">
        <v>0.0058914768407161</v>
      </c>
      <c r="E12644" s="2">
        <v>1.65572803319589</v>
      </c>
      <c r="F12644" s="2">
        <v>104.7333333333333</v>
      </c>
      <c r="G12644" s="2" t="s">
        <v>36088</v>
      </c>
      <c r="H12644" s="2" t="s">
        <v>36089</v>
      </c>
      <c r="I12644" s="2" t="s">
        <v>36087</v>
      </c>
    </row>
    <row r="12645" ht="15.75" customHeight="1">
      <c r="A12645" s="2" t="s">
        <v>36090</v>
      </c>
      <c r="B12645" s="2">
        <v>0.3405751659479673</v>
      </c>
      <c r="C12645" s="2">
        <v>0.4796884119012916</v>
      </c>
      <c r="D12645" s="2">
        <v>0.3530688281736467</v>
      </c>
      <c r="E12645" s="2">
        <v>0.6705235340666205</v>
      </c>
      <c r="F12645" s="2">
        <v>124.2888888888889</v>
      </c>
      <c r="G12645" s="2" t="s">
        <v>36091</v>
      </c>
      <c r="H12645" s="2" t="s">
        <v>36092</v>
      </c>
      <c r="I12645" s="2" t="s">
        <v>36090</v>
      </c>
    </row>
    <row r="12646" ht="15.75" customHeight="1">
      <c r="A12646" s="2" t="s">
        <v>36093</v>
      </c>
      <c r="B12646" s="2">
        <v>0.3406769555796389</v>
      </c>
      <c r="C12646" s="2">
        <v>0.3076450867484288</v>
      </c>
      <c r="D12646" s="2">
        <v>7.088936698835E-4</v>
      </c>
      <c r="E12646" s="2">
        <v>1.997077256611334</v>
      </c>
      <c r="F12646" s="2">
        <v>135.5111111111111</v>
      </c>
      <c r="G12646" s="2" t="s">
        <v>36094</v>
      </c>
      <c r="H12646" s="2" t="s">
        <v>36095</v>
      </c>
      <c r="I12646" s="2" t="s">
        <v>36093</v>
      </c>
    </row>
    <row r="12647" ht="15.75" customHeight="1">
      <c r="A12647" s="2" t="s">
        <v>36096</v>
      </c>
      <c r="B12647" s="2">
        <v>0.3406958022157393</v>
      </c>
      <c r="C12647" s="2">
        <v>0.3094430479773324</v>
      </c>
      <c r="D12647" s="2">
        <v>3.881783783299397E-12</v>
      </c>
      <c r="E12647" s="2">
        <v>3.916250668670153</v>
      </c>
      <c r="F12647" s="2">
        <v>112.4888888888889</v>
      </c>
      <c r="G12647" s="2" t="s">
        <v>36097</v>
      </c>
      <c r="H12647" s="2" t="s">
        <v>36098</v>
      </c>
      <c r="I12647" s="2" t="s">
        <v>36096</v>
      </c>
    </row>
    <row r="12648" ht="15.75" customHeight="1">
      <c r="A12648" s="2" t="s">
        <v>36099</v>
      </c>
      <c r="B12648" s="2">
        <v>0.3407236228636809</v>
      </c>
      <c r="C12648" s="2">
        <v>0.3587442992674139</v>
      </c>
      <c r="D12648" s="2">
        <v>0.0779557211291246</v>
      </c>
      <c r="E12648" s="2">
        <v>1.120732370045209</v>
      </c>
      <c r="F12648" s="2">
        <v>139.6</v>
      </c>
      <c r="G12648" s="2" t="s">
        <v>36100</v>
      </c>
      <c r="H12648" s="2" t="s">
        <v>36101</v>
      </c>
      <c r="I12648" s="2" t="s">
        <v>36099</v>
      </c>
    </row>
    <row r="12649" ht="15.75" customHeight="1">
      <c r="A12649" s="2" t="s">
        <v>36102</v>
      </c>
      <c r="B12649" s="2">
        <v>0.3409669679458798</v>
      </c>
      <c r="C12649" s="2">
        <v>0.0886522918323251</v>
      </c>
      <c r="D12649" s="2">
        <v>0.0691727421420613</v>
      </c>
      <c r="E12649" s="2">
        <v>1.014045183468639</v>
      </c>
      <c r="F12649" s="2">
        <v>110.4</v>
      </c>
      <c r="G12649" s="2" t="s">
        <v>8927</v>
      </c>
      <c r="H12649" s="2" t="s">
        <v>36103</v>
      </c>
      <c r="I12649" s="2" t="s">
        <v>36102</v>
      </c>
    </row>
    <row r="12650" ht="15.75" customHeight="1">
      <c r="A12650" s="2" t="s">
        <v>36104</v>
      </c>
      <c r="B12650" s="2">
        <v>0.3410122786773039</v>
      </c>
      <c r="C12650" s="2">
        <v>0.2691911574791628</v>
      </c>
      <c r="D12650" s="2">
        <v>4.459412824493E-4</v>
      </c>
      <c r="E12650" s="2">
        <v>2.064645691535947</v>
      </c>
      <c r="F12650" s="2">
        <v>122.5333333333334</v>
      </c>
      <c r="G12650" s="2" t="s">
        <v>36105</v>
      </c>
      <c r="H12650" s="2" t="s">
        <v>36106</v>
      </c>
      <c r="I12650" s="2" t="s">
        <v>36104</v>
      </c>
    </row>
    <row r="12651" ht="15.75" customHeight="1">
      <c r="A12651" s="2" t="s">
        <v>36107</v>
      </c>
      <c r="B12651" s="2">
        <v>0.3411600998889538</v>
      </c>
      <c r="C12651" s="2">
        <v>0.1457110927971301</v>
      </c>
      <c r="D12651" s="2">
        <v>0.1154905875955802</v>
      </c>
      <c r="E12651" s="2">
        <v>0.7411870764471793</v>
      </c>
      <c r="F12651" s="2">
        <v>97.2</v>
      </c>
      <c r="G12651" s="2" t="s">
        <v>36108</v>
      </c>
      <c r="H12651" s="2" t="s">
        <v>36109</v>
      </c>
      <c r="I12651" s="2" t="s">
        <v>36107</v>
      </c>
    </row>
    <row r="12652" ht="15.75" customHeight="1">
      <c r="A12652" s="2" t="s">
        <v>36110</v>
      </c>
      <c r="B12652" s="2">
        <v>0.3412557126365837</v>
      </c>
      <c r="C12652" s="2">
        <v>0.2097165194895369</v>
      </c>
      <c r="D12652" s="2">
        <v>1.377162650584296E-8</v>
      </c>
      <c r="E12652" s="2">
        <v>3.233281034572988</v>
      </c>
      <c r="F12652" s="2">
        <v>137.2</v>
      </c>
      <c r="G12652" s="2" t="s">
        <v>36111</v>
      </c>
      <c r="H12652" s="2" t="s">
        <v>36112</v>
      </c>
      <c r="I12652" s="2" t="s">
        <v>36110</v>
      </c>
    </row>
    <row r="12653" ht="15.75" customHeight="1">
      <c r="A12653" s="2" t="s">
        <v>36113</v>
      </c>
      <c r="B12653" s="2">
        <v>0.3413017934273899</v>
      </c>
      <c r="C12653" s="2">
        <v>0.3296790204617654</v>
      </c>
      <c r="D12653" s="2">
        <v>0.07065327144365</v>
      </c>
      <c r="E12653" s="2">
        <v>1.145038196767009</v>
      </c>
      <c r="F12653" s="2">
        <v>132.1333333333333</v>
      </c>
      <c r="G12653" s="2" t="s">
        <v>26228</v>
      </c>
      <c r="H12653" s="2" t="s">
        <v>36114</v>
      </c>
      <c r="I12653" s="2" t="s">
        <v>36113</v>
      </c>
    </row>
    <row r="12654" ht="15.75" customHeight="1">
      <c r="A12654" s="2" t="s">
        <v>36115</v>
      </c>
      <c r="B12654" s="2">
        <v>0.3413931299829205</v>
      </c>
      <c r="C12654" s="2">
        <v>0.5316688263073788</v>
      </c>
      <c r="D12654" s="2">
        <v>0.0052210690413541</v>
      </c>
      <c r="E12654" s="2">
        <v>1.961705229636549</v>
      </c>
      <c r="F12654" s="2">
        <v>124.2222222222222</v>
      </c>
      <c r="G12654" s="2" t="s">
        <v>36116</v>
      </c>
      <c r="H12654" s="2" t="s">
        <v>36117</v>
      </c>
      <c r="I12654" s="2" t="s">
        <v>36115</v>
      </c>
    </row>
    <row r="12655" ht="15.75" customHeight="1">
      <c r="A12655" s="2" t="s">
        <v>36118</v>
      </c>
      <c r="B12655" s="2">
        <v>0.341436823695149</v>
      </c>
      <c r="C12655" s="2">
        <v>0.3733859982514298</v>
      </c>
      <c r="D12655" s="2">
        <v>0.0</v>
      </c>
      <c r="E12655" s="2">
        <v>6.139836268190739</v>
      </c>
      <c r="F12655" s="2">
        <v>123.4222222222222</v>
      </c>
      <c r="G12655" s="2" t="s">
        <v>36119</v>
      </c>
      <c r="H12655" s="2" t="s">
        <v>36120</v>
      </c>
      <c r="I12655" s="2" t="s">
        <v>36118</v>
      </c>
    </row>
    <row r="12656" ht="15.75" customHeight="1">
      <c r="A12656" s="2" t="s">
        <v>36121</v>
      </c>
      <c r="B12656" s="2">
        <v>0.341544047233617</v>
      </c>
      <c r="C12656" s="2">
        <v>0.2576063769778822</v>
      </c>
      <c r="D12656" s="2">
        <v>1.642166402859857E-10</v>
      </c>
      <c r="E12656" s="2">
        <v>3.619427022461692</v>
      </c>
      <c r="F12656" s="2">
        <v>120.8666666666667</v>
      </c>
      <c r="G12656" s="2" t="s">
        <v>631</v>
      </c>
      <c r="H12656" s="2" t="s">
        <v>36122</v>
      </c>
      <c r="I12656" s="2" t="s">
        <v>36121</v>
      </c>
    </row>
    <row r="12657" ht="15.75" customHeight="1">
      <c r="A12657" s="2" t="s">
        <v>36123</v>
      </c>
      <c r="B12657" s="2">
        <v>0.3416449074006246</v>
      </c>
      <c r="C12657" s="2">
        <v>0.2439891814589372</v>
      </c>
      <c r="D12657" s="2">
        <v>0.138427611490491</v>
      </c>
      <c r="E12657" s="2">
        <v>0.9690464523623809</v>
      </c>
      <c r="F12657" s="2">
        <v>118.1111111111111</v>
      </c>
      <c r="G12657" s="2" t="s">
        <v>2662</v>
      </c>
      <c r="H12657" s="2" t="s">
        <v>36124</v>
      </c>
      <c r="I12657" s="2" t="s">
        <v>36123</v>
      </c>
    </row>
    <row r="12658" ht="15.75" customHeight="1">
      <c r="A12658" s="2" t="s">
        <v>36125</v>
      </c>
      <c r="B12658" s="2">
        <v>0.3416557308674658</v>
      </c>
      <c r="C12658" s="2">
        <v>0.1552831229471882</v>
      </c>
      <c r="D12658" s="2">
        <v>0.0728522764946459</v>
      </c>
      <c r="E12658" s="2">
        <v>1.137510850928343</v>
      </c>
      <c r="F12658" s="2">
        <v>143.4</v>
      </c>
      <c r="G12658" s="2" t="s">
        <v>36126</v>
      </c>
      <c r="H12658" s="2" t="s">
        <v>36127</v>
      </c>
      <c r="I12658" s="2" t="s">
        <v>36125</v>
      </c>
    </row>
    <row r="12659" ht="15.75" customHeight="1">
      <c r="A12659" s="2" t="s">
        <v>36128</v>
      </c>
      <c r="B12659" s="2">
        <v>0.3417154428700071</v>
      </c>
      <c r="C12659" s="2">
        <v>0.2213339613566516</v>
      </c>
      <c r="D12659" s="2">
        <v>0.1388165305175697</v>
      </c>
      <c r="E12659" s="2">
        <v>0.9682586775570684</v>
      </c>
      <c r="F12659" s="2">
        <v>131.2888888888889</v>
      </c>
      <c r="G12659" s="2" t="s">
        <v>20954</v>
      </c>
      <c r="H12659" s="2" t="s">
        <v>36129</v>
      </c>
      <c r="I12659" s="2" t="s">
        <v>36128</v>
      </c>
    </row>
    <row r="12660" ht="15.75" customHeight="1">
      <c r="A12660" s="2" t="s">
        <v>36130</v>
      </c>
      <c r="B12660" s="2">
        <v>0.3417710275893661</v>
      </c>
      <c r="C12660" s="2">
        <v>0.2438479068304246</v>
      </c>
      <c r="D12660" s="2">
        <v>0.0</v>
      </c>
      <c r="E12660" s="2">
        <v>7.264045525802636</v>
      </c>
      <c r="F12660" s="2">
        <v>112.2666666666666</v>
      </c>
      <c r="G12660" s="2" t="s">
        <v>36131</v>
      </c>
      <c r="H12660" s="2" t="s">
        <v>36132</v>
      </c>
      <c r="I12660" s="2" t="s">
        <v>36130</v>
      </c>
    </row>
    <row r="12661" ht="15.75" customHeight="1">
      <c r="A12661" s="2" t="s">
        <v>36133</v>
      </c>
      <c r="B12661" s="2">
        <v>0.3418034686405269</v>
      </c>
      <c r="C12661" s="2">
        <v>0.0990238833233285</v>
      </c>
      <c r="D12661" s="2">
        <v>9.33593124252E-4</v>
      </c>
      <c r="E12661" s="2">
        <v>1.955886725937468</v>
      </c>
      <c r="F12661" s="2">
        <v>127.5555555555556</v>
      </c>
      <c r="G12661" s="2" t="s">
        <v>36134</v>
      </c>
      <c r="H12661" s="2" t="s">
        <v>36135</v>
      </c>
      <c r="I12661" s="2" t="s">
        <v>36133</v>
      </c>
    </row>
    <row r="12662" ht="15.75" customHeight="1">
      <c r="A12662" s="2" t="s">
        <v>36136</v>
      </c>
      <c r="B12662" s="2">
        <v>0.3418132760375741</v>
      </c>
      <c r="C12662" s="2">
        <v>0.1106830780416563</v>
      </c>
      <c r="D12662" s="2">
        <v>0.0077101384288169</v>
      </c>
      <c r="E12662" s="2">
        <v>1.607547866610065</v>
      </c>
      <c r="F12662" s="2">
        <v>127.4888888888889</v>
      </c>
      <c r="G12662" s="2" t="s">
        <v>36137</v>
      </c>
      <c r="H12662" s="2" t="s">
        <v>36138</v>
      </c>
      <c r="I12662" s="2" t="s">
        <v>36136</v>
      </c>
    </row>
    <row r="12663" ht="15.75" customHeight="1">
      <c r="A12663" s="2" t="s">
        <v>36139</v>
      </c>
      <c r="B12663" s="2">
        <v>0.3419158648605168</v>
      </c>
      <c r="C12663" s="2">
        <v>0.4799098459487414</v>
      </c>
      <c r="D12663" s="2">
        <v>1.024638418556378E-8</v>
      </c>
      <c r="E12663" s="2">
        <v>3.260484509359542</v>
      </c>
      <c r="F12663" s="2">
        <v>126.8</v>
      </c>
      <c r="G12663" s="2" t="s">
        <v>7519</v>
      </c>
      <c r="H12663" s="2" t="s">
        <v>36140</v>
      </c>
      <c r="I12663" s="2" t="s">
        <v>36139</v>
      </c>
    </row>
    <row r="12664" ht="15.75" customHeight="1">
      <c r="A12664" s="2" t="s">
        <v>36141</v>
      </c>
      <c r="B12664" s="2">
        <v>0.3421942674910658</v>
      </c>
      <c r="C12664" s="2">
        <v>0.2312728952826437</v>
      </c>
      <c r="D12664" s="2">
        <v>0.2006290961210797</v>
      </c>
      <c r="E12664" s="2">
        <v>0.8600538508065182</v>
      </c>
      <c r="F12664" s="2">
        <v>129.6444444444444</v>
      </c>
      <c r="G12664" s="2" t="s">
        <v>35247</v>
      </c>
      <c r="H12664" s="2" t="s">
        <v>36142</v>
      </c>
      <c r="I12664" s="2" t="s">
        <v>36141</v>
      </c>
    </row>
    <row r="12665" ht="15.75" customHeight="1">
      <c r="A12665" s="2" t="s">
        <v>36143</v>
      </c>
      <c r="B12665" s="2">
        <v>0.3423822206781591</v>
      </c>
      <c r="C12665" s="2">
        <v>0.4723090518804347</v>
      </c>
      <c r="D12665" s="2">
        <v>0.0010539735550794</v>
      </c>
      <c r="E12665" s="2">
        <v>1.937478408654716</v>
      </c>
      <c r="F12665" s="2">
        <v>137.3777777777778</v>
      </c>
      <c r="G12665" s="2" t="s">
        <v>36144</v>
      </c>
      <c r="H12665" s="2" t="s">
        <v>36145</v>
      </c>
      <c r="I12665" s="2" t="s">
        <v>36143</v>
      </c>
    </row>
    <row r="12666" ht="15.75" customHeight="1">
      <c r="A12666" s="2" t="s">
        <v>36146</v>
      </c>
      <c r="B12666" s="2">
        <v>0.3424542612061473</v>
      </c>
      <c r="C12666" s="2">
        <v>0.4232211598235635</v>
      </c>
      <c r="D12666" s="2">
        <v>3.01381142264745E-12</v>
      </c>
      <c r="E12666" s="2">
        <v>3.935500093655796</v>
      </c>
      <c r="F12666" s="2">
        <v>76.91111111111111</v>
      </c>
      <c r="G12666" s="2" t="s">
        <v>36147</v>
      </c>
      <c r="H12666" s="2" t="s">
        <v>36148</v>
      </c>
      <c r="I12666" s="2" t="s">
        <v>36146</v>
      </c>
    </row>
    <row r="12667" ht="15.75" customHeight="1">
      <c r="A12667" s="2" t="s">
        <v>36149</v>
      </c>
      <c r="B12667" s="2">
        <v>0.3425045029322801</v>
      </c>
      <c r="C12667" s="2">
        <v>0.2810794181049569</v>
      </c>
      <c r="D12667" s="2">
        <v>0.0055347063947444</v>
      </c>
      <c r="E12667" s="2">
        <v>1.666731234318199</v>
      </c>
      <c r="F12667" s="2">
        <v>116.6666666666667</v>
      </c>
      <c r="G12667" s="2" t="s">
        <v>36150</v>
      </c>
      <c r="H12667" s="2" t="s">
        <v>36151</v>
      </c>
      <c r="I12667" s="2" t="s">
        <v>36149</v>
      </c>
    </row>
    <row r="12668" ht="15.75" customHeight="1">
      <c r="A12668" s="2" t="s">
        <v>36152</v>
      </c>
      <c r="B12668" s="2">
        <v>0.3425173849432281</v>
      </c>
      <c r="C12668" s="2">
        <v>0.3013978305388993</v>
      </c>
      <c r="D12668" s="2">
        <v>0.2959741382241239</v>
      </c>
      <c r="E12668" s="2">
        <v>0.7333852794709069</v>
      </c>
      <c r="F12668" s="2">
        <v>117.9555555555556</v>
      </c>
      <c r="G12668" s="2" t="s">
        <v>36153</v>
      </c>
      <c r="H12668" s="2" t="s">
        <v>36154</v>
      </c>
      <c r="I12668" s="2" t="s">
        <v>36152</v>
      </c>
    </row>
    <row r="12669" ht="15.75" customHeight="1">
      <c r="A12669" s="2" t="s">
        <v>36155</v>
      </c>
      <c r="B12669" s="2">
        <v>0.342817675890397</v>
      </c>
      <c r="C12669" s="2">
        <v>0.2638611051363733</v>
      </c>
      <c r="D12669" s="2">
        <v>4.477130996827228E-6</v>
      </c>
      <c r="E12669" s="2">
        <v>2.645811112261027</v>
      </c>
      <c r="F12669" s="2">
        <v>126.8666666666667</v>
      </c>
      <c r="G12669" s="2" t="s">
        <v>36156</v>
      </c>
      <c r="H12669" s="2" t="s">
        <v>36157</v>
      </c>
      <c r="I12669" s="2" t="s">
        <v>36155</v>
      </c>
    </row>
    <row r="12670" ht="15.75" customHeight="1">
      <c r="A12670" s="2" t="s">
        <v>36158</v>
      </c>
      <c r="B12670" s="2">
        <v>0.342831605980137</v>
      </c>
      <c r="C12670" s="2">
        <v>0.3181304525129214</v>
      </c>
      <c r="D12670" s="2">
        <v>0.0021006355228028</v>
      </c>
      <c r="E12670" s="2">
        <v>1.829470899447172</v>
      </c>
      <c r="F12670" s="2">
        <v>143.8444444444445</v>
      </c>
      <c r="G12670" s="2" t="s">
        <v>36159</v>
      </c>
      <c r="H12670" s="2" t="s">
        <v>36160</v>
      </c>
      <c r="I12670" s="2" t="s">
        <v>36158</v>
      </c>
    </row>
    <row r="12671" ht="15.75" customHeight="1">
      <c r="A12671" s="2" t="s">
        <v>36161</v>
      </c>
      <c r="B12671" s="2">
        <v>0.3428913132311134</v>
      </c>
      <c r="C12671" s="2">
        <v>0.1575489714492217</v>
      </c>
      <c r="D12671" s="2">
        <v>0.0</v>
      </c>
      <c r="E12671" s="2">
        <v>8.200521432964612</v>
      </c>
      <c r="F12671" s="2">
        <v>75.35555555555555</v>
      </c>
      <c r="G12671" s="2" t="s">
        <v>36162</v>
      </c>
      <c r="H12671" s="2" t="s">
        <v>36163</v>
      </c>
      <c r="I12671" s="2" t="s">
        <v>36161</v>
      </c>
    </row>
    <row r="12672" ht="15.75" customHeight="1">
      <c r="A12672" s="2" t="s">
        <v>36164</v>
      </c>
      <c r="B12672" s="2">
        <v>0.3429093431668648</v>
      </c>
      <c r="C12672" s="2">
        <v>0.33041844853464</v>
      </c>
      <c r="D12672" s="2">
        <v>0.0077263384154491</v>
      </c>
      <c r="E12672" s="2">
        <v>1.607166746969007</v>
      </c>
      <c r="F12672" s="2">
        <v>131.8444444444445</v>
      </c>
      <c r="G12672" s="2" t="s">
        <v>36165</v>
      </c>
      <c r="H12672" s="2" t="s">
        <v>36166</v>
      </c>
      <c r="I12672" s="2" t="s">
        <v>36164</v>
      </c>
    </row>
    <row r="12673" ht="15.75" customHeight="1">
      <c r="A12673" s="2" t="s">
        <v>36167</v>
      </c>
      <c r="B12673" s="2">
        <v>0.3429368713327376</v>
      </c>
      <c r="C12673" s="2">
        <v>0.1255151748052716</v>
      </c>
      <c r="D12673" s="2">
        <v>0.1141381749024497</v>
      </c>
      <c r="E12673" s="2">
        <v>1.022050767621734</v>
      </c>
      <c r="F12673" s="2">
        <v>136.9111111111111</v>
      </c>
      <c r="G12673" s="2" t="s">
        <v>36168</v>
      </c>
      <c r="H12673" s="2" t="s">
        <v>36169</v>
      </c>
      <c r="I12673" s="2" t="s">
        <v>36167</v>
      </c>
    </row>
    <row r="12674" ht="15.75" customHeight="1">
      <c r="A12674" s="2" t="s">
        <v>36170</v>
      </c>
      <c r="B12674" s="2">
        <v>0.3429923610419625</v>
      </c>
      <c r="C12674" s="2">
        <v>0.3456481015806751</v>
      </c>
      <c r="D12674" s="2">
        <v>4.214967486149135E-9</v>
      </c>
      <c r="E12674" s="2">
        <v>3.340877387678246</v>
      </c>
      <c r="F12674" s="2">
        <v>113.8222222222222</v>
      </c>
      <c r="G12674" s="2" t="s">
        <v>36171</v>
      </c>
      <c r="H12674" s="2" t="s">
        <v>36172</v>
      </c>
      <c r="I12674" s="2" t="s">
        <v>36170</v>
      </c>
    </row>
    <row r="12675" ht="15.75" customHeight="1">
      <c r="A12675" s="2" t="s">
        <v>36173</v>
      </c>
      <c r="B12675" s="2">
        <v>0.3430458489181663</v>
      </c>
      <c r="C12675" s="2">
        <v>0.196042039744287</v>
      </c>
      <c r="D12675" s="2">
        <v>0.0804857090082857</v>
      </c>
      <c r="E12675" s="2">
        <v>1.112744415883568</v>
      </c>
      <c r="F12675" s="2">
        <v>132.6888888888889</v>
      </c>
      <c r="H12675" s="2" t="s">
        <v>36174</v>
      </c>
      <c r="I12675" s="2" t="s">
        <v>36173</v>
      </c>
    </row>
    <row r="12676" ht="15.75" customHeight="1">
      <c r="A12676" s="2" t="s">
        <v>36175</v>
      </c>
      <c r="B12676" s="2">
        <v>0.343412233191138</v>
      </c>
      <c r="C12676" s="2">
        <v>0.3083623816460763</v>
      </c>
      <c r="D12676" s="2">
        <v>0.0134304102631312</v>
      </c>
      <c r="E12676" s="2">
        <v>1.763198547821774</v>
      </c>
      <c r="F12676" s="2">
        <v>138.9777777777778</v>
      </c>
      <c r="G12676" s="2" t="s">
        <v>36176</v>
      </c>
      <c r="H12676" s="2" t="s">
        <v>36177</v>
      </c>
      <c r="I12676" s="2" t="s">
        <v>36175</v>
      </c>
    </row>
    <row r="12677" ht="15.75" customHeight="1">
      <c r="A12677" s="2" t="s">
        <v>36178</v>
      </c>
      <c r="B12677" s="2">
        <v>0.3434705341471242</v>
      </c>
      <c r="C12677" s="2">
        <v>0.2530783700893788</v>
      </c>
      <c r="D12677" s="2">
        <v>0.0044128569507591</v>
      </c>
      <c r="E12677" s="2">
        <v>1.706077670251541</v>
      </c>
      <c r="F12677" s="2">
        <v>118.9777777777778</v>
      </c>
      <c r="G12677" s="2" t="s">
        <v>36179</v>
      </c>
      <c r="H12677" s="2" t="s">
        <v>36180</v>
      </c>
      <c r="I12677" s="2" t="s">
        <v>36178</v>
      </c>
    </row>
    <row r="12678" ht="15.75" customHeight="1">
      <c r="A12678" s="2" t="s">
        <v>36181</v>
      </c>
      <c r="B12678" s="2">
        <v>0.3434707733284756</v>
      </c>
      <c r="C12678" s="2">
        <v>0.1480350836859112</v>
      </c>
      <c r="D12678" s="2">
        <v>6.662741458873E-4</v>
      </c>
      <c r="E12678" s="2">
        <v>2.339038827491352</v>
      </c>
      <c r="F12678" s="2">
        <v>120.0222222222222</v>
      </c>
      <c r="G12678" s="2" t="s">
        <v>36182</v>
      </c>
      <c r="H12678" s="2" t="s">
        <v>36183</v>
      </c>
      <c r="I12678" s="2" t="s">
        <v>36181</v>
      </c>
    </row>
    <row r="12679" ht="15.75" customHeight="1">
      <c r="A12679" s="2" t="s">
        <v>36184</v>
      </c>
      <c r="B12679" s="2">
        <v>0.3436720706236115</v>
      </c>
      <c r="C12679" s="2">
        <v>0.272928081906743</v>
      </c>
      <c r="D12679" s="2">
        <v>0.001810034218256</v>
      </c>
      <c r="E12679" s="2">
        <v>1.853292173720611</v>
      </c>
      <c r="F12679" s="2">
        <v>122.1111111111111</v>
      </c>
      <c r="G12679" s="2" t="s">
        <v>799</v>
      </c>
      <c r="H12679" s="2" t="s">
        <v>36185</v>
      </c>
      <c r="I12679" s="2" t="s">
        <v>36184</v>
      </c>
    </row>
    <row r="12680" ht="15.75" customHeight="1">
      <c r="A12680" s="2" t="s">
        <v>36186</v>
      </c>
      <c r="B12680" s="2">
        <v>0.343749216042083</v>
      </c>
      <c r="C12680" s="2">
        <v>0.4354422227856216</v>
      </c>
      <c r="D12680" s="2">
        <v>1.30116673217E-4</v>
      </c>
      <c r="E12680" s="2">
        <v>2.234657564852971</v>
      </c>
      <c r="F12680" s="2">
        <v>135.8222222222222</v>
      </c>
      <c r="G12680" s="2" t="s">
        <v>33176</v>
      </c>
      <c r="H12680" s="2" t="s">
        <v>36187</v>
      </c>
      <c r="I12680" s="2" t="s">
        <v>36186</v>
      </c>
    </row>
    <row r="12681" ht="15.75" customHeight="1">
      <c r="A12681" s="2" t="s">
        <v>36188</v>
      </c>
      <c r="B12681" s="2">
        <v>0.3437884710396576</v>
      </c>
      <c r="C12681" s="2">
        <v>0.1231685253976224</v>
      </c>
      <c r="D12681" s="2">
        <v>4.32977328258E-4</v>
      </c>
      <c r="E12681" s="2">
        <v>2.068874700647452</v>
      </c>
      <c r="F12681" s="2">
        <v>120.7111111111111</v>
      </c>
      <c r="G12681" s="2" t="s">
        <v>36189</v>
      </c>
      <c r="H12681" s="2" t="s">
        <v>36190</v>
      </c>
      <c r="I12681" s="2" t="s">
        <v>36188</v>
      </c>
    </row>
    <row r="12682" ht="15.75" customHeight="1">
      <c r="A12682" s="2" t="s">
        <v>36191</v>
      </c>
      <c r="B12682" s="2">
        <v>0.3438334814837911</v>
      </c>
      <c r="C12682" s="2">
        <v>0.2749112926407264</v>
      </c>
      <c r="D12682" s="2">
        <v>0.0</v>
      </c>
      <c r="E12682" s="2">
        <v>4.740538979037923</v>
      </c>
      <c r="F12682" s="2">
        <v>125.5333333333333</v>
      </c>
      <c r="G12682" s="2" t="s">
        <v>36192</v>
      </c>
      <c r="H12682" s="2" t="s">
        <v>36193</v>
      </c>
      <c r="I12682" s="2" t="s">
        <v>36191</v>
      </c>
    </row>
    <row r="12683" ht="15.75" customHeight="1">
      <c r="A12683" s="2" t="s">
        <v>36194</v>
      </c>
      <c r="B12683" s="2">
        <v>0.3438905842930913</v>
      </c>
      <c r="C12683" s="2">
        <v>0.4080428537138085</v>
      </c>
      <c r="D12683" s="2">
        <v>0.0</v>
      </c>
      <c r="E12683" s="2">
        <v>5.32011779778203</v>
      </c>
      <c r="F12683" s="2">
        <v>87.97777777777779</v>
      </c>
      <c r="G12683" s="2" t="s">
        <v>33737</v>
      </c>
      <c r="H12683" s="2" t="s">
        <v>36195</v>
      </c>
      <c r="I12683" s="2" t="s">
        <v>36194</v>
      </c>
    </row>
    <row r="12684" ht="15.75" customHeight="1">
      <c r="A12684" s="2" t="s">
        <v>36196</v>
      </c>
      <c r="B12684" s="2">
        <v>0.3439256237216724</v>
      </c>
      <c r="C12684" s="2">
        <v>0.3456651118615921</v>
      </c>
      <c r="D12684" s="2">
        <v>0.0853503120287062</v>
      </c>
      <c r="E12684" s="2">
        <v>1.097941416516957</v>
      </c>
      <c r="F12684" s="2">
        <v>139.4666666666667</v>
      </c>
      <c r="G12684" s="2" t="s">
        <v>36197</v>
      </c>
      <c r="H12684" s="2" t="s">
        <v>36198</v>
      </c>
      <c r="I12684" s="2" t="s">
        <v>36196</v>
      </c>
    </row>
    <row r="12685" ht="15.75" customHeight="1">
      <c r="A12685" s="2" t="s">
        <v>36199</v>
      </c>
      <c r="B12685" s="2">
        <v>0.3440803506509339</v>
      </c>
      <c r="C12685" s="2">
        <v>0.4729703430773138</v>
      </c>
      <c r="D12685" s="2">
        <v>1.323835618904923E-8</v>
      </c>
      <c r="E12685" s="2">
        <v>3.749258303152796</v>
      </c>
      <c r="F12685" s="2">
        <v>144.5555555555555</v>
      </c>
      <c r="G12685" s="2" t="s">
        <v>36200</v>
      </c>
      <c r="H12685" s="2" t="s">
        <v>36201</v>
      </c>
      <c r="I12685" s="2" t="s">
        <v>36199</v>
      </c>
    </row>
    <row r="12686" ht="15.75" customHeight="1">
      <c r="A12686" s="2" t="s">
        <v>36202</v>
      </c>
      <c r="B12686" s="2">
        <v>0.3440866069903331</v>
      </c>
      <c r="C12686" s="2">
        <v>0.2405185643238263</v>
      </c>
      <c r="D12686" s="2">
        <v>0.3043494945057237</v>
      </c>
      <c r="E12686" s="2">
        <v>0.7236930963275066</v>
      </c>
      <c r="F12686" s="2">
        <v>129.4888888888889</v>
      </c>
      <c r="G12686" s="2" t="s">
        <v>10195</v>
      </c>
      <c r="H12686" s="2" t="s">
        <v>36203</v>
      </c>
      <c r="I12686" s="2" t="s">
        <v>36202</v>
      </c>
    </row>
    <row r="12687" ht="15.75" customHeight="1">
      <c r="A12687" s="2" t="s">
        <v>36204</v>
      </c>
      <c r="B12687" s="2">
        <v>0.3442954446594997</v>
      </c>
      <c r="C12687" s="2">
        <v>0.0559419054167336</v>
      </c>
      <c r="D12687" s="2">
        <v>8.85009168172246E-8</v>
      </c>
      <c r="E12687" s="2">
        <v>3.056588533558389</v>
      </c>
      <c r="F12687" s="2">
        <v>123.0888888888889</v>
      </c>
      <c r="G12687" s="2" t="s">
        <v>36205</v>
      </c>
      <c r="H12687" s="2" t="s">
        <v>36206</v>
      </c>
      <c r="I12687" s="2" t="s">
        <v>36204</v>
      </c>
    </row>
    <row r="12688" ht="15.75" customHeight="1">
      <c r="A12688" s="2" t="s">
        <v>36207</v>
      </c>
      <c r="B12688" s="2">
        <v>0.3442977308288707</v>
      </c>
      <c r="C12688" s="2">
        <v>0.2667490843510709</v>
      </c>
      <c r="D12688" s="2">
        <v>0.0466339801865536</v>
      </c>
      <c r="E12688" s="2">
        <v>1.243234247988504</v>
      </c>
      <c r="F12688" s="2">
        <v>126.4444444444445</v>
      </c>
      <c r="G12688" s="2" t="s">
        <v>36208</v>
      </c>
      <c r="H12688" s="2" t="s">
        <v>36209</v>
      </c>
      <c r="I12688" s="2" t="s">
        <v>36207</v>
      </c>
    </row>
    <row r="12689" ht="15.75" customHeight="1">
      <c r="A12689" s="2" t="s">
        <v>36210</v>
      </c>
      <c r="B12689" s="2">
        <v>0.3443656594523382</v>
      </c>
      <c r="C12689" s="2">
        <v>0.3026286232411261</v>
      </c>
      <c r="D12689" s="2">
        <v>0.1457662674282744</v>
      </c>
      <c r="E12689" s="2">
        <v>1.133821519230849</v>
      </c>
      <c r="F12689" s="2">
        <v>135.4</v>
      </c>
      <c r="G12689" s="2" t="s">
        <v>36211</v>
      </c>
      <c r="H12689" s="2" t="s">
        <v>36212</v>
      </c>
      <c r="I12689" s="2" t="s">
        <v>36210</v>
      </c>
    </row>
    <row r="12690" ht="15.75" customHeight="1">
      <c r="A12690" s="2" t="s">
        <v>36213</v>
      </c>
      <c r="B12690" s="2">
        <v>0.3445408926106821</v>
      </c>
      <c r="C12690" s="2">
        <v>0.1466858267897497</v>
      </c>
      <c r="D12690" s="2">
        <v>0.0015044088309463</v>
      </c>
      <c r="E12690" s="2">
        <v>1.882484796404517</v>
      </c>
      <c r="F12690" s="2">
        <v>127.1555555555556</v>
      </c>
      <c r="G12690" s="2" t="s">
        <v>36214</v>
      </c>
      <c r="H12690" s="2" t="s">
        <v>36215</v>
      </c>
      <c r="I12690" s="2" t="s">
        <v>36213</v>
      </c>
    </row>
    <row r="12691" ht="15.75" customHeight="1">
      <c r="A12691" s="2" t="s">
        <v>36216</v>
      </c>
      <c r="B12691" s="2">
        <v>0.3445697389979927</v>
      </c>
      <c r="C12691" s="2">
        <v>0.1114272494154779</v>
      </c>
      <c r="D12691" s="2">
        <v>0.016775062952846</v>
      </c>
      <c r="E12691" s="2">
        <v>1.713376296407129</v>
      </c>
      <c r="F12691" s="2">
        <v>127.6888888888889</v>
      </c>
      <c r="G12691" s="2" t="s">
        <v>36217</v>
      </c>
      <c r="H12691" s="2" t="s">
        <v>36218</v>
      </c>
      <c r="I12691" s="2" t="s">
        <v>36216</v>
      </c>
    </row>
    <row r="12692" ht="15.75" customHeight="1">
      <c r="A12692" s="2" t="s">
        <v>36219</v>
      </c>
      <c r="B12692" s="2">
        <v>0.3448553533441251</v>
      </c>
      <c r="C12692" s="2">
        <v>0.0490871221871753</v>
      </c>
      <c r="D12692" s="2">
        <v>4.440892098500626E-16</v>
      </c>
      <c r="E12692" s="2">
        <v>4.556291756899365</v>
      </c>
      <c r="F12692" s="2">
        <v>155.3777777777778</v>
      </c>
      <c r="G12692" s="2" t="s">
        <v>36220</v>
      </c>
      <c r="H12692" s="2" t="s">
        <v>36221</v>
      </c>
      <c r="I12692" s="2" t="s">
        <v>36219</v>
      </c>
    </row>
    <row r="12693" ht="15.75" customHeight="1">
      <c r="A12693" s="2" t="s">
        <v>36222</v>
      </c>
      <c r="B12693" s="2">
        <v>0.3449762814725995</v>
      </c>
      <c r="C12693" s="2">
        <v>0.1420205766489615</v>
      </c>
      <c r="D12693" s="2">
        <v>0.5891267574325014</v>
      </c>
      <c r="E12693" s="2">
        <v>0.4607811233072776</v>
      </c>
      <c r="F12693" s="2">
        <v>98.24444444444444</v>
      </c>
      <c r="G12693" s="2" t="s">
        <v>36223</v>
      </c>
      <c r="H12693" s="2" t="s">
        <v>36224</v>
      </c>
      <c r="I12693" s="2" t="s">
        <v>36222</v>
      </c>
    </row>
    <row r="12694" ht="15.75" customHeight="1">
      <c r="A12694" s="2" t="s">
        <v>36225</v>
      </c>
      <c r="B12694" s="2">
        <v>0.3451174417268146</v>
      </c>
      <c r="C12694" s="2">
        <v>0.2894486305057957</v>
      </c>
      <c r="D12694" s="2">
        <v>6.949758690533159E-6</v>
      </c>
      <c r="E12694" s="2">
        <v>2.595779147777209</v>
      </c>
      <c r="F12694" s="2">
        <v>139.7777777777778</v>
      </c>
      <c r="G12694" s="2" t="s">
        <v>23793</v>
      </c>
      <c r="H12694" s="2" t="s">
        <v>36226</v>
      </c>
      <c r="I12694" s="2" t="s">
        <v>36225</v>
      </c>
    </row>
    <row r="12695" ht="15.75" customHeight="1">
      <c r="A12695" s="2" t="s">
        <v>36227</v>
      </c>
      <c r="B12695" s="2">
        <v>0.345430192949868</v>
      </c>
      <c r="C12695" s="2">
        <v>0.4249909456822442</v>
      </c>
      <c r="D12695" s="2">
        <v>0.0483469153612134</v>
      </c>
      <c r="E12695" s="2">
        <v>1.234973587091532</v>
      </c>
      <c r="F12695" s="2">
        <v>159.0888888888889</v>
      </c>
      <c r="G12695" s="2" t="s">
        <v>1776</v>
      </c>
      <c r="H12695" s="2" t="s">
        <v>36228</v>
      </c>
      <c r="I12695" s="2" t="s">
        <v>36227</v>
      </c>
    </row>
    <row r="12696" ht="15.75" customHeight="1">
      <c r="A12696" s="2" t="s">
        <v>36229</v>
      </c>
      <c r="B12696" s="2">
        <v>0.3454576636000779</v>
      </c>
      <c r="C12696" s="2">
        <v>0.1167218003370076</v>
      </c>
      <c r="D12696" s="2">
        <v>4.994619447147E-4</v>
      </c>
      <c r="E12696" s="2">
        <v>2.048320318132584</v>
      </c>
      <c r="F12696" s="2">
        <v>150.4888888888889</v>
      </c>
      <c r="G12696" s="2" t="s">
        <v>27918</v>
      </c>
      <c r="H12696" s="2" t="s">
        <v>36230</v>
      </c>
      <c r="I12696" s="2" t="s">
        <v>36229</v>
      </c>
    </row>
    <row r="12697" ht="15.75" customHeight="1">
      <c r="A12697" s="2" t="s">
        <v>36231</v>
      </c>
      <c r="B12697" s="2">
        <v>0.3455163406161356</v>
      </c>
      <c r="C12697" s="2">
        <v>0.0974970214715253</v>
      </c>
      <c r="D12697" s="2">
        <v>0.0013567294505378</v>
      </c>
      <c r="E12697" s="2">
        <v>1.898608821481845</v>
      </c>
      <c r="F12697" s="2">
        <v>123.6222222222222</v>
      </c>
      <c r="G12697" s="2" t="s">
        <v>36232</v>
      </c>
      <c r="H12697" s="2" t="s">
        <v>36233</v>
      </c>
      <c r="I12697" s="2" t="s">
        <v>36231</v>
      </c>
    </row>
    <row r="12698" ht="15.75" customHeight="1">
      <c r="A12698" s="2" t="s">
        <v>36234</v>
      </c>
      <c r="B12698" s="2">
        <v>0.3455839288208321</v>
      </c>
      <c r="C12698" s="2">
        <v>0.1231318154557612</v>
      </c>
      <c r="D12698" s="2">
        <v>7.776072361187E-4</v>
      </c>
      <c r="E12698" s="2">
        <v>1.983327718731533</v>
      </c>
      <c r="F12698" s="2">
        <v>139.6888888888889</v>
      </c>
      <c r="G12698" s="2" t="s">
        <v>36235</v>
      </c>
      <c r="H12698" s="2" t="s">
        <v>36236</v>
      </c>
      <c r="I12698" s="2" t="s">
        <v>36234</v>
      </c>
    </row>
    <row r="12699" ht="15.75" customHeight="1">
      <c r="A12699" s="2" t="s">
        <v>36237</v>
      </c>
      <c r="B12699" s="2">
        <v>0.3456008142702188</v>
      </c>
      <c r="C12699" s="2">
        <v>0.0985585754200073</v>
      </c>
      <c r="D12699" s="2">
        <v>0.0839100409136273</v>
      </c>
      <c r="E12699" s="2">
        <v>1.102251365850747</v>
      </c>
      <c r="F12699" s="2">
        <v>152.5555555555556</v>
      </c>
      <c r="G12699" s="2" t="s">
        <v>36238</v>
      </c>
      <c r="H12699" s="2" t="s">
        <v>36239</v>
      </c>
      <c r="I12699" s="2" t="s">
        <v>36237</v>
      </c>
    </row>
    <row r="12700" ht="15.75" customHeight="1">
      <c r="A12700" s="2" t="s">
        <v>36240</v>
      </c>
      <c r="B12700" s="2">
        <v>0.3456042803121734</v>
      </c>
      <c r="C12700" s="2">
        <v>0.1426085141872786</v>
      </c>
      <c r="D12700" s="2">
        <v>0.0213868509561316</v>
      </c>
      <c r="E12700" s="2">
        <v>1.411370479476664</v>
      </c>
      <c r="F12700" s="2">
        <v>101.6444444444444</v>
      </c>
      <c r="G12700" s="2" t="s">
        <v>36241</v>
      </c>
      <c r="H12700" s="2" t="s">
        <v>36242</v>
      </c>
      <c r="I12700" s="2" t="s">
        <v>36240</v>
      </c>
    </row>
    <row r="12701" ht="15.75" customHeight="1">
      <c r="A12701" s="2" t="s">
        <v>36243</v>
      </c>
      <c r="B12701" s="2">
        <v>0.3456136553219217</v>
      </c>
      <c r="C12701" s="2">
        <v>0.336259973298965</v>
      </c>
      <c r="D12701" s="2">
        <v>1.650619260606945E-6</v>
      </c>
      <c r="E12701" s="2">
        <v>2.756024670832325</v>
      </c>
      <c r="F12701" s="2">
        <v>137.3888888888889</v>
      </c>
      <c r="G12701" s="2" t="s">
        <v>36244</v>
      </c>
      <c r="H12701" s="2" t="s">
        <v>36245</v>
      </c>
      <c r="I12701" s="2" t="s">
        <v>36243</v>
      </c>
    </row>
    <row r="12702" ht="15.75" customHeight="1">
      <c r="A12702" s="2" t="s">
        <v>36246</v>
      </c>
      <c r="B12702" s="2">
        <v>0.3458022254341211</v>
      </c>
      <c r="C12702" s="2">
        <v>0.154482516890807</v>
      </c>
      <c r="D12702" s="2">
        <v>0.035250547027227</v>
      </c>
      <c r="E12702" s="2">
        <v>1.305775706347318</v>
      </c>
      <c r="F12702" s="2">
        <v>81.2</v>
      </c>
      <c r="G12702" s="2" t="s">
        <v>11366</v>
      </c>
      <c r="H12702" s="2" t="s">
        <v>36247</v>
      </c>
      <c r="I12702" s="2" t="s">
        <v>36246</v>
      </c>
    </row>
    <row r="12703" ht="15.75" customHeight="1">
      <c r="A12703" s="2" t="s">
        <v>36248</v>
      </c>
      <c r="B12703" s="2">
        <v>0.345880572989464</v>
      </c>
      <c r="C12703" s="2">
        <v>0.1483730921760286</v>
      </c>
      <c r="D12703" s="2">
        <v>0.0891622721800673</v>
      </c>
      <c r="E12703" s="2">
        <v>1.086811354964005</v>
      </c>
      <c r="F12703" s="2">
        <v>118.8888888888889</v>
      </c>
      <c r="G12703" s="2" t="s">
        <v>36249</v>
      </c>
      <c r="H12703" s="2" t="s">
        <v>36250</v>
      </c>
      <c r="I12703" s="2" t="s">
        <v>36248</v>
      </c>
    </row>
    <row r="12704" ht="15.75" customHeight="1">
      <c r="A12704" s="2" t="s">
        <v>36251</v>
      </c>
      <c r="B12704" s="2">
        <v>0.3459032173066093</v>
      </c>
      <c r="C12704" s="2">
        <v>0.3695488588950151</v>
      </c>
      <c r="D12704" s="2">
        <v>0.0</v>
      </c>
      <c r="E12704" s="2">
        <v>5.791662142536973</v>
      </c>
      <c r="F12704" s="2">
        <v>65.97777777777777</v>
      </c>
      <c r="G12704" s="2" t="s">
        <v>36252</v>
      </c>
      <c r="H12704" s="2" t="s">
        <v>36253</v>
      </c>
      <c r="I12704" s="2" t="s">
        <v>36251</v>
      </c>
    </row>
    <row r="12705" ht="15.75" customHeight="1">
      <c r="A12705" s="2" t="s">
        <v>36254</v>
      </c>
      <c r="B12705" s="2">
        <v>0.3459919272404574</v>
      </c>
      <c r="C12705" s="2">
        <v>0.1453885178777292</v>
      </c>
      <c r="D12705" s="2">
        <v>0.0015796564595687</v>
      </c>
      <c r="E12705" s="2">
        <v>1.874822564423924</v>
      </c>
      <c r="F12705" s="2">
        <v>136.0666666666667</v>
      </c>
      <c r="G12705" s="2" t="s">
        <v>9211</v>
      </c>
      <c r="H12705" s="2" t="s">
        <v>36255</v>
      </c>
      <c r="I12705" s="2" t="s">
        <v>36254</v>
      </c>
    </row>
    <row r="12706" ht="15.75" customHeight="1">
      <c r="A12706" s="2" t="s">
        <v>36256</v>
      </c>
      <c r="B12706" s="2">
        <v>0.3459989851902507</v>
      </c>
      <c r="C12706" s="2">
        <v>0.5412329328389778</v>
      </c>
      <c r="D12706" s="2">
        <v>1.56597979028561E-9</v>
      </c>
      <c r="E12706" s="2">
        <v>3.428267361110352</v>
      </c>
      <c r="F12706" s="2">
        <v>144.0888888888889</v>
      </c>
      <c r="G12706" s="2" t="s">
        <v>36257</v>
      </c>
      <c r="H12706" s="2" t="s">
        <v>36258</v>
      </c>
      <c r="I12706" s="2" t="s">
        <v>36256</v>
      </c>
    </row>
    <row r="12707" ht="15.75" customHeight="1">
      <c r="A12707" s="2" t="s">
        <v>36259</v>
      </c>
      <c r="B12707" s="2">
        <v>0.3460474856119812</v>
      </c>
      <c r="C12707" s="2">
        <v>0.0935570413779844</v>
      </c>
      <c r="D12707" s="2">
        <v>0.0745352289088725</v>
      </c>
      <c r="E12707" s="2">
        <v>1.131874630935814</v>
      </c>
      <c r="F12707" s="2">
        <v>134.6</v>
      </c>
      <c r="G12707" s="2" t="s">
        <v>12139</v>
      </c>
      <c r="H12707" s="2" t="s">
        <v>36260</v>
      </c>
      <c r="I12707" s="2" t="s">
        <v>36259</v>
      </c>
    </row>
    <row r="12708" ht="15.75" customHeight="1">
      <c r="A12708" s="2" t="s">
        <v>36261</v>
      </c>
      <c r="B12708" s="2">
        <v>0.3460812319159875</v>
      </c>
      <c r="C12708" s="2">
        <v>0.3615451435427486</v>
      </c>
      <c r="D12708" s="2">
        <v>0.0078509032216695</v>
      </c>
      <c r="E12708" s="2">
        <v>1.604259933183908</v>
      </c>
      <c r="F12708" s="2">
        <v>112.4888888888889</v>
      </c>
      <c r="G12708" s="2" t="s">
        <v>36262</v>
      </c>
      <c r="H12708" s="2" t="s">
        <v>36263</v>
      </c>
      <c r="I12708" s="2" t="s">
        <v>36261</v>
      </c>
    </row>
    <row r="12709" ht="15.75" customHeight="1">
      <c r="A12709" s="2" t="s">
        <v>36264</v>
      </c>
      <c r="B12709" s="2">
        <v>0.3461144774910727</v>
      </c>
      <c r="C12709" s="2">
        <v>0.2432313449164098</v>
      </c>
      <c r="D12709" s="2">
        <v>0.0175100992636247</v>
      </c>
      <c r="E12709" s="2">
        <v>1.451712020124517</v>
      </c>
      <c r="F12709" s="2">
        <v>134.9111111111111</v>
      </c>
      <c r="G12709" s="2" t="s">
        <v>36265</v>
      </c>
      <c r="H12709" s="2" t="s">
        <v>36266</v>
      </c>
      <c r="I12709" s="2" t="s">
        <v>36264</v>
      </c>
    </row>
    <row r="12710" ht="15.75" customHeight="1">
      <c r="A12710" s="2" t="s">
        <v>36267</v>
      </c>
      <c r="B12710" s="2">
        <v>0.3461146391526237</v>
      </c>
      <c r="C12710" s="2">
        <v>0.2648106749435777</v>
      </c>
      <c r="D12710" s="2">
        <v>0.1501039781302588</v>
      </c>
      <c r="E12710" s="2">
        <v>0.9461005733071088</v>
      </c>
      <c r="F12710" s="2">
        <v>136.4666666666666</v>
      </c>
      <c r="G12710" s="2" t="s">
        <v>36268</v>
      </c>
      <c r="H12710" s="2" t="s">
        <v>36269</v>
      </c>
      <c r="I12710" s="2" t="s">
        <v>36267</v>
      </c>
    </row>
    <row r="12711" ht="15.75" customHeight="1">
      <c r="A12711" s="2" t="s">
        <v>36270</v>
      </c>
      <c r="B12711" s="2">
        <v>0.3461342243037281</v>
      </c>
      <c r="C12711" s="2">
        <v>0.1278248037227016</v>
      </c>
      <c r="D12711" s="2">
        <v>1.078415076842E-4</v>
      </c>
      <c r="E12711" s="2">
        <v>2.259487689185933</v>
      </c>
      <c r="F12711" s="2">
        <v>120.8222222222222</v>
      </c>
      <c r="G12711" s="2" t="s">
        <v>36271</v>
      </c>
      <c r="H12711" s="2" t="s">
        <v>36272</v>
      </c>
      <c r="I12711" s="2" t="s">
        <v>36270</v>
      </c>
    </row>
    <row r="12712" ht="15.75" customHeight="1">
      <c r="A12712" s="2" t="s">
        <v>36273</v>
      </c>
      <c r="B12712" s="2">
        <v>0.3463196053090465</v>
      </c>
      <c r="C12712" s="2">
        <v>0.2607301875088481</v>
      </c>
      <c r="D12712" s="2">
        <v>0.002089674152955</v>
      </c>
      <c r="E12712" s="2">
        <v>1.83031287312946</v>
      </c>
      <c r="F12712" s="2">
        <v>112.9111111111111</v>
      </c>
      <c r="G12712" s="2" t="s">
        <v>36274</v>
      </c>
      <c r="H12712" s="2" t="s">
        <v>36275</v>
      </c>
      <c r="I12712" s="2" t="s">
        <v>36273</v>
      </c>
    </row>
    <row r="12713" ht="15.75" customHeight="1">
      <c r="A12713" s="2" t="s">
        <v>36276</v>
      </c>
      <c r="B12713" s="2">
        <v>0.3465809458174995</v>
      </c>
      <c r="C12713" s="2">
        <v>0.252737735733656</v>
      </c>
      <c r="D12713" s="2">
        <v>0.0477958926561821</v>
      </c>
      <c r="E12713" s="2">
        <v>1.237603681202424</v>
      </c>
      <c r="F12713" s="2">
        <v>117.9555555555556</v>
      </c>
      <c r="G12713" s="2" t="s">
        <v>36277</v>
      </c>
      <c r="H12713" s="2" t="s">
        <v>36278</v>
      </c>
      <c r="I12713" s="2" t="s">
        <v>36276</v>
      </c>
    </row>
    <row r="12714" ht="15.75" customHeight="1">
      <c r="A12714" s="2" t="s">
        <v>36279</v>
      </c>
      <c r="B12714" s="2">
        <v>0.3467161960644044</v>
      </c>
      <c r="C12714" s="2">
        <v>0.1309165330294823</v>
      </c>
      <c r="D12714" s="2">
        <v>0.0870149964499016</v>
      </c>
      <c r="E12714" s="2">
        <v>1.093032563411008</v>
      </c>
      <c r="F12714" s="2">
        <v>107.4</v>
      </c>
      <c r="G12714" s="2" t="s">
        <v>35426</v>
      </c>
      <c r="H12714" s="2" t="s">
        <v>36280</v>
      </c>
      <c r="I12714" s="2" t="s">
        <v>36279</v>
      </c>
    </row>
    <row r="12715" ht="15.75" customHeight="1">
      <c r="A12715" s="2" t="s">
        <v>36281</v>
      </c>
      <c r="B12715" s="2">
        <v>0.346764740355215</v>
      </c>
      <c r="C12715" s="2">
        <v>0.2158547400194792</v>
      </c>
      <c r="D12715" s="2">
        <v>1.260798798696783E-9</v>
      </c>
      <c r="E12715" s="2">
        <v>3.447103634599388</v>
      </c>
      <c r="F12715" s="2">
        <v>96.4888888888889</v>
      </c>
      <c r="G12715" s="2" t="s">
        <v>10938</v>
      </c>
      <c r="H12715" s="2" t="s">
        <v>36282</v>
      </c>
      <c r="I12715" s="2" t="s">
        <v>36281</v>
      </c>
    </row>
    <row r="12716" ht="15.75" customHeight="1">
      <c r="A12716" s="2" t="s">
        <v>36283</v>
      </c>
      <c r="B12716" s="2">
        <v>0.3467700920700868</v>
      </c>
      <c r="C12716" s="2">
        <v>0.0708315802564762</v>
      </c>
      <c r="D12716" s="2">
        <v>0.0384596396974137</v>
      </c>
      <c r="E12716" s="2">
        <v>1.286587544385325</v>
      </c>
      <c r="F12716" s="2">
        <v>135.4</v>
      </c>
      <c r="G12716" s="2" t="s">
        <v>36284</v>
      </c>
      <c r="H12716" s="2" t="s">
        <v>36285</v>
      </c>
      <c r="I12716" s="2" t="s">
        <v>36283</v>
      </c>
    </row>
    <row r="12717" ht="15.75" customHeight="1">
      <c r="A12717" s="2" t="s">
        <v>36286</v>
      </c>
      <c r="B12717" s="2">
        <v>0.3468114665632649</v>
      </c>
      <c r="C12717" s="2">
        <v>0.1811735393275668</v>
      </c>
      <c r="D12717" s="2">
        <v>2.997602166487923E-14</v>
      </c>
      <c r="E12717" s="2">
        <v>4.270687112029854</v>
      </c>
      <c r="F12717" s="2">
        <v>113.0</v>
      </c>
      <c r="G12717" s="2" t="s">
        <v>36287</v>
      </c>
      <c r="H12717" s="2" t="s">
        <v>36288</v>
      </c>
      <c r="I12717" s="2" t="s">
        <v>36286</v>
      </c>
    </row>
    <row r="12718" ht="15.75" customHeight="1">
      <c r="A12718" s="2" t="s">
        <v>36289</v>
      </c>
      <c r="B12718" s="2">
        <v>0.3468642334432385</v>
      </c>
      <c r="C12718" s="2">
        <v>0.2368554252504284</v>
      </c>
      <c r="D12718" s="2">
        <v>2.56173957109418E-5</v>
      </c>
      <c r="E12718" s="2">
        <v>2.441431806850588</v>
      </c>
      <c r="F12718" s="2">
        <v>119.0666666666666</v>
      </c>
      <c r="G12718" s="2" t="s">
        <v>36290</v>
      </c>
      <c r="H12718" s="2" t="s">
        <v>36291</v>
      </c>
      <c r="I12718" s="2" t="s">
        <v>36289</v>
      </c>
    </row>
    <row r="12719" ht="15.75" customHeight="1">
      <c r="A12719" s="2" t="s">
        <v>36292</v>
      </c>
      <c r="B12719" s="2">
        <v>0.3471640294618677</v>
      </c>
      <c r="C12719" s="2">
        <v>0.1881270081829116</v>
      </c>
      <c r="D12719" s="2">
        <v>0.027417526495691</v>
      </c>
      <c r="E12719" s="2">
        <v>1.359784894866816</v>
      </c>
      <c r="F12719" s="2">
        <v>128.5111111111111</v>
      </c>
      <c r="G12719" s="2" t="s">
        <v>36293</v>
      </c>
      <c r="H12719" s="2" t="s">
        <v>36294</v>
      </c>
      <c r="I12719" s="2" t="s">
        <v>36292</v>
      </c>
    </row>
    <row r="12720" ht="15.75" customHeight="1">
      <c r="A12720" s="2" t="s">
        <v>36295</v>
      </c>
      <c r="B12720" s="2">
        <v>0.3472341369925239</v>
      </c>
      <c r="C12720" s="2">
        <v>0.1981790768040219</v>
      </c>
      <c r="D12720" s="2">
        <v>0.0823664427026751</v>
      </c>
      <c r="E12720" s="2">
        <v>1.106937528071276</v>
      </c>
      <c r="F12720" s="2">
        <v>120.7111111111111</v>
      </c>
      <c r="G12720" s="2" t="s">
        <v>36296</v>
      </c>
      <c r="H12720" s="2" t="s">
        <v>36297</v>
      </c>
      <c r="I12720" s="2" t="s">
        <v>36295</v>
      </c>
    </row>
    <row r="12721" ht="15.75" customHeight="1">
      <c r="A12721" s="2" t="s">
        <v>36298</v>
      </c>
      <c r="B12721" s="2">
        <v>0.3472764297498046</v>
      </c>
      <c r="C12721" s="2">
        <v>0.1716310249925889</v>
      </c>
      <c r="D12721" s="2">
        <v>5.498008270876654E-8</v>
      </c>
      <c r="E12721" s="2">
        <v>3.102755373662907</v>
      </c>
      <c r="F12721" s="2">
        <v>119.8666666666666</v>
      </c>
      <c r="G12721" s="2" t="s">
        <v>36299</v>
      </c>
      <c r="H12721" s="2" t="s">
        <v>36300</v>
      </c>
      <c r="I12721" s="2" t="s">
        <v>36298</v>
      </c>
    </row>
    <row r="12722" ht="15.75" customHeight="1">
      <c r="A12722" s="2" t="s">
        <v>36301</v>
      </c>
      <c r="B12722" s="2">
        <v>0.3476452309343322</v>
      </c>
      <c r="C12722" s="2">
        <v>0.3425684191963964</v>
      </c>
      <c r="D12722" s="2">
        <v>5.968362388382E-4</v>
      </c>
      <c r="E12722" s="2">
        <v>1.797803046681981</v>
      </c>
      <c r="F12722" s="2">
        <v>93.68888888888888</v>
      </c>
      <c r="G12722" s="2" t="s">
        <v>36302</v>
      </c>
      <c r="H12722" s="2" t="s">
        <v>36303</v>
      </c>
      <c r="I12722" s="2" t="s">
        <v>36301</v>
      </c>
    </row>
    <row r="12723" ht="15.75" customHeight="1">
      <c r="A12723" s="2" t="s">
        <v>36304</v>
      </c>
      <c r="B12723" s="2">
        <v>0.3477674666681999</v>
      </c>
      <c r="C12723" s="2">
        <v>0.1968829541752095</v>
      </c>
      <c r="D12723" s="2">
        <v>4.671304918379E-4</v>
      </c>
      <c r="E12723" s="2">
        <v>2.05797446208856</v>
      </c>
      <c r="F12723" s="2">
        <v>104.7777777777778</v>
      </c>
      <c r="G12723" s="2" t="s">
        <v>36305</v>
      </c>
      <c r="H12723" s="2" t="s">
        <v>36306</v>
      </c>
      <c r="I12723" s="2" t="s">
        <v>36304</v>
      </c>
    </row>
    <row r="12724" ht="15.75" customHeight="1">
      <c r="A12724" s="2" t="s">
        <v>36307</v>
      </c>
      <c r="B12724" s="2">
        <v>0.3480493893893627</v>
      </c>
      <c r="C12724" s="2">
        <v>0.2318548418221255</v>
      </c>
      <c r="D12724" s="2">
        <v>0.0770447936242939</v>
      </c>
      <c r="E12724" s="2">
        <v>1.123660145503764</v>
      </c>
      <c r="F12724" s="2">
        <v>113.6888888888889</v>
      </c>
      <c r="G12724" s="2" t="s">
        <v>12727</v>
      </c>
      <c r="H12724" s="2" t="s">
        <v>36308</v>
      </c>
      <c r="I12724" s="2" t="s">
        <v>36307</v>
      </c>
    </row>
    <row r="12725" ht="15.75" customHeight="1">
      <c r="A12725" s="2" t="s">
        <v>36309</v>
      </c>
      <c r="B12725" s="2">
        <v>0.348124183976909</v>
      </c>
      <c r="C12725" s="2">
        <v>0.2264192873478898</v>
      </c>
      <c r="D12725" s="2">
        <v>8.93679810243242E-6</v>
      </c>
      <c r="E12725" s="2">
        <v>2.566735749321024</v>
      </c>
      <c r="F12725" s="2">
        <v>107.0888888888889</v>
      </c>
      <c r="G12725" s="2" t="s">
        <v>10035</v>
      </c>
      <c r="H12725" s="2" t="s">
        <v>36310</v>
      </c>
      <c r="I12725" s="2" t="s">
        <v>36309</v>
      </c>
    </row>
    <row r="12726" ht="15.75" customHeight="1">
      <c r="A12726" s="2" t="s">
        <v>36311</v>
      </c>
      <c r="B12726" s="2">
        <v>0.348149208707438</v>
      </c>
      <c r="C12726" s="2">
        <v>0.1394027662969379</v>
      </c>
      <c r="D12726" s="2">
        <v>0.0638247917103178</v>
      </c>
      <c r="E12726" s="2">
        <v>1.169708535034495</v>
      </c>
      <c r="F12726" s="2">
        <v>128.3333333333333</v>
      </c>
      <c r="G12726" s="2" t="s">
        <v>36312</v>
      </c>
      <c r="H12726" s="2" t="s">
        <v>36313</v>
      </c>
      <c r="I12726" s="2" t="s">
        <v>36311</v>
      </c>
    </row>
    <row r="12727" ht="15.75" customHeight="1">
      <c r="A12727" s="2" t="s">
        <v>36314</v>
      </c>
      <c r="B12727" s="2">
        <v>0.3483695576031389</v>
      </c>
      <c r="C12727" s="2">
        <v>0.2873087715350637</v>
      </c>
      <c r="D12727" s="2">
        <v>2.497171358584182E-10</v>
      </c>
      <c r="E12727" s="2">
        <v>3.584669996076041</v>
      </c>
      <c r="F12727" s="2">
        <v>120.8888888888889</v>
      </c>
      <c r="G12727" s="2" t="s">
        <v>36315</v>
      </c>
      <c r="H12727" s="2" t="s">
        <v>36316</v>
      </c>
      <c r="I12727" s="2" t="s">
        <v>36314</v>
      </c>
    </row>
    <row r="12728" ht="15.75" customHeight="1">
      <c r="A12728" s="2" t="s">
        <v>36317</v>
      </c>
      <c r="B12728" s="2">
        <v>0.3483927309522407</v>
      </c>
      <c r="C12728" s="2">
        <v>0.4396513113363776</v>
      </c>
      <c r="D12728" s="2">
        <v>2.726037973133089E-8</v>
      </c>
      <c r="E12728" s="2">
        <v>3.169570209536302</v>
      </c>
      <c r="F12728" s="2">
        <v>136.7777777777778</v>
      </c>
      <c r="G12728" s="2" t="s">
        <v>36318</v>
      </c>
      <c r="H12728" s="2" t="s">
        <v>36319</v>
      </c>
      <c r="I12728" s="2" t="s">
        <v>36317</v>
      </c>
    </row>
    <row r="12729" ht="15.75" customHeight="1">
      <c r="A12729" s="2" t="s">
        <v>36320</v>
      </c>
      <c r="B12729" s="2">
        <v>0.3483990562373235</v>
      </c>
      <c r="C12729" s="2">
        <v>0.1596891760969334</v>
      </c>
      <c r="D12729" s="2">
        <v>0.0</v>
      </c>
      <c r="E12729" s="2">
        <v>5.912956110090283</v>
      </c>
      <c r="F12729" s="2">
        <v>108.8</v>
      </c>
      <c r="G12729" s="2" t="s">
        <v>23315</v>
      </c>
      <c r="H12729" s="2" t="s">
        <v>36321</v>
      </c>
      <c r="I12729" s="2" t="s">
        <v>36320</v>
      </c>
    </row>
    <row r="12730" ht="15.75" customHeight="1">
      <c r="A12730" s="2" t="s">
        <v>36322</v>
      </c>
      <c r="B12730" s="2">
        <v>0.348518625343596</v>
      </c>
      <c r="C12730" s="2">
        <v>0.0940827549626941</v>
      </c>
      <c r="D12730" s="2">
        <v>0.1012432929374427</v>
      </c>
      <c r="E12730" s="2">
        <v>1.053895288138529</v>
      </c>
      <c r="F12730" s="2">
        <v>128.8888888888889</v>
      </c>
      <c r="G12730" s="2" t="s">
        <v>36323</v>
      </c>
      <c r="H12730" s="2" t="s">
        <v>36324</v>
      </c>
      <c r="I12730" s="2" t="s">
        <v>36322</v>
      </c>
    </row>
    <row r="12731" ht="15.75" customHeight="1">
      <c r="A12731" s="2" t="s">
        <v>36325</v>
      </c>
      <c r="B12731" s="2">
        <v>0.348573806690844</v>
      </c>
      <c r="C12731" s="2">
        <v>0.1016528513504897</v>
      </c>
      <c r="D12731" s="2">
        <v>2.003394972072137E-5</v>
      </c>
      <c r="E12731" s="2">
        <v>2.471240815090435</v>
      </c>
      <c r="F12731" s="2">
        <v>121.8666666666666</v>
      </c>
      <c r="G12731" s="2" t="s">
        <v>36326</v>
      </c>
      <c r="H12731" s="2" t="s">
        <v>36327</v>
      </c>
      <c r="I12731" s="2" t="s">
        <v>36325</v>
      </c>
    </row>
    <row r="12732" ht="15.75" customHeight="1">
      <c r="A12732" s="2" t="s">
        <v>36328</v>
      </c>
      <c r="B12732" s="2">
        <v>0.3486801414583275</v>
      </c>
      <c r="C12732" s="2">
        <v>0.4677816723758212</v>
      </c>
      <c r="D12732" s="2">
        <v>1.32290836951654E-7</v>
      </c>
      <c r="E12732" s="2">
        <v>3.017055969440869</v>
      </c>
      <c r="F12732" s="2">
        <v>145.1777777777778</v>
      </c>
      <c r="G12732" s="2" t="s">
        <v>28033</v>
      </c>
      <c r="H12732" s="2" t="s">
        <v>36329</v>
      </c>
      <c r="I12732" s="2" t="s">
        <v>36328</v>
      </c>
    </row>
    <row r="12733" ht="15.75" customHeight="1">
      <c r="A12733" s="2" t="s">
        <v>36330</v>
      </c>
      <c r="B12733" s="2">
        <v>0.3487323955926177</v>
      </c>
      <c r="C12733" s="2">
        <v>0.3573174306261364</v>
      </c>
      <c r="D12733" s="2">
        <v>0.0054999283151244</v>
      </c>
      <c r="E12733" s="2">
        <v>1.667837798925582</v>
      </c>
      <c r="F12733" s="2">
        <v>121.0222222222222</v>
      </c>
      <c r="G12733" s="2" t="s">
        <v>36331</v>
      </c>
      <c r="H12733" s="2" t="s">
        <v>36332</v>
      </c>
      <c r="I12733" s="2" t="s">
        <v>36330</v>
      </c>
    </row>
    <row r="12734" ht="15.75" customHeight="1">
      <c r="A12734" s="2" t="s">
        <v>36333</v>
      </c>
      <c r="B12734" s="2">
        <v>0.3487714531752406</v>
      </c>
      <c r="C12734" s="2">
        <v>0.0476814729574819</v>
      </c>
      <c r="D12734" s="2">
        <v>0.230295018442991</v>
      </c>
      <c r="E12734" s="2">
        <v>0.8167818756231751</v>
      </c>
      <c r="F12734" s="2">
        <v>113.775</v>
      </c>
      <c r="G12734" s="2" t="s">
        <v>36334</v>
      </c>
      <c r="H12734" s="2" t="s">
        <v>36335</v>
      </c>
      <c r="I12734" s="2" t="s">
        <v>36333</v>
      </c>
    </row>
    <row r="12735" ht="15.75" customHeight="1">
      <c r="A12735" s="2" t="s">
        <v>36336</v>
      </c>
      <c r="B12735" s="2">
        <v>0.3488441450214618</v>
      </c>
      <c r="C12735" s="2">
        <v>0.4103771930415787</v>
      </c>
      <c r="D12735" s="2">
        <v>0.0</v>
      </c>
      <c r="E12735" s="2">
        <v>7.005409175071262</v>
      </c>
      <c r="F12735" s="2">
        <v>112.7555555555556</v>
      </c>
      <c r="G12735" s="2" t="s">
        <v>36337</v>
      </c>
      <c r="H12735" s="2" t="s">
        <v>36338</v>
      </c>
      <c r="I12735" s="2" t="s">
        <v>36336</v>
      </c>
    </row>
    <row r="12736" ht="15.75" customHeight="1">
      <c r="A12736" s="2" t="s">
        <v>36339</v>
      </c>
      <c r="B12736" s="2">
        <v>0.3488464624602024</v>
      </c>
      <c r="C12736" s="2">
        <v>0.2016311450148564</v>
      </c>
      <c r="D12736" s="2">
        <v>0.0018659637558446</v>
      </c>
      <c r="E12736" s="2">
        <v>1.84844697014859</v>
      </c>
      <c r="F12736" s="2">
        <v>111.7777777777778</v>
      </c>
      <c r="G12736" s="2" t="s">
        <v>36340</v>
      </c>
      <c r="H12736" s="2" t="s">
        <v>36341</v>
      </c>
      <c r="I12736" s="2" t="s">
        <v>36339</v>
      </c>
    </row>
    <row r="12737" ht="15.75" customHeight="1">
      <c r="A12737" s="2" t="s">
        <v>36342</v>
      </c>
      <c r="B12737" s="2">
        <v>0.3490379191652413</v>
      </c>
      <c r="C12737" s="2">
        <v>0.1711996872643602</v>
      </c>
      <c r="D12737" s="2">
        <v>3.863576125695545E-14</v>
      </c>
      <c r="E12737" s="2">
        <v>4.253232031903756</v>
      </c>
      <c r="F12737" s="2">
        <v>121.4222222222222</v>
      </c>
      <c r="G12737" s="2" t="s">
        <v>36343</v>
      </c>
      <c r="H12737" s="2" t="s">
        <v>36344</v>
      </c>
      <c r="I12737" s="2" t="s">
        <v>36342</v>
      </c>
    </row>
    <row r="12738" ht="15.75" customHeight="1">
      <c r="A12738" s="2" t="s">
        <v>36345</v>
      </c>
      <c r="B12738" s="2">
        <v>0.3492425224245639</v>
      </c>
      <c r="C12738" s="2">
        <v>0.3613307508208687</v>
      </c>
      <c r="D12738" s="2">
        <v>0.0654235466565358</v>
      </c>
      <c r="E12738" s="2">
        <v>1.163744278127617</v>
      </c>
      <c r="F12738" s="2">
        <v>121.7111111111111</v>
      </c>
      <c r="G12738" s="2" t="s">
        <v>18036</v>
      </c>
      <c r="H12738" s="2" t="s">
        <v>36346</v>
      </c>
      <c r="I12738" s="2" t="s">
        <v>36345</v>
      </c>
    </row>
    <row r="12739" ht="15.75" customHeight="1">
      <c r="A12739" s="2" t="s">
        <v>36347</v>
      </c>
      <c r="B12739" s="2">
        <v>0.3492600208652734</v>
      </c>
      <c r="C12739" s="2">
        <v>0.125141511218302</v>
      </c>
      <c r="D12739" s="2">
        <v>0.0014819397283853</v>
      </c>
      <c r="E12739" s="2">
        <v>1.674182159350715</v>
      </c>
      <c r="F12739" s="2">
        <v>113.2361111111111</v>
      </c>
      <c r="G12739" s="2" t="s">
        <v>33748</v>
      </c>
      <c r="H12739" s="2" t="s">
        <v>36348</v>
      </c>
      <c r="I12739" s="2" t="s">
        <v>36347</v>
      </c>
    </row>
    <row r="12740" ht="15.75" customHeight="1">
      <c r="A12740" s="2" t="s">
        <v>36349</v>
      </c>
      <c r="B12740" s="2">
        <v>0.3492874999637259</v>
      </c>
      <c r="C12740" s="2">
        <v>0.1441712570707873</v>
      </c>
      <c r="D12740" s="2">
        <v>0.0125669192208506</v>
      </c>
      <c r="E12740" s="2">
        <v>1.516485538751452</v>
      </c>
      <c r="F12740" s="2">
        <v>119.6</v>
      </c>
      <c r="G12740" s="2" t="s">
        <v>36350</v>
      </c>
      <c r="H12740" s="2" t="s">
        <v>36351</v>
      </c>
      <c r="I12740" s="2" t="s">
        <v>36349</v>
      </c>
    </row>
    <row r="12741" ht="15.75" customHeight="1">
      <c r="A12741" s="2" t="s">
        <v>36352</v>
      </c>
      <c r="B12741" s="2">
        <v>0.3494223184509054</v>
      </c>
      <c r="C12741" s="2">
        <v>0.3964373645459453</v>
      </c>
      <c r="D12741" s="2">
        <v>0.0</v>
      </c>
      <c r="E12741" s="2">
        <v>5.779993612911685</v>
      </c>
      <c r="F12741" s="2">
        <v>94.48888888888892</v>
      </c>
      <c r="G12741" s="2" t="s">
        <v>4313</v>
      </c>
      <c r="H12741" s="2" t="s">
        <v>36353</v>
      </c>
      <c r="I12741" s="2" t="s">
        <v>36352</v>
      </c>
    </row>
    <row r="12742" ht="15.75" customHeight="1">
      <c r="A12742" s="2" t="s">
        <v>36354</v>
      </c>
      <c r="B12742" s="2">
        <v>0.3494253738637926</v>
      </c>
      <c r="C12742" s="2">
        <v>0.3495887760285758</v>
      </c>
      <c r="D12742" s="2">
        <v>0.109394250434623</v>
      </c>
      <c r="E12742" s="2">
        <v>1.033418250852987</v>
      </c>
      <c r="F12742" s="2">
        <v>141.1111111111111</v>
      </c>
      <c r="G12742" s="2" t="s">
        <v>36355</v>
      </c>
      <c r="H12742" s="2" t="s">
        <v>36356</v>
      </c>
      <c r="I12742" s="2" t="s">
        <v>36354</v>
      </c>
    </row>
    <row r="12743" ht="15.75" customHeight="1">
      <c r="A12743" s="2" t="s">
        <v>36357</v>
      </c>
      <c r="B12743" s="2">
        <v>0.3495798153052827</v>
      </c>
      <c r="C12743" s="2">
        <v>0.3012636671578743</v>
      </c>
      <c r="D12743" s="2">
        <v>6.367429557139E-4</v>
      </c>
      <c r="E12743" s="2">
        <v>2.012917433515546</v>
      </c>
      <c r="F12743" s="2">
        <v>117.2666666666666</v>
      </c>
      <c r="G12743" s="2" t="s">
        <v>36358</v>
      </c>
      <c r="H12743" s="2" t="s">
        <v>36359</v>
      </c>
      <c r="I12743" s="2" t="s">
        <v>36357</v>
      </c>
    </row>
    <row r="12744" ht="15.75" customHeight="1">
      <c r="A12744" s="2" t="s">
        <v>36360</v>
      </c>
      <c r="B12744" s="2">
        <v>0.3496884052431819</v>
      </c>
      <c r="C12744" s="2">
        <v>0.4335657612002594</v>
      </c>
      <c r="D12744" s="2">
        <v>0.0081669472309384</v>
      </c>
      <c r="E12744" s="2">
        <v>1.597066111108803</v>
      </c>
      <c r="F12744" s="2">
        <v>138.9333333333333</v>
      </c>
      <c r="G12744" s="2" t="s">
        <v>36361</v>
      </c>
      <c r="H12744" s="2" t="s">
        <v>36362</v>
      </c>
      <c r="I12744" s="2" t="s">
        <v>36360</v>
      </c>
    </row>
    <row r="12745" ht="15.75" customHeight="1">
      <c r="A12745" s="2" t="s">
        <v>36363</v>
      </c>
      <c r="B12745" s="2">
        <v>0.3497898586870887</v>
      </c>
      <c r="C12745" s="2">
        <v>0.3153363593146405</v>
      </c>
      <c r="D12745" s="2">
        <v>4.58383741852586E-7</v>
      </c>
      <c r="E12745" s="2">
        <v>2.89145212588185</v>
      </c>
      <c r="F12745" s="2">
        <v>135.1111111111111</v>
      </c>
      <c r="G12745" s="2" t="s">
        <v>36364</v>
      </c>
      <c r="H12745" s="2" t="s">
        <v>36365</v>
      </c>
      <c r="I12745" s="2" t="s">
        <v>36363</v>
      </c>
    </row>
    <row r="12746" ht="15.75" customHeight="1">
      <c r="A12746" s="2" t="s">
        <v>36366</v>
      </c>
      <c r="B12746" s="2">
        <v>0.3498583250176086</v>
      </c>
      <c r="C12746" s="2">
        <v>0.3632688055015436</v>
      </c>
      <c r="D12746" s="2">
        <v>0.0</v>
      </c>
      <c r="E12746" s="2">
        <v>5.781784592142158</v>
      </c>
      <c r="F12746" s="2">
        <v>110.1555555555556</v>
      </c>
      <c r="G12746" s="2" t="s">
        <v>36367</v>
      </c>
      <c r="H12746" s="2" t="s">
        <v>36368</v>
      </c>
      <c r="I12746" s="2" t="s">
        <v>36366</v>
      </c>
    </row>
    <row r="12747" ht="15.75" customHeight="1">
      <c r="A12747" s="2" t="s">
        <v>36369</v>
      </c>
      <c r="B12747" s="2">
        <v>0.3499384237576738</v>
      </c>
      <c r="C12747" s="2">
        <v>0.2443964752155705</v>
      </c>
      <c r="D12747" s="2">
        <v>0.0819727095463178</v>
      </c>
      <c r="E12747" s="2">
        <v>1.108144234527111</v>
      </c>
      <c r="F12747" s="2">
        <v>126.5555555555556</v>
      </c>
      <c r="G12747" s="2" t="s">
        <v>36370</v>
      </c>
      <c r="H12747" s="2" t="s">
        <v>36371</v>
      </c>
      <c r="I12747" s="2" t="s">
        <v>36369</v>
      </c>
    </row>
    <row r="12748" ht="15.75" customHeight="1">
      <c r="A12748" s="2" t="s">
        <v>36372</v>
      </c>
      <c r="B12748" s="2">
        <v>0.3501280675618778</v>
      </c>
      <c r="C12748" s="2">
        <v>0.2354539850314188</v>
      </c>
      <c r="D12748" s="2">
        <v>3.094263109515438E-5</v>
      </c>
      <c r="E12748" s="2">
        <v>2.418287748294249</v>
      </c>
      <c r="F12748" s="2">
        <v>109.1333333333334</v>
      </c>
      <c r="G12748" s="2" t="s">
        <v>2656</v>
      </c>
      <c r="H12748" s="2" t="s">
        <v>36373</v>
      </c>
      <c r="I12748" s="2" t="s">
        <v>36372</v>
      </c>
    </row>
    <row r="12749" ht="15.75" customHeight="1">
      <c r="A12749" s="2" t="s">
        <v>36374</v>
      </c>
      <c r="B12749" s="2">
        <v>0.350150617174338</v>
      </c>
      <c r="C12749" s="2">
        <v>0.0524083887046822</v>
      </c>
      <c r="D12749" s="2">
        <v>0.0275204114791243</v>
      </c>
      <c r="E12749" s="2">
        <v>1.358993810876142</v>
      </c>
      <c r="F12749" s="2">
        <v>114.8888888888889</v>
      </c>
      <c r="G12749" s="2" t="s">
        <v>515</v>
      </c>
      <c r="H12749" s="2" t="s">
        <v>36375</v>
      </c>
      <c r="I12749" s="2" t="s">
        <v>36374</v>
      </c>
    </row>
    <row r="12750" ht="15.75" customHeight="1">
      <c r="A12750" s="2" t="s">
        <v>36376</v>
      </c>
      <c r="B12750" s="2">
        <v>0.350204181659561</v>
      </c>
      <c r="C12750" s="2">
        <v>0.1616832913707426</v>
      </c>
      <c r="D12750" s="2">
        <v>5.189921605226E-4</v>
      </c>
      <c r="E12750" s="2">
        <v>2.042767255615605</v>
      </c>
      <c r="F12750" s="2">
        <v>127.8611111111111</v>
      </c>
      <c r="G12750" s="2" t="s">
        <v>36377</v>
      </c>
      <c r="H12750" s="2" t="s">
        <v>36378</v>
      </c>
      <c r="I12750" s="2" t="s">
        <v>36376</v>
      </c>
    </row>
    <row r="12751" ht="15.75" customHeight="1">
      <c r="A12751" s="2" t="s">
        <v>36379</v>
      </c>
      <c r="B12751" s="2">
        <v>0.3502174199847573</v>
      </c>
      <c r="C12751" s="2">
        <v>0.220632325668094</v>
      </c>
      <c r="D12751" s="2">
        <v>6.351694386086E-4</v>
      </c>
      <c r="E12751" s="2">
        <v>2.013281157334244</v>
      </c>
      <c r="F12751" s="2">
        <v>131.3111111111111</v>
      </c>
      <c r="G12751" s="2" t="s">
        <v>36380</v>
      </c>
      <c r="H12751" s="2" t="s">
        <v>36381</v>
      </c>
      <c r="I12751" s="2" t="s">
        <v>36379</v>
      </c>
    </row>
    <row r="12752" ht="15.75" customHeight="1">
      <c r="A12752" s="2" t="s">
        <v>36382</v>
      </c>
      <c r="B12752" s="2">
        <v>0.3502338412389979</v>
      </c>
      <c r="C12752" s="2">
        <v>0.2983356895585589</v>
      </c>
      <c r="D12752" s="2">
        <v>0.0069279076566843</v>
      </c>
      <c r="E12752" s="2">
        <v>1.904316904135022</v>
      </c>
      <c r="F12752" s="2">
        <v>110.5111111111111</v>
      </c>
      <c r="G12752" s="2" t="s">
        <v>11429</v>
      </c>
      <c r="H12752" s="2" t="s">
        <v>36383</v>
      </c>
      <c r="I12752" s="2" t="s">
        <v>36382</v>
      </c>
    </row>
    <row r="12753" ht="15.75" customHeight="1">
      <c r="A12753" s="2" t="s">
        <v>36384</v>
      </c>
      <c r="B12753" s="2">
        <v>0.3503540117849801</v>
      </c>
      <c r="C12753" s="2">
        <v>0.2544885771220535</v>
      </c>
      <c r="D12753" s="2">
        <v>0.0041582656406122</v>
      </c>
      <c r="E12753" s="2">
        <v>1.716260938193414</v>
      </c>
      <c r="F12753" s="2">
        <v>124.4</v>
      </c>
      <c r="G12753" s="2" t="s">
        <v>36385</v>
      </c>
      <c r="H12753" s="2" t="s">
        <v>36386</v>
      </c>
      <c r="I12753" s="2" t="s">
        <v>36384</v>
      </c>
    </row>
    <row r="12754" ht="15.75" customHeight="1">
      <c r="A12754" s="2" t="s">
        <v>36387</v>
      </c>
      <c r="B12754" s="2">
        <v>0.3505788414340374</v>
      </c>
      <c r="C12754" s="2">
        <v>0.1972800892326873</v>
      </c>
      <c r="D12754" s="2">
        <v>0.0373748797217292</v>
      </c>
      <c r="E12754" s="2">
        <v>1.292915802641551</v>
      </c>
      <c r="F12754" s="2">
        <v>115.7333333333333</v>
      </c>
      <c r="G12754" s="2" t="s">
        <v>36388</v>
      </c>
      <c r="H12754" s="2" t="s">
        <v>36389</v>
      </c>
      <c r="I12754" s="2" t="s">
        <v>36387</v>
      </c>
    </row>
    <row r="12755" ht="15.75" customHeight="1">
      <c r="A12755" s="2" t="s">
        <v>36390</v>
      </c>
      <c r="B12755" s="2">
        <v>0.3506311070809176</v>
      </c>
      <c r="C12755" s="2">
        <v>0.1412987595389299</v>
      </c>
      <c r="D12755" s="2">
        <v>5.785418276635E-4</v>
      </c>
      <c r="E12755" s="2">
        <v>2.026962845501237</v>
      </c>
      <c r="F12755" s="2">
        <v>122.2222222222222</v>
      </c>
      <c r="G12755" s="2" t="s">
        <v>36391</v>
      </c>
      <c r="H12755" s="2" t="s">
        <v>36392</v>
      </c>
      <c r="I12755" s="2" t="s">
        <v>36390</v>
      </c>
    </row>
    <row r="12756" ht="15.75" customHeight="1">
      <c r="A12756" s="2" t="s">
        <v>36393</v>
      </c>
      <c r="B12756" s="2">
        <v>0.3506682769587703</v>
      </c>
      <c r="C12756" s="2">
        <v>0.3002851739863539</v>
      </c>
      <c r="D12756" s="2">
        <v>0.3464262213143074</v>
      </c>
      <c r="E12756" s="2">
        <v>0.6774819806087915</v>
      </c>
      <c r="F12756" s="2">
        <v>125.0444444444444</v>
      </c>
      <c r="G12756" s="2" t="s">
        <v>15900</v>
      </c>
      <c r="H12756" s="2" t="s">
        <v>36394</v>
      </c>
      <c r="I12756" s="2" t="s">
        <v>36393</v>
      </c>
    </row>
    <row r="12757" ht="15.75" customHeight="1">
      <c r="A12757" s="2" t="s">
        <v>36395</v>
      </c>
      <c r="B12757" s="2">
        <v>0.3506773143015225</v>
      </c>
      <c r="C12757" s="2">
        <v>0.1295744989487359</v>
      </c>
      <c r="D12757" s="2">
        <v>0.0402913120892565</v>
      </c>
      <c r="E12757" s="2">
        <v>1.276238251848536</v>
      </c>
      <c r="F12757" s="2">
        <v>135.4444444444445</v>
      </c>
      <c r="G12757" s="2" t="s">
        <v>36396</v>
      </c>
      <c r="H12757" s="2" t="s">
        <v>36397</v>
      </c>
      <c r="I12757" s="2" t="s">
        <v>36395</v>
      </c>
    </row>
    <row r="12758" ht="15.75" customHeight="1">
      <c r="A12758" s="2" t="s">
        <v>36398</v>
      </c>
      <c r="B12758" s="2">
        <v>0.350688178409919</v>
      </c>
      <c r="C12758" s="2">
        <v>0.1937458964122915</v>
      </c>
      <c r="D12758" s="2">
        <v>3.498471179419482E-8</v>
      </c>
      <c r="E12758" s="2">
        <v>3.145971891012325</v>
      </c>
      <c r="F12758" s="2">
        <v>95.5222222222222</v>
      </c>
      <c r="G12758" s="2" t="s">
        <v>36399</v>
      </c>
      <c r="H12758" s="2" t="s">
        <v>36400</v>
      </c>
      <c r="I12758" s="2" t="s">
        <v>36398</v>
      </c>
    </row>
    <row r="12759" ht="15.75" customHeight="1">
      <c r="A12759" s="2" t="s">
        <v>36401</v>
      </c>
      <c r="B12759" s="2">
        <v>0.3506957926149691</v>
      </c>
      <c r="C12759" s="2">
        <v>0.1145007861525273</v>
      </c>
      <c r="D12759" s="2">
        <v>6.103098475449E-4</v>
      </c>
      <c r="E12759" s="2">
        <v>2.01914161011232</v>
      </c>
      <c r="F12759" s="2">
        <v>120.0222222222222</v>
      </c>
      <c r="G12759" s="2" t="s">
        <v>36402</v>
      </c>
      <c r="H12759" s="2" t="s">
        <v>36403</v>
      </c>
      <c r="I12759" s="2" t="s">
        <v>36401</v>
      </c>
    </row>
    <row r="12760" ht="15.75" customHeight="1">
      <c r="A12760" s="2" t="s">
        <v>36404</v>
      </c>
      <c r="B12760" s="2">
        <v>0.3507139828433665</v>
      </c>
      <c r="C12760" s="2">
        <v>0.2872743747378332</v>
      </c>
      <c r="D12760" s="2">
        <v>0.0024088657491188</v>
      </c>
      <c r="E12760" s="2">
        <v>1.807305233210036</v>
      </c>
      <c r="F12760" s="2">
        <v>134.0222222222222</v>
      </c>
      <c r="G12760" s="2" t="s">
        <v>5536</v>
      </c>
      <c r="H12760" s="2" t="s">
        <v>36405</v>
      </c>
      <c r="I12760" s="2" t="s">
        <v>36404</v>
      </c>
    </row>
    <row r="12761" ht="15.75" customHeight="1">
      <c r="A12761" s="2" t="s">
        <v>36406</v>
      </c>
      <c r="B12761" s="2">
        <v>0.3511099180139364</v>
      </c>
      <c r="C12761" s="2">
        <v>0.2488285889952948</v>
      </c>
      <c r="D12761" s="2">
        <v>0.046123314283694</v>
      </c>
      <c r="E12761" s="2">
        <v>1.245746322288356</v>
      </c>
      <c r="F12761" s="2">
        <v>124.4</v>
      </c>
      <c r="G12761" s="2" t="s">
        <v>36407</v>
      </c>
      <c r="H12761" s="2" t="s">
        <v>36408</v>
      </c>
      <c r="I12761" s="2" t="s">
        <v>36406</v>
      </c>
    </row>
    <row r="12762" ht="15.75" customHeight="1">
      <c r="A12762" s="2" t="s">
        <v>36409</v>
      </c>
      <c r="B12762" s="2">
        <v>0.3511622493731413</v>
      </c>
      <c r="C12762" s="2">
        <v>0.3842503590930852</v>
      </c>
      <c r="D12762" s="2">
        <v>0.0028870635352054</v>
      </c>
      <c r="E12762" s="2">
        <v>1.777590703879554</v>
      </c>
      <c r="F12762" s="2">
        <v>128.8</v>
      </c>
      <c r="G12762" s="2" t="s">
        <v>36410</v>
      </c>
      <c r="H12762" s="2" t="s">
        <v>36411</v>
      </c>
      <c r="I12762" s="2" t="s">
        <v>36409</v>
      </c>
    </row>
    <row r="12763" ht="15.75" customHeight="1">
      <c r="A12763" s="2" t="s">
        <v>36412</v>
      </c>
      <c r="B12763" s="2">
        <v>0.3511924557803311</v>
      </c>
      <c r="C12763" s="2">
        <v>0.2531065587984069</v>
      </c>
      <c r="D12763" s="2">
        <v>3.381570710891957E-5</v>
      </c>
      <c r="E12763" s="2">
        <v>2.407331877883476</v>
      </c>
      <c r="F12763" s="2">
        <v>112.5777777777778</v>
      </c>
      <c r="G12763" s="2" t="s">
        <v>35113</v>
      </c>
      <c r="H12763" s="2" t="s">
        <v>36413</v>
      </c>
      <c r="I12763" s="2" t="s">
        <v>36412</v>
      </c>
    </row>
    <row r="12764" ht="15.75" customHeight="1">
      <c r="A12764" s="2" t="s">
        <v>36414</v>
      </c>
      <c r="B12764" s="2">
        <v>0.3512206844617006</v>
      </c>
      <c r="C12764" s="2">
        <v>0.2547665655649727</v>
      </c>
      <c r="D12764" s="2">
        <v>4.951458827395783E-7</v>
      </c>
      <c r="E12764" s="2">
        <v>2.883475803008401</v>
      </c>
      <c r="F12764" s="2">
        <v>136.4888888888889</v>
      </c>
      <c r="G12764" s="2" t="s">
        <v>36415</v>
      </c>
      <c r="H12764" s="2" t="s">
        <v>36416</v>
      </c>
      <c r="I12764" s="2" t="s">
        <v>36414</v>
      </c>
    </row>
    <row r="12765" ht="15.75" customHeight="1">
      <c r="A12765" s="2" t="s">
        <v>36417</v>
      </c>
      <c r="B12765" s="2">
        <v>0.3513393776491111</v>
      </c>
      <c r="C12765" s="2">
        <v>0.0536200937664135</v>
      </c>
      <c r="D12765" s="2">
        <v>0.0243798287998551</v>
      </c>
      <c r="E12765" s="2">
        <v>1.384383172927573</v>
      </c>
      <c r="F12765" s="2">
        <v>123.0222222222222</v>
      </c>
      <c r="G12765" s="2" t="s">
        <v>36418</v>
      </c>
      <c r="H12765" s="2" t="s">
        <v>36419</v>
      </c>
      <c r="I12765" s="2" t="s">
        <v>36417</v>
      </c>
    </row>
    <row r="12766" ht="15.75" customHeight="1">
      <c r="A12766" s="2" t="s">
        <v>36420</v>
      </c>
      <c r="B12766" s="2">
        <v>0.3514450763086887</v>
      </c>
      <c r="C12766" s="2">
        <v>0.160306345733141</v>
      </c>
      <c r="D12766" s="2">
        <v>2.216005157151813E-13</v>
      </c>
      <c r="E12766" s="2">
        <v>4.128720685657631</v>
      </c>
      <c r="F12766" s="2">
        <v>151.6888888888889</v>
      </c>
      <c r="G12766" s="2" t="s">
        <v>36421</v>
      </c>
      <c r="H12766" s="2" t="s">
        <v>36422</v>
      </c>
      <c r="I12766" s="2" t="s">
        <v>36420</v>
      </c>
    </row>
    <row r="12767" ht="15.75" customHeight="1">
      <c r="A12767" s="2" t="s">
        <v>36423</v>
      </c>
      <c r="B12767" s="2">
        <v>0.3514590866245312</v>
      </c>
      <c r="C12767" s="2">
        <v>0.088431129638036</v>
      </c>
      <c r="D12767" s="2">
        <v>4.764437764537277E-6</v>
      </c>
      <c r="E12767" s="2">
        <v>2.638791015934939</v>
      </c>
      <c r="F12767" s="2">
        <v>119.0888888888889</v>
      </c>
      <c r="G12767" s="2" t="s">
        <v>20250</v>
      </c>
      <c r="H12767" s="2" t="s">
        <v>36424</v>
      </c>
      <c r="I12767" s="2" t="s">
        <v>36423</v>
      </c>
    </row>
    <row r="12768" ht="15.75" customHeight="1">
      <c r="A12768" s="2" t="s">
        <v>36425</v>
      </c>
      <c r="B12768" s="2">
        <v>0.3516543530940419</v>
      </c>
      <c r="C12768" s="2">
        <v>0.3220416231974641</v>
      </c>
      <c r="D12768" s="2">
        <v>1.754152378907747E-14</v>
      </c>
      <c r="E12768" s="2">
        <v>4.307773362446185</v>
      </c>
      <c r="F12768" s="2">
        <v>115.4444444444444</v>
      </c>
      <c r="G12768" s="2" t="s">
        <v>36426</v>
      </c>
      <c r="H12768" s="2" t="s">
        <v>36427</v>
      </c>
      <c r="I12768" s="2" t="s">
        <v>36425</v>
      </c>
    </row>
    <row r="12769" ht="15.75" customHeight="1">
      <c r="A12769" s="2" t="s">
        <v>36428</v>
      </c>
      <c r="B12769" s="2">
        <v>0.3516936098858442</v>
      </c>
      <c r="C12769" s="2">
        <v>0.1755058855097457</v>
      </c>
      <c r="D12769" s="2">
        <v>3.367161829981313E-5</v>
      </c>
      <c r="E12769" s="2">
        <v>2.407859881093976</v>
      </c>
      <c r="F12769" s="2">
        <v>123.4444444444444</v>
      </c>
      <c r="G12769" s="2" t="s">
        <v>23496</v>
      </c>
      <c r="H12769" s="2" t="s">
        <v>36429</v>
      </c>
      <c r="I12769" s="2" t="s">
        <v>36428</v>
      </c>
    </row>
    <row r="12770" ht="15.75" customHeight="1">
      <c r="A12770" s="2" t="s">
        <v>36430</v>
      </c>
      <c r="B12770" s="2">
        <v>0.3518055975478451</v>
      </c>
      <c r="C12770" s="2">
        <v>0.1383901702137862</v>
      </c>
      <c r="D12770" s="2">
        <v>8.776193807458199E-6</v>
      </c>
      <c r="E12770" s="2">
        <v>2.568840984411563</v>
      </c>
      <c r="F12770" s="2">
        <v>128.8</v>
      </c>
      <c r="G12770" s="2" t="s">
        <v>32724</v>
      </c>
      <c r="H12770" s="2" t="s">
        <v>36431</v>
      </c>
      <c r="I12770" s="2" t="s">
        <v>36430</v>
      </c>
    </row>
    <row r="12771" ht="15.75" customHeight="1">
      <c r="A12771" s="2" t="s">
        <v>36432</v>
      </c>
      <c r="B12771" s="2">
        <v>0.3518168237092097</v>
      </c>
      <c r="C12771" s="2">
        <v>0.3522372350991825</v>
      </c>
      <c r="D12771" s="2">
        <v>0.056198795372663</v>
      </c>
      <c r="E12771" s="2">
        <v>1.199985783395289</v>
      </c>
      <c r="F12771" s="2">
        <v>129.6222222222222</v>
      </c>
      <c r="G12771" s="2" t="s">
        <v>36433</v>
      </c>
      <c r="H12771" s="2" t="s">
        <v>36434</v>
      </c>
      <c r="I12771" s="2" t="s">
        <v>36432</v>
      </c>
    </row>
    <row r="12772" ht="15.75" customHeight="1">
      <c r="A12772" s="2" t="s">
        <v>36435</v>
      </c>
      <c r="B12772" s="2">
        <v>0.3519364835241469</v>
      </c>
      <c r="C12772" s="2">
        <v>0.1386459086630864</v>
      </c>
      <c r="D12772" s="2">
        <v>0.0259023359880548</v>
      </c>
      <c r="E12772" s="2">
        <v>1.371742397285359</v>
      </c>
      <c r="F12772" s="2">
        <v>123.0888888888889</v>
      </c>
      <c r="G12772" s="2" t="s">
        <v>15062</v>
      </c>
      <c r="H12772" s="2" t="s">
        <v>36436</v>
      </c>
      <c r="I12772" s="2" t="s">
        <v>36435</v>
      </c>
    </row>
    <row r="12773" ht="15.75" customHeight="1">
      <c r="A12773" s="2" t="s">
        <v>36437</v>
      </c>
      <c r="B12773" s="2">
        <v>0.3519522275666748</v>
      </c>
      <c r="C12773" s="2">
        <v>0.2201621329774081</v>
      </c>
      <c r="D12773" s="2">
        <v>1.645905634006795E-11</v>
      </c>
      <c r="E12773" s="2">
        <v>3.804509486673796</v>
      </c>
      <c r="F12773" s="2">
        <v>100.2222222222222</v>
      </c>
      <c r="G12773" s="2" t="s">
        <v>36438</v>
      </c>
      <c r="H12773" s="2" t="s">
        <v>36439</v>
      </c>
      <c r="I12773" s="2" t="s">
        <v>36437</v>
      </c>
    </row>
    <row r="12774" ht="15.75" customHeight="1">
      <c r="A12774" s="2" t="s">
        <v>36440</v>
      </c>
      <c r="B12774" s="2">
        <v>0.3519564226535759</v>
      </c>
      <c r="C12774" s="2">
        <v>0.1901294143673595</v>
      </c>
      <c r="D12774" s="2">
        <v>0.0081551681533873</v>
      </c>
      <c r="E12774" s="2">
        <v>1.597329719443434</v>
      </c>
      <c r="F12774" s="2">
        <v>119.8888888888889</v>
      </c>
      <c r="G12774" s="2" t="s">
        <v>36441</v>
      </c>
      <c r="H12774" s="2" t="s">
        <v>36442</v>
      </c>
      <c r="I12774" s="2" t="s">
        <v>36440</v>
      </c>
    </row>
    <row r="12775" ht="15.75" customHeight="1">
      <c r="A12775" s="2" t="s">
        <v>36443</v>
      </c>
      <c r="B12775" s="2">
        <v>0.3519614453107842</v>
      </c>
      <c r="C12775" s="2">
        <v>0.20079881845588</v>
      </c>
      <c r="D12775" s="2">
        <v>3.022368359917316E-5</v>
      </c>
      <c r="E12775" s="2">
        <v>2.42118042141267</v>
      </c>
      <c r="F12775" s="2">
        <v>137.0444444444444</v>
      </c>
      <c r="G12775" s="2" t="s">
        <v>36444</v>
      </c>
      <c r="H12775" s="2" t="s">
        <v>36445</v>
      </c>
      <c r="I12775" s="2" t="s">
        <v>36443</v>
      </c>
    </row>
    <row r="12776" ht="15.75" customHeight="1">
      <c r="A12776" s="2" t="s">
        <v>36446</v>
      </c>
      <c r="B12776" s="2">
        <v>0.3519701999506797</v>
      </c>
      <c r="C12776" s="2">
        <v>0.1012076933028347</v>
      </c>
      <c r="D12776" s="2">
        <v>0.0257727505099922</v>
      </c>
      <c r="E12776" s="2">
        <v>1.372792893245513</v>
      </c>
      <c r="F12776" s="2">
        <v>95.73333333333332</v>
      </c>
      <c r="G12776" s="2" t="s">
        <v>36447</v>
      </c>
      <c r="H12776" s="2" t="s">
        <v>36448</v>
      </c>
      <c r="I12776" s="2" t="s">
        <v>36446</v>
      </c>
    </row>
    <row r="12777" ht="15.75" customHeight="1">
      <c r="A12777" s="2" t="s">
        <v>36449</v>
      </c>
      <c r="B12777" s="2">
        <v>0.3520778279590842</v>
      </c>
      <c r="C12777" s="2">
        <v>0.2730050233442798</v>
      </c>
      <c r="D12777" s="2">
        <v>2.149391775674303E-13</v>
      </c>
      <c r="E12777" s="2">
        <v>4.130961239306571</v>
      </c>
      <c r="F12777" s="2">
        <v>118.5111111111111</v>
      </c>
      <c r="G12777" s="2" t="s">
        <v>12990</v>
      </c>
      <c r="H12777" s="2" t="s">
        <v>36450</v>
      </c>
      <c r="I12777" s="2" t="s">
        <v>36449</v>
      </c>
    </row>
    <row r="12778" ht="15.75" customHeight="1">
      <c r="A12778" s="2" t="s">
        <v>36451</v>
      </c>
      <c r="B12778" s="2">
        <v>0.3521028792293946</v>
      </c>
      <c r="C12778" s="2">
        <v>0.1870657465218892</v>
      </c>
      <c r="D12778" s="2">
        <v>0.022693647880623</v>
      </c>
      <c r="E12778" s="2">
        <v>1.399207819050258</v>
      </c>
      <c r="F12778" s="2">
        <v>121.8222222222222</v>
      </c>
      <c r="G12778" s="2" t="s">
        <v>36452</v>
      </c>
      <c r="H12778" s="2" t="s">
        <v>36453</v>
      </c>
      <c r="I12778" s="2" t="s">
        <v>36451</v>
      </c>
    </row>
    <row r="12779" ht="15.75" customHeight="1">
      <c r="A12779" s="2" t="s">
        <v>36454</v>
      </c>
      <c r="B12779" s="2">
        <v>0.3521037703485443</v>
      </c>
      <c r="C12779" s="2">
        <v>0.0341016350097922</v>
      </c>
      <c r="D12779" s="2">
        <v>0.0133398500039694</v>
      </c>
      <c r="E12779" s="2">
        <v>1.505016350250984</v>
      </c>
      <c r="F12779" s="2">
        <v>117.6666666666667</v>
      </c>
      <c r="G12779" s="2" t="s">
        <v>36455</v>
      </c>
      <c r="H12779" s="2" t="s">
        <v>36456</v>
      </c>
      <c r="I12779" s="2" t="s">
        <v>36454</v>
      </c>
    </row>
    <row r="12780" ht="15.75" customHeight="1">
      <c r="A12780" s="2" t="s">
        <v>36457</v>
      </c>
      <c r="B12780" s="2">
        <v>0.3522789418250767</v>
      </c>
      <c r="C12780" s="2">
        <v>0.0991100646831903</v>
      </c>
      <c r="D12780" s="2">
        <v>0.0033584843222707</v>
      </c>
      <c r="E12780" s="2">
        <v>1.752410194701237</v>
      </c>
      <c r="F12780" s="2">
        <v>132.3111111111111</v>
      </c>
      <c r="G12780" s="2" t="s">
        <v>6374</v>
      </c>
      <c r="H12780" s="2" t="s">
        <v>36458</v>
      </c>
      <c r="I12780" s="2" t="s">
        <v>36457</v>
      </c>
    </row>
    <row r="12781" ht="15.75" customHeight="1">
      <c r="A12781" s="2" t="s">
        <v>36459</v>
      </c>
      <c r="B12781" s="2">
        <v>0.3523334510189733</v>
      </c>
      <c r="C12781" s="2">
        <v>0.3002660194832531</v>
      </c>
      <c r="D12781" s="2">
        <v>0.2347272895153613</v>
      </c>
      <c r="E12781" s="2">
        <v>0.8106659527893393</v>
      </c>
      <c r="F12781" s="2">
        <v>130.9722222222222</v>
      </c>
      <c r="G12781" s="2" t="s">
        <v>36460</v>
      </c>
      <c r="H12781" s="2" t="s">
        <v>36461</v>
      </c>
      <c r="I12781" s="2" t="s">
        <v>36459</v>
      </c>
    </row>
    <row r="12782" ht="15.75" customHeight="1">
      <c r="A12782" s="2" t="s">
        <v>36462</v>
      </c>
      <c r="B12782" s="2">
        <v>0.3524015753567204</v>
      </c>
      <c r="C12782" s="2">
        <v>0.239899412684255</v>
      </c>
      <c r="D12782" s="2">
        <v>0.1114684383192017</v>
      </c>
      <c r="E12782" s="2">
        <v>1.028401127765233</v>
      </c>
      <c r="F12782" s="2">
        <v>129.5111111111111</v>
      </c>
      <c r="G12782" s="2" t="s">
        <v>36463</v>
      </c>
      <c r="H12782" s="2" t="s">
        <v>36464</v>
      </c>
      <c r="I12782" s="2" t="s">
        <v>36462</v>
      </c>
    </row>
    <row r="12783" ht="15.75" customHeight="1">
      <c r="A12783" s="2" t="s">
        <v>36465</v>
      </c>
      <c r="B12783" s="2">
        <v>0.3524364174409707</v>
      </c>
      <c r="C12783" s="2">
        <v>0.260599797430729</v>
      </c>
      <c r="D12783" s="2">
        <v>4.707345624410664E-14</v>
      </c>
      <c r="E12783" s="2">
        <v>4.239200894410746</v>
      </c>
      <c r="F12783" s="2">
        <v>123.4222222222222</v>
      </c>
      <c r="G12783" s="2" t="s">
        <v>36466</v>
      </c>
      <c r="H12783" s="2" t="s">
        <v>36467</v>
      </c>
      <c r="I12783" s="2" t="s">
        <v>36465</v>
      </c>
    </row>
    <row r="12784" ht="15.75" customHeight="1">
      <c r="A12784" s="2" t="s">
        <v>36468</v>
      </c>
      <c r="B12784" s="2">
        <v>0.3526727822083739</v>
      </c>
      <c r="C12784" s="2">
        <v>0.2528129803322572</v>
      </c>
      <c r="D12784" s="2">
        <v>5.079882218359E-4</v>
      </c>
      <c r="E12784" s="2">
        <v>2.045871568169058</v>
      </c>
      <c r="F12784" s="2">
        <v>114.2222222222222</v>
      </c>
      <c r="G12784" s="2" t="s">
        <v>36469</v>
      </c>
      <c r="H12784" s="2" t="s">
        <v>36470</v>
      </c>
      <c r="I12784" s="2" t="s">
        <v>36468</v>
      </c>
    </row>
    <row r="12785" ht="15.75" customHeight="1">
      <c r="A12785" s="2" t="s">
        <v>36471</v>
      </c>
      <c r="B12785" s="2">
        <v>0.3527066749451865</v>
      </c>
      <c r="C12785" s="2">
        <v>0.1463758229529947</v>
      </c>
      <c r="D12785" s="2">
        <v>0.0</v>
      </c>
      <c r="E12785" s="2">
        <v>12.81237966333084</v>
      </c>
      <c r="F12785" s="2">
        <v>104.6666666666667</v>
      </c>
      <c r="G12785" s="2" t="s">
        <v>36472</v>
      </c>
      <c r="H12785" s="2" t="s">
        <v>36473</v>
      </c>
      <c r="I12785" s="2" t="s">
        <v>36471</v>
      </c>
    </row>
    <row r="12786" ht="15.75" customHeight="1">
      <c r="A12786" s="2" t="s">
        <v>36474</v>
      </c>
      <c r="B12786" s="2">
        <v>0.352709319141499</v>
      </c>
      <c r="C12786" s="2">
        <v>0.0904246419396463</v>
      </c>
      <c r="D12786" s="2">
        <v>0.008690742011095</v>
      </c>
      <c r="E12786" s="2">
        <v>1.585674535621998</v>
      </c>
      <c r="F12786" s="2">
        <v>116.6888888888889</v>
      </c>
      <c r="G12786" s="2" t="s">
        <v>36475</v>
      </c>
      <c r="H12786" s="2" t="s">
        <v>36476</v>
      </c>
      <c r="I12786" s="2" t="s">
        <v>36474</v>
      </c>
    </row>
    <row r="12787" ht="15.75" customHeight="1">
      <c r="A12787" s="2" t="s">
        <v>36477</v>
      </c>
      <c r="B12787" s="2">
        <v>0.3528691441391489</v>
      </c>
      <c r="C12787" s="2">
        <v>0.198669550671994</v>
      </c>
      <c r="D12787" s="2">
        <v>0.2414668771473289</v>
      </c>
      <c r="E12787" s="2">
        <v>0.8015209927315484</v>
      </c>
      <c r="F12787" s="2">
        <v>126.5777777777778</v>
      </c>
      <c r="G12787" s="2" t="s">
        <v>36478</v>
      </c>
      <c r="H12787" s="2" t="s">
        <v>36479</v>
      </c>
      <c r="I12787" s="2" t="s">
        <v>36477</v>
      </c>
    </row>
    <row r="12788" ht="15.75" customHeight="1">
      <c r="A12788" s="2" t="s">
        <v>36480</v>
      </c>
      <c r="B12788" s="2">
        <v>0.3530490541797114</v>
      </c>
      <c r="C12788" s="2">
        <v>0.2326507144647154</v>
      </c>
      <c r="D12788" s="2">
        <v>1.105017632951899E-9</v>
      </c>
      <c r="E12788" s="2">
        <v>3.45851369073676</v>
      </c>
      <c r="F12788" s="2">
        <v>153.6222222222222</v>
      </c>
      <c r="G12788" s="2" t="s">
        <v>36481</v>
      </c>
      <c r="H12788" s="2" t="s">
        <v>36482</v>
      </c>
      <c r="I12788" s="2" t="s">
        <v>36480</v>
      </c>
    </row>
    <row r="12789" ht="15.75" customHeight="1">
      <c r="A12789" s="2" t="s">
        <v>36483</v>
      </c>
      <c r="B12789" s="2">
        <v>0.3531003251264152</v>
      </c>
      <c r="C12789" s="2">
        <v>0.0867943383670828</v>
      </c>
      <c r="D12789" s="2">
        <v>0.0022347854692306</v>
      </c>
      <c r="E12789" s="2">
        <v>1.352488275389457</v>
      </c>
      <c r="F12789" s="2">
        <v>100.4888888888889</v>
      </c>
      <c r="G12789" s="2" t="s">
        <v>36484</v>
      </c>
      <c r="H12789" s="2" t="s">
        <v>36485</v>
      </c>
      <c r="I12789" s="2" t="s">
        <v>36483</v>
      </c>
    </row>
    <row r="12790" ht="15.75" customHeight="1">
      <c r="A12790" s="2" t="s">
        <v>36486</v>
      </c>
      <c r="B12790" s="2">
        <v>0.3531044301656065</v>
      </c>
      <c r="C12790" s="2">
        <v>0.2019344601278412</v>
      </c>
      <c r="D12790" s="2">
        <v>0.0392635474145472</v>
      </c>
      <c r="E12790" s="2">
        <v>1.281994890746918</v>
      </c>
      <c r="F12790" s="2">
        <v>115.2444444444444</v>
      </c>
      <c r="G12790" s="2" t="s">
        <v>36487</v>
      </c>
      <c r="H12790" s="2" t="s">
        <v>36488</v>
      </c>
      <c r="I12790" s="2" t="s">
        <v>36486</v>
      </c>
    </row>
    <row r="12791" ht="15.75" customHeight="1">
      <c r="A12791" s="2" t="s">
        <v>36489</v>
      </c>
      <c r="B12791" s="2">
        <v>0.353159627315662</v>
      </c>
      <c r="C12791" s="2">
        <v>0.1597000663103456</v>
      </c>
      <c r="D12791" s="2">
        <v>0.1157487280443405</v>
      </c>
      <c r="E12791" s="2">
        <v>0.8954845456973508</v>
      </c>
      <c r="F12791" s="2">
        <v>115.2444444444444</v>
      </c>
      <c r="G12791" s="2" t="s">
        <v>36490</v>
      </c>
      <c r="H12791" s="2" t="s">
        <v>36491</v>
      </c>
      <c r="I12791" s="2" t="s">
        <v>36489</v>
      </c>
    </row>
    <row r="12792" ht="15.75" customHeight="1">
      <c r="A12792" s="2" t="s">
        <v>36492</v>
      </c>
      <c r="B12792" s="2">
        <v>0.3532628147860382</v>
      </c>
      <c r="C12792" s="2">
        <v>0.1968941575704925</v>
      </c>
      <c r="D12792" s="2">
        <v>0.0078413175818277</v>
      </c>
      <c r="E12792" s="2">
        <v>1.604482148334215</v>
      </c>
      <c r="F12792" s="2">
        <v>137.3555555555556</v>
      </c>
      <c r="G12792" s="2" t="s">
        <v>31450</v>
      </c>
      <c r="H12792" s="2" t="s">
        <v>36493</v>
      </c>
      <c r="I12792" s="2" t="s">
        <v>36492</v>
      </c>
    </row>
    <row r="12793" ht="15.75" customHeight="1">
      <c r="A12793" s="2" t="s">
        <v>36494</v>
      </c>
      <c r="B12793" s="2">
        <v>0.3533414488035949</v>
      </c>
      <c r="C12793" s="2">
        <v>0.2241352671987533</v>
      </c>
      <c r="D12793" s="2">
        <v>0.0460534575721465</v>
      </c>
      <c r="E12793" s="2">
        <v>1.246091780995481</v>
      </c>
      <c r="F12793" s="2">
        <v>125.3555555555556</v>
      </c>
      <c r="G12793" s="2" t="s">
        <v>17177</v>
      </c>
      <c r="H12793" s="2" t="s">
        <v>36495</v>
      </c>
      <c r="I12793" s="2" t="s">
        <v>36494</v>
      </c>
    </row>
    <row r="12794" ht="15.75" customHeight="1">
      <c r="A12794" s="2" t="s">
        <v>36496</v>
      </c>
      <c r="B12794" s="2">
        <v>0.3533923190856758</v>
      </c>
      <c r="C12794" s="2">
        <v>0.3269426792232464</v>
      </c>
      <c r="D12794" s="2">
        <v>0.0134670922749942</v>
      </c>
      <c r="E12794" s="2">
        <v>1.503184876016202</v>
      </c>
      <c r="F12794" s="2">
        <v>139.2</v>
      </c>
      <c r="G12794" s="2" t="s">
        <v>33826</v>
      </c>
      <c r="H12794" s="2" t="s">
        <v>36497</v>
      </c>
      <c r="I12794" s="2" t="s">
        <v>36496</v>
      </c>
    </row>
    <row r="12795" ht="15.75" customHeight="1">
      <c r="A12795" s="2" t="s">
        <v>36498</v>
      </c>
      <c r="B12795" s="2">
        <v>0.3536270932404323</v>
      </c>
      <c r="C12795" s="2">
        <v>0.3551755059854393</v>
      </c>
      <c r="D12795" s="2">
        <v>4.681722643462E-4</v>
      </c>
      <c r="E12795" s="2">
        <v>2.057653801410411</v>
      </c>
      <c r="F12795" s="2">
        <v>117.1555555555555</v>
      </c>
      <c r="G12795" s="2" t="s">
        <v>36499</v>
      </c>
      <c r="H12795" s="2" t="s">
        <v>36500</v>
      </c>
      <c r="I12795" s="2" t="s">
        <v>36498</v>
      </c>
    </row>
    <row r="12796" ht="15.75" customHeight="1">
      <c r="A12796" s="2" t="s">
        <v>36501</v>
      </c>
      <c r="B12796" s="2">
        <v>0.3536676332893875</v>
      </c>
      <c r="C12796" s="2">
        <v>0.4002223565309184</v>
      </c>
      <c r="D12796" s="2">
        <v>6.910028105266974E-13</v>
      </c>
      <c r="E12796" s="2">
        <v>4.045699030384792</v>
      </c>
      <c r="F12796" s="2">
        <v>113.9333333333333</v>
      </c>
      <c r="G12796" s="2" t="s">
        <v>36502</v>
      </c>
      <c r="H12796" s="2" t="s">
        <v>36503</v>
      </c>
      <c r="I12796" s="2" t="s">
        <v>36501</v>
      </c>
    </row>
    <row r="12797" ht="15.75" customHeight="1">
      <c r="A12797" s="2" t="s">
        <v>36504</v>
      </c>
      <c r="B12797" s="2">
        <v>0.3536809528932962</v>
      </c>
      <c r="C12797" s="2">
        <v>0.4873549417675851</v>
      </c>
      <c r="D12797" s="2">
        <v>3.873585949776271E-7</v>
      </c>
      <c r="E12797" s="2">
        <v>2.908783613768169</v>
      </c>
      <c r="F12797" s="2">
        <v>123.6444444444445</v>
      </c>
      <c r="G12797" s="2" t="s">
        <v>8534</v>
      </c>
      <c r="H12797" s="2" t="s">
        <v>36505</v>
      </c>
      <c r="I12797" s="2" t="s">
        <v>36504</v>
      </c>
    </row>
    <row r="12798" ht="15.75" customHeight="1">
      <c r="A12798" s="2" t="s">
        <v>36506</v>
      </c>
      <c r="B12798" s="2">
        <v>0.3536863196069905</v>
      </c>
      <c r="C12798" s="2">
        <v>0.1909366055471495</v>
      </c>
      <c r="D12798" s="2">
        <v>0.0026004167970088</v>
      </c>
      <c r="E12798" s="2">
        <v>1.794805894480163</v>
      </c>
      <c r="F12798" s="2">
        <v>120.4666666666667</v>
      </c>
      <c r="G12798" s="2" t="s">
        <v>36507</v>
      </c>
      <c r="H12798" s="2" t="s">
        <v>36508</v>
      </c>
      <c r="I12798" s="2" t="s">
        <v>36506</v>
      </c>
    </row>
    <row r="12799" ht="15.75" customHeight="1">
      <c r="A12799" s="2" t="s">
        <v>36509</v>
      </c>
      <c r="B12799" s="2">
        <v>0.3537199618752303</v>
      </c>
      <c r="C12799" s="2">
        <v>0.3385552407377847</v>
      </c>
      <c r="D12799" s="2">
        <v>2.747084863985449E-5</v>
      </c>
      <c r="E12799" s="2">
        <v>2.432896727649178</v>
      </c>
      <c r="F12799" s="2">
        <v>119.9555555555556</v>
      </c>
      <c r="G12799" s="2" t="s">
        <v>36510</v>
      </c>
      <c r="H12799" s="2" t="s">
        <v>36511</v>
      </c>
      <c r="I12799" s="2" t="s">
        <v>36509</v>
      </c>
    </row>
    <row r="12800" ht="15.75" customHeight="1">
      <c r="A12800" s="2" t="s">
        <v>36512</v>
      </c>
      <c r="B12800" s="2">
        <v>0.3538376507038342</v>
      </c>
      <c r="C12800" s="2">
        <v>0.1642853029717801</v>
      </c>
      <c r="D12800" s="2">
        <v>0.0481152121431398</v>
      </c>
      <c r="E12800" s="2">
        <v>1.23607644838884</v>
      </c>
      <c r="F12800" s="2">
        <v>135.9777777777778</v>
      </c>
      <c r="G12800" s="2" t="s">
        <v>36513</v>
      </c>
      <c r="H12800" s="2" t="s">
        <v>36514</v>
      </c>
      <c r="I12800" s="2" t="s">
        <v>36512</v>
      </c>
    </row>
    <row r="12801" ht="15.75" customHeight="1">
      <c r="A12801" s="2" t="s">
        <v>36515</v>
      </c>
      <c r="B12801" s="2">
        <v>0.3540150824349923</v>
      </c>
      <c r="C12801" s="2">
        <v>0.0794805634201214</v>
      </c>
      <c r="D12801" s="2">
        <v>0.0032458124463965</v>
      </c>
      <c r="E12801" s="2">
        <v>1.758120742476904</v>
      </c>
      <c r="F12801" s="2">
        <v>126.4</v>
      </c>
      <c r="G12801" s="2" t="s">
        <v>36516</v>
      </c>
      <c r="H12801" s="2" t="s">
        <v>36517</v>
      </c>
      <c r="I12801" s="2" t="s">
        <v>36515</v>
      </c>
    </row>
    <row r="12802" ht="15.75" customHeight="1">
      <c r="A12802" s="2" t="s">
        <v>36518</v>
      </c>
      <c r="B12802" s="2">
        <v>0.3540630221910086</v>
      </c>
      <c r="C12802" s="2">
        <v>0.3870889380628162</v>
      </c>
      <c r="D12802" s="2">
        <v>0.0</v>
      </c>
      <c r="E12802" s="2">
        <v>8.70372913343639</v>
      </c>
      <c r="F12802" s="2">
        <v>119.3777777777778</v>
      </c>
      <c r="G12802" s="2" t="s">
        <v>36519</v>
      </c>
      <c r="H12802" s="2" t="s">
        <v>36520</v>
      </c>
      <c r="I12802" s="2" t="s">
        <v>36518</v>
      </c>
    </row>
    <row r="12803" ht="15.75" customHeight="1">
      <c r="A12803" s="2" t="s">
        <v>36521</v>
      </c>
      <c r="B12803" s="2">
        <v>0.3541664935932468</v>
      </c>
      <c r="C12803" s="2">
        <v>0.3114072920508037</v>
      </c>
      <c r="D12803" s="2">
        <v>0.2227785562158137</v>
      </c>
      <c r="E12803" s="2">
        <v>0.8273478810701153</v>
      </c>
      <c r="F12803" s="2">
        <v>130.8333333333333</v>
      </c>
      <c r="G12803" s="2" t="s">
        <v>7262</v>
      </c>
      <c r="H12803" s="2" t="s">
        <v>36522</v>
      </c>
      <c r="I12803" s="2" t="s">
        <v>36521</v>
      </c>
    </row>
    <row r="12804" ht="15.75" customHeight="1">
      <c r="A12804" s="2" t="s">
        <v>36523</v>
      </c>
      <c r="B12804" s="2">
        <v>0.3542329814114821</v>
      </c>
      <c r="C12804" s="2">
        <v>0.4577694231699807</v>
      </c>
      <c r="D12804" s="2">
        <v>0.0</v>
      </c>
      <c r="E12804" s="2">
        <v>5.544778776484115</v>
      </c>
      <c r="F12804" s="2">
        <v>71.62222222222223</v>
      </c>
      <c r="G12804" s="2" t="s">
        <v>36524</v>
      </c>
      <c r="H12804" s="2" t="s">
        <v>36525</v>
      </c>
      <c r="I12804" s="2" t="s">
        <v>36523</v>
      </c>
    </row>
    <row r="12805" ht="15.75" customHeight="1">
      <c r="A12805" s="2" t="s">
        <v>36526</v>
      </c>
      <c r="B12805" s="2">
        <v>0.3545309571016676</v>
      </c>
      <c r="C12805" s="2">
        <v>0.2104677772726368</v>
      </c>
      <c r="D12805" s="2">
        <v>0.1278735707781357</v>
      </c>
      <c r="E12805" s="2">
        <v>0.9911078542457378</v>
      </c>
      <c r="F12805" s="2">
        <v>122.2666666666667</v>
      </c>
      <c r="G12805" s="2" t="s">
        <v>36527</v>
      </c>
      <c r="H12805" s="2" t="s">
        <v>36528</v>
      </c>
      <c r="I12805" s="2" t="s">
        <v>36526</v>
      </c>
    </row>
    <row r="12806" ht="15.75" customHeight="1">
      <c r="A12806" s="2" t="s">
        <v>36529</v>
      </c>
      <c r="B12806" s="2">
        <v>0.3547569213686131</v>
      </c>
      <c r="C12806" s="2">
        <v>0.0376351597084947</v>
      </c>
      <c r="D12806" s="2">
        <v>0.008115621222769</v>
      </c>
      <c r="E12806" s="2">
        <v>1.598217254650298</v>
      </c>
      <c r="F12806" s="2">
        <v>117.4</v>
      </c>
      <c r="G12806" s="2" t="s">
        <v>36530</v>
      </c>
      <c r="H12806" s="2" t="s">
        <v>36531</v>
      </c>
      <c r="I12806" s="2" t="s">
        <v>36529</v>
      </c>
    </row>
    <row r="12807" ht="15.75" customHeight="1">
      <c r="A12807" s="2" t="s">
        <v>36532</v>
      </c>
      <c r="B12807" s="2">
        <v>0.3549744523471925</v>
      </c>
      <c r="C12807" s="2">
        <v>0.3173827261186475</v>
      </c>
      <c r="D12807" s="2">
        <v>0.0030824220034648</v>
      </c>
      <c r="E12807" s="2">
        <v>1.766731346934312</v>
      </c>
      <c r="F12807" s="2">
        <v>128.8444444444445</v>
      </c>
      <c r="G12807" s="2" t="s">
        <v>36533</v>
      </c>
      <c r="H12807" s="2" t="s">
        <v>36534</v>
      </c>
      <c r="I12807" s="2" t="s">
        <v>36532</v>
      </c>
    </row>
    <row r="12808" ht="15.75" customHeight="1">
      <c r="A12808" s="2" t="s">
        <v>36535</v>
      </c>
      <c r="B12808" s="2">
        <v>0.3550725176581821</v>
      </c>
      <c r="C12808" s="2">
        <v>0.2395755440947546</v>
      </c>
      <c r="D12808" s="2">
        <v>1.89017313600992E-6</v>
      </c>
      <c r="E12808" s="2">
        <v>2.741313003773554</v>
      </c>
      <c r="F12808" s="2">
        <v>125.6444444444445</v>
      </c>
      <c r="G12808" s="2" t="s">
        <v>36536</v>
      </c>
      <c r="H12808" s="2" t="s">
        <v>36537</v>
      </c>
      <c r="I12808" s="2" t="s">
        <v>36535</v>
      </c>
    </row>
    <row r="12809" ht="15.75" customHeight="1">
      <c r="A12809" s="2" t="s">
        <v>36538</v>
      </c>
      <c r="B12809" s="2">
        <v>0.3552007243691651</v>
      </c>
      <c r="C12809" s="2">
        <v>0.1715740324974519</v>
      </c>
      <c r="D12809" s="2">
        <v>0.0</v>
      </c>
      <c r="E12809" s="2">
        <v>6.522572212499986</v>
      </c>
      <c r="F12809" s="2">
        <v>116.6666666666667</v>
      </c>
      <c r="G12809" s="2" t="s">
        <v>36539</v>
      </c>
      <c r="H12809" s="2" t="s">
        <v>36540</v>
      </c>
      <c r="I12809" s="2" t="s">
        <v>36538</v>
      </c>
    </row>
    <row r="12810" ht="15.75" customHeight="1">
      <c r="A12810" s="2" t="s">
        <v>36541</v>
      </c>
      <c r="B12810" s="2">
        <v>0.3553349395154019</v>
      </c>
      <c r="C12810" s="2">
        <v>0.3112684429222421</v>
      </c>
      <c r="D12810" s="2">
        <v>2.664952474362714E-5</v>
      </c>
      <c r="E12810" s="2">
        <v>2.436609130989865</v>
      </c>
      <c r="F12810" s="2">
        <v>128.2888888888889</v>
      </c>
      <c r="G12810" s="2" t="s">
        <v>36542</v>
      </c>
      <c r="H12810" s="2" t="s">
        <v>36543</v>
      </c>
      <c r="I12810" s="2" t="s">
        <v>36541</v>
      </c>
    </row>
    <row r="12811" ht="15.75" customHeight="1">
      <c r="A12811" s="2" t="s">
        <v>36544</v>
      </c>
      <c r="B12811" s="2">
        <v>0.355380046903629</v>
      </c>
      <c r="C12811" s="2">
        <v>0.2841654655085999</v>
      </c>
      <c r="D12811" s="2">
        <v>7.451492411023E-4</v>
      </c>
      <c r="E12811" s="2">
        <v>1.989675609107906</v>
      </c>
      <c r="F12811" s="2">
        <v>122.1333333333333</v>
      </c>
      <c r="H12811" s="2" t="s">
        <v>36545</v>
      </c>
      <c r="I12811" s="2" t="s">
        <v>36544</v>
      </c>
    </row>
    <row r="12812" ht="15.75" customHeight="1">
      <c r="A12812" s="2" t="s">
        <v>36546</v>
      </c>
      <c r="B12812" s="2">
        <v>0.355452991295089</v>
      </c>
      <c r="C12812" s="2">
        <v>0.2618077608113618</v>
      </c>
      <c r="D12812" s="2">
        <v>0.0472281550261211</v>
      </c>
      <c r="E12812" s="2">
        <v>1.240340350261462</v>
      </c>
      <c r="F12812" s="2">
        <v>136.7555555555556</v>
      </c>
      <c r="G12812" s="2" t="s">
        <v>36547</v>
      </c>
      <c r="H12812" s="2" t="s">
        <v>36548</v>
      </c>
      <c r="I12812" s="2" t="s">
        <v>36546</v>
      </c>
    </row>
    <row r="12813" ht="15.75" customHeight="1">
      <c r="A12813" s="2" t="s">
        <v>36549</v>
      </c>
      <c r="B12813" s="2">
        <v>0.3557004588593692</v>
      </c>
      <c r="C12813" s="2">
        <v>0.2659478535331008</v>
      </c>
      <c r="D12813" s="2">
        <v>0.2461682081535667</v>
      </c>
      <c r="E12813" s="2">
        <v>0.7952476746699514</v>
      </c>
      <c r="F12813" s="2">
        <v>131.0</v>
      </c>
      <c r="G12813" s="2" t="s">
        <v>36550</v>
      </c>
      <c r="H12813" s="2" t="s">
        <v>36551</v>
      </c>
      <c r="I12813" s="2" t="s">
        <v>36549</v>
      </c>
    </row>
    <row r="12814" ht="15.75" customHeight="1">
      <c r="A12814" s="2" t="s">
        <v>36552</v>
      </c>
      <c r="B12814" s="2">
        <v>0.3557677874076562</v>
      </c>
      <c r="C12814" s="2">
        <v>0.3527812217729602</v>
      </c>
      <c r="D12814" s="2">
        <v>1.608445915790568E-6</v>
      </c>
      <c r="E12814" s="2">
        <v>2.758825583994936</v>
      </c>
      <c r="F12814" s="2">
        <v>103.0888888888889</v>
      </c>
      <c r="G12814" s="2" t="s">
        <v>36553</v>
      </c>
      <c r="H12814" s="2" t="s">
        <v>36554</v>
      </c>
      <c r="I12814" s="2" t="s">
        <v>36552</v>
      </c>
    </row>
    <row r="12815" ht="15.75" customHeight="1">
      <c r="A12815" s="2" t="s">
        <v>36555</v>
      </c>
      <c r="B12815" s="2">
        <v>0.3558046449424853</v>
      </c>
      <c r="C12815" s="2">
        <v>0.2858654060817089</v>
      </c>
      <c r="D12815" s="2">
        <v>0.0011846726826953</v>
      </c>
      <c r="E12815" s="2">
        <v>1.919576609623106</v>
      </c>
      <c r="F12815" s="2">
        <v>139.7111111111111</v>
      </c>
      <c r="G12815" s="2" t="s">
        <v>36556</v>
      </c>
      <c r="H12815" s="2" t="s">
        <v>36557</v>
      </c>
      <c r="I12815" s="2" t="s">
        <v>36555</v>
      </c>
    </row>
    <row r="12816" ht="15.75" customHeight="1">
      <c r="A12816" s="2" t="s">
        <v>36558</v>
      </c>
      <c r="B12816" s="2">
        <v>0.3560451517789429</v>
      </c>
      <c r="C12816" s="2">
        <v>0.2353162177203303</v>
      </c>
      <c r="D12816" s="2">
        <v>0.0108074666544253</v>
      </c>
      <c r="E12816" s="2">
        <v>1.5451229476463</v>
      </c>
      <c r="F12816" s="2">
        <v>126.6388888888889</v>
      </c>
      <c r="G12816" s="2" t="s">
        <v>36559</v>
      </c>
      <c r="H12816" s="2" t="s">
        <v>36560</v>
      </c>
      <c r="I12816" s="2" t="s">
        <v>36558</v>
      </c>
    </row>
    <row r="12817" ht="15.75" customHeight="1">
      <c r="A12817" s="2" t="s">
        <v>36561</v>
      </c>
      <c r="B12817" s="2">
        <v>0.3561848767136783</v>
      </c>
      <c r="C12817" s="2">
        <v>0.3861180158176696</v>
      </c>
      <c r="D12817" s="2">
        <v>0.0082455865099251</v>
      </c>
      <c r="E12817" s="2">
        <v>1.595314882023117</v>
      </c>
      <c r="F12817" s="2">
        <v>138.9555555555556</v>
      </c>
      <c r="G12817" s="2" t="s">
        <v>36562</v>
      </c>
      <c r="H12817" s="2" t="s">
        <v>36563</v>
      </c>
      <c r="I12817" s="2" t="s">
        <v>36561</v>
      </c>
    </row>
    <row r="12818" ht="15.75" customHeight="1">
      <c r="A12818" s="2" t="s">
        <v>36564</v>
      </c>
      <c r="B12818" s="2">
        <v>0.356197194425173</v>
      </c>
      <c r="C12818" s="2">
        <v>0.2458923609272041</v>
      </c>
      <c r="D12818" s="2">
        <v>2.800127161313E-4</v>
      </c>
      <c r="E12818" s="2">
        <v>1.894853071987384</v>
      </c>
      <c r="F12818" s="2">
        <v>100.5555555555556</v>
      </c>
      <c r="G12818" s="2" t="s">
        <v>33464</v>
      </c>
      <c r="H12818" s="2" t="s">
        <v>36565</v>
      </c>
      <c r="I12818" s="2" t="s">
        <v>36564</v>
      </c>
    </row>
    <row r="12819" ht="15.75" customHeight="1">
      <c r="A12819" s="2" t="s">
        <v>36566</v>
      </c>
      <c r="B12819" s="2">
        <v>0.3562922644670666</v>
      </c>
      <c r="C12819" s="2">
        <v>0.1632002429700967</v>
      </c>
      <c r="D12819" s="2">
        <v>0.2270592460723066</v>
      </c>
      <c r="E12819" s="2">
        <v>0.8212998358309457</v>
      </c>
      <c r="F12819" s="2">
        <v>130.7111111111111</v>
      </c>
      <c r="G12819" s="2" t="s">
        <v>18726</v>
      </c>
      <c r="H12819" s="2" t="s">
        <v>36567</v>
      </c>
      <c r="I12819" s="2" t="s">
        <v>36566</v>
      </c>
    </row>
    <row r="12820" ht="15.75" customHeight="1">
      <c r="A12820" s="2" t="s">
        <v>36568</v>
      </c>
      <c r="B12820" s="2">
        <v>0.3564588160394587</v>
      </c>
      <c r="C12820" s="2">
        <v>0.4322410712731708</v>
      </c>
      <c r="D12820" s="2">
        <v>4.232384442914849E-9</v>
      </c>
      <c r="E12820" s="2">
        <v>3.340508649222426</v>
      </c>
      <c r="F12820" s="2">
        <v>108.8888888888889</v>
      </c>
      <c r="G12820" s="2" t="s">
        <v>36569</v>
      </c>
      <c r="H12820" s="2" t="s">
        <v>36570</v>
      </c>
      <c r="I12820" s="2" t="s">
        <v>36568</v>
      </c>
    </row>
    <row r="12821" ht="15.75" customHeight="1">
      <c r="A12821" s="2" t="s">
        <v>36571</v>
      </c>
      <c r="B12821" s="2">
        <v>0.356477015409802</v>
      </c>
      <c r="C12821" s="2">
        <v>0.2162642905862064</v>
      </c>
      <c r="D12821" s="2">
        <v>5.048616080749469E-8</v>
      </c>
      <c r="E12821" s="2">
        <v>3.110953040602266</v>
      </c>
      <c r="F12821" s="2">
        <v>132.5555555555555</v>
      </c>
      <c r="G12821" s="2" t="s">
        <v>36572</v>
      </c>
      <c r="H12821" s="2" t="s">
        <v>36573</v>
      </c>
      <c r="I12821" s="2" t="s">
        <v>36571</v>
      </c>
    </row>
    <row r="12822" ht="15.75" customHeight="1">
      <c r="A12822" s="2" t="s">
        <v>36574</v>
      </c>
      <c r="B12822" s="2">
        <v>0.3564826998681331</v>
      </c>
      <c r="C12822" s="2">
        <v>0.0570484256439822</v>
      </c>
      <c r="D12822" s="2">
        <v>6.019584550154278E-6</v>
      </c>
      <c r="E12822" s="2">
        <v>2.612231812432705</v>
      </c>
      <c r="F12822" s="2">
        <v>127.9333333333334</v>
      </c>
      <c r="G12822" s="2" t="s">
        <v>36575</v>
      </c>
      <c r="H12822" s="2" t="s">
        <v>36576</v>
      </c>
      <c r="I12822" s="2" t="s">
        <v>36574</v>
      </c>
    </row>
    <row r="12823" ht="15.75" customHeight="1">
      <c r="A12823" s="2" t="s">
        <v>36577</v>
      </c>
      <c r="B12823" s="2">
        <v>0.3565705539750531</v>
      </c>
      <c r="C12823" s="2">
        <v>0.0828151761751654</v>
      </c>
      <c r="D12823" s="2">
        <v>0.0016899187780481</v>
      </c>
      <c r="E12823" s="2">
        <v>1.864181002385224</v>
      </c>
      <c r="F12823" s="2">
        <v>141.9555555555556</v>
      </c>
      <c r="G12823" s="2" t="s">
        <v>20574</v>
      </c>
      <c r="H12823" s="2" t="s">
        <v>36578</v>
      </c>
      <c r="I12823" s="2" t="s">
        <v>36577</v>
      </c>
    </row>
    <row r="12824" ht="15.75" customHeight="1">
      <c r="A12824" s="2" t="s">
        <v>36579</v>
      </c>
      <c r="B12824" s="2">
        <v>0.3566865375958204</v>
      </c>
      <c r="C12824" s="2">
        <v>0.2794619298480323</v>
      </c>
      <c r="D12824" s="2">
        <v>0.0110900623963934</v>
      </c>
      <c r="E12824" s="2">
        <v>1.540256507235768</v>
      </c>
      <c r="F12824" s="2">
        <v>129.1111111111111</v>
      </c>
      <c r="G12824" s="2" t="s">
        <v>36580</v>
      </c>
      <c r="H12824" s="2" t="s">
        <v>36581</v>
      </c>
      <c r="I12824" s="2" t="s">
        <v>36579</v>
      </c>
    </row>
    <row r="12825" ht="15.75" customHeight="1">
      <c r="A12825" s="2" t="s">
        <v>36582</v>
      </c>
      <c r="B12825" s="2">
        <v>0.3567228488138464</v>
      </c>
      <c r="C12825" s="2">
        <v>0.2991870241059458</v>
      </c>
      <c r="D12825" s="2">
        <v>6.124256657358274E-11</v>
      </c>
      <c r="E12825" s="2">
        <v>3.699926485358594</v>
      </c>
      <c r="F12825" s="2">
        <v>130.5777777777778</v>
      </c>
      <c r="G12825" s="2" t="s">
        <v>36583</v>
      </c>
      <c r="H12825" s="2" t="s">
        <v>36584</v>
      </c>
      <c r="I12825" s="2" t="s">
        <v>36582</v>
      </c>
    </row>
    <row r="12826" ht="15.75" customHeight="1">
      <c r="A12826" s="2" t="s">
        <v>36585</v>
      </c>
      <c r="B12826" s="2">
        <v>0.3568273548382814</v>
      </c>
      <c r="C12826" s="2">
        <v>0.3825469969991237</v>
      </c>
      <c r="D12826" s="2">
        <v>2.537868736103E-4</v>
      </c>
      <c r="E12826" s="2">
        <v>2.144062037440089</v>
      </c>
      <c r="F12826" s="2">
        <v>119.8222222222222</v>
      </c>
      <c r="G12826" s="2" t="s">
        <v>36586</v>
      </c>
      <c r="H12826" s="2" t="s">
        <v>36587</v>
      </c>
      <c r="I12826" s="2" t="s">
        <v>36585</v>
      </c>
    </row>
    <row r="12827" ht="15.75" customHeight="1">
      <c r="A12827" s="2" t="s">
        <v>36588</v>
      </c>
      <c r="B12827" s="2">
        <v>0.3568970307144227</v>
      </c>
      <c r="C12827" s="2">
        <v>0.3130916271063926</v>
      </c>
      <c r="D12827" s="2">
        <v>0.0299507913449574</v>
      </c>
      <c r="E12827" s="2">
        <v>1.34100995766928</v>
      </c>
      <c r="F12827" s="2">
        <v>111.4222222222222</v>
      </c>
      <c r="G12827" s="2" t="s">
        <v>36589</v>
      </c>
      <c r="H12827" s="2" t="s">
        <v>36590</v>
      </c>
      <c r="I12827" s="2" t="s">
        <v>36588</v>
      </c>
    </row>
    <row r="12828" ht="15.75" customHeight="1">
      <c r="A12828" s="2" t="s">
        <v>36591</v>
      </c>
      <c r="B12828" s="2">
        <v>0.3570707528423889</v>
      </c>
      <c r="C12828" s="2">
        <v>0.2970866476344613</v>
      </c>
      <c r="D12828" s="2">
        <v>0.0011316870799509</v>
      </c>
      <c r="E12828" s="2">
        <v>1.926602597448516</v>
      </c>
      <c r="F12828" s="2">
        <v>120.2666666666667</v>
      </c>
      <c r="G12828" s="2" t="s">
        <v>10663</v>
      </c>
      <c r="H12828" s="2" t="s">
        <v>36592</v>
      </c>
      <c r="I12828" s="2" t="s">
        <v>36591</v>
      </c>
    </row>
    <row r="12829" ht="15.75" customHeight="1">
      <c r="A12829" s="2" t="s">
        <v>36593</v>
      </c>
      <c r="B12829" s="2">
        <v>0.3571863329727973</v>
      </c>
      <c r="C12829" s="2">
        <v>0.388268830063035</v>
      </c>
      <c r="D12829" s="2">
        <v>0.046837631230592</v>
      </c>
      <c r="E12829" s="2">
        <v>1.242238899739303</v>
      </c>
      <c r="F12829" s="2">
        <v>142.5333333333333</v>
      </c>
      <c r="G12829" s="2" t="s">
        <v>36594</v>
      </c>
      <c r="H12829" s="2" t="s">
        <v>36595</v>
      </c>
      <c r="I12829" s="2" t="s">
        <v>36593</v>
      </c>
    </row>
    <row r="12830" ht="15.75" customHeight="1">
      <c r="A12830" s="2" t="s">
        <v>36596</v>
      </c>
      <c r="B12830" s="2">
        <v>0.3572002440793661</v>
      </c>
      <c r="C12830" s="2">
        <v>0.2226837570555355</v>
      </c>
      <c r="D12830" s="2">
        <v>5.295507931324E-4</v>
      </c>
      <c r="E12830" s="2">
        <v>2.039845712072685</v>
      </c>
      <c r="F12830" s="2">
        <v>108.8</v>
      </c>
      <c r="G12830" s="2" t="s">
        <v>19564</v>
      </c>
      <c r="H12830" s="2" t="s">
        <v>36597</v>
      </c>
      <c r="I12830" s="2" t="s">
        <v>36596</v>
      </c>
    </row>
    <row r="12831" ht="15.75" customHeight="1">
      <c r="A12831" s="2" t="s">
        <v>36598</v>
      </c>
      <c r="B12831" s="2">
        <v>0.3572597945916485</v>
      </c>
      <c r="C12831" s="2">
        <v>0.3169792974982517</v>
      </c>
      <c r="D12831" s="2">
        <v>9.153653228852E-4</v>
      </c>
      <c r="E12831" s="2">
        <v>1.958863912021156</v>
      </c>
      <c r="F12831" s="2">
        <v>91.2</v>
      </c>
      <c r="G12831" s="2" t="s">
        <v>19402</v>
      </c>
      <c r="H12831" s="2" t="s">
        <v>36599</v>
      </c>
      <c r="I12831" s="2" t="s">
        <v>36598</v>
      </c>
    </row>
    <row r="12832" ht="15.75" customHeight="1">
      <c r="A12832" s="2" t="s">
        <v>36600</v>
      </c>
      <c r="B12832" s="2">
        <v>0.3572723838379381</v>
      </c>
      <c r="C12832" s="2">
        <v>0.0871268056549658</v>
      </c>
      <c r="D12832" s="2">
        <v>3.120486276049E-4</v>
      </c>
      <c r="E12832" s="2">
        <v>2.115278952693126</v>
      </c>
      <c r="F12832" s="2">
        <v>142.8444444444445</v>
      </c>
      <c r="G12832" s="2" t="s">
        <v>36601</v>
      </c>
      <c r="H12832" s="2" t="s">
        <v>36602</v>
      </c>
      <c r="I12832" s="2" t="s">
        <v>36600</v>
      </c>
    </row>
    <row r="12833" ht="15.75" customHeight="1">
      <c r="A12833" s="2" t="s">
        <v>36603</v>
      </c>
      <c r="B12833" s="2">
        <v>0.3576732535523707</v>
      </c>
      <c r="C12833" s="2">
        <v>0.1595924350929889</v>
      </c>
      <c r="D12833" s="2">
        <v>0.0189209633936446</v>
      </c>
      <c r="E12833" s="2">
        <v>1.271033331028425</v>
      </c>
      <c r="F12833" s="2">
        <v>107.0888888888889</v>
      </c>
      <c r="G12833" s="2" t="s">
        <v>34391</v>
      </c>
      <c r="H12833" s="2" t="s">
        <v>36604</v>
      </c>
      <c r="I12833" s="2" t="s">
        <v>36603</v>
      </c>
    </row>
    <row r="12834" ht="15.75" customHeight="1">
      <c r="A12834" s="2" t="s">
        <v>36605</v>
      </c>
      <c r="B12834" s="2">
        <v>0.3582432139258028</v>
      </c>
      <c r="C12834" s="2">
        <v>0.2990815704432785</v>
      </c>
      <c r="D12834" s="2">
        <v>0.0052814624304271</v>
      </c>
      <c r="E12834" s="2">
        <v>1.674936965059829</v>
      </c>
      <c r="F12834" s="2">
        <v>120.3777777777778</v>
      </c>
      <c r="H12834" s="2" t="s">
        <v>36606</v>
      </c>
      <c r="I12834" s="2" t="s">
        <v>36605</v>
      </c>
    </row>
    <row r="12835" ht="15.75" customHeight="1">
      <c r="A12835" s="2" t="s">
        <v>36607</v>
      </c>
      <c r="B12835" s="2">
        <v>0.3582572580650908</v>
      </c>
      <c r="C12835" s="2">
        <v>0.1477132123005866</v>
      </c>
      <c r="D12835" s="2">
        <v>0.0830066551517161</v>
      </c>
      <c r="E12835" s="2">
        <v>1.104985363055234</v>
      </c>
      <c r="F12835" s="2">
        <v>127.6444444444444</v>
      </c>
      <c r="G12835" s="2" t="s">
        <v>36608</v>
      </c>
      <c r="H12835" s="2" t="s">
        <v>36609</v>
      </c>
      <c r="I12835" s="2" t="s">
        <v>36607</v>
      </c>
    </row>
    <row r="12836" ht="15.75" customHeight="1">
      <c r="A12836" s="2" t="s">
        <v>36610</v>
      </c>
      <c r="B12836" s="2">
        <v>0.3582858229240056</v>
      </c>
      <c r="C12836" s="2">
        <v>0.3796034833577812</v>
      </c>
      <c r="D12836" s="2">
        <v>5.654177821616E-4</v>
      </c>
      <c r="E12836" s="2">
        <v>2.366619509285012</v>
      </c>
      <c r="F12836" s="2">
        <v>144.7777777777778</v>
      </c>
      <c r="G12836" s="2" t="s">
        <v>36611</v>
      </c>
      <c r="H12836" s="2" t="s">
        <v>36612</v>
      </c>
      <c r="I12836" s="2" t="s">
        <v>36610</v>
      </c>
    </row>
    <row r="12837" ht="15.75" customHeight="1">
      <c r="A12837" s="2" t="s">
        <v>36613</v>
      </c>
      <c r="B12837" s="2">
        <v>0.3583840001306405</v>
      </c>
      <c r="C12837" s="2">
        <v>0.3471178397189711</v>
      </c>
      <c r="D12837" s="2">
        <v>9.40770763111498E-5</v>
      </c>
      <c r="E12837" s="2">
        <v>2.277379584699892</v>
      </c>
      <c r="F12837" s="2">
        <v>92.46666666666668</v>
      </c>
      <c r="G12837" s="2" t="s">
        <v>36614</v>
      </c>
      <c r="H12837" s="2" t="s">
        <v>36615</v>
      </c>
      <c r="I12837" s="2" t="s">
        <v>36613</v>
      </c>
    </row>
    <row r="12838" ht="15.75" customHeight="1">
      <c r="A12838" s="2" t="s">
        <v>36616</v>
      </c>
      <c r="B12838" s="2">
        <v>0.3583846915824755</v>
      </c>
      <c r="C12838" s="2">
        <v>0.1903561528630346</v>
      </c>
      <c r="D12838" s="2">
        <v>0.0470416239751232</v>
      </c>
      <c r="E12838" s="2">
        <v>1.241245525433286</v>
      </c>
      <c r="F12838" s="2">
        <v>133.2666666666667</v>
      </c>
      <c r="G12838" s="2" t="s">
        <v>36617</v>
      </c>
      <c r="H12838" s="2" t="s">
        <v>36618</v>
      </c>
      <c r="I12838" s="2" t="s">
        <v>36616</v>
      </c>
    </row>
    <row r="12839" ht="15.75" customHeight="1">
      <c r="A12839" s="2" t="s">
        <v>36619</v>
      </c>
      <c r="B12839" s="2">
        <v>0.3584299812793226</v>
      </c>
      <c r="C12839" s="2">
        <v>0.1229746133849072</v>
      </c>
      <c r="D12839" s="2">
        <v>0.0418148898905605</v>
      </c>
      <c r="E12839" s="2">
        <v>1.267929488946841</v>
      </c>
      <c r="F12839" s="2">
        <v>125.6888888888889</v>
      </c>
      <c r="G12839" s="2" t="s">
        <v>36620</v>
      </c>
      <c r="H12839" s="2" t="s">
        <v>36621</v>
      </c>
      <c r="I12839" s="2" t="s">
        <v>36619</v>
      </c>
    </row>
    <row r="12840" ht="15.75" customHeight="1">
      <c r="A12840" s="2" t="s">
        <v>36622</v>
      </c>
      <c r="B12840" s="2">
        <v>0.3587692959244654</v>
      </c>
      <c r="C12840" s="2">
        <v>0.095485514927569</v>
      </c>
      <c r="D12840" s="2">
        <v>2.814573337950321E-6</v>
      </c>
      <c r="E12840" s="2">
        <v>2.697632949569181</v>
      </c>
      <c r="F12840" s="2">
        <v>103.3555555555555</v>
      </c>
      <c r="G12840" s="2" t="s">
        <v>20442</v>
      </c>
      <c r="H12840" s="2" t="s">
        <v>36623</v>
      </c>
      <c r="I12840" s="2" t="s">
        <v>36622</v>
      </c>
    </row>
    <row r="12841" ht="15.75" customHeight="1">
      <c r="A12841" s="2" t="s">
        <v>36624</v>
      </c>
      <c r="B12841" s="2">
        <v>0.3588295827242534</v>
      </c>
      <c r="C12841" s="2">
        <v>0.1914492967244876</v>
      </c>
      <c r="D12841" s="2">
        <v>1.183461608711412E-7</v>
      </c>
      <c r="E12841" s="2">
        <v>3.028061609009832</v>
      </c>
      <c r="F12841" s="2">
        <v>129.4666666666667</v>
      </c>
      <c r="G12841" s="2" t="s">
        <v>18895</v>
      </c>
      <c r="H12841" s="2" t="s">
        <v>36625</v>
      </c>
      <c r="I12841" s="2" t="s">
        <v>36624</v>
      </c>
    </row>
    <row r="12842" ht="15.75" customHeight="1">
      <c r="A12842" s="2" t="s">
        <v>36626</v>
      </c>
      <c r="B12842" s="2">
        <v>0.3588860417094331</v>
      </c>
      <c r="C12842" s="2">
        <v>0.3311283965811278</v>
      </c>
      <c r="D12842" s="2">
        <v>0.0365356166559769</v>
      </c>
      <c r="E12842" s="2">
        <v>1.297920046866656</v>
      </c>
      <c r="F12842" s="2">
        <v>118.4666666666667</v>
      </c>
      <c r="G12842" s="2" t="s">
        <v>36627</v>
      </c>
      <c r="H12842" s="2" t="s">
        <v>36628</v>
      </c>
      <c r="I12842" s="2" t="s">
        <v>36626</v>
      </c>
    </row>
    <row r="12843" ht="15.75" customHeight="1">
      <c r="A12843" s="2" t="s">
        <v>36629</v>
      </c>
      <c r="B12843" s="2">
        <v>0.3593127595537797</v>
      </c>
      <c r="C12843" s="2">
        <v>0.1184255525866357</v>
      </c>
      <c r="D12843" s="2">
        <v>0.1032388435144524</v>
      </c>
      <c r="E12843" s="2">
        <v>0.9228811991664788</v>
      </c>
      <c r="F12843" s="2">
        <v>117.0444444444444</v>
      </c>
      <c r="G12843" s="2" t="s">
        <v>2228</v>
      </c>
      <c r="H12843" s="2" t="s">
        <v>36630</v>
      </c>
      <c r="I12843" s="2" t="s">
        <v>36629</v>
      </c>
    </row>
    <row r="12844" ht="15.75" customHeight="1">
      <c r="A12844" s="2" t="s">
        <v>36631</v>
      </c>
      <c r="B12844" s="2">
        <v>0.3593275377274645</v>
      </c>
      <c r="C12844" s="2">
        <v>0.1990162994183593</v>
      </c>
      <c r="D12844" s="2">
        <v>1.867921886145041E-5</v>
      </c>
      <c r="E12844" s="2">
        <v>2.479666306646393</v>
      </c>
      <c r="F12844" s="2">
        <v>121.1777777777778</v>
      </c>
      <c r="G12844" s="2" t="s">
        <v>32903</v>
      </c>
      <c r="H12844" s="2" t="s">
        <v>36632</v>
      </c>
      <c r="I12844" s="2" t="s">
        <v>36631</v>
      </c>
    </row>
    <row r="12845" ht="15.75" customHeight="1">
      <c r="A12845" s="2" t="s">
        <v>36633</v>
      </c>
      <c r="B12845" s="2">
        <v>0.3594660584540384</v>
      </c>
      <c r="C12845" s="2">
        <v>0.3595924975261533</v>
      </c>
      <c r="D12845" s="2">
        <v>0.3207935537495274</v>
      </c>
      <c r="E12845" s="2">
        <v>0.7051657275188316</v>
      </c>
      <c r="F12845" s="2">
        <v>125.0888888888889</v>
      </c>
      <c r="G12845" s="2" t="s">
        <v>36634</v>
      </c>
      <c r="H12845" s="2" t="s">
        <v>36635</v>
      </c>
      <c r="I12845" s="2" t="s">
        <v>36633</v>
      </c>
    </row>
    <row r="12846" ht="15.75" customHeight="1">
      <c r="A12846" s="2" t="s">
        <v>36636</v>
      </c>
      <c r="B12846" s="2">
        <v>0.3594701368471624</v>
      </c>
      <c r="C12846" s="2">
        <v>0.2092669065311589</v>
      </c>
      <c r="D12846" s="2">
        <v>0.1863286457062796</v>
      </c>
      <c r="E12846" s="2">
        <v>0.882594468487135</v>
      </c>
      <c r="F12846" s="2">
        <v>128.3555555555556</v>
      </c>
      <c r="G12846" s="2" t="s">
        <v>36637</v>
      </c>
      <c r="H12846" s="2" t="s">
        <v>36638</v>
      </c>
      <c r="I12846" s="2" t="s">
        <v>36636</v>
      </c>
    </row>
    <row r="12847" ht="15.75" customHeight="1">
      <c r="A12847" s="2" t="s">
        <v>36639</v>
      </c>
      <c r="B12847" s="2">
        <v>0.3596594005679262</v>
      </c>
      <c r="C12847" s="2">
        <v>0.3606423505227809</v>
      </c>
      <c r="D12847" s="2">
        <v>9.711087098907E-6</v>
      </c>
      <c r="E12847" s="2">
        <v>2.557067988486261</v>
      </c>
      <c r="F12847" s="2">
        <v>105.8</v>
      </c>
      <c r="G12847" s="2" t="s">
        <v>36640</v>
      </c>
      <c r="H12847" s="2" t="s">
        <v>36641</v>
      </c>
      <c r="I12847" s="2" t="s">
        <v>36639</v>
      </c>
    </row>
    <row r="12848" ht="15.75" customHeight="1">
      <c r="A12848" s="2" t="s">
        <v>36642</v>
      </c>
      <c r="B12848" s="2">
        <v>0.3596888159396459</v>
      </c>
      <c r="C12848" s="2">
        <v>0.2005691336204007</v>
      </c>
      <c r="D12848" s="2">
        <v>0.0027091531982283</v>
      </c>
      <c r="E12848" s="2">
        <v>1.788080398503894</v>
      </c>
      <c r="F12848" s="2">
        <v>121.9166666666667</v>
      </c>
      <c r="G12848" s="2" t="s">
        <v>36643</v>
      </c>
      <c r="H12848" s="2" t="s">
        <v>36644</v>
      </c>
      <c r="I12848" s="2" t="s">
        <v>36642</v>
      </c>
    </row>
    <row r="12849" ht="15.75" customHeight="1">
      <c r="A12849" s="2" t="s">
        <v>36645</v>
      </c>
      <c r="B12849" s="2">
        <v>0.3597919352489842</v>
      </c>
      <c r="C12849" s="2">
        <v>0.2487877485939678</v>
      </c>
      <c r="D12849" s="2">
        <v>0.1284960265817984</v>
      </c>
      <c r="E12849" s="2">
        <v>0.8698672739170785</v>
      </c>
      <c r="F12849" s="2">
        <v>116.6</v>
      </c>
      <c r="G12849" s="2" t="s">
        <v>36646</v>
      </c>
      <c r="H12849" s="2" t="s">
        <v>36647</v>
      </c>
      <c r="I12849" s="2" t="s">
        <v>36645</v>
      </c>
    </row>
    <row r="12850" ht="15.75" customHeight="1">
      <c r="A12850" s="2" t="s">
        <v>36648</v>
      </c>
      <c r="B12850" s="2">
        <v>0.3597970677516642</v>
      </c>
      <c r="C12850" s="2">
        <v>0.3274854645528613</v>
      </c>
      <c r="D12850" s="2">
        <v>0.02087665883828</v>
      </c>
      <c r="E12850" s="2">
        <v>1.416295189527924</v>
      </c>
      <c r="F12850" s="2">
        <v>123.7555555555556</v>
      </c>
      <c r="G12850" s="2" t="s">
        <v>36649</v>
      </c>
      <c r="H12850" s="2" t="s">
        <v>36650</v>
      </c>
      <c r="I12850" s="2" t="s">
        <v>36648</v>
      </c>
    </row>
    <row r="12851" ht="15.75" customHeight="1">
      <c r="A12851" s="2" t="s">
        <v>36651</v>
      </c>
      <c r="B12851" s="2">
        <v>0.3599421864515723</v>
      </c>
      <c r="C12851" s="2">
        <v>0.3916552272268858</v>
      </c>
      <c r="D12851" s="2">
        <v>0.0146004684794436</v>
      </c>
      <c r="E12851" s="2">
        <v>1.487513269784441</v>
      </c>
      <c r="F12851" s="2">
        <v>136.2888888888889</v>
      </c>
      <c r="G12851" s="2" t="s">
        <v>36652</v>
      </c>
      <c r="H12851" s="2" t="s">
        <v>36653</v>
      </c>
      <c r="I12851" s="2" t="s">
        <v>36651</v>
      </c>
    </row>
    <row r="12852" ht="15.75" customHeight="1">
      <c r="A12852" s="2" t="s">
        <v>36654</v>
      </c>
      <c r="B12852" s="2">
        <v>0.3601030841535305</v>
      </c>
      <c r="C12852" s="2">
        <v>0.1701348242215687</v>
      </c>
      <c r="D12852" s="2">
        <v>0.3985193414799197</v>
      </c>
      <c r="E12852" s="2">
        <v>0.6249721772602277</v>
      </c>
      <c r="F12852" s="2">
        <v>136.8666666666666</v>
      </c>
      <c r="G12852" s="2" t="s">
        <v>34780</v>
      </c>
      <c r="H12852" s="2" t="s">
        <v>36655</v>
      </c>
      <c r="I12852" s="2" t="s">
        <v>36654</v>
      </c>
    </row>
    <row r="12853" ht="15.75" customHeight="1">
      <c r="A12853" s="2" t="s">
        <v>36656</v>
      </c>
      <c r="B12853" s="2">
        <v>0.3602695880838958</v>
      </c>
      <c r="C12853" s="2">
        <v>0.3509468235527149</v>
      </c>
      <c r="D12853" s="2">
        <v>6.008814295932474E-5</v>
      </c>
      <c r="E12853" s="2">
        <v>2.33518391073723</v>
      </c>
      <c r="F12853" s="2">
        <v>104.5111111111111</v>
      </c>
      <c r="G12853" s="2" t="s">
        <v>36657</v>
      </c>
      <c r="H12853" s="2" t="s">
        <v>36658</v>
      </c>
      <c r="I12853" s="2" t="s">
        <v>36656</v>
      </c>
    </row>
    <row r="12854" ht="15.75" customHeight="1">
      <c r="A12854" s="2" t="s">
        <v>36659</v>
      </c>
      <c r="B12854" s="2">
        <v>0.3603234480941996</v>
      </c>
      <c r="C12854" s="2">
        <v>0.4016242223697595</v>
      </c>
      <c r="D12854" s="2">
        <v>2.019856951807064E-5</v>
      </c>
      <c r="E12854" s="2">
        <v>2.470254217608702</v>
      </c>
      <c r="F12854" s="2">
        <v>93.8888888888889</v>
      </c>
      <c r="G12854" s="2" t="s">
        <v>36660</v>
      </c>
      <c r="H12854" s="2" t="s">
        <v>36661</v>
      </c>
      <c r="I12854" s="2" t="s">
        <v>36659</v>
      </c>
    </row>
    <row r="12855" ht="15.75" customHeight="1">
      <c r="A12855" s="2" t="s">
        <v>36662</v>
      </c>
      <c r="B12855" s="2">
        <v>0.3604805269313167</v>
      </c>
      <c r="C12855" s="2">
        <v>0.2035429920121889</v>
      </c>
      <c r="D12855" s="2">
        <v>0.0033335838849894</v>
      </c>
      <c r="E12855" s="2">
        <v>1.753657037991356</v>
      </c>
      <c r="F12855" s="2">
        <v>124.3555555555556</v>
      </c>
      <c r="G12855" s="2" t="s">
        <v>26081</v>
      </c>
      <c r="H12855" s="2" t="s">
        <v>36663</v>
      </c>
      <c r="I12855" s="2" t="s">
        <v>36662</v>
      </c>
    </row>
    <row r="12856" ht="15.75" customHeight="1">
      <c r="A12856" s="2" t="s">
        <v>36664</v>
      </c>
      <c r="B12856" s="2">
        <v>0.3608844262120095</v>
      </c>
      <c r="C12856" s="2">
        <v>0.2251144836713479</v>
      </c>
      <c r="D12856" s="2">
        <v>0.0024952378848526</v>
      </c>
      <c r="E12856" s="2">
        <v>1.801560617809281</v>
      </c>
      <c r="F12856" s="2">
        <v>129.2444444444444</v>
      </c>
      <c r="G12856" s="2" t="s">
        <v>28913</v>
      </c>
      <c r="H12856" s="2" t="s">
        <v>36665</v>
      </c>
      <c r="I12856" s="2" t="s">
        <v>36664</v>
      </c>
    </row>
    <row r="12857" ht="15.75" customHeight="1">
      <c r="A12857" s="2" t="s">
        <v>36666</v>
      </c>
      <c r="B12857" s="2">
        <v>0.3609113277841286</v>
      </c>
      <c r="C12857" s="2">
        <v>0.4202927935785878</v>
      </c>
      <c r="D12857" s="2">
        <v>0.0</v>
      </c>
      <c r="E12857" s="2">
        <v>5.474195206483705</v>
      </c>
      <c r="F12857" s="2">
        <v>116.7777777777778</v>
      </c>
      <c r="G12857" s="2" t="s">
        <v>36667</v>
      </c>
      <c r="H12857" s="2" t="s">
        <v>36668</v>
      </c>
      <c r="I12857" s="2" t="s">
        <v>36666</v>
      </c>
    </row>
    <row r="12858" ht="15.75" customHeight="1">
      <c r="A12858" s="2" t="s">
        <v>36669</v>
      </c>
      <c r="B12858" s="2">
        <v>0.3610496358784406</v>
      </c>
      <c r="C12858" s="2">
        <v>0.3157249047289894</v>
      </c>
      <c r="D12858" s="2">
        <v>1.291582474152E-4</v>
      </c>
      <c r="E12858" s="2">
        <v>2.601902132578576</v>
      </c>
      <c r="F12858" s="2">
        <v>141.2888888888889</v>
      </c>
      <c r="G12858" s="2" t="s">
        <v>10839</v>
      </c>
      <c r="H12858" s="2" t="s">
        <v>36670</v>
      </c>
      <c r="I12858" s="2" t="s">
        <v>36669</v>
      </c>
    </row>
    <row r="12859" ht="15.75" customHeight="1">
      <c r="A12859" s="2" t="s">
        <v>36671</v>
      </c>
      <c r="B12859" s="2">
        <v>0.3610511960061662</v>
      </c>
      <c r="C12859" s="2">
        <v>0.2386555134879242</v>
      </c>
      <c r="D12859" s="2">
        <v>2.622040535222E-4</v>
      </c>
      <c r="E12859" s="2">
        <v>2.139542552919401</v>
      </c>
      <c r="F12859" s="2">
        <v>126.2888888888889</v>
      </c>
      <c r="G12859" s="2" t="s">
        <v>36672</v>
      </c>
      <c r="H12859" s="2" t="s">
        <v>36673</v>
      </c>
      <c r="I12859" s="2" t="s">
        <v>36671</v>
      </c>
    </row>
    <row r="12860" ht="15.75" customHeight="1">
      <c r="A12860" s="2" t="s">
        <v>36674</v>
      </c>
      <c r="B12860" s="2">
        <v>0.3613330174888406</v>
      </c>
      <c r="C12860" s="2">
        <v>0.2953640391238643</v>
      </c>
      <c r="D12860" s="2">
        <v>5.660335628676627E-5</v>
      </c>
      <c r="E12860" s="2">
        <v>2.342782584973881</v>
      </c>
      <c r="F12860" s="2">
        <v>141.2</v>
      </c>
      <c r="G12860" s="2" t="s">
        <v>36675</v>
      </c>
      <c r="H12860" s="2" t="s">
        <v>36676</v>
      </c>
      <c r="I12860" s="2" t="s">
        <v>36674</v>
      </c>
    </row>
    <row r="12861" ht="15.75" customHeight="1">
      <c r="A12861" s="2" t="s">
        <v>36677</v>
      </c>
      <c r="B12861" s="2">
        <v>0.3614167410716954</v>
      </c>
      <c r="C12861" s="2">
        <v>0.1347549750677763</v>
      </c>
      <c r="D12861" s="2">
        <v>0.0018900869592146</v>
      </c>
      <c r="E12861" s="2">
        <v>1.846398235269097</v>
      </c>
      <c r="F12861" s="2">
        <v>133.0222222222222</v>
      </c>
      <c r="G12861" s="2" t="s">
        <v>15778</v>
      </c>
      <c r="H12861" s="2" t="s">
        <v>36678</v>
      </c>
      <c r="I12861" s="2" t="s">
        <v>36677</v>
      </c>
    </row>
    <row r="12862" ht="15.75" customHeight="1">
      <c r="A12862" s="2" t="s">
        <v>36679</v>
      </c>
      <c r="B12862" s="2">
        <v>0.3614361468005253</v>
      </c>
      <c r="C12862" s="2">
        <v>0.3018691164358689</v>
      </c>
      <c r="D12862" s="2">
        <v>0.0200064770203063</v>
      </c>
      <c r="E12862" s="2">
        <v>1.05123787429737</v>
      </c>
      <c r="F12862" s="2">
        <v>89.13333333333333</v>
      </c>
      <c r="G12862" s="2" t="s">
        <v>36680</v>
      </c>
      <c r="H12862" s="2" t="s">
        <v>36681</v>
      </c>
      <c r="I12862" s="2" t="s">
        <v>36679</v>
      </c>
    </row>
    <row r="12863" ht="15.75" customHeight="1">
      <c r="A12863" s="2" t="s">
        <v>36682</v>
      </c>
      <c r="B12863" s="2">
        <v>0.3619184858599187</v>
      </c>
      <c r="C12863" s="2">
        <v>0.1740760286161684</v>
      </c>
      <c r="D12863" s="2">
        <v>0.1273323930763787</v>
      </c>
      <c r="E12863" s="2">
        <v>0.99227662537408</v>
      </c>
      <c r="F12863" s="2">
        <v>113.2222222222222</v>
      </c>
      <c r="G12863" s="2" t="s">
        <v>22084</v>
      </c>
      <c r="H12863" s="2" t="s">
        <v>36683</v>
      </c>
      <c r="I12863" s="2" t="s">
        <v>36682</v>
      </c>
    </row>
    <row r="12864" ht="15.75" customHeight="1">
      <c r="A12864" s="2" t="s">
        <v>36684</v>
      </c>
      <c r="B12864" s="2">
        <v>0.3619196927310644</v>
      </c>
      <c r="C12864" s="2">
        <v>0.2189980532452047</v>
      </c>
      <c r="D12864" s="2">
        <v>0.0078929454377894</v>
      </c>
      <c r="E12864" s="2">
        <v>1.603288168417954</v>
      </c>
      <c r="F12864" s="2">
        <v>115.4666666666667</v>
      </c>
      <c r="G12864" s="2" t="s">
        <v>36685</v>
      </c>
      <c r="H12864" s="2" t="s">
        <v>36686</v>
      </c>
      <c r="I12864" s="2" t="s">
        <v>36684</v>
      </c>
    </row>
    <row r="12865" ht="15.75" customHeight="1">
      <c r="A12865" s="2" t="s">
        <v>36687</v>
      </c>
      <c r="B12865" s="2">
        <v>0.3620511930231759</v>
      </c>
      <c r="C12865" s="2">
        <v>0.627673345716671</v>
      </c>
      <c r="D12865" s="2">
        <v>0.0</v>
      </c>
      <c r="E12865" s="2">
        <v>4.794678235151544</v>
      </c>
      <c r="F12865" s="2">
        <v>112.8444444444445</v>
      </c>
      <c r="G12865" s="2" t="s">
        <v>36688</v>
      </c>
      <c r="H12865" s="2" t="s">
        <v>36689</v>
      </c>
      <c r="I12865" s="2" t="s">
        <v>36687</v>
      </c>
    </row>
    <row r="12866" ht="15.75" customHeight="1">
      <c r="A12866" s="2" t="s">
        <v>36690</v>
      </c>
      <c r="B12866" s="2">
        <v>0.3622176194053495</v>
      </c>
      <c r="C12866" s="2">
        <v>0.3360292868210153</v>
      </c>
      <c r="D12866" s="2">
        <v>0.0608644695121032</v>
      </c>
      <c r="E12866" s="2">
        <v>1.18108600657176</v>
      </c>
      <c r="F12866" s="2">
        <v>116.6944444444445</v>
      </c>
      <c r="G12866" s="2" t="s">
        <v>32938</v>
      </c>
      <c r="H12866" s="2" t="s">
        <v>36691</v>
      </c>
      <c r="I12866" s="2" t="s">
        <v>36690</v>
      </c>
    </row>
    <row r="12867" ht="15.75" customHeight="1">
      <c r="A12867" s="2" t="s">
        <v>36692</v>
      </c>
      <c r="B12867" s="2">
        <v>0.3623059201384084</v>
      </c>
      <c r="C12867" s="2">
        <v>0.0478004619090208</v>
      </c>
      <c r="D12867" s="2">
        <v>0.0189774548841326</v>
      </c>
      <c r="E12867" s="2">
        <v>1.435601817670701</v>
      </c>
      <c r="F12867" s="2">
        <v>133.5777777777778</v>
      </c>
      <c r="G12867" s="2" t="s">
        <v>35360</v>
      </c>
      <c r="H12867" s="2" t="s">
        <v>36693</v>
      </c>
      <c r="I12867" s="2" t="s">
        <v>36692</v>
      </c>
    </row>
    <row r="12868" ht="15.75" customHeight="1">
      <c r="A12868" s="2" t="s">
        <v>36694</v>
      </c>
      <c r="B12868" s="2">
        <v>0.3623429480702863</v>
      </c>
      <c r="C12868" s="2">
        <v>0.2188344373668767</v>
      </c>
      <c r="D12868" s="2">
        <v>0.0010922467624181</v>
      </c>
      <c r="E12868" s="2">
        <v>1.932032731409216</v>
      </c>
      <c r="F12868" s="2">
        <v>125.2666666666666</v>
      </c>
      <c r="G12868" s="2" t="s">
        <v>36695</v>
      </c>
      <c r="H12868" s="2" t="s">
        <v>36696</v>
      </c>
      <c r="I12868" s="2" t="s">
        <v>36694</v>
      </c>
    </row>
    <row r="12869" ht="15.75" customHeight="1">
      <c r="A12869" s="2" t="s">
        <v>36697</v>
      </c>
      <c r="B12869" s="2">
        <v>0.3626736317962042</v>
      </c>
      <c r="C12869" s="2">
        <v>0.1646173914757427</v>
      </c>
      <c r="D12869" s="2">
        <v>0.4216663122073933</v>
      </c>
      <c r="E12869" s="2">
        <v>0.6029832519946634</v>
      </c>
      <c r="F12869" s="2">
        <v>78.6</v>
      </c>
      <c r="G12869" s="2" t="s">
        <v>36698</v>
      </c>
      <c r="H12869" s="2" t="s">
        <v>36699</v>
      </c>
      <c r="I12869" s="2" t="s">
        <v>36697</v>
      </c>
    </row>
    <row r="12870" ht="15.75" customHeight="1">
      <c r="A12870" s="2" t="s">
        <v>36700</v>
      </c>
      <c r="B12870" s="2">
        <v>0.3627293849687221</v>
      </c>
      <c r="C12870" s="2">
        <v>0.1391325007562343</v>
      </c>
      <c r="D12870" s="2">
        <v>0.1932535760505618</v>
      </c>
      <c r="E12870" s="2">
        <v>0.8715263232236262</v>
      </c>
      <c r="F12870" s="2">
        <v>139.1333333333334</v>
      </c>
      <c r="G12870" s="2" t="s">
        <v>36701</v>
      </c>
      <c r="H12870" s="2" t="s">
        <v>36702</v>
      </c>
      <c r="I12870" s="2" t="s">
        <v>36700</v>
      </c>
    </row>
    <row r="12871" ht="15.75" customHeight="1">
      <c r="A12871" s="2" t="s">
        <v>36703</v>
      </c>
      <c r="B12871" s="2">
        <v>0.3629972531797319</v>
      </c>
      <c r="C12871" s="2">
        <v>0.4040020309475127</v>
      </c>
      <c r="D12871" s="2">
        <v>1.497746260348265E-8</v>
      </c>
      <c r="E12871" s="2">
        <v>3.225517062088616</v>
      </c>
      <c r="F12871" s="2">
        <v>139.9777777777778</v>
      </c>
      <c r="G12871" s="2" t="s">
        <v>36704</v>
      </c>
      <c r="H12871" s="2" t="s">
        <v>36705</v>
      </c>
      <c r="I12871" s="2" t="s">
        <v>36703</v>
      </c>
    </row>
    <row r="12872" ht="15.75" customHeight="1">
      <c r="A12872" s="2" t="s">
        <v>36706</v>
      </c>
      <c r="B12872" s="2">
        <v>0.3631867174710006</v>
      </c>
      <c r="C12872" s="2">
        <v>0.1418800705912541</v>
      </c>
      <c r="D12872" s="2">
        <v>1.159698329700198E-5</v>
      </c>
      <c r="E12872" s="2">
        <v>1.89981508474157</v>
      </c>
      <c r="F12872" s="2">
        <v>78.17777777777778</v>
      </c>
      <c r="G12872" s="2" t="s">
        <v>21422</v>
      </c>
      <c r="H12872" s="2" t="s">
        <v>36707</v>
      </c>
      <c r="I12872" s="2" t="s">
        <v>36706</v>
      </c>
    </row>
    <row r="12873" ht="15.75" customHeight="1">
      <c r="A12873" s="2" t="s">
        <v>36708</v>
      </c>
      <c r="B12873" s="2">
        <v>0.3631967879520604</v>
      </c>
      <c r="C12873" s="2">
        <v>0.2121758625831926</v>
      </c>
      <c r="D12873" s="2">
        <v>8.138854164605E-4</v>
      </c>
      <c r="E12873" s="2">
        <v>1.976517478409209</v>
      </c>
      <c r="F12873" s="2">
        <v>132.7111111111111</v>
      </c>
      <c r="G12873" s="2" t="s">
        <v>36709</v>
      </c>
      <c r="H12873" s="2" t="s">
        <v>36710</v>
      </c>
      <c r="I12873" s="2" t="s">
        <v>36708</v>
      </c>
    </row>
    <row r="12874" ht="15.75" customHeight="1">
      <c r="A12874" s="2" t="s">
        <v>36711</v>
      </c>
      <c r="B12874" s="2">
        <v>0.3632474775568666</v>
      </c>
      <c r="C12874" s="2">
        <v>0.2404925810165741</v>
      </c>
      <c r="D12874" s="2">
        <v>1.270442195888677E-9</v>
      </c>
      <c r="E12874" s="2">
        <v>2.594758976489421</v>
      </c>
      <c r="F12874" s="2">
        <v>73.71111111111111</v>
      </c>
      <c r="G12874" s="2" t="s">
        <v>33632</v>
      </c>
      <c r="H12874" s="2" t="s">
        <v>36712</v>
      </c>
      <c r="I12874" s="2" t="s">
        <v>36711</v>
      </c>
    </row>
    <row r="12875" ht="15.75" customHeight="1">
      <c r="A12875" s="2" t="s">
        <v>36713</v>
      </c>
      <c r="B12875" s="2">
        <v>0.3634041983675076</v>
      </c>
      <c r="C12875" s="2">
        <v>0.2729470866751078</v>
      </c>
      <c r="D12875" s="2">
        <v>0.0012586281073387</v>
      </c>
      <c r="E12875" s="2">
        <v>1.910240574438804</v>
      </c>
      <c r="F12875" s="2">
        <v>129.5555555555556</v>
      </c>
      <c r="G12875" s="2" t="s">
        <v>36714</v>
      </c>
      <c r="H12875" s="2" t="s">
        <v>36715</v>
      </c>
      <c r="I12875" s="2" t="s">
        <v>36713</v>
      </c>
    </row>
    <row r="12876" ht="15.75" customHeight="1">
      <c r="A12876" s="2" t="s">
        <v>36716</v>
      </c>
      <c r="B12876" s="2">
        <v>0.3635515473171794</v>
      </c>
      <c r="C12876" s="2">
        <v>0.2502994837287304</v>
      </c>
      <c r="D12876" s="2">
        <v>0.0846352067254583</v>
      </c>
      <c r="E12876" s="2">
        <v>1.100073921454664</v>
      </c>
      <c r="F12876" s="2">
        <v>139.5333333333333</v>
      </c>
      <c r="G12876" s="2" t="s">
        <v>36717</v>
      </c>
      <c r="H12876" s="2" t="s">
        <v>36718</v>
      </c>
      <c r="I12876" s="2" t="s">
        <v>36716</v>
      </c>
    </row>
    <row r="12877" ht="15.75" customHeight="1">
      <c r="A12877" s="2" t="s">
        <v>36719</v>
      </c>
      <c r="B12877" s="2">
        <v>0.3636487537207853</v>
      </c>
      <c r="C12877" s="2">
        <v>0.0978606003080637</v>
      </c>
      <c r="D12877" s="2">
        <v>5.581278676847212E-5</v>
      </c>
      <c r="E12877" s="2">
        <v>2.344568014797153</v>
      </c>
      <c r="F12877" s="2">
        <v>104.0222222222222</v>
      </c>
      <c r="G12877" s="2" t="s">
        <v>23793</v>
      </c>
      <c r="H12877" s="2" t="s">
        <v>36720</v>
      </c>
      <c r="I12877" s="2" t="s">
        <v>36719</v>
      </c>
    </row>
    <row r="12878" ht="15.75" customHeight="1">
      <c r="A12878" s="2" t="s">
        <v>36721</v>
      </c>
      <c r="B12878" s="2">
        <v>0.3639999298038989</v>
      </c>
      <c r="C12878" s="2">
        <v>0.1286919803879935</v>
      </c>
      <c r="D12878" s="2">
        <v>0.1149735310177821</v>
      </c>
      <c r="E12878" s="2">
        <v>1.020087792173745</v>
      </c>
      <c r="F12878" s="2">
        <v>125.9555555555556</v>
      </c>
      <c r="G12878" s="2" t="s">
        <v>36722</v>
      </c>
      <c r="H12878" s="2" t="s">
        <v>36723</v>
      </c>
      <c r="I12878" s="2" t="s">
        <v>36721</v>
      </c>
    </row>
    <row r="12879" ht="15.75" customHeight="1">
      <c r="A12879" s="2" t="s">
        <v>36724</v>
      </c>
      <c r="B12879" s="2">
        <v>0.3641838345432592</v>
      </c>
      <c r="C12879" s="2">
        <v>0.1487714557277453</v>
      </c>
      <c r="D12879" s="2">
        <v>0.3423693072993274</v>
      </c>
      <c r="E12879" s="2">
        <v>0.6817736348075226</v>
      </c>
      <c r="F12879" s="2">
        <v>142.0444444444444</v>
      </c>
      <c r="G12879" s="2" t="s">
        <v>4753</v>
      </c>
      <c r="H12879" s="2" t="s">
        <v>36725</v>
      </c>
      <c r="I12879" s="2" t="s">
        <v>36724</v>
      </c>
    </row>
    <row r="12880" ht="15.75" customHeight="1">
      <c r="A12880" s="2" t="s">
        <v>36726</v>
      </c>
      <c r="B12880" s="2">
        <v>0.364192725153503</v>
      </c>
      <c r="C12880" s="2">
        <v>0.0760928011714514</v>
      </c>
      <c r="D12880" s="2">
        <v>0.0028291117887466</v>
      </c>
      <c r="E12880" s="2">
        <v>1.780941142250384</v>
      </c>
      <c r="F12880" s="2">
        <v>134.9555555555555</v>
      </c>
      <c r="G12880" s="2" t="s">
        <v>21856</v>
      </c>
      <c r="H12880" s="2" t="s">
        <v>36727</v>
      </c>
      <c r="I12880" s="2" t="s">
        <v>36726</v>
      </c>
    </row>
    <row r="12881" ht="15.75" customHeight="1">
      <c r="A12881" s="2" t="s">
        <v>36728</v>
      </c>
      <c r="B12881" s="2">
        <v>0.364244204183235</v>
      </c>
      <c r="C12881" s="2">
        <v>0.2682189251508833</v>
      </c>
      <c r="D12881" s="2">
        <v>0.1440152606293745</v>
      </c>
      <c r="E12881" s="2">
        <v>0.9578879761870706</v>
      </c>
      <c r="F12881" s="2">
        <v>136.0222222222222</v>
      </c>
      <c r="G12881" s="2" t="s">
        <v>12514</v>
      </c>
      <c r="H12881" s="2" t="s">
        <v>36729</v>
      </c>
      <c r="I12881" s="2" t="s">
        <v>36728</v>
      </c>
    </row>
    <row r="12882" ht="15.75" customHeight="1">
      <c r="A12882" s="2" t="s">
        <v>36730</v>
      </c>
      <c r="B12882" s="2">
        <v>0.3643499232065931</v>
      </c>
      <c r="C12882" s="2">
        <v>0.1509601535522704</v>
      </c>
      <c r="D12882" s="2">
        <v>0.0178057986498296</v>
      </c>
      <c r="E12882" s="2">
        <v>1.448372794831705</v>
      </c>
      <c r="F12882" s="2">
        <v>126.9111111111111</v>
      </c>
      <c r="G12882" s="2" t="s">
        <v>13993</v>
      </c>
      <c r="H12882" s="2" t="s">
        <v>36731</v>
      </c>
      <c r="I12882" s="2" t="s">
        <v>36730</v>
      </c>
    </row>
    <row r="12883" ht="15.75" customHeight="1">
      <c r="A12883" s="2" t="s">
        <v>36732</v>
      </c>
      <c r="B12883" s="2">
        <v>0.3644552391833669</v>
      </c>
      <c r="C12883" s="2">
        <v>0.20575314168193</v>
      </c>
      <c r="D12883" s="2">
        <v>0.0251289643690029</v>
      </c>
      <c r="E12883" s="2">
        <v>1.378080543730448</v>
      </c>
      <c r="F12883" s="2">
        <v>123.5111111111111</v>
      </c>
      <c r="G12883" s="2" t="s">
        <v>10639</v>
      </c>
      <c r="H12883" s="2" t="s">
        <v>36733</v>
      </c>
      <c r="I12883" s="2" t="s">
        <v>36732</v>
      </c>
    </row>
    <row r="12884" ht="15.75" customHeight="1">
      <c r="A12884" s="2" t="s">
        <v>36734</v>
      </c>
      <c r="B12884" s="2">
        <v>0.3646333784157748</v>
      </c>
      <c r="C12884" s="2">
        <v>0.2495375909703243</v>
      </c>
      <c r="D12884" s="2">
        <v>2.731148640577885E-14</v>
      </c>
      <c r="E12884" s="2">
        <v>4.277553235798032</v>
      </c>
      <c r="F12884" s="2">
        <v>144.6666666666667</v>
      </c>
      <c r="G12884" s="2" t="s">
        <v>33875</v>
      </c>
      <c r="H12884" s="2" t="s">
        <v>36735</v>
      </c>
      <c r="I12884" s="2" t="s">
        <v>36734</v>
      </c>
    </row>
    <row r="12885" ht="15.75" customHeight="1">
      <c r="A12885" s="2" t="s">
        <v>36736</v>
      </c>
      <c r="B12885" s="2">
        <v>0.3647525933368346</v>
      </c>
      <c r="C12885" s="2">
        <v>0.0515406519419818</v>
      </c>
      <c r="D12885" s="2">
        <v>2.97539770599542E-13</v>
      </c>
      <c r="E12885" s="2">
        <v>4.107399179223191</v>
      </c>
      <c r="F12885" s="2">
        <v>125.6888888888889</v>
      </c>
      <c r="G12885" s="2" t="s">
        <v>36737</v>
      </c>
      <c r="H12885" s="2" t="s">
        <v>36738</v>
      </c>
      <c r="I12885" s="2" t="s">
        <v>36736</v>
      </c>
    </row>
    <row r="12886" ht="15.75" customHeight="1">
      <c r="A12886" s="2" t="s">
        <v>36739</v>
      </c>
      <c r="B12886" s="2">
        <v>0.36490221584722</v>
      </c>
      <c r="C12886" s="2">
        <v>0.2323351391685291</v>
      </c>
      <c r="D12886" s="2">
        <v>0.2293831033784412</v>
      </c>
      <c r="E12886" s="2">
        <v>0.8180505432798166</v>
      </c>
      <c r="F12886" s="2">
        <v>132.7777777777778</v>
      </c>
      <c r="G12886" s="2" t="s">
        <v>36740</v>
      </c>
      <c r="H12886" s="2" t="s">
        <v>36741</v>
      </c>
      <c r="I12886" s="2" t="s">
        <v>36739</v>
      </c>
    </row>
    <row r="12887" ht="15.75" customHeight="1">
      <c r="A12887" s="2" t="s">
        <v>36742</v>
      </c>
      <c r="B12887" s="2">
        <v>0.3649059101173065</v>
      </c>
      <c r="C12887" s="2">
        <v>0.3233141826154972</v>
      </c>
      <c r="D12887" s="2">
        <v>0.1443439620630402</v>
      </c>
      <c r="E12887" s="2">
        <v>0.9572419865429668</v>
      </c>
      <c r="F12887" s="2">
        <v>136.3111111111111</v>
      </c>
      <c r="G12887" s="2" t="s">
        <v>19774</v>
      </c>
      <c r="H12887" s="2" t="s">
        <v>36743</v>
      </c>
      <c r="I12887" s="2" t="s">
        <v>36742</v>
      </c>
    </row>
    <row r="12888" ht="15.75" customHeight="1">
      <c r="A12888" s="2" t="s">
        <v>36744</v>
      </c>
      <c r="B12888" s="2">
        <v>0.3649871814965599</v>
      </c>
      <c r="C12888" s="2">
        <v>0.2797525603781521</v>
      </c>
      <c r="D12888" s="2">
        <v>0.0070390413953327</v>
      </c>
      <c r="E12888" s="2">
        <v>1.62400390972048</v>
      </c>
      <c r="F12888" s="2">
        <v>131.7111111111111</v>
      </c>
      <c r="G12888" s="2" t="s">
        <v>36745</v>
      </c>
      <c r="H12888" s="2" t="s">
        <v>36746</v>
      </c>
      <c r="I12888" s="2" t="s">
        <v>36744</v>
      </c>
    </row>
    <row r="12889" ht="15.75" customHeight="1">
      <c r="A12889" s="2" t="s">
        <v>36747</v>
      </c>
      <c r="B12889" s="2">
        <v>0.3650300264544951</v>
      </c>
      <c r="C12889" s="2">
        <v>0.3231022990839447</v>
      </c>
      <c r="D12889" s="2">
        <v>0.2498064331733125</v>
      </c>
      <c r="E12889" s="2">
        <v>0.9458863293170492</v>
      </c>
      <c r="F12889" s="2">
        <v>126.4222222222222</v>
      </c>
      <c r="G12889" s="2" t="s">
        <v>36748</v>
      </c>
      <c r="H12889" s="2" t="s">
        <v>36749</v>
      </c>
      <c r="I12889" s="2" t="s">
        <v>36747</v>
      </c>
    </row>
    <row r="12890" ht="15.75" customHeight="1">
      <c r="A12890" s="2" t="s">
        <v>36750</v>
      </c>
      <c r="B12890" s="2">
        <v>0.3651636334632034</v>
      </c>
      <c r="C12890" s="2">
        <v>0.3760604725340419</v>
      </c>
      <c r="D12890" s="2">
        <v>0.0</v>
      </c>
      <c r="E12890" s="2">
        <v>5.410423570687178</v>
      </c>
      <c r="F12890" s="2">
        <v>86.47777777777779</v>
      </c>
      <c r="G12890" s="2" t="s">
        <v>36751</v>
      </c>
      <c r="H12890" s="2" t="s">
        <v>36752</v>
      </c>
      <c r="I12890" s="2" t="s">
        <v>36750</v>
      </c>
    </row>
    <row r="12891" ht="15.75" customHeight="1">
      <c r="A12891" s="2" t="s">
        <v>36753</v>
      </c>
      <c r="B12891" s="2">
        <v>0.3653675511649283</v>
      </c>
      <c r="C12891" s="2">
        <v>0.3582974718957517</v>
      </c>
      <c r="D12891" s="2">
        <v>0.1317627485700467</v>
      </c>
      <c r="E12891" s="2">
        <v>1.166318626771931</v>
      </c>
      <c r="F12891" s="2">
        <v>110.0</v>
      </c>
      <c r="G12891" s="2" t="s">
        <v>36754</v>
      </c>
      <c r="H12891" s="2" t="s">
        <v>36755</v>
      </c>
      <c r="I12891" s="2" t="s">
        <v>36753</v>
      </c>
    </row>
    <row r="12892" ht="15.75" customHeight="1">
      <c r="A12892" s="2" t="s">
        <v>36756</v>
      </c>
      <c r="B12892" s="2">
        <v>0.3653676416059647</v>
      </c>
      <c r="C12892" s="2">
        <v>0.0618094600044278</v>
      </c>
      <c r="D12892" s="2">
        <v>2.588281797377689E-5</v>
      </c>
      <c r="E12892" s="2">
        <v>2.44017419551373</v>
      </c>
      <c r="F12892" s="2">
        <v>132.1777777777778</v>
      </c>
      <c r="G12892" s="2" t="s">
        <v>36757</v>
      </c>
      <c r="H12892" s="2" t="s">
        <v>36758</v>
      </c>
      <c r="I12892" s="2" t="s">
        <v>36756</v>
      </c>
    </row>
    <row r="12893" ht="15.75" customHeight="1">
      <c r="A12893" s="2" t="s">
        <v>36759</v>
      </c>
      <c r="B12893" s="2">
        <v>0.3654297065070029</v>
      </c>
      <c r="C12893" s="2">
        <v>0.2206002877609596</v>
      </c>
      <c r="D12893" s="2">
        <v>0.0269482958836055</v>
      </c>
      <c r="E12893" s="2">
        <v>1.205636719551464</v>
      </c>
      <c r="F12893" s="2">
        <v>106.0222222222222</v>
      </c>
      <c r="G12893" s="2" t="s">
        <v>9144</v>
      </c>
      <c r="H12893" s="2" t="s">
        <v>36760</v>
      </c>
      <c r="I12893" s="2" t="s">
        <v>36759</v>
      </c>
    </row>
    <row r="12894" ht="15.75" customHeight="1">
      <c r="A12894" s="2" t="s">
        <v>36761</v>
      </c>
      <c r="B12894" s="2">
        <v>0.3656137334505953</v>
      </c>
      <c r="C12894" s="2">
        <v>0.2254810801983735</v>
      </c>
      <c r="D12894" s="2">
        <v>0.0132220381467167</v>
      </c>
      <c r="E12894" s="2">
        <v>1.506725906296156</v>
      </c>
      <c r="F12894" s="2">
        <v>129.6666666666667</v>
      </c>
      <c r="G12894" s="2" t="s">
        <v>36762</v>
      </c>
      <c r="H12894" s="2" t="s">
        <v>36763</v>
      </c>
      <c r="I12894" s="2" t="s">
        <v>36761</v>
      </c>
    </row>
    <row r="12895" ht="15.75" customHeight="1">
      <c r="A12895" s="2" t="s">
        <v>36764</v>
      </c>
      <c r="B12895" s="2">
        <v>0.365637256511825</v>
      </c>
      <c r="C12895" s="2">
        <v>0.3195458906486492</v>
      </c>
      <c r="D12895" s="2">
        <v>0.009490809578488</v>
      </c>
      <c r="E12895" s="2">
        <v>1.569406654336331</v>
      </c>
      <c r="F12895" s="2">
        <v>83.4</v>
      </c>
      <c r="G12895" s="2" t="s">
        <v>36765</v>
      </c>
      <c r="H12895" s="2" t="s">
        <v>36766</v>
      </c>
      <c r="I12895" s="2" t="s">
        <v>36764</v>
      </c>
    </row>
    <row r="12896" ht="15.75" customHeight="1">
      <c r="A12896" s="2" t="s">
        <v>36767</v>
      </c>
      <c r="B12896" s="2">
        <v>0.3657009325377135</v>
      </c>
      <c r="C12896" s="2">
        <v>0.3384452452931654</v>
      </c>
      <c r="D12896" s="2">
        <v>3.266797345968797E-7</v>
      </c>
      <c r="E12896" s="2">
        <v>2.926218850269806</v>
      </c>
      <c r="F12896" s="2">
        <v>108.1111111111111</v>
      </c>
      <c r="G12896" s="2" t="s">
        <v>36768</v>
      </c>
      <c r="H12896" s="2" t="s">
        <v>36769</v>
      </c>
      <c r="I12896" s="2" t="s">
        <v>36767</v>
      </c>
    </row>
    <row r="12897" ht="15.75" customHeight="1">
      <c r="A12897" s="2" t="s">
        <v>36770</v>
      </c>
      <c r="B12897" s="2">
        <v>0.3657936550168073</v>
      </c>
      <c r="C12897" s="2">
        <v>0.27631730421448</v>
      </c>
      <c r="D12897" s="2">
        <v>0.0240120049379857</v>
      </c>
      <c r="E12897" s="2">
        <v>1.387539402225281</v>
      </c>
      <c r="F12897" s="2">
        <v>123.5555555555556</v>
      </c>
      <c r="G12897" s="2" t="s">
        <v>5955</v>
      </c>
      <c r="H12897" s="2" t="s">
        <v>36771</v>
      </c>
      <c r="I12897" s="2" t="s">
        <v>36770</v>
      </c>
    </row>
    <row r="12898" ht="15.75" customHeight="1">
      <c r="A12898" s="2" t="s">
        <v>36772</v>
      </c>
      <c r="B12898" s="2">
        <v>0.3658701248200778</v>
      </c>
      <c r="C12898" s="2">
        <v>0.1301179108833361</v>
      </c>
      <c r="D12898" s="2">
        <v>8.83049189326357E-12</v>
      </c>
      <c r="E12898" s="2">
        <v>3.853073831876789</v>
      </c>
      <c r="F12898" s="2">
        <v>117.2444444444444</v>
      </c>
      <c r="G12898" s="2" t="s">
        <v>36773</v>
      </c>
      <c r="H12898" s="2" t="s">
        <v>36774</v>
      </c>
      <c r="I12898" s="2" t="s">
        <v>36772</v>
      </c>
    </row>
    <row r="12899" ht="15.75" customHeight="1">
      <c r="A12899" s="2" t="s">
        <v>36775</v>
      </c>
      <c r="B12899" s="2">
        <v>0.365939084691084</v>
      </c>
      <c r="C12899" s="2">
        <v>0.2042427822073698</v>
      </c>
      <c r="D12899" s="2">
        <v>0.0254229520975515</v>
      </c>
      <c r="E12899" s="2">
        <v>1.375651547252108</v>
      </c>
      <c r="F12899" s="2">
        <v>101.7777777777778</v>
      </c>
      <c r="G12899" s="2" t="s">
        <v>11709</v>
      </c>
      <c r="H12899" s="2" t="s">
        <v>36776</v>
      </c>
      <c r="I12899" s="2" t="s">
        <v>36775</v>
      </c>
    </row>
    <row r="12900" ht="15.75" customHeight="1">
      <c r="A12900" s="2" t="s">
        <v>36777</v>
      </c>
      <c r="B12900" s="2">
        <v>0.3661490364410138</v>
      </c>
      <c r="C12900" s="2">
        <v>0.106406737635841</v>
      </c>
      <c r="D12900" s="2">
        <v>0.0044832735508795</v>
      </c>
      <c r="E12900" s="2">
        <v>1.703355201207049</v>
      </c>
      <c r="F12900" s="2">
        <v>111.0</v>
      </c>
      <c r="G12900" s="2" t="s">
        <v>36778</v>
      </c>
      <c r="H12900" s="2" t="s">
        <v>36779</v>
      </c>
      <c r="I12900" s="2" t="s">
        <v>36777</v>
      </c>
    </row>
    <row r="12901" ht="15.75" customHeight="1">
      <c r="A12901" s="2" t="s">
        <v>36780</v>
      </c>
      <c r="B12901" s="2">
        <v>0.3661857862583463</v>
      </c>
      <c r="C12901" s="2">
        <v>0.2332411234883471</v>
      </c>
      <c r="D12901" s="2">
        <v>5.055955654142963E-13</v>
      </c>
      <c r="E12901" s="2">
        <v>4.068668702335058</v>
      </c>
      <c r="F12901" s="2">
        <v>109.2888888888889</v>
      </c>
      <c r="G12901" s="2" t="s">
        <v>36781</v>
      </c>
      <c r="H12901" s="2" t="s">
        <v>36782</v>
      </c>
      <c r="I12901" s="2" t="s">
        <v>36780</v>
      </c>
    </row>
    <row r="12902" ht="15.75" customHeight="1">
      <c r="A12902" s="2" t="s">
        <v>36783</v>
      </c>
      <c r="B12902" s="2">
        <v>0.3662784556319395</v>
      </c>
      <c r="C12902" s="2">
        <v>0.2336368167546356</v>
      </c>
      <c r="D12902" s="2">
        <v>0.0093296367973958</v>
      </c>
      <c r="E12902" s="2">
        <v>1.572582650918251</v>
      </c>
      <c r="F12902" s="2">
        <v>142.6888888888889</v>
      </c>
      <c r="G12902" s="2" t="s">
        <v>36784</v>
      </c>
      <c r="H12902" s="2" t="s">
        <v>36785</v>
      </c>
      <c r="I12902" s="2" t="s">
        <v>36783</v>
      </c>
    </row>
    <row r="12903" ht="15.75" customHeight="1">
      <c r="A12903" s="2" t="s">
        <v>36786</v>
      </c>
      <c r="B12903" s="2">
        <v>0.3665748270762552</v>
      </c>
      <c r="C12903" s="2">
        <v>0.4586570338502787</v>
      </c>
      <c r="D12903" s="2">
        <v>1.45561622777457E-6</v>
      </c>
      <c r="E12903" s="2">
        <v>2.769603767017816</v>
      </c>
      <c r="F12903" s="2">
        <v>149.5555555555555</v>
      </c>
      <c r="G12903" s="2" t="s">
        <v>36787</v>
      </c>
      <c r="H12903" s="2" t="s">
        <v>36788</v>
      </c>
      <c r="I12903" s="2" t="s">
        <v>36786</v>
      </c>
    </row>
    <row r="12904" ht="15.75" customHeight="1">
      <c r="A12904" s="2" t="s">
        <v>36789</v>
      </c>
      <c r="B12904" s="2">
        <v>0.366576699389453</v>
      </c>
      <c r="C12904" s="2">
        <v>0.1544317466745339</v>
      </c>
      <c r="D12904" s="2">
        <v>0.0174065060214911</v>
      </c>
      <c r="E12904" s="2">
        <v>1.452893559730146</v>
      </c>
      <c r="F12904" s="2">
        <v>131.0444444444445</v>
      </c>
      <c r="G12904" s="2" t="s">
        <v>36790</v>
      </c>
      <c r="H12904" s="2" t="s">
        <v>36791</v>
      </c>
      <c r="I12904" s="2" t="s">
        <v>36789</v>
      </c>
    </row>
    <row r="12905" ht="15.75" customHeight="1">
      <c r="A12905" s="2" t="s">
        <v>36792</v>
      </c>
      <c r="B12905" s="2">
        <v>0.3666721763501804</v>
      </c>
      <c r="C12905" s="2">
        <v>0.2837698598947975</v>
      </c>
      <c r="D12905" s="2">
        <v>0.0110576965156998</v>
      </c>
      <c r="E12905" s="2">
        <v>1.54080823961416</v>
      </c>
      <c r="F12905" s="2">
        <v>154.2222222222222</v>
      </c>
      <c r="G12905" s="2" t="s">
        <v>36793</v>
      </c>
      <c r="H12905" s="2" t="s">
        <v>36794</v>
      </c>
      <c r="I12905" s="2" t="s">
        <v>36792</v>
      </c>
    </row>
    <row r="12906" ht="15.75" customHeight="1">
      <c r="A12906" s="2" t="s">
        <v>36795</v>
      </c>
      <c r="B12906" s="2">
        <v>0.3667290920235254</v>
      </c>
      <c r="C12906" s="2">
        <v>0.2393157567496335</v>
      </c>
      <c r="D12906" s="2">
        <v>0.0101367086271852</v>
      </c>
      <c r="E12906" s="2">
        <v>1.557143006974239</v>
      </c>
      <c r="F12906" s="2">
        <v>96.04444444444444</v>
      </c>
      <c r="G12906" s="2" t="s">
        <v>36796</v>
      </c>
      <c r="H12906" s="2" t="s">
        <v>36797</v>
      </c>
      <c r="I12906" s="2" t="s">
        <v>36795</v>
      </c>
    </row>
    <row r="12907" ht="15.75" customHeight="1">
      <c r="A12907" s="2" t="s">
        <v>36798</v>
      </c>
      <c r="B12907" s="2">
        <v>0.3668538730213099</v>
      </c>
      <c r="C12907" s="2">
        <v>0.2667267450342199</v>
      </c>
      <c r="D12907" s="2">
        <v>4.021787965768908E-6</v>
      </c>
      <c r="E12907" s="2">
        <v>3.085731799820464</v>
      </c>
      <c r="F12907" s="2">
        <v>125.4222222222222</v>
      </c>
      <c r="G12907" s="2" t="s">
        <v>36799</v>
      </c>
      <c r="H12907" s="2" t="s">
        <v>36800</v>
      </c>
      <c r="I12907" s="2" t="s">
        <v>36798</v>
      </c>
    </row>
    <row r="12908" ht="15.75" customHeight="1">
      <c r="A12908" s="2" t="s">
        <v>36801</v>
      </c>
      <c r="B12908" s="2">
        <v>0.3668888180402843</v>
      </c>
      <c r="C12908" s="2">
        <v>0.3073455093465433</v>
      </c>
      <c r="D12908" s="2">
        <v>9.202725571588743E-6</v>
      </c>
      <c r="E12908" s="2">
        <v>1.92045469272733</v>
      </c>
      <c r="F12908" s="2">
        <v>87.77777777777777</v>
      </c>
      <c r="G12908" s="2" t="s">
        <v>36802</v>
      </c>
      <c r="H12908" s="2" t="s">
        <v>36803</v>
      </c>
      <c r="I12908" s="2" t="s">
        <v>36801</v>
      </c>
    </row>
    <row r="12909" ht="15.75" customHeight="1">
      <c r="A12909" s="2" t="s">
        <v>36804</v>
      </c>
      <c r="B12909" s="2">
        <v>0.3671803866627581</v>
      </c>
      <c r="C12909" s="2">
        <v>0.2134569101831087</v>
      </c>
      <c r="D12909" s="2">
        <v>4.303920678938589E-5</v>
      </c>
      <c r="E12909" s="2">
        <v>2.377323177063883</v>
      </c>
      <c r="F12909" s="2">
        <v>120.2222222222222</v>
      </c>
      <c r="G12909" s="2" t="s">
        <v>36805</v>
      </c>
      <c r="H12909" s="2" t="s">
        <v>36806</v>
      </c>
      <c r="I12909" s="2" t="s">
        <v>36804</v>
      </c>
    </row>
    <row r="12910" ht="15.75" customHeight="1">
      <c r="A12910" s="2" t="s">
        <v>36807</v>
      </c>
      <c r="B12910" s="2">
        <v>0.3674353081496278</v>
      </c>
      <c r="C12910" s="2">
        <v>0.1022839652328559</v>
      </c>
      <c r="D12910" s="2">
        <v>0.3030957170884036</v>
      </c>
      <c r="E12910" s="2">
        <v>0.7251325978853443</v>
      </c>
      <c r="F12910" s="2">
        <v>111.3333333333333</v>
      </c>
      <c r="G12910" s="2" t="s">
        <v>36808</v>
      </c>
      <c r="H12910" s="2" t="s">
        <v>36809</v>
      </c>
      <c r="I12910" s="2" t="s">
        <v>36807</v>
      </c>
    </row>
    <row r="12911" ht="15.75" customHeight="1">
      <c r="A12911" s="2" t="s">
        <v>36810</v>
      </c>
      <c r="B12911" s="2">
        <v>0.3682865774826289</v>
      </c>
      <c r="C12911" s="2">
        <v>0.2197429911139732</v>
      </c>
      <c r="D12911" s="2">
        <v>0.0</v>
      </c>
      <c r="E12911" s="2">
        <v>3.997028083859482</v>
      </c>
      <c r="F12911" s="2">
        <v>73.4</v>
      </c>
      <c r="G12911" s="2" t="s">
        <v>36811</v>
      </c>
      <c r="H12911" s="2" t="s">
        <v>36812</v>
      </c>
      <c r="I12911" s="2" t="s">
        <v>36810</v>
      </c>
    </row>
    <row r="12912" ht="15.75" customHeight="1">
      <c r="A12912" s="2" t="s">
        <v>36813</v>
      </c>
      <c r="B12912" s="2">
        <v>0.3684198349551454</v>
      </c>
      <c r="C12912" s="2">
        <v>0.102482630858034</v>
      </c>
      <c r="D12912" s="2">
        <v>7.15213118440694E-6</v>
      </c>
      <c r="E12912" s="2">
        <v>2.592480236131226</v>
      </c>
      <c r="F12912" s="2">
        <v>117.4222222222222</v>
      </c>
      <c r="G12912" s="2" t="s">
        <v>9276</v>
      </c>
      <c r="H12912" s="2" t="s">
        <v>36814</v>
      </c>
      <c r="I12912" s="2" t="s">
        <v>36813</v>
      </c>
    </row>
    <row r="12913" ht="15.75" customHeight="1">
      <c r="A12913" s="2" t="s">
        <v>36815</v>
      </c>
      <c r="B12913" s="2">
        <v>0.3685947288567222</v>
      </c>
      <c r="C12913" s="2">
        <v>0.291669645041273</v>
      </c>
      <c r="D12913" s="2">
        <v>3.780603097114366E-5</v>
      </c>
      <c r="E12913" s="2">
        <v>2.393499156580986</v>
      </c>
      <c r="F12913" s="2">
        <v>118.0444444444444</v>
      </c>
      <c r="G12913" s="2" t="s">
        <v>36816</v>
      </c>
      <c r="H12913" s="2" t="s">
        <v>36817</v>
      </c>
      <c r="I12913" s="2" t="s">
        <v>36815</v>
      </c>
    </row>
    <row r="12914" ht="15.75" customHeight="1">
      <c r="A12914" s="2" t="s">
        <v>36818</v>
      </c>
      <c r="B12914" s="2">
        <v>0.3686474088957914</v>
      </c>
      <c r="C12914" s="2">
        <v>0.2990359593984226</v>
      </c>
      <c r="D12914" s="2">
        <v>0.397363032204294</v>
      </c>
      <c r="E12914" s="2">
        <v>0.6260904097415309</v>
      </c>
      <c r="F12914" s="2">
        <v>128.5777777777778</v>
      </c>
      <c r="G12914" s="2" t="s">
        <v>36819</v>
      </c>
      <c r="H12914" s="2" t="s">
        <v>36820</v>
      </c>
      <c r="I12914" s="2" t="s">
        <v>36818</v>
      </c>
    </row>
    <row r="12915" ht="15.75" customHeight="1">
      <c r="A12915" s="2" t="s">
        <v>36821</v>
      </c>
      <c r="B12915" s="2">
        <v>0.3688480050689743</v>
      </c>
      <c r="C12915" s="2">
        <v>0.3681058329411453</v>
      </c>
      <c r="D12915" s="2">
        <v>0.0</v>
      </c>
      <c r="E12915" s="2">
        <v>11.27991415722549</v>
      </c>
      <c r="F12915" s="2">
        <v>115.9111111111111</v>
      </c>
      <c r="G12915" s="2" t="s">
        <v>4478</v>
      </c>
      <c r="H12915" s="2" t="s">
        <v>36822</v>
      </c>
      <c r="I12915" s="2" t="s">
        <v>36821</v>
      </c>
    </row>
    <row r="12916" ht="15.75" customHeight="1">
      <c r="A12916" s="2" t="s">
        <v>36823</v>
      </c>
      <c r="B12916" s="2">
        <v>0.3688946247917672</v>
      </c>
      <c r="C12916" s="2">
        <v>0.0929412890066845</v>
      </c>
      <c r="D12916" s="2">
        <v>2.5445688178527E-5</v>
      </c>
      <c r="E12916" s="2">
        <v>2.44225200256888</v>
      </c>
      <c r="F12916" s="2">
        <v>140.7333333333333</v>
      </c>
      <c r="G12916" s="2" t="s">
        <v>26332</v>
      </c>
      <c r="H12916" s="2" t="s">
        <v>36824</v>
      </c>
      <c r="I12916" s="2" t="s">
        <v>36823</v>
      </c>
    </row>
    <row r="12917" ht="15.75" customHeight="1">
      <c r="A12917" s="2" t="s">
        <v>36825</v>
      </c>
      <c r="B12917" s="2">
        <v>0.3689113526470228</v>
      </c>
      <c r="C12917" s="2">
        <v>0.2130432598192873</v>
      </c>
      <c r="D12917" s="2">
        <v>0.0036196551293714</v>
      </c>
      <c r="E12917" s="2">
        <v>1.739816413419046</v>
      </c>
      <c r="F12917" s="2">
        <v>133.3333333333333</v>
      </c>
      <c r="G12917" s="2" t="s">
        <v>36826</v>
      </c>
      <c r="H12917" s="2" t="s">
        <v>36827</v>
      </c>
      <c r="I12917" s="2" t="s">
        <v>36825</v>
      </c>
    </row>
    <row r="12918" ht="15.75" customHeight="1">
      <c r="A12918" s="2" t="s">
        <v>36828</v>
      </c>
      <c r="B12918" s="2">
        <v>0.3689832726584379</v>
      </c>
      <c r="C12918" s="2">
        <v>0.1604036590500781</v>
      </c>
      <c r="D12918" s="2">
        <v>2.203642171405562E-5</v>
      </c>
      <c r="E12918" s="2">
        <v>2.459731289372357</v>
      </c>
      <c r="F12918" s="2">
        <v>107.6111111111111</v>
      </c>
      <c r="G12918" s="2" t="s">
        <v>36829</v>
      </c>
      <c r="H12918" s="2" t="s">
        <v>36830</v>
      </c>
      <c r="I12918" s="2" t="s">
        <v>36828</v>
      </c>
    </row>
    <row r="12919" ht="15.75" customHeight="1">
      <c r="A12919" s="2" t="s">
        <v>36831</v>
      </c>
      <c r="B12919" s="2">
        <v>0.3690070502948948</v>
      </c>
      <c r="C12919" s="2">
        <v>0.1296199880189721</v>
      </c>
      <c r="D12919" s="2">
        <v>0.0033630029035631</v>
      </c>
      <c r="E12919" s="2">
        <v>1.752184837974472</v>
      </c>
      <c r="F12919" s="2">
        <v>123.4666666666667</v>
      </c>
      <c r="G12919" s="2" t="s">
        <v>36832</v>
      </c>
      <c r="H12919" s="2" t="s">
        <v>36833</v>
      </c>
      <c r="I12919" s="2" t="s">
        <v>36831</v>
      </c>
    </row>
    <row r="12920" ht="15.75" customHeight="1">
      <c r="A12920" s="2" t="s">
        <v>36834</v>
      </c>
      <c r="B12920" s="2">
        <v>0.3695739390315966</v>
      </c>
      <c r="C12920" s="2">
        <v>0.186784195348467</v>
      </c>
      <c r="D12920" s="2">
        <v>0.0047576060859442</v>
      </c>
      <c r="E12920" s="2">
        <v>1.693105516461978</v>
      </c>
      <c r="F12920" s="2">
        <v>131.4222222222222</v>
      </c>
      <c r="G12920" s="2" t="s">
        <v>36835</v>
      </c>
      <c r="H12920" s="2" t="s">
        <v>36836</v>
      </c>
      <c r="I12920" s="2" t="s">
        <v>36834</v>
      </c>
    </row>
    <row r="12921" ht="15.75" customHeight="1">
      <c r="A12921" s="2" t="s">
        <v>36837</v>
      </c>
      <c r="B12921" s="2">
        <v>0.3695839259888005</v>
      </c>
      <c r="C12921" s="2">
        <v>0.0832494476027743</v>
      </c>
      <c r="D12921" s="2">
        <v>7.244887815294199E-5</v>
      </c>
      <c r="E12921" s="2">
        <v>2.311234056828591</v>
      </c>
      <c r="F12921" s="2">
        <v>121.8888888888889</v>
      </c>
      <c r="G12921" s="2" t="s">
        <v>36838</v>
      </c>
      <c r="H12921" s="2" t="s">
        <v>36839</v>
      </c>
      <c r="I12921" s="2" t="s">
        <v>36837</v>
      </c>
    </row>
    <row r="12922" ht="15.75" customHeight="1">
      <c r="A12922" s="2" t="s">
        <v>36840</v>
      </c>
      <c r="B12922" s="2">
        <v>0.3696003275254096</v>
      </c>
      <c r="C12922" s="2">
        <v>0.2191273165098979</v>
      </c>
      <c r="D12922" s="2">
        <v>1.663932974071969E-6</v>
      </c>
      <c r="E12922" s="2">
        <v>2.755154723763175</v>
      </c>
      <c r="F12922" s="2">
        <v>120.6888888888889</v>
      </c>
      <c r="G12922" s="2" t="s">
        <v>36841</v>
      </c>
      <c r="H12922" s="2" t="s">
        <v>36842</v>
      </c>
      <c r="I12922" s="2" t="s">
        <v>36840</v>
      </c>
    </row>
    <row r="12923" ht="15.75" customHeight="1">
      <c r="A12923" s="2" t="s">
        <v>36843</v>
      </c>
      <c r="B12923" s="2">
        <v>0.3696681236068392</v>
      </c>
      <c r="C12923" s="2">
        <v>0.0655938786270973</v>
      </c>
      <c r="D12923" s="2">
        <v>1.441219981612E-4</v>
      </c>
      <c r="E12923" s="2">
        <v>2.221026047693931</v>
      </c>
      <c r="F12923" s="2">
        <v>114.2666666666667</v>
      </c>
      <c r="G12923" s="2" t="s">
        <v>36844</v>
      </c>
      <c r="H12923" s="2" t="s">
        <v>36845</v>
      </c>
      <c r="I12923" s="2" t="s">
        <v>36843</v>
      </c>
    </row>
    <row r="12924" ht="15.75" customHeight="1">
      <c r="A12924" s="2" t="s">
        <v>36846</v>
      </c>
      <c r="B12924" s="2">
        <v>0.3697746093894071</v>
      </c>
      <c r="C12924" s="2">
        <v>0.1006329200406375</v>
      </c>
      <c r="D12924" s="2">
        <v>0.0590784545487932</v>
      </c>
      <c r="E12924" s="2">
        <v>1.188173827465564</v>
      </c>
      <c r="F12924" s="2">
        <v>124.8888888888889</v>
      </c>
      <c r="G12924" s="2" t="s">
        <v>36847</v>
      </c>
      <c r="H12924" s="2" t="s">
        <v>36848</v>
      </c>
      <c r="I12924" s="2" t="s">
        <v>36846</v>
      </c>
    </row>
    <row r="12925" ht="15.75" customHeight="1">
      <c r="A12925" s="2" t="s">
        <v>36849</v>
      </c>
      <c r="B12925" s="2">
        <v>0.3699894098076983</v>
      </c>
      <c r="C12925" s="2">
        <v>0.1096324229999903</v>
      </c>
      <c r="D12925" s="2">
        <v>0.051496764660696</v>
      </c>
      <c r="E12925" s="2">
        <v>1.220404447240752</v>
      </c>
      <c r="F12925" s="2">
        <v>119.7111111111111</v>
      </c>
      <c r="G12925" s="2" t="s">
        <v>36850</v>
      </c>
      <c r="H12925" s="2" t="s">
        <v>36851</v>
      </c>
      <c r="I12925" s="2" t="s">
        <v>36849</v>
      </c>
    </row>
    <row r="12926" ht="15.75" customHeight="1">
      <c r="A12926" s="2" t="s">
        <v>36852</v>
      </c>
      <c r="B12926" s="2">
        <v>0.3701072792771059</v>
      </c>
      <c r="C12926" s="2">
        <v>0.3347934633799614</v>
      </c>
      <c r="D12926" s="2">
        <v>7.471014609028437E-5</v>
      </c>
      <c r="E12926" s="2">
        <v>2.053783171072069</v>
      </c>
      <c r="F12926" s="2">
        <v>98.57777777777775</v>
      </c>
      <c r="G12926" s="2" t="s">
        <v>26420</v>
      </c>
      <c r="H12926" s="2" t="s">
        <v>36853</v>
      </c>
      <c r="I12926" s="2" t="s">
        <v>36852</v>
      </c>
    </row>
    <row r="12927" ht="15.75" customHeight="1">
      <c r="A12927" s="2" t="s">
        <v>36854</v>
      </c>
      <c r="B12927" s="2">
        <v>0.3701312401261721</v>
      </c>
      <c r="C12927" s="2">
        <v>0.1983074965593547</v>
      </c>
      <c r="D12927" s="2">
        <v>5.693059195732708E-5</v>
      </c>
      <c r="E12927" s="2">
        <v>2.342050456074348</v>
      </c>
      <c r="F12927" s="2">
        <v>119.0222222222222</v>
      </c>
      <c r="G12927" s="2" t="s">
        <v>36855</v>
      </c>
      <c r="H12927" s="2" t="s">
        <v>36856</v>
      </c>
      <c r="I12927" s="2" t="s">
        <v>36854</v>
      </c>
    </row>
    <row r="12928" ht="15.75" customHeight="1">
      <c r="A12928" s="2" t="s">
        <v>36857</v>
      </c>
      <c r="B12928" s="2">
        <v>0.3702782058242436</v>
      </c>
      <c r="C12928" s="2">
        <v>0.1391132619754558</v>
      </c>
      <c r="D12928" s="2">
        <v>1.1679291475E-4</v>
      </c>
      <c r="E12928" s="2">
        <v>2.248975549368786</v>
      </c>
      <c r="F12928" s="2">
        <v>131.5333333333333</v>
      </c>
      <c r="G12928" s="2" t="s">
        <v>36858</v>
      </c>
      <c r="H12928" s="2" t="s">
        <v>36859</v>
      </c>
      <c r="I12928" s="2" t="s">
        <v>36857</v>
      </c>
    </row>
    <row r="12929" ht="15.75" customHeight="1">
      <c r="A12929" s="2" t="s">
        <v>36860</v>
      </c>
      <c r="B12929" s="2">
        <v>0.3704711565889024</v>
      </c>
      <c r="C12929" s="2">
        <v>0.2175401855995911</v>
      </c>
      <c r="D12929" s="2">
        <v>2.057687353840265E-12</v>
      </c>
      <c r="E12929" s="2">
        <v>3.964349986292049</v>
      </c>
      <c r="F12929" s="2">
        <v>108.25</v>
      </c>
      <c r="G12929" s="2" t="s">
        <v>5931</v>
      </c>
      <c r="H12929" s="2" t="s">
        <v>36861</v>
      </c>
      <c r="I12929" s="2" t="s">
        <v>36860</v>
      </c>
    </row>
    <row r="12930" ht="15.75" customHeight="1">
      <c r="A12930" s="2" t="s">
        <v>36862</v>
      </c>
      <c r="B12930" s="2">
        <v>0.3705989830452416</v>
      </c>
      <c r="C12930" s="2">
        <v>0.3596606224718672</v>
      </c>
      <c r="D12930" s="2">
        <v>5.425783427437381E-6</v>
      </c>
      <c r="E12930" s="2">
        <v>2.624060346401533</v>
      </c>
      <c r="F12930" s="2">
        <v>126.2222222222222</v>
      </c>
      <c r="G12930" s="2" t="s">
        <v>36863</v>
      </c>
      <c r="H12930" s="2" t="s">
        <v>36864</v>
      </c>
      <c r="I12930" s="2" t="s">
        <v>36862</v>
      </c>
    </row>
    <row r="12931" ht="15.75" customHeight="1">
      <c r="A12931" s="2" t="s">
        <v>36865</v>
      </c>
      <c r="B12931" s="2">
        <v>0.3707805047059938</v>
      </c>
      <c r="C12931" s="2">
        <v>0.2523270229093137</v>
      </c>
      <c r="D12931" s="2">
        <v>0.0087605798955499</v>
      </c>
      <c r="E12931" s="2">
        <v>1.584202363093975</v>
      </c>
      <c r="F12931" s="2">
        <v>81.2</v>
      </c>
      <c r="G12931" s="2" t="s">
        <v>10434</v>
      </c>
      <c r="H12931" s="2" t="s">
        <v>36866</v>
      </c>
      <c r="I12931" s="2" t="s">
        <v>36865</v>
      </c>
    </row>
    <row r="12932" ht="15.75" customHeight="1">
      <c r="A12932" s="2" t="s">
        <v>36867</v>
      </c>
      <c r="B12932" s="2">
        <v>0.3707827623537565</v>
      </c>
      <c r="C12932" s="2">
        <v>0.2252113474034693</v>
      </c>
      <c r="D12932" s="2">
        <v>0.0600251712067674</v>
      </c>
      <c r="E12932" s="2">
        <v>1.184394981312916</v>
      </c>
      <c r="F12932" s="2">
        <v>134.9111111111111</v>
      </c>
      <c r="G12932" s="2" t="s">
        <v>25305</v>
      </c>
      <c r="H12932" s="2" t="s">
        <v>36868</v>
      </c>
      <c r="I12932" s="2" t="s">
        <v>36867</v>
      </c>
    </row>
    <row r="12933" ht="15.75" customHeight="1">
      <c r="A12933" s="2" t="s">
        <v>36869</v>
      </c>
      <c r="B12933" s="2">
        <v>0.3709838236723031</v>
      </c>
      <c r="C12933" s="2">
        <v>0.3452819998661733</v>
      </c>
      <c r="D12933" s="2">
        <v>1.476786848364498E-8</v>
      </c>
      <c r="E12933" s="2">
        <v>2.427066671586165</v>
      </c>
      <c r="F12933" s="2">
        <v>65.13333333333334</v>
      </c>
      <c r="G12933" s="2" t="s">
        <v>36870</v>
      </c>
      <c r="H12933" s="2" t="s">
        <v>36871</v>
      </c>
      <c r="I12933" s="2" t="s">
        <v>36869</v>
      </c>
    </row>
    <row r="12934" ht="15.75" customHeight="1">
      <c r="A12934" s="2" t="s">
        <v>36872</v>
      </c>
      <c r="B12934" s="2">
        <v>0.3710093627150882</v>
      </c>
      <c r="C12934" s="2">
        <v>0.2664277213222976</v>
      </c>
      <c r="D12934" s="2">
        <v>4.169544720977747E-5</v>
      </c>
      <c r="E12934" s="2">
        <v>2.381290837648944</v>
      </c>
      <c r="F12934" s="2">
        <v>139.2222222222222</v>
      </c>
      <c r="G12934" s="2" t="s">
        <v>5162</v>
      </c>
      <c r="H12934" s="2" t="s">
        <v>36873</v>
      </c>
      <c r="I12934" s="2" t="s">
        <v>36872</v>
      </c>
    </row>
    <row r="12935" ht="15.75" customHeight="1">
      <c r="A12935" s="2" t="s">
        <v>36874</v>
      </c>
      <c r="B12935" s="2">
        <v>0.371086504868414</v>
      </c>
      <c r="C12935" s="2">
        <v>0.2858463819979022</v>
      </c>
      <c r="D12935" s="2">
        <v>0.1437658915950841</v>
      </c>
      <c r="E12935" s="2">
        <v>0.9583788101308744</v>
      </c>
      <c r="F12935" s="2">
        <v>154.0222222222222</v>
      </c>
      <c r="G12935" s="2" t="s">
        <v>36875</v>
      </c>
      <c r="H12935" s="2" t="s">
        <v>36876</v>
      </c>
      <c r="I12935" s="2" t="s">
        <v>36874</v>
      </c>
    </row>
    <row r="12936" ht="15.75" customHeight="1">
      <c r="A12936" s="2" t="s">
        <v>36877</v>
      </c>
      <c r="B12936" s="2">
        <v>0.3711565539445668</v>
      </c>
      <c r="C12936" s="2">
        <v>0.2054714422068766</v>
      </c>
      <c r="D12936" s="2">
        <v>5.10436137801662E-12</v>
      </c>
      <c r="E12936" s="2">
        <v>3.895321539548453</v>
      </c>
      <c r="F12936" s="2">
        <v>124.2444444444444</v>
      </c>
      <c r="G12936" s="2" t="s">
        <v>36878</v>
      </c>
      <c r="H12936" s="2" t="s">
        <v>36879</v>
      </c>
      <c r="I12936" s="2" t="s">
        <v>36877</v>
      </c>
    </row>
    <row r="12937" ht="15.75" customHeight="1">
      <c r="A12937" s="2" t="s">
        <v>36880</v>
      </c>
      <c r="B12937" s="2">
        <v>0.3712235727985322</v>
      </c>
      <c r="C12937" s="2">
        <v>0.1791418112658376</v>
      </c>
      <c r="D12937" s="2">
        <v>0.0382362820224586</v>
      </c>
      <c r="E12937" s="2">
        <v>1.287878042552671</v>
      </c>
      <c r="F12937" s="2">
        <v>143.4</v>
      </c>
      <c r="G12937" s="2" t="s">
        <v>36881</v>
      </c>
      <c r="H12937" s="2" t="s">
        <v>36882</v>
      </c>
      <c r="I12937" s="2" t="s">
        <v>36880</v>
      </c>
    </row>
    <row r="12938" ht="15.75" customHeight="1">
      <c r="A12938" s="2" t="s">
        <v>36883</v>
      </c>
      <c r="B12938" s="2">
        <v>0.3712432455090001</v>
      </c>
      <c r="C12938" s="2">
        <v>0.2446403611493632</v>
      </c>
      <c r="D12938" s="2">
        <v>0.1143640185150278</v>
      </c>
      <c r="E12938" s="2">
        <v>1.021518953048349</v>
      </c>
      <c r="F12938" s="2">
        <v>108.6</v>
      </c>
      <c r="G12938" s="2" t="s">
        <v>3116</v>
      </c>
      <c r="H12938" s="2" t="s">
        <v>36884</v>
      </c>
      <c r="I12938" s="2" t="s">
        <v>36883</v>
      </c>
    </row>
    <row r="12939" ht="15.75" customHeight="1">
      <c r="A12939" s="2" t="s">
        <v>36885</v>
      </c>
      <c r="B12939" s="2">
        <v>0.3712997503160198</v>
      </c>
      <c r="C12939" s="2">
        <v>0.4208599161455613</v>
      </c>
      <c r="D12939" s="2">
        <v>1.451367914739876E-10</v>
      </c>
      <c r="E12939" s="2">
        <v>3.629605238511951</v>
      </c>
      <c r="F12939" s="2">
        <v>130.4888888888889</v>
      </c>
      <c r="G12939" s="2" t="s">
        <v>36886</v>
      </c>
      <c r="H12939" s="2" t="s">
        <v>36887</v>
      </c>
      <c r="I12939" s="2" t="s">
        <v>36885</v>
      </c>
    </row>
    <row r="12940" ht="15.75" customHeight="1">
      <c r="A12940" s="2" t="s">
        <v>36888</v>
      </c>
      <c r="B12940" s="2">
        <v>0.3713314664637744</v>
      </c>
      <c r="C12940" s="2">
        <v>0.2643942529744572</v>
      </c>
      <c r="D12940" s="2">
        <v>4.704714292191881E-5</v>
      </c>
      <c r="E12940" s="2">
        <v>2.366151052147637</v>
      </c>
      <c r="F12940" s="2">
        <v>115.3111111111111</v>
      </c>
      <c r="G12940" s="2" t="s">
        <v>17570</v>
      </c>
      <c r="H12940" s="2" t="s">
        <v>36889</v>
      </c>
      <c r="I12940" s="2" t="s">
        <v>36888</v>
      </c>
    </row>
    <row r="12941" ht="15.75" customHeight="1">
      <c r="A12941" s="2" t="s">
        <v>36890</v>
      </c>
      <c r="B12941" s="2">
        <v>0.3713412275566296</v>
      </c>
      <c r="C12941" s="2">
        <v>0.1268485845997413</v>
      </c>
      <c r="D12941" s="2">
        <v>0.2251964087159548</v>
      </c>
      <c r="E12941" s="2">
        <v>0.8239216786896788</v>
      </c>
      <c r="F12941" s="2">
        <v>131.9722222222222</v>
      </c>
      <c r="G12941" s="2" t="s">
        <v>36891</v>
      </c>
      <c r="H12941" s="2" t="s">
        <v>36892</v>
      </c>
      <c r="I12941" s="2" t="s">
        <v>36890</v>
      </c>
    </row>
    <row r="12942" ht="15.75" customHeight="1">
      <c r="A12942" s="2" t="s">
        <v>36893</v>
      </c>
      <c r="B12942" s="2">
        <v>0.3713462705258086</v>
      </c>
      <c r="C12942" s="2">
        <v>0.1330322209999797</v>
      </c>
      <c r="D12942" s="2">
        <v>0.017023554466454</v>
      </c>
      <c r="E12942" s="2">
        <v>1.457315563875808</v>
      </c>
      <c r="F12942" s="2">
        <v>122.1851851851852</v>
      </c>
      <c r="G12942" s="2" t="s">
        <v>15129</v>
      </c>
      <c r="H12942" s="2" t="s">
        <v>36894</v>
      </c>
      <c r="I12942" s="2" t="s">
        <v>36893</v>
      </c>
    </row>
    <row r="12943" ht="15.75" customHeight="1">
      <c r="A12943" s="2" t="s">
        <v>36895</v>
      </c>
      <c r="B12943" s="2">
        <v>0.3714122422882973</v>
      </c>
      <c r="C12943" s="2">
        <v>0.3504847948599945</v>
      </c>
      <c r="D12943" s="2">
        <v>0.0817402791829717</v>
      </c>
      <c r="E12943" s="2">
        <v>1.108858791292203</v>
      </c>
      <c r="F12943" s="2">
        <v>110.2666666666667</v>
      </c>
      <c r="G12943" s="2" t="s">
        <v>36896</v>
      </c>
      <c r="H12943" s="2" t="s">
        <v>36897</v>
      </c>
      <c r="I12943" s="2" t="s">
        <v>36895</v>
      </c>
    </row>
    <row r="12944" ht="15.75" customHeight="1">
      <c r="A12944" s="2" t="s">
        <v>36898</v>
      </c>
      <c r="B12944" s="2">
        <v>0.3716831221790584</v>
      </c>
      <c r="C12944" s="2">
        <v>0.3329809076118799</v>
      </c>
      <c r="D12944" s="2">
        <v>0.0</v>
      </c>
      <c r="E12944" s="2">
        <v>38.8143922706929</v>
      </c>
      <c r="F12944" s="2">
        <v>69.44444444444444</v>
      </c>
      <c r="G12944" s="2" t="s">
        <v>36899</v>
      </c>
      <c r="H12944" s="2" t="s">
        <v>36900</v>
      </c>
      <c r="I12944" s="2" t="s">
        <v>36898</v>
      </c>
    </row>
    <row r="12945" ht="15.75" customHeight="1">
      <c r="A12945" s="2" t="s">
        <v>36901</v>
      </c>
      <c r="B12945" s="2">
        <v>0.3723283470639202</v>
      </c>
      <c r="C12945" s="2">
        <v>0.1870915913984072</v>
      </c>
      <c r="D12945" s="2">
        <v>0.0122894610378054</v>
      </c>
      <c r="E12945" s="2">
        <v>1.520755329503081</v>
      </c>
      <c r="F12945" s="2">
        <v>135.7555555555556</v>
      </c>
      <c r="G12945" s="2" t="s">
        <v>36902</v>
      </c>
      <c r="H12945" s="2" t="s">
        <v>36903</v>
      </c>
      <c r="I12945" s="2" t="s">
        <v>36901</v>
      </c>
    </row>
    <row r="12946" ht="15.75" customHeight="1">
      <c r="A12946" s="2" t="s">
        <v>36904</v>
      </c>
      <c r="B12946" s="2">
        <v>0.3723585254471991</v>
      </c>
      <c r="C12946" s="2">
        <v>0.0270424251902237</v>
      </c>
      <c r="D12946" s="2">
        <v>0.031425163146278</v>
      </c>
      <c r="E12946" s="2">
        <v>1.330703178992216</v>
      </c>
      <c r="F12946" s="2">
        <v>137.4666666666667</v>
      </c>
      <c r="G12946" s="2" t="s">
        <v>36905</v>
      </c>
      <c r="H12946" s="2" t="s">
        <v>36906</v>
      </c>
      <c r="I12946" s="2" t="s">
        <v>36904</v>
      </c>
    </row>
    <row r="12947" ht="15.75" customHeight="1">
      <c r="A12947" s="2" t="s">
        <v>36907</v>
      </c>
      <c r="B12947" s="2">
        <v>0.3725019562418832</v>
      </c>
      <c r="C12947" s="2">
        <v>0.1723700289414738</v>
      </c>
      <c r="D12947" s="2">
        <v>0.0040899052672669</v>
      </c>
      <c r="E12947" s="2">
        <v>1.719091521079581</v>
      </c>
      <c r="F12947" s="2">
        <v>117.2222222222222</v>
      </c>
      <c r="G12947" s="2" t="s">
        <v>36908</v>
      </c>
      <c r="H12947" s="2" t="s">
        <v>36909</v>
      </c>
      <c r="I12947" s="2" t="s">
        <v>36907</v>
      </c>
    </row>
    <row r="12948" ht="15.75" customHeight="1">
      <c r="A12948" s="2" t="s">
        <v>36910</v>
      </c>
      <c r="B12948" s="2">
        <v>0.3725094103543534</v>
      </c>
      <c r="C12948" s="2">
        <v>0.2392058287721976</v>
      </c>
      <c r="D12948" s="2">
        <v>0.0630232801514851</v>
      </c>
      <c r="E12948" s="2">
        <v>1.172745180014267</v>
      </c>
      <c r="F12948" s="2">
        <v>144.2444444444444</v>
      </c>
      <c r="G12948" s="2" t="s">
        <v>36911</v>
      </c>
      <c r="H12948" s="2" t="s">
        <v>36912</v>
      </c>
      <c r="I12948" s="2" t="s">
        <v>36910</v>
      </c>
    </row>
    <row r="12949" ht="15.75" customHeight="1">
      <c r="A12949" s="2" t="s">
        <v>36913</v>
      </c>
      <c r="B12949" s="2">
        <v>0.3729278869264116</v>
      </c>
      <c r="C12949" s="2">
        <v>0.1554402787053848</v>
      </c>
      <c r="D12949" s="2">
        <v>0.0294236723985021</v>
      </c>
      <c r="E12949" s="2">
        <v>1.344800826023095</v>
      </c>
      <c r="F12949" s="2">
        <v>119.1555555555556</v>
      </c>
      <c r="G12949" s="2" t="s">
        <v>36914</v>
      </c>
      <c r="H12949" s="2" t="s">
        <v>36915</v>
      </c>
      <c r="I12949" s="2" t="s">
        <v>36913</v>
      </c>
    </row>
    <row r="12950" ht="15.75" customHeight="1">
      <c r="A12950" s="2" t="s">
        <v>36916</v>
      </c>
      <c r="B12950" s="2">
        <v>0.3729401852500525</v>
      </c>
      <c r="C12950" s="2">
        <v>0.318337233927437</v>
      </c>
      <c r="D12950" s="2">
        <v>0.0010112459528142</v>
      </c>
      <c r="E12950" s="2">
        <v>1.943778380933754</v>
      </c>
      <c r="F12950" s="2">
        <v>109.3777777777778</v>
      </c>
      <c r="G12950" s="2" t="s">
        <v>36917</v>
      </c>
      <c r="H12950" s="2" t="s">
        <v>36918</v>
      </c>
      <c r="I12950" s="2" t="s">
        <v>36916</v>
      </c>
    </row>
    <row r="12951" ht="15.75" customHeight="1">
      <c r="A12951" s="2" t="s">
        <v>36919</v>
      </c>
      <c r="B12951" s="2">
        <v>0.3729933204237708</v>
      </c>
      <c r="C12951" s="2">
        <v>0.275004810519041</v>
      </c>
      <c r="D12951" s="2">
        <v>0.1074533404841047</v>
      </c>
      <c r="E12951" s="2">
        <v>1.038181577939526</v>
      </c>
      <c r="F12951" s="2">
        <v>91.06666666666666</v>
      </c>
      <c r="G12951" s="2" t="s">
        <v>36920</v>
      </c>
      <c r="H12951" s="2" t="s">
        <v>36921</v>
      </c>
      <c r="I12951" s="2" t="s">
        <v>36919</v>
      </c>
    </row>
    <row r="12952" ht="15.75" customHeight="1">
      <c r="A12952" s="2" t="s">
        <v>36922</v>
      </c>
      <c r="B12952" s="2">
        <v>0.373039558796534</v>
      </c>
      <c r="C12952" s="2">
        <v>0.1538937843579004</v>
      </c>
      <c r="D12952" s="2">
        <v>0.4758665841116793</v>
      </c>
      <c r="E12952" s="2">
        <v>0.5540944183659838</v>
      </c>
      <c r="F12952" s="2">
        <v>121.1555555555555</v>
      </c>
      <c r="G12952" s="2" t="s">
        <v>36923</v>
      </c>
      <c r="H12952" s="2" t="s">
        <v>36924</v>
      </c>
      <c r="I12952" s="2" t="s">
        <v>36922</v>
      </c>
    </row>
    <row r="12953" ht="15.75" customHeight="1">
      <c r="A12953" s="2" t="s">
        <v>36925</v>
      </c>
      <c r="B12953" s="2">
        <v>0.3730453722123491</v>
      </c>
      <c r="C12953" s="2">
        <v>0.4911497215697253</v>
      </c>
      <c r="D12953" s="2">
        <v>0.0492840559820753</v>
      </c>
      <c r="E12953" s="2">
        <v>1.230557772948125</v>
      </c>
      <c r="F12953" s="2">
        <v>144.2666666666667</v>
      </c>
      <c r="G12953" s="2" t="s">
        <v>36926</v>
      </c>
      <c r="H12953" s="2" t="s">
        <v>36927</v>
      </c>
      <c r="I12953" s="2" t="s">
        <v>36925</v>
      </c>
    </row>
    <row r="12954" ht="15.75" customHeight="1">
      <c r="A12954" s="2" t="s">
        <v>36928</v>
      </c>
      <c r="B12954" s="2">
        <v>0.3730876943434708</v>
      </c>
      <c r="C12954" s="2">
        <v>0.1062839942369242</v>
      </c>
      <c r="D12954" s="2">
        <v>9.944392319383155E-6</v>
      </c>
      <c r="E12954" s="2">
        <v>2.554299131880169</v>
      </c>
      <c r="F12954" s="2">
        <v>113.7333333333333</v>
      </c>
      <c r="G12954" s="2" t="s">
        <v>36929</v>
      </c>
      <c r="H12954" s="2" t="s">
        <v>36930</v>
      </c>
      <c r="I12954" s="2" t="s">
        <v>36928</v>
      </c>
    </row>
    <row r="12955" ht="15.75" customHeight="1">
      <c r="A12955" s="2" t="s">
        <v>36931</v>
      </c>
      <c r="B12955" s="2">
        <v>0.3732377339928692</v>
      </c>
      <c r="C12955" s="2">
        <v>0.2662102674503455</v>
      </c>
      <c r="D12955" s="2">
        <v>1.571806831688E-4</v>
      </c>
      <c r="E12955" s="2">
        <v>2.209396561656916</v>
      </c>
      <c r="F12955" s="2">
        <v>91.15555555555557</v>
      </c>
      <c r="G12955" s="2" t="s">
        <v>36932</v>
      </c>
      <c r="H12955" s="2" t="s">
        <v>36933</v>
      </c>
      <c r="I12955" s="2" t="s">
        <v>36931</v>
      </c>
    </row>
    <row r="12956" ht="15.75" customHeight="1">
      <c r="A12956" s="2" t="s">
        <v>36934</v>
      </c>
      <c r="B12956" s="2">
        <v>0.3732456551966993</v>
      </c>
      <c r="C12956" s="2">
        <v>0.1815329643042607</v>
      </c>
      <c r="D12956" s="2">
        <v>0.0333052645884055</v>
      </c>
      <c r="E12956" s="2">
        <v>1.318145599557775</v>
      </c>
      <c r="F12956" s="2">
        <v>99.7777777777778</v>
      </c>
      <c r="G12956" s="2" t="s">
        <v>36935</v>
      </c>
      <c r="H12956" s="2" t="s">
        <v>36936</v>
      </c>
      <c r="I12956" s="2" t="s">
        <v>36934</v>
      </c>
    </row>
    <row r="12957" ht="15.75" customHeight="1">
      <c r="A12957" s="2" t="s">
        <v>36937</v>
      </c>
      <c r="B12957" s="2">
        <v>0.3732581156470809</v>
      </c>
      <c r="C12957" s="2">
        <v>0.395330174323135</v>
      </c>
      <c r="D12957" s="2">
        <v>0.0040127596588377</v>
      </c>
      <c r="E12957" s="2">
        <v>1.72233791117848</v>
      </c>
      <c r="F12957" s="2">
        <v>137.1111111111111</v>
      </c>
      <c r="G12957" s="2" t="s">
        <v>36938</v>
      </c>
      <c r="H12957" s="2" t="s">
        <v>36939</v>
      </c>
      <c r="I12957" s="2" t="s">
        <v>36937</v>
      </c>
    </row>
    <row r="12958" ht="15.75" customHeight="1">
      <c r="A12958" s="2" t="s">
        <v>36940</v>
      </c>
      <c r="B12958" s="2">
        <v>0.3734670257522462</v>
      </c>
      <c r="C12958" s="2">
        <v>0.1549294572327095</v>
      </c>
      <c r="D12958" s="2">
        <v>0.0212079800491786</v>
      </c>
      <c r="E12958" s="2">
        <v>1.41308529386668</v>
      </c>
      <c r="F12958" s="2">
        <v>129.4</v>
      </c>
      <c r="G12958" s="2" t="s">
        <v>36941</v>
      </c>
      <c r="H12958" s="2" t="s">
        <v>36942</v>
      </c>
      <c r="I12958" s="2" t="s">
        <v>36940</v>
      </c>
    </row>
    <row r="12959" ht="15.75" customHeight="1">
      <c r="A12959" s="2" t="s">
        <v>36943</v>
      </c>
      <c r="B12959" s="2">
        <v>0.3734814657737459</v>
      </c>
      <c r="C12959" s="2">
        <v>0.1020003526044539</v>
      </c>
      <c r="D12959" s="2">
        <v>0.2630097676890821</v>
      </c>
      <c r="E12959" s="2">
        <v>0.7734388917285724</v>
      </c>
      <c r="F12959" s="2">
        <v>127.8222222222222</v>
      </c>
      <c r="G12959" s="2" t="s">
        <v>36944</v>
      </c>
      <c r="H12959" s="2" t="s">
        <v>36945</v>
      </c>
      <c r="I12959" s="2" t="s">
        <v>36943</v>
      </c>
    </row>
    <row r="12960" ht="15.75" customHeight="1">
      <c r="A12960" s="2" t="s">
        <v>36946</v>
      </c>
      <c r="B12960" s="2">
        <v>0.37355680621911</v>
      </c>
      <c r="C12960" s="2">
        <v>0.2932636249576055</v>
      </c>
      <c r="D12960" s="2">
        <v>0.0558740371953494</v>
      </c>
      <c r="E12960" s="2">
        <v>1.201349292021447</v>
      </c>
      <c r="F12960" s="2">
        <v>125.7333333333334</v>
      </c>
      <c r="G12960" s="2" t="s">
        <v>36947</v>
      </c>
      <c r="H12960" s="2" t="s">
        <v>36948</v>
      </c>
      <c r="I12960" s="2" t="s">
        <v>36946</v>
      </c>
    </row>
    <row r="12961" ht="15.75" customHeight="1">
      <c r="A12961" s="2" t="s">
        <v>36949</v>
      </c>
      <c r="B12961" s="2">
        <v>0.3735970715273042</v>
      </c>
      <c r="C12961" s="2">
        <v>0.2495702868946692</v>
      </c>
      <c r="D12961" s="2">
        <v>0.0666440377079355</v>
      </c>
      <c r="E12961" s="2">
        <v>1.159271540322782</v>
      </c>
      <c r="F12961" s="2">
        <v>115.1333333333334</v>
      </c>
      <c r="G12961" s="2" t="s">
        <v>3773</v>
      </c>
      <c r="H12961" s="2" t="s">
        <v>36950</v>
      </c>
      <c r="I12961" s="2" t="s">
        <v>36949</v>
      </c>
    </row>
    <row r="12962" ht="15.75" customHeight="1">
      <c r="A12962" s="2" t="s">
        <v>36951</v>
      </c>
      <c r="B12962" s="2">
        <v>0.3736283392597151</v>
      </c>
      <c r="C12962" s="2">
        <v>0.0692674071122525</v>
      </c>
      <c r="D12962" s="2">
        <v>0.0016706786981046</v>
      </c>
      <c r="E12962" s="2">
        <v>1.865990968498068</v>
      </c>
      <c r="F12962" s="2">
        <v>117.4888888888889</v>
      </c>
      <c r="G12962" s="2" t="s">
        <v>36952</v>
      </c>
      <c r="H12962" s="2" t="s">
        <v>36953</v>
      </c>
      <c r="I12962" s="2" t="s">
        <v>36951</v>
      </c>
    </row>
    <row r="12963" ht="15.75" customHeight="1">
      <c r="A12963" s="2" t="s">
        <v>36954</v>
      </c>
      <c r="B12963" s="2">
        <v>0.3736517492863924</v>
      </c>
      <c r="C12963" s="2">
        <v>0.1667324889587349</v>
      </c>
      <c r="D12963" s="2">
        <v>4.955039990872656E-5</v>
      </c>
      <c r="E12963" s="2">
        <v>2.359622654079667</v>
      </c>
      <c r="F12963" s="2">
        <v>129.8888888888889</v>
      </c>
      <c r="G12963" s="2" t="s">
        <v>36955</v>
      </c>
      <c r="H12963" s="2" t="s">
        <v>36956</v>
      </c>
      <c r="I12963" s="2" t="s">
        <v>36954</v>
      </c>
    </row>
    <row r="12964" ht="15.75" customHeight="1">
      <c r="A12964" s="2" t="s">
        <v>36957</v>
      </c>
      <c r="B12964" s="2">
        <v>0.3736954486560894</v>
      </c>
      <c r="C12964" s="2">
        <v>0.2737078567624094</v>
      </c>
      <c r="D12964" s="2">
        <v>7.426406822830245E-9</v>
      </c>
      <c r="E12964" s="2">
        <v>3.289842831486072</v>
      </c>
      <c r="F12964" s="2">
        <v>124.0888888888889</v>
      </c>
      <c r="G12964" s="2" t="s">
        <v>36958</v>
      </c>
      <c r="H12964" s="2" t="s">
        <v>36959</v>
      </c>
      <c r="I12964" s="2" t="s">
        <v>36957</v>
      </c>
    </row>
    <row r="12965" ht="15.75" customHeight="1">
      <c r="A12965" s="2" t="s">
        <v>36960</v>
      </c>
      <c r="B12965" s="2">
        <v>0.373779711828387</v>
      </c>
      <c r="C12965" s="2">
        <v>0.1621780390759708</v>
      </c>
      <c r="D12965" s="2">
        <v>0.0030524627823809</v>
      </c>
      <c r="E12965" s="2">
        <v>1.768355183225389</v>
      </c>
      <c r="F12965" s="2">
        <v>115.2</v>
      </c>
      <c r="G12965" s="2" t="s">
        <v>27663</v>
      </c>
      <c r="H12965" s="2" t="s">
        <v>36961</v>
      </c>
      <c r="I12965" s="2" t="s">
        <v>36960</v>
      </c>
    </row>
    <row r="12966" ht="15.75" customHeight="1">
      <c r="A12966" s="2" t="s">
        <v>36962</v>
      </c>
      <c r="B12966" s="2">
        <v>0.3739114396207999</v>
      </c>
      <c r="C12966" s="2">
        <v>0.2721849499353483</v>
      </c>
      <c r="D12966" s="2">
        <v>4.183337676266774E-9</v>
      </c>
      <c r="E12966" s="2">
        <v>3.341550838606358</v>
      </c>
      <c r="F12966" s="2">
        <v>104.9555555555556</v>
      </c>
      <c r="G12966" s="2" t="s">
        <v>36963</v>
      </c>
      <c r="H12966" s="2" t="s">
        <v>36964</v>
      </c>
      <c r="I12966" s="2" t="s">
        <v>36962</v>
      </c>
    </row>
    <row r="12967" ht="15.75" customHeight="1">
      <c r="A12967" s="2" t="s">
        <v>36965</v>
      </c>
      <c r="B12967" s="2">
        <v>0.3739788219497438</v>
      </c>
      <c r="C12967" s="2">
        <v>0.2195788173789052</v>
      </c>
      <c r="D12967" s="2">
        <v>0.0076491014145556</v>
      </c>
      <c r="E12967" s="2">
        <v>1.608990294623769</v>
      </c>
      <c r="F12967" s="2">
        <v>84.42222222222223</v>
      </c>
      <c r="G12967" s="2" t="s">
        <v>36966</v>
      </c>
      <c r="H12967" s="2" t="s">
        <v>36967</v>
      </c>
      <c r="I12967" s="2" t="s">
        <v>36965</v>
      </c>
    </row>
    <row r="12968" ht="15.75" customHeight="1">
      <c r="A12968" s="2" t="s">
        <v>36968</v>
      </c>
      <c r="B12968" s="2">
        <v>0.3740838249474653</v>
      </c>
      <c r="C12968" s="2">
        <v>0.3347201978494472</v>
      </c>
      <c r="D12968" s="2">
        <v>0.1123754538856633</v>
      </c>
      <c r="E12968" s="2">
        <v>1.026230339741224</v>
      </c>
      <c r="F12968" s="2">
        <v>144.0666666666667</v>
      </c>
      <c r="G12968" s="2" t="s">
        <v>36969</v>
      </c>
      <c r="H12968" s="2" t="s">
        <v>36970</v>
      </c>
      <c r="I12968" s="2" t="s">
        <v>36968</v>
      </c>
    </row>
    <row r="12969" ht="15.75" customHeight="1">
      <c r="A12969" s="2" t="s">
        <v>36971</v>
      </c>
      <c r="B12969" s="2">
        <v>0.3741166666518811</v>
      </c>
      <c r="C12969" s="2">
        <v>0.277362444766009</v>
      </c>
      <c r="D12969" s="2">
        <v>1.92465760042726E-5</v>
      </c>
      <c r="E12969" s="2">
        <v>2.476069117529008</v>
      </c>
      <c r="F12969" s="2">
        <v>94.57777777777778</v>
      </c>
      <c r="G12969" s="2" t="s">
        <v>14149</v>
      </c>
      <c r="H12969" s="2" t="s">
        <v>36972</v>
      </c>
      <c r="I12969" s="2" t="s">
        <v>36971</v>
      </c>
    </row>
    <row r="12970" ht="15.75" customHeight="1">
      <c r="A12970" s="2" t="s">
        <v>36973</v>
      </c>
      <c r="B12970" s="2">
        <v>0.3742159521057458</v>
      </c>
      <c r="C12970" s="2">
        <v>0.2557224229914032</v>
      </c>
      <c r="D12970" s="2">
        <v>0.0674652927515744</v>
      </c>
      <c r="E12970" s="2">
        <v>1.156299710342191</v>
      </c>
      <c r="F12970" s="2">
        <v>119.1333333333333</v>
      </c>
      <c r="G12970" s="2" t="s">
        <v>36974</v>
      </c>
      <c r="H12970" s="2" t="s">
        <v>36975</v>
      </c>
      <c r="I12970" s="2" t="s">
        <v>36973</v>
      </c>
    </row>
    <row r="12971" ht="15.75" customHeight="1">
      <c r="A12971" s="2" t="s">
        <v>36976</v>
      </c>
      <c r="B12971" s="2">
        <v>0.3742227215873031</v>
      </c>
      <c r="C12971" s="2">
        <v>0.0914928529585714</v>
      </c>
      <c r="D12971" s="2">
        <v>0.0469441081369377</v>
      </c>
      <c r="E12971" s="2">
        <v>1.241719940828004</v>
      </c>
      <c r="F12971" s="2">
        <v>141.2444444444444</v>
      </c>
      <c r="G12971" s="2" t="s">
        <v>27931</v>
      </c>
      <c r="H12971" s="2" t="s">
        <v>36977</v>
      </c>
      <c r="I12971" s="2" t="s">
        <v>36976</v>
      </c>
    </row>
    <row r="12972" ht="15.75" customHeight="1">
      <c r="A12972" s="2" t="s">
        <v>36978</v>
      </c>
      <c r="B12972" s="2">
        <v>0.3744232439763796</v>
      </c>
      <c r="C12972" s="2">
        <v>0.1190571058465719</v>
      </c>
      <c r="D12972" s="2">
        <v>0.0518214139290418</v>
      </c>
      <c r="E12972" s="2">
        <v>1.218945629204288</v>
      </c>
      <c r="F12972" s="2">
        <v>122.2444444444444</v>
      </c>
      <c r="G12972" s="2" t="s">
        <v>36979</v>
      </c>
      <c r="H12972" s="2" t="s">
        <v>36980</v>
      </c>
      <c r="I12972" s="2" t="s">
        <v>36978</v>
      </c>
    </row>
    <row r="12973" ht="15.75" customHeight="1">
      <c r="A12973" s="2" t="s">
        <v>36981</v>
      </c>
      <c r="B12973" s="2">
        <v>0.37449640568547</v>
      </c>
      <c r="C12973" s="2">
        <v>0.1274781769272444</v>
      </c>
      <c r="D12973" s="2">
        <v>3.952393967665557E-14</v>
      </c>
      <c r="E12973" s="2">
        <v>4.251567199404248</v>
      </c>
      <c r="F12973" s="2">
        <v>88.04444444444445</v>
      </c>
      <c r="G12973" s="2" t="s">
        <v>36982</v>
      </c>
      <c r="H12973" s="2" t="s">
        <v>36983</v>
      </c>
      <c r="I12973" s="2" t="s">
        <v>36981</v>
      </c>
    </row>
    <row r="12974" ht="15.75" customHeight="1">
      <c r="A12974" s="2" t="s">
        <v>36984</v>
      </c>
      <c r="B12974" s="2">
        <v>0.3744986948218205</v>
      </c>
      <c r="C12974" s="2">
        <v>0.1734566952926615</v>
      </c>
      <c r="D12974" s="2">
        <v>8.314628767047694E-6</v>
      </c>
      <c r="E12974" s="2">
        <v>2.575102858895967</v>
      </c>
      <c r="F12974" s="2">
        <v>146.7333333333333</v>
      </c>
      <c r="G12974" s="2" t="s">
        <v>36985</v>
      </c>
      <c r="H12974" s="2" t="s">
        <v>36986</v>
      </c>
      <c r="I12974" s="2" t="s">
        <v>36984</v>
      </c>
    </row>
    <row r="12975" ht="15.75" customHeight="1">
      <c r="A12975" s="2" t="s">
        <v>36987</v>
      </c>
      <c r="B12975" s="2">
        <v>0.374751356617454</v>
      </c>
      <c r="C12975" s="2">
        <v>0.2382575836389731</v>
      </c>
      <c r="D12975" s="2">
        <v>0.0330293717676302</v>
      </c>
      <c r="E12975" s="2">
        <v>1.319949712349511</v>
      </c>
      <c r="F12975" s="2">
        <v>115.6888888888889</v>
      </c>
      <c r="G12975" s="2" t="s">
        <v>36988</v>
      </c>
      <c r="H12975" s="2" t="s">
        <v>36989</v>
      </c>
      <c r="I12975" s="2" t="s">
        <v>36987</v>
      </c>
    </row>
    <row r="12976" ht="15.75" customHeight="1">
      <c r="A12976" s="2" t="s">
        <v>36990</v>
      </c>
      <c r="B12976" s="2">
        <v>0.3748386726763644</v>
      </c>
      <c r="C12976" s="2">
        <v>0.124942067715384</v>
      </c>
      <c r="D12976" s="2">
        <v>0.01580480565049</v>
      </c>
      <c r="E12976" s="2">
        <v>1.47199479000121</v>
      </c>
      <c r="F12976" s="2">
        <v>129.6444444444444</v>
      </c>
      <c r="G12976" s="2" t="s">
        <v>14987</v>
      </c>
      <c r="H12976" s="2" t="s">
        <v>36991</v>
      </c>
      <c r="I12976" s="2" t="s">
        <v>36990</v>
      </c>
    </row>
    <row r="12977" ht="15.75" customHeight="1">
      <c r="A12977" s="2" t="s">
        <v>36992</v>
      </c>
      <c r="B12977" s="2">
        <v>0.3750124834093575</v>
      </c>
      <c r="C12977" s="2">
        <v>0.1148946710223872</v>
      </c>
      <c r="D12977" s="2">
        <v>0.104678271255175</v>
      </c>
      <c r="E12977" s="2">
        <v>1.045111896587199</v>
      </c>
      <c r="F12977" s="2">
        <v>128.9333333333333</v>
      </c>
      <c r="G12977" s="2" t="s">
        <v>29737</v>
      </c>
      <c r="H12977" s="2" t="s">
        <v>36993</v>
      </c>
      <c r="I12977" s="2" t="s">
        <v>36992</v>
      </c>
    </row>
    <row r="12978" ht="15.75" customHeight="1">
      <c r="A12978" s="2" t="s">
        <v>36994</v>
      </c>
      <c r="B12978" s="2">
        <v>0.375111923695743</v>
      </c>
      <c r="C12978" s="2">
        <v>0.2989640537518783</v>
      </c>
      <c r="D12978" s="2">
        <v>3.462363779238586E-6</v>
      </c>
      <c r="E12978" s="2">
        <v>2.674629286044208</v>
      </c>
      <c r="F12978" s="2">
        <v>118.9222222222222</v>
      </c>
      <c r="G12978" s="2" t="s">
        <v>36995</v>
      </c>
      <c r="H12978" s="2" t="s">
        <v>36996</v>
      </c>
      <c r="I12978" s="2" t="s">
        <v>36994</v>
      </c>
    </row>
    <row r="12979" ht="15.75" customHeight="1">
      <c r="A12979" s="2" t="s">
        <v>36997</v>
      </c>
      <c r="B12979" s="2">
        <v>0.3755698439622976</v>
      </c>
      <c r="C12979" s="2">
        <v>0.312872113417471</v>
      </c>
      <c r="D12979" s="2">
        <v>0.0528449822936549</v>
      </c>
      <c r="E12979" s="2">
        <v>1.214395712518771</v>
      </c>
      <c r="F12979" s="2">
        <v>119.1333333333334</v>
      </c>
      <c r="G12979" s="2" t="s">
        <v>36998</v>
      </c>
      <c r="H12979" s="2" t="s">
        <v>36999</v>
      </c>
      <c r="I12979" s="2" t="s">
        <v>36997</v>
      </c>
    </row>
    <row r="12980" ht="15.75" customHeight="1">
      <c r="A12980" s="2" t="s">
        <v>37000</v>
      </c>
      <c r="B12980" s="2">
        <v>0.3758157368610513</v>
      </c>
      <c r="C12980" s="2">
        <v>0.1069449971595346</v>
      </c>
      <c r="D12980" s="2">
        <v>0.2944457070503345</v>
      </c>
      <c r="E12980" s="2">
        <v>0.7351737192543437</v>
      </c>
      <c r="F12980" s="2">
        <v>125.8888888888889</v>
      </c>
      <c r="G12980" s="2" t="s">
        <v>37001</v>
      </c>
      <c r="H12980" s="2" t="s">
        <v>37002</v>
      </c>
      <c r="I12980" s="2" t="s">
        <v>37000</v>
      </c>
    </row>
    <row r="12981" ht="15.75" customHeight="1">
      <c r="A12981" s="2" t="s">
        <v>37003</v>
      </c>
      <c r="B12981" s="2">
        <v>0.3759334898327016</v>
      </c>
      <c r="C12981" s="2">
        <v>0.2857535191486295</v>
      </c>
      <c r="D12981" s="2">
        <v>7.919864703251E-4</v>
      </c>
      <c r="E12981" s="2">
        <v>1.980593829234048</v>
      </c>
      <c r="F12981" s="2">
        <v>123.8222222222222</v>
      </c>
      <c r="G12981" s="2" t="s">
        <v>37004</v>
      </c>
      <c r="H12981" s="2" t="s">
        <v>37005</v>
      </c>
      <c r="I12981" s="2" t="s">
        <v>37003</v>
      </c>
    </row>
    <row r="12982" ht="15.75" customHeight="1">
      <c r="A12982" s="2" t="s">
        <v>37006</v>
      </c>
      <c r="B12982" s="2">
        <v>0.3759771216284413</v>
      </c>
      <c r="C12982" s="2">
        <v>0.2032524394185317</v>
      </c>
      <c r="D12982" s="2">
        <v>0.0064129243122015</v>
      </c>
      <c r="E12982" s="2">
        <v>1.640680642346737</v>
      </c>
      <c r="F12982" s="2">
        <v>120.4666666666666</v>
      </c>
      <c r="G12982" s="2" t="s">
        <v>37007</v>
      </c>
      <c r="H12982" s="2" t="s">
        <v>37008</v>
      </c>
      <c r="I12982" s="2" t="s">
        <v>37006</v>
      </c>
    </row>
    <row r="12983" ht="15.75" customHeight="1">
      <c r="A12983" s="2" t="s">
        <v>37009</v>
      </c>
      <c r="B12983" s="2">
        <v>0.3759803794797047</v>
      </c>
      <c r="C12983" s="2">
        <v>0.2221183002502846</v>
      </c>
      <c r="D12983" s="2">
        <v>1.337331385165008E-5</v>
      </c>
      <c r="E12983" s="2">
        <v>2.519496139826835</v>
      </c>
      <c r="F12983" s="2">
        <v>116.8666666666666</v>
      </c>
      <c r="G12983" s="2" t="s">
        <v>37010</v>
      </c>
      <c r="H12983" s="2" t="s">
        <v>37011</v>
      </c>
      <c r="I12983" s="2" t="s">
        <v>37009</v>
      </c>
    </row>
    <row r="12984" ht="15.75" customHeight="1">
      <c r="A12984" s="2" t="s">
        <v>37012</v>
      </c>
      <c r="B12984" s="2">
        <v>0.3761646566246822</v>
      </c>
      <c r="C12984" s="2">
        <v>0.1084672089848211</v>
      </c>
      <c r="D12984" s="2">
        <v>0.0243347658170376</v>
      </c>
      <c r="E12984" s="2">
        <v>1.384767622403844</v>
      </c>
      <c r="F12984" s="2">
        <v>115.7333333333334</v>
      </c>
      <c r="G12984" s="2" t="s">
        <v>37013</v>
      </c>
      <c r="H12984" s="2" t="s">
        <v>37014</v>
      </c>
      <c r="I12984" s="2" t="s">
        <v>37012</v>
      </c>
    </row>
    <row r="12985" ht="15.75" customHeight="1">
      <c r="A12985" s="2" t="s">
        <v>37015</v>
      </c>
      <c r="B12985" s="2">
        <v>0.376221669644609</v>
      </c>
      <c r="C12985" s="2">
        <v>0.072196233470442</v>
      </c>
      <c r="D12985" s="2">
        <v>0.0032833323535048</v>
      </c>
      <c r="E12985" s="2">
        <v>1.756199337669822</v>
      </c>
      <c r="F12985" s="2">
        <v>143.7333333333333</v>
      </c>
      <c r="G12985" s="2" t="s">
        <v>2109</v>
      </c>
      <c r="H12985" s="2" t="s">
        <v>37016</v>
      </c>
      <c r="I12985" s="2" t="s">
        <v>37015</v>
      </c>
    </row>
    <row r="12986" ht="15.75" customHeight="1">
      <c r="A12986" s="2" t="s">
        <v>37017</v>
      </c>
      <c r="B12986" s="2">
        <v>0.3765071263886411</v>
      </c>
      <c r="C12986" s="2">
        <v>0.1051472118635239</v>
      </c>
      <c r="D12986" s="2">
        <v>2.596037851354538E-8</v>
      </c>
      <c r="E12986" s="2">
        <v>3.174171726454072</v>
      </c>
      <c r="F12986" s="2">
        <v>125.5555555555556</v>
      </c>
      <c r="G12986" s="2" t="s">
        <v>37018</v>
      </c>
      <c r="H12986" s="2" t="s">
        <v>37019</v>
      </c>
      <c r="I12986" s="2" t="s">
        <v>37017</v>
      </c>
    </row>
    <row r="12987" ht="15.75" customHeight="1">
      <c r="A12987" s="2" t="s">
        <v>37020</v>
      </c>
      <c r="B12987" s="2">
        <v>0.3767974885693509</v>
      </c>
      <c r="C12987" s="2">
        <v>0.1690509364297701</v>
      </c>
      <c r="D12987" s="2">
        <v>3.106404022901188E-13</v>
      </c>
      <c r="E12987" s="2">
        <v>4.104264774162084</v>
      </c>
      <c r="F12987" s="2">
        <v>129.1333333333334</v>
      </c>
      <c r="G12987" s="2" t="s">
        <v>37021</v>
      </c>
      <c r="H12987" s="2" t="s">
        <v>37022</v>
      </c>
      <c r="I12987" s="2" t="s">
        <v>37020</v>
      </c>
    </row>
    <row r="12988" ht="15.75" customHeight="1">
      <c r="A12988" s="2" t="s">
        <v>37023</v>
      </c>
      <c r="B12988" s="2">
        <v>0.3771004748798684</v>
      </c>
      <c r="C12988" s="2">
        <v>0.2026925021323662</v>
      </c>
      <c r="D12988" s="2">
        <v>6.973896010231684E-6</v>
      </c>
      <c r="E12988" s="2">
        <v>2.595380890028705</v>
      </c>
      <c r="F12988" s="2">
        <v>124.6666666666667</v>
      </c>
      <c r="G12988" s="2" t="s">
        <v>37024</v>
      </c>
      <c r="H12988" s="2" t="s">
        <v>37025</v>
      </c>
      <c r="I12988" s="2" t="s">
        <v>37023</v>
      </c>
    </row>
    <row r="12989" ht="15.75" customHeight="1">
      <c r="A12989" s="2" t="s">
        <v>37026</v>
      </c>
      <c r="B12989" s="2">
        <v>0.3771757274291079</v>
      </c>
      <c r="C12989" s="2">
        <v>0.3385010025333994</v>
      </c>
      <c r="D12989" s="2">
        <v>0.0188212040993678</v>
      </c>
      <c r="E12989" s="2">
        <v>1.437264382214662</v>
      </c>
      <c r="F12989" s="2">
        <v>137.8</v>
      </c>
      <c r="G12989" s="2" t="s">
        <v>37027</v>
      </c>
      <c r="H12989" s="2" t="s">
        <v>37028</v>
      </c>
      <c r="I12989" s="2" t="s">
        <v>37026</v>
      </c>
    </row>
    <row r="12990" ht="15.75" customHeight="1">
      <c r="A12990" s="2" t="s">
        <v>37029</v>
      </c>
      <c r="B12990" s="2">
        <v>0.377537019965657</v>
      </c>
      <c r="C12990" s="2">
        <v>0.2123357829907872</v>
      </c>
      <c r="D12990" s="2">
        <v>1.290116680152664E-9</v>
      </c>
      <c r="E12990" s="2">
        <v>3.445111008571425</v>
      </c>
      <c r="F12990" s="2">
        <v>121.0666666666667</v>
      </c>
      <c r="G12990" s="2" t="s">
        <v>37030</v>
      </c>
      <c r="H12990" s="2" t="s">
        <v>37031</v>
      </c>
      <c r="I12990" s="2" t="s">
        <v>37029</v>
      </c>
    </row>
    <row r="12991" ht="15.75" customHeight="1">
      <c r="A12991" s="2" t="s">
        <v>37032</v>
      </c>
      <c r="B12991" s="2">
        <v>0.3776009169354701</v>
      </c>
      <c r="C12991" s="2">
        <v>0.1380384487011825</v>
      </c>
      <c r="D12991" s="2">
        <v>2.747106501543861E-5</v>
      </c>
      <c r="E12991" s="2">
        <v>2.432895763606514</v>
      </c>
      <c r="F12991" s="2">
        <v>122.0444444444444</v>
      </c>
      <c r="G12991" s="2" t="s">
        <v>37033</v>
      </c>
      <c r="H12991" s="2" t="s">
        <v>37034</v>
      </c>
      <c r="I12991" s="2" t="s">
        <v>37032</v>
      </c>
    </row>
    <row r="12992" ht="15.75" customHeight="1">
      <c r="A12992" s="2" t="s">
        <v>37035</v>
      </c>
      <c r="B12992" s="2">
        <v>0.3777011529985278</v>
      </c>
      <c r="C12992" s="2">
        <v>0.3504775559314081</v>
      </c>
      <c r="D12992" s="2">
        <v>0.0082416067060138</v>
      </c>
      <c r="E12992" s="2">
        <v>1.595403149029585</v>
      </c>
      <c r="F12992" s="2">
        <v>150.4222222222222</v>
      </c>
      <c r="G12992" s="2" t="s">
        <v>37036</v>
      </c>
      <c r="H12992" s="2" t="s">
        <v>37037</v>
      </c>
      <c r="I12992" s="2" t="s">
        <v>37035</v>
      </c>
    </row>
    <row r="12993" ht="15.75" customHeight="1">
      <c r="A12993" s="2" t="s">
        <v>37038</v>
      </c>
      <c r="B12993" s="2">
        <v>0.3777336317929451</v>
      </c>
      <c r="C12993" s="2">
        <v>0.0584199366018876</v>
      </c>
      <c r="D12993" s="2">
        <v>2.280806752730236E-5</v>
      </c>
      <c r="E12993" s="2">
        <v>2.455560246920927</v>
      </c>
      <c r="F12993" s="2">
        <v>97.75555555555556</v>
      </c>
      <c r="G12993" s="2" t="s">
        <v>37039</v>
      </c>
      <c r="H12993" s="2" t="s">
        <v>37040</v>
      </c>
      <c r="I12993" s="2" t="s">
        <v>37038</v>
      </c>
    </row>
    <row r="12994" ht="15.75" customHeight="1">
      <c r="A12994" s="2" t="s">
        <v>37041</v>
      </c>
      <c r="B12994" s="2">
        <v>0.3777409754815767</v>
      </c>
      <c r="C12994" s="2">
        <v>0.3714900033913964</v>
      </c>
      <c r="D12994" s="2">
        <v>3.453904573458288E-7</v>
      </c>
      <c r="E12994" s="2">
        <v>2.92053051965729</v>
      </c>
      <c r="F12994" s="2">
        <v>93.48888888888888</v>
      </c>
      <c r="G12994" s="2" t="s">
        <v>37042</v>
      </c>
      <c r="H12994" s="2" t="s">
        <v>37043</v>
      </c>
      <c r="I12994" s="2" t="s">
        <v>37041</v>
      </c>
    </row>
    <row r="12995" ht="15.75" customHeight="1">
      <c r="A12995" s="2" t="s">
        <v>37044</v>
      </c>
      <c r="B12995" s="2">
        <v>0.3780307628365541</v>
      </c>
      <c r="C12995" s="2">
        <v>0.1336081042205714</v>
      </c>
      <c r="D12995" s="2">
        <v>0.1761218424351234</v>
      </c>
      <c r="E12995" s="2">
        <v>0.8994766886618069</v>
      </c>
      <c r="F12995" s="2">
        <v>110.9444444444444</v>
      </c>
      <c r="G12995" s="2" t="s">
        <v>37045</v>
      </c>
      <c r="H12995" s="2" t="s">
        <v>37046</v>
      </c>
      <c r="I12995" s="2" t="s">
        <v>37044</v>
      </c>
    </row>
    <row r="12996" ht="15.75" customHeight="1">
      <c r="A12996" s="2" t="s">
        <v>37047</v>
      </c>
      <c r="B12996" s="2">
        <v>0.3781356986189724</v>
      </c>
      <c r="C12996" s="2">
        <v>0.0202696284945946</v>
      </c>
      <c r="D12996" s="2">
        <v>4.347892401668219E-8</v>
      </c>
      <c r="E12996" s="2">
        <v>2.788831320213286</v>
      </c>
      <c r="F12996" s="2">
        <v>118.5277777777778</v>
      </c>
      <c r="G12996" s="2" t="s">
        <v>37048</v>
      </c>
      <c r="H12996" s="2" t="s">
        <v>37049</v>
      </c>
      <c r="I12996" s="2" t="s">
        <v>37047</v>
      </c>
    </row>
    <row r="12997" ht="15.75" customHeight="1">
      <c r="A12997" s="2" t="s">
        <v>37050</v>
      </c>
      <c r="B12997" s="2">
        <v>0.3786035624579318</v>
      </c>
      <c r="C12997" s="2">
        <v>0.111572319008196</v>
      </c>
      <c r="D12997" s="2">
        <v>0.0</v>
      </c>
      <c r="E12997" s="2">
        <v>5.119047047141789</v>
      </c>
      <c r="F12997" s="2">
        <v>107.3111111111111</v>
      </c>
      <c r="G12997" s="2" t="s">
        <v>37051</v>
      </c>
      <c r="H12997" s="2" t="s">
        <v>37052</v>
      </c>
      <c r="I12997" s="2" t="s">
        <v>37050</v>
      </c>
    </row>
    <row r="12998" ht="15.75" customHeight="1">
      <c r="A12998" s="2" t="s">
        <v>37053</v>
      </c>
      <c r="B12998" s="2">
        <v>0.3787810390995778</v>
      </c>
      <c r="C12998" s="2">
        <v>0.0882893691650736</v>
      </c>
      <c r="D12998" s="2">
        <v>0.0290242686175847</v>
      </c>
      <c r="E12998" s="2">
        <v>1.347712307756266</v>
      </c>
      <c r="F12998" s="2">
        <v>125.0666666666666</v>
      </c>
      <c r="G12998" s="2" t="s">
        <v>208</v>
      </c>
      <c r="H12998" s="2" t="s">
        <v>37054</v>
      </c>
      <c r="I12998" s="2" t="s">
        <v>37053</v>
      </c>
    </row>
    <row r="12999" ht="15.75" customHeight="1">
      <c r="A12999" s="2" t="s">
        <v>37055</v>
      </c>
      <c r="B12999" s="2">
        <v>0.3788114070249628</v>
      </c>
      <c r="C12999" s="2">
        <v>0.2100592130039129</v>
      </c>
      <c r="D12999" s="2">
        <v>0.1724011516683741</v>
      </c>
      <c r="E12999" s="2">
        <v>0.9058119457784746</v>
      </c>
      <c r="F12999" s="2">
        <v>128.4222222222222</v>
      </c>
      <c r="G12999" s="2" t="s">
        <v>37056</v>
      </c>
      <c r="H12999" s="2" t="s">
        <v>37057</v>
      </c>
      <c r="I12999" s="2" t="s">
        <v>37055</v>
      </c>
    </row>
    <row r="13000" ht="15.75" customHeight="1">
      <c r="A13000" s="2" t="s">
        <v>37058</v>
      </c>
      <c r="B13000" s="2">
        <v>0.3791728055529795</v>
      </c>
      <c r="C13000" s="2">
        <v>0.1180585340028876</v>
      </c>
      <c r="D13000" s="2">
        <v>0.0078969608436714</v>
      </c>
      <c r="E13000" s="2">
        <v>1.603195598953568</v>
      </c>
      <c r="F13000" s="2">
        <v>66.04444444444445</v>
      </c>
      <c r="G13000" s="2" t="s">
        <v>37059</v>
      </c>
      <c r="H13000" s="2" t="s">
        <v>37060</v>
      </c>
      <c r="I13000" s="2" t="s">
        <v>37058</v>
      </c>
    </row>
    <row r="13001" ht="15.75" customHeight="1">
      <c r="A13001" s="2" t="s">
        <v>37061</v>
      </c>
      <c r="B13001" s="2">
        <v>0.3793082623220883</v>
      </c>
      <c r="C13001" s="2">
        <v>0.0554474376725619</v>
      </c>
      <c r="D13001" s="2">
        <v>0.0390288201719684</v>
      </c>
      <c r="E13001" s="2">
        <v>1.2833275465197</v>
      </c>
      <c r="F13001" s="2">
        <v>116.7111111111111</v>
      </c>
      <c r="G13001" s="2" t="s">
        <v>37062</v>
      </c>
      <c r="H13001" s="2" t="s">
        <v>37063</v>
      </c>
      <c r="I13001" s="2" t="s">
        <v>37061</v>
      </c>
    </row>
    <row r="13002" ht="15.75" customHeight="1">
      <c r="A13002" s="2" t="s">
        <v>37064</v>
      </c>
      <c r="B13002" s="2">
        <v>0.3795229759372853</v>
      </c>
      <c r="C13002" s="2">
        <v>0.21142323228506</v>
      </c>
      <c r="D13002" s="2">
        <v>0.0538178955785084</v>
      </c>
      <c r="E13002" s="2">
        <v>1.210138735356884</v>
      </c>
      <c r="F13002" s="2">
        <v>134.6222222222222</v>
      </c>
      <c r="G13002" s="2" t="s">
        <v>37065</v>
      </c>
      <c r="H13002" s="2" t="s">
        <v>37066</v>
      </c>
      <c r="I13002" s="2" t="s">
        <v>37064</v>
      </c>
    </row>
    <row r="13003" ht="15.75" customHeight="1">
      <c r="A13003" s="2" t="s">
        <v>37067</v>
      </c>
      <c r="B13003" s="2">
        <v>0.3796713355260315</v>
      </c>
      <c r="C13003" s="2">
        <v>0.2264464968106549</v>
      </c>
      <c r="D13003" s="2">
        <v>0.0044472832850042</v>
      </c>
      <c r="E13003" s="2">
        <v>1.704741788156495</v>
      </c>
      <c r="F13003" s="2">
        <v>117.4666666666666</v>
      </c>
      <c r="G13003" s="2" t="s">
        <v>37068</v>
      </c>
      <c r="H13003" s="2" t="s">
        <v>37069</v>
      </c>
      <c r="I13003" s="2" t="s">
        <v>37067</v>
      </c>
    </row>
    <row r="13004" ht="15.75" customHeight="1">
      <c r="A13004" s="2" t="s">
        <v>37070</v>
      </c>
      <c r="B13004" s="2">
        <v>0.3796917479517767</v>
      </c>
      <c r="C13004" s="2">
        <v>0.1246397469284472</v>
      </c>
      <c r="D13004" s="2">
        <v>0.0404350410970406</v>
      </c>
      <c r="E13004" s="2">
        <v>1.27544316362139</v>
      </c>
      <c r="F13004" s="2">
        <v>138.1777777777778</v>
      </c>
      <c r="G13004" s="2" t="s">
        <v>37071</v>
      </c>
      <c r="H13004" s="2" t="s">
        <v>37072</v>
      </c>
      <c r="I13004" s="2" t="s">
        <v>37070</v>
      </c>
    </row>
    <row r="13005" ht="15.75" customHeight="1">
      <c r="A13005" s="2" t="s">
        <v>37073</v>
      </c>
      <c r="B13005" s="2">
        <v>0.3798320586118786</v>
      </c>
      <c r="C13005" s="2">
        <v>0.007383054575677</v>
      </c>
      <c r="D13005" s="2">
        <v>5.299482603571271E-5</v>
      </c>
      <c r="E13005" s="2">
        <v>2.093193277229616</v>
      </c>
      <c r="F13005" s="2">
        <v>104.1805555555555</v>
      </c>
      <c r="G13005" s="2" t="s">
        <v>37074</v>
      </c>
      <c r="H13005" s="2" t="s">
        <v>37075</v>
      </c>
      <c r="I13005" s="2" t="s">
        <v>37073</v>
      </c>
    </row>
    <row r="13006" ht="15.75" customHeight="1">
      <c r="A13006" s="2" t="s">
        <v>37076</v>
      </c>
      <c r="B13006" s="2">
        <v>0.3800784848125447</v>
      </c>
      <c r="C13006" s="2">
        <v>0.0922437280244157</v>
      </c>
      <c r="D13006" s="2">
        <v>5.471565624759478E-5</v>
      </c>
      <c r="E13006" s="2">
        <v>2.347085892476333</v>
      </c>
      <c r="F13006" s="2">
        <v>118.3111111111111</v>
      </c>
      <c r="G13006" s="2" t="s">
        <v>453</v>
      </c>
      <c r="H13006" s="2" t="s">
        <v>37077</v>
      </c>
      <c r="I13006" s="2" t="s">
        <v>37076</v>
      </c>
    </row>
    <row r="13007" ht="15.75" customHeight="1">
      <c r="A13007" s="2" t="s">
        <v>37078</v>
      </c>
      <c r="B13007" s="2">
        <v>0.380251334787777</v>
      </c>
      <c r="C13007" s="2">
        <v>0.4102529186322479</v>
      </c>
      <c r="D13007" s="2">
        <v>2.43385263054563E-8</v>
      </c>
      <c r="E13007" s="2">
        <v>3.180236683936843</v>
      </c>
      <c r="F13007" s="2">
        <v>106.2666666666666</v>
      </c>
      <c r="G13007" s="2" t="s">
        <v>37079</v>
      </c>
      <c r="H13007" s="2" t="s">
        <v>37080</v>
      </c>
      <c r="I13007" s="2" t="s">
        <v>37078</v>
      </c>
    </row>
    <row r="13008" ht="15.75" customHeight="1">
      <c r="A13008" s="2" t="s">
        <v>37081</v>
      </c>
      <c r="B13008" s="2">
        <v>0.3802552998934631</v>
      </c>
      <c r="C13008" s="2">
        <v>0.2711893596475818</v>
      </c>
      <c r="D13008" s="2">
        <v>0.0031246447539607</v>
      </c>
      <c r="E13008" s="2">
        <v>1.764467073736148</v>
      </c>
      <c r="F13008" s="2">
        <v>114.2</v>
      </c>
      <c r="G13008" s="2" t="s">
        <v>37082</v>
      </c>
      <c r="H13008" s="2" t="s">
        <v>37083</v>
      </c>
      <c r="I13008" s="2" t="s">
        <v>37081</v>
      </c>
    </row>
    <row r="13009" ht="15.75" customHeight="1">
      <c r="A13009" s="2" t="s">
        <v>37084</v>
      </c>
      <c r="B13009" s="2">
        <v>0.3805592185321982</v>
      </c>
      <c r="C13009" s="2">
        <v>0.3832694732798565</v>
      </c>
      <c r="D13009" s="2">
        <v>5.800958824409008E-9</v>
      </c>
      <c r="E13009" s="2">
        <v>3.312196682339827</v>
      </c>
      <c r="F13009" s="2">
        <v>132.7111111111111</v>
      </c>
      <c r="G13009" s="2" t="s">
        <v>33013</v>
      </c>
      <c r="H13009" s="2" t="s">
        <v>37085</v>
      </c>
      <c r="I13009" s="2" t="s">
        <v>37084</v>
      </c>
    </row>
    <row r="13010" ht="15.75" customHeight="1">
      <c r="A13010" s="2" t="s">
        <v>37086</v>
      </c>
      <c r="B13010" s="2">
        <v>0.3805625798776872</v>
      </c>
      <c r="C13010" s="2">
        <v>0.1404872572367237</v>
      </c>
      <c r="D13010" s="2">
        <v>0.1078012349477717</v>
      </c>
      <c r="E13010" s="2">
        <v>1.037322803734314</v>
      </c>
      <c r="F13010" s="2">
        <v>119.2222222222222</v>
      </c>
      <c r="G13010" s="2" t="s">
        <v>37087</v>
      </c>
      <c r="H13010" s="2" t="s">
        <v>37088</v>
      </c>
      <c r="I13010" s="2" t="s">
        <v>37086</v>
      </c>
    </row>
    <row r="13011" ht="15.75" customHeight="1">
      <c r="A13011" s="2" t="s">
        <v>37089</v>
      </c>
      <c r="B13011" s="2">
        <v>0.3807871274539093</v>
      </c>
      <c r="C13011" s="2">
        <v>0.2512717245296656</v>
      </c>
      <c r="D13011" s="2">
        <v>0.0066753337923675</v>
      </c>
      <c r="E13011" s="2">
        <v>1.63352057175892</v>
      </c>
      <c r="F13011" s="2">
        <v>127.4444444444444</v>
      </c>
      <c r="G13011" s="2" t="s">
        <v>37090</v>
      </c>
      <c r="H13011" s="2" t="s">
        <v>37091</v>
      </c>
      <c r="I13011" s="2" t="s">
        <v>37089</v>
      </c>
    </row>
    <row r="13012" ht="15.75" customHeight="1">
      <c r="A13012" s="2" t="s">
        <v>37092</v>
      </c>
      <c r="B13012" s="2">
        <v>0.3808184098188857</v>
      </c>
      <c r="C13012" s="2">
        <v>0.3240592602752661</v>
      </c>
      <c r="D13012" s="2">
        <v>0.0052886294563299</v>
      </c>
      <c r="E13012" s="2">
        <v>1.674699896411635</v>
      </c>
      <c r="F13012" s="2">
        <v>120.7111111111111</v>
      </c>
      <c r="G13012" s="2" t="s">
        <v>37093</v>
      </c>
      <c r="H13012" s="2" t="s">
        <v>37094</v>
      </c>
      <c r="I13012" s="2" t="s">
        <v>37092</v>
      </c>
    </row>
    <row r="13013" ht="15.75" customHeight="1">
      <c r="A13013" s="2" t="s">
        <v>37095</v>
      </c>
      <c r="B13013" s="2">
        <v>0.3808212081026993</v>
      </c>
      <c r="C13013" s="2">
        <v>0.1499820052700347</v>
      </c>
      <c r="D13013" s="2">
        <v>3.73602221144E-4</v>
      </c>
      <c r="E13013" s="2">
        <v>2.089894269743725</v>
      </c>
      <c r="F13013" s="2">
        <v>83.08888888888889</v>
      </c>
      <c r="G13013" s="2" t="s">
        <v>37096</v>
      </c>
      <c r="H13013" s="2" t="s">
        <v>37097</v>
      </c>
      <c r="I13013" s="2" t="s">
        <v>37095</v>
      </c>
    </row>
    <row r="13014" ht="15.75" customHeight="1">
      <c r="A13014" s="2" t="s">
        <v>37098</v>
      </c>
      <c r="B13014" s="2">
        <v>0.3809859942189116</v>
      </c>
      <c r="C13014" s="2">
        <v>0.0887033830687813</v>
      </c>
      <c r="D13014" s="2">
        <v>0.0898768363107909</v>
      </c>
      <c r="E13014" s="2">
        <v>0.9552341258822274</v>
      </c>
      <c r="F13014" s="2">
        <v>106.2444444444444</v>
      </c>
      <c r="G13014" s="2" t="s">
        <v>10322</v>
      </c>
      <c r="H13014" s="2" t="s">
        <v>37099</v>
      </c>
      <c r="I13014" s="2" t="s">
        <v>37098</v>
      </c>
    </row>
    <row r="13015" ht="15.75" customHeight="1">
      <c r="A13015" s="2" t="s">
        <v>37100</v>
      </c>
      <c r="B13015" s="2">
        <v>0.3810283379509786</v>
      </c>
      <c r="C13015" s="2">
        <v>0.031675480528748</v>
      </c>
      <c r="D13015" s="2">
        <v>0.0029386461760236</v>
      </c>
      <c r="E13015" s="2">
        <v>1.774659737604288</v>
      </c>
      <c r="F13015" s="2">
        <v>143.2222222222222</v>
      </c>
      <c r="G13015" s="2" t="s">
        <v>32605</v>
      </c>
      <c r="H13015" s="2" t="s">
        <v>37101</v>
      </c>
      <c r="I13015" s="2" t="s">
        <v>37100</v>
      </c>
    </row>
    <row r="13016" ht="15.75" customHeight="1">
      <c r="A13016" s="2" t="s">
        <v>37102</v>
      </c>
      <c r="B13016" s="2">
        <v>0.3811125838880475</v>
      </c>
      <c r="C13016" s="2">
        <v>0.0882908487243774</v>
      </c>
      <c r="D13016" s="2">
        <v>5.84434103634E-4</v>
      </c>
      <c r="E13016" s="2">
        <v>2.02548245904467</v>
      </c>
      <c r="F13016" s="2">
        <v>126.8888888888889</v>
      </c>
      <c r="G13016" s="2" t="s">
        <v>26117</v>
      </c>
      <c r="H13016" s="2" t="s">
        <v>37103</v>
      </c>
      <c r="I13016" s="2" t="s">
        <v>37102</v>
      </c>
    </row>
    <row r="13017" ht="15.75" customHeight="1">
      <c r="A13017" s="2" t="s">
        <v>37104</v>
      </c>
      <c r="B13017" s="2">
        <v>0.3812839031545321</v>
      </c>
      <c r="C13017" s="2">
        <v>0.1667385532681256</v>
      </c>
      <c r="D13017" s="2">
        <v>0.1061285307348651</v>
      </c>
      <c r="E13017" s="2">
        <v>1.041472160441203</v>
      </c>
      <c r="F13017" s="2">
        <v>140.5333333333334</v>
      </c>
      <c r="G13017" s="2" t="s">
        <v>31302</v>
      </c>
      <c r="H13017" s="2" t="s">
        <v>37105</v>
      </c>
      <c r="I13017" s="2" t="s">
        <v>37104</v>
      </c>
    </row>
    <row r="13018" ht="15.75" customHeight="1">
      <c r="A13018" s="2" t="s">
        <v>37106</v>
      </c>
      <c r="B13018" s="2">
        <v>0.3813124697594423</v>
      </c>
      <c r="C13018" s="2">
        <v>0.3196492774363757</v>
      </c>
      <c r="D13018" s="2">
        <v>0.0</v>
      </c>
      <c r="E13018" s="2">
        <v>5.248451205621222</v>
      </c>
      <c r="F13018" s="2">
        <v>109.9333333333333</v>
      </c>
      <c r="G13018" s="2" t="s">
        <v>37107</v>
      </c>
      <c r="H13018" s="2" t="s">
        <v>37108</v>
      </c>
      <c r="I13018" s="2" t="s">
        <v>37106</v>
      </c>
    </row>
    <row r="13019" ht="15.75" customHeight="1">
      <c r="A13019" s="2" t="s">
        <v>37109</v>
      </c>
      <c r="B13019" s="2">
        <v>0.3813240538490513</v>
      </c>
      <c r="C13019" s="2">
        <v>0.0165918740406199</v>
      </c>
      <c r="D13019" s="2">
        <v>0.0378304378859302</v>
      </c>
      <c r="E13019" s="2">
        <v>1.290239390524287</v>
      </c>
      <c r="F13019" s="2">
        <v>139.4444444444444</v>
      </c>
      <c r="G13019" s="2" t="s">
        <v>31317</v>
      </c>
      <c r="H13019" s="2" t="s">
        <v>37110</v>
      </c>
      <c r="I13019" s="2" t="s">
        <v>37109</v>
      </c>
    </row>
    <row r="13020" ht="15.75" customHeight="1">
      <c r="A13020" s="2" t="s">
        <v>37111</v>
      </c>
      <c r="B13020" s="2">
        <v>0.3815257722118289</v>
      </c>
      <c r="C13020" s="2">
        <v>0.0831561703100229</v>
      </c>
      <c r="D13020" s="2">
        <v>4.440892098500626E-16</v>
      </c>
      <c r="E13020" s="2">
        <v>4.569538605617433</v>
      </c>
      <c r="F13020" s="2">
        <v>117.5111111111111</v>
      </c>
      <c r="G13020" s="2" t="s">
        <v>37112</v>
      </c>
      <c r="H13020" s="2" t="s">
        <v>37113</v>
      </c>
      <c r="I13020" s="2" t="s">
        <v>37111</v>
      </c>
    </row>
    <row r="13021" ht="15.75" customHeight="1">
      <c r="A13021" s="2" t="s">
        <v>37114</v>
      </c>
      <c r="B13021" s="2">
        <v>0.3815456909346733</v>
      </c>
      <c r="C13021" s="2">
        <v>0.1789864183532694</v>
      </c>
      <c r="D13021" s="2">
        <v>0.0208108029310216</v>
      </c>
      <c r="E13021" s="2">
        <v>1.41693849626763</v>
      </c>
      <c r="F13021" s="2">
        <v>138.3777777777778</v>
      </c>
      <c r="G13021" s="2" t="s">
        <v>37115</v>
      </c>
      <c r="H13021" s="2" t="s">
        <v>37116</v>
      </c>
      <c r="I13021" s="2" t="s">
        <v>37114</v>
      </c>
    </row>
    <row r="13022" ht="15.75" customHeight="1">
      <c r="A13022" s="2" t="s">
        <v>37117</v>
      </c>
      <c r="B13022" s="2">
        <v>0.3817448263125966</v>
      </c>
      <c r="C13022" s="2">
        <v>0.1208486924743779</v>
      </c>
      <c r="D13022" s="2">
        <v>0.0</v>
      </c>
      <c r="E13022" s="2">
        <v>6.098337743060452</v>
      </c>
      <c r="F13022" s="2">
        <v>121.7555555555556</v>
      </c>
      <c r="G13022" s="2" t="s">
        <v>8471</v>
      </c>
      <c r="H13022" s="2" t="s">
        <v>37118</v>
      </c>
      <c r="I13022" s="2" t="s">
        <v>37117</v>
      </c>
    </row>
    <row r="13023" ht="15.75" customHeight="1">
      <c r="A13023" s="2" t="s">
        <v>37119</v>
      </c>
      <c r="B13023" s="2">
        <v>0.3817939715022715</v>
      </c>
      <c r="C13023" s="2">
        <v>0.2457721418572545</v>
      </c>
      <c r="D13023" s="2">
        <v>0.3531732249645887</v>
      </c>
      <c r="E13023" s="2">
        <v>0.6704148385982599</v>
      </c>
      <c r="F13023" s="2">
        <v>128.2444444444444</v>
      </c>
      <c r="G13023" s="2" t="s">
        <v>36524</v>
      </c>
      <c r="H13023" s="2" t="s">
        <v>37120</v>
      </c>
      <c r="I13023" s="2" t="s">
        <v>37119</v>
      </c>
    </row>
    <row r="13024" ht="15.75" customHeight="1">
      <c r="A13024" s="2" t="s">
        <v>37121</v>
      </c>
      <c r="B13024" s="2">
        <v>0.3818235414015038</v>
      </c>
      <c r="C13024" s="2">
        <v>0.3162880130706482</v>
      </c>
      <c r="D13024" s="2">
        <v>0.1171614456118474</v>
      </c>
      <c r="E13024" s="2">
        <v>1.014999120167401</v>
      </c>
      <c r="F13024" s="2">
        <v>144.6</v>
      </c>
      <c r="G13024" s="2" t="s">
        <v>37122</v>
      </c>
      <c r="H13024" s="2" t="s">
        <v>37123</v>
      </c>
      <c r="I13024" s="2" t="s">
        <v>37121</v>
      </c>
    </row>
    <row r="13025" ht="15.75" customHeight="1">
      <c r="A13025" s="2" t="s">
        <v>37124</v>
      </c>
      <c r="B13025" s="2">
        <v>0.3818563252660502</v>
      </c>
      <c r="C13025" s="2">
        <v>0.2816164063329047</v>
      </c>
      <c r="D13025" s="2">
        <v>5.886313768255214E-5</v>
      </c>
      <c r="E13025" s="2">
        <v>2.337806352879101</v>
      </c>
      <c r="F13025" s="2">
        <v>124.9111111111111</v>
      </c>
      <c r="G13025" s="2" t="s">
        <v>37125</v>
      </c>
      <c r="H13025" s="2" t="s">
        <v>37126</v>
      </c>
      <c r="I13025" s="2" t="s">
        <v>37124</v>
      </c>
    </row>
    <row r="13026" ht="15.75" customHeight="1">
      <c r="A13026" s="2" t="s">
        <v>37127</v>
      </c>
      <c r="B13026" s="2">
        <v>0.3819699569688764</v>
      </c>
      <c r="C13026" s="2">
        <v>0.2135470143855276</v>
      </c>
      <c r="D13026" s="2">
        <v>0.0974388442088829</v>
      </c>
      <c r="E13026" s="2">
        <v>1.063904988801239</v>
      </c>
      <c r="F13026" s="2">
        <v>130.4222222222222</v>
      </c>
      <c r="G13026" s="2" t="s">
        <v>37128</v>
      </c>
      <c r="H13026" s="2" t="s">
        <v>37129</v>
      </c>
      <c r="I13026" s="2" t="s">
        <v>37127</v>
      </c>
    </row>
    <row r="13027" ht="15.75" customHeight="1">
      <c r="A13027" s="2" t="s">
        <v>37130</v>
      </c>
      <c r="B13027" s="2">
        <v>0.3820481621817139</v>
      </c>
      <c r="C13027" s="2">
        <v>0.2865070025699299</v>
      </c>
      <c r="D13027" s="2">
        <v>0.0604630873647273</v>
      </c>
      <c r="E13027" s="2">
        <v>1.182663724879093</v>
      </c>
      <c r="F13027" s="2">
        <v>124.6444444444444</v>
      </c>
      <c r="G13027" s="2" t="s">
        <v>4902</v>
      </c>
      <c r="H13027" s="2" t="s">
        <v>37131</v>
      </c>
      <c r="I13027" s="2" t="s">
        <v>37130</v>
      </c>
    </row>
    <row r="13028" ht="15.75" customHeight="1">
      <c r="A13028" s="2" t="s">
        <v>37132</v>
      </c>
      <c r="B13028" s="2">
        <v>0.3820886094572029</v>
      </c>
      <c r="C13028" s="2">
        <v>0.0563087341463568</v>
      </c>
      <c r="D13028" s="2">
        <v>0.005694455933322</v>
      </c>
      <c r="E13028" s="2">
        <v>1.661727587329191</v>
      </c>
      <c r="F13028" s="2">
        <v>105.2888888888889</v>
      </c>
      <c r="G13028" s="2" t="s">
        <v>37133</v>
      </c>
      <c r="H13028" s="2" t="s">
        <v>37134</v>
      </c>
      <c r="I13028" s="2" t="s">
        <v>37132</v>
      </c>
    </row>
    <row r="13029" ht="15.75" customHeight="1">
      <c r="A13029" s="2" t="s">
        <v>37135</v>
      </c>
      <c r="B13029" s="2">
        <v>0.3821425968192067</v>
      </c>
      <c r="C13029" s="2">
        <v>0.2312105093723544</v>
      </c>
      <c r="D13029" s="2">
        <v>0.0915479262983058</v>
      </c>
      <c r="E13029" s="2">
        <v>1.080039456169859</v>
      </c>
      <c r="F13029" s="2">
        <v>111.9555555555556</v>
      </c>
      <c r="G13029" s="2" t="s">
        <v>37136</v>
      </c>
      <c r="H13029" s="2" t="s">
        <v>37137</v>
      </c>
      <c r="I13029" s="2" t="s">
        <v>37135</v>
      </c>
    </row>
    <row r="13030" ht="15.75" customHeight="1">
      <c r="A13030" s="2" t="s">
        <v>37138</v>
      </c>
      <c r="B13030" s="2">
        <v>0.3821814256359567</v>
      </c>
      <c r="C13030" s="2">
        <v>0.1826004372561662</v>
      </c>
      <c r="D13030" s="2">
        <v>5.408853100297151E-5</v>
      </c>
      <c r="E13030" s="2">
        <v>2.348546693434041</v>
      </c>
      <c r="F13030" s="2">
        <v>133.1333333333334</v>
      </c>
      <c r="G13030" s="2" t="s">
        <v>37139</v>
      </c>
      <c r="H13030" s="2" t="s">
        <v>37140</v>
      </c>
      <c r="I13030" s="2" t="s">
        <v>37138</v>
      </c>
    </row>
    <row r="13031" ht="15.75" customHeight="1">
      <c r="A13031" s="2" t="s">
        <v>37141</v>
      </c>
      <c r="B13031" s="2">
        <v>0.382480764663934</v>
      </c>
      <c r="C13031" s="2">
        <v>0.0514876247134425</v>
      </c>
      <c r="D13031" s="2">
        <v>9.333091908092506E-5</v>
      </c>
      <c r="E13031" s="2">
        <v>2.278418762135632</v>
      </c>
      <c r="F13031" s="2">
        <v>138.2666666666667</v>
      </c>
      <c r="G13031" s="2" t="s">
        <v>37142</v>
      </c>
      <c r="H13031" s="2" t="s">
        <v>37143</v>
      </c>
      <c r="I13031" s="2" t="s">
        <v>37141</v>
      </c>
    </row>
    <row r="13032" ht="15.75" customHeight="1">
      <c r="A13032" s="2" t="s">
        <v>37144</v>
      </c>
      <c r="B13032" s="2">
        <v>0.3824854771295717</v>
      </c>
      <c r="C13032" s="2">
        <v>0.2860971347721328</v>
      </c>
      <c r="D13032" s="2">
        <v>5.178102218028E-4</v>
      </c>
      <c r="E13032" s="2">
        <v>2.04309773490448</v>
      </c>
      <c r="F13032" s="2">
        <v>111.8444444444445</v>
      </c>
      <c r="G13032" s="2" t="s">
        <v>37145</v>
      </c>
      <c r="H13032" s="2" t="s">
        <v>37146</v>
      </c>
      <c r="I13032" s="2" t="s">
        <v>37144</v>
      </c>
    </row>
    <row r="13033" ht="15.75" customHeight="1">
      <c r="A13033" s="2" t="s">
        <v>37147</v>
      </c>
      <c r="B13033" s="2">
        <v>0.3825194360265283</v>
      </c>
      <c r="C13033" s="2">
        <v>0.1361390691051018</v>
      </c>
      <c r="D13033" s="2">
        <v>0.0531447418385391</v>
      </c>
      <c r="E13033" s="2">
        <v>1.21307718682067</v>
      </c>
      <c r="F13033" s="2">
        <v>125.7333333333334</v>
      </c>
      <c r="G13033" s="2" t="s">
        <v>19967</v>
      </c>
      <c r="H13033" s="2" t="s">
        <v>37148</v>
      </c>
      <c r="I13033" s="2" t="s">
        <v>37147</v>
      </c>
    </row>
    <row r="13034" ht="15.75" customHeight="1">
      <c r="A13034" s="2" t="s">
        <v>37149</v>
      </c>
      <c r="B13034" s="2">
        <v>0.3826316426003073</v>
      </c>
      <c r="C13034" s="2">
        <v>0.0957753344617349</v>
      </c>
      <c r="D13034" s="2">
        <v>0.1355767647933035</v>
      </c>
      <c r="E13034" s="2">
        <v>0.97487369652843</v>
      </c>
      <c r="F13034" s="2">
        <v>128.7333333333333</v>
      </c>
      <c r="G13034" s="2" t="s">
        <v>37150</v>
      </c>
      <c r="H13034" s="2" t="s">
        <v>37151</v>
      </c>
      <c r="I13034" s="2" t="s">
        <v>37149</v>
      </c>
    </row>
    <row r="13035" ht="15.75" customHeight="1">
      <c r="A13035" s="2" t="s">
        <v>37152</v>
      </c>
      <c r="B13035" s="2">
        <v>0.3827686235215453</v>
      </c>
      <c r="C13035" s="2">
        <v>0.1809927651890612</v>
      </c>
      <c r="D13035" s="2">
        <v>0.3182596985881367</v>
      </c>
      <c r="E13035" s="2">
        <v>0.616650895072278</v>
      </c>
      <c r="F13035" s="2">
        <v>108.3111111111111</v>
      </c>
      <c r="G13035" s="2" t="s">
        <v>16780</v>
      </c>
      <c r="H13035" s="2" t="s">
        <v>37153</v>
      </c>
      <c r="I13035" s="2" t="s">
        <v>37152</v>
      </c>
    </row>
    <row r="13036" ht="15.75" customHeight="1">
      <c r="A13036" s="2" t="s">
        <v>37154</v>
      </c>
      <c r="B13036" s="2">
        <v>0.3827725618325594</v>
      </c>
      <c r="C13036" s="2">
        <v>0.1479227678282209</v>
      </c>
      <c r="D13036" s="2">
        <v>0.0</v>
      </c>
      <c r="E13036" s="2">
        <v>6.490805114635715</v>
      </c>
      <c r="F13036" s="2">
        <v>99.0</v>
      </c>
      <c r="G13036" s="2" t="s">
        <v>3248</v>
      </c>
      <c r="H13036" s="2" t="s">
        <v>37155</v>
      </c>
      <c r="I13036" s="2" t="s">
        <v>37154</v>
      </c>
    </row>
    <row r="13037" ht="15.75" customHeight="1">
      <c r="A13037" s="2" t="s">
        <v>37156</v>
      </c>
      <c r="B13037" s="2">
        <v>0.382971045633113</v>
      </c>
      <c r="C13037" s="2">
        <v>0.3467659574947974</v>
      </c>
      <c r="D13037" s="2">
        <v>0.0039690196581345</v>
      </c>
      <c r="E13037" s="2">
        <v>1.529832932367313</v>
      </c>
      <c r="F13037" s="2">
        <v>125.2222222222222</v>
      </c>
      <c r="G13037" s="2" t="s">
        <v>37157</v>
      </c>
      <c r="H13037" s="2" t="s">
        <v>37158</v>
      </c>
      <c r="I13037" s="2" t="s">
        <v>37156</v>
      </c>
    </row>
    <row r="13038" ht="15.75" customHeight="1">
      <c r="A13038" s="2" t="s">
        <v>37159</v>
      </c>
      <c r="B13038" s="2">
        <v>0.3829752377843021</v>
      </c>
      <c r="C13038" s="2">
        <v>0.2446903034768102</v>
      </c>
      <c r="D13038" s="2">
        <v>0.0023107124539991</v>
      </c>
      <c r="E13038" s="2">
        <v>1.814066910540967</v>
      </c>
      <c r="F13038" s="2">
        <v>128.8</v>
      </c>
      <c r="G13038" s="2" t="s">
        <v>37160</v>
      </c>
      <c r="H13038" s="2" t="s">
        <v>37161</v>
      </c>
      <c r="I13038" s="2" t="s">
        <v>37159</v>
      </c>
    </row>
    <row r="13039" ht="15.75" customHeight="1">
      <c r="A13039" s="2" t="s">
        <v>37162</v>
      </c>
      <c r="B13039" s="2">
        <v>0.3830166341741597</v>
      </c>
      <c r="C13039" s="2">
        <v>0.3379600588306899</v>
      </c>
      <c r="D13039" s="2">
        <v>0.006520854805337</v>
      </c>
      <c r="E13039" s="2">
        <v>1.637704329867672</v>
      </c>
      <c r="F13039" s="2">
        <v>136.3333333333333</v>
      </c>
      <c r="G13039" s="2" t="s">
        <v>37163</v>
      </c>
      <c r="H13039" s="2" t="s">
        <v>37164</v>
      </c>
      <c r="I13039" s="2" t="s">
        <v>37162</v>
      </c>
    </row>
    <row r="13040" ht="15.75" customHeight="1">
      <c r="A13040" s="2" t="s">
        <v>37165</v>
      </c>
      <c r="B13040" s="2">
        <v>0.3830336456538317</v>
      </c>
      <c r="C13040" s="2">
        <v>0.2607736468618156</v>
      </c>
      <c r="D13040" s="2">
        <v>1.785033343586E-4</v>
      </c>
      <c r="E13040" s="2">
        <v>2.19223223820257</v>
      </c>
      <c r="F13040" s="2">
        <v>130.1555555555556</v>
      </c>
      <c r="G13040" s="2" t="s">
        <v>37166</v>
      </c>
      <c r="H13040" s="2" t="s">
        <v>37167</v>
      </c>
      <c r="I13040" s="2" t="s">
        <v>37165</v>
      </c>
    </row>
    <row r="13041" ht="15.75" customHeight="1">
      <c r="A13041" s="2" t="s">
        <v>37168</v>
      </c>
      <c r="B13041" s="2">
        <v>0.3830614034563203</v>
      </c>
      <c r="C13041" s="2">
        <v>0.3443491294477863</v>
      </c>
      <c r="D13041" s="2">
        <v>2.05613304160579E-13</v>
      </c>
      <c r="E13041" s="2">
        <v>4.134144660655903</v>
      </c>
      <c r="F13041" s="2">
        <v>136.1333333333334</v>
      </c>
      <c r="G13041" s="2" t="s">
        <v>18434</v>
      </c>
      <c r="H13041" s="2" t="s">
        <v>37169</v>
      </c>
      <c r="I13041" s="2" t="s">
        <v>37168</v>
      </c>
    </row>
    <row r="13042" ht="15.75" customHeight="1">
      <c r="A13042" s="2" t="s">
        <v>37170</v>
      </c>
      <c r="B13042" s="2">
        <v>0.3832889671431335</v>
      </c>
      <c r="C13042" s="2">
        <v>0.2664545908753721</v>
      </c>
      <c r="D13042" s="2">
        <v>0.0281241607879874</v>
      </c>
      <c r="E13042" s="2">
        <v>1.35440231849013</v>
      </c>
      <c r="F13042" s="2">
        <v>120.3111111111111</v>
      </c>
      <c r="G13042" s="2" t="s">
        <v>37171</v>
      </c>
      <c r="H13042" s="2" t="s">
        <v>37172</v>
      </c>
      <c r="I13042" s="2" t="s">
        <v>37170</v>
      </c>
    </row>
    <row r="13043" ht="15.75" customHeight="1">
      <c r="A13043" s="2" t="s">
        <v>37173</v>
      </c>
      <c r="B13043" s="2">
        <v>0.3833303814279559</v>
      </c>
      <c r="C13043" s="2">
        <v>0.0909262942826267</v>
      </c>
      <c r="D13043" s="2">
        <v>0.0045367255249177</v>
      </c>
      <c r="E13043" s="2">
        <v>1.701314371056228</v>
      </c>
      <c r="F13043" s="2">
        <v>156.0888888888889</v>
      </c>
      <c r="G13043" s="2" t="s">
        <v>34511</v>
      </c>
      <c r="H13043" s="2" t="s">
        <v>37174</v>
      </c>
      <c r="I13043" s="2" t="s">
        <v>37173</v>
      </c>
    </row>
    <row r="13044" ht="15.75" customHeight="1">
      <c r="A13044" s="2" t="s">
        <v>37175</v>
      </c>
      <c r="B13044" s="2">
        <v>0.3833619200950853</v>
      </c>
      <c r="C13044" s="2">
        <v>0.2134243161411122</v>
      </c>
      <c r="D13044" s="2">
        <v>7.746037427953E-4</v>
      </c>
      <c r="E13044" s="2">
        <v>1.47803478552556</v>
      </c>
      <c r="F13044" s="2">
        <v>77.5111111111111</v>
      </c>
      <c r="G13044" s="2" t="s">
        <v>37176</v>
      </c>
      <c r="H13044" s="2" t="s">
        <v>37177</v>
      </c>
      <c r="I13044" s="2" t="s">
        <v>37175</v>
      </c>
    </row>
    <row r="13045" ht="15.75" customHeight="1">
      <c r="A13045" s="2" t="s">
        <v>37178</v>
      </c>
      <c r="B13045" s="2">
        <v>0.3833622894291107</v>
      </c>
      <c r="C13045" s="2">
        <v>0.322497560419678</v>
      </c>
      <c r="D13045" s="2">
        <v>0.0</v>
      </c>
      <c r="E13045" s="2">
        <v>7.194783051778456</v>
      </c>
      <c r="F13045" s="2">
        <v>116.8148148148148</v>
      </c>
      <c r="G13045" s="2" t="s">
        <v>37179</v>
      </c>
      <c r="H13045" s="2" t="s">
        <v>37180</v>
      </c>
      <c r="I13045" s="2" t="s">
        <v>37178</v>
      </c>
    </row>
    <row r="13046" ht="15.75" customHeight="1">
      <c r="A13046" s="2" t="s">
        <v>37181</v>
      </c>
      <c r="B13046" s="2">
        <v>0.3836191150821955</v>
      </c>
      <c r="C13046" s="2">
        <v>0.1528568693906766</v>
      </c>
      <c r="D13046" s="2">
        <v>0.0490597080584238</v>
      </c>
      <c r="E13046" s="2">
        <v>1.231608443143876</v>
      </c>
      <c r="F13046" s="2">
        <v>136.7555555555555</v>
      </c>
      <c r="G13046" s="2" t="s">
        <v>37182</v>
      </c>
      <c r="H13046" s="2" t="s">
        <v>37183</v>
      </c>
      <c r="I13046" s="2" t="s">
        <v>37181</v>
      </c>
    </row>
    <row r="13047" ht="15.75" customHeight="1">
      <c r="A13047" s="2" t="s">
        <v>37184</v>
      </c>
      <c r="B13047" s="2">
        <v>0.3836498936356882</v>
      </c>
      <c r="C13047" s="2">
        <v>0.2376539066359537</v>
      </c>
      <c r="D13047" s="2">
        <v>6.988887696213197E-5</v>
      </c>
      <c r="E13047" s="2">
        <v>2.315858501189629</v>
      </c>
      <c r="F13047" s="2">
        <v>109.8444444444444</v>
      </c>
      <c r="G13047" s="2" t="s">
        <v>11455</v>
      </c>
      <c r="H13047" s="2" t="s">
        <v>37185</v>
      </c>
      <c r="I13047" s="2" t="s">
        <v>37184</v>
      </c>
    </row>
    <row r="13048" ht="15.75" customHeight="1">
      <c r="A13048" s="2" t="s">
        <v>37186</v>
      </c>
      <c r="B13048" s="2">
        <v>0.3837401442401809</v>
      </c>
      <c r="C13048" s="2">
        <v>0.1959930079571428</v>
      </c>
      <c r="D13048" s="2">
        <v>1.563859153286273E-8</v>
      </c>
      <c r="E13048" s="2">
        <v>3.221514300853628</v>
      </c>
      <c r="F13048" s="2">
        <v>127.8666666666667</v>
      </c>
      <c r="G13048" s="2" t="s">
        <v>37187</v>
      </c>
      <c r="H13048" s="2" t="s">
        <v>37188</v>
      </c>
      <c r="I13048" s="2" t="s">
        <v>37186</v>
      </c>
    </row>
    <row r="13049" ht="15.75" customHeight="1">
      <c r="A13049" s="2" t="s">
        <v>37189</v>
      </c>
      <c r="B13049" s="2">
        <v>0.3838602741366134</v>
      </c>
      <c r="C13049" s="2">
        <v>0.0363496566184784</v>
      </c>
      <c r="D13049" s="2">
        <v>0.0775214558807035</v>
      </c>
      <c r="E13049" s="2">
        <v>1.122124628543881</v>
      </c>
      <c r="F13049" s="2">
        <v>132.6</v>
      </c>
      <c r="G13049" s="2" t="s">
        <v>11599</v>
      </c>
      <c r="H13049" s="2" t="s">
        <v>37190</v>
      </c>
      <c r="I13049" s="2" t="s">
        <v>37189</v>
      </c>
    </row>
    <row r="13050" ht="15.75" customHeight="1">
      <c r="A13050" s="2" t="s">
        <v>37191</v>
      </c>
      <c r="B13050" s="2">
        <v>0.3839814523200063</v>
      </c>
      <c r="C13050" s="2">
        <v>0.2025950286538849</v>
      </c>
      <c r="D13050" s="2">
        <v>0.0536145599188695</v>
      </c>
      <c r="E13050" s="2">
        <v>1.21102308564147</v>
      </c>
      <c r="F13050" s="2">
        <v>83.5111111111111</v>
      </c>
      <c r="G13050" s="2" t="s">
        <v>37192</v>
      </c>
      <c r="H13050" s="2" t="s">
        <v>37193</v>
      </c>
      <c r="I13050" s="2" t="s">
        <v>37191</v>
      </c>
    </row>
    <row r="13051" ht="15.75" customHeight="1">
      <c r="A13051" s="2" t="s">
        <v>37194</v>
      </c>
      <c r="B13051" s="2">
        <v>0.3841158272942647</v>
      </c>
      <c r="C13051" s="2">
        <v>0.2624860720805813</v>
      </c>
      <c r="D13051" s="2">
        <v>0.1256471411953552</v>
      </c>
      <c r="E13051" s="2">
        <v>0.9959411709132128</v>
      </c>
      <c r="F13051" s="2">
        <v>139.2666666666667</v>
      </c>
      <c r="G13051" s="2" t="s">
        <v>37195</v>
      </c>
      <c r="H13051" s="2" t="s">
        <v>37196</v>
      </c>
      <c r="I13051" s="2" t="s">
        <v>37194</v>
      </c>
    </row>
    <row r="13052" ht="15.75" customHeight="1">
      <c r="A13052" s="2" t="s">
        <v>37197</v>
      </c>
      <c r="B13052" s="2">
        <v>0.3844066344489144</v>
      </c>
      <c r="C13052" s="2">
        <v>0.0514192446516241</v>
      </c>
      <c r="D13052" s="2">
        <v>2.806268932342704E-6</v>
      </c>
      <c r="E13052" s="2">
        <v>2.69795969726152</v>
      </c>
      <c r="F13052" s="2">
        <v>118.9555555555556</v>
      </c>
      <c r="G13052" s="2" t="s">
        <v>37198</v>
      </c>
      <c r="H13052" s="2" t="s">
        <v>37199</v>
      </c>
      <c r="I13052" s="2" t="s">
        <v>37197</v>
      </c>
    </row>
    <row r="13053" ht="15.75" customHeight="1">
      <c r="A13053" s="2" t="s">
        <v>37200</v>
      </c>
      <c r="B13053" s="2">
        <v>0.3847250579855216</v>
      </c>
      <c r="C13053" s="2">
        <v>0.3261918843892437</v>
      </c>
      <c r="D13053" s="2">
        <v>0.0461955309865291</v>
      </c>
      <c r="E13053" s="2">
        <v>1.245389655726049</v>
      </c>
      <c r="F13053" s="2">
        <v>133.6444444444444</v>
      </c>
      <c r="G13053" s="2" t="s">
        <v>37201</v>
      </c>
      <c r="H13053" s="2" t="s">
        <v>37202</v>
      </c>
      <c r="I13053" s="2" t="s">
        <v>37200</v>
      </c>
    </row>
    <row r="13054" ht="15.75" customHeight="1">
      <c r="A13054" s="2" t="s">
        <v>37203</v>
      </c>
      <c r="B13054" s="2">
        <v>0.3847413585454913</v>
      </c>
      <c r="C13054" s="2">
        <v>0.314498767097815</v>
      </c>
      <c r="D13054" s="2">
        <v>1.35538729129081E-8</v>
      </c>
      <c r="E13054" s="2">
        <v>3.234753184362125</v>
      </c>
      <c r="F13054" s="2">
        <v>131.2222222222222</v>
      </c>
      <c r="G13054" s="2" t="s">
        <v>37204</v>
      </c>
      <c r="H13054" s="2" t="s">
        <v>37205</v>
      </c>
      <c r="I13054" s="2" t="s">
        <v>37203</v>
      </c>
    </row>
    <row r="13055" ht="15.75" customHeight="1">
      <c r="A13055" s="2" t="s">
        <v>37206</v>
      </c>
      <c r="B13055" s="2">
        <v>0.384830543931983</v>
      </c>
      <c r="C13055" s="2">
        <v>0.2063516800821929</v>
      </c>
      <c r="D13055" s="2">
        <v>5.241121212362643E-6</v>
      </c>
      <c r="E13055" s="2">
        <v>2.62799247698702</v>
      </c>
      <c r="F13055" s="2">
        <v>143.925925925926</v>
      </c>
      <c r="G13055" s="2" t="s">
        <v>35618</v>
      </c>
      <c r="H13055" s="2" t="s">
        <v>37207</v>
      </c>
      <c r="I13055" s="2" t="s">
        <v>37206</v>
      </c>
    </row>
    <row r="13056" ht="15.75" customHeight="1">
      <c r="A13056" s="2" t="s">
        <v>37208</v>
      </c>
      <c r="B13056" s="2">
        <v>0.384882097331948</v>
      </c>
      <c r="C13056" s="2">
        <v>0.4758556035133714</v>
      </c>
      <c r="D13056" s="2">
        <v>0.0</v>
      </c>
      <c r="E13056" s="2">
        <v>5.038584427673604</v>
      </c>
      <c r="F13056" s="2">
        <v>112.3333333333333</v>
      </c>
      <c r="G13056" s="2" t="s">
        <v>37209</v>
      </c>
      <c r="H13056" s="2" t="s">
        <v>37210</v>
      </c>
      <c r="I13056" s="2" t="s">
        <v>37208</v>
      </c>
    </row>
    <row r="13057" ht="15.75" customHeight="1">
      <c r="A13057" s="2" t="s">
        <v>37211</v>
      </c>
      <c r="B13057" s="2">
        <v>0.3848843212785697</v>
      </c>
      <c r="C13057" s="2">
        <v>0.1751074229892544</v>
      </c>
      <c r="D13057" s="2">
        <v>8.561313616408E-4</v>
      </c>
      <c r="E13057" s="2">
        <v>1.968933262145802</v>
      </c>
      <c r="F13057" s="2">
        <v>123.8</v>
      </c>
      <c r="G13057" s="2" t="s">
        <v>37212</v>
      </c>
      <c r="H13057" s="2" t="s">
        <v>37213</v>
      </c>
      <c r="I13057" s="2" t="s">
        <v>37211</v>
      </c>
    </row>
    <row r="13058" ht="15.75" customHeight="1">
      <c r="A13058" s="2" t="s">
        <v>37214</v>
      </c>
      <c r="B13058" s="2">
        <v>0.385056381114764</v>
      </c>
      <c r="C13058" s="2">
        <v>0.1250272303207436</v>
      </c>
      <c r="D13058" s="2">
        <v>1.233972425085383E-5</v>
      </c>
      <c r="E13058" s="2">
        <v>2.528992222494409</v>
      </c>
      <c r="F13058" s="2">
        <v>107.3555555555556</v>
      </c>
      <c r="G13058" s="2" t="s">
        <v>37215</v>
      </c>
      <c r="H13058" s="2" t="s">
        <v>37216</v>
      </c>
      <c r="I13058" s="2" t="s">
        <v>37214</v>
      </c>
    </row>
    <row r="13059" ht="15.75" customHeight="1">
      <c r="A13059" s="2" t="s">
        <v>37217</v>
      </c>
      <c r="B13059" s="2">
        <v>0.3853744429066701</v>
      </c>
      <c r="C13059" s="2">
        <v>0.1436645068351909</v>
      </c>
      <c r="D13059" s="2">
        <v>0.0718574233770772</v>
      </c>
      <c r="E13059" s="2">
        <v>1.14089291140818</v>
      </c>
      <c r="F13059" s="2">
        <v>132.9111111111111</v>
      </c>
      <c r="G13059" s="2" t="s">
        <v>18806</v>
      </c>
      <c r="H13059" s="2" t="s">
        <v>37218</v>
      </c>
      <c r="I13059" s="2" t="s">
        <v>37217</v>
      </c>
    </row>
    <row r="13060" ht="15.75" customHeight="1">
      <c r="A13060" s="2" t="s">
        <v>37219</v>
      </c>
      <c r="B13060" s="2">
        <v>0.3854919804715759</v>
      </c>
      <c r="C13060" s="2">
        <v>0.2268124684690338</v>
      </c>
      <c r="D13060" s="2">
        <v>8.316868113933E-4</v>
      </c>
      <c r="E13060" s="2">
        <v>1.973278169492744</v>
      </c>
      <c r="F13060" s="2">
        <v>128.1111111111111</v>
      </c>
      <c r="G13060" s="2" t="s">
        <v>37220</v>
      </c>
      <c r="H13060" s="2" t="s">
        <v>37221</v>
      </c>
      <c r="I13060" s="2" t="s">
        <v>37219</v>
      </c>
    </row>
    <row r="13061" ht="15.75" customHeight="1">
      <c r="A13061" s="2" t="s">
        <v>37222</v>
      </c>
      <c r="B13061" s="2">
        <v>0.3858420591499937</v>
      </c>
      <c r="C13061" s="2">
        <v>0.3656821762066491</v>
      </c>
      <c r="D13061" s="2">
        <v>2.274247161884E-4</v>
      </c>
      <c r="E13061" s="2">
        <v>2.159186855761731</v>
      </c>
      <c r="F13061" s="2">
        <v>131.1555555555556</v>
      </c>
      <c r="G13061" s="2" t="s">
        <v>539</v>
      </c>
      <c r="H13061" s="2" t="s">
        <v>37223</v>
      </c>
      <c r="I13061" s="2" t="s">
        <v>37222</v>
      </c>
    </row>
    <row r="13062" ht="15.75" customHeight="1">
      <c r="A13062" s="2" t="s">
        <v>37224</v>
      </c>
      <c r="B13062" s="2">
        <v>0.3859024185408183</v>
      </c>
      <c r="C13062" s="2">
        <v>0.0326152453363308</v>
      </c>
      <c r="D13062" s="2">
        <v>2.954980693914422E-6</v>
      </c>
      <c r="E13062" s="2">
        <v>2.69224414422559</v>
      </c>
      <c r="F13062" s="2">
        <v>140.4</v>
      </c>
      <c r="G13062" s="2" t="s">
        <v>37225</v>
      </c>
      <c r="H13062" s="2" t="s">
        <v>37226</v>
      </c>
      <c r="I13062" s="2" t="s">
        <v>37224</v>
      </c>
    </row>
    <row r="13063" ht="15.75" customHeight="1">
      <c r="A13063" s="2" t="s">
        <v>37227</v>
      </c>
      <c r="B13063" s="2">
        <v>0.3859370721105551</v>
      </c>
      <c r="C13063" s="2">
        <v>0.1535615054946821</v>
      </c>
      <c r="D13063" s="2">
        <v>5.634265586285103E-5</v>
      </c>
      <c r="E13063" s="2">
        <v>2.343368728631695</v>
      </c>
      <c r="F13063" s="2">
        <v>127.8222222222222</v>
      </c>
      <c r="G13063" s="2" t="s">
        <v>24787</v>
      </c>
      <c r="H13063" s="2" t="s">
        <v>37228</v>
      </c>
      <c r="I13063" s="2" t="s">
        <v>37227</v>
      </c>
    </row>
    <row r="13064" ht="15.75" customHeight="1">
      <c r="A13064" s="2" t="s">
        <v>37229</v>
      </c>
      <c r="B13064" s="2">
        <v>0.3859483894544616</v>
      </c>
      <c r="C13064" s="2">
        <v>0.1342317441603047</v>
      </c>
      <c r="D13064" s="2">
        <v>0.0010652907263235</v>
      </c>
      <c r="E13064" s="2">
        <v>1.935849355040872</v>
      </c>
      <c r="F13064" s="2">
        <v>112.5555555555556</v>
      </c>
      <c r="G13064" s="2" t="s">
        <v>37230</v>
      </c>
      <c r="H13064" s="2" t="s">
        <v>37231</v>
      </c>
      <c r="I13064" s="2" t="s">
        <v>37229</v>
      </c>
    </row>
    <row r="13065" ht="15.75" customHeight="1">
      <c r="A13065" s="2" t="s">
        <v>37232</v>
      </c>
      <c r="B13065" s="2">
        <v>0.3860040666520229</v>
      </c>
      <c r="C13065" s="2">
        <v>0.3143397322798065</v>
      </c>
      <c r="D13065" s="2">
        <v>0.2230653647356577</v>
      </c>
      <c r="E13065" s="2">
        <v>0.826940074917803</v>
      </c>
      <c r="F13065" s="2">
        <v>132.3555555555556</v>
      </c>
      <c r="G13065" s="2" t="s">
        <v>13856</v>
      </c>
      <c r="H13065" s="2" t="s">
        <v>37233</v>
      </c>
      <c r="I13065" s="2" t="s">
        <v>37232</v>
      </c>
    </row>
    <row r="13066" ht="15.75" customHeight="1">
      <c r="A13066" s="2" t="s">
        <v>37234</v>
      </c>
      <c r="B13066" s="2">
        <v>0.3860094064981609</v>
      </c>
      <c r="C13066" s="2">
        <v>0.1997564530136675</v>
      </c>
      <c r="D13066" s="2">
        <v>0.012413971667188</v>
      </c>
      <c r="E13066" s="2">
        <v>1.518828791588333</v>
      </c>
      <c r="F13066" s="2">
        <v>131.6222222222222</v>
      </c>
      <c r="G13066" s="2" t="s">
        <v>37235</v>
      </c>
      <c r="H13066" s="2" t="s">
        <v>37236</v>
      </c>
      <c r="I13066" s="2" t="s">
        <v>37234</v>
      </c>
    </row>
    <row r="13067" ht="15.75" customHeight="1">
      <c r="A13067" s="2" t="s">
        <v>37237</v>
      </c>
      <c r="B13067" s="2">
        <v>0.3860242176314825</v>
      </c>
      <c r="C13067" s="2">
        <v>0.1353702537584629</v>
      </c>
      <c r="D13067" s="2">
        <v>0.071748046123913</v>
      </c>
      <c r="E13067" s="2">
        <v>1.141267081209031</v>
      </c>
      <c r="F13067" s="2">
        <v>131.2</v>
      </c>
      <c r="G13067" s="2" t="s">
        <v>37238</v>
      </c>
      <c r="H13067" s="2" t="s">
        <v>37239</v>
      </c>
      <c r="I13067" s="2" t="s">
        <v>37237</v>
      </c>
    </row>
    <row r="13068" ht="15.75" customHeight="1">
      <c r="A13068" s="2" t="s">
        <v>37240</v>
      </c>
      <c r="B13068" s="2">
        <v>0.3860712579440593</v>
      </c>
      <c r="C13068" s="2">
        <v>0.0796466685889909</v>
      </c>
      <c r="D13068" s="2">
        <v>0.0206757660843015</v>
      </c>
      <c r="E13068" s="2">
        <v>1.418263159145897</v>
      </c>
      <c r="F13068" s="2">
        <v>129.1333333333333</v>
      </c>
      <c r="G13068" s="2" t="s">
        <v>37241</v>
      </c>
      <c r="H13068" s="2" t="s">
        <v>37242</v>
      </c>
      <c r="I13068" s="2" t="s">
        <v>37240</v>
      </c>
    </row>
    <row r="13069" ht="15.75" customHeight="1">
      <c r="A13069" s="2" t="s">
        <v>37243</v>
      </c>
      <c r="B13069" s="2">
        <v>0.3862338776282663</v>
      </c>
      <c r="C13069" s="2">
        <v>0.3515723910189252</v>
      </c>
      <c r="D13069" s="2">
        <v>9.778926649151032E-5</v>
      </c>
      <c r="E13069" s="2">
        <v>2.272322557386418</v>
      </c>
      <c r="F13069" s="2">
        <v>129.2888888888889</v>
      </c>
      <c r="G13069" s="2" t="s">
        <v>37244</v>
      </c>
      <c r="H13069" s="2" t="s">
        <v>37245</v>
      </c>
      <c r="I13069" s="2" t="s">
        <v>37243</v>
      </c>
    </row>
    <row r="13070" ht="15.75" customHeight="1">
      <c r="A13070" s="2" t="s">
        <v>37246</v>
      </c>
      <c r="B13070" s="2">
        <v>0.3862632729807227</v>
      </c>
      <c r="C13070" s="2">
        <v>0.1075578209383498</v>
      </c>
      <c r="D13070" s="2">
        <v>2.41781128931251E-5</v>
      </c>
      <c r="E13070" s="2">
        <v>2.448475000537272</v>
      </c>
      <c r="F13070" s="2">
        <v>117.8055555555556</v>
      </c>
      <c r="G13070" s="2" t="s">
        <v>37247</v>
      </c>
      <c r="H13070" s="2" t="s">
        <v>37248</v>
      </c>
      <c r="I13070" s="2" t="s">
        <v>37246</v>
      </c>
    </row>
    <row r="13071" ht="15.75" customHeight="1">
      <c r="A13071" s="2" t="s">
        <v>37249</v>
      </c>
      <c r="B13071" s="2">
        <v>0.3863506730315509</v>
      </c>
      <c r="C13071" s="2">
        <v>0.2917154740849002</v>
      </c>
      <c r="D13071" s="2">
        <v>7.140541885775065E-6</v>
      </c>
      <c r="E13071" s="2">
        <v>2.592666730944895</v>
      </c>
      <c r="F13071" s="2">
        <v>106.8444444444445</v>
      </c>
      <c r="G13071" s="2" t="s">
        <v>37250</v>
      </c>
      <c r="H13071" s="2" t="s">
        <v>37251</v>
      </c>
      <c r="I13071" s="2" t="s">
        <v>37249</v>
      </c>
    </row>
    <row r="13072" ht="15.75" customHeight="1">
      <c r="A13072" s="2" t="s">
        <v>37252</v>
      </c>
      <c r="B13072" s="2">
        <v>0.3864150553041324</v>
      </c>
      <c r="C13072" s="2">
        <v>0.0317164877117643</v>
      </c>
      <c r="D13072" s="2">
        <v>0.0033151414522403</v>
      </c>
      <c r="E13072" s="2">
        <v>1.754585987969581</v>
      </c>
      <c r="F13072" s="2">
        <v>119.2444444444444</v>
      </c>
      <c r="G13072" s="2" t="s">
        <v>37253</v>
      </c>
      <c r="H13072" s="2" t="s">
        <v>37254</v>
      </c>
      <c r="I13072" s="2" t="s">
        <v>37252</v>
      </c>
    </row>
    <row r="13073" ht="15.75" customHeight="1">
      <c r="A13073" s="2" t="s">
        <v>37255</v>
      </c>
      <c r="B13073" s="2">
        <v>0.3864412301177297</v>
      </c>
      <c r="C13073" s="2">
        <v>0.2631160371672167</v>
      </c>
      <c r="D13073" s="2">
        <v>8.283466312875022E-8</v>
      </c>
      <c r="E13073" s="2">
        <v>3.063046824141012</v>
      </c>
      <c r="F13073" s="2">
        <v>147.6666666666667</v>
      </c>
      <c r="G13073" s="2" t="s">
        <v>37256</v>
      </c>
      <c r="H13073" s="2" t="s">
        <v>37257</v>
      </c>
      <c r="I13073" s="2" t="s">
        <v>37255</v>
      </c>
    </row>
    <row r="13074" ht="15.75" customHeight="1">
      <c r="A13074" s="2" t="s">
        <v>37258</v>
      </c>
      <c r="B13074" s="2">
        <v>0.386473705771698</v>
      </c>
      <c r="C13074" s="2">
        <v>0.2145565715361292</v>
      </c>
      <c r="D13074" s="2">
        <v>0.0133471103471551</v>
      </c>
      <c r="E13074" s="2">
        <v>1.504911433296484</v>
      </c>
      <c r="F13074" s="2">
        <v>125.0</v>
      </c>
      <c r="G13074" s="2" t="s">
        <v>27022</v>
      </c>
      <c r="H13074" s="2" t="s">
        <v>37259</v>
      </c>
      <c r="I13074" s="2" t="s">
        <v>37258</v>
      </c>
    </row>
    <row r="13075" ht="15.75" customHeight="1">
      <c r="A13075" s="2" t="s">
        <v>37260</v>
      </c>
      <c r="B13075" s="2">
        <v>0.3865386471621534</v>
      </c>
      <c r="C13075" s="2">
        <v>0.1410178044786167</v>
      </c>
      <c r="D13075" s="2">
        <v>1.078321210101762E-9</v>
      </c>
      <c r="E13075" s="2">
        <v>3.460625370610788</v>
      </c>
      <c r="F13075" s="2">
        <v>116.3333333333333</v>
      </c>
      <c r="G13075" s="2" t="s">
        <v>37261</v>
      </c>
      <c r="H13075" s="2" t="s">
        <v>37262</v>
      </c>
      <c r="I13075" s="2" t="s">
        <v>37260</v>
      </c>
    </row>
    <row r="13076" ht="15.75" customHeight="1">
      <c r="A13076" s="2" t="s">
        <v>37263</v>
      </c>
      <c r="B13076" s="2">
        <v>0.3874336184476204</v>
      </c>
      <c r="C13076" s="2">
        <v>0.1760322586383802</v>
      </c>
      <c r="D13076" s="2">
        <v>0.0087306608359696</v>
      </c>
      <c r="E13076" s="2">
        <v>1.584831763803131</v>
      </c>
      <c r="F13076" s="2">
        <v>145.7333333333333</v>
      </c>
      <c r="G13076" s="2" t="s">
        <v>25506</v>
      </c>
      <c r="H13076" s="2" t="s">
        <v>37264</v>
      </c>
      <c r="I13076" s="2" t="s">
        <v>37263</v>
      </c>
    </row>
    <row r="13077" ht="15.75" customHeight="1">
      <c r="A13077" s="2" t="s">
        <v>37265</v>
      </c>
      <c r="B13077" s="2">
        <v>0.3875751671436638</v>
      </c>
      <c r="C13077" s="2">
        <v>0.2302469366321515</v>
      </c>
      <c r="D13077" s="2">
        <v>1.060135065178E-4</v>
      </c>
      <c r="E13077" s="2">
        <v>2.261735311771186</v>
      </c>
      <c r="F13077" s="2">
        <v>101.5111111111111</v>
      </c>
      <c r="G13077" s="2" t="s">
        <v>37266</v>
      </c>
      <c r="H13077" s="2" t="s">
        <v>37267</v>
      </c>
      <c r="I13077" s="2" t="s">
        <v>37265</v>
      </c>
    </row>
    <row r="13078" ht="15.75" customHeight="1">
      <c r="A13078" s="2" t="s">
        <v>37268</v>
      </c>
      <c r="B13078" s="2">
        <v>0.3876569534757572</v>
      </c>
      <c r="C13078" s="2">
        <v>0.3057955086603028</v>
      </c>
      <c r="D13078" s="2">
        <v>1.682146508403E-4</v>
      </c>
      <c r="E13078" s="2">
        <v>2.200258524895328</v>
      </c>
      <c r="F13078" s="2">
        <v>94.91111111111113</v>
      </c>
      <c r="G13078" s="2" t="s">
        <v>37269</v>
      </c>
      <c r="H13078" s="2" t="s">
        <v>37270</v>
      </c>
      <c r="I13078" s="2" t="s">
        <v>37268</v>
      </c>
    </row>
    <row r="13079" ht="15.75" customHeight="1">
      <c r="A13079" s="2" t="s">
        <v>37271</v>
      </c>
      <c r="B13079" s="2">
        <v>0.3877150887811606</v>
      </c>
      <c r="C13079" s="2">
        <v>0.0539529927049051</v>
      </c>
      <c r="D13079" s="2">
        <v>0.0189669808356354</v>
      </c>
      <c r="E13079" s="2">
        <v>1.435712890282465</v>
      </c>
      <c r="F13079" s="2">
        <v>123.6444444444445</v>
      </c>
      <c r="G13079" s="2" t="s">
        <v>37272</v>
      </c>
      <c r="H13079" s="2" t="s">
        <v>37273</v>
      </c>
      <c r="I13079" s="2" t="s">
        <v>37271</v>
      </c>
    </row>
    <row r="13080" ht="15.75" customHeight="1">
      <c r="A13080" s="2" t="s">
        <v>37274</v>
      </c>
      <c r="B13080" s="2">
        <v>0.3878250594440866</v>
      </c>
      <c r="C13080" s="2">
        <v>0.3352282151133732</v>
      </c>
      <c r="D13080" s="2">
        <v>0.0920295795466494</v>
      </c>
      <c r="E13080" s="2">
        <v>1.078689493620338</v>
      </c>
      <c r="F13080" s="2">
        <v>126.1111111111111</v>
      </c>
      <c r="G13080" s="2" t="s">
        <v>37275</v>
      </c>
      <c r="H13080" s="2" t="s">
        <v>37276</v>
      </c>
      <c r="I13080" s="2" t="s">
        <v>37274</v>
      </c>
    </row>
    <row r="13081" ht="15.75" customHeight="1">
      <c r="A13081" s="2" t="s">
        <v>37277</v>
      </c>
      <c r="B13081" s="2">
        <v>0.3878626514248258</v>
      </c>
      <c r="C13081" s="2">
        <v>0.4434976399977457</v>
      </c>
      <c r="D13081" s="2">
        <v>7.230771537081182E-11</v>
      </c>
      <c r="E13081" s="2">
        <v>3.686494985006112</v>
      </c>
      <c r="F13081" s="2">
        <v>111.7555555555556</v>
      </c>
      <c r="G13081" s="2" t="s">
        <v>37278</v>
      </c>
      <c r="H13081" s="2" t="s">
        <v>37279</v>
      </c>
      <c r="I13081" s="2" t="s">
        <v>37277</v>
      </c>
    </row>
    <row r="13082" ht="15.75" customHeight="1">
      <c r="A13082" s="2" t="s">
        <v>37280</v>
      </c>
      <c r="B13082" s="2">
        <v>0.3882774522902084</v>
      </c>
      <c r="C13082" s="2">
        <v>0.4874074644715436</v>
      </c>
      <c r="D13082" s="2">
        <v>5.47527134742154E-10</v>
      </c>
      <c r="E13082" s="2">
        <v>3.51864164928932</v>
      </c>
      <c r="F13082" s="2">
        <v>109.8444444444444</v>
      </c>
      <c r="G13082" s="2" t="s">
        <v>37281</v>
      </c>
      <c r="H13082" s="2" t="s">
        <v>37282</v>
      </c>
      <c r="I13082" s="2" t="s">
        <v>37280</v>
      </c>
    </row>
    <row r="13083" ht="15.75" customHeight="1">
      <c r="A13083" s="2" t="s">
        <v>37283</v>
      </c>
      <c r="B13083" s="2">
        <v>0.3883208128066268</v>
      </c>
      <c r="C13083" s="2">
        <v>0.0523112006015793</v>
      </c>
      <c r="D13083" s="2">
        <v>0.002978371299104</v>
      </c>
      <c r="E13083" s="2">
        <v>1.772434355212689</v>
      </c>
      <c r="F13083" s="2">
        <v>117.8222222222222</v>
      </c>
      <c r="G13083" s="2" t="s">
        <v>37284</v>
      </c>
      <c r="H13083" s="2" t="s">
        <v>37285</v>
      </c>
      <c r="I13083" s="2" t="s">
        <v>37283</v>
      </c>
    </row>
    <row r="13084" ht="15.75" customHeight="1">
      <c r="A13084" s="2" t="s">
        <v>37286</v>
      </c>
      <c r="B13084" s="2">
        <v>0.3883823374018129</v>
      </c>
      <c r="C13084" s="2">
        <v>0.2413691176710084</v>
      </c>
      <c r="D13084" s="2">
        <v>7.30621603217685E-8</v>
      </c>
      <c r="E13084" s="2">
        <v>3.07526291463094</v>
      </c>
      <c r="F13084" s="2">
        <v>113.2222222222222</v>
      </c>
      <c r="G13084" s="2" t="s">
        <v>37287</v>
      </c>
      <c r="H13084" s="2" t="s">
        <v>37288</v>
      </c>
      <c r="I13084" s="2" t="s">
        <v>37286</v>
      </c>
    </row>
    <row r="13085" ht="15.75" customHeight="1">
      <c r="A13085" s="2" t="s">
        <v>37289</v>
      </c>
      <c r="B13085" s="2">
        <v>0.3887005459732862</v>
      </c>
      <c r="C13085" s="2">
        <v>0.3501003206826536</v>
      </c>
      <c r="D13085" s="2">
        <v>8.135902085371073E-8</v>
      </c>
      <c r="E13085" s="2">
        <v>3.064798959592701</v>
      </c>
      <c r="F13085" s="2">
        <v>117.7111111111111</v>
      </c>
      <c r="G13085" s="2" t="s">
        <v>14565</v>
      </c>
      <c r="H13085" s="2" t="s">
        <v>37290</v>
      </c>
      <c r="I13085" s="2" t="s">
        <v>37289</v>
      </c>
    </row>
    <row r="13086" ht="15.75" customHeight="1">
      <c r="A13086" s="2" t="s">
        <v>37291</v>
      </c>
      <c r="B13086" s="2">
        <v>0.3887976749969281</v>
      </c>
      <c r="C13086" s="2">
        <v>0.2855853631831648</v>
      </c>
      <c r="D13086" s="2">
        <v>2.877709169579745E-5</v>
      </c>
      <c r="E13086" s="2">
        <v>2.427204472997754</v>
      </c>
      <c r="F13086" s="2">
        <v>114.7555555555556</v>
      </c>
      <c r="G13086" s="2" t="s">
        <v>37292</v>
      </c>
      <c r="H13086" s="2" t="s">
        <v>37293</v>
      </c>
      <c r="I13086" s="2" t="s">
        <v>37291</v>
      </c>
    </row>
    <row r="13087" ht="15.75" customHeight="1">
      <c r="A13087" s="2" t="s">
        <v>37294</v>
      </c>
      <c r="B13087" s="2">
        <v>0.3889231409688912</v>
      </c>
      <c r="C13087" s="2">
        <v>0.1063479961179136</v>
      </c>
      <c r="D13087" s="2">
        <v>0.0301736383317388</v>
      </c>
      <c r="E13087" s="2">
        <v>1.339424543640969</v>
      </c>
      <c r="F13087" s="2">
        <v>138.7777777777778</v>
      </c>
      <c r="G13087" s="2" t="s">
        <v>37295</v>
      </c>
      <c r="H13087" s="2" t="s">
        <v>37296</v>
      </c>
      <c r="I13087" s="2" t="s">
        <v>37294</v>
      </c>
    </row>
    <row r="13088" ht="15.75" customHeight="1">
      <c r="A13088" s="2" t="s">
        <v>37297</v>
      </c>
      <c r="B13088" s="2">
        <v>0.3889538457931683</v>
      </c>
      <c r="C13088" s="2">
        <v>0.1586897367346016</v>
      </c>
      <c r="D13088" s="2">
        <v>3.022027073029676E-13</v>
      </c>
      <c r="E13088" s="2">
        <v>4.106257875856245</v>
      </c>
      <c r="F13088" s="2">
        <v>99.73333333333332</v>
      </c>
      <c r="G13088" s="2" t="s">
        <v>9852</v>
      </c>
      <c r="H13088" s="2" t="s">
        <v>37298</v>
      </c>
      <c r="I13088" s="2" t="s">
        <v>37297</v>
      </c>
    </row>
    <row r="13089" ht="15.75" customHeight="1">
      <c r="A13089" s="2" t="s">
        <v>37299</v>
      </c>
      <c r="B13089" s="2">
        <v>0.389003523616637</v>
      </c>
      <c r="C13089" s="2">
        <v>0.339249037493964</v>
      </c>
      <c r="D13089" s="2">
        <v>1.291892665689076E-5</v>
      </c>
      <c r="E13089" s="2">
        <v>1.89010595477036</v>
      </c>
      <c r="F13089" s="2">
        <v>98.91111111111113</v>
      </c>
      <c r="G13089" s="2" t="s">
        <v>37300</v>
      </c>
      <c r="H13089" s="2" t="s">
        <v>37301</v>
      </c>
      <c r="I13089" s="2" t="s">
        <v>37299</v>
      </c>
    </row>
    <row r="13090" ht="15.75" customHeight="1">
      <c r="A13090" s="2" t="s">
        <v>37302</v>
      </c>
      <c r="B13090" s="2">
        <v>0.3890433183674093</v>
      </c>
      <c r="C13090" s="2">
        <v>0.1419152745148495</v>
      </c>
      <c r="D13090" s="2">
        <v>4.518799090469373E-8</v>
      </c>
      <c r="E13090" s="2">
        <v>3.121579352035222</v>
      </c>
      <c r="F13090" s="2">
        <v>82.48888888888888</v>
      </c>
      <c r="G13090" s="2" t="s">
        <v>37303</v>
      </c>
      <c r="H13090" s="2" t="s">
        <v>37304</v>
      </c>
      <c r="I13090" s="2" t="s">
        <v>37302</v>
      </c>
    </row>
    <row r="13091" ht="15.75" customHeight="1">
      <c r="A13091" s="2" t="s">
        <v>37305</v>
      </c>
      <c r="B13091" s="2">
        <v>0.3892703929647598</v>
      </c>
      <c r="C13091" s="2">
        <v>0.1785218582813181</v>
      </c>
      <c r="D13091" s="2">
        <v>0.0010383971845679</v>
      </c>
      <c r="E13091" s="2">
        <v>1.939747223172642</v>
      </c>
      <c r="F13091" s="2">
        <v>134.3333333333333</v>
      </c>
      <c r="G13091" s="2" t="s">
        <v>37306</v>
      </c>
      <c r="H13091" s="2" t="s">
        <v>37307</v>
      </c>
      <c r="I13091" s="2" t="s">
        <v>37305</v>
      </c>
    </row>
    <row r="13092" ht="15.75" customHeight="1">
      <c r="A13092" s="2" t="s">
        <v>37308</v>
      </c>
      <c r="B13092" s="2">
        <v>0.3893029835059407</v>
      </c>
      <c r="C13092" s="2">
        <v>0.2328585493529382</v>
      </c>
      <c r="D13092" s="2">
        <v>2.638942813160128E-5</v>
      </c>
      <c r="E13092" s="2">
        <v>2.437807480189207</v>
      </c>
      <c r="F13092" s="2">
        <v>135.6444444444444</v>
      </c>
      <c r="G13092" s="2" t="s">
        <v>37309</v>
      </c>
      <c r="H13092" s="2" t="s">
        <v>37310</v>
      </c>
      <c r="I13092" s="2" t="s">
        <v>37308</v>
      </c>
    </row>
    <row r="13093" ht="15.75" customHeight="1">
      <c r="A13093" s="2" t="s">
        <v>37311</v>
      </c>
      <c r="B13093" s="2">
        <v>0.3893300557818766</v>
      </c>
      <c r="C13093" s="2">
        <v>0.2201293878012911</v>
      </c>
      <c r="D13093" s="2">
        <v>0.031273512698166</v>
      </c>
      <c r="E13093" s="2">
        <v>1.331743922915448</v>
      </c>
      <c r="F13093" s="2">
        <v>133.3777777777778</v>
      </c>
      <c r="G13093" s="2" t="s">
        <v>37312</v>
      </c>
      <c r="H13093" s="2" t="s">
        <v>37313</v>
      </c>
      <c r="I13093" s="2" t="s">
        <v>37311</v>
      </c>
    </row>
    <row r="13094" ht="15.75" customHeight="1">
      <c r="A13094" s="2" t="s">
        <v>37314</v>
      </c>
      <c r="B13094" s="2">
        <v>0.3894195394268492</v>
      </c>
      <c r="C13094" s="2">
        <v>0.0424146331710533</v>
      </c>
      <c r="D13094" s="2">
        <v>0.0162524604444649</v>
      </c>
      <c r="E13094" s="2">
        <v>1.466491021294105</v>
      </c>
      <c r="F13094" s="2">
        <v>109.5333333333333</v>
      </c>
      <c r="G13094" s="2" t="s">
        <v>37315</v>
      </c>
      <c r="H13094" s="2" t="s">
        <v>37316</v>
      </c>
      <c r="I13094" s="2" t="s">
        <v>37314</v>
      </c>
    </row>
    <row r="13095" ht="15.75" customHeight="1">
      <c r="A13095" s="2" t="s">
        <v>37317</v>
      </c>
      <c r="B13095" s="2">
        <v>0.3894200941216365</v>
      </c>
      <c r="C13095" s="2">
        <v>0.3178344953259642</v>
      </c>
      <c r="D13095" s="2">
        <v>0.0600903116302944</v>
      </c>
      <c r="E13095" s="2">
        <v>1.184136793751929</v>
      </c>
      <c r="F13095" s="2">
        <v>120.1333333333333</v>
      </c>
      <c r="G13095" s="2" t="s">
        <v>37318</v>
      </c>
      <c r="H13095" s="2" t="s">
        <v>37319</v>
      </c>
      <c r="I13095" s="2" t="s">
        <v>37317</v>
      </c>
    </row>
    <row r="13096" ht="15.75" customHeight="1">
      <c r="A13096" s="2" t="s">
        <v>37320</v>
      </c>
      <c r="B13096" s="2">
        <v>0.3896262235942263</v>
      </c>
      <c r="C13096" s="2">
        <v>0.0820807890082258</v>
      </c>
      <c r="D13096" s="2">
        <v>0.0159158911229471</v>
      </c>
      <c r="E13096" s="2">
        <v>1.470616367376202</v>
      </c>
      <c r="F13096" s="2">
        <v>111.6888888888889</v>
      </c>
      <c r="G13096" s="2" t="s">
        <v>37321</v>
      </c>
      <c r="H13096" s="2" t="s">
        <v>37322</v>
      </c>
      <c r="I13096" s="2" t="s">
        <v>37320</v>
      </c>
    </row>
    <row r="13097" ht="15.75" customHeight="1">
      <c r="A13097" s="2" t="s">
        <v>37323</v>
      </c>
      <c r="B13097" s="2">
        <v>0.3897191354031743</v>
      </c>
      <c r="C13097" s="2">
        <v>0.2307365733600026</v>
      </c>
      <c r="D13097" s="2">
        <v>7.571721027943569E-14</v>
      </c>
      <c r="E13097" s="2">
        <v>4.205587608980272</v>
      </c>
      <c r="F13097" s="2">
        <v>150.2888888888889</v>
      </c>
      <c r="G13097" s="2" t="s">
        <v>37324</v>
      </c>
      <c r="H13097" s="2" t="s">
        <v>37325</v>
      </c>
      <c r="I13097" s="2" t="s">
        <v>37323</v>
      </c>
    </row>
    <row r="13098" ht="15.75" customHeight="1">
      <c r="A13098" s="2" t="s">
        <v>37326</v>
      </c>
      <c r="B13098" s="2">
        <v>0.3898424334180054</v>
      </c>
      <c r="C13098" s="2">
        <v>0.046177656762391</v>
      </c>
      <c r="D13098" s="2">
        <v>0.0112408343825038</v>
      </c>
      <c r="E13098" s="2">
        <v>1.537705038727453</v>
      </c>
      <c r="F13098" s="2">
        <v>111.5555555555555</v>
      </c>
      <c r="G13098" s="2" t="s">
        <v>37327</v>
      </c>
      <c r="H13098" s="2" t="s">
        <v>37328</v>
      </c>
      <c r="I13098" s="2" t="s">
        <v>37326</v>
      </c>
    </row>
    <row r="13099" ht="15.75" customHeight="1">
      <c r="A13099" s="2" t="s">
        <v>37329</v>
      </c>
      <c r="B13099" s="2">
        <v>0.3900668827294346</v>
      </c>
      <c r="C13099" s="2">
        <v>0.1324235161487175</v>
      </c>
      <c r="D13099" s="2">
        <v>0.0</v>
      </c>
      <c r="E13099" s="2">
        <v>9.702785771171987</v>
      </c>
      <c r="F13099" s="2">
        <v>128.0740740740741</v>
      </c>
      <c r="G13099" s="2" t="s">
        <v>37330</v>
      </c>
      <c r="H13099" s="2" t="s">
        <v>37331</v>
      </c>
      <c r="I13099" s="2" t="s">
        <v>37329</v>
      </c>
    </row>
    <row r="13100" ht="15.75" customHeight="1">
      <c r="A13100" s="2" t="s">
        <v>37332</v>
      </c>
      <c r="B13100" s="2">
        <v>0.3900728384639407</v>
      </c>
      <c r="C13100" s="2">
        <v>0.1066527361845066</v>
      </c>
      <c r="D13100" s="2">
        <v>0.109966060757894</v>
      </c>
      <c r="E13100" s="2">
        <v>1.032027683389856</v>
      </c>
      <c r="F13100" s="2">
        <v>114.7555555555556</v>
      </c>
      <c r="G13100" s="2" t="s">
        <v>16691</v>
      </c>
      <c r="H13100" s="2" t="s">
        <v>37333</v>
      </c>
      <c r="I13100" s="2" t="s">
        <v>37332</v>
      </c>
    </row>
    <row r="13101" ht="15.75" customHeight="1">
      <c r="A13101" s="2" t="s">
        <v>37334</v>
      </c>
      <c r="B13101" s="2">
        <v>0.3902671224357587</v>
      </c>
      <c r="C13101" s="2">
        <v>0.1527839517009845</v>
      </c>
      <c r="D13101" s="2">
        <v>0.0048997643465658</v>
      </c>
      <c r="E13101" s="2">
        <v>1.688002922451811</v>
      </c>
      <c r="F13101" s="2">
        <v>105.7111111111111</v>
      </c>
      <c r="G13101" s="2" t="s">
        <v>37335</v>
      </c>
      <c r="H13101" s="2" t="s">
        <v>37336</v>
      </c>
      <c r="I13101" s="2" t="s">
        <v>37334</v>
      </c>
    </row>
    <row r="13102" ht="15.75" customHeight="1">
      <c r="A13102" s="2" t="s">
        <v>37337</v>
      </c>
      <c r="B13102" s="2">
        <v>0.3902887805865846</v>
      </c>
      <c r="C13102" s="2">
        <v>0.0293441176353106</v>
      </c>
      <c r="D13102" s="2">
        <v>0.050471938121019</v>
      </c>
      <c r="E13102" s="2">
        <v>1.225060602163003</v>
      </c>
      <c r="F13102" s="2">
        <v>125.3111111111111</v>
      </c>
      <c r="G13102" s="2" t="s">
        <v>37338</v>
      </c>
      <c r="H13102" s="2" t="s">
        <v>37339</v>
      </c>
      <c r="I13102" s="2" t="s">
        <v>37337</v>
      </c>
    </row>
    <row r="13103" ht="15.75" customHeight="1">
      <c r="A13103" s="2" t="s">
        <v>37340</v>
      </c>
      <c r="B13103" s="2">
        <v>0.3904690413465485</v>
      </c>
      <c r="C13103" s="2">
        <v>0.1280223761378971</v>
      </c>
      <c r="D13103" s="2">
        <v>8.644204060814786E-5</v>
      </c>
      <c r="E13103" s="2">
        <v>2.288401807725217</v>
      </c>
      <c r="F13103" s="2">
        <v>116.2</v>
      </c>
      <c r="G13103" s="2" t="s">
        <v>3811</v>
      </c>
      <c r="H13103" s="2" t="s">
        <v>37341</v>
      </c>
      <c r="I13103" s="2" t="s">
        <v>37340</v>
      </c>
    </row>
    <row r="13104" ht="15.75" customHeight="1">
      <c r="A13104" s="2" t="s">
        <v>37342</v>
      </c>
      <c r="B13104" s="2">
        <v>0.3908408328739438</v>
      </c>
      <c r="C13104" s="2">
        <v>0.4591141830508707</v>
      </c>
      <c r="D13104" s="2">
        <v>0.0</v>
      </c>
      <c r="E13104" s="2">
        <v>4.700053639823922</v>
      </c>
      <c r="F13104" s="2">
        <v>113.9555555555556</v>
      </c>
      <c r="G13104" s="2" t="s">
        <v>22725</v>
      </c>
      <c r="H13104" s="2" t="s">
        <v>37343</v>
      </c>
      <c r="I13104" s="2" t="s">
        <v>37342</v>
      </c>
    </row>
    <row r="13105" ht="15.75" customHeight="1">
      <c r="A13105" s="2" t="s">
        <v>37344</v>
      </c>
      <c r="B13105" s="2">
        <v>0.3909477704200375</v>
      </c>
      <c r="C13105" s="2">
        <v>0.0698542805211381</v>
      </c>
      <c r="D13105" s="2">
        <v>0.037427127594918</v>
      </c>
      <c r="E13105" s="2">
        <v>1.2926074406285</v>
      </c>
      <c r="F13105" s="2">
        <v>100.2</v>
      </c>
      <c r="G13105" s="2" t="s">
        <v>37345</v>
      </c>
      <c r="H13105" s="2" t="s">
        <v>37346</v>
      </c>
      <c r="I13105" s="2" t="s">
        <v>37344</v>
      </c>
    </row>
    <row r="13106" ht="15.75" customHeight="1">
      <c r="A13106" s="2" t="s">
        <v>37347</v>
      </c>
      <c r="B13106" s="2">
        <v>0.3911168820714842</v>
      </c>
      <c r="C13106" s="2">
        <v>0.2149976147428325</v>
      </c>
      <c r="D13106" s="2">
        <v>0.0879174254951293</v>
      </c>
      <c r="E13106" s="2">
        <v>1.090403079721586</v>
      </c>
      <c r="F13106" s="2">
        <v>124.9555555555556</v>
      </c>
      <c r="G13106" s="2" t="s">
        <v>16611</v>
      </c>
      <c r="H13106" s="2" t="s">
        <v>37348</v>
      </c>
      <c r="I13106" s="2" t="s">
        <v>37347</v>
      </c>
    </row>
    <row r="13107" ht="15.75" customHeight="1">
      <c r="A13107" s="2" t="s">
        <v>37349</v>
      </c>
      <c r="B13107" s="2">
        <v>0.3911920261743593</v>
      </c>
      <c r="C13107" s="2">
        <v>0.2040452076479684</v>
      </c>
      <c r="D13107" s="2">
        <v>1.174371666579077E-8</v>
      </c>
      <c r="E13107" s="2">
        <v>2.443210036532976</v>
      </c>
      <c r="F13107" s="2">
        <v>81.75555555555556</v>
      </c>
      <c r="G13107" s="2" t="s">
        <v>1129</v>
      </c>
      <c r="H13107" s="2" t="s">
        <v>37350</v>
      </c>
      <c r="I13107" s="2" t="s">
        <v>37349</v>
      </c>
    </row>
    <row r="13108" ht="15.75" customHeight="1">
      <c r="A13108" s="2" t="s">
        <v>37351</v>
      </c>
      <c r="B13108" s="2">
        <v>0.3912239858003533</v>
      </c>
      <c r="C13108" s="2">
        <v>0.3314901686868818</v>
      </c>
      <c r="D13108" s="2">
        <v>1.74295034771621E-5</v>
      </c>
      <c r="E13108" s="2">
        <v>2.487971717818093</v>
      </c>
      <c r="F13108" s="2">
        <v>63.73333333333333</v>
      </c>
      <c r="G13108" s="2" t="s">
        <v>37352</v>
      </c>
      <c r="H13108" s="2" t="s">
        <v>37353</v>
      </c>
      <c r="I13108" s="2" t="s">
        <v>37351</v>
      </c>
    </row>
    <row r="13109" ht="15.75" customHeight="1">
      <c r="A13109" s="2" t="s">
        <v>37354</v>
      </c>
      <c r="B13109" s="2">
        <v>0.3914422306066336</v>
      </c>
      <c r="C13109" s="2">
        <v>0.1560116859020732</v>
      </c>
      <c r="D13109" s="2">
        <v>0.055626824756169</v>
      </c>
      <c r="E13109" s="2">
        <v>1.202391653996228</v>
      </c>
      <c r="F13109" s="2">
        <v>128.1333333333333</v>
      </c>
      <c r="G13109" s="2" t="s">
        <v>37355</v>
      </c>
      <c r="H13109" s="2" t="s">
        <v>37356</v>
      </c>
      <c r="I13109" s="2" t="s">
        <v>37354</v>
      </c>
    </row>
    <row r="13110" ht="15.75" customHeight="1">
      <c r="A13110" s="2" t="s">
        <v>37357</v>
      </c>
      <c r="B13110" s="2">
        <v>0.3916074479664838</v>
      </c>
      <c r="C13110" s="2">
        <v>0.1510547573755443</v>
      </c>
      <c r="D13110" s="2">
        <v>0.0289442188096584</v>
      </c>
      <c r="E13110" s="2">
        <v>1.348299980551156</v>
      </c>
      <c r="F13110" s="2">
        <v>146.8222222222222</v>
      </c>
      <c r="G13110" s="2" t="s">
        <v>37358</v>
      </c>
      <c r="H13110" s="2" t="s">
        <v>37359</v>
      </c>
      <c r="I13110" s="2" t="s">
        <v>37357</v>
      </c>
    </row>
    <row r="13111" ht="15.75" customHeight="1">
      <c r="A13111" s="2" t="s">
        <v>37360</v>
      </c>
      <c r="B13111" s="2">
        <v>0.3916990399627729</v>
      </c>
      <c r="C13111" s="2">
        <v>0.2247013231282406</v>
      </c>
      <c r="D13111" s="2">
        <v>0.3263765477214702</v>
      </c>
      <c r="E13111" s="2">
        <v>0.6990173524248127</v>
      </c>
      <c r="F13111" s="2">
        <v>148.8444444444445</v>
      </c>
      <c r="G13111" s="2" t="s">
        <v>37361</v>
      </c>
      <c r="H13111" s="2" t="s">
        <v>37362</v>
      </c>
      <c r="I13111" s="2" t="s">
        <v>37360</v>
      </c>
    </row>
    <row r="13112" ht="15.75" customHeight="1">
      <c r="A13112" s="2" t="s">
        <v>37363</v>
      </c>
      <c r="B13112" s="2">
        <v>0.3917186486441609</v>
      </c>
      <c r="C13112" s="2">
        <v>0.2634267970609918</v>
      </c>
      <c r="D13112" s="2">
        <v>5.883563216531E-4</v>
      </c>
      <c r="E13112" s="2">
        <v>2.024504717575236</v>
      </c>
      <c r="F13112" s="2">
        <v>136.5111111111111</v>
      </c>
      <c r="G13112" s="2" t="s">
        <v>37364</v>
      </c>
      <c r="H13112" s="2" t="s">
        <v>37365</v>
      </c>
      <c r="I13112" s="2" t="s">
        <v>37363</v>
      </c>
    </row>
    <row r="13113" ht="15.75" customHeight="1">
      <c r="A13113" s="2" t="s">
        <v>37366</v>
      </c>
      <c r="B13113" s="2">
        <v>0.3919186547486474</v>
      </c>
      <c r="C13113" s="2">
        <v>0.1474012556824768</v>
      </c>
      <c r="D13113" s="2">
        <v>0.0010020664870316</v>
      </c>
      <c r="E13113" s="2">
        <v>1.945163945687346</v>
      </c>
      <c r="F13113" s="2">
        <v>118.2</v>
      </c>
      <c r="G13113" s="2" t="s">
        <v>37367</v>
      </c>
      <c r="H13113" s="2" t="s">
        <v>37368</v>
      </c>
      <c r="I13113" s="2" t="s">
        <v>37366</v>
      </c>
    </row>
    <row r="13114" ht="15.75" customHeight="1">
      <c r="A13114" s="2" t="s">
        <v>37369</v>
      </c>
      <c r="B13114" s="2">
        <v>0.3920259956801834</v>
      </c>
      <c r="C13114" s="2">
        <v>0.258937167507477</v>
      </c>
      <c r="D13114" s="2">
        <v>0.2849933298634868</v>
      </c>
      <c r="E13114" s="2">
        <v>0.7463750526092341</v>
      </c>
      <c r="F13114" s="2">
        <v>120.3555555555556</v>
      </c>
      <c r="G13114" s="2" t="s">
        <v>37370</v>
      </c>
      <c r="H13114" s="2" t="s">
        <v>37371</v>
      </c>
      <c r="I13114" s="2" t="s">
        <v>37369</v>
      </c>
    </row>
    <row r="13115" ht="15.75" customHeight="1">
      <c r="A13115" s="2" t="s">
        <v>37372</v>
      </c>
      <c r="B13115" s="2">
        <v>0.392167953697386</v>
      </c>
      <c r="C13115" s="2">
        <v>0.2758949334283946</v>
      </c>
      <c r="D13115" s="2">
        <v>0.0450278653142275</v>
      </c>
      <c r="E13115" s="2">
        <v>1.251215099628393</v>
      </c>
      <c r="F13115" s="2">
        <v>122.2</v>
      </c>
      <c r="G13115" s="2" t="s">
        <v>37373</v>
      </c>
      <c r="H13115" s="2" t="s">
        <v>37374</v>
      </c>
      <c r="I13115" s="2" t="s">
        <v>37372</v>
      </c>
    </row>
    <row r="13116" ht="15.75" customHeight="1">
      <c r="A13116" s="2" t="s">
        <v>37375</v>
      </c>
      <c r="B13116" s="2">
        <v>0.3921863872347127</v>
      </c>
      <c r="C13116" s="2">
        <v>0.2538637959597358</v>
      </c>
      <c r="D13116" s="2">
        <v>0.0020695123255656</v>
      </c>
      <c r="E13116" s="2">
        <v>1.831872193831408</v>
      </c>
      <c r="F13116" s="2">
        <v>133.3777777777778</v>
      </c>
      <c r="G13116" s="2" t="s">
        <v>37376</v>
      </c>
      <c r="H13116" s="2" t="s">
        <v>37377</v>
      </c>
      <c r="I13116" s="2" t="s">
        <v>37375</v>
      </c>
    </row>
    <row r="13117" ht="15.75" customHeight="1">
      <c r="A13117" s="2" t="s">
        <v>37378</v>
      </c>
      <c r="B13117" s="2">
        <v>0.3922843045368668</v>
      </c>
      <c r="C13117" s="2">
        <v>0.1221020889752158</v>
      </c>
      <c r="D13117" s="2">
        <v>0.0834239334006967</v>
      </c>
      <c r="E13117" s="2">
        <v>1.103719537059012</v>
      </c>
      <c r="F13117" s="2">
        <v>132.2666666666667</v>
      </c>
      <c r="G13117" s="2" t="s">
        <v>37379</v>
      </c>
      <c r="H13117" s="2" t="s">
        <v>37380</v>
      </c>
      <c r="I13117" s="2" t="s">
        <v>37378</v>
      </c>
    </row>
    <row r="13118" ht="15.75" customHeight="1">
      <c r="A13118" s="2" t="s">
        <v>37381</v>
      </c>
      <c r="B13118" s="2">
        <v>0.3924398439501934</v>
      </c>
      <c r="C13118" s="2">
        <v>0.2384178557604703</v>
      </c>
      <c r="D13118" s="2">
        <v>0.0302937148374142</v>
      </c>
      <c r="E13118" s="2">
        <v>1.338574443310971</v>
      </c>
      <c r="F13118" s="2">
        <v>134.6222222222222</v>
      </c>
      <c r="G13118" s="2" t="s">
        <v>17546</v>
      </c>
      <c r="H13118" s="2" t="s">
        <v>37382</v>
      </c>
      <c r="I13118" s="2" t="s">
        <v>37381</v>
      </c>
    </row>
    <row r="13119" ht="15.75" customHeight="1">
      <c r="A13119" s="2" t="s">
        <v>37383</v>
      </c>
      <c r="B13119" s="2">
        <v>0.3925182235661879</v>
      </c>
      <c r="C13119" s="2">
        <v>0.2282926568519305</v>
      </c>
      <c r="D13119" s="2">
        <v>0.0011053439852952</v>
      </c>
      <c r="E13119" s="2">
        <v>1.714950347755556</v>
      </c>
      <c r="F13119" s="2">
        <v>113.8</v>
      </c>
      <c r="G13119" s="2" t="s">
        <v>37384</v>
      </c>
      <c r="H13119" s="2" t="s">
        <v>37385</v>
      </c>
      <c r="I13119" s="2" t="s">
        <v>37383</v>
      </c>
    </row>
    <row r="13120" ht="15.75" customHeight="1">
      <c r="A13120" s="2" t="s">
        <v>37386</v>
      </c>
      <c r="B13120" s="2">
        <v>0.3929107473716605</v>
      </c>
      <c r="C13120" s="2">
        <v>0.2917744704017213</v>
      </c>
      <c r="D13120" s="2">
        <v>9.617565140507269E-6</v>
      </c>
      <c r="E13120" s="2">
        <v>2.558195782089424</v>
      </c>
      <c r="F13120" s="2">
        <v>104.4888888888889</v>
      </c>
      <c r="G13120" s="2" t="s">
        <v>37387</v>
      </c>
      <c r="H13120" s="2" t="s">
        <v>37388</v>
      </c>
      <c r="I13120" s="2" t="s">
        <v>37386</v>
      </c>
    </row>
    <row r="13121" ht="15.75" customHeight="1">
      <c r="A13121" s="2" t="s">
        <v>37389</v>
      </c>
      <c r="B13121" s="2">
        <v>0.3930385491389457</v>
      </c>
      <c r="C13121" s="2">
        <v>0.3145583538578456</v>
      </c>
      <c r="D13121" s="2">
        <v>0.0072316032140153</v>
      </c>
      <c r="E13121" s="2">
        <v>1.619142868744264</v>
      </c>
      <c r="F13121" s="2">
        <v>89.24444444444445</v>
      </c>
      <c r="G13121" s="2" t="s">
        <v>37390</v>
      </c>
      <c r="H13121" s="2" t="s">
        <v>37391</v>
      </c>
      <c r="I13121" s="2" t="s">
        <v>37389</v>
      </c>
    </row>
    <row r="13122" ht="15.75" customHeight="1">
      <c r="A13122" s="2" t="s">
        <v>37392</v>
      </c>
      <c r="B13122" s="2">
        <v>0.3930973490187643</v>
      </c>
      <c r="C13122" s="2">
        <v>0.1544737192073115</v>
      </c>
      <c r="D13122" s="2">
        <v>0.004498831310371</v>
      </c>
      <c r="E13122" s="2">
        <v>1.70275893168063</v>
      </c>
      <c r="F13122" s="2">
        <v>73.13333333333334</v>
      </c>
      <c r="G13122" s="2" t="s">
        <v>37393</v>
      </c>
      <c r="H13122" s="2" t="s">
        <v>37394</v>
      </c>
      <c r="I13122" s="2" t="s">
        <v>37392</v>
      </c>
    </row>
    <row r="13123" ht="15.75" customHeight="1">
      <c r="A13123" s="2" t="s">
        <v>37395</v>
      </c>
      <c r="B13123" s="2">
        <v>0.3932411637554897</v>
      </c>
      <c r="C13123" s="2">
        <v>0.1016708520715001</v>
      </c>
      <c r="D13123" s="2">
        <v>0.0293084274681783</v>
      </c>
      <c r="E13123" s="2">
        <v>1.345637403908995</v>
      </c>
      <c r="F13123" s="2">
        <v>139.5111111111111</v>
      </c>
      <c r="G13123" s="2" t="s">
        <v>37396</v>
      </c>
      <c r="H13123" s="2" t="s">
        <v>37397</v>
      </c>
      <c r="I13123" s="2" t="s">
        <v>37395</v>
      </c>
    </row>
    <row r="13124" ht="15.75" customHeight="1">
      <c r="A13124" s="2" t="s">
        <v>37398</v>
      </c>
      <c r="B13124" s="2">
        <v>0.3933451701534952</v>
      </c>
      <c r="C13124" s="2">
        <v>0.0508264765670407</v>
      </c>
      <c r="D13124" s="2">
        <v>0.0020306344667786</v>
      </c>
      <c r="E13124" s="2">
        <v>1.834918772036844</v>
      </c>
      <c r="F13124" s="2">
        <v>101.4444444444444</v>
      </c>
      <c r="G13124" s="2" t="s">
        <v>37399</v>
      </c>
      <c r="H13124" s="2" t="s">
        <v>37400</v>
      </c>
      <c r="I13124" s="2" t="s">
        <v>37398</v>
      </c>
    </row>
    <row r="13125" ht="15.75" customHeight="1">
      <c r="A13125" s="2" t="s">
        <v>37401</v>
      </c>
      <c r="B13125" s="2">
        <v>0.3934170898869152</v>
      </c>
      <c r="C13125" s="2">
        <v>0.3555416217406764</v>
      </c>
      <c r="D13125" s="2">
        <v>0.2589213433556334</v>
      </c>
      <c r="E13125" s="2">
        <v>0.7786418811007705</v>
      </c>
      <c r="F13125" s="2">
        <v>127.4666666666667</v>
      </c>
      <c r="G13125" s="2" t="s">
        <v>37402</v>
      </c>
      <c r="H13125" s="2" t="s">
        <v>37403</v>
      </c>
      <c r="I13125" s="2" t="s">
        <v>37401</v>
      </c>
    </row>
    <row r="13126" ht="15.75" customHeight="1">
      <c r="A13126" s="2" t="s">
        <v>37404</v>
      </c>
      <c r="B13126" s="2">
        <v>0.3935376411963189</v>
      </c>
      <c r="C13126" s="2">
        <v>0.2590447081300415</v>
      </c>
      <c r="D13126" s="2">
        <v>0.0827307777447587</v>
      </c>
      <c r="E13126" s="2">
        <v>1.105825079402329</v>
      </c>
      <c r="F13126" s="2">
        <v>130.6444444444444</v>
      </c>
      <c r="G13126" s="2" t="s">
        <v>37405</v>
      </c>
      <c r="H13126" s="2" t="s">
        <v>37406</v>
      </c>
      <c r="I13126" s="2" t="s">
        <v>37404</v>
      </c>
    </row>
    <row r="13127" ht="15.75" customHeight="1">
      <c r="A13127" s="2" t="s">
        <v>37407</v>
      </c>
      <c r="B13127" s="2">
        <v>0.393630235340185</v>
      </c>
      <c r="C13127" s="2">
        <v>0.1953778675406925</v>
      </c>
      <c r="D13127" s="2">
        <v>0.0043791567405688</v>
      </c>
      <c r="E13127" s="2">
        <v>1.707394556048095</v>
      </c>
      <c r="F13127" s="2">
        <v>132.2222222222222</v>
      </c>
      <c r="G13127" s="2" t="s">
        <v>37408</v>
      </c>
      <c r="H13127" s="2" t="s">
        <v>37409</v>
      </c>
      <c r="I13127" s="2" t="s">
        <v>37407</v>
      </c>
    </row>
    <row r="13128" ht="15.75" customHeight="1">
      <c r="A13128" s="2" t="s">
        <v>37410</v>
      </c>
      <c r="B13128" s="2">
        <v>0.3939203663408732</v>
      </c>
      <c r="C13128" s="2">
        <v>0.2227711762120023</v>
      </c>
      <c r="D13128" s="2">
        <v>0.0073689104148839</v>
      </c>
      <c r="E13128" s="2">
        <v>1.615747135801287</v>
      </c>
      <c r="F13128" s="2">
        <v>135.0888888888889</v>
      </c>
      <c r="G13128" s="2" t="s">
        <v>37411</v>
      </c>
      <c r="H13128" s="2" t="s">
        <v>37412</v>
      </c>
      <c r="I13128" s="2" t="s">
        <v>37410</v>
      </c>
    </row>
    <row r="13129" ht="15.75" customHeight="1">
      <c r="A13129" s="2" t="s">
        <v>37413</v>
      </c>
      <c r="B13129" s="2">
        <v>0.3941331342847589</v>
      </c>
      <c r="C13129" s="2">
        <v>0.1638099762747171</v>
      </c>
      <c r="D13129" s="2">
        <v>0.0314767788689518</v>
      </c>
      <c r="E13129" s="2">
        <v>1.330349934269856</v>
      </c>
      <c r="F13129" s="2">
        <v>124.2</v>
      </c>
      <c r="G13129" s="2" t="s">
        <v>37414</v>
      </c>
      <c r="H13129" s="2" t="s">
        <v>37415</v>
      </c>
      <c r="I13129" s="2" t="s">
        <v>37413</v>
      </c>
    </row>
    <row r="13130" ht="15.75" customHeight="1">
      <c r="A13130" s="2" t="s">
        <v>37416</v>
      </c>
      <c r="B13130" s="2">
        <v>0.3942614049529921</v>
      </c>
      <c r="C13130" s="2">
        <v>0.212983796402197</v>
      </c>
      <c r="D13130" s="2">
        <v>0.2227093555677182</v>
      </c>
      <c r="E13130" s="2">
        <v>0.827446332074022</v>
      </c>
      <c r="F13130" s="2">
        <v>129.2222222222222</v>
      </c>
      <c r="G13130" s="2" t="s">
        <v>37417</v>
      </c>
      <c r="H13130" s="2" t="s">
        <v>37418</v>
      </c>
      <c r="I13130" s="2" t="s">
        <v>37416</v>
      </c>
    </row>
    <row r="13131" ht="15.75" customHeight="1">
      <c r="A13131" s="2" t="s">
        <v>37419</v>
      </c>
      <c r="B13131" s="2">
        <v>0.3944434517171936</v>
      </c>
      <c r="C13131" s="2">
        <v>0.2208619077951099</v>
      </c>
      <c r="D13131" s="2">
        <v>0.0482895724733429</v>
      </c>
      <c r="E13131" s="2">
        <v>1.235246113712245</v>
      </c>
      <c r="F13131" s="2">
        <v>133.8888888888889</v>
      </c>
      <c r="G13131" s="2" t="s">
        <v>37420</v>
      </c>
      <c r="H13131" s="2" t="s">
        <v>37421</v>
      </c>
      <c r="I13131" s="2" t="s">
        <v>37419</v>
      </c>
    </row>
    <row r="13132" ht="15.75" customHeight="1">
      <c r="A13132" s="2" t="s">
        <v>37422</v>
      </c>
      <c r="B13132" s="2">
        <v>0.3944729905986959</v>
      </c>
      <c r="C13132" s="2">
        <v>0.1177458047010011</v>
      </c>
      <c r="D13132" s="2">
        <v>8.183440971087919E-6</v>
      </c>
      <c r="E13132" s="2">
        <v>2.576943319645308</v>
      </c>
      <c r="F13132" s="2">
        <v>133.9777777777778</v>
      </c>
      <c r="G13132" s="2" t="s">
        <v>37423</v>
      </c>
      <c r="H13132" s="2" t="s">
        <v>37424</v>
      </c>
      <c r="I13132" s="2" t="s">
        <v>37422</v>
      </c>
    </row>
    <row r="13133" ht="15.75" customHeight="1">
      <c r="A13133" s="2" t="s">
        <v>37425</v>
      </c>
      <c r="B13133" s="2">
        <v>0.3949198432094095</v>
      </c>
      <c r="C13133" s="2">
        <v>0.1101600312412618</v>
      </c>
      <c r="D13133" s="2">
        <v>0.0938224442340467</v>
      </c>
      <c r="E13133" s="2">
        <v>1.073713849417482</v>
      </c>
      <c r="F13133" s="2">
        <v>117.0444444444444</v>
      </c>
      <c r="G13133" s="2" t="s">
        <v>37426</v>
      </c>
      <c r="H13133" s="2" t="s">
        <v>37427</v>
      </c>
      <c r="I13133" s="2" t="s">
        <v>37425</v>
      </c>
    </row>
    <row r="13134" ht="15.75" customHeight="1">
      <c r="A13134" s="2" t="s">
        <v>37428</v>
      </c>
      <c r="B13134" s="2">
        <v>0.3952448046078912</v>
      </c>
      <c r="C13134" s="2">
        <v>0.0402585008511917</v>
      </c>
      <c r="D13134" s="2">
        <v>4.896971717016641E-12</v>
      </c>
      <c r="E13134" s="2">
        <v>3.898498383711336</v>
      </c>
      <c r="F13134" s="2">
        <v>124.7111111111111</v>
      </c>
      <c r="G13134" s="2" t="s">
        <v>4738</v>
      </c>
      <c r="H13134" s="2" t="s">
        <v>37429</v>
      </c>
      <c r="I13134" s="2" t="s">
        <v>37428</v>
      </c>
    </row>
    <row r="13135" ht="15.75" customHeight="1">
      <c r="A13135" s="2" t="s">
        <v>37430</v>
      </c>
      <c r="B13135" s="2">
        <v>0.395295609466927</v>
      </c>
      <c r="C13135" s="2">
        <v>0.1568574174043835</v>
      </c>
      <c r="D13135" s="2">
        <v>5.384258503937644E-6</v>
      </c>
      <c r="E13135" s="2">
        <v>2.624933272735095</v>
      </c>
      <c r="F13135" s="2">
        <v>106.2888888888889</v>
      </c>
      <c r="G13135" s="2" t="s">
        <v>37431</v>
      </c>
      <c r="H13135" s="2" t="s">
        <v>37432</v>
      </c>
      <c r="I13135" s="2" t="s">
        <v>37430</v>
      </c>
    </row>
    <row r="13136" ht="15.75" customHeight="1">
      <c r="A13136" s="2" t="s">
        <v>37433</v>
      </c>
      <c r="B13136" s="2">
        <v>0.3954372181336756</v>
      </c>
      <c r="C13136" s="2">
        <v>0.3190974622548539</v>
      </c>
      <c r="D13136" s="2">
        <v>6.883382752675971E-15</v>
      </c>
      <c r="E13136" s="2">
        <v>4.371893026297768</v>
      </c>
      <c r="F13136" s="2">
        <v>118.8666666666667</v>
      </c>
      <c r="G13136" s="2" t="s">
        <v>15103</v>
      </c>
      <c r="H13136" s="2" t="s">
        <v>37434</v>
      </c>
      <c r="I13136" s="2" t="s">
        <v>37433</v>
      </c>
    </row>
    <row r="13137" ht="15.75" customHeight="1">
      <c r="A13137" s="2" t="s">
        <v>37435</v>
      </c>
      <c r="B13137" s="2">
        <v>0.3955784989266294</v>
      </c>
      <c r="C13137" s="2">
        <v>0.1454084084325735</v>
      </c>
      <c r="D13137" s="2">
        <v>0.179110582001766</v>
      </c>
      <c r="E13137" s="2">
        <v>0.8944596319610975</v>
      </c>
      <c r="F13137" s="2">
        <v>110.8444444444445</v>
      </c>
      <c r="G13137" s="2" t="s">
        <v>8242</v>
      </c>
      <c r="H13137" s="2" t="s">
        <v>37436</v>
      </c>
      <c r="I13137" s="2" t="s">
        <v>37435</v>
      </c>
    </row>
    <row r="13138" ht="15.75" customHeight="1">
      <c r="A13138" s="2" t="s">
        <v>37437</v>
      </c>
      <c r="B13138" s="2">
        <v>0.3956128349088607</v>
      </c>
      <c r="C13138" s="2">
        <v>0.1136902149953218</v>
      </c>
      <c r="D13138" s="2">
        <v>0.00814242290387</v>
      </c>
      <c r="E13138" s="2">
        <v>1.597615334236783</v>
      </c>
      <c r="F13138" s="2">
        <v>123.6</v>
      </c>
      <c r="G13138" s="2" t="s">
        <v>33837</v>
      </c>
      <c r="H13138" s="2" t="s">
        <v>37438</v>
      </c>
      <c r="I13138" s="2" t="s">
        <v>37437</v>
      </c>
    </row>
    <row r="13139" ht="15.75" customHeight="1">
      <c r="A13139" s="2" t="s">
        <v>37439</v>
      </c>
      <c r="B13139" s="2">
        <v>0.3958054244117306</v>
      </c>
      <c r="C13139" s="2">
        <v>0.1480880296171614</v>
      </c>
      <c r="D13139" s="2">
        <v>0.0315903775335804</v>
      </c>
      <c r="E13139" s="2">
        <v>1.329574240983044</v>
      </c>
      <c r="F13139" s="2">
        <v>99.2</v>
      </c>
      <c r="G13139" s="2" t="s">
        <v>37440</v>
      </c>
      <c r="H13139" s="2" t="s">
        <v>37441</v>
      </c>
      <c r="I13139" s="2" t="s">
        <v>37439</v>
      </c>
    </row>
    <row r="13140" ht="15.75" customHeight="1">
      <c r="A13140" s="2" t="s">
        <v>37442</v>
      </c>
      <c r="B13140" s="2">
        <v>0.3960767772867264</v>
      </c>
      <c r="C13140" s="2">
        <v>0.3308043993256526</v>
      </c>
      <c r="D13140" s="2">
        <v>0.0049938446520025</v>
      </c>
      <c r="E13140" s="2">
        <v>1.684699173545377</v>
      </c>
      <c r="F13140" s="2">
        <v>142.9555555555555</v>
      </c>
      <c r="G13140" s="2" t="s">
        <v>37443</v>
      </c>
      <c r="H13140" s="2" t="s">
        <v>37444</v>
      </c>
      <c r="I13140" s="2" t="s">
        <v>37442</v>
      </c>
    </row>
    <row r="13141" ht="15.75" customHeight="1">
      <c r="A13141" s="2" t="s">
        <v>37445</v>
      </c>
      <c r="B13141" s="2">
        <v>0.396329901532662</v>
      </c>
      <c r="C13141" s="2">
        <v>0.1028696983048595</v>
      </c>
      <c r="D13141" s="2">
        <v>4.032882949789318E-5</v>
      </c>
      <c r="E13141" s="2">
        <v>2.385452427963911</v>
      </c>
      <c r="F13141" s="2">
        <v>135.0666666666667</v>
      </c>
      <c r="G13141" s="2" t="s">
        <v>25985</v>
      </c>
      <c r="H13141" s="2" t="s">
        <v>37446</v>
      </c>
      <c r="I13141" s="2" t="s">
        <v>37445</v>
      </c>
    </row>
    <row r="13142" ht="15.75" customHeight="1">
      <c r="A13142" s="2" t="s">
        <v>37447</v>
      </c>
      <c r="B13142" s="2">
        <v>0.3963959989001761</v>
      </c>
      <c r="C13142" s="2">
        <v>0.1776435983000501</v>
      </c>
      <c r="D13142" s="2">
        <v>2.247087112161594E-6</v>
      </c>
      <c r="E13142" s="2">
        <v>2.722421920187454</v>
      </c>
      <c r="F13142" s="2">
        <v>116.6666666666667</v>
      </c>
      <c r="G13142" s="2" t="s">
        <v>37448</v>
      </c>
      <c r="H13142" s="2" t="s">
        <v>37449</v>
      </c>
      <c r="I13142" s="2" t="s">
        <v>37447</v>
      </c>
    </row>
    <row r="13143" ht="15.75" customHeight="1">
      <c r="A13143" s="2" t="s">
        <v>37450</v>
      </c>
      <c r="B13143" s="2">
        <v>0.3965641921172929</v>
      </c>
      <c r="C13143" s="2">
        <v>0.2812875839889495</v>
      </c>
      <c r="D13143" s="2">
        <v>1.662367849597501E-6</v>
      </c>
      <c r="E13143" s="2">
        <v>2.755256644684543</v>
      </c>
      <c r="F13143" s="2">
        <v>116.5277777777778</v>
      </c>
      <c r="G13143" s="2" t="s">
        <v>37451</v>
      </c>
      <c r="H13143" s="2" t="s">
        <v>37452</v>
      </c>
      <c r="I13143" s="2" t="s">
        <v>37450</v>
      </c>
    </row>
    <row r="13144" ht="15.75" customHeight="1">
      <c r="A13144" s="2" t="s">
        <v>37453</v>
      </c>
      <c r="B13144" s="2">
        <v>0.3966170919314009</v>
      </c>
      <c r="C13144" s="2">
        <v>0.1956342285637842</v>
      </c>
      <c r="D13144" s="2">
        <v>6.614874168797691E-5</v>
      </c>
      <c r="E13144" s="2">
        <v>1.73688400025107</v>
      </c>
      <c r="F13144" s="2">
        <v>91.35555555555555</v>
      </c>
      <c r="G13144" s="2" t="s">
        <v>25200</v>
      </c>
      <c r="H13144" s="2" t="s">
        <v>37454</v>
      </c>
      <c r="I13144" s="2" t="s">
        <v>37453</v>
      </c>
    </row>
    <row r="13145" ht="15.75" customHeight="1">
      <c r="A13145" s="2" t="s">
        <v>37455</v>
      </c>
      <c r="B13145" s="2">
        <v>0.3968068378675037</v>
      </c>
      <c r="C13145" s="2">
        <v>0.1789704497728736</v>
      </c>
      <c r="D13145" s="2">
        <v>0.3245377926952857</v>
      </c>
      <c r="E13145" s="2">
        <v>0.7010346956400431</v>
      </c>
      <c r="F13145" s="2">
        <v>128.0222222222222</v>
      </c>
      <c r="G13145" s="2" t="s">
        <v>37456</v>
      </c>
      <c r="H13145" s="2" t="s">
        <v>37457</v>
      </c>
      <c r="I13145" s="2" t="s">
        <v>37455</v>
      </c>
    </row>
    <row r="13146" ht="15.75" customHeight="1">
      <c r="A13146" s="2" t="s">
        <v>37458</v>
      </c>
      <c r="B13146" s="2">
        <v>0.396933511413996</v>
      </c>
      <c r="C13146" s="2">
        <v>0.2942321419736871</v>
      </c>
      <c r="D13146" s="2">
        <v>1.321805708887069E-5</v>
      </c>
      <c r="E13146" s="2">
        <v>2.520876892102188</v>
      </c>
      <c r="F13146" s="2">
        <v>129.6888888888889</v>
      </c>
      <c r="G13146" s="2" t="s">
        <v>37459</v>
      </c>
      <c r="H13146" s="2" t="s">
        <v>37460</v>
      </c>
      <c r="I13146" s="2" t="s">
        <v>37458</v>
      </c>
    </row>
    <row r="13147" ht="15.75" customHeight="1">
      <c r="A13147" s="2" t="s">
        <v>37461</v>
      </c>
      <c r="B13147" s="2">
        <v>0.3970171681949552</v>
      </c>
      <c r="C13147" s="2">
        <v>0.0115879663818503</v>
      </c>
      <c r="D13147" s="2">
        <v>2.583914914284E-4</v>
      </c>
      <c r="E13147" s="2">
        <v>1.598422383730122</v>
      </c>
      <c r="F13147" s="2">
        <v>100.6666666666667</v>
      </c>
      <c r="G13147" s="2" t="s">
        <v>37462</v>
      </c>
      <c r="H13147" s="2" t="s">
        <v>37463</v>
      </c>
      <c r="I13147" s="2" t="s">
        <v>37461</v>
      </c>
    </row>
    <row r="13148" ht="15.75" customHeight="1">
      <c r="A13148" s="2" t="s">
        <v>37464</v>
      </c>
      <c r="B13148" s="2">
        <v>0.3970524075344049</v>
      </c>
      <c r="C13148" s="2">
        <v>0.3132200551841282</v>
      </c>
      <c r="D13148" s="2">
        <v>0.0513573978603727</v>
      </c>
      <c r="E13148" s="2">
        <v>1.22103305708521</v>
      </c>
      <c r="F13148" s="2">
        <v>106.8444444444445</v>
      </c>
      <c r="G13148" s="2" t="s">
        <v>37465</v>
      </c>
      <c r="H13148" s="2" t="s">
        <v>37466</v>
      </c>
      <c r="I13148" s="2" t="s">
        <v>37464</v>
      </c>
    </row>
    <row r="13149" ht="15.75" customHeight="1">
      <c r="A13149" s="2" t="s">
        <v>37467</v>
      </c>
      <c r="B13149" s="2">
        <v>0.3970857422911129</v>
      </c>
      <c r="C13149" s="2">
        <v>0.1025356223311422</v>
      </c>
      <c r="D13149" s="2">
        <v>0.0773210444445078</v>
      </c>
      <c r="E13149" s="2">
        <v>0.9893823161293628</v>
      </c>
      <c r="F13149" s="2">
        <v>122.3111111111111</v>
      </c>
      <c r="G13149" s="2" t="s">
        <v>37468</v>
      </c>
      <c r="H13149" s="2" t="s">
        <v>37469</v>
      </c>
      <c r="I13149" s="2" t="s">
        <v>37467</v>
      </c>
    </row>
    <row r="13150" ht="15.75" customHeight="1">
      <c r="A13150" s="2" t="s">
        <v>37470</v>
      </c>
      <c r="B13150" s="2">
        <v>0.3973126896629609</v>
      </c>
      <c r="C13150" s="2">
        <v>0.0557694323361392</v>
      </c>
      <c r="D13150" s="2">
        <v>0.0195802009296204</v>
      </c>
      <c r="E13150" s="2">
        <v>1.429298491424597</v>
      </c>
      <c r="F13150" s="2">
        <v>136.2222222222222</v>
      </c>
      <c r="G13150" s="2" t="s">
        <v>37471</v>
      </c>
      <c r="H13150" s="2" t="s">
        <v>37472</v>
      </c>
      <c r="I13150" s="2" t="s">
        <v>37470</v>
      </c>
    </row>
    <row r="13151" ht="15.75" customHeight="1">
      <c r="A13151" s="2" t="s">
        <v>37473</v>
      </c>
      <c r="B13151" s="2">
        <v>0.3973571399028948</v>
      </c>
      <c r="C13151" s="2">
        <v>0.2129490728771634</v>
      </c>
      <c r="D13151" s="2">
        <v>0.007199876402917</v>
      </c>
      <c r="E13151" s="2">
        <v>1.619935725123465</v>
      </c>
      <c r="F13151" s="2">
        <v>141.8666666666667</v>
      </c>
      <c r="G13151" s="2" t="s">
        <v>37474</v>
      </c>
      <c r="H13151" s="2" t="s">
        <v>37475</v>
      </c>
      <c r="I13151" s="2" t="s">
        <v>37473</v>
      </c>
    </row>
    <row r="13152" ht="15.75" customHeight="1">
      <c r="A13152" s="2" t="s">
        <v>37476</v>
      </c>
      <c r="B13152" s="2">
        <v>0.3978098255651342</v>
      </c>
      <c r="C13152" s="2">
        <v>0.3685397508021202</v>
      </c>
      <c r="D13152" s="2">
        <v>0.0201835642872407</v>
      </c>
      <c r="E13152" s="2">
        <v>1.423156233223836</v>
      </c>
      <c r="F13152" s="2">
        <v>134.3333333333333</v>
      </c>
      <c r="G13152" s="2" t="s">
        <v>31481</v>
      </c>
      <c r="H13152" s="2" t="s">
        <v>37477</v>
      </c>
      <c r="I13152" s="2" t="s">
        <v>37476</v>
      </c>
    </row>
    <row r="13153" ht="15.75" customHeight="1">
      <c r="A13153" s="2" t="s">
        <v>37478</v>
      </c>
      <c r="B13153" s="2">
        <v>0.3978613616434944</v>
      </c>
      <c r="C13153" s="2">
        <v>0.2814815577521925</v>
      </c>
      <c r="D13153" s="2">
        <v>1.073722063917E-4</v>
      </c>
      <c r="E13153" s="2">
        <v>2.260061269551775</v>
      </c>
      <c r="F13153" s="2">
        <v>132.1333333333333</v>
      </c>
      <c r="G13153" s="2" t="s">
        <v>9979</v>
      </c>
      <c r="H13153" s="2" t="s">
        <v>37479</v>
      </c>
      <c r="I13153" s="2" t="s">
        <v>37478</v>
      </c>
    </row>
    <row r="13154" ht="15.75" customHeight="1">
      <c r="A13154" s="2" t="s">
        <v>37480</v>
      </c>
      <c r="B13154" s="2">
        <v>0.3978988817068905</v>
      </c>
      <c r="C13154" s="2">
        <v>0.1461568715259193</v>
      </c>
      <c r="D13154" s="2">
        <v>8.878053847638512E-11</v>
      </c>
      <c r="E13154" s="2">
        <v>3.669829285584493</v>
      </c>
      <c r="F13154" s="2">
        <v>135.0888888888889</v>
      </c>
      <c r="G13154" s="2" t="s">
        <v>37481</v>
      </c>
      <c r="H13154" s="2" t="s">
        <v>37482</v>
      </c>
      <c r="I13154" s="2" t="s">
        <v>37480</v>
      </c>
    </row>
    <row r="13155" ht="15.75" customHeight="1">
      <c r="A13155" s="2" t="s">
        <v>37483</v>
      </c>
      <c r="B13155" s="2">
        <v>0.3979398412082588</v>
      </c>
      <c r="C13155" s="2">
        <v>0.2379473015057409</v>
      </c>
      <c r="D13155" s="2">
        <v>4.394307207000736E-7</v>
      </c>
      <c r="E13155" s="2">
        <v>2.895808834880742</v>
      </c>
      <c r="F13155" s="2">
        <v>114.2</v>
      </c>
      <c r="G13155" s="2" t="s">
        <v>12550</v>
      </c>
      <c r="H13155" s="2" t="s">
        <v>37484</v>
      </c>
      <c r="I13155" s="2" t="s">
        <v>37483</v>
      </c>
    </row>
    <row r="13156" ht="15.75" customHeight="1">
      <c r="A13156" s="2" t="s">
        <v>37485</v>
      </c>
      <c r="B13156" s="2">
        <v>0.3979863420910733</v>
      </c>
      <c r="C13156" s="2">
        <v>0.1316945652119019</v>
      </c>
      <c r="D13156" s="2">
        <v>0.0010580646627547</v>
      </c>
      <c r="E13156" s="2">
        <v>1.442134838761752</v>
      </c>
      <c r="F13156" s="2">
        <v>85.95555555555555</v>
      </c>
      <c r="G13156" s="2" t="s">
        <v>37486</v>
      </c>
      <c r="H13156" s="2" t="s">
        <v>37487</v>
      </c>
      <c r="I13156" s="2" t="s">
        <v>37485</v>
      </c>
    </row>
    <row r="13157" ht="15.75" customHeight="1">
      <c r="A13157" s="2" t="s">
        <v>37488</v>
      </c>
      <c r="B13157" s="2">
        <v>0.3980257351919168</v>
      </c>
      <c r="C13157" s="2">
        <v>0.2089648299671438</v>
      </c>
      <c r="D13157" s="2">
        <v>0.0034094884284474</v>
      </c>
      <c r="E13157" s="2">
        <v>1.74988232170666</v>
      </c>
      <c r="F13157" s="2">
        <v>130.4666666666667</v>
      </c>
      <c r="G13157" s="2" t="s">
        <v>35630</v>
      </c>
      <c r="H13157" s="2" t="s">
        <v>37489</v>
      </c>
      <c r="I13157" s="2" t="s">
        <v>37488</v>
      </c>
    </row>
    <row r="13158" ht="15.75" customHeight="1">
      <c r="A13158" s="2" t="s">
        <v>37490</v>
      </c>
      <c r="B13158" s="2">
        <v>0.398061675898379</v>
      </c>
      <c r="C13158" s="2">
        <v>0.1028593671324995</v>
      </c>
      <c r="D13158" s="2">
        <v>0.0444947248137495</v>
      </c>
      <c r="E13158" s="2">
        <v>1.253917365674759</v>
      </c>
      <c r="F13158" s="2">
        <v>129.4666666666667</v>
      </c>
      <c r="G13158" s="2" t="s">
        <v>33415</v>
      </c>
      <c r="H13158" s="2" t="s">
        <v>37491</v>
      </c>
      <c r="I13158" s="2" t="s">
        <v>37490</v>
      </c>
    </row>
    <row r="13159" ht="15.75" customHeight="1">
      <c r="A13159" s="2" t="s">
        <v>37492</v>
      </c>
      <c r="B13159" s="2">
        <v>0.3983217595334763</v>
      </c>
      <c r="C13159" s="2">
        <v>0.1120371254462366</v>
      </c>
      <c r="D13159" s="2">
        <v>0.0474675321001332</v>
      </c>
      <c r="E13159" s="2">
        <v>1.239183125169639</v>
      </c>
      <c r="F13159" s="2">
        <v>133.5555555555556</v>
      </c>
      <c r="G13159" s="2" t="s">
        <v>37493</v>
      </c>
      <c r="H13159" s="2" t="s">
        <v>37494</v>
      </c>
      <c r="I13159" s="2" t="s">
        <v>37492</v>
      </c>
    </row>
    <row r="13160" ht="15.75" customHeight="1">
      <c r="A13160" s="2" t="s">
        <v>37495</v>
      </c>
      <c r="B13160" s="2">
        <v>0.3983407548399676</v>
      </c>
      <c r="C13160" s="2">
        <v>0.2841861415619924</v>
      </c>
      <c r="D13160" s="2">
        <v>0.0049647282332423</v>
      </c>
      <c r="E13160" s="2">
        <v>1.685715575442282</v>
      </c>
      <c r="F13160" s="2">
        <v>119.6888888888889</v>
      </c>
      <c r="G13160" s="2" t="s">
        <v>37496</v>
      </c>
      <c r="H13160" s="2" t="s">
        <v>37497</v>
      </c>
      <c r="I13160" s="2" t="s">
        <v>37495</v>
      </c>
    </row>
    <row r="13161" ht="15.75" customHeight="1">
      <c r="A13161" s="2" t="s">
        <v>37498</v>
      </c>
      <c r="B13161" s="2">
        <v>0.3983669140111688</v>
      </c>
      <c r="C13161" s="2">
        <v>0.0881041240868021</v>
      </c>
      <c r="D13161" s="2">
        <v>0.0170594421480578</v>
      </c>
      <c r="E13161" s="2">
        <v>1.456897477456518</v>
      </c>
      <c r="F13161" s="2">
        <v>140.75</v>
      </c>
      <c r="G13161" s="2" t="s">
        <v>4671</v>
      </c>
      <c r="H13161" s="2" t="s">
        <v>37499</v>
      </c>
      <c r="I13161" s="2" t="s">
        <v>37498</v>
      </c>
    </row>
    <row r="13162" ht="15.75" customHeight="1">
      <c r="A13162" s="2" t="s">
        <v>37500</v>
      </c>
      <c r="B13162" s="2">
        <v>0.3984493384007516</v>
      </c>
      <c r="C13162" s="2">
        <v>0.2243394807013012</v>
      </c>
      <c r="D13162" s="2">
        <v>0.0423727954132138</v>
      </c>
      <c r="E13162" s="2">
        <v>1.264951030633089</v>
      </c>
      <c r="F13162" s="2">
        <v>109.5333333333333</v>
      </c>
      <c r="G13162" s="2" t="s">
        <v>37501</v>
      </c>
      <c r="H13162" s="2" t="s">
        <v>37502</v>
      </c>
      <c r="I13162" s="2" t="s">
        <v>37500</v>
      </c>
    </row>
    <row r="13163" ht="15.75" customHeight="1">
      <c r="A13163" s="2" t="s">
        <v>37503</v>
      </c>
      <c r="B13163" s="2">
        <v>0.3984653974029016</v>
      </c>
      <c r="C13163" s="2">
        <v>0.1968179916657633</v>
      </c>
      <c r="D13163" s="2">
        <v>2.040080152365676E-6</v>
      </c>
      <c r="E13163" s="2">
        <v>2.050002850218212</v>
      </c>
      <c r="F13163" s="2">
        <v>78.91111111111111</v>
      </c>
      <c r="G13163" s="2" t="s">
        <v>37504</v>
      </c>
      <c r="H13163" s="2" t="s">
        <v>37505</v>
      </c>
      <c r="I13163" s="2" t="s">
        <v>37503</v>
      </c>
    </row>
    <row r="13164" ht="15.75" customHeight="1">
      <c r="A13164" s="2" t="s">
        <v>37506</v>
      </c>
      <c r="B13164" s="2">
        <v>0.3987159652953512</v>
      </c>
      <c r="C13164" s="2">
        <v>0.2372024352083501</v>
      </c>
      <c r="D13164" s="2">
        <v>0.0164310073979929</v>
      </c>
      <c r="E13164" s="2">
        <v>1.464332952338146</v>
      </c>
      <c r="F13164" s="2">
        <v>93.2</v>
      </c>
      <c r="G13164" s="2" t="s">
        <v>37507</v>
      </c>
      <c r="H13164" s="2" t="s">
        <v>37508</v>
      </c>
      <c r="I13164" s="2" t="s">
        <v>37506</v>
      </c>
    </row>
    <row r="13165" ht="15.75" customHeight="1">
      <c r="A13165" s="2" t="s">
        <v>37509</v>
      </c>
      <c r="B13165" s="2">
        <v>0.398827666256074</v>
      </c>
      <c r="C13165" s="2">
        <v>0.2813419433042949</v>
      </c>
      <c r="D13165" s="2">
        <v>0.0148724811761684</v>
      </c>
      <c r="E13165" s="2">
        <v>1.483912256722533</v>
      </c>
      <c r="F13165" s="2">
        <v>123.8888888888889</v>
      </c>
      <c r="G13165" s="2" t="s">
        <v>37510</v>
      </c>
      <c r="H13165" s="2" t="s">
        <v>37511</v>
      </c>
      <c r="I13165" s="2" t="s">
        <v>37509</v>
      </c>
    </row>
    <row r="13166" ht="15.75" customHeight="1">
      <c r="A13166" s="2" t="s">
        <v>37512</v>
      </c>
      <c r="B13166" s="2">
        <v>0.3988776309096287</v>
      </c>
      <c r="C13166" s="2">
        <v>0.2437864356339227</v>
      </c>
      <c r="D13166" s="2">
        <v>0.0048449865896758</v>
      </c>
      <c r="E13166" s="2">
        <v>1.689953039232453</v>
      </c>
      <c r="F13166" s="2">
        <v>129.8</v>
      </c>
      <c r="G13166" s="2" t="s">
        <v>37513</v>
      </c>
      <c r="H13166" s="2" t="s">
        <v>37514</v>
      </c>
      <c r="I13166" s="2" t="s">
        <v>37512</v>
      </c>
    </row>
    <row r="13167" ht="15.75" customHeight="1">
      <c r="A13167" s="2" t="s">
        <v>37515</v>
      </c>
      <c r="B13167" s="2">
        <v>0.3990477506197151</v>
      </c>
      <c r="C13167" s="2">
        <v>0.232330849700129</v>
      </c>
      <c r="D13167" s="2">
        <v>0.0</v>
      </c>
      <c r="E13167" s="2">
        <v>3.577049257294434</v>
      </c>
      <c r="F13167" s="2">
        <v>66.60000000000001</v>
      </c>
      <c r="G13167" s="2" t="s">
        <v>37516</v>
      </c>
      <c r="H13167" s="2" t="s">
        <v>37517</v>
      </c>
      <c r="I13167" s="2" t="s">
        <v>37515</v>
      </c>
    </row>
    <row r="13168" ht="15.75" customHeight="1">
      <c r="A13168" s="2" t="s">
        <v>37518</v>
      </c>
      <c r="B13168" s="2">
        <v>0.3991756239657237</v>
      </c>
      <c r="C13168" s="2">
        <v>0.2629665945677826</v>
      </c>
      <c r="D13168" s="2">
        <v>3.739631105226238E-5</v>
      </c>
      <c r="E13168" s="2">
        <v>2.39485390203791</v>
      </c>
      <c r="F13168" s="2">
        <v>128.6</v>
      </c>
      <c r="G13168" s="2" t="s">
        <v>37519</v>
      </c>
      <c r="H13168" s="2" t="s">
        <v>37520</v>
      </c>
      <c r="I13168" s="2" t="s">
        <v>37518</v>
      </c>
    </row>
    <row r="13169" ht="15.75" customHeight="1">
      <c r="A13169" s="2" t="s">
        <v>37521</v>
      </c>
      <c r="B13169" s="2">
        <v>0.3992409843514301</v>
      </c>
      <c r="C13169" s="2">
        <v>0.2015624412098415</v>
      </c>
      <c r="D13169" s="2">
        <v>0.0394446285522489</v>
      </c>
      <c r="E13169" s="2">
        <v>1.280971423576349</v>
      </c>
      <c r="F13169" s="2">
        <v>129.2666666666667</v>
      </c>
      <c r="G13169" s="2" t="s">
        <v>30940</v>
      </c>
      <c r="H13169" s="2" t="s">
        <v>37522</v>
      </c>
      <c r="I13169" s="2" t="s">
        <v>37521</v>
      </c>
    </row>
    <row r="13170" ht="15.75" customHeight="1">
      <c r="A13170" s="2" t="s">
        <v>37523</v>
      </c>
      <c r="B13170" s="2">
        <v>0.3993336921491957</v>
      </c>
      <c r="C13170" s="2">
        <v>0.0570691377272187</v>
      </c>
      <c r="D13170" s="2">
        <v>1.252281305674785E-5</v>
      </c>
      <c r="E13170" s="2">
        <v>2.52725607950581</v>
      </c>
      <c r="F13170" s="2">
        <v>102.8333333333333</v>
      </c>
      <c r="G13170" s="2" t="s">
        <v>37524</v>
      </c>
      <c r="H13170" s="2" t="s">
        <v>37525</v>
      </c>
      <c r="I13170" s="2" t="s">
        <v>37523</v>
      </c>
    </row>
    <row r="13171" ht="15.75" customHeight="1">
      <c r="A13171" s="2" t="s">
        <v>37526</v>
      </c>
      <c r="B13171" s="2">
        <v>0.3993623582395063</v>
      </c>
      <c r="C13171" s="2">
        <v>0.3891180470931124</v>
      </c>
      <c r="D13171" s="2">
        <v>0.0011613413611992</v>
      </c>
      <c r="E13171" s="2">
        <v>1.92263384173823</v>
      </c>
      <c r="F13171" s="2">
        <v>147.2888888888889</v>
      </c>
      <c r="G13171" s="2" t="s">
        <v>37527</v>
      </c>
      <c r="H13171" s="2" t="s">
        <v>37528</v>
      </c>
      <c r="I13171" s="2" t="s">
        <v>37526</v>
      </c>
    </row>
    <row r="13172" ht="15.75" customHeight="1">
      <c r="A13172" s="2" t="s">
        <v>37529</v>
      </c>
      <c r="B13172" s="2">
        <v>0.3996456044776862</v>
      </c>
      <c r="C13172" s="2">
        <v>0.0666725289149747</v>
      </c>
      <c r="D13172" s="2">
        <v>3.17403922365E-4</v>
      </c>
      <c r="E13172" s="2">
        <v>1.879109352773458</v>
      </c>
      <c r="F13172" s="2">
        <v>113.7333333333333</v>
      </c>
      <c r="G13172" s="2" t="s">
        <v>9882</v>
      </c>
      <c r="H13172" s="2" t="s">
        <v>37530</v>
      </c>
      <c r="I13172" s="2" t="s">
        <v>37529</v>
      </c>
    </row>
    <row r="13173" ht="15.75" customHeight="1">
      <c r="A13173" s="2" t="s">
        <v>37531</v>
      </c>
      <c r="B13173" s="2">
        <v>0.3997270746358301</v>
      </c>
      <c r="C13173" s="2">
        <v>0.062977305671569</v>
      </c>
      <c r="D13173" s="2">
        <v>5.140161268899E-4</v>
      </c>
      <c r="E13173" s="2">
        <v>2.044163365118503</v>
      </c>
      <c r="F13173" s="2">
        <v>125.8666666666667</v>
      </c>
      <c r="G13173" s="2" t="s">
        <v>37532</v>
      </c>
      <c r="H13173" s="2" t="s">
        <v>37533</v>
      </c>
      <c r="I13173" s="2" t="s">
        <v>37531</v>
      </c>
    </row>
    <row r="13174" ht="15.75" customHeight="1">
      <c r="A13174" s="2" t="s">
        <v>37534</v>
      </c>
      <c r="B13174" s="2">
        <v>0.3997303946451766</v>
      </c>
      <c r="C13174" s="2">
        <v>0.275070445266673</v>
      </c>
      <c r="D13174" s="2">
        <v>2.875522572920453E-5</v>
      </c>
      <c r="E13174" s="2">
        <v>2.427297720024725</v>
      </c>
      <c r="F13174" s="2">
        <v>134.4444444444445</v>
      </c>
      <c r="G13174" s="2" t="s">
        <v>37535</v>
      </c>
      <c r="H13174" s="2" t="s">
        <v>37536</v>
      </c>
      <c r="I13174" s="2" t="s">
        <v>37534</v>
      </c>
    </row>
    <row r="13175" ht="15.75" customHeight="1">
      <c r="A13175" s="2" t="s">
        <v>37537</v>
      </c>
      <c r="B13175" s="2">
        <v>0.399775711180952</v>
      </c>
      <c r="C13175" s="2">
        <v>0.3144113122719718</v>
      </c>
      <c r="D13175" s="2">
        <v>0.001646797125179</v>
      </c>
      <c r="E13175" s="2">
        <v>2.18093310946511</v>
      </c>
      <c r="F13175" s="2">
        <v>140.4666666666666</v>
      </c>
      <c r="G13175" s="2" t="s">
        <v>12307</v>
      </c>
      <c r="H13175" s="2" t="s">
        <v>37538</v>
      </c>
      <c r="I13175" s="2" t="s">
        <v>37537</v>
      </c>
    </row>
    <row r="13176" ht="15.75" customHeight="1">
      <c r="A13176" s="2" t="s">
        <v>37539</v>
      </c>
      <c r="B13176" s="2">
        <v>0.3998675301392192</v>
      </c>
      <c r="C13176" s="2">
        <v>0.1260637514943257</v>
      </c>
      <c r="D13176" s="2">
        <v>0.0462535271054027</v>
      </c>
      <c r="E13176" s="2">
        <v>1.245103562088011</v>
      </c>
      <c r="F13176" s="2">
        <v>122.2888888888889</v>
      </c>
      <c r="G13176" s="2" t="s">
        <v>37540</v>
      </c>
      <c r="H13176" s="2" t="s">
        <v>37541</v>
      </c>
      <c r="I13176" s="2" t="s">
        <v>37539</v>
      </c>
    </row>
    <row r="13177" ht="15.75" customHeight="1">
      <c r="A13177" s="2" t="s">
        <v>37542</v>
      </c>
      <c r="B13177" s="2">
        <v>0.4001141604008134</v>
      </c>
      <c r="C13177" s="2">
        <v>0.1964693963324968</v>
      </c>
      <c r="D13177" s="2">
        <v>0.1461428508175013</v>
      </c>
      <c r="E13177" s="2">
        <v>0.9537264963041826</v>
      </c>
      <c r="F13177" s="2">
        <v>120.1111111111111</v>
      </c>
      <c r="G13177" s="2" t="s">
        <v>37543</v>
      </c>
      <c r="H13177" s="2" t="s">
        <v>37544</v>
      </c>
      <c r="I13177" s="2" t="s">
        <v>37542</v>
      </c>
    </row>
    <row r="13178" ht="15.75" customHeight="1">
      <c r="A13178" s="2" t="s">
        <v>37545</v>
      </c>
      <c r="B13178" s="2">
        <v>0.4001662859556977</v>
      </c>
      <c r="C13178" s="2">
        <v>0.1214490313101273</v>
      </c>
      <c r="D13178" s="2">
        <v>0.0</v>
      </c>
      <c r="E13178" s="2">
        <v>5.418587794858627</v>
      </c>
      <c r="F13178" s="2">
        <v>111.5111111111111</v>
      </c>
      <c r="G13178" s="2" t="s">
        <v>37546</v>
      </c>
      <c r="H13178" s="2" t="s">
        <v>37547</v>
      </c>
      <c r="I13178" s="2" t="s">
        <v>37545</v>
      </c>
    </row>
    <row r="13179" ht="15.75" customHeight="1">
      <c r="A13179" s="2" t="s">
        <v>37548</v>
      </c>
      <c r="B13179" s="2">
        <v>0.4003108247854353</v>
      </c>
      <c r="C13179" s="2">
        <v>0.0524543367208236</v>
      </c>
      <c r="D13179" s="2">
        <v>0.0538735433726318</v>
      </c>
      <c r="E13179" s="2">
        <v>1.209897197412268</v>
      </c>
      <c r="F13179" s="2">
        <v>117.9777777777778</v>
      </c>
      <c r="G13179" s="2" t="s">
        <v>37549</v>
      </c>
      <c r="H13179" s="2" t="s">
        <v>37550</v>
      </c>
      <c r="I13179" s="2" t="s">
        <v>37548</v>
      </c>
    </row>
    <row r="13180" ht="15.75" customHeight="1">
      <c r="A13180" s="2" t="s">
        <v>37551</v>
      </c>
      <c r="B13180" s="2">
        <v>0.4003484366561223</v>
      </c>
      <c r="C13180" s="2">
        <v>0.2316223131044532</v>
      </c>
      <c r="D13180" s="2">
        <v>0.0013652603166081</v>
      </c>
      <c r="E13180" s="2">
        <v>1.897634348265551</v>
      </c>
      <c r="F13180" s="2">
        <v>132.6888888888889</v>
      </c>
      <c r="G13180" s="2" t="s">
        <v>34110</v>
      </c>
      <c r="H13180" s="2" t="s">
        <v>37552</v>
      </c>
      <c r="I13180" s="2" t="s">
        <v>37551</v>
      </c>
    </row>
    <row r="13181" ht="15.75" customHeight="1">
      <c r="A13181" s="2" t="s">
        <v>37553</v>
      </c>
      <c r="B13181" s="2">
        <v>0.4010233062097349</v>
      </c>
      <c r="C13181" s="2">
        <v>0.0789894639088546</v>
      </c>
      <c r="D13181" s="2">
        <v>0.1521171504768932</v>
      </c>
      <c r="E13181" s="2">
        <v>0.9422835504862278</v>
      </c>
      <c r="F13181" s="2">
        <v>132.4888888888889</v>
      </c>
      <c r="G13181" s="2" t="s">
        <v>37554</v>
      </c>
      <c r="H13181" s="2" t="s">
        <v>37555</v>
      </c>
      <c r="I13181" s="2" t="s">
        <v>37553</v>
      </c>
    </row>
    <row r="13182" ht="15.75" customHeight="1">
      <c r="A13182" s="2" t="s">
        <v>37556</v>
      </c>
      <c r="B13182" s="2">
        <v>0.4010704198462364</v>
      </c>
      <c r="C13182" s="2">
        <v>0.1398115768201884</v>
      </c>
      <c r="D13182" s="2">
        <v>0.0242370276931493</v>
      </c>
      <c r="E13182" s="2">
        <v>1.385603588740391</v>
      </c>
      <c r="F13182" s="2">
        <v>107.3777777777778</v>
      </c>
      <c r="G13182" s="2" t="s">
        <v>37557</v>
      </c>
      <c r="H13182" s="2" t="s">
        <v>37558</v>
      </c>
      <c r="I13182" s="2" t="s">
        <v>37556</v>
      </c>
    </row>
    <row r="13183" ht="15.75" customHeight="1">
      <c r="A13183" s="2" t="s">
        <v>37559</v>
      </c>
      <c r="B13183" s="2">
        <v>0.4011756583110918</v>
      </c>
      <c r="C13183" s="2">
        <v>0.3128772604810728</v>
      </c>
      <c r="D13183" s="2">
        <v>0.0176547949057144</v>
      </c>
      <c r="E13183" s="2">
        <v>1.450071900707688</v>
      </c>
      <c r="F13183" s="2">
        <v>142.5555555555555</v>
      </c>
      <c r="G13183" s="2" t="s">
        <v>22772</v>
      </c>
      <c r="H13183" s="2" t="s">
        <v>37560</v>
      </c>
      <c r="I13183" s="2" t="s">
        <v>37559</v>
      </c>
    </row>
    <row r="13184" ht="15.75" customHeight="1">
      <c r="A13184" s="2" t="s">
        <v>37561</v>
      </c>
      <c r="B13184" s="2">
        <v>0.4011878359545119</v>
      </c>
      <c r="C13184" s="2">
        <v>0.2244689147295684</v>
      </c>
      <c r="D13184" s="2">
        <v>5.083389061399934E-5</v>
      </c>
      <c r="E13184" s="2">
        <v>2.356395681411261</v>
      </c>
      <c r="F13184" s="2">
        <v>121.3555555555556</v>
      </c>
      <c r="G13184" s="2" t="s">
        <v>37562</v>
      </c>
      <c r="H13184" s="2" t="s">
        <v>37563</v>
      </c>
      <c r="I13184" s="2" t="s">
        <v>37561</v>
      </c>
    </row>
    <row r="13185" ht="15.75" customHeight="1">
      <c r="A13185" s="2" t="s">
        <v>37564</v>
      </c>
      <c r="B13185" s="2">
        <v>0.4012457757066348</v>
      </c>
      <c r="C13185" s="2">
        <v>0.2806640974325218</v>
      </c>
      <c r="D13185" s="2">
        <v>7.189562805098859E-7</v>
      </c>
      <c r="E13185" s="2">
        <v>2.844603044074823</v>
      </c>
      <c r="F13185" s="2">
        <v>107.4666666666667</v>
      </c>
      <c r="G13185" s="2" t="s">
        <v>37565</v>
      </c>
      <c r="H13185" s="2" t="s">
        <v>37566</v>
      </c>
      <c r="I13185" s="2" t="s">
        <v>37564</v>
      </c>
    </row>
    <row r="13186" ht="15.75" customHeight="1">
      <c r="A13186" s="2" t="s">
        <v>37567</v>
      </c>
      <c r="B13186" s="2">
        <v>0.4012534708000344</v>
      </c>
      <c r="C13186" s="2">
        <v>0.2922528713177807</v>
      </c>
      <c r="D13186" s="2">
        <v>6.752376435770202E-13</v>
      </c>
      <c r="E13186" s="2">
        <v>4.04738211370007</v>
      </c>
      <c r="F13186" s="2">
        <v>118.9722222222222</v>
      </c>
      <c r="G13186" s="2" t="s">
        <v>37568</v>
      </c>
      <c r="H13186" s="2" t="s">
        <v>37569</v>
      </c>
      <c r="I13186" s="2" t="s">
        <v>37567</v>
      </c>
    </row>
    <row r="13187" ht="15.75" customHeight="1">
      <c r="A13187" s="2" t="s">
        <v>37570</v>
      </c>
      <c r="B13187" s="2">
        <v>0.4016451039050979</v>
      </c>
      <c r="C13187" s="2">
        <v>0.2616018484058326</v>
      </c>
      <c r="D13187" s="2">
        <v>7.416289804496047E-14</v>
      </c>
      <c r="E13187" s="2">
        <v>4.207204541073641</v>
      </c>
      <c r="F13187" s="2">
        <v>118.9777777777778</v>
      </c>
      <c r="G13187" s="2" t="s">
        <v>37571</v>
      </c>
      <c r="H13187" s="2" t="s">
        <v>37572</v>
      </c>
      <c r="I13187" s="2" t="s">
        <v>37570</v>
      </c>
    </row>
    <row r="13188" ht="15.75" customHeight="1">
      <c r="A13188" s="2" t="s">
        <v>37573</v>
      </c>
      <c r="B13188" s="2">
        <v>0.4017857553245319</v>
      </c>
      <c r="C13188" s="2">
        <v>0.1053638486435861</v>
      </c>
      <c r="D13188" s="2">
        <v>0.0684410876322294</v>
      </c>
      <c r="E13188" s="2">
        <v>1.152807104874468</v>
      </c>
      <c r="F13188" s="2">
        <v>133.5111111111111</v>
      </c>
      <c r="G13188" s="2" t="s">
        <v>37574</v>
      </c>
      <c r="H13188" s="2" t="s">
        <v>37575</v>
      </c>
      <c r="I13188" s="2" t="s">
        <v>37573</v>
      </c>
    </row>
    <row r="13189" ht="15.75" customHeight="1">
      <c r="A13189" s="2" t="s">
        <v>37576</v>
      </c>
      <c r="B13189" s="2">
        <v>0.4018151012785385</v>
      </c>
      <c r="C13189" s="2">
        <v>0.0570538239255358</v>
      </c>
      <c r="D13189" s="2">
        <v>0.0181199102024007</v>
      </c>
      <c r="E13189" s="2">
        <v>1.444878454757899</v>
      </c>
      <c r="F13189" s="2">
        <v>126.7333333333334</v>
      </c>
      <c r="G13189" s="2" t="s">
        <v>36205</v>
      </c>
      <c r="H13189" s="2" t="s">
        <v>37577</v>
      </c>
      <c r="I13189" s="2" t="s">
        <v>37576</v>
      </c>
    </row>
    <row r="13190" ht="15.75" customHeight="1">
      <c r="A13190" s="2" t="s">
        <v>37578</v>
      </c>
      <c r="B13190" s="2">
        <v>0.4019274950852696</v>
      </c>
      <c r="C13190" s="2">
        <v>0.160710287962718</v>
      </c>
      <c r="D13190" s="2">
        <v>0.0033992102431532</v>
      </c>
      <c r="E13190" s="2">
        <v>1.75038894766498</v>
      </c>
      <c r="F13190" s="2">
        <v>104.8444444444444</v>
      </c>
      <c r="G13190" s="2" t="s">
        <v>37579</v>
      </c>
      <c r="H13190" s="2" t="s">
        <v>37580</v>
      </c>
      <c r="I13190" s="2" t="s">
        <v>37578</v>
      </c>
    </row>
    <row r="13191" ht="15.75" customHeight="1">
      <c r="A13191" s="2" t="s">
        <v>37581</v>
      </c>
      <c r="B13191" s="2">
        <v>0.4019387204784677</v>
      </c>
      <c r="C13191" s="2">
        <v>0.1112483737475504</v>
      </c>
      <c r="D13191" s="2">
        <v>0.0083585727411754</v>
      </c>
      <c r="E13191" s="2">
        <v>1.592824758066177</v>
      </c>
      <c r="F13191" s="2">
        <v>118.0888888888889</v>
      </c>
      <c r="G13191" s="2" t="s">
        <v>37582</v>
      </c>
      <c r="H13191" s="2" t="s">
        <v>37583</v>
      </c>
      <c r="I13191" s="2" t="s">
        <v>37581</v>
      </c>
    </row>
    <row r="13192" ht="15.75" customHeight="1">
      <c r="A13192" s="2" t="s">
        <v>37584</v>
      </c>
      <c r="B13192" s="2">
        <v>0.4019795970585276</v>
      </c>
      <c r="C13192" s="2">
        <v>0.3212734267900445</v>
      </c>
      <c r="D13192" s="2">
        <v>4.685141163918161E-14</v>
      </c>
      <c r="E13192" s="2">
        <v>4.239486138418206</v>
      </c>
      <c r="F13192" s="2">
        <v>136.7111111111111</v>
      </c>
      <c r="G13192" s="2" t="s">
        <v>37585</v>
      </c>
      <c r="H13192" s="2" t="s">
        <v>37586</v>
      </c>
      <c r="I13192" s="2" t="s">
        <v>37584</v>
      </c>
    </row>
    <row r="13193" ht="15.75" customHeight="1">
      <c r="A13193" s="2" t="s">
        <v>37587</v>
      </c>
      <c r="B13193" s="2">
        <v>0.4019988238247165</v>
      </c>
      <c r="C13193" s="2">
        <v>0.3454138943304428</v>
      </c>
      <c r="D13193" s="2">
        <v>0.0237519537651307</v>
      </c>
      <c r="E13193" s="2">
        <v>1.389796250132927</v>
      </c>
      <c r="F13193" s="2">
        <v>139.75</v>
      </c>
      <c r="G13193" s="2" t="s">
        <v>37588</v>
      </c>
      <c r="H13193" s="2" t="s">
        <v>37589</v>
      </c>
      <c r="I13193" s="2" t="s">
        <v>37587</v>
      </c>
    </row>
    <row r="13194" ht="15.75" customHeight="1">
      <c r="A13194" s="2" t="s">
        <v>37590</v>
      </c>
      <c r="B13194" s="2">
        <v>0.402143506212394</v>
      </c>
      <c r="C13194" s="2">
        <v>0.1904827383259417</v>
      </c>
      <c r="D13194" s="2">
        <v>2.948635793309506E-7</v>
      </c>
      <c r="E13194" s="2">
        <v>2.936655611570886</v>
      </c>
      <c r="F13194" s="2">
        <v>131.2666666666667</v>
      </c>
      <c r="G13194" s="2" t="s">
        <v>37591</v>
      </c>
      <c r="H13194" s="2" t="s">
        <v>37592</v>
      </c>
      <c r="I13194" s="2" t="s">
        <v>37590</v>
      </c>
    </row>
    <row r="13195" ht="15.75" customHeight="1">
      <c r="A13195" s="2" t="s">
        <v>37593</v>
      </c>
      <c r="B13195" s="2">
        <v>0.4022106875566903</v>
      </c>
      <c r="C13195" s="2">
        <v>0.2948257103890137</v>
      </c>
      <c r="D13195" s="2">
        <v>8.203137129347837E-6</v>
      </c>
      <c r="E13195" s="2">
        <v>2.576665206729281</v>
      </c>
      <c r="F13195" s="2">
        <v>135.5111111111111</v>
      </c>
      <c r="G13195" s="2" t="s">
        <v>14058</v>
      </c>
      <c r="H13195" s="2" t="s">
        <v>37594</v>
      </c>
      <c r="I13195" s="2" t="s">
        <v>37593</v>
      </c>
    </row>
    <row r="13196" ht="15.75" customHeight="1">
      <c r="A13196" s="2" t="s">
        <v>37595</v>
      </c>
      <c r="B13196" s="2">
        <v>0.4022709197374791</v>
      </c>
      <c r="C13196" s="2">
        <v>0.3045057167283276</v>
      </c>
      <c r="D13196" s="2">
        <v>0.0</v>
      </c>
      <c r="E13196" s="2">
        <v>8.150124672335233</v>
      </c>
      <c r="F13196" s="2">
        <v>119.4888888888889</v>
      </c>
      <c r="G13196" s="2" t="s">
        <v>37596</v>
      </c>
      <c r="H13196" s="2" t="s">
        <v>37597</v>
      </c>
      <c r="I13196" s="2" t="s">
        <v>37595</v>
      </c>
    </row>
    <row r="13197" ht="15.75" customHeight="1">
      <c r="A13197" s="2" t="s">
        <v>37598</v>
      </c>
      <c r="B13197" s="2">
        <v>0.4023617937182721</v>
      </c>
      <c r="C13197" s="2">
        <v>0.2838927527024997</v>
      </c>
      <c r="D13197" s="2">
        <v>0.0038003934929473</v>
      </c>
      <c r="E13197" s="2">
        <v>2.024304962027218</v>
      </c>
      <c r="F13197" s="2">
        <v>124.0888888888889</v>
      </c>
      <c r="G13197" s="2" t="s">
        <v>37599</v>
      </c>
      <c r="H13197" s="2" t="s">
        <v>37600</v>
      </c>
      <c r="I13197" s="2" t="s">
        <v>37598</v>
      </c>
    </row>
    <row r="13198" ht="15.75" customHeight="1">
      <c r="A13198" s="2" t="s">
        <v>37601</v>
      </c>
      <c r="B13198" s="2">
        <v>0.4024886394967962</v>
      </c>
      <c r="C13198" s="2">
        <v>0.0648354105900652</v>
      </c>
      <c r="D13198" s="2">
        <v>0.007093728313354</v>
      </c>
      <c r="E13198" s="2">
        <v>1.622611371401022</v>
      </c>
      <c r="F13198" s="2">
        <v>125.3555555555555</v>
      </c>
      <c r="G13198" s="2" t="s">
        <v>10070</v>
      </c>
      <c r="H13198" s="2" t="s">
        <v>37602</v>
      </c>
      <c r="I13198" s="2" t="s">
        <v>37601</v>
      </c>
    </row>
    <row r="13199" ht="15.75" customHeight="1">
      <c r="A13199" s="2" t="s">
        <v>37603</v>
      </c>
      <c r="B13199" s="2">
        <v>0.4025576174148612</v>
      </c>
      <c r="C13199" s="2">
        <v>0.2897927557333424</v>
      </c>
      <c r="D13199" s="2">
        <v>1.582254901721925E-5</v>
      </c>
      <c r="E13199" s="2">
        <v>2.49952790119176</v>
      </c>
      <c r="F13199" s="2">
        <v>120.2222222222222</v>
      </c>
      <c r="G13199" s="2" t="s">
        <v>37604</v>
      </c>
      <c r="H13199" s="2" t="s">
        <v>37605</v>
      </c>
      <c r="I13199" s="2" t="s">
        <v>37603</v>
      </c>
    </row>
    <row r="13200" ht="15.75" customHeight="1">
      <c r="A13200" s="2" t="s">
        <v>37606</v>
      </c>
      <c r="B13200" s="2">
        <v>0.402647480121403</v>
      </c>
      <c r="C13200" s="2">
        <v>0.1763248524025673</v>
      </c>
      <c r="D13200" s="2">
        <v>4.564547732122115E-5</v>
      </c>
      <c r="E13200" s="2">
        <v>2.369951879061365</v>
      </c>
      <c r="F13200" s="2">
        <v>90.62222222222222</v>
      </c>
      <c r="G13200" s="2" t="s">
        <v>37607</v>
      </c>
      <c r="H13200" s="2" t="s">
        <v>37608</v>
      </c>
      <c r="I13200" s="2" t="s">
        <v>37606</v>
      </c>
    </row>
    <row r="13201" ht="15.75" customHeight="1">
      <c r="A13201" s="2" t="s">
        <v>37609</v>
      </c>
      <c r="B13201" s="2">
        <v>0.4027800353333278</v>
      </c>
      <c r="C13201" s="2">
        <v>0.0883968542459363</v>
      </c>
      <c r="D13201" s="2">
        <v>0.0262621692222446</v>
      </c>
      <c r="E13201" s="2">
        <v>1.368849022447161</v>
      </c>
      <c r="F13201" s="2">
        <v>125.3111111111111</v>
      </c>
      <c r="G13201" s="2" t="s">
        <v>37610</v>
      </c>
      <c r="H13201" s="2" t="s">
        <v>37611</v>
      </c>
      <c r="I13201" s="2" t="s">
        <v>37609</v>
      </c>
    </row>
    <row r="13202" ht="15.75" customHeight="1">
      <c r="A13202" s="2" t="s">
        <v>37612</v>
      </c>
      <c r="B13202" s="2">
        <v>0.4028365025325462</v>
      </c>
      <c r="C13202" s="2">
        <v>0.0860479724282952</v>
      </c>
      <c r="D13202" s="2">
        <v>0.0024456152508665</v>
      </c>
      <c r="E13202" s="2">
        <v>1.804838350178189</v>
      </c>
      <c r="F13202" s="2">
        <v>120.7333333333333</v>
      </c>
      <c r="G13202" s="2" t="s">
        <v>37613</v>
      </c>
      <c r="H13202" s="2" t="s">
        <v>37614</v>
      </c>
      <c r="I13202" s="2" t="s">
        <v>37612</v>
      </c>
    </row>
    <row r="13203" ht="15.75" customHeight="1">
      <c r="A13203" s="2" t="s">
        <v>37615</v>
      </c>
      <c r="B13203" s="2">
        <v>0.403085212876347</v>
      </c>
      <c r="C13203" s="2">
        <v>0.008666883018114</v>
      </c>
      <c r="D13203" s="2">
        <v>4.982119077132E-4</v>
      </c>
      <c r="E13203" s="2">
        <v>2.048682600461864</v>
      </c>
      <c r="F13203" s="2">
        <v>114.0222222222222</v>
      </c>
      <c r="G13203" s="2" t="s">
        <v>37616</v>
      </c>
      <c r="H13203" s="2" t="s">
        <v>37617</v>
      </c>
      <c r="I13203" s="2" t="s">
        <v>37615</v>
      </c>
    </row>
    <row r="13204" ht="15.75" customHeight="1">
      <c r="A13204" s="2" t="s">
        <v>37618</v>
      </c>
      <c r="B13204" s="2">
        <v>0.4030955903959589</v>
      </c>
      <c r="C13204" s="2">
        <v>0.3747443458531929</v>
      </c>
      <c r="D13204" s="2">
        <v>1.253278109292211E-6</v>
      </c>
      <c r="E13204" s="2">
        <v>2.785683891838077</v>
      </c>
      <c r="F13204" s="2">
        <v>114.6</v>
      </c>
      <c r="G13204" s="2" t="s">
        <v>37619</v>
      </c>
      <c r="H13204" s="2" t="s">
        <v>37620</v>
      </c>
      <c r="I13204" s="2" t="s">
        <v>37618</v>
      </c>
    </row>
    <row r="13205" ht="15.75" customHeight="1">
      <c r="A13205" s="2" t="s">
        <v>37621</v>
      </c>
      <c r="B13205" s="2">
        <v>0.4031934003970688</v>
      </c>
      <c r="C13205" s="2">
        <v>0.2761241138598844</v>
      </c>
      <c r="D13205" s="2">
        <v>9.740004745681E-4</v>
      </c>
      <c r="E13205" s="2">
        <v>1.949474383426688</v>
      </c>
      <c r="F13205" s="2">
        <v>112.0222222222222</v>
      </c>
      <c r="G13205" s="2" t="s">
        <v>37622</v>
      </c>
      <c r="H13205" s="2" t="s">
        <v>37623</v>
      </c>
      <c r="I13205" s="2" t="s">
        <v>37621</v>
      </c>
    </row>
    <row r="13206" ht="15.75" customHeight="1">
      <c r="A13206" s="2" t="s">
        <v>37624</v>
      </c>
      <c r="B13206" s="2">
        <v>0.4034262401507262</v>
      </c>
      <c r="C13206" s="2">
        <v>0.1527780688633244</v>
      </c>
      <c r="D13206" s="2">
        <v>0.0156017690122276</v>
      </c>
      <c r="E13206" s="2">
        <v>1.474536375301445</v>
      </c>
      <c r="F13206" s="2">
        <v>118.8444444444444</v>
      </c>
      <c r="G13206" s="2" t="s">
        <v>37625</v>
      </c>
      <c r="H13206" s="2" t="s">
        <v>37626</v>
      </c>
      <c r="I13206" s="2" t="s">
        <v>37624</v>
      </c>
    </row>
    <row r="13207" ht="15.75" customHeight="1">
      <c r="A13207" s="2" t="s">
        <v>37627</v>
      </c>
      <c r="B13207" s="2">
        <v>0.4036636587773961</v>
      </c>
      <c r="C13207" s="2">
        <v>0.2846029039088527</v>
      </c>
      <c r="D13207" s="2">
        <v>0.0167509595276305</v>
      </c>
      <c r="E13207" s="2">
        <v>1.460516754211379</v>
      </c>
      <c r="F13207" s="2">
        <v>138.9777777777778</v>
      </c>
      <c r="G13207" s="2" t="s">
        <v>37628</v>
      </c>
      <c r="H13207" s="2" t="s">
        <v>37629</v>
      </c>
      <c r="I13207" s="2" t="s">
        <v>37627</v>
      </c>
    </row>
    <row r="13208" ht="15.75" customHeight="1">
      <c r="A13208" s="2" t="s">
        <v>37630</v>
      </c>
      <c r="B13208" s="2">
        <v>0.4036732313237394</v>
      </c>
      <c r="C13208" s="2">
        <v>0.0787969779311352</v>
      </c>
      <c r="D13208" s="2">
        <v>0.1596609366377415</v>
      </c>
      <c r="E13208" s="2">
        <v>0.9283131646717308</v>
      </c>
      <c r="F13208" s="2">
        <v>132.5555555555556</v>
      </c>
      <c r="G13208" s="2" t="s">
        <v>37631</v>
      </c>
      <c r="H13208" s="2" t="s">
        <v>37632</v>
      </c>
      <c r="I13208" s="2" t="s">
        <v>37630</v>
      </c>
    </row>
    <row r="13209" ht="15.75" customHeight="1">
      <c r="A13209" s="2" t="s">
        <v>37633</v>
      </c>
      <c r="B13209" s="2">
        <v>0.4040855984606412</v>
      </c>
      <c r="C13209" s="2">
        <v>0.1459058841282656</v>
      </c>
      <c r="D13209" s="2">
        <v>0.0011877872238821</v>
      </c>
      <c r="E13209" s="2">
        <v>1.919172711098406</v>
      </c>
      <c r="F13209" s="2">
        <v>123.4444444444444</v>
      </c>
      <c r="G13209" s="2" t="s">
        <v>37634</v>
      </c>
      <c r="H13209" s="2" t="s">
        <v>37635</v>
      </c>
      <c r="I13209" s="2" t="s">
        <v>37633</v>
      </c>
    </row>
    <row r="13210" ht="15.75" customHeight="1">
      <c r="A13210" s="2" t="s">
        <v>37636</v>
      </c>
      <c r="B13210" s="2">
        <v>0.4041011814762939</v>
      </c>
      <c r="C13210" s="2">
        <v>0.1244923983336854</v>
      </c>
      <c r="D13210" s="2">
        <v>1.069130384223627E-8</v>
      </c>
      <c r="E13210" s="2">
        <v>3.256587878408388</v>
      </c>
      <c r="F13210" s="2">
        <v>108.1555555555555</v>
      </c>
      <c r="G13210" s="2" t="s">
        <v>9276</v>
      </c>
      <c r="H13210" s="2" t="s">
        <v>37637</v>
      </c>
      <c r="I13210" s="2" t="s">
        <v>37636</v>
      </c>
    </row>
    <row r="13211" ht="15.75" customHeight="1">
      <c r="A13211" s="2" t="s">
        <v>37638</v>
      </c>
      <c r="B13211" s="2">
        <v>0.4041824885756829</v>
      </c>
      <c r="C13211" s="2">
        <v>0.0440534952442641</v>
      </c>
      <c r="D13211" s="2">
        <v>0.011955486540891</v>
      </c>
      <c r="E13211" s="2">
        <v>1.526009610894696</v>
      </c>
      <c r="F13211" s="2">
        <v>105.8666666666667</v>
      </c>
      <c r="G13211" s="2" t="s">
        <v>37639</v>
      </c>
      <c r="H13211" s="2" t="s">
        <v>37640</v>
      </c>
      <c r="I13211" s="2" t="s">
        <v>37638</v>
      </c>
    </row>
    <row r="13212" ht="15.75" customHeight="1">
      <c r="A13212" s="2" t="s">
        <v>37641</v>
      </c>
      <c r="B13212" s="2">
        <v>0.4046256242114414</v>
      </c>
      <c r="C13212" s="2">
        <v>0.1600110453492784</v>
      </c>
      <c r="D13212" s="2">
        <v>0.0113622917617766</v>
      </c>
      <c r="E13212" s="2">
        <v>1.535671660361068</v>
      </c>
      <c r="F13212" s="2">
        <v>160.0666666666667</v>
      </c>
      <c r="G13212" s="2" t="s">
        <v>37642</v>
      </c>
      <c r="H13212" s="2" t="s">
        <v>37643</v>
      </c>
      <c r="I13212" s="2" t="s">
        <v>37641</v>
      </c>
    </row>
    <row r="13213" ht="15.75" customHeight="1">
      <c r="A13213" s="2" t="s">
        <v>37644</v>
      </c>
      <c r="B13213" s="2">
        <v>0.4048924304519072</v>
      </c>
      <c r="C13213" s="2">
        <v>0.3138365527165736</v>
      </c>
      <c r="D13213" s="2">
        <v>5.417924620054748E-8</v>
      </c>
      <c r="E13213" s="2">
        <v>3.104167516443697</v>
      </c>
      <c r="F13213" s="2">
        <v>80.77777777777779</v>
      </c>
      <c r="G13213" s="2" t="s">
        <v>37645</v>
      </c>
      <c r="H13213" s="2" t="s">
        <v>37646</v>
      </c>
      <c r="I13213" s="2" t="s">
        <v>37644</v>
      </c>
    </row>
    <row r="13214" ht="15.75" customHeight="1">
      <c r="A13214" s="2" t="s">
        <v>37647</v>
      </c>
      <c r="B13214" s="2">
        <v>0.4049170992880745</v>
      </c>
      <c r="C13214" s="2">
        <v>0.0049350551213247</v>
      </c>
      <c r="D13214" s="2">
        <v>0.03215662939542</v>
      </c>
      <c r="E13214" s="2">
        <v>1.32574297515134</v>
      </c>
      <c r="F13214" s="2">
        <v>138.2888888888889</v>
      </c>
      <c r="G13214" s="2" t="s">
        <v>37648</v>
      </c>
      <c r="H13214" s="2" t="s">
        <v>37649</v>
      </c>
      <c r="I13214" s="2" t="s">
        <v>37647</v>
      </c>
    </row>
    <row r="13215" ht="15.75" customHeight="1">
      <c r="A13215" s="2" t="s">
        <v>37650</v>
      </c>
      <c r="B13215" s="2">
        <v>0.4049933266805975</v>
      </c>
      <c r="C13215" s="2">
        <v>0.243487413116719</v>
      </c>
      <c r="D13215" s="2">
        <v>3.931209358043475E-9</v>
      </c>
      <c r="E13215" s="2">
        <v>3.347103382516996</v>
      </c>
      <c r="F13215" s="2">
        <v>108.9333333333333</v>
      </c>
      <c r="G13215" s="2" t="s">
        <v>37651</v>
      </c>
      <c r="H13215" s="2" t="s">
        <v>37652</v>
      </c>
      <c r="I13215" s="2" t="s">
        <v>37650</v>
      </c>
    </row>
    <row r="13216" ht="15.75" customHeight="1">
      <c r="A13216" s="2" t="s">
        <v>37653</v>
      </c>
      <c r="B13216" s="2">
        <v>0.405142452185349</v>
      </c>
      <c r="C13216" s="2">
        <v>0.3342449551653894</v>
      </c>
      <c r="D13216" s="2">
        <v>0.0041407308399636</v>
      </c>
      <c r="E13216" s="2">
        <v>1.716982948433818</v>
      </c>
      <c r="F13216" s="2">
        <v>125.6444444444444</v>
      </c>
      <c r="G13216" s="2" t="s">
        <v>37654</v>
      </c>
      <c r="H13216" s="2" t="s">
        <v>37655</v>
      </c>
      <c r="I13216" s="2" t="s">
        <v>37653</v>
      </c>
    </row>
    <row r="13217" ht="15.75" customHeight="1">
      <c r="A13217" s="2" t="s">
        <v>37656</v>
      </c>
      <c r="B13217" s="2">
        <v>0.4051653512130892</v>
      </c>
      <c r="C13217" s="2">
        <v>0.3789870036898057</v>
      </c>
      <c r="D13217" s="2">
        <v>8.459899447643694E-14</v>
      </c>
      <c r="E13217" s="2">
        <v>4.197857542664504</v>
      </c>
      <c r="F13217" s="2">
        <v>120.8</v>
      </c>
      <c r="G13217" s="2" t="s">
        <v>3973</v>
      </c>
      <c r="H13217" s="2" t="s">
        <v>37657</v>
      </c>
      <c r="I13217" s="2" t="s">
        <v>37656</v>
      </c>
    </row>
    <row r="13218" ht="15.75" customHeight="1">
      <c r="A13218" s="2" t="s">
        <v>37658</v>
      </c>
      <c r="B13218" s="2">
        <v>0.4052427869970937</v>
      </c>
      <c r="C13218" s="2">
        <v>0.2332332781908113</v>
      </c>
      <c r="D13218" s="2">
        <v>0.0091418510070879</v>
      </c>
      <c r="E13218" s="2">
        <v>1.576345413583023</v>
      </c>
      <c r="F13218" s="2">
        <v>113.7111111111111</v>
      </c>
      <c r="G13218" s="2" t="s">
        <v>20172</v>
      </c>
      <c r="H13218" s="2" t="s">
        <v>37659</v>
      </c>
      <c r="I13218" s="2" t="s">
        <v>37658</v>
      </c>
    </row>
    <row r="13219" ht="15.75" customHeight="1">
      <c r="A13219" s="2" t="s">
        <v>37660</v>
      </c>
      <c r="B13219" s="2">
        <v>0.4052543665699178</v>
      </c>
      <c r="C13219" s="2">
        <v>0.112554623130985</v>
      </c>
      <c r="D13219" s="2">
        <v>0.0367856810496534</v>
      </c>
      <c r="E13219" s="2">
        <v>1.296418844691214</v>
      </c>
      <c r="F13219" s="2">
        <v>131.7333333333333</v>
      </c>
      <c r="G13219" s="2" t="s">
        <v>37661</v>
      </c>
      <c r="H13219" s="2" t="s">
        <v>37662</v>
      </c>
      <c r="I13219" s="2" t="s">
        <v>37660</v>
      </c>
    </row>
    <row r="13220" ht="15.75" customHeight="1">
      <c r="A13220" s="2" t="s">
        <v>37663</v>
      </c>
      <c r="B13220" s="2">
        <v>0.4054759176477714</v>
      </c>
      <c r="C13220" s="2">
        <v>0.0811764884449788</v>
      </c>
      <c r="D13220" s="2">
        <v>1.628586154822642E-11</v>
      </c>
      <c r="E13220" s="2">
        <v>3.805339998159636</v>
      </c>
      <c r="F13220" s="2">
        <v>118.9555555555556</v>
      </c>
      <c r="G13220" s="2" t="s">
        <v>37664</v>
      </c>
      <c r="H13220" s="2" t="s">
        <v>37665</v>
      </c>
      <c r="I13220" s="2" t="s">
        <v>37663</v>
      </c>
    </row>
    <row r="13221" ht="15.75" customHeight="1">
      <c r="A13221" s="2" t="s">
        <v>37666</v>
      </c>
      <c r="B13221" s="2">
        <v>0.4056319991255109</v>
      </c>
      <c r="C13221" s="2">
        <v>0.2596945701846058</v>
      </c>
      <c r="D13221" s="2">
        <v>1.069377005693E-4</v>
      </c>
      <c r="E13221" s="2">
        <v>2.26059443572429</v>
      </c>
      <c r="F13221" s="2">
        <v>88.95555555555555</v>
      </c>
      <c r="G13221" s="2" t="s">
        <v>37667</v>
      </c>
      <c r="H13221" s="2" t="s">
        <v>37668</v>
      </c>
      <c r="I13221" s="2" t="s">
        <v>37666</v>
      </c>
    </row>
    <row r="13222" ht="15.75" customHeight="1">
      <c r="A13222" s="2" t="s">
        <v>37669</v>
      </c>
      <c r="B13222" s="2">
        <v>0.4059913383272401</v>
      </c>
      <c r="C13222" s="2">
        <v>0.2477677272808027</v>
      </c>
      <c r="D13222" s="2">
        <v>6.21477980189411E-10</v>
      </c>
      <c r="E13222" s="2">
        <v>3.507869970067942</v>
      </c>
      <c r="F13222" s="2">
        <v>125.3111111111111</v>
      </c>
      <c r="G13222" s="2" t="s">
        <v>37670</v>
      </c>
      <c r="H13222" s="2" t="s">
        <v>37671</v>
      </c>
      <c r="I13222" s="2" t="s">
        <v>37669</v>
      </c>
    </row>
    <row r="13223" ht="15.75" customHeight="1">
      <c r="A13223" s="2" t="s">
        <v>37672</v>
      </c>
      <c r="B13223" s="2">
        <v>0.4060075700751546</v>
      </c>
      <c r="C13223" s="2">
        <v>0.1149354196621348</v>
      </c>
      <c r="D13223" s="2">
        <v>0.0084031067804446</v>
      </c>
      <c r="E13223" s="2">
        <v>1.591851530697465</v>
      </c>
      <c r="F13223" s="2">
        <v>128.7777777777778</v>
      </c>
      <c r="G13223" s="2" t="s">
        <v>37673</v>
      </c>
      <c r="H13223" s="2" t="s">
        <v>37674</v>
      </c>
      <c r="I13223" s="2" t="s">
        <v>37672</v>
      </c>
    </row>
    <row r="13224" ht="15.75" customHeight="1">
      <c r="A13224" s="2" t="s">
        <v>37675</v>
      </c>
      <c r="B13224" s="2">
        <v>0.4062994853605024</v>
      </c>
      <c r="C13224" s="2">
        <v>0.149965317679009</v>
      </c>
      <c r="D13224" s="2">
        <v>0.0167424893918908</v>
      </c>
      <c r="E13224" s="2">
        <v>1.292973101498808</v>
      </c>
      <c r="F13224" s="2">
        <v>111.4</v>
      </c>
      <c r="G13224" s="2" t="s">
        <v>37676</v>
      </c>
      <c r="H13224" s="2" t="s">
        <v>37677</v>
      </c>
      <c r="I13224" s="2" t="s">
        <v>37675</v>
      </c>
    </row>
    <row r="13225" ht="15.75" customHeight="1">
      <c r="A13225" s="2" t="s">
        <v>37678</v>
      </c>
      <c r="B13225" s="2">
        <v>0.4063087486569893</v>
      </c>
      <c r="C13225" s="2">
        <v>0.1120947608152729</v>
      </c>
      <c r="D13225" s="2">
        <v>7.134130742911E-4</v>
      </c>
      <c r="E13225" s="2">
        <v>1.996135672497576</v>
      </c>
      <c r="F13225" s="2">
        <v>115.8666666666667</v>
      </c>
      <c r="G13225" s="2" t="s">
        <v>37679</v>
      </c>
      <c r="H13225" s="2" t="s">
        <v>37680</v>
      </c>
      <c r="I13225" s="2" t="s">
        <v>37678</v>
      </c>
    </row>
    <row r="13226" ht="15.75" customHeight="1">
      <c r="A13226" s="2" t="s">
        <v>37681</v>
      </c>
      <c r="B13226" s="2">
        <v>0.4063329953151476</v>
      </c>
      <c r="C13226" s="2">
        <v>0.1677882723588855</v>
      </c>
      <c r="D13226" s="2">
        <v>7.355213291670992E-5</v>
      </c>
      <c r="E13226" s="2">
        <v>2.309288602937336</v>
      </c>
      <c r="F13226" s="2">
        <v>122.5111111111111</v>
      </c>
      <c r="G13226" s="2" t="s">
        <v>33052</v>
      </c>
      <c r="H13226" s="2" t="s">
        <v>37682</v>
      </c>
      <c r="I13226" s="2" t="s">
        <v>37681</v>
      </c>
    </row>
    <row r="13227" ht="15.75" customHeight="1">
      <c r="A13227" s="2" t="s">
        <v>37683</v>
      </c>
      <c r="B13227" s="2">
        <v>0.4066084301161443</v>
      </c>
      <c r="C13227" s="2">
        <v>0.281860989670998</v>
      </c>
      <c r="D13227" s="2">
        <v>0.0917753287884486</v>
      </c>
      <c r="E13227" s="2">
        <v>0.9504118061233306</v>
      </c>
      <c r="F13227" s="2">
        <v>115.6</v>
      </c>
      <c r="G13227" s="2" t="s">
        <v>24685</v>
      </c>
      <c r="H13227" s="2" t="s">
        <v>37684</v>
      </c>
      <c r="I13227" s="2" t="s">
        <v>37683</v>
      </c>
    </row>
    <row r="13228" ht="15.75" customHeight="1">
      <c r="A13228" s="2" t="s">
        <v>37685</v>
      </c>
      <c r="B13228" s="2">
        <v>0.4066344372120676</v>
      </c>
      <c r="C13228" s="2">
        <v>0.2929021278035006</v>
      </c>
      <c r="D13228" s="2">
        <v>4.466421714699465E-7</v>
      </c>
      <c r="E13228" s="2">
        <v>2.894130163336993</v>
      </c>
      <c r="F13228" s="2">
        <v>110.8666666666667</v>
      </c>
      <c r="G13228" s="2" t="s">
        <v>37686</v>
      </c>
      <c r="H13228" s="2" t="s">
        <v>37687</v>
      </c>
      <c r="I13228" s="2" t="s">
        <v>37685</v>
      </c>
    </row>
    <row r="13229" ht="15.75" customHeight="1">
      <c r="A13229" s="2" t="s">
        <v>37688</v>
      </c>
      <c r="B13229" s="2">
        <v>0.4067933814273039</v>
      </c>
      <c r="C13229" s="2">
        <v>0.1549425611906756</v>
      </c>
      <c r="D13229" s="2">
        <v>1.977511031370227E-6</v>
      </c>
      <c r="E13229" s="2">
        <v>2.736391977934572</v>
      </c>
      <c r="F13229" s="2">
        <v>93.24444444444444</v>
      </c>
      <c r="G13229" s="2" t="s">
        <v>37689</v>
      </c>
      <c r="H13229" s="2" t="s">
        <v>37690</v>
      </c>
      <c r="I13229" s="2" t="s">
        <v>37688</v>
      </c>
    </row>
    <row r="13230" ht="15.75" customHeight="1">
      <c r="A13230" s="2" t="s">
        <v>37691</v>
      </c>
      <c r="B13230" s="2">
        <v>0.4070167795778752</v>
      </c>
      <c r="C13230" s="2">
        <v>0.2445354839533033</v>
      </c>
      <c r="D13230" s="2">
        <v>0.0</v>
      </c>
      <c r="E13230" s="2">
        <v>11.17490997000127</v>
      </c>
      <c r="F13230" s="2">
        <v>124.7333333333333</v>
      </c>
      <c r="G13230" s="2" t="s">
        <v>37692</v>
      </c>
      <c r="H13230" s="2" t="s">
        <v>37693</v>
      </c>
      <c r="I13230" s="2" t="s">
        <v>37691</v>
      </c>
    </row>
    <row r="13231" ht="15.75" customHeight="1">
      <c r="A13231" s="2" t="s">
        <v>37694</v>
      </c>
      <c r="B13231" s="2">
        <v>0.407068983696999</v>
      </c>
      <c r="C13231" s="2">
        <v>0.1656042058938762</v>
      </c>
      <c r="D13231" s="2">
        <v>0.0660396274292032</v>
      </c>
      <c r="E13231" s="2">
        <v>1.161478010568892</v>
      </c>
      <c r="F13231" s="2">
        <v>134.7111111111111</v>
      </c>
      <c r="G13231" s="2" t="s">
        <v>37695</v>
      </c>
      <c r="H13231" s="2" t="s">
        <v>37696</v>
      </c>
      <c r="I13231" s="2" t="s">
        <v>37694</v>
      </c>
    </row>
    <row r="13232" ht="15.75" customHeight="1">
      <c r="A13232" s="2" t="s">
        <v>37697</v>
      </c>
      <c r="B13232" s="2">
        <v>0.4071816902652488</v>
      </c>
      <c r="C13232" s="2">
        <v>0.2050460029366947</v>
      </c>
      <c r="D13232" s="2">
        <v>0.0078481810580914</v>
      </c>
      <c r="E13232" s="2">
        <v>1.604323013898922</v>
      </c>
      <c r="F13232" s="2">
        <v>124.9555555555556</v>
      </c>
      <c r="G13232" s="2" t="s">
        <v>37698</v>
      </c>
      <c r="H13232" s="2" t="s">
        <v>37699</v>
      </c>
      <c r="I13232" s="2" t="s">
        <v>37697</v>
      </c>
    </row>
    <row r="13233" ht="15.75" customHeight="1">
      <c r="A13233" s="2" t="s">
        <v>37700</v>
      </c>
      <c r="B13233" s="2">
        <v>0.4071856739463985</v>
      </c>
      <c r="C13233" s="2">
        <v>0.1382521707166049</v>
      </c>
      <c r="D13233" s="2">
        <v>0.2766543631489697</v>
      </c>
      <c r="E13233" s="2">
        <v>0.756467459049415</v>
      </c>
      <c r="F13233" s="2">
        <v>128.5555555555555</v>
      </c>
      <c r="G13233" s="2" t="s">
        <v>37701</v>
      </c>
      <c r="H13233" s="2" t="s">
        <v>37702</v>
      </c>
      <c r="I13233" s="2" t="s">
        <v>37700</v>
      </c>
    </row>
    <row r="13234" ht="15.75" customHeight="1">
      <c r="A13234" s="2" t="s">
        <v>37703</v>
      </c>
      <c r="B13234" s="2">
        <v>0.4073572636198548</v>
      </c>
      <c r="C13234" s="2">
        <v>0.0775609057376673</v>
      </c>
      <c r="D13234" s="2">
        <v>3.708986760075916E-5</v>
      </c>
      <c r="E13234" s="2">
        <v>2.395876404602841</v>
      </c>
      <c r="F13234" s="2">
        <v>131.6666666666667</v>
      </c>
      <c r="G13234" s="2" t="s">
        <v>14374</v>
      </c>
      <c r="H13234" s="2" t="s">
        <v>37704</v>
      </c>
      <c r="I13234" s="2" t="s">
        <v>37703</v>
      </c>
    </row>
    <row r="13235" ht="15.75" customHeight="1">
      <c r="A13235" s="2" t="s">
        <v>37705</v>
      </c>
      <c r="B13235" s="2">
        <v>0.4076020769319227</v>
      </c>
      <c r="C13235" s="2">
        <v>0.4360494184813133</v>
      </c>
      <c r="D13235" s="2">
        <v>1.855201525735595E-8</v>
      </c>
      <c r="E13235" s="2">
        <v>3.205634500699019</v>
      </c>
      <c r="F13235" s="2">
        <v>99.75555555555556</v>
      </c>
      <c r="G13235" s="2" t="s">
        <v>11383</v>
      </c>
      <c r="H13235" s="2" t="s">
        <v>37706</v>
      </c>
      <c r="I13235" s="2" t="s">
        <v>37705</v>
      </c>
    </row>
    <row r="13236" ht="15.75" customHeight="1">
      <c r="A13236" s="2" t="s">
        <v>37707</v>
      </c>
      <c r="B13236" s="2">
        <v>0.4079676422973483</v>
      </c>
      <c r="C13236" s="2">
        <v>0.1298114977452029</v>
      </c>
      <c r="D13236" s="2">
        <v>5.857497758166E-4</v>
      </c>
      <c r="E13236" s="2">
        <v>2.025153805522838</v>
      </c>
      <c r="F13236" s="2">
        <v>121.2444444444444</v>
      </c>
      <c r="G13236" s="2" t="s">
        <v>37708</v>
      </c>
      <c r="H13236" s="2" t="s">
        <v>37709</v>
      </c>
      <c r="I13236" s="2" t="s">
        <v>37707</v>
      </c>
    </row>
    <row r="13237" ht="15.75" customHeight="1">
      <c r="A13237" s="2" t="s">
        <v>37710</v>
      </c>
      <c r="B13237" s="2">
        <v>0.408184297148646</v>
      </c>
      <c r="C13237" s="2">
        <v>0.1890397915420962</v>
      </c>
      <c r="D13237" s="2">
        <v>9.886837373462852E-5</v>
      </c>
      <c r="E13237" s="2">
        <v>2.270886506505351</v>
      </c>
      <c r="F13237" s="2">
        <v>122.8</v>
      </c>
      <c r="G13237" s="2" t="s">
        <v>21134</v>
      </c>
      <c r="H13237" s="2" t="s">
        <v>37711</v>
      </c>
      <c r="I13237" s="2" t="s">
        <v>37710</v>
      </c>
    </row>
    <row r="13238" ht="15.75" customHeight="1">
      <c r="A13238" s="2" t="s">
        <v>37712</v>
      </c>
      <c r="B13238" s="2">
        <v>0.4082774821154366</v>
      </c>
      <c r="C13238" s="2">
        <v>0.0745149243685632</v>
      </c>
      <c r="D13238" s="2">
        <v>0.0</v>
      </c>
      <c r="E13238" s="2">
        <v>6.347130479015409</v>
      </c>
      <c r="F13238" s="2">
        <v>109.6</v>
      </c>
      <c r="G13238" s="2" t="s">
        <v>37713</v>
      </c>
      <c r="H13238" s="2" t="s">
        <v>37714</v>
      </c>
      <c r="I13238" s="2" t="s">
        <v>37712</v>
      </c>
    </row>
    <row r="13239" ht="15.75" customHeight="1">
      <c r="A13239" s="2" t="s">
        <v>37715</v>
      </c>
      <c r="B13239" s="2">
        <v>0.4083635402868539</v>
      </c>
      <c r="C13239" s="2">
        <v>0.1471609872769037</v>
      </c>
      <c r="D13239" s="2">
        <v>6.419303420708E-4</v>
      </c>
      <c r="E13239" s="2">
        <v>2.011724244735757</v>
      </c>
      <c r="F13239" s="2">
        <v>94.46666666666668</v>
      </c>
      <c r="G13239" s="2" t="s">
        <v>397</v>
      </c>
      <c r="H13239" s="2" t="s">
        <v>37716</v>
      </c>
      <c r="I13239" s="2" t="s">
        <v>37715</v>
      </c>
    </row>
    <row r="13240" ht="15.75" customHeight="1">
      <c r="A13240" s="2" t="s">
        <v>37717</v>
      </c>
      <c r="B13240" s="2">
        <v>0.4085371344527102</v>
      </c>
      <c r="C13240" s="2">
        <v>0.1210042617262607</v>
      </c>
      <c r="D13240" s="2">
        <v>4.888425267548E-4</v>
      </c>
      <c r="E13240" s="2">
        <v>2.390813693137668</v>
      </c>
      <c r="F13240" s="2">
        <v>125.0222222222222</v>
      </c>
      <c r="G13240" s="2" t="s">
        <v>28482</v>
      </c>
      <c r="H13240" s="2" t="s">
        <v>37718</v>
      </c>
      <c r="I13240" s="2" t="s">
        <v>37717</v>
      </c>
    </row>
    <row r="13241" ht="15.75" customHeight="1">
      <c r="A13241" s="2" t="s">
        <v>37719</v>
      </c>
      <c r="B13241" s="2">
        <v>0.4086860079020886</v>
      </c>
      <c r="C13241" s="2">
        <v>0.0216847318271635</v>
      </c>
      <c r="D13241" s="2">
        <v>0.0215740667024391</v>
      </c>
      <c r="E13241" s="2">
        <v>1.409588989443287</v>
      </c>
      <c r="F13241" s="2">
        <v>126.2222222222222</v>
      </c>
      <c r="G13241" s="2" t="s">
        <v>37720</v>
      </c>
      <c r="H13241" s="2" t="s">
        <v>37721</v>
      </c>
      <c r="I13241" s="2" t="s">
        <v>37719</v>
      </c>
    </row>
    <row r="13242" ht="15.75" customHeight="1">
      <c r="A13242" s="2" t="s">
        <v>37722</v>
      </c>
      <c r="B13242" s="2">
        <v>0.4087057435185443</v>
      </c>
      <c r="C13242" s="2">
        <v>0.163897574717508</v>
      </c>
      <c r="D13242" s="2">
        <v>7.465096213572E-4</v>
      </c>
      <c r="E13242" s="2">
        <v>1.989404446291456</v>
      </c>
      <c r="F13242" s="2">
        <v>133.6888888888889</v>
      </c>
      <c r="G13242" s="2" t="s">
        <v>37723</v>
      </c>
      <c r="H13242" s="2" t="s">
        <v>37724</v>
      </c>
      <c r="I13242" s="2" t="s">
        <v>37722</v>
      </c>
    </row>
    <row r="13243" ht="15.75" customHeight="1">
      <c r="A13243" s="2" t="s">
        <v>37725</v>
      </c>
      <c r="B13243" s="2">
        <v>0.4087463309598438</v>
      </c>
      <c r="C13243" s="2">
        <v>0.2112117440110406</v>
      </c>
      <c r="D13243" s="2">
        <v>0.0264087426876191</v>
      </c>
      <c r="E13243" s="2">
        <v>1.367680255887751</v>
      </c>
      <c r="F13243" s="2">
        <v>132.8</v>
      </c>
      <c r="G13243" s="2" t="s">
        <v>37726</v>
      </c>
      <c r="H13243" s="2" t="s">
        <v>37727</v>
      </c>
      <c r="I13243" s="2" t="s">
        <v>37725</v>
      </c>
    </row>
    <row r="13244" ht="15.75" customHeight="1">
      <c r="A13244" s="2" t="s">
        <v>37728</v>
      </c>
      <c r="B13244" s="2">
        <v>0.4088123548954145</v>
      </c>
      <c r="C13244" s="2">
        <v>0.1421237289792507</v>
      </c>
      <c r="D13244" s="2">
        <v>0.0710662429079573</v>
      </c>
      <c r="E13244" s="2">
        <v>1.143610064771538</v>
      </c>
      <c r="F13244" s="2">
        <v>129.2888888888889</v>
      </c>
      <c r="G13244" s="2" t="s">
        <v>37729</v>
      </c>
      <c r="H13244" s="2" t="s">
        <v>37730</v>
      </c>
      <c r="I13244" s="2" t="s">
        <v>37728</v>
      </c>
    </row>
    <row r="13245" ht="15.75" customHeight="1">
      <c r="A13245" s="2" t="s">
        <v>37731</v>
      </c>
      <c r="B13245" s="2">
        <v>0.4088222021248801</v>
      </c>
      <c r="C13245" s="2">
        <v>0.2836761739267905</v>
      </c>
      <c r="D13245" s="2">
        <v>0.0309979732947389</v>
      </c>
      <c r="E13245" s="2">
        <v>1.333646022410566</v>
      </c>
      <c r="F13245" s="2">
        <v>126.0444444444444</v>
      </c>
      <c r="G13245" s="2" t="s">
        <v>37732</v>
      </c>
      <c r="H13245" s="2" t="s">
        <v>37733</v>
      </c>
      <c r="I13245" s="2" t="s">
        <v>37731</v>
      </c>
    </row>
    <row r="13246" ht="15.75" customHeight="1">
      <c r="A13246" s="2" t="s">
        <v>37734</v>
      </c>
      <c r="B13246" s="2">
        <v>0.409232888606849</v>
      </c>
      <c r="C13246" s="2">
        <v>0.1325537212385008</v>
      </c>
      <c r="D13246" s="2">
        <v>0.0011046843696118</v>
      </c>
      <c r="E13246" s="2">
        <v>1.437105599429353</v>
      </c>
      <c r="F13246" s="2">
        <v>103.4</v>
      </c>
      <c r="G13246" s="2" t="s">
        <v>259</v>
      </c>
      <c r="H13246" s="2" t="s">
        <v>37735</v>
      </c>
      <c r="I13246" s="2" t="s">
        <v>37734</v>
      </c>
    </row>
    <row r="13247" ht="15.75" customHeight="1">
      <c r="A13247" s="2" t="s">
        <v>37736</v>
      </c>
      <c r="B13247" s="2">
        <v>0.4096008365754456</v>
      </c>
      <c r="C13247" s="2">
        <v>0.0883563766756982</v>
      </c>
      <c r="D13247" s="2">
        <v>0.0025927537848033</v>
      </c>
      <c r="E13247" s="2">
        <v>1.795289505301592</v>
      </c>
      <c r="F13247" s="2">
        <v>151.7555555555556</v>
      </c>
      <c r="G13247" s="2" t="s">
        <v>37737</v>
      </c>
      <c r="H13247" s="2" t="s">
        <v>37738</v>
      </c>
      <c r="I13247" s="2" t="s">
        <v>37736</v>
      </c>
    </row>
    <row r="13248" ht="15.75" customHeight="1">
      <c r="A13248" s="2" t="s">
        <v>37739</v>
      </c>
      <c r="B13248" s="2">
        <v>0.4096192435837223</v>
      </c>
      <c r="C13248" s="2">
        <v>0.1016617513742836</v>
      </c>
      <c r="D13248" s="2">
        <v>2.479196813687245E-5</v>
      </c>
      <c r="E13248" s="2">
        <v>2.445423566604538</v>
      </c>
      <c r="F13248" s="2">
        <v>141.9777777777778</v>
      </c>
      <c r="G13248" s="2" t="s">
        <v>37740</v>
      </c>
      <c r="H13248" s="2" t="s">
        <v>37741</v>
      </c>
      <c r="I13248" s="2" t="s">
        <v>37739</v>
      </c>
    </row>
    <row r="13249" ht="15.75" customHeight="1">
      <c r="A13249" s="2" t="s">
        <v>37742</v>
      </c>
      <c r="B13249" s="2">
        <v>0.4098106285702805</v>
      </c>
      <c r="C13249" s="2">
        <v>0.1868694639531389</v>
      </c>
      <c r="D13249" s="2">
        <v>0.0103280835715309</v>
      </c>
      <c r="E13249" s="2">
        <v>1.553643079875471</v>
      </c>
      <c r="F13249" s="2">
        <v>121.6666666666667</v>
      </c>
      <c r="G13249" s="2" t="s">
        <v>14186</v>
      </c>
      <c r="H13249" s="2" t="s">
        <v>37743</v>
      </c>
      <c r="I13249" s="2" t="s">
        <v>37742</v>
      </c>
    </row>
    <row r="13250" ht="15.75" customHeight="1">
      <c r="A13250" s="2" t="s">
        <v>37744</v>
      </c>
      <c r="B13250" s="2">
        <v>0.4098764210212672</v>
      </c>
      <c r="C13250" s="2">
        <v>0.1606203518595732</v>
      </c>
      <c r="D13250" s="2">
        <v>5.907435016312E-4</v>
      </c>
      <c r="E13250" s="2">
        <v>2.023912600853471</v>
      </c>
      <c r="F13250" s="2">
        <v>131.4888888888889</v>
      </c>
      <c r="G13250" s="2" t="s">
        <v>17619</v>
      </c>
      <c r="H13250" s="2" t="s">
        <v>37745</v>
      </c>
      <c r="I13250" s="2" t="s">
        <v>37744</v>
      </c>
    </row>
    <row r="13251" ht="15.75" customHeight="1">
      <c r="A13251" s="2" t="s">
        <v>37746</v>
      </c>
      <c r="B13251" s="2">
        <v>0.4099916447841796</v>
      </c>
      <c r="C13251" s="2">
        <v>0.3007052006094026</v>
      </c>
      <c r="D13251" s="2">
        <v>4.833866662679043E-5</v>
      </c>
      <c r="E13251" s="2">
        <v>2.362742767995468</v>
      </c>
      <c r="F13251" s="2">
        <v>115.4222222222222</v>
      </c>
      <c r="G13251" s="2" t="s">
        <v>37747</v>
      </c>
      <c r="H13251" s="2" t="s">
        <v>37748</v>
      </c>
      <c r="I13251" s="2" t="s">
        <v>37746</v>
      </c>
    </row>
    <row r="13252" ht="15.75" customHeight="1">
      <c r="A13252" s="2" t="s">
        <v>37749</v>
      </c>
      <c r="B13252" s="2">
        <v>0.4100499337634499</v>
      </c>
      <c r="C13252" s="2">
        <v>0.1685058592992623</v>
      </c>
      <c r="D13252" s="2">
        <v>0.0054299057526308</v>
      </c>
      <c r="E13252" s="2">
        <v>1.670085061240172</v>
      </c>
      <c r="F13252" s="2">
        <v>144.8</v>
      </c>
      <c r="G13252" s="2" t="s">
        <v>8597</v>
      </c>
      <c r="H13252" s="2" t="s">
        <v>37750</v>
      </c>
      <c r="I13252" s="2" t="s">
        <v>37749</v>
      </c>
    </row>
    <row r="13253" ht="15.75" customHeight="1">
      <c r="A13253" s="2" t="s">
        <v>37751</v>
      </c>
      <c r="B13253" s="2">
        <v>0.4100559997613464</v>
      </c>
      <c r="C13253" s="2">
        <v>0.131188627282109</v>
      </c>
      <c r="D13253" s="2">
        <v>2.299137557670861E-5</v>
      </c>
      <c r="E13253" s="2">
        <v>2.186159103816586</v>
      </c>
      <c r="F13253" s="2">
        <v>100.6222222222222</v>
      </c>
      <c r="G13253" s="2" t="s">
        <v>29818</v>
      </c>
      <c r="H13253" s="2" t="s">
        <v>37752</v>
      </c>
      <c r="I13253" s="2" t="s">
        <v>37751</v>
      </c>
    </row>
    <row r="13254" ht="15.75" customHeight="1">
      <c r="A13254" s="2" t="s">
        <v>37753</v>
      </c>
      <c r="B13254" s="2">
        <v>0.4100738681087638</v>
      </c>
      <c r="C13254" s="2">
        <v>0.2823381395738338</v>
      </c>
      <c r="D13254" s="2">
        <v>0.2250463982168704</v>
      </c>
      <c r="E13254" s="2">
        <v>0.8241334829964524</v>
      </c>
      <c r="F13254" s="2">
        <v>134.9111111111111</v>
      </c>
      <c r="G13254" s="2" t="s">
        <v>37754</v>
      </c>
      <c r="H13254" s="2" t="s">
        <v>37755</v>
      </c>
      <c r="I13254" s="2" t="s">
        <v>37753</v>
      </c>
    </row>
    <row r="13255" ht="15.75" customHeight="1">
      <c r="A13255" s="2" t="s">
        <v>37756</v>
      </c>
      <c r="B13255" s="2">
        <v>0.4102487362165701</v>
      </c>
      <c r="C13255" s="2">
        <v>0.4491973661998041</v>
      </c>
      <c r="D13255" s="2">
        <v>1.152662614711808E-5</v>
      </c>
      <c r="E13255" s="2">
        <v>2.537012047733852</v>
      </c>
      <c r="F13255" s="2">
        <v>139.3111111111111</v>
      </c>
      <c r="G13255" s="2" t="s">
        <v>37757</v>
      </c>
      <c r="H13255" s="2" t="s">
        <v>37758</v>
      </c>
      <c r="I13255" s="2" t="s">
        <v>37756</v>
      </c>
    </row>
    <row r="13256" ht="15.75" customHeight="1">
      <c r="A13256" s="2" t="s">
        <v>37759</v>
      </c>
      <c r="B13256" s="2">
        <v>0.4106729328006465</v>
      </c>
      <c r="C13256" s="2">
        <v>0.2504972606547722</v>
      </c>
      <c r="D13256" s="2">
        <v>0.0016573837618039</v>
      </c>
      <c r="E13256" s="2">
        <v>2.179774003893744</v>
      </c>
      <c r="F13256" s="2">
        <v>143.6222222222222</v>
      </c>
      <c r="G13256" s="2" t="s">
        <v>37760</v>
      </c>
      <c r="H13256" s="2" t="s">
        <v>37761</v>
      </c>
      <c r="I13256" s="2" t="s">
        <v>37759</v>
      </c>
    </row>
    <row r="13257" ht="15.75" customHeight="1">
      <c r="A13257" s="2" t="s">
        <v>37762</v>
      </c>
      <c r="B13257" s="2">
        <v>0.4106900244545988</v>
      </c>
      <c r="C13257" s="2">
        <v>0.2527270985892174</v>
      </c>
      <c r="D13257" s="2">
        <v>5.549003559512E-4</v>
      </c>
      <c r="E13257" s="2">
        <v>2.033047308527508</v>
      </c>
      <c r="F13257" s="2">
        <v>126.5777777777778</v>
      </c>
      <c r="G13257" s="2" t="s">
        <v>37763</v>
      </c>
      <c r="H13257" s="2" t="s">
        <v>37764</v>
      </c>
      <c r="I13257" s="2" t="s">
        <v>37762</v>
      </c>
    </row>
    <row r="13258" ht="15.75" customHeight="1">
      <c r="A13258" s="2" t="s">
        <v>37765</v>
      </c>
      <c r="B13258" s="2">
        <v>0.4108270949962531</v>
      </c>
      <c r="C13258" s="2">
        <v>0.1577549550371455</v>
      </c>
      <c r="D13258" s="2">
        <v>3.664761981680975E-5</v>
      </c>
      <c r="E13258" s="2">
        <v>2.397366271930427</v>
      </c>
      <c r="F13258" s="2">
        <v>154.8666666666667</v>
      </c>
      <c r="G13258" s="2" t="s">
        <v>37766</v>
      </c>
      <c r="H13258" s="2" t="s">
        <v>37767</v>
      </c>
      <c r="I13258" s="2" t="s">
        <v>37765</v>
      </c>
    </row>
    <row r="13259" ht="15.75" customHeight="1">
      <c r="A13259" s="2" t="s">
        <v>37768</v>
      </c>
      <c r="B13259" s="2">
        <v>0.4109996135833298</v>
      </c>
      <c r="C13259" s="2">
        <v>0.4390883331617374</v>
      </c>
      <c r="D13259" s="2">
        <v>0.0027734685455</v>
      </c>
      <c r="E13259" s="2">
        <v>1.784217618343071</v>
      </c>
      <c r="F13259" s="2">
        <v>136.8666666666667</v>
      </c>
      <c r="G13259" s="2" t="s">
        <v>37769</v>
      </c>
      <c r="H13259" s="2" t="s">
        <v>37770</v>
      </c>
      <c r="I13259" s="2" t="s">
        <v>37768</v>
      </c>
    </row>
    <row r="13260" ht="15.75" customHeight="1">
      <c r="A13260" s="2" t="s">
        <v>37771</v>
      </c>
      <c r="B13260" s="2">
        <v>0.4110230616809535</v>
      </c>
      <c r="C13260" s="2">
        <v>0.2705457419111157</v>
      </c>
      <c r="D13260" s="2">
        <v>0.0051097571815283</v>
      </c>
      <c r="E13260" s="2">
        <v>1.68070528458312</v>
      </c>
      <c r="F13260" s="2">
        <v>129.0222222222222</v>
      </c>
      <c r="G13260" s="2" t="s">
        <v>34795</v>
      </c>
      <c r="H13260" s="2" t="s">
        <v>37772</v>
      </c>
      <c r="I13260" s="2" t="s">
        <v>37771</v>
      </c>
    </row>
    <row r="13261" ht="15.75" customHeight="1">
      <c r="A13261" s="2" t="s">
        <v>37773</v>
      </c>
      <c r="B13261" s="2">
        <v>0.4111047432488254</v>
      </c>
      <c r="C13261" s="2">
        <v>0.2563039858293297</v>
      </c>
      <c r="D13261" s="2">
        <v>2.405586697054E-4</v>
      </c>
      <c r="E13261" s="2">
        <v>2.151457018872919</v>
      </c>
      <c r="F13261" s="2">
        <v>128.7333333333333</v>
      </c>
      <c r="G13261" s="2" t="s">
        <v>37774</v>
      </c>
      <c r="H13261" s="2" t="s">
        <v>37775</v>
      </c>
      <c r="I13261" s="2" t="s">
        <v>37773</v>
      </c>
    </row>
    <row r="13262" ht="15.75" customHeight="1">
      <c r="A13262" s="2" t="s">
        <v>37776</v>
      </c>
      <c r="B13262" s="2">
        <v>0.4111858419618063</v>
      </c>
      <c r="C13262" s="2">
        <v>0.091961959580608</v>
      </c>
      <c r="D13262" s="2">
        <v>0.0048306275827048</v>
      </c>
      <c r="E13262" s="2">
        <v>1.690467526550947</v>
      </c>
      <c r="F13262" s="2">
        <v>109.9333333333333</v>
      </c>
      <c r="G13262" s="2" t="s">
        <v>11567</v>
      </c>
      <c r="H13262" s="2" t="s">
        <v>37777</v>
      </c>
      <c r="I13262" s="2" t="s">
        <v>37776</v>
      </c>
    </row>
    <row r="13263" ht="15.75" customHeight="1">
      <c r="A13263" s="2" t="s">
        <v>37778</v>
      </c>
      <c r="B13263" s="2">
        <v>0.4114690562004055</v>
      </c>
      <c r="C13263" s="2">
        <v>0.1061521607771174</v>
      </c>
      <c r="D13263" s="2">
        <v>0.0673174611485154</v>
      </c>
      <c r="E13263" s="2">
        <v>0.8465221691512698</v>
      </c>
      <c r="F13263" s="2">
        <v>82.15555555555557</v>
      </c>
      <c r="G13263" s="2" t="s">
        <v>32774</v>
      </c>
      <c r="H13263" s="2" t="s">
        <v>37779</v>
      </c>
      <c r="I13263" s="2" t="s">
        <v>37778</v>
      </c>
    </row>
    <row r="13264" ht="15.75" customHeight="1">
      <c r="A13264" s="2" t="s">
        <v>37780</v>
      </c>
      <c r="B13264" s="2">
        <v>0.4116109954661962</v>
      </c>
      <c r="C13264" s="2">
        <v>0.2821054473045179</v>
      </c>
      <c r="D13264" s="2">
        <v>0.0016132603786611</v>
      </c>
      <c r="E13264" s="2">
        <v>1.871508815599777</v>
      </c>
      <c r="F13264" s="2">
        <v>89.84444444444445</v>
      </c>
      <c r="G13264" s="2" t="s">
        <v>37781</v>
      </c>
      <c r="H13264" s="2" t="s">
        <v>37782</v>
      </c>
      <c r="I13264" s="2" t="s">
        <v>37780</v>
      </c>
    </row>
    <row r="13265" ht="15.75" customHeight="1">
      <c r="A13265" s="2" t="s">
        <v>37783</v>
      </c>
      <c r="B13265" s="2">
        <v>0.4118153234996808</v>
      </c>
      <c r="C13265" s="2">
        <v>0.2414575693394156</v>
      </c>
      <c r="D13265" s="2">
        <v>0.0081514770531503</v>
      </c>
      <c r="E13265" s="2">
        <v>1.597412394068327</v>
      </c>
      <c r="F13265" s="2">
        <v>128.8222222222222</v>
      </c>
      <c r="G13265" s="2" t="s">
        <v>37784</v>
      </c>
      <c r="H13265" s="2" t="s">
        <v>37785</v>
      </c>
      <c r="I13265" s="2" t="s">
        <v>37783</v>
      </c>
    </row>
    <row r="13266" ht="15.75" customHeight="1">
      <c r="A13266" s="2" t="s">
        <v>37786</v>
      </c>
      <c r="B13266" s="2">
        <v>0.4119859294858009</v>
      </c>
      <c r="C13266" s="2">
        <v>0.1260457769905958</v>
      </c>
      <c r="D13266" s="2">
        <v>0.0016327468206944</v>
      </c>
      <c r="E13266" s="2">
        <v>1.869616208748131</v>
      </c>
      <c r="F13266" s="2">
        <v>125.9555555555556</v>
      </c>
      <c r="G13266" s="2" t="s">
        <v>37787</v>
      </c>
      <c r="H13266" s="2" t="s">
        <v>37788</v>
      </c>
      <c r="I13266" s="2" t="s">
        <v>37786</v>
      </c>
    </row>
    <row r="13267" ht="15.75" customHeight="1">
      <c r="A13267" s="2" t="s">
        <v>37789</v>
      </c>
      <c r="B13267" s="2">
        <v>0.4120675570548452</v>
      </c>
      <c r="C13267" s="2">
        <v>0.1663568409155349</v>
      </c>
      <c r="D13267" s="2">
        <v>5.269814090214098E-6</v>
      </c>
      <c r="E13267" s="2">
        <v>2.627372880159619</v>
      </c>
      <c r="F13267" s="2">
        <v>139.1777777777778</v>
      </c>
      <c r="G13267" s="2" t="s">
        <v>37790</v>
      </c>
      <c r="H13267" s="2" t="s">
        <v>37791</v>
      </c>
      <c r="I13267" s="2" t="s">
        <v>37789</v>
      </c>
    </row>
    <row r="13268" ht="15.75" customHeight="1">
      <c r="A13268" s="2" t="s">
        <v>37792</v>
      </c>
      <c r="B13268" s="2">
        <v>0.4122307905467215</v>
      </c>
      <c r="C13268" s="2">
        <v>0.0514057118611674</v>
      </c>
      <c r="D13268" s="2">
        <v>0.293499517085944</v>
      </c>
      <c r="E13268" s="2">
        <v>0.736283990105265</v>
      </c>
      <c r="F13268" s="2">
        <v>129.9111111111111</v>
      </c>
      <c r="G13268" s="2" t="s">
        <v>37793</v>
      </c>
      <c r="H13268" s="2" t="s">
        <v>37794</v>
      </c>
      <c r="I13268" s="2" t="s">
        <v>37792</v>
      </c>
    </row>
    <row r="13269" ht="15.75" customHeight="1">
      <c r="A13269" s="2" t="s">
        <v>37795</v>
      </c>
      <c r="B13269" s="2">
        <v>0.4123976894492193</v>
      </c>
      <c r="C13269" s="2">
        <v>0.1560075531245375</v>
      </c>
      <c r="D13269" s="2">
        <v>0.040764434032835</v>
      </c>
      <c r="E13269" s="2">
        <v>1.273630008285401</v>
      </c>
      <c r="F13269" s="2">
        <v>118.5111111111111</v>
      </c>
      <c r="G13269" s="2" t="s">
        <v>37796</v>
      </c>
      <c r="H13269" s="2" t="s">
        <v>37797</v>
      </c>
      <c r="I13269" s="2" t="s">
        <v>37795</v>
      </c>
    </row>
    <row r="13270" ht="15.75" customHeight="1">
      <c r="A13270" s="2" t="s">
        <v>37798</v>
      </c>
      <c r="B13270" s="2">
        <v>0.412495146619159</v>
      </c>
      <c r="C13270" s="2">
        <v>0.0707733110559267</v>
      </c>
      <c r="D13270" s="2">
        <v>2.104499364747E-4</v>
      </c>
      <c r="E13270" s="2">
        <v>2.169822945305228</v>
      </c>
      <c r="F13270" s="2">
        <v>138.5777777777778</v>
      </c>
      <c r="G13270" s="2" t="s">
        <v>20096</v>
      </c>
      <c r="H13270" s="2" t="s">
        <v>37799</v>
      </c>
      <c r="I13270" s="2" t="s">
        <v>37798</v>
      </c>
    </row>
    <row r="13271" ht="15.75" customHeight="1">
      <c r="A13271" s="2" t="s">
        <v>37800</v>
      </c>
      <c r="B13271" s="2">
        <v>0.413054320151519</v>
      </c>
      <c r="C13271" s="2">
        <v>0.2197135729320167</v>
      </c>
      <c r="D13271" s="2">
        <v>0.0033614407237063</v>
      </c>
      <c r="E13271" s="2">
        <v>1.752262717895767</v>
      </c>
      <c r="F13271" s="2">
        <v>133.2666666666667</v>
      </c>
      <c r="G13271" s="2" t="s">
        <v>37801</v>
      </c>
      <c r="H13271" s="2" t="s">
        <v>37802</v>
      </c>
      <c r="I13271" s="2" t="s">
        <v>37800</v>
      </c>
    </row>
    <row r="13272" ht="15.75" customHeight="1">
      <c r="A13272" s="2" t="s">
        <v>37803</v>
      </c>
      <c r="B13272" s="2">
        <v>0.4130563523678819</v>
      </c>
      <c r="C13272" s="2">
        <v>0.1615079238424814</v>
      </c>
      <c r="D13272" s="2">
        <v>0.0014601479156697</v>
      </c>
      <c r="E13272" s="2">
        <v>1.887158337542503</v>
      </c>
      <c r="F13272" s="2">
        <v>143.9555555555556</v>
      </c>
      <c r="G13272" s="2" t="s">
        <v>37804</v>
      </c>
      <c r="H13272" s="2" t="s">
        <v>37805</v>
      </c>
      <c r="I13272" s="2" t="s">
        <v>37803</v>
      </c>
    </row>
    <row r="13273" ht="15.75" customHeight="1">
      <c r="A13273" s="2" t="s">
        <v>37806</v>
      </c>
      <c r="B13273" s="2">
        <v>0.4130967728892492</v>
      </c>
      <c r="C13273" s="2">
        <v>0.282521886783829</v>
      </c>
      <c r="D13273" s="2">
        <v>6.244630778862E-4</v>
      </c>
      <c r="E13273" s="2">
        <v>2.015778458182817</v>
      </c>
      <c r="F13273" s="2">
        <v>117.0222222222222</v>
      </c>
      <c r="G13273" s="2" t="s">
        <v>37807</v>
      </c>
      <c r="H13273" s="2" t="s">
        <v>37808</v>
      </c>
      <c r="I13273" s="2" t="s">
        <v>37806</v>
      </c>
    </row>
    <row r="13274" ht="15.75" customHeight="1">
      <c r="A13274" s="2" t="s">
        <v>37809</v>
      </c>
      <c r="B13274" s="2">
        <v>0.4131382400546708</v>
      </c>
      <c r="C13274" s="2">
        <v>0.1444268815047766</v>
      </c>
      <c r="D13274" s="2">
        <v>1.620064552021461E-5</v>
      </c>
      <c r="E13274" s="2">
        <v>2.496711438712703</v>
      </c>
      <c r="F13274" s="2">
        <v>138.2888888888889</v>
      </c>
      <c r="G13274" s="2" t="s">
        <v>37810</v>
      </c>
      <c r="H13274" s="2" t="s">
        <v>37811</v>
      </c>
      <c r="I13274" s="2" t="s">
        <v>37809</v>
      </c>
    </row>
    <row r="13275" ht="15.75" customHeight="1">
      <c r="A13275" s="2" t="s">
        <v>37812</v>
      </c>
      <c r="B13275" s="2">
        <v>0.4131516184395593</v>
      </c>
      <c r="C13275" s="2">
        <v>0.1173002013206827</v>
      </c>
      <c r="D13275" s="2">
        <v>0.1616584447830145</v>
      </c>
      <c r="E13275" s="2">
        <v>0.9246979224100144</v>
      </c>
      <c r="F13275" s="2">
        <v>126.2</v>
      </c>
      <c r="G13275" s="2" t="s">
        <v>37813</v>
      </c>
      <c r="H13275" s="2" t="s">
        <v>37814</v>
      </c>
      <c r="I13275" s="2" t="s">
        <v>37812</v>
      </c>
    </row>
    <row r="13276" ht="15.75" customHeight="1">
      <c r="A13276" s="2" t="s">
        <v>37815</v>
      </c>
      <c r="B13276" s="2">
        <v>0.4132217016012353</v>
      </c>
      <c r="C13276" s="2">
        <v>0.1286214519141761</v>
      </c>
      <c r="D13276" s="2">
        <v>0.0</v>
      </c>
      <c r="E13276" s="2">
        <v>4.223780799282133</v>
      </c>
      <c r="F13276" s="2">
        <v>69.84444444444445</v>
      </c>
      <c r="G13276" s="2" t="s">
        <v>37816</v>
      </c>
      <c r="H13276" s="2" t="s">
        <v>37817</v>
      </c>
      <c r="I13276" s="2" t="s">
        <v>37815</v>
      </c>
    </row>
    <row r="13277" ht="15.75" customHeight="1">
      <c r="A13277" s="2" t="s">
        <v>37818</v>
      </c>
      <c r="B13277" s="2">
        <v>0.413240220930476</v>
      </c>
      <c r="C13277" s="2">
        <v>0.0857117527736006</v>
      </c>
      <c r="D13277" s="2">
        <v>0.0038557892240003</v>
      </c>
      <c r="E13277" s="2">
        <v>1.729122246165058</v>
      </c>
      <c r="F13277" s="2">
        <v>117.9555555555556</v>
      </c>
      <c r="G13277" s="2" t="s">
        <v>37819</v>
      </c>
      <c r="H13277" s="2" t="s">
        <v>37820</v>
      </c>
      <c r="I13277" s="2" t="s">
        <v>37818</v>
      </c>
    </row>
    <row r="13278" ht="15.75" customHeight="1">
      <c r="A13278" s="2" t="s">
        <v>37821</v>
      </c>
      <c r="B13278" s="2">
        <v>0.4132627149434767</v>
      </c>
      <c r="C13278" s="2">
        <v>0.2513221628918414</v>
      </c>
      <c r="D13278" s="2">
        <v>0.0010834345026673</v>
      </c>
      <c r="E13278" s="2">
        <v>1.933270754120836</v>
      </c>
      <c r="F13278" s="2">
        <v>128.3777777777778</v>
      </c>
      <c r="G13278" s="2" t="s">
        <v>35181</v>
      </c>
      <c r="H13278" s="2" t="s">
        <v>37822</v>
      </c>
      <c r="I13278" s="2" t="s">
        <v>37821</v>
      </c>
    </row>
    <row r="13279" ht="15.75" customHeight="1">
      <c r="A13279" s="2" t="s">
        <v>37823</v>
      </c>
      <c r="B13279" s="2">
        <v>0.4133885870599301</v>
      </c>
      <c r="C13279" s="2">
        <v>0.0592839986793607</v>
      </c>
      <c r="D13279" s="2">
        <v>2.119393549548932E-11</v>
      </c>
      <c r="E13279" s="2">
        <v>3.784611023589367</v>
      </c>
      <c r="F13279" s="2">
        <v>148.0444444444444</v>
      </c>
      <c r="G13279" s="2" t="s">
        <v>37824</v>
      </c>
      <c r="H13279" s="2" t="s">
        <v>37825</v>
      </c>
      <c r="I13279" s="2" t="s">
        <v>37823</v>
      </c>
    </row>
    <row r="13280" ht="15.75" customHeight="1">
      <c r="A13280" s="2" t="s">
        <v>37826</v>
      </c>
      <c r="B13280" s="2">
        <v>0.4134476878374167</v>
      </c>
      <c r="C13280" s="2">
        <v>0.1282370030988873</v>
      </c>
      <c r="D13280" s="2">
        <v>1.905543568492263E-5</v>
      </c>
      <c r="E13280" s="2">
        <v>2.47726958141292</v>
      </c>
      <c r="F13280" s="2">
        <v>129.6444444444444</v>
      </c>
      <c r="G13280" s="2" t="s">
        <v>37827</v>
      </c>
      <c r="H13280" s="2" t="s">
        <v>37828</v>
      </c>
      <c r="I13280" s="2" t="s">
        <v>37826</v>
      </c>
    </row>
    <row r="13281" ht="15.75" customHeight="1">
      <c r="A13281" s="2" t="s">
        <v>37829</v>
      </c>
      <c r="B13281" s="2">
        <v>0.4135673533953453</v>
      </c>
      <c r="C13281" s="2">
        <v>0.174533735457762</v>
      </c>
      <c r="D13281" s="2">
        <v>0.0034683407421394</v>
      </c>
      <c r="E13281" s="2">
        <v>1.747007905301328</v>
      </c>
      <c r="F13281" s="2">
        <v>121.7777777777778</v>
      </c>
      <c r="G13281" s="2" t="s">
        <v>37830</v>
      </c>
      <c r="H13281" s="2" t="s">
        <v>37831</v>
      </c>
      <c r="I13281" s="2" t="s">
        <v>37829</v>
      </c>
    </row>
    <row r="13282" ht="15.75" customHeight="1">
      <c r="A13282" s="2" t="s">
        <v>37832</v>
      </c>
      <c r="B13282" s="2">
        <v>0.4137346301644489</v>
      </c>
      <c r="C13282" s="2">
        <v>0.2245810331763196</v>
      </c>
      <c r="D13282" s="2">
        <v>0.064455698511129</v>
      </c>
      <c r="E13282" s="2">
        <v>1.167340328099474</v>
      </c>
      <c r="F13282" s="2">
        <v>124.2222222222222</v>
      </c>
      <c r="G13282" s="2" t="s">
        <v>37833</v>
      </c>
      <c r="H13282" s="2" t="s">
        <v>37834</v>
      </c>
      <c r="I13282" s="2" t="s">
        <v>37832</v>
      </c>
    </row>
    <row r="13283" ht="15.75" customHeight="1">
      <c r="A13283" s="2" t="s">
        <v>37835</v>
      </c>
      <c r="B13283" s="2">
        <v>0.4137903087585569</v>
      </c>
      <c r="C13283" s="2">
        <v>0.1544462316157704</v>
      </c>
      <c r="D13283" s="2">
        <v>2.93357417245E-4</v>
      </c>
      <c r="E13283" s="2">
        <v>2.123920923608094</v>
      </c>
      <c r="F13283" s="2">
        <v>141.2666666666667</v>
      </c>
      <c r="G13283" s="2" t="s">
        <v>37836</v>
      </c>
      <c r="H13283" s="2" t="s">
        <v>37837</v>
      </c>
      <c r="I13283" s="2" t="s">
        <v>37835</v>
      </c>
    </row>
    <row r="13284" ht="15.75" customHeight="1">
      <c r="A13284" s="2" t="s">
        <v>37838</v>
      </c>
      <c r="B13284" s="2">
        <v>0.413868352980737</v>
      </c>
      <c r="C13284" s="2">
        <v>0.151713197501869</v>
      </c>
      <c r="D13284" s="2">
        <v>0.002046834896922</v>
      </c>
      <c r="E13284" s="2">
        <v>1.833642812214116</v>
      </c>
      <c r="F13284" s="2">
        <v>134.6444444444444</v>
      </c>
      <c r="G13284" s="2" t="s">
        <v>18393</v>
      </c>
      <c r="H13284" s="2" t="s">
        <v>37839</v>
      </c>
      <c r="I13284" s="2" t="s">
        <v>37838</v>
      </c>
    </row>
    <row r="13285" ht="15.75" customHeight="1">
      <c r="A13285" s="2" t="s">
        <v>37840</v>
      </c>
      <c r="B13285" s="2">
        <v>0.4140138888022704</v>
      </c>
      <c r="C13285" s="2">
        <v>0.0670192239137288</v>
      </c>
      <c r="D13285" s="2">
        <v>8.707211945819E-4</v>
      </c>
      <c r="E13285" s="2">
        <v>1.96639449866484</v>
      </c>
      <c r="F13285" s="2">
        <v>119.4888888888889</v>
      </c>
      <c r="G13285" s="2" t="s">
        <v>37841</v>
      </c>
      <c r="H13285" s="2" t="s">
        <v>37842</v>
      </c>
      <c r="I13285" s="2" t="s">
        <v>37840</v>
      </c>
    </row>
    <row r="13286" ht="15.75" customHeight="1">
      <c r="A13286" s="2" t="s">
        <v>37843</v>
      </c>
      <c r="B13286" s="2">
        <v>0.4140725717834819</v>
      </c>
      <c r="C13286" s="2">
        <v>0.2759331838413414</v>
      </c>
      <c r="D13286" s="2">
        <v>0.2431583832745079</v>
      </c>
      <c r="E13286" s="2">
        <v>0.7992540934895603</v>
      </c>
      <c r="F13286" s="2">
        <v>137.1333333333334</v>
      </c>
      <c r="G13286" s="2" t="s">
        <v>37844</v>
      </c>
      <c r="H13286" s="2" t="s">
        <v>37845</v>
      </c>
      <c r="I13286" s="2" t="s">
        <v>37843</v>
      </c>
    </row>
    <row r="13287" ht="15.75" customHeight="1">
      <c r="A13287" s="2" t="s">
        <v>37846</v>
      </c>
      <c r="B13287" s="2">
        <v>0.4141077639464035</v>
      </c>
      <c r="C13287" s="2">
        <v>0.2632562644147147</v>
      </c>
      <c r="D13287" s="2">
        <v>0.2308904284532951</v>
      </c>
      <c r="E13287" s="2">
        <v>0.8159554601186095</v>
      </c>
      <c r="F13287" s="2">
        <v>142.5555555555556</v>
      </c>
      <c r="G13287" s="2" t="s">
        <v>37847</v>
      </c>
      <c r="H13287" s="2" t="s">
        <v>37848</v>
      </c>
      <c r="I13287" s="2" t="s">
        <v>37846</v>
      </c>
    </row>
    <row r="13288" ht="15.75" customHeight="1">
      <c r="A13288" s="2" t="s">
        <v>37849</v>
      </c>
      <c r="B13288" s="2">
        <v>0.4144136335874111</v>
      </c>
      <c r="C13288" s="2">
        <v>0.2205489128078843</v>
      </c>
      <c r="D13288" s="2">
        <v>2.797762022055394E-14</v>
      </c>
      <c r="E13288" s="2">
        <v>4.275918051301884</v>
      </c>
      <c r="F13288" s="2">
        <v>103.2222222222222</v>
      </c>
      <c r="G13288" s="2" t="s">
        <v>5846</v>
      </c>
      <c r="H13288" s="2" t="s">
        <v>37850</v>
      </c>
      <c r="I13288" s="2" t="s">
        <v>37849</v>
      </c>
    </row>
    <row r="13289" ht="15.75" customHeight="1">
      <c r="A13289" s="2" t="s">
        <v>37851</v>
      </c>
      <c r="B13289" s="2">
        <v>0.414470767820871</v>
      </c>
      <c r="C13289" s="2">
        <v>0.1500822703991575</v>
      </c>
      <c r="D13289" s="2">
        <v>0.0801246400923563</v>
      </c>
      <c r="E13289" s="2">
        <v>1.113871820732672</v>
      </c>
      <c r="F13289" s="2">
        <v>121.2666666666666</v>
      </c>
      <c r="G13289" s="2" t="s">
        <v>37852</v>
      </c>
      <c r="H13289" s="2" t="s">
        <v>37853</v>
      </c>
      <c r="I13289" s="2" t="s">
        <v>37851</v>
      </c>
    </row>
    <row r="13290" ht="15.75" customHeight="1">
      <c r="A13290" s="2" t="s">
        <v>37854</v>
      </c>
      <c r="B13290" s="2">
        <v>0.4145453932417497</v>
      </c>
      <c r="C13290" s="2">
        <v>0.2241183923346668</v>
      </c>
      <c r="D13290" s="2">
        <v>7.463599738244397E-9</v>
      </c>
      <c r="E13290" s="2">
        <v>3.289389182871112</v>
      </c>
      <c r="F13290" s="2">
        <v>109.8444444444445</v>
      </c>
      <c r="G13290" s="2" t="s">
        <v>37855</v>
      </c>
      <c r="H13290" s="2" t="s">
        <v>37856</v>
      </c>
      <c r="I13290" s="2" t="s">
        <v>37854</v>
      </c>
    </row>
    <row r="13291" ht="15.75" customHeight="1">
      <c r="A13291" s="2" t="s">
        <v>37857</v>
      </c>
      <c r="B13291" s="2">
        <v>0.4146108932451637</v>
      </c>
      <c r="C13291" s="2">
        <v>0.1609953419121175</v>
      </c>
      <c r="D13291" s="2">
        <v>0.0010667740290561</v>
      </c>
      <c r="E13291" s="2">
        <v>1.935637028543252</v>
      </c>
      <c r="F13291" s="2">
        <v>125.0444444444444</v>
      </c>
      <c r="G13291" s="2" t="s">
        <v>37858</v>
      </c>
      <c r="H13291" s="2" t="s">
        <v>37859</v>
      </c>
      <c r="I13291" s="2" t="s">
        <v>37857</v>
      </c>
    </row>
    <row r="13292" ht="15.75" customHeight="1">
      <c r="A13292" s="2" t="s">
        <v>37860</v>
      </c>
      <c r="B13292" s="2">
        <v>0.4146488046014653</v>
      </c>
      <c r="C13292" s="2">
        <v>0.0989186387666376</v>
      </c>
      <c r="D13292" s="2">
        <v>9.005435800935047E-5</v>
      </c>
      <c r="E13292" s="2">
        <v>2.283076963090303</v>
      </c>
      <c r="F13292" s="2">
        <v>109.3111111111111</v>
      </c>
      <c r="G13292" s="2" t="s">
        <v>37861</v>
      </c>
      <c r="H13292" s="2" t="s">
        <v>37862</v>
      </c>
      <c r="I13292" s="2" t="s">
        <v>37860</v>
      </c>
    </row>
    <row r="13293" ht="15.75" customHeight="1">
      <c r="A13293" s="2" t="s">
        <v>37863</v>
      </c>
      <c r="B13293" s="2">
        <v>0.4147529660813715</v>
      </c>
      <c r="C13293" s="2">
        <v>0.194475649608667</v>
      </c>
      <c r="D13293" s="2">
        <v>0.0017676198627525</v>
      </c>
      <c r="E13293" s="2">
        <v>2.168093203672435</v>
      </c>
      <c r="F13293" s="2">
        <v>129.9111111111111</v>
      </c>
      <c r="G13293" s="2" t="s">
        <v>37864</v>
      </c>
      <c r="H13293" s="2" t="s">
        <v>37865</v>
      </c>
      <c r="I13293" s="2" t="s">
        <v>37863</v>
      </c>
    </row>
    <row r="13294" ht="15.75" customHeight="1">
      <c r="A13294" s="2" t="s">
        <v>37866</v>
      </c>
      <c r="B13294" s="2">
        <v>0.4147917427959168</v>
      </c>
      <c r="C13294" s="2">
        <v>0.1058985394979283</v>
      </c>
      <c r="D13294" s="2">
        <v>0.0021115778045357</v>
      </c>
      <c r="E13294" s="2">
        <v>1.62367453722105</v>
      </c>
      <c r="F13294" s="2">
        <v>106.7333333333333</v>
      </c>
      <c r="G13294" s="2" t="s">
        <v>37867</v>
      </c>
      <c r="H13294" s="2" t="s">
        <v>37868</v>
      </c>
      <c r="I13294" s="2" t="s">
        <v>37866</v>
      </c>
    </row>
    <row r="13295" ht="15.75" customHeight="1">
      <c r="A13295" s="2" t="s">
        <v>37869</v>
      </c>
      <c r="B13295" s="2">
        <v>0.4148880426408652</v>
      </c>
      <c r="C13295" s="2">
        <v>0.1196520381753187</v>
      </c>
      <c r="D13295" s="2">
        <v>0.0215467497229935</v>
      </c>
      <c r="E13295" s="2">
        <v>1.409848089054294</v>
      </c>
      <c r="F13295" s="2">
        <v>143.2222222222222</v>
      </c>
      <c r="G13295" s="2" t="s">
        <v>32522</v>
      </c>
      <c r="H13295" s="2" t="s">
        <v>37870</v>
      </c>
      <c r="I13295" s="2" t="s">
        <v>37869</v>
      </c>
    </row>
    <row r="13296" ht="15.75" customHeight="1">
      <c r="A13296" s="2" t="s">
        <v>37871</v>
      </c>
      <c r="B13296" s="2">
        <v>0.414902604480748</v>
      </c>
      <c r="C13296" s="2">
        <v>0.277921659806378</v>
      </c>
      <c r="D13296" s="2">
        <v>0.0934596517418089</v>
      </c>
      <c r="E13296" s="2">
        <v>1.074714492253505</v>
      </c>
      <c r="F13296" s="2">
        <v>135.6444444444444</v>
      </c>
      <c r="G13296" s="2" t="s">
        <v>9459</v>
      </c>
      <c r="H13296" s="2" t="s">
        <v>37872</v>
      </c>
      <c r="I13296" s="2" t="s">
        <v>37871</v>
      </c>
    </row>
    <row r="13297" ht="15.75" customHeight="1">
      <c r="A13297" s="2" t="s">
        <v>37873</v>
      </c>
      <c r="B13297" s="2">
        <v>0.4150190918764174</v>
      </c>
      <c r="C13297" s="2">
        <v>0.0893725790900494</v>
      </c>
      <c r="D13297" s="2">
        <v>0.400475553445208</v>
      </c>
      <c r="E13297" s="2">
        <v>0.6230848217626745</v>
      </c>
      <c r="F13297" s="2">
        <v>123.2222222222222</v>
      </c>
      <c r="G13297" s="2" t="s">
        <v>37874</v>
      </c>
      <c r="H13297" s="2" t="s">
        <v>37875</v>
      </c>
      <c r="I13297" s="2" t="s">
        <v>37873</v>
      </c>
    </row>
    <row r="13298" ht="15.75" customHeight="1">
      <c r="A13298" s="2" t="s">
        <v>37876</v>
      </c>
      <c r="B13298" s="2">
        <v>0.4150588109673126</v>
      </c>
      <c r="C13298" s="2">
        <v>0.0491981863193422</v>
      </c>
      <c r="D13298" s="2">
        <v>0.004608928233835</v>
      </c>
      <c r="E13298" s="2">
        <v>1.698591936405048</v>
      </c>
      <c r="F13298" s="2">
        <v>139.1333333333334</v>
      </c>
      <c r="G13298" s="2" t="s">
        <v>37877</v>
      </c>
      <c r="H13298" s="2" t="s">
        <v>37878</v>
      </c>
      <c r="I13298" s="2" t="s">
        <v>37876</v>
      </c>
    </row>
    <row r="13299" ht="15.75" customHeight="1">
      <c r="A13299" s="2" t="s">
        <v>37879</v>
      </c>
      <c r="B13299" s="2">
        <v>0.4151444782785616</v>
      </c>
      <c r="C13299" s="2">
        <v>0.198006678623241</v>
      </c>
      <c r="D13299" s="2">
        <v>0.0696816130401094</v>
      </c>
      <c r="E13299" s="2">
        <v>1.148425578086166</v>
      </c>
      <c r="F13299" s="2">
        <v>134.2</v>
      </c>
      <c r="G13299" s="2" t="s">
        <v>37880</v>
      </c>
      <c r="H13299" s="2" t="s">
        <v>37881</v>
      </c>
      <c r="I13299" s="2" t="s">
        <v>37879</v>
      </c>
    </row>
    <row r="13300" ht="15.75" customHeight="1">
      <c r="A13300" s="2" t="s">
        <v>37882</v>
      </c>
      <c r="B13300" s="2">
        <v>0.4153588101352055</v>
      </c>
      <c r="C13300" s="2">
        <v>0.2388324883349319</v>
      </c>
      <c r="D13300" s="2">
        <v>0.0</v>
      </c>
      <c r="E13300" s="2">
        <v>11.5949436415283</v>
      </c>
      <c r="F13300" s="2">
        <v>74.4</v>
      </c>
      <c r="G13300" s="2" t="s">
        <v>2326</v>
      </c>
      <c r="H13300" s="2" t="s">
        <v>37883</v>
      </c>
      <c r="I13300" s="2" t="s">
        <v>37882</v>
      </c>
    </row>
    <row r="13301" ht="15.75" customHeight="1">
      <c r="A13301" s="2" t="s">
        <v>37884</v>
      </c>
      <c r="B13301" s="2">
        <v>0.4154389732178865</v>
      </c>
      <c r="C13301" s="2">
        <v>0.1787701929434852</v>
      </c>
      <c r="D13301" s="2">
        <v>0.0336195367893392</v>
      </c>
      <c r="E13301" s="2">
        <v>1.316106030880372</v>
      </c>
      <c r="F13301" s="2">
        <v>125.8888888888889</v>
      </c>
      <c r="G13301" s="2" t="s">
        <v>37885</v>
      </c>
      <c r="H13301" s="2" t="s">
        <v>37886</v>
      </c>
      <c r="I13301" s="2" t="s">
        <v>37884</v>
      </c>
    </row>
    <row r="13302" ht="15.75" customHeight="1">
      <c r="A13302" s="2" t="s">
        <v>37887</v>
      </c>
      <c r="B13302" s="2">
        <v>0.4154699673171727</v>
      </c>
      <c r="C13302" s="2">
        <v>0.0429644231891264</v>
      </c>
      <c r="D13302" s="2">
        <v>5.278428805155501E-10</v>
      </c>
      <c r="E13302" s="2">
        <v>3.521748534802823</v>
      </c>
      <c r="F13302" s="2">
        <v>122.0666666666667</v>
      </c>
      <c r="G13302" s="2" t="s">
        <v>37888</v>
      </c>
      <c r="H13302" s="2" t="s">
        <v>37889</v>
      </c>
      <c r="I13302" s="2" t="s">
        <v>37887</v>
      </c>
    </row>
    <row r="13303" ht="15.75" customHeight="1">
      <c r="A13303" s="2" t="s">
        <v>37890</v>
      </c>
      <c r="B13303" s="2">
        <v>0.4155263100851686</v>
      </c>
      <c r="C13303" s="2">
        <v>0.1433860947866863</v>
      </c>
      <c r="D13303" s="2">
        <v>0.0</v>
      </c>
      <c r="E13303" s="2">
        <v>6.045448600525301</v>
      </c>
      <c r="F13303" s="2">
        <v>132.6666666666667</v>
      </c>
      <c r="G13303" s="2" t="s">
        <v>37891</v>
      </c>
      <c r="H13303" s="2" t="s">
        <v>37892</v>
      </c>
      <c r="I13303" s="2" t="s">
        <v>37890</v>
      </c>
    </row>
    <row r="13304" ht="15.75" customHeight="1">
      <c r="A13304" s="2" t="s">
        <v>37893</v>
      </c>
      <c r="B13304" s="2">
        <v>0.4157291120639241</v>
      </c>
      <c r="C13304" s="2">
        <v>0.1752490658211258</v>
      </c>
      <c r="D13304" s="2">
        <v>0.2360650741807219</v>
      </c>
      <c r="E13304" s="2">
        <v>0.8088360907809001</v>
      </c>
      <c r="F13304" s="2">
        <v>130.4888888888889</v>
      </c>
      <c r="G13304" s="2" t="s">
        <v>37894</v>
      </c>
      <c r="H13304" s="2" t="s">
        <v>37895</v>
      </c>
      <c r="I13304" s="2" t="s">
        <v>37893</v>
      </c>
    </row>
    <row r="13305" ht="15.75" customHeight="1">
      <c r="A13305" s="2" t="s">
        <v>37896</v>
      </c>
      <c r="B13305" s="2">
        <v>0.41580401135955</v>
      </c>
      <c r="C13305" s="2">
        <v>0.0962448224955785</v>
      </c>
      <c r="D13305" s="2">
        <v>0.0495020277691906</v>
      </c>
      <c r="E13305" s="2">
        <v>1.229540800186675</v>
      </c>
      <c r="F13305" s="2">
        <v>136.7555555555555</v>
      </c>
      <c r="G13305" s="2" t="s">
        <v>31823</v>
      </c>
      <c r="H13305" s="2" t="s">
        <v>37897</v>
      </c>
      <c r="I13305" s="2" t="s">
        <v>37896</v>
      </c>
    </row>
    <row r="13306" ht="15.75" customHeight="1">
      <c r="A13306" s="2" t="s">
        <v>37898</v>
      </c>
      <c r="B13306" s="2">
        <v>0.4158617670783036</v>
      </c>
      <c r="C13306" s="2">
        <v>0.1182686467433027</v>
      </c>
      <c r="D13306" s="2">
        <v>9.524323911991315E-6</v>
      </c>
      <c r="E13306" s="2">
        <v>2.559330668007148</v>
      </c>
      <c r="F13306" s="2">
        <v>122.2</v>
      </c>
      <c r="G13306" s="2" t="s">
        <v>37899</v>
      </c>
      <c r="H13306" s="2" t="s">
        <v>37900</v>
      </c>
      <c r="I13306" s="2" t="s">
        <v>37898</v>
      </c>
    </row>
    <row r="13307" ht="15.75" customHeight="1">
      <c r="A13307" s="2" t="s">
        <v>37901</v>
      </c>
      <c r="B13307" s="2">
        <v>0.4159333538446317</v>
      </c>
      <c r="C13307" s="2">
        <v>0.0406159477954801</v>
      </c>
      <c r="D13307" s="2">
        <v>3.552713678800501E-15</v>
      </c>
      <c r="E13307" s="2">
        <v>4.41545728618606</v>
      </c>
      <c r="F13307" s="2">
        <v>116.3555555555555</v>
      </c>
      <c r="G13307" s="2" t="s">
        <v>37902</v>
      </c>
      <c r="H13307" s="2" t="s">
        <v>37903</v>
      </c>
      <c r="I13307" s="2" t="s">
        <v>37901</v>
      </c>
    </row>
    <row r="13308" ht="15.75" customHeight="1">
      <c r="A13308" s="2" t="s">
        <v>37904</v>
      </c>
      <c r="B13308" s="2">
        <v>0.4163908813670477</v>
      </c>
      <c r="C13308" s="2">
        <v>0.2994217236100331</v>
      </c>
      <c r="D13308" s="2">
        <v>1.685010143306E-4</v>
      </c>
      <c r="E13308" s="2">
        <v>2.200028955738528</v>
      </c>
      <c r="F13308" s="2">
        <v>100.6</v>
      </c>
      <c r="G13308" s="2" t="s">
        <v>37905</v>
      </c>
      <c r="H13308" s="2" t="s">
        <v>37906</v>
      </c>
      <c r="I13308" s="2" t="s">
        <v>37904</v>
      </c>
    </row>
    <row r="13309" ht="15.75" customHeight="1">
      <c r="A13309" s="2" t="s">
        <v>37907</v>
      </c>
      <c r="B13309" s="2">
        <v>0.4164205986944436</v>
      </c>
      <c r="C13309" s="2">
        <v>0.0795462308723169</v>
      </c>
      <c r="D13309" s="2">
        <v>0.0010273039450017</v>
      </c>
      <c r="E13309" s="2">
        <v>1.941382318172289</v>
      </c>
      <c r="F13309" s="2">
        <v>146.5333333333333</v>
      </c>
      <c r="G13309" s="2" t="s">
        <v>37908</v>
      </c>
      <c r="H13309" s="2" t="s">
        <v>37909</v>
      </c>
      <c r="I13309" s="2" t="s">
        <v>37907</v>
      </c>
    </row>
    <row r="13310" ht="15.75" customHeight="1">
      <c r="A13310" s="2" t="s">
        <v>37910</v>
      </c>
      <c r="B13310" s="2">
        <v>0.4164498191347116</v>
      </c>
      <c r="C13310" s="2">
        <v>0.0759227076323383</v>
      </c>
      <c r="D13310" s="2">
        <v>3.247839850395451E-7</v>
      </c>
      <c r="E13310" s="2">
        <v>2.926812630640913</v>
      </c>
      <c r="F13310" s="2">
        <v>111.7777777777778</v>
      </c>
      <c r="G13310" s="2" t="s">
        <v>37911</v>
      </c>
      <c r="H13310" s="2" t="s">
        <v>37912</v>
      </c>
      <c r="I13310" s="2" t="s">
        <v>37910</v>
      </c>
    </row>
    <row r="13311" ht="15.75" customHeight="1">
      <c r="A13311" s="2" t="s">
        <v>37913</v>
      </c>
      <c r="B13311" s="2">
        <v>0.4165205392920257</v>
      </c>
      <c r="C13311" s="2">
        <v>0.1120445638360891</v>
      </c>
      <c r="D13311" s="2">
        <v>0.05007815996823</v>
      </c>
      <c r="E13311" s="2">
        <v>1.226870759155472</v>
      </c>
      <c r="F13311" s="2">
        <v>125.2444444444444</v>
      </c>
      <c r="G13311" s="2" t="s">
        <v>32349</v>
      </c>
      <c r="H13311" s="2" t="s">
        <v>37914</v>
      </c>
      <c r="I13311" s="2" t="s">
        <v>37913</v>
      </c>
    </row>
    <row r="13312" ht="15.75" customHeight="1">
      <c r="A13312" s="2" t="s">
        <v>37915</v>
      </c>
      <c r="B13312" s="2">
        <v>0.4166579323190925</v>
      </c>
      <c r="C13312" s="2">
        <v>0.3131474029253709</v>
      </c>
      <c r="D13312" s="2">
        <v>0.0120749456815403</v>
      </c>
      <c r="E13312" s="2">
        <v>1.524115435551699</v>
      </c>
      <c r="F13312" s="2">
        <v>127.9111111111111</v>
      </c>
      <c r="G13312" s="2" t="s">
        <v>37916</v>
      </c>
      <c r="H13312" s="2" t="s">
        <v>37917</v>
      </c>
      <c r="I13312" s="2" t="s">
        <v>37915</v>
      </c>
    </row>
    <row r="13313" ht="15.75" customHeight="1">
      <c r="A13313" s="2" t="s">
        <v>37918</v>
      </c>
      <c r="B13313" s="2">
        <v>0.4172973275046384</v>
      </c>
      <c r="C13313" s="2">
        <v>0.1494128955074611</v>
      </c>
      <c r="D13313" s="2">
        <v>5.976285383546553E-5</v>
      </c>
      <c r="E13313" s="2">
        <v>2.3358753044564</v>
      </c>
      <c r="F13313" s="2">
        <v>136.6</v>
      </c>
      <c r="G13313" s="2" t="s">
        <v>37919</v>
      </c>
      <c r="H13313" s="2" t="s">
        <v>37920</v>
      </c>
      <c r="I13313" s="2" t="s">
        <v>37918</v>
      </c>
    </row>
    <row r="13314" ht="15.75" customHeight="1">
      <c r="A13314" s="2" t="s">
        <v>37921</v>
      </c>
      <c r="B13314" s="2">
        <v>0.4174045713492681</v>
      </c>
      <c r="C13314" s="2">
        <v>0.0481018701783608</v>
      </c>
      <c r="D13314" s="2">
        <v>0.0257096397695226</v>
      </c>
      <c r="E13314" s="2">
        <v>1.373306160936104</v>
      </c>
      <c r="F13314" s="2">
        <v>106.6</v>
      </c>
      <c r="G13314" s="2" t="s">
        <v>37922</v>
      </c>
      <c r="H13314" s="2" t="s">
        <v>37923</v>
      </c>
      <c r="I13314" s="2" t="s">
        <v>37921</v>
      </c>
    </row>
    <row r="13315" ht="15.75" customHeight="1">
      <c r="A13315" s="2" t="s">
        <v>37924</v>
      </c>
      <c r="B13315" s="2">
        <v>0.4175136220014204</v>
      </c>
      <c r="C13315" s="2">
        <v>0.2063586484091137</v>
      </c>
      <c r="D13315" s="2">
        <v>0.0457061761102579</v>
      </c>
      <c r="E13315" s="2">
        <v>1.247815753366989</v>
      </c>
      <c r="F13315" s="2">
        <v>139.1333333333334</v>
      </c>
      <c r="G13315" s="2" t="s">
        <v>16096</v>
      </c>
      <c r="H13315" s="2" t="s">
        <v>37925</v>
      </c>
      <c r="I13315" s="2" t="s">
        <v>37924</v>
      </c>
    </row>
    <row r="13316" ht="15.75" customHeight="1">
      <c r="A13316" s="2" t="s">
        <v>37926</v>
      </c>
      <c r="B13316" s="2">
        <v>0.417687850177046</v>
      </c>
      <c r="C13316" s="2">
        <v>0.1020584403281339</v>
      </c>
      <c r="D13316" s="2">
        <v>0.0</v>
      </c>
      <c r="E13316" s="2">
        <v>5.587575153607633</v>
      </c>
      <c r="F13316" s="2">
        <v>121.4666666666666</v>
      </c>
      <c r="G13316" s="2" t="s">
        <v>37927</v>
      </c>
      <c r="H13316" s="2" t="s">
        <v>37928</v>
      </c>
      <c r="I13316" s="2" t="s">
        <v>37926</v>
      </c>
    </row>
    <row r="13317" ht="15.75" customHeight="1">
      <c r="A13317" s="2" t="s">
        <v>37929</v>
      </c>
      <c r="B13317" s="2">
        <v>0.417823413090217</v>
      </c>
      <c r="C13317" s="2">
        <v>0.1430148735781167</v>
      </c>
      <c r="D13317" s="2">
        <v>3.365960708767E-4</v>
      </c>
      <c r="E13317" s="2">
        <v>2.104637621744961</v>
      </c>
      <c r="F13317" s="2">
        <v>121.6</v>
      </c>
      <c r="G13317" s="2" t="s">
        <v>37930</v>
      </c>
      <c r="H13317" s="2" t="s">
        <v>37931</v>
      </c>
      <c r="I13317" s="2" t="s">
        <v>37929</v>
      </c>
    </row>
    <row r="13318" ht="15.75" customHeight="1">
      <c r="A13318" s="2" t="s">
        <v>37932</v>
      </c>
      <c r="B13318" s="2">
        <v>0.4182263334420798</v>
      </c>
      <c r="C13318" s="2">
        <v>0.4920699190895004</v>
      </c>
      <c r="D13318" s="2">
        <v>0.0059429196853588</v>
      </c>
      <c r="E13318" s="2">
        <v>1.935630779367077</v>
      </c>
      <c r="F13318" s="2">
        <v>129.3777777777778</v>
      </c>
      <c r="G13318" s="2" t="s">
        <v>37933</v>
      </c>
      <c r="H13318" s="2" t="s">
        <v>37934</v>
      </c>
      <c r="I13318" s="2" t="s">
        <v>37932</v>
      </c>
    </row>
    <row r="13319" ht="15.75" customHeight="1">
      <c r="A13319" s="2" t="s">
        <v>37935</v>
      </c>
      <c r="B13319" s="2">
        <v>0.4183036348944757</v>
      </c>
      <c r="C13319" s="2">
        <v>0.1553951218363609</v>
      </c>
      <c r="D13319" s="2">
        <v>4.536116819942038E-7</v>
      </c>
      <c r="E13319" s="2">
        <v>2.892532472779045</v>
      </c>
      <c r="F13319" s="2">
        <v>123.1555555555556</v>
      </c>
      <c r="G13319" s="2" t="s">
        <v>37936</v>
      </c>
      <c r="H13319" s="2" t="s">
        <v>37937</v>
      </c>
      <c r="I13319" s="2" t="s">
        <v>37935</v>
      </c>
    </row>
    <row r="13320" ht="15.75" customHeight="1">
      <c r="A13320" s="2" t="s">
        <v>37938</v>
      </c>
      <c r="B13320" s="2">
        <v>0.4184011251684593</v>
      </c>
      <c r="C13320" s="2">
        <v>0.168705658627249</v>
      </c>
      <c r="D13320" s="2">
        <v>0.1074021862803242</v>
      </c>
      <c r="E13320" s="2">
        <v>1.038308037226358</v>
      </c>
      <c r="F13320" s="2">
        <v>121.1777777777778</v>
      </c>
      <c r="G13320" s="2" t="s">
        <v>37939</v>
      </c>
      <c r="H13320" s="2" t="s">
        <v>37940</v>
      </c>
      <c r="I13320" s="2" t="s">
        <v>37938</v>
      </c>
    </row>
    <row r="13321" ht="15.75" customHeight="1">
      <c r="A13321" s="2" t="s">
        <v>37941</v>
      </c>
      <c r="B13321" s="2">
        <v>0.4184037755604274</v>
      </c>
      <c r="C13321" s="2">
        <v>0.1944202182641097</v>
      </c>
      <c r="D13321" s="2">
        <v>0.0462039322276237</v>
      </c>
      <c r="E13321" s="2">
        <v>1.245348193854403</v>
      </c>
      <c r="F13321" s="2">
        <v>145.8666666666667</v>
      </c>
      <c r="G13321" s="2" t="s">
        <v>15251</v>
      </c>
      <c r="H13321" s="2" t="s">
        <v>37942</v>
      </c>
      <c r="I13321" s="2" t="s">
        <v>37941</v>
      </c>
    </row>
    <row r="13322" ht="15.75" customHeight="1">
      <c r="A13322" s="2" t="s">
        <v>37943</v>
      </c>
      <c r="B13322" s="2">
        <v>0.4184229480610308</v>
      </c>
      <c r="C13322" s="2">
        <v>0.1014763349324472</v>
      </c>
      <c r="D13322" s="2">
        <v>0.0121936838678624</v>
      </c>
      <c r="E13322" s="2">
        <v>1.522249080292968</v>
      </c>
      <c r="F13322" s="2">
        <v>120.5555555555556</v>
      </c>
      <c r="G13322" s="2" t="s">
        <v>37944</v>
      </c>
      <c r="H13322" s="2" t="s">
        <v>37945</v>
      </c>
      <c r="I13322" s="2" t="s">
        <v>37943</v>
      </c>
    </row>
    <row r="13323" ht="15.75" customHeight="1">
      <c r="A13323" s="2" t="s">
        <v>37946</v>
      </c>
      <c r="B13323" s="2">
        <v>0.4184897705741928</v>
      </c>
      <c r="C13323" s="2">
        <v>0.1788773375481382</v>
      </c>
      <c r="D13323" s="2">
        <v>6.083871329010115E-5</v>
      </c>
      <c r="E13323" s="2">
        <v>2.333602020023515</v>
      </c>
      <c r="F13323" s="2">
        <v>121.0444444444444</v>
      </c>
      <c r="G13323" s="2" t="s">
        <v>37947</v>
      </c>
      <c r="H13323" s="2" t="s">
        <v>37948</v>
      </c>
      <c r="I13323" s="2" t="s">
        <v>37946</v>
      </c>
    </row>
    <row r="13324" ht="15.75" customHeight="1">
      <c r="A13324" s="2" t="s">
        <v>37949</v>
      </c>
      <c r="B13324" s="2">
        <v>0.4184918389187257</v>
      </c>
      <c r="C13324" s="2">
        <v>0.1233326092103244</v>
      </c>
      <c r="D13324" s="2">
        <v>0.0123408342845143</v>
      </c>
      <c r="E13324" s="2">
        <v>1.781815751107462</v>
      </c>
      <c r="F13324" s="2">
        <v>127.8</v>
      </c>
      <c r="G13324" s="2" t="s">
        <v>37950</v>
      </c>
      <c r="H13324" s="2" t="s">
        <v>37951</v>
      </c>
      <c r="I13324" s="2" t="s">
        <v>37949</v>
      </c>
    </row>
    <row r="13325" ht="15.75" customHeight="1">
      <c r="A13325" s="2" t="s">
        <v>37952</v>
      </c>
      <c r="B13325" s="2">
        <v>0.4186604922487687</v>
      </c>
      <c r="C13325" s="2">
        <v>0.4957108133603014</v>
      </c>
      <c r="D13325" s="2">
        <v>1.554312234475219E-15</v>
      </c>
      <c r="E13325" s="2">
        <v>4.472178922272335</v>
      </c>
      <c r="F13325" s="2">
        <v>129.7333333333333</v>
      </c>
      <c r="G13325" s="2" t="s">
        <v>17174</v>
      </c>
      <c r="H13325" s="2" t="s">
        <v>37953</v>
      </c>
      <c r="I13325" s="2" t="s">
        <v>37952</v>
      </c>
    </row>
    <row r="13326" ht="15.75" customHeight="1">
      <c r="A13326" s="2" t="s">
        <v>37954</v>
      </c>
      <c r="B13326" s="2">
        <v>0.418697539534861</v>
      </c>
      <c r="C13326" s="2">
        <v>0.1065155138745095</v>
      </c>
      <c r="D13326" s="2">
        <v>0.00208759937048</v>
      </c>
      <c r="E13326" s="2">
        <v>1.830472698812948</v>
      </c>
      <c r="F13326" s="2">
        <v>135.7555555555556</v>
      </c>
      <c r="G13326" s="2" t="s">
        <v>9153</v>
      </c>
      <c r="H13326" s="2" t="s">
        <v>37955</v>
      </c>
      <c r="I13326" s="2" t="s">
        <v>37954</v>
      </c>
    </row>
    <row r="13327" ht="15.75" customHeight="1">
      <c r="A13327" s="2" t="s">
        <v>37956</v>
      </c>
      <c r="B13327" s="2">
        <v>0.418718494470663</v>
      </c>
      <c r="C13327" s="2">
        <v>0.2019835969941281</v>
      </c>
      <c r="D13327" s="2">
        <v>0.0583255541673326</v>
      </c>
      <c r="E13327" s="2">
        <v>1.191215099375493</v>
      </c>
      <c r="F13327" s="2">
        <v>130.5111111111111</v>
      </c>
      <c r="G13327" s="2" t="s">
        <v>37957</v>
      </c>
      <c r="H13327" s="2" t="s">
        <v>37958</v>
      </c>
      <c r="I13327" s="2" t="s">
        <v>37956</v>
      </c>
    </row>
    <row r="13328" ht="15.75" customHeight="1">
      <c r="A13328" s="2" t="s">
        <v>37959</v>
      </c>
      <c r="B13328" s="2">
        <v>0.4187899305214704</v>
      </c>
      <c r="C13328" s="2">
        <v>0.4097929106428948</v>
      </c>
      <c r="D13328" s="2">
        <v>2.775723090724E-4</v>
      </c>
      <c r="E13328" s="2">
        <v>2.131630848762876</v>
      </c>
      <c r="F13328" s="2">
        <v>139.4888888888889</v>
      </c>
      <c r="G13328" s="2" t="s">
        <v>37960</v>
      </c>
      <c r="H13328" s="2" t="s">
        <v>37961</v>
      </c>
      <c r="I13328" s="2" t="s">
        <v>37959</v>
      </c>
    </row>
    <row r="13329" ht="15.75" customHeight="1">
      <c r="A13329" s="2" t="s">
        <v>37962</v>
      </c>
      <c r="B13329" s="2">
        <v>0.4188985970525972</v>
      </c>
      <c r="C13329" s="2">
        <v>0.2220116637892584</v>
      </c>
      <c r="D13329" s="2">
        <v>8.975164211832977E-8</v>
      </c>
      <c r="E13329" s="2">
        <v>2.296037416078492</v>
      </c>
      <c r="F13329" s="2">
        <v>79.75555555555556</v>
      </c>
      <c r="G13329" s="2" t="s">
        <v>11846</v>
      </c>
      <c r="H13329" s="2" t="s">
        <v>37963</v>
      </c>
      <c r="I13329" s="2" t="s">
        <v>37962</v>
      </c>
    </row>
    <row r="13330" ht="15.75" customHeight="1">
      <c r="A13330" s="2" t="s">
        <v>37964</v>
      </c>
      <c r="B13330" s="2">
        <v>0.4189175814005207</v>
      </c>
      <c r="C13330" s="2">
        <v>0.149642579882798</v>
      </c>
      <c r="D13330" s="2">
        <v>0.1230658597509044</v>
      </c>
      <c r="E13330" s="2">
        <v>1.001629102594912</v>
      </c>
      <c r="F13330" s="2">
        <v>97.13333333333335</v>
      </c>
      <c r="G13330" s="2" t="s">
        <v>37965</v>
      </c>
      <c r="H13330" s="2" t="s">
        <v>37966</v>
      </c>
      <c r="I13330" s="2" t="s">
        <v>37964</v>
      </c>
    </row>
    <row r="13331" ht="15.75" customHeight="1">
      <c r="A13331" s="2" t="s">
        <v>37967</v>
      </c>
      <c r="B13331" s="2">
        <v>0.4190020605123605</v>
      </c>
      <c r="C13331" s="2">
        <v>0.3197569601141405</v>
      </c>
      <c r="D13331" s="2">
        <v>2.483266027326E-4</v>
      </c>
      <c r="E13331" s="2">
        <v>2.147069639704317</v>
      </c>
      <c r="F13331" s="2">
        <v>129.5333333333334</v>
      </c>
      <c r="G13331" s="2" t="s">
        <v>37968</v>
      </c>
      <c r="H13331" s="2" t="s">
        <v>37969</v>
      </c>
      <c r="I13331" s="2" t="s">
        <v>37967</v>
      </c>
    </row>
    <row r="13332" ht="15.75" customHeight="1">
      <c r="A13332" s="2" t="s">
        <v>37970</v>
      </c>
      <c r="B13332" s="2">
        <v>0.4191529330934629</v>
      </c>
      <c r="C13332" s="2">
        <v>0.2857522155597614</v>
      </c>
      <c r="D13332" s="2">
        <v>0.4667916741819966</v>
      </c>
      <c r="E13332" s="2">
        <v>0.562052653691318</v>
      </c>
      <c r="F13332" s="2">
        <v>132.6444444444445</v>
      </c>
      <c r="G13332" s="2" t="s">
        <v>37971</v>
      </c>
      <c r="H13332" s="2" t="s">
        <v>37972</v>
      </c>
      <c r="I13332" s="2" t="s">
        <v>37970</v>
      </c>
    </row>
    <row r="13333" ht="15.75" customHeight="1">
      <c r="A13333" s="2" t="s">
        <v>37973</v>
      </c>
      <c r="B13333" s="2">
        <v>0.4194157147124219</v>
      </c>
      <c r="C13333" s="2">
        <v>0.3490213749002007</v>
      </c>
      <c r="D13333" s="2">
        <v>4.296971421768E-4</v>
      </c>
      <c r="E13333" s="2">
        <v>2.069963471044232</v>
      </c>
      <c r="F13333" s="2">
        <v>139.2666666666667</v>
      </c>
      <c r="G13333" s="2" t="s">
        <v>37974</v>
      </c>
      <c r="H13333" s="2" t="s">
        <v>37975</v>
      </c>
      <c r="I13333" s="2" t="s">
        <v>37973</v>
      </c>
    </row>
    <row r="13334" ht="15.75" customHeight="1">
      <c r="A13334" s="2" t="s">
        <v>37976</v>
      </c>
      <c r="B13334" s="2">
        <v>0.4194933544086398</v>
      </c>
      <c r="C13334" s="2">
        <v>0.1175672174080004</v>
      </c>
      <c r="D13334" s="2">
        <v>4.904403079566E-4</v>
      </c>
      <c r="E13334" s="2">
        <v>2.050954144011542</v>
      </c>
      <c r="F13334" s="2">
        <v>119.4444444444444</v>
      </c>
      <c r="G13334" s="2" t="s">
        <v>37977</v>
      </c>
      <c r="H13334" s="2" t="s">
        <v>37978</v>
      </c>
      <c r="I13334" s="2" t="s">
        <v>37976</v>
      </c>
    </row>
    <row r="13335" ht="15.75" customHeight="1">
      <c r="A13335" s="2" t="s">
        <v>37979</v>
      </c>
      <c r="B13335" s="2">
        <v>0.4196714060414637</v>
      </c>
      <c r="C13335" s="2">
        <v>0.0338116497936655</v>
      </c>
      <c r="D13335" s="2">
        <v>0.0037083920301006</v>
      </c>
      <c r="E13335" s="2">
        <v>1.735725243962099</v>
      </c>
      <c r="F13335" s="2">
        <v>131.0</v>
      </c>
      <c r="G13335" s="2" t="s">
        <v>37980</v>
      </c>
      <c r="H13335" s="2" t="s">
        <v>37981</v>
      </c>
      <c r="I13335" s="2" t="s">
        <v>37979</v>
      </c>
    </row>
    <row r="13336" ht="15.75" customHeight="1">
      <c r="A13336" s="2" t="s">
        <v>37982</v>
      </c>
      <c r="B13336" s="2">
        <v>0.4198654520733395</v>
      </c>
      <c r="C13336" s="2">
        <v>0.1425732796865504</v>
      </c>
      <c r="D13336" s="2">
        <v>0.199379731484822</v>
      </c>
      <c r="E13336" s="2">
        <v>0.8619752520542208</v>
      </c>
      <c r="F13336" s="2">
        <v>129.5555555555556</v>
      </c>
      <c r="G13336" s="2" t="s">
        <v>37983</v>
      </c>
      <c r="H13336" s="2" t="s">
        <v>37984</v>
      </c>
      <c r="I13336" s="2" t="s">
        <v>37982</v>
      </c>
    </row>
    <row r="13337" ht="15.75" customHeight="1">
      <c r="A13337" s="2" t="s">
        <v>37985</v>
      </c>
      <c r="B13337" s="2">
        <v>0.4199049520278926</v>
      </c>
      <c r="C13337" s="2">
        <v>0.2301813946272548</v>
      </c>
      <c r="D13337" s="2">
        <v>2.571720614241713E-12</v>
      </c>
      <c r="E13337" s="2">
        <v>3.947519824594565</v>
      </c>
      <c r="F13337" s="2">
        <v>132.2222222222222</v>
      </c>
      <c r="G13337" s="2" t="s">
        <v>37986</v>
      </c>
      <c r="H13337" s="2" t="s">
        <v>37987</v>
      </c>
      <c r="I13337" s="2" t="s">
        <v>37985</v>
      </c>
    </row>
    <row r="13338" ht="15.75" customHeight="1">
      <c r="A13338" s="2" t="s">
        <v>37988</v>
      </c>
      <c r="B13338" s="2">
        <v>0.4199083770989438</v>
      </c>
      <c r="C13338" s="2">
        <v>0.2654363998311657</v>
      </c>
      <c r="D13338" s="2">
        <v>4.566504814551564E-5</v>
      </c>
      <c r="E13338" s="2">
        <v>2.369898052185957</v>
      </c>
      <c r="F13338" s="2">
        <v>128.3111111111111</v>
      </c>
      <c r="G13338" s="2" t="s">
        <v>37989</v>
      </c>
      <c r="H13338" s="2" t="s">
        <v>37990</v>
      </c>
      <c r="I13338" s="2" t="s">
        <v>37988</v>
      </c>
    </row>
    <row r="13339" ht="15.75" customHeight="1">
      <c r="A13339" s="2" t="s">
        <v>37991</v>
      </c>
      <c r="B13339" s="2">
        <v>0.4199689335093672</v>
      </c>
      <c r="C13339" s="2">
        <v>0.180108666029775</v>
      </c>
      <c r="D13339" s="2">
        <v>0.0155365715425754</v>
      </c>
      <c r="E13339" s="2">
        <v>1.475358681989869</v>
      </c>
      <c r="F13339" s="2">
        <v>115.1555555555556</v>
      </c>
      <c r="G13339" s="2" t="s">
        <v>37992</v>
      </c>
      <c r="H13339" s="2" t="s">
        <v>37993</v>
      </c>
      <c r="I13339" s="2" t="s">
        <v>37991</v>
      </c>
    </row>
    <row r="13340" ht="15.75" customHeight="1">
      <c r="A13340" s="2" t="s">
        <v>37994</v>
      </c>
      <c r="B13340" s="2">
        <v>0.4199914559801992</v>
      </c>
      <c r="C13340" s="2">
        <v>0.3555025273397953</v>
      </c>
      <c r="D13340" s="2">
        <v>5.775376485939177E-6</v>
      </c>
      <c r="E13340" s="2">
        <v>2.616955002812694</v>
      </c>
      <c r="F13340" s="2">
        <v>131.9777777777778</v>
      </c>
      <c r="G13340" s="2" t="s">
        <v>37995</v>
      </c>
      <c r="H13340" s="2" t="s">
        <v>37996</v>
      </c>
      <c r="I13340" s="2" t="s">
        <v>37994</v>
      </c>
    </row>
    <row r="13341" ht="15.75" customHeight="1">
      <c r="A13341" s="2" t="s">
        <v>37997</v>
      </c>
      <c r="B13341" s="2">
        <v>0.4200495886636285</v>
      </c>
      <c r="C13341" s="2">
        <v>0.0378616000115001</v>
      </c>
      <c r="D13341" s="2">
        <v>0.1156477333964067</v>
      </c>
      <c r="E13341" s="2">
        <v>1.018511671951847</v>
      </c>
      <c r="F13341" s="2">
        <v>134.2444444444444</v>
      </c>
      <c r="G13341" s="2" t="s">
        <v>37562</v>
      </c>
      <c r="H13341" s="2" t="s">
        <v>37998</v>
      </c>
      <c r="I13341" s="2" t="s">
        <v>37997</v>
      </c>
    </row>
    <row r="13342" ht="15.75" customHeight="1">
      <c r="A13342" s="2" t="s">
        <v>37999</v>
      </c>
      <c r="B13342" s="2">
        <v>0.4201027449337023</v>
      </c>
      <c r="C13342" s="2">
        <v>0.1467162792120437</v>
      </c>
      <c r="D13342" s="2">
        <v>0.0011560135748276</v>
      </c>
      <c r="E13342" s="2">
        <v>1.923339926463308</v>
      </c>
      <c r="F13342" s="2">
        <v>142.6222222222222</v>
      </c>
      <c r="G13342" s="2" t="s">
        <v>38000</v>
      </c>
      <c r="H13342" s="2" t="s">
        <v>38001</v>
      </c>
      <c r="I13342" s="2" t="s">
        <v>37999</v>
      </c>
    </row>
    <row r="13343" ht="15.75" customHeight="1">
      <c r="A13343" s="2" t="s">
        <v>38002</v>
      </c>
      <c r="B13343" s="2">
        <v>0.4201091005992942</v>
      </c>
      <c r="C13343" s="2">
        <v>0.0902598119596644</v>
      </c>
      <c r="D13343" s="2">
        <v>0.1689817564222351</v>
      </c>
      <c r="E13343" s="2">
        <v>0.9117250074439696</v>
      </c>
      <c r="F13343" s="2">
        <v>125.4</v>
      </c>
      <c r="G13343" s="2" t="s">
        <v>38003</v>
      </c>
      <c r="H13343" s="2" t="s">
        <v>38004</v>
      </c>
      <c r="I13343" s="2" t="s">
        <v>38002</v>
      </c>
    </row>
    <row r="13344" ht="15.75" customHeight="1">
      <c r="A13344" s="2" t="s">
        <v>38005</v>
      </c>
      <c r="B13344" s="2">
        <v>0.4201196043866756</v>
      </c>
      <c r="C13344" s="2">
        <v>0.2525804929957767</v>
      </c>
      <c r="D13344" s="2">
        <v>0.0104124854647484</v>
      </c>
      <c r="E13344" s="2">
        <v>1.55211782177604</v>
      </c>
      <c r="F13344" s="2">
        <v>149.5111111111111</v>
      </c>
      <c r="G13344" s="2" t="s">
        <v>38006</v>
      </c>
      <c r="H13344" s="2" t="s">
        <v>38007</v>
      </c>
      <c r="I13344" s="2" t="s">
        <v>38005</v>
      </c>
    </row>
    <row r="13345" ht="15.75" customHeight="1">
      <c r="A13345" s="2" t="s">
        <v>38008</v>
      </c>
      <c r="B13345" s="2">
        <v>0.4201840737160818</v>
      </c>
      <c r="C13345" s="2">
        <v>0.3484166083675215</v>
      </c>
      <c r="D13345" s="2">
        <v>6.186760601600838E-7</v>
      </c>
      <c r="E13345" s="2">
        <v>2.860323455022731</v>
      </c>
      <c r="F13345" s="2">
        <v>138.9555555555556</v>
      </c>
      <c r="G13345" s="2" t="s">
        <v>38009</v>
      </c>
      <c r="H13345" s="2" t="s">
        <v>38010</v>
      </c>
      <c r="I13345" s="2" t="s">
        <v>38008</v>
      </c>
    </row>
    <row r="13346" ht="15.75" customHeight="1">
      <c r="A13346" s="2" t="s">
        <v>38011</v>
      </c>
      <c r="B13346" s="2">
        <v>0.4204843421457756</v>
      </c>
      <c r="C13346" s="2">
        <v>0.2107254370177838</v>
      </c>
      <c r="D13346" s="2">
        <v>0.1274752259947895</v>
      </c>
      <c r="E13346" s="2">
        <v>0.9919677770955074</v>
      </c>
      <c r="F13346" s="2">
        <v>131.2222222222222</v>
      </c>
      <c r="G13346" s="2" t="s">
        <v>38012</v>
      </c>
      <c r="H13346" s="2" t="s">
        <v>38013</v>
      </c>
      <c r="I13346" s="2" t="s">
        <v>38011</v>
      </c>
    </row>
    <row r="13347" ht="15.75" customHeight="1">
      <c r="A13347" s="2" t="s">
        <v>38014</v>
      </c>
      <c r="B13347" s="2">
        <v>0.4205758015720894</v>
      </c>
      <c r="C13347" s="2">
        <v>0.1534119872439869</v>
      </c>
      <c r="D13347" s="2">
        <v>0.0</v>
      </c>
      <c r="E13347" s="2">
        <v>6.088757369552281</v>
      </c>
      <c r="F13347" s="2">
        <v>104.6444444444444</v>
      </c>
      <c r="G13347" s="2" t="s">
        <v>38015</v>
      </c>
      <c r="H13347" s="2" t="s">
        <v>38016</v>
      </c>
      <c r="I13347" s="2" t="s">
        <v>38014</v>
      </c>
    </row>
    <row r="13348" ht="15.75" customHeight="1">
      <c r="A13348" s="2" t="s">
        <v>38017</v>
      </c>
      <c r="B13348" s="2">
        <v>0.4206986225311743</v>
      </c>
      <c r="C13348" s="2">
        <v>0.2181710870702176</v>
      </c>
      <c r="D13348" s="2">
        <v>0.0049792597590643</v>
      </c>
      <c r="E13348" s="2">
        <v>1.685207634142403</v>
      </c>
      <c r="F13348" s="2">
        <v>116.6666666666667</v>
      </c>
      <c r="G13348" s="2" t="s">
        <v>38018</v>
      </c>
      <c r="H13348" s="2" t="s">
        <v>38019</v>
      </c>
      <c r="I13348" s="2" t="s">
        <v>38017</v>
      </c>
    </row>
    <row r="13349" ht="15.75" customHeight="1">
      <c r="A13349" s="2" t="s">
        <v>38020</v>
      </c>
      <c r="B13349" s="2">
        <v>0.4207253083960071</v>
      </c>
      <c r="C13349" s="2">
        <v>0.0455974042985816</v>
      </c>
      <c r="D13349" s="2">
        <v>0.017567058788066</v>
      </c>
      <c r="E13349" s="2">
        <v>1.451064973313195</v>
      </c>
      <c r="F13349" s="2">
        <v>115.9111111111111</v>
      </c>
      <c r="G13349" s="2" t="s">
        <v>38021</v>
      </c>
      <c r="H13349" s="2" t="s">
        <v>38022</v>
      </c>
      <c r="I13349" s="2" t="s">
        <v>38020</v>
      </c>
    </row>
    <row r="13350" ht="15.75" customHeight="1">
      <c r="A13350" s="2" t="s">
        <v>38023</v>
      </c>
      <c r="B13350" s="2">
        <v>0.4209709592654548</v>
      </c>
      <c r="C13350" s="2">
        <v>0.1494120910791374</v>
      </c>
      <c r="D13350" s="2">
        <v>4.335703662761148E-8</v>
      </c>
      <c r="E13350" s="2">
        <v>3.125534574729644</v>
      </c>
      <c r="F13350" s="2">
        <v>108.3777777777778</v>
      </c>
      <c r="G13350" s="2" t="s">
        <v>38024</v>
      </c>
      <c r="H13350" s="2" t="s">
        <v>38025</v>
      </c>
      <c r="I13350" s="2" t="s">
        <v>38023</v>
      </c>
    </row>
    <row r="13351" ht="15.75" customHeight="1">
      <c r="A13351" s="2" t="s">
        <v>38026</v>
      </c>
      <c r="B13351" s="2">
        <v>0.4211348045105595</v>
      </c>
      <c r="C13351" s="2">
        <v>0.515168861391258</v>
      </c>
      <c r="D13351" s="2">
        <v>2.57320831309471E-11</v>
      </c>
      <c r="E13351" s="2">
        <v>3.769269462946687</v>
      </c>
      <c r="F13351" s="2">
        <v>81.17777777777778</v>
      </c>
      <c r="G13351" s="2" t="s">
        <v>38027</v>
      </c>
      <c r="H13351" s="2" t="s">
        <v>38028</v>
      </c>
      <c r="I13351" s="2" t="s">
        <v>38026</v>
      </c>
    </row>
    <row r="13352" ht="15.75" customHeight="1">
      <c r="A13352" s="2" t="s">
        <v>38029</v>
      </c>
      <c r="B13352" s="2">
        <v>0.4213937908720376</v>
      </c>
      <c r="C13352" s="2">
        <v>0.0033819951178699</v>
      </c>
      <c r="D13352" s="2">
        <v>9.201783272489E-4</v>
      </c>
      <c r="E13352" s="2">
        <v>1.458310564217759</v>
      </c>
      <c r="F13352" s="2">
        <v>94.51111111111112</v>
      </c>
      <c r="G13352" s="2" t="s">
        <v>38030</v>
      </c>
      <c r="H13352" s="2" t="s">
        <v>38031</v>
      </c>
      <c r="I13352" s="2" t="s">
        <v>38029</v>
      </c>
    </row>
    <row r="13353" ht="15.75" customHeight="1">
      <c r="A13353" s="2" t="s">
        <v>38032</v>
      </c>
      <c r="B13353" s="2">
        <v>0.4215848540249233</v>
      </c>
      <c r="C13353" s="2">
        <v>0.2328947852492691</v>
      </c>
      <c r="D13353" s="2">
        <v>0.0414337292501116</v>
      </c>
      <c r="E13353" s="2">
        <v>1.26998376856256</v>
      </c>
      <c r="F13353" s="2">
        <v>122.8666666666667</v>
      </c>
      <c r="G13353" s="2" t="s">
        <v>38033</v>
      </c>
      <c r="H13353" s="2" t="s">
        <v>38034</v>
      </c>
      <c r="I13353" s="2" t="s">
        <v>38032</v>
      </c>
    </row>
    <row r="13354" ht="15.75" customHeight="1">
      <c r="A13354" s="2" t="s">
        <v>38035</v>
      </c>
      <c r="B13354" s="2">
        <v>0.4217293851431209</v>
      </c>
      <c r="C13354" s="2">
        <v>0.0403139135585153</v>
      </c>
      <c r="D13354" s="2">
        <v>1.532141663940223E-5</v>
      </c>
      <c r="E13354" s="2">
        <v>2.503361402807005</v>
      </c>
      <c r="F13354" s="2">
        <v>112.3555555555556</v>
      </c>
      <c r="G13354" s="2" t="s">
        <v>38036</v>
      </c>
      <c r="H13354" s="2" t="s">
        <v>38037</v>
      </c>
      <c r="I13354" s="2" t="s">
        <v>38035</v>
      </c>
    </row>
    <row r="13355" ht="15.75" customHeight="1">
      <c r="A13355" s="2" t="s">
        <v>38038</v>
      </c>
      <c r="B13355" s="2">
        <v>0.4225055089062437</v>
      </c>
      <c r="C13355" s="2">
        <v>0.007637380015613</v>
      </c>
      <c r="D13355" s="2">
        <v>4.638911477172769E-11</v>
      </c>
      <c r="E13355" s="2">
        <v>3.722282039479944</v>
      </c>
      <c r="F13355" s="2">
        <v>102.2</v>
      </c>
      <c r="G13355" s="2" t="s">
        <v>6830</v>
      </c>
      <c r="H13355" s="2" t="s">
        <v>38039</v>
      </c>
      <c r="I13355" s="2" t="s">
        <v>38038</v>
      </c>
    </row>
    <row r="13356" ht="15.75" customHeight="1">
      <c r="A13356" s="2" t="s">
        <v>38040</v>
      </c>
      <c r="B13356" s="2">
        <v>0.4225908154149687</v>
      </c>
      <c r="C13356" s="2">
        <v>0.2591892046439881</v>
      </c>
      <c r="D13356" s="2">
        <v>1.006406667971E-4</v>
      </c>
      <c r="E13356" s="2">
        <v>2.268559780324362</v>
      </c>
      <c r="F13356" s="2">
        <v>112.1111111111111</v>
      </c>
      <c r="G13356" s="2" t="s">
        <v>38041</v>
      </c>
      <c r="H13356" s="2" t="s">
        <v>38042</v>
      </c>
      <c r="I13356" s="2" t="s">
        <v>38040</v>
      </c>
    </row>
    <row r="13357" ht="15.75" customHeight="1">
      <c r="A13357" s="2" t="s">
        <v>38043</v>
      </c>
      <c r="B13357" s="2">
        <v>0.4226134188004697</v>
      </c>
      <c r="C13357" s="2">
        <v>0.1752141098195376</v>
      </c>
      <c r="D13357" s="2">
        <v>0.1682107994645538</v>
      </c>
      <c r="E13357" s="2">
        <v>0.9130705739380126</v>
      </c>
      <c r="F13357" s="2">
        <v>134.6666666666667</v>
      </c>
      <c r="G13357" s="2" t="s">
        <v>11649</v>
      </c>
      <c r="H13357" s="2" t="s">
        <v>38044</v>
      </c>
      <c r="I13357" s="2" t="s">
        <v>38043</v>
      </c>
    </row>
    <row r="13358" ht="15.75" customHeight="1">
      <c r="A13358" s="2" t="s">
        <v>38045</v>
      </c>
      <c r="B13358" s="2">
        <v>0.4227026058228521</v>
      </c>
      <c r="C13358" s="2">
        <v>0.1348216479304029</v>
      </c>
      <c r="D13358" s="2">
        <v>0.1223673426354001</v>
      </c>
      <c r="E13358" s="2">
        <v>1.003184301751437</v>
      </c>
      <c r="F13358" s="2">
        <v>130.1333333333334</v>
      </c>
      <c r="G13358" s="2" t="s">
        <v>17201</v>
      </c>
      <c r="H13358" s="2" t="s">
        <v>38046</v>
      </c>
      <c r="I13358" s="2" t="s">
        <v>38045</v>
      </c>
    </row>
    <row r="13359" ht="15.75" customHeight="1">
      <c r="A13359" s="2" t="s">
        <v>38047</v>
      </c>
      <c r="B13359" s="2">
        <v>0.4227186106720027</v>
      </c>
      <c r="C13359" s="2">
        <v>0.3415699211807532</v>
      </c>
      <c r="D13359" s="2">
        <v>0.0147849780367259</v>
      </c>
      <c r="E13359" s="2">
        <v>1.485064280003846</v>
      </c>
      <c r="F13359" s="2">
        <v>111.8518518518519</v>
      </c>
      <c r="G13359" s="2" t="s">
        <v>38048</v>
      </c>
      <c r="H13359" s="2" t="s">
        <v>38049</v>
      </c>
      <c r="I13359" s="2" t="s">
        <v>38047</v>
      </c>
    </row>
    <row r="13360" ht="15.75" customHeight="1">
      <c r="A13360" s="2" t="s">
        <v>38050</v>
      </c>
      <c r="B13360" s="2">
        <v>0.4228247325936889</v>
      </c>
      <c r="C13360" s="2">
        <v>0.3019883626405661</v>
      </c>
      <c r="D13360" s="2">
        <v>0.006208940811101</v>
      </c>
      <c r="E13360" s="2">
        <v>1.64643097926832</v>
      </c>
      <c r="F13360" s="2">
        <v>136.1111111111111</v>
      </c>
      <c r="G13360" s="2" t="s">
        <v>32280</v>
      </c>
      <c r="H13360" s="2" t="s">
        <v>38051</v>
      </c>
      <c r="I13360" s="2" t="s">
        <v>38050</v>
      </c>
    </row>
    <row r="13361" ht="15.75" customHeight="1">
      <c r="A13361" s="2" t="s">
        <v>38052</v>
      </c>
      <c r="B13361" s="2">
        <v>0.4228293774857358</v>
      </c>
      <c r="C13361" s="2">
        <v>0.1544778852075594</v>
      </c>
      <c r="D13361" s="2">
        <v>0.0053140191834053</v>
      </c>
      <c r="E13361" s="2">
        <v>1.673862391280562</v>
      </c>
      <c r="F13361" s="2">
        <v>106.2444444444444</v>
      </c>
      <c r="G13361" s="2" t="s">
        <v>38053</v>
      </c>
      <c r="H13361" s="2" t="s">
        <v>38054</v>
      </c>
      <c r="I13361" s="2" t="s">
        <v>38052</v>
      </c>
    </row>
    <row r="13362" ht="15.75" customHeight="1">
      <c r="A13362" s="2" t="s">
        <v>38055</v>
      </c>
      <c r="B13362" s="2">
        <v>0.4229949402089726</v>
      </c>
      <c r="C13362" s="2">
        <v>0.2373677463493992</v>
      </c>
      <c r="D13362" s="2">
        <v>0.1281920451553679</v>
      </c>
      <c r="E13362" s="2">
        <v>0.9904218481296946</v>
      </c>
      <c r="F13362" s="2">
        <v>126.0444444444444</v>
      </c>
      <c r="G13362" s="2" t="s">
        <v>38056</v>
      </c>
      <c r="H13362" s="2" t="s">
        <v>38057</v>
      </c>
      <c r="I13362" s="2" t="s">
        <v>38055</v>
      </c>
    </row>
    <row r="13363" ht="15.75" customHeight="1">
      <c r="A13363" s="2" t="s">
        <v>38058</v>
      </c>
      <c r="B13363" s="2">
        <v>0.4230187385063413</v>
      </c>
      <c r="C13363" s="2">
        <v>0.3605903180806971</v>
      </c>
      <c r="D13363" s="2">
        <v>5.710073777214E-4</v>
      </c>
      <c r="E13363" s="2">
        <v>2.028876402627636</v>
      </c>
      <c r="F13363" s="2">
        <v>64.02222222222223</v>
      </c>
      <c r="G13363" s="2" t="s">
        <v>38059</v>
      </c>
      <c r="H13363" s="2" t="s">
        <v>38060</v>
      </c>
      <c r="I13363" s="2" t="s">
        <v>38058</v>
      </c>
    </row>
    <row r="13364" ht="15.75" customHeight="1">
      <c r="A13364" s="2" t="s">
        <v>38061</v>
      </c>
      <c r="B13364" s="2">
        <v>0.4231092555395291</v>
      </c>
      <c r="C13364" s="2">
        <v>0.0467641292939466</v>
      </c>
      <c r="D13364" s="2">
        <v>0.0010786381545537</v>
      </c>
      <c r="E13364" s="2">
        <v>1.933948506267438</v>
      </c>
      <c r="F13364" s="2">
        <v>123.2444444444444</v>
      </c>
      <c r="G13364" s="2" t="s">
        <v>38062</v>
      </c>
      <c r="H13364" s="2" t="s">
        <v>38063</v>
      </c>
      <c r="I13364" s="2" t="s">
        <v>38061</v>
      </c>
    </row>
    <row r="13365" ht="15.75" customHeight="1">
      <c r="A13365" s="2" t="s">
        <v>38064</v>
      </c>
      <c r="B13365" s="2">
        <v>0.4231808045482909</v>
      </c>
      <c r="C13365" s="2">
        <v>0.1355888087186101</v>
      </c>
      <c r="D13365" s="2">
        <v>0.1042881739138479</v>
      </c>
      <c r="E13365" s="2">
        <v>1.046097756766262</v>
      </c>
      <c r="F13365" s="2">
        <v>135.3111111111111</v>
      </c>
      <c r="G13365" s="2" t="s">
        <v>38065</v>
      </c>
      <c r="H13365" s="2" t="s">
        <v>38066</v>
      </c>
      <c r="I13365" s="2" t="s">
        <v>38064</v>
      </c>
    </row>
    <row r="13366" ht="15.75" customHeight="1">
      <c r="A13366" s="2" t="s">
        <v>38067</v>
      </c>
      <c r="B13366" s="2">
        <v>0.4232081224542645</v>
      </c>
      <c r="C13366" s="2">
        <v>0.2108620370101006</v>
      </c>
      <c r="D13366" s="2">
        <v>0.1169940937326277</v>
      </c>
      <c r="E13366" s="2">
        <v>1.015385699498028</v>
      </c>
      <c r="F13366" s="2">
        <v>136.6444444444444</v>
      </c>
      <c r="G13366" s="2" t="s">
        <v>27223</v>
      </c>
      <c r="H13366" s="2" t="s">
        <v>38068</v>
      </c>
      <c r="I13366" s="2" t="s">
        <v>38067</v>
      </c>
    </row>
    <row r="13367" ht="15.75" customHeight="1">
      <c r="A13367" s="2" t="s">
        <v>38069</v>
      </c>
      <c r="B13367" s="2">
        <v>0.4232866633098288</v>
      </c>
      <c r="C13367" s="2">
        <v>0.1016788140274624</v>
      </c>
      <c r="D13367" s="2">
        <v>3.654662672070152E-5</v>
      </c>
      <c r="E13367" s="2">
        <v>2.397708896133912</v>
      </c>
      <c r="F13367" s="2">
        <v>118.3555555555556</v>
      </c>
      <c r="G13367" s="2" t="s">
        <v>22333</v>
      </c>
      <c r="H13367" s="2" t="s">
        <v>38070</v>
      </c>
      <c r="I13367" s="2" t="s">
        <v>38069</v>
      </c>
    </row>
    <row r="13368" ht="15.75" customHeight="1">
      <c r="A13368" s="2" t="s">
        <v>38071</v>
      </c>
      <c r="B13368" s="2">
        <v>0.4234926394617829</v>
      </c>
      <c r="C13368" s="2">
        <v>0.2875431373499741</v>
      </c>
      <c r="D13368" s="2">
        <v>0.2084093792405845</v>
      </c>
      <c r="E13368" s="2">
        <v>0.6109268437668816</v>
      </c>
      <c r="F13368" s="2">
        <v>89.37777777777778</v>
      </c>
      <c r="G13368" s="2" t="s">
        <v>38072</v>
      </c>
      <c r="H13368" s="2" t="s">
        <v>38073</v>
      </c>
      <c r="I13368" s="2" t="s">
        <v>38071</v>
      </c>
    </row>
    <row r="13369" ht="15.75" customHeight="1">
      <c r="A13369" s="2" t="s">
        <v>38074</v>
      </c>
      <c r="B13369" s="2">
        <v>0.4238375339989681</v>
      </c>
      <c r="C13369" s="2">
        <v>0.1216026877759102</v>
      </c>
      <c r="D13369" s="2">
        <v>3.11503870655816E-5</v>
      </c>
      <c r="E13369" s="2">
        <v>2.417463737588837</v>
      </c>
      <c r="F13369" s="2">
        <v>133.4222222222222</v>
      </c>
      <c r="G13369" s="2" t="s">
        <v>38075</v>
      </c>
      <c r="H13369" s="2" t="s">
        <v>38076</v>
      </c>
      <c r="I13369" s="2" t="s">
        <v>38074</v>
      </c>
    </row>
    <row r="13370" ht="15.75" customHeight="1">
      <c r="A13370" s="2" t="s">
        <v>38077</v>
      </c>
      <c r="B13370" s="2">
        <v>0.4239459587956624</v>
      </c>
      <c r="C13370" s="2">
        <v>0.3005692945799589</v>
      </c>
      <c r="D13370" s="2">
        <v>2.513334729226102E-7</v>
      </c>
      <c r="E13370" s="2">
        <v>2.952852004051974</v>
      </c>
      <c r="F13370" s="2">
        <v>116.2</v>
      </c>
      <c r="G13370" s="2" t="s">
        <v>38078</v>
      </c>
      <c r="H13370" s="2" t="s">
        <v>38079</v>
      </c>
      <c r="I13370" s="2" t="s">
        <v>38077</v>
      </c>
    </row>
    <row r="13371" ht="15.75" customHeight="1">
      <c r="A13371" s="2" t="s">
        <v>38080</v>
      </c>
      <c r="B13371" s="2">
        <v>0.4240219046269913</v>
      </c>
      <c r="C13371" s="2">
        <v>0.2652757371589407</v>
      </c>
      <c r="D13371" s="2">
        <v>0.0249347867126277</v>
      </c>
      <c r="E13371" s="2">
        <v>1.379698410456636</v>
      </c>
      <c r="F13371" s="2">
        <v>145.1111111111111</v>
      </c>
      <c r="G13371" s="2" t="s">
        <v>38081</v>
      </c>
      <c r="H13371" s="2" t="s">
        <v>38082</v>
      </c>
      <c r="I13371" s="2" t="s">
        <v>38080</v>
      </c>
    </row>
    <row r="13372" ht="15.75" customHeight="1">
      <c r="A13372" s="2" t="s">
        <v>38083</v>
      </c>
      <c r="B13372" s="2">
        <v>0.4240590456897555</v>
      </c>
      <c r="C13372" s="2">
        <v>0.1083052613238233</v>
      </c>
      <c r="D13372" s="2">
        <v>0.0029185381045315</v>
      </c>
      <c r="E13372" s="2">
        <v>1.775796667067039</v>
      </c>
      <c r="F13372" s="2">
        <v>123.4666666666666</v>
      </c>
      <c r="G13372" s="2" t="s">
        <v>38084</v>
      </c>
      <c r="H13372" s="2" t="s">
        <v>38085</v>
      </c>
      <c r="I13372" s="2" t="s">
        <v>38083</v>
      </c>
    </row>
    <row r="13373" ht="15.75" customHeight="1">
      <c r="A13373" s="2" t="s">
        <v>38086</v>
      </c>
      <c r="B13373" s="2">
        <v>0.4240908523249584</v>
      </c>
      <c r="C13373" s="2">
        <v>0.1595341425763834</v>
      </c>
      <c r="D13373" s="2">
        <v>0.0</v>
      </c>
      <c r="E13373" s="2">
        <v>5.160273919232329</v>
      </c>
      <c r="F13373" s="2">
        <v>118.6444444444444</v>
      </c>
      <c r="G13373" s="2" t="s">
        <v>38087</v>
      </c>
      <c r="H13373" s="2" t="s">
        <v>38088</v>
      </c>
      <c r="I13373" s="2" t="s">
        <v>38086</v>
      </c>
    </row>
    <row r="13374" ht="15.75" customHeight="1">
      <c r="A13374" s="2" t="s">
        <v>38089</v>
      </c>
      <c r="B13374" s="2">
        <v>0.4245005052025114</v>
      </c>
      <c r="C13374" s="2">
        <v>0.1141373126868763</v>
      </c>
      <c r="D13374" s="2">
        <v>0.0019773182855231</v>
      </c>
      <c r="E13374" s="2">
        <v>1.839184991714426</v>
      </c>
      <c r="F13374" s="2">
        <v>128.5777777777778</v>
      </c>
      <c r="G13374" s="2" t="s">
        <v>38090</v>
      </c>
      <c r="H13374" s="2" t="s">
        <v>38091</v>
      </c>
      <c r="I13374" s="2" t="s">
        <v>38089</v>
      </c>
    </row>
    <row r="13375" ht="15.75" customHeight="1">
      <c r="A13375" s="2" t="s">
        <v>38092</v>
      </c>
      <c r="B13375" s="2">
        <v>0.4248393214165297</v>
      </c>
      <c r="C13375" s="2">
        <v>0.1768587102051002</v>
      </c>
      <c r="D13375" s="2">
        <v>0.0033605233810627</v>
      </c>
      <c r="E13375" s="2">
        <v>1.752308465873059</v>
      </c>
      <c r="F13375" s="2">
        <v>125.0222222222222</v>
      </c>
      <c r="G13375" s="2" t="s">
        <v>38093</v>
      </c>
      <c r="H13375" s="2" t="s">
        <v>38094</v>
      </c>
      <c r="I13375" s="2" t="s">
        <v>38092</v>
      </c>
    </row>
    <row r="13376" ht="15.75" customHeight="1">
      <c r="A13376" s="2" t="s">
        <v>38095</v>
      </c>
      <c r="B13376" s="2">
        <v>0.4248421108896628</v>
      </c>
      <c r="C13376" s="2">
        <v>0.2577337479116766</v>
      </c>
      <c r="D13376" s="2">
        <v>0.0065359937034468</v>
      </c>
      <c r="E13376" s="2">
        <v>1.637290406003283</v>
      </c>
      <c r="F13376" s="2">
        <v>135.5111111111111</v>
      </c>
      <c r="G13376" s="2" t="s">
        <v>38096</v>
      </c>
      <c r="H13376" s="2" t="s">
        <v>38097</v>
      </c>
      <c r="I13376" s="2" t="s">
        <v>38095</v>
      </c>
    </row>
    <row r="13377" ht="15.75" customHeight="1">
      <c r="A13377" s="2" t="s">
        <v>38098</v>
      </c>
      <c r="B13377" s="2">
        <v>0.425142478728242</v>
      </c>
      <c r="C13377" s="2">
        <v>0.0569238017691295</v>
      </c>
      <c r="D13377" s="2">
        <v>0.1037110436863455</v>
      </c>
      <c r="E13377" s="2">
        <v>1.047561675815462</v>
      </c>
      <c r="F13377" s="2">
        <v>132.4666666666667</v>
      </c>
      <c r="G13377" s="2" t="s">
        <v>38099</v>
      </c>
      <c r="H13377" s="2" t="s">
        <v>38100</v>
      </c>
      <c r="I13377" s="2" t="s">
        <v>38098</v>
      </c>
    </row>
    <row r="13378" ht="15.75" customHeight="1">
      <c r="A13378" s="2" t="s">
        <v>38101</v>
      </c>
      <c r="B13378" s="2">
        <v>0.4251892117743294</v>
      </c>
      <c r="C13378" s="2">
        <v>0.2475014925540273</v>
      </c>
      <c r="D13378" s="2">
        <v>0.0211457123892475</v>
      </c>
      <c r="E13378" s="2">
        <v>1.413685203390711</v>
      </c>
      <c r="F13378" s="2">
        <v>136.8888888888889</v>
      </c>
      <c r="G13378" s="2" t="s">
        <v>38102</v>
      </c>
      <c r="H13378" s="2" t="s">
        <v>38103</v>
      </c>
      <c r="I13378" s="2" t="s">
        <v>38101</v>
      </c>
    </row>
    <row r="13379" ht="15.75" customHeight="1">
      <c r="A13379" s="2" t="s">
        <v>38104</v>
      </c>
      <c r="B13379" s="2">
        <v>0.4253856145338849</v>
      </c>
      <c r="C13379" s="2">
        <v>0.1427840080721607</v>
      </c>
      <c r="D13379" s="2">
        <v>0.0014205092991947</v>
      </c>
      <c r="E13379" s="2">
        <v>1.891455981604505</v>
      </c>
      <c r="F13379" s="2">
        <v>117.2222222222222</v>
      </c>
      <c r="G13379" s="2" t="s">
        <v>38105</v>
      </c>
      <c r="H13379" s="2" t="s">
        <v>38106</v>
      </c>
      <c r="I13379" s="2" t="s">
        <v>38104</v>
      </c>
    </row>
    <row r="13380" ht="15.75" customHeight="1">
      <c r="A13380" s="2" t="s">
        <v>38107</v>
      </c>
      <c r="B13380" s="2">
        <v>0.425433583489997</v>
      </c>
      <c r="C13380" s="2">
        <v>0.241868685589726</v>
      </c>
      <c r="D13380" s="2">
        <v>0.2140048212587677</v>
      </c>
      <c r="E13380" s="2">
        <v>0.8400092461636798</v>
      </c>
      <c r="F13380" s="2">
        <v>133.8222222222222</v>
      </c>
      <c r="G13380" s="2" t="s">
        <v>12990</v>
      </c>
      <c r="H13380" s="2" t="s">
        <v>38108</v>
      </c>
      <c r="I13380" s="2" t="s">
        <v>38107</v>
      </c>
    </row>
    <row r="13381" ht="15.75" customHeight="1">
      <c r="A13381" s="2" t="s">
        <v>38109</v>
      </c>
      <c r="B13381" s="2">
        <v>0.4259498473328409</v>
      </c>
      <c r="C13381" s="2">
        <v>0.1779720127019317</v>
      </c>
      <c r="D13381" s="2">
        <v>2.9216240537977E-9</v>
      </c>
      <c r="E13381" s="2">
        <v>3.373489243051804</v>
      </c>
      <c r="F13381" s="2">
        <v>120.0</v>
      </c>
      <c r="G13381" s="2" t="s">
        <v>38110</v>
      </c>
      <c r="H13381" s="2" t="s">
        <v>38111</v>
      </c>
      <c r="I13381" s="2" t="s">
        <v>38109</v>
      </c>
    </row>
    <row r="13382" ht="15.75" customHeight="1">
      <c r="A13382" s="2" t="s">
        <v>38112</v>
      </c>
      <c r="B13382" s="2">
        <v>0.4261028745266498</v>
      </c>
      <c r="C13382" s="2">
        <v>0.3175550696095484</v>
      </c>
      <c r="D13382" s="2">
        <v>0.0352042713347089</v>
      </c>
      <c r="E13382" s="2">
        <v>1.306063119971029</v>
      </c>
      <c r="F13382" s="2">
        <v>135.8222222222222</v>
      </c>
      <c r="G13382" s="2" t="s">
        <v>38113</v>
      </c>
      <c r="H13382" s="2" t="s">
        <v>38114</v>
      </c>
      <c r="I13382" s="2" t="s">
        <v>38112</v>
      </c>
    </row>
    <row r="13383" ht="15.75" customHeight="1">
      <c r="A13383" s="2" t="s">
        <v>38115</v>
      </c>
      <c r="B13383" s="2">
        <v>0.4261866900871121</v>
      </c>
      <c r="C13383" s="2">
        <v>0.1613356434482202</v>
      </c>
      <c r="D13383" s="2">
        <v>3.377293337880616E-5</v>
      </c>
      <c r="E13383" s="2">
        <v>2.407488395801101</v>
      </c>
      <c r="F13383" s="2">
        <v>108.9111111111111</v>
      </c>
      <c r="G13383" s="2" t="s">
        <v>38116</v>
      </c>
      <c r="H13383" s="2" t="s">
        <v>38117</v>
      </c>
      <c r="I13383" s="2" t="s">
        <v>38115</v>
      </c>
    </row>
    <row r="13384" ht="15.75" customHeight="1">
      <c r="A13384" s="2" t="s">
        <v>38118</v>
      </c>
      <c r="B13384" s="2">
        <v>0.4263269209267509</v>
      </c>
      <c r="C13384" s="2">
        <v>0.2257378985872096</v>
      </c>
      <c r="D13384" s="2">
        <v>7.109784760928052E-9</v>
      </c>
      <c r="E13384" s="2">
        <v>3.293796701295925</v>
      </c>
      <c r="F13384" s="2">
        <v>115.5111111111111</v>
      </c>
      <c r="G13384" s="2" t="s">
        <v>13219</v>
      </c>
      <c r="H13384" s="2" t="s">
        <v>38119</v>
      </c>
      <c r="I13384" s="2" t="s">
        <v>38118</v>
      </c>
    </row>
    <row r="13385" ht="15.75" customHeight="1">
      <c r="A13385" s="2" t="s">
        <v>38120</v>
      </c>
      <c r="B13385" s="2">
        <v>0.426463143623507</v>
      </c>
      <c r="C13385" s="2">
        <v>0.0412109714548321</v>
      </c>
      <c r="D13385" s="2">
        <v>0.0272141466668713</v>
      </c>
      <c r="E13385" s="2">
        <v>1.361356250066882</v>
      </c>
      <c r="F13385" s="2">
        <v>120.4444444444445</v>
      </c>
      <c r="G13385" s="2" t="s">
        <v>38121</v>
      </c>
      <c r="H13385" s="2" t="s">
        <v>38122</v>
      </c>
      <c r="I13385" s="2" t="s">
        <v>38120</v>
      </c>
    </row>
    <row r="13386" ht="15.75" customHeight="1">
      <c r="A13386" s="2" t="s">
        <v>38123</v>
      </c>
      <c r="B13386" s="2">
        <v>0.4265942306482876</v>
      </c>
      <c r="C13386" s="2">
        <v>0.2348903537763917</v>
      </c>
      <c r="D13386" s="2">
        <v>0.0</v>
      </c>
      <c r="E13386" s="2">
        <v>5.239889008608788</v>
      </c>
      <c r="F13386" s="2">
        <v>114.8666666666666</v>
      </c>
      <c r="G13386" s="2" t="s">
        <v>16105</v>
      </c>
      <c r="H13386" s="2" t="s">
        <v>38124</v>
      </c>
      <c r="I13386" s="2" t="s">
        <v>38123</v>
      </c>
    </row>
    <row r="13387" ht="15.75" customHeight="1">
      <c r="A13387" s="2" t="s">
        <v>38125</v>
      </c>
      <c r="B13387" s="2">
        <v>0.4270212362039357</v>
      </c>
      <c r="C13387" s="2">
        <v>0.0494956493279654</v>
      </c>
      <c r="D13387" s="2">
        <v>0.166051128347336</v>
      </c>
      <c r="E13387" s="2">
        <v>0.916864713576715</v>
      </c>
      <c r="F13387" s="2">
        <v>132.9777777777778</v>
      </c>
      <c r="G13387" s="2" t="s">
        <v>38126</v>
      </c>
      <c r="H13387" s="2" t="s">
        <v>38127</v>
      </c>
      <c r="I13387" s="2" t="s">
        <v>38125</v>
      </c>
    </row>
    <row r="13388" ht="15.75" customHeight="1">
      <c r="A13388" s="2" t="s">
        <v>38128</v>
      </c>
      <c r="B13388" s="2">
        <v>0.4270311183342096</v>
      </c>
      <c r="C13388" s="2">
        <v>0.2285725732697408</v>
      </c>
      <c r="D13388" s="2">
        <v>1.851738562486105E-8</v>
      </c>
      <c r="E13388" s="2">
        <v>3.205808596416351</v>
      </c>
      <c r="F13388" s="2">
        <v>125.6444444444445</v>
      </c>
      <c r="G13388" s="2" t="s">
        <v>38129</v>
      </c>
      <c r="H13388" s="2" t="s">
        <v>38130</v>
      </c>
      <c r="I13388" s="2" t="s">
        <v>38128</v>
      </c>
    </row>
    <row r="13389" ht="15.75" customHeight="1">
      <c r="A13389" s="2" t="s">
        <v>38131</v>
      </c>
      <c r="B13389" s="2">
        <v>0.427053712664341</v>
      </c>
      <c r="C13389" s="2">
        <v>0.169048186262974</v>
      </c>
      <c r="D13389" s="2">
        <v>1.49977182446E-4</v>
      </c>
      <c r="E13389" s="2">
        <v>2.215693937489381</v>
      </c>
      <c r="F13389" s="2">
        <v>143.5277777777778</v>
      </c>
      <c r="G13389" s="2" t="s">
        <v>38132</v>
      </c>
      <c r="H13389" s="2" t="s">
        <v>38133</v>
      </c>
      <c r="I13389" s="2" t="s">
        <v>38131</v>
      </c>
    </row>
    <row r="13390" ht="15.75" customHeight="1">
      <c r="A13390" s="2" t="s">
        <v>38134</v>
      </c>
      <c r="B13390" s="2">
        <v>0.427682043204769</v>
      </c>
      <c r="C13390" s="2">
        <v>0.1499774400583111</v>
      </c>
      <c r="D13390" s="2">
        <v>1.355804357672241E-12</v>
      </c>
      <c r="E13390" s="2">
        <v>3.995641946907554</v>
      </c>
      <c r="F13390" s="2">
        <v>127.3777777777778</v>
      </c>
      <c r="G13390" s="2" t="s">
        <v>38135</v>
      </c>
      <c r="H13390" s="2" t="s">
        <v>38136</v>
      </c>
      <c r="I13390" s="2" t="s">
        <v>38134</v>
      </c>
    </row>
    <row r="13391" ht="15.75" customHeight="1">
      <c r="A13391" s="2" t="s">
        <v>38137</v>
      </c>
      <c r="B13391" s="2">
        <v>0.4277025146625666</v>
      </c>
      <c r="C13391" s="2">
        <v>0.2872894228147249</v>
      </c>
      <c r="D13391" s="2">
        <v>0.2246736852747521</v>
      </c>
      <c r="E13391" s="2">
        <v>0.8246601644813133</v>
      </c>
      <c r="F13391" s="2">
        <v>131.5111111111111</v>
      </c>
      <c r="G13391" s="2" t="s">
        <v>38138</v>
      </c>
      <c r="H13391" s="2" t="s">
        <v>38139</v>
      </c>
      <c r="I13391" s="2" t="s">
        <v>38137</v>
      </c>
    </row>
    <row r="13392" ht="15.75" customHeight="1">
      <c r="A13392" s="2" t="s">
        <v>38140</v>
      </c>
      <c r="B13392" s="2">
        <v>0.4277099532602584</v>
      </c>
      <c r="C13392" s="2">
        <v>0.215265849463861</v>
      </c>
      <c r="D13392" s="2">
        <v>1.342071267074E-4</v>
      </c>
      <c r="E13392" s="2">
        <v>2.230538727628281</v>
      </c>
      <c r="F13392" s="2">
        <v>122.1777777777778</v>
      </c>
      <c r="G13392" s="2" t="s">
        <v>38141</v>
      </c>
      <c r="H13392" s="2" t="s">
        <v>38142</v>
      </c>
      <c r="I13392" s="2" t="s">
        <v>38140</v>
      </c>
    </row>
    <row r="13393" ht="15.75" customHeight="1">
      <c r="A13393" s="2" t="s">
        <v>38143</v>
      </c>
      <c r="B13393" s="2">
        <v>0.4283205076126785</v>
      </c>
      <c r="C13393" s="2">
        <v>0.0214641307981136</v>
      </c>
      <c r="D13393" s="2">
        <v>3.629531786231155E-9</v>
      </c>
      <c r="E13393" s="2">
        <v>3.354221787148483</v>
      </c>
      <c r="F13393" s="2">
        <v>117.5777777777778</v>
      </c>
      <c r="G13393" s="2" t="s">
        <v>38144</v>
      </c>
      <c r="H13393" s="2" t="s">
        <v>38145</v>
      </c>
      <c r="I13393" s="2" t="s">
        <v>38143</v>
      </c>
    </row>
    <row r="13394" ht="15.75" customHeight="1">
      <c r="A13394" s="2" t="s">
        <v>38146</v>
      </c>
      <c r="B13394" s="2">
        <v>0.4284486137887021</v>
      </c>
      <c r="C13394" s="2">
        <v>0.186099729916086</v>
      </c>
      <c r="D13394" s="2">
        <v>0.0052003098813948</v>
      </c>
      <c r="E13394" s="2">
        <v>1.677641773968623</v>
      </c>
      <c r="F13394" s="2">
        <v>114.1333333333333</v>
      </c>
      <c r="G13394" s="2" t="s">
        <v>38147</v>
      </c>
      <c r="H13394" s="2" t="s">
        <v>38148</v>
      </c>
      <c r="I13394" s="2" t="s">
        <v>38146</v>
      </c>
    </row>
    <row r="13395" ht="15.75" customHeight="1">
      <c r="A13395" s="2" t="s">
        <v>38149</v>
      </c>
      <c r="B13395" s="2">
        <v>0.4288807690331514</v>
      </c>
      <c r="C13395" s="2">
        <v>0.1847682709665452</v>
      </c>
      <c r="D13395" s="2">
        <v>2.438923058014E-4</v>
      </c>
      <c r="E13395" s="2">
        <v>2.149558115003928</v>
      </c>
      <c r="F13395" s="2">
        <v>100.7111111111111</v>
      </c>
      <c r="G13395" s="2" t="s">
        <v>21789</v>
      </c>
      <c r="H13395" s="2" t="s">
        <v>38150</v>
      </c>
      <c r="I13395" s="2" t="s">
        <v>38149</v>
      </c>
    </row>
    <row r="13396" ht="15.75" customHeight="1">
      <c r="A13396" s="2" t="s">
        <v>38151</v>
      </c>
      <c r="B13396" s="2">
        <v>0.428937753670839</v>
      </c>
      <c r="C13396" s="2">
        <v>0.5135698614602724</v>
      </c>
      <c r="D13396" s="2">
        <v>1.812003502799086E-8</v>
      </c>
      <c r="E13396" s="2">
        <v>3.207829154692982</v>
      </c>
      <c r="F13396" s="2">
        <v>93.86666666666665</v>
      </c>
      <c r="G13396" s="2" t="s">
        <v>38152</v>
      </c>
      <c r="H13396" s="2" t="s">
        <v>38153</v>
      </c>
      <c r="I13396" s="2" t="s">
        <v>38151</v>
      </c>
    </row>
    <row r="13397" ht="15.75" customHeight="1">
      <c r="A13397" s="2" t="s">
        <v>38154</v>
      </c>
      <c r="B13397" s="2">
        <v>0.4293717720389544</v>
      </c>
      <c r="C13397" s="2">
        <v>0.1393333376601806</v>
      </c>
      <c r="D13397" s="2">
        <v>1.30094000858616E-5</v>
      </c>
      <c r="E13397" s="2">
        <v>2.522757124204424</v>
      </c>
      <c r="F13397" s="2">
        <v>121.9555555555556</v>
      </c>
      <c r="G13397" s="2" t="s">
        <v>38155</v>
      </c>
      <c r="H13397" s="2" t="s">
        <v>38156</v>
      </c>
      <c r="I13397" s="2" t="s">
        <v>38154</v>
      </c>
    </row>
    <row r="13398" ht="15.75" customHeight="1">
      <c r="A13398" s="2" t="s">
        <v>38157</v>
      </c>
      <c r="B13398" s="2">
        <v>0.4297165646806386</v>
      </c>
      <c r="C13398" s="2">
        <v>0.2874719053404684</v>
      </c>
      <c r="D13398" s="2">
        <v>0.0224685258761649</v>
      </c>
      <c r="E13398" s="2">
        <v>1.401258893108762</v>
      </c>
      <c r="F13398" s="2">
        <v>134.2888888888889</v>
      </c>
      <c r="G13398" s="2" t="s">
        <v>38158</v>
      </c>
      <c r="H13398" s="2" t="s">
        <v>38159</v>
      </c>
      <c r="I13398" s="2" t="s">
        <v>38157</v>
      </c>
    </row>
    <row r="13399" ht="15.75" customHeight="1">
      <c r="A13399" s="2" t="s">
        <v>38160</v>
      </c>
      <c r="B13399" s="2">
        <v>0.4297277250712809</v>
      </c>
      <c r="C13399" s="2">
        <v>0.1760479012066818</v>
      </c>
      <c r="D13399" s="2">
        <v>0.0067764093879356</v>
      </c>
      <c r="E13399" s="2">
        <v>1.630830001459947</v>
      </c>
      <c r="F13399" s="2">
        <v>129.4444444444444</v>
      </c>
      <c r="G13399" s="2" t="s">
        <v>38161</v>
      </c>
      <c r="H13399" s="2" t="s">
        <v>38162</v>
      </c>
      <c r="I13399" s="2" t="s">
        <v>38160</v>
      </c>
    </row>
    <row r="13400" ht="15.75" customHeight="1">
      <c r="A13400" s="2" t="s">
        <v>38163</v>
      </c>
      <c r="B13400" s="2">
        <v>0.4299783371454045</v>
      </c>
      <c r="C13400" s="2">
        <v>0.3795090182202554</v>
      </c>
      <c r="D13400" s="2">
        <v>4.458921696315344E-7</v>
      </c>
      <c r="E13400" s="2">
        <v>2.894303524741797</v>
      </c>
      <c r="F13400" s="2">
        <v>75.24444444444444</v>
      </c>
      <c r="G13400" s="2" t="s">
        <v>38164</v>
      </c>
      <c r="H13400" s="2" t="s">
        <v>38165</v>
      </c>
      <c r="I13400" s="2" t="s">
        <v>38163</v>
      </c>
    </row>
    <row r="13401" ht="15.75" customHeight="1">
      <c r="A13401" s="2" t="s">
        <v>38166</v>
      </c>
      <c r="B13401" s="2">
        <v>0.4300464013867517</v>
      </c>
      <c r="C13401" s="2">
        <v>0.2731055628115788</v>
      </c>
      <c r="D13401" s="2">
        <v>1.232687254022E-4</v>
      </c>
      <c r="E13401" s="2">
        <v>2.241834292470456</v>
      </c>
      <c r="F13401" s="2">
        <v>99.8</v>
      </c>
      <c r="G13401" s="2" t="s">
        <v>38167</v>
      </c>
      <c r="H13401" s="2" t="s">
        <v>38168</v>
      </c>
      <c r="I13401" s="2" t="s">
        <v>38166</v>
      </c>
    </row>
    <row r="13402" ht="15.75" customHeight="1">
      <c r="A13402" s="2" t="s">
        <v>38169</v>
      </c>
      <c r="B13402" s="2">
        <v>0.4301329189510676</v>
      </c>
      <c r="C13402" s="2">
        <v>0.1649839599079803</v>
      </c>
      <c r="D13402" s="2">
        <v>0.0699655888191701</v>
      </c>
      <c r="E13402" s="2">
        <v>1.147431597768169</v>
      </c>
      <c r="F13402" s="2">
        <v>131.3555555555556</v>
      </c>
      <c r="G13402" s="2" t="s">
        <v>38170</v>
      </c>
      <c r="H13402" s="2" t="s">
        <v>38171</v>
      </c>
      <c r="I13402" s="2" t="s">
        <v>38169</v>
      </c>
    </row>
    <row r="13403" ht="15.75" customHeight="1">
      <c r="A13403" s="2" t="s">
        <v>38172</v>
      </c>
      <c r="B13403" s="2">
        <v>0.4301403260475399</v>
      </c>
      <c r="C13403" s="2">
        <v>0.076031771483888</v>
      </c>
      <c r="D13403" s="2">
        <v>4.835243316847482E-12</v>
      </c>
      <c r="E13403" s="2">
        <v>3.899469132564426</v>
      </c>
      <c r="F13403" s="2">
        <v>115.7777777777778</v>
      </c>
      <c r="G13403" s="2" t="s">
        <v>38173</v>
      </c>
      <c r="H13403" s="2" t="s">
        <v>38174</v>
      </c>
      <c r="I13403" s="2" t="s">
        <v>38172</v>
      </c>
    </row>
    <row r="13404" ht="15.75" customHeight="1">
      <c r="A13404" s="2" t="s">
        <v>38175</v>
      </c>
      <c r="B13404" s="2">
        <v>0.4302289043168354</v>
      </c>
      <c r="C13404" s="2">
        <v>0.1321688932689582</v>
      </c>
      <c r="D13404" s="2">
        <v>0.0091163244262417</v>
      </c>
      <c r="E13404" s="2">
        <v>1.847020816242596</v>
      </c>
      <c r="F13404" s="2">
        <v>132.3555555555556</v>
      </c>
      <c r="G13404" s="2" t="s">
        <v>38176</v>
      </c>
      <c r="H13404" s="2" t="s">
        <v>38177</v>
      </c>
      <c r="I13404" s="2" t="s">
        <v>38175</v>
      </c>
    </row>
    <row r="13405" ht="15.75" customHeight="1">
      <c r="A13405" s="2" t="s">
        <v>38178</v>
      </c>
      <c r="B13405" s="2">
        <v>0.4303855795195662</v>
      </c>
      <c r="C13405" s="2">
        <v>0.0593997305497664</v>
      </c>
      <c r="D13405" s="2">
        <v>0.1929003492821477</v>
      </c>
      <c r="E13405" s="2">
        <v>0.8720837590590753</v>
      </c>
      <c r="F13405" s="2">
        <v>117.6</v>
      </c>
      <c r="G13405" s="2" t="s">
        <v>38179</v>
      </c>
      <c r="H13405" s="2" t="s">
        <v>38180</v>
      </c>
      <c r="I13405" s="2" t="s">
        <v>38178</v>
      </c>
    </row>
    <row r="13406" ht="15.75" customHeight="1">
      <c r="A13406" s="2" t="s">
        <v>38181</v>
      </c>
      <c r="B13406" s="2">
        <v>0.4304231196007994</v>
      </c>
      <c r="C13406" s="2">
        <v>0.2337397686962306</v>
      </c>
      <c r="D13406" s="2">
        <v>0.0318827542803656</v>
      </c>
      <c r="E13406" s="2">
        <v>1.327588731802828</v>
      </c>
      <c r="F13406" s="2">
        <v>112.6444444444445</v>
      </c>
      <c r="G13406" s="2" t="s">
        <v>38182</v>
      </c>
      <c r="H13406" s="2" t="s">
        <v>38183</v>
      </c>
      <c r="I13406" s="2" t="s">
        <v>38181</v>
      </c>
    </row>
    <row r="13407" ht="15.75" customHeight="1">
      <c r="A13407" s="2" t="s">
        <v>38184</v>
      </c>
      <c r="B13407" s="2">
        <v>0.4304770387484571</v>
      </c>
      <c r="C13407" s="2">
        <v>0.3482607414857179</v>
      </c>
      <c r="D13407" s="2">
        <v>0.0115722347702649</v>
      </c>
      <c r="E13407" s="2">
        <v>1.532201968979848</v>
      </c>
      <c r="F13407" s="2">
        <v>129.2888888888889</v>
      </c>
      <c r="G13407" s="2" t="s">
        <v>20067</v>
      </c>
      <c r="H13407" s="2" t="s">
        <v>38185</v>
      </c>
      <c r="I13407" s="2" t="s">
        <v>38184</v>
      </c>
    </row>
    <row r="13408" ht="15.75" customHeight="1">
      <c r="A13408" s="2" t="s">
        <v>38186</v>
      </c>
      <c r="B13408" s="2">
        <v>0.4305461495709342</v>
      </c>
      <c r="C13408" s="2">
        <v>0.1566649161729785</v>
      </c>
      <c r="D13408" s="2">
        <v>0.0219305619470076</v>
      </c>
      <c r="E13408" s="2">
        <v>1.406233576661062</v>
      </c>
      <c r="F13408" s="2">
        <v>118.8666666666666</v>
      </c>
      <c r="G13408" s="2" t="s">
        <v>38187</v>
      </c>
      <c r="H13408" s="2" t="s">
        <v>38188</v>
      </c>
      <c r="I13408" s="2" t="s">
        <v>38186</v>
      </c>
    </row>
    <row r="13409" ht="15.75" customHeight="1">
      <c r="A13409" s="2" t="s">
        <v>38189</v>
      </c>
      <c r="B13409" s="2">
        <v>0.4305917107284027</v>
      </c>
      <c r="C13409" s="2">
        <v>0.0313975730238378</v>
      </c>
      <c r="D13409" s="2">
        <v>1.059974330530622E-11</v>
      </c>
      <c r="E13409" s="2">
        <v>3.838894861005985</v>
      </c>
      <c r="F13409" s="2">
        <v>129.5777777777778</v>
      </c>
      <c r="G13409" s="2" t="s">
        <v>38190</v>
      </c>
      <c r="H13409" s="2" t="s">
        <v>38191</v>
      </c>
      <c r="I13409" s="2" t="s">
        <v>38189</v>
      </c>
    </row>
    <row r="13410" ht="15.75" customHeight="1">
      <c r="A13410" s="2" t="s">
        <v>38192</v>
      </c>
      <c r="B13410" s="2">
        <v>0.4307195928591616</v>
      </c>
      <c r="C13410" s="2">
        <v>0.3856024648342577</v>
      </c>
      <c r="D13410" s="2">
        <v>6.392266596266793E-6</v>
      </c>
      <c r="E13410" s="2">
        <v>2.605366023737699</v>
      </c>
      <c r="F13410" s="2">
        <v>139.2444444444444</v>
      </c>
      <c r="G13410" s="2" t="s">
        <v>38193</v>
      </c>
      <c r="H13410" s="2" t="s">
        <v>38194</v>
      </c>
      <c r="I13410" s="2" t="s">
        <v>38192</v>
      </c>
    </row>
    <row r="13411" ht="15.75" customHeight="1">
      <c r="A13411" s="2" t="s">
        <v>38195</v>
      </c>
      <c r="B13411" s="2">
        <v>0.4309105396122842</v>
      </c>
      <c r="C13411" s="2">
        <v>0.0762497389977643</v>
      </c>
      <c r="D13411" s="2">
        <v>0.037932926594367</v>
      </c>
      <c r="E13411" s="2">
        <v>1.289641048337787</v>
      </c>
      <c r="F13411" s="2">
        <v>135.7333333333333</v>
      </c>
      <c r="G13411" s="2" t="s">
        <v>38196</v>
      </c>
      <c r="H13411" s="2" t="s">
        <v>38197</v>
      </c>
      <c r="I13411" s="2" t="s">
        <v>38195</v>
      </c>
    </row>
    <row r="13412" ht="15.75" customHeight="1">
      <c r="A13412" s="2" t="s">
        <v>38198</v>
      </c>
      <c r="B13412" s="2">
        <v>0.4311635325523311</v>
      </c>
      <c r="C13412" s="2">
        <v>0.0644424745337064</v>
      </c>
      <c r="D13412" s="2">
        <v>0.0773530655382095</v>
      </c>
      <c r="E13412" s="2">
        <v>1.122666199185844</v>
      </c>
      <c r="F13412" s="2">
        <v>136.3111111111111</v>
      </c>
      <c r="G13412" s="2" t="s">
        <v>38199</v>
      </c>
      <c r="H13412" s="2" t="s">
        <v>38200</v>
      </c>
      <c r="I13412" s="2" t="s">
        <v>38198</v>
      </c>
    </row>
    <row r="13413" ht="15.75" customHeight="1">
      <c r="A13413" s="2" t="s">
        <v>38201</v>
      </c>
      <c r="B13413" s="2">
        <v>0.4311968171210519</v>
      </c>
      <c r="C13413" s="2">
        <v>0.0544427789001999</v>
      </c>
      <c r="D13413" s="2">
        <v>0.0116906661719806</v>
      </c>
      <c r="E13413" s="2">
        <v>1.530269242902705</v>
      </c>
      <c r="F13413" s="2">
        <v>130.4888888888889</v>
      </c>
      <c r="G13413" s="2" t="s">
        <v>38202</v>
      </c>
      <c r="H13413" s="2" t="s">
        <v>38203</v>
      </c>
      <c r="I13413" s="2" t="s">
        <v>38201</v>
      </c>
    </row>
    <row r="13414" ht="15.75" customHeight="1">
      <c r="A13414" s="2" t="s">
        <v>38204</v>
      </c>
      <c r="B13414" s="2">
        <v>0.4313064674580392</v>
      </c>
      <c r="C13414" s="2">
        <v>0.1332211677611809</v>
      </c>
      <c r="D13414" s="2">
        <v>0.0029595841220242</v>
      </c>
      <c r="E13414" s="2">
        <v>1.773483406427944</v>
      </c>
      <c r="F13414" s="2">
        <v>103.6444444444445</v>
      </c>
      <c r="G13414" s="2" t="s">
        <v>38205</v>
      </c>
      <c r="H13414" s="2" t="s">
        <v>38206</v>
      </c>
      <c r="I13414" s="2" t="s">
        <v>38204</v>
      </c>
    </row>
    <row r="13415" ht="15.75" customHeight="1">
      <c r="A13415" s="2" t="s">
        <v>38207</v>
      </c>
      <c r="B13415" s="2">
        <v>0.4313170550672752</v>
      </c>
      <c r="C13415" s="2">
        <v>0.0261756143137532</v>
      </c>
      <c r="D13415" s="2">
        <v>0.0391615236327489</v>
      </c>
      <c r="E13415" s="2">
        <v>1.2825732936577</v>
      </c>
      <c r="F13415" s="2">
        <v>108.8</v>
      </c>
      <c r="G13415" s="2" t="s">
        <v>38208</v>
      </c>
      <c r="H13415" s="2" t="s">
        <v>38209</v>
      </c>
      <c r="I13415" s="2" t="s">
        <v>38207</v>
      </c>
    </row>
    <row r="13416" ht="15.75" customHeight="1">
      <c r="A13416" s="2" t="s">
        <v>38210</v>
      </c>
      <c r="B13416" s="2">
        <v>0.4313442759076157</v>
      </c>
      <c r="C13416" s="2">
        <v>0.1263125546781121</v>
      </c>
      <c r="D13416" s="2">
        <v>0.3165909011972219</v>
      </c>
      <c r="E13416" s="2">
        <v>0.709840238086595</v>
      </c>
      <c r="F13416" s="2">
        <v>113.6666666666667</v>
      </c>
      <c r="G13416" s="2" t="s">
        <v>29165</v>
      </c>
      <c r="H13416" s="2" t="s">
        <v>38211</v>
      </c>
      <c r="I13416" s="2" t="s">
        <v>38210</v>
      </c>
    </row>
    <row r="13417" ht="15.75" customHeight="1">
      <c r="A13417" s="2" t="s">
        <v>38212</v>
      </c>
      <c r="B13417" s="2">
        <v>0.431377906518708</v>
      </c>
      <c r="C13417" s="2">
        <v>0.1749547973406566</v>
      </c>
      <c r="D13417" s="2">
        <v>0.0272781694784567</v>
      </c>
      <c r="E13417" s="2">
        <v>1.36086050670435</v>
      </c>
      <c r="F13417" s="2">
        <v>127.4</v>
      </c>
      <c r="G13417" s="2" t="s">
        <v>5264</v>
      </c>
      <c r="H13417" s="2" t="s">
        <v>38213</v>
      </c>
      <c r="I13417" s="2" t="s">
        <v>38212</v>
      </c>
    </row>
    <row r="13418" ht="15.75" customHeight="1">
      <c r="A13418" s="2" t="s">
        <v>38214</v>
      </c>
      <c r="B13418" s="2">
        <v>0.4313936274265122</v>
      </c>
      <c r="C13418" s="2">
        <v>0.029993203172868</v>
      </c>
      <c r="D13418" s="2">
        <v>0.0</v>
      </c>
      <c r="E13418" s="2">
        <v>13.74150457251747</v>
      </c>
      <c r="F13418" s="2">
        <v>95.7777777777778</v>
      </c>
      <c r="G13418" s="2" t="s">
        <v>38215</v>
      </c>
      <c r="H13418" s="2" t="s">
        <v>38216</v>
      </c>
      <c r="I13418" s="2" t="s">
        <v>38214</v>
      </c>
    </row>
    <row r="13419" ht="15.75" customHeight="1">
      <c r="A13419" s="2" t="s">
        <v>38217</v>
      </c>
      <c r="B13419" s="2">
        <v>0.4315585176905923</v>
      </c>
      <c r="C13419" s="2">
        <v>0.1570579638985485</v>
      </c>
      <c r="D13419" s="2">
        <v>0.0154934929981971</v>
      </c>
      <c r="E13419" s="2">
        <v>1.475903680100902</v>
      </c>
      <c r="F13419" s="2">
        <v>154.8666666666667</v>
      </c>
      <c r="G13419" s="2" t="s">
        <v>38218</v>
      </c>
      <c r="H13419" s="2" t="s">
        <v>38219</v>
      </c>
      <c r="I13419" s="2" t="s">
        <v>38217</v>
      </c>
    </row>
    <row r="13420" ht="15.75" customHeight="1">
      <c r="A13420" s="2" t="s">
        <v>38220</v>
      </c>
      <c r="B13420" s="2">
        <v>0.4315662021587721</v>
      </c>
      <c r="C13420" s="2">
        <v>0.1133169143741954</v>
      </c>
      <c r="D13420" s="2">
        <v>1.017097686095703E-5</v>
      </c>
      <c r="E13420" s="2">
        <v>2.551668799472418</v>
      </c>
      <c r="F13420" s="2">
        <v>131.0</v>
      </c>
      <c r="G13420" s="2" t="s">
        <v>38221</v>
      </c>
      <c r="H13420" s="2" t="s">
        <v>38222</v>
      </c>
      <c r="I13420" s="2" t="s">
        <v>38220</v>
      </c>
    </row>
    <row r="13421" ht="15.75" customHeight="1">
      <c r="A13421" s="2" t="s">
        <v>38223</v>
      </c>
      <c r="B13421" s="2">
        <v>0.4316203858834471</v>
      </c>
      <c r="C13421" s="2">
        <v>0.0653499602050704</v>
      </c>
      <c r="D13421" s="2">
        <v>0.1901855710973938</v>
      </c>
      <c r="E13421" s="2">
        <v>0.8763932641755535</v>
      </c>
      <c r="F13421" s="2">
        <v>126.1777777777778</v>
      </c>
      <c r="G13421" s="2" t="s">
        <v>21143</v>
      </c>
      <c r="H13421" s="2" t="s">
        <v>38224</v>
      </c>
      <c r="I13421" s="2" t="s">
        <v>38223</v>
      </c>
    </row>
    <row r="13422" ht="15.75" customHeight="1">
      <c r="A13422" s="2" t="s">
        <v>38225</v>
      </c>
      <c r="B13422" s="2">
        <v>0.4316439765187495</v>
      </c>
      <c r="C13422" s="2">
        <v>0.0615454172450187</v>
      </c>
      <c r="D13422" s="2">
        <v>3.664899983490955E-8</v>
      </c>
      <c r="E13422" s="2">
        <v>2.803469516073751</v>
      </c>
      <c r="F13422" s="2">
        <v>105.5111111111111</v>
      </c>
      <c r="G13422" s="2" t="s">
        <v>27684</v>
      </c>
      <c r="H13422" s="2" t="s">
        <v>38226</v>
      </c>
      <c r="I13422" s="2" t="s">
        <v>38225</v>
      </c>
    </row>
    <row r="13423" ht="15.75" customHeight="1">
      <c r="A13423" s="2" t="s">
        <v>38227</v>
      </c>
      <c r="B13423" s="2">
        <v>0.4318207251666265</v>
      </c>
      <c r="C13423" s="2">
        <v>0.037997004455532</v>
      </c>
      <c r="D13423" s="2">
        <v>0.0061353153499241</v>
      </c>
      <c r="E13423" s="2">
        <v>1.461848727806156</v>
      </c>
      <c r="F13423" s="2">
        <v>118.5222222222222</v>
      </c>
      <c r="G13423" s="2" t="s">
        <v>38228</v>
      </c>
      <c r="H13423" s="2" t="s">
        <v>38229</v>
      </c>
      <c r="I13423" s="2" t="s">
        <v>38227</v>
      </c>
    </row>
    <row r="13424" ht="15.75" customHeight="1">
      <c r="A13424" s="2" t="s">
        <v>38230</v>
      </c>
      <c r="B13424" s="2">
        <v>0.4321301744134827</v>
      </c>
      <c r="C13424" s="2">
        <v>0.3634482962044778</v>
      </c>
      <c r="D13424" s="2">
        <v>0.0</v>
      </c>
      <c r="E13424" s="2">
        <v>7.220228131320903</v>
      </c>
      <c r="F13424" s="2">
        <v>112.9333333333333</v>
      </c>
      <c r="G13424" s="2" t="s">
        <v>38231</v>
      </c>
      <c r="H13424" s="2" t="s">
        <v>38232</v>
      </c>
      <c r="I13424" s="2" t="s">
        <v>38230</v>
      </c>
    </row>
    <row r="13425" ht="15.75" customHeight="1">
      <c r="A13425" s="2" t="s">
        <v>38233</v>
      </c>
      <c r="B13425" s="2">
        <v>0.4322334720594523</v>
      </c>
      <c r="C13425" s="2">
        <v>0.3622460357208439</v>
      </c>
      <c r="D13425" s="2">
        <v>0.0034525899938231</v>
      </c>
      <c r="E13425" s="2">
        <v>1.747772813295859</v>
      </c>
      <c r="F13425" s="2">
        <v>130.3333333333333</v>
      </c>
      <c r="G13425" s="2" t="s">
        <v>25718</v>
      </c>
      <c r="H13425" s="2" t="s">
        <v>38234</v>
      </c>
      <c r="I13425" s="2" t="s">
        <v>38233</v>
      </c>
    </row>
    <row r="13426" ht="15.75" customHeight="1">
      <c r="A13426" s="2" t="s">
        <v>38235</v>
      </c>
      <c r="B13426" s="2">
        <v>0.4323927308996489</v>
      </c>
      <c r="C13426" s="2">
        <v>0.1552640985063769</v>
      </c>
      <c r="D13426" s="2">
        <v>0.0256529327296</v>
      </c>
      <c r="E13426" s="2">
        <v>1.373768278882571</v>
      </c>
      <c r="F13426" s="2">
        <v>145.0444444444445</v>
      </c>
      <c r="G13426" s="2" t="s">
        <v>37880</v>
      </c>
      <c r="H13426" s="2" t="s">
        <v>38236</v>
      </c>
      <c r="I13426" s="2" t="s">
        <v>38235</v>
      </c>
    </row>
    <row r="13427" ht="15.75" customHeight="1">
      <c r="A13427" s="2" t="s">
        <v>38237</v>
      </c>
      <c r="B13427" s="2">
        <v>0.432702097056494</v>
      </c>
      <c r="C13427" s="2">
        <v>0.1682409744824831</v>
      </c>
      <c r="D13427" s="2">
        <v>0.1078269363934969</v>
      </c>
      <c r="E13427" s="2">
        <v>1.037259447052124</v>
      </c>
      <c r="F13427" s="2">
        <v>124.2888888888889</v>
      </c>
      <c r="G13427" s="2" t="s">
        <v>38238</v>
      </c>
      <c r="H13427" s="2" t="s">
        <v>38239</v>
      </c>
      <c r="I13427" s="2" t="s">
        <v>38237</v>
      </c>
    </row>
    <row r="13428" ht="15.75" customHeight="1">
      <c r="A13428" s="2" t="s">
        <v>38240</v>
      </c>
      <c r="B13428" s="2">
        <v>0.4327181140687453</v>
      </c>
      <c r="C13428" s="2">
        <v>0.0727744198066944</v>
      </c>
      <c r="D13428" s="2">
        <v>0.2060468858254784</v>
      </c>
      <c r="E13428" s="2">
        <v>0.8518213238484894</v>
      </c>
      <c r="F13428" s="2">
        <v>135.2444444444444</v>
      </c>
      <c r="G13428" s="2" t="s">
        <v>16291</v>
      </c>
      <c r="H13428" s="2" t="s">
        <v>38241</v>
      </c>
      <c r="I13428" s="2" t="s">
        <v>38240</v>
      </c>
    </row>
    <row r="13429" ht="15.75" customHeight="1">
      <c r="A13429" s="2" t="s">
        <v>38242</v>
      </c>
      <c r="B13429" s="2">
        <v>0.4328898300609722</v>
      </c>
      <c r="C13429" s="2">
        <v>0.1627260076885806</v>
      </c>
      <c r="D13429" s="2">
        <v>0.077844402824595</v>
      </c>
      <c r="E13429" s="2">
        <v>1.121088654363423</v>
      </c>
      <c r="F13429" s="2">
        <v>127.3111111111111</v>
      </c>
      <c r="G13429" s="2" t="s">
        <v>38243</v>
      </c>
      <c r="H13429" s="2" t="s">
        <v>38244</v>
      </c>
      <c r="I13429" s="2" t="s">
        <v>38242</v>
      </c>
    </row>
    <row r="13430" ht="15.75" customHeight="1">
      <c r="A13430" s="2" t="s">
        <v>38245</v>
      </c>
      <c r="B13430" s="2">
        <v>0.4329282463281075</v>
      </c>
      <c r="C13430" s="2">
        <v>0.1298371002437157</v>
      </c>
      <c r="D13430" s="2">
        <v>1.998401444325282E-15</v>
      </c>
      <c r="E13430" s="2">
        <v>4.459005627608493</v>
      </c>
      <c r="F13430" s="2">
        <v>135.5111111111111</v>
      </c>
      <c r="G13430" s="2" t="s">
        <v>38246</v>
      </c>
      <c r="H13430" s="2" t="s">
        <v>38247</v>
      </c>
      <c r="I13430" s="2" t="s">
        <v>38245</v>
      </c>
    </row>
    <row r="13431" ht="15.75" customHeight="1">
      <c r="A13431" s="2" t="s">
        <v>38248</v>
      </c>
      <c r="B13431" s="2">
        <v>0.4330552402240727</v>
      </c>
      <c r="C13431" s="2">
        <v>0.0894880347017483</v>
      </c>
      <c r="D13431" s="2">
        <v>0.0012306876737488</v>
      </c>
      <c r="E13431" s="2">
        <v>1.913706665589068</v>
      </c>
      <c r="F13431" s="2">
        <v>127.5333333333333</v>
      </c>
      <c r="G13431" s="2" t="s">
        <v>38249</v>
      </c>
      <c r="H13431" s="2" t="s">
        <v>38250</v>
      </c>
      <c r="I13431" s="2" t="s">
        <v>38248</v>
      </c>
    </row>
    <row r="13432" ht="15.75" customHeight="1">
      <c r="A13432" s="2" t="s">
        <v>38251</v>
      </c>
      <c r="B13432" s="2">
        <v>0.4334859740608704</v>
      </c>
      <c r="C13432" s="2">
        <v>0.1711298902210947</v>
      </c>
      <c r="D13432" s="2">
        <v>0.3185063442652716</v>
      </c>
      <c r="E13432" s="2">
        <v>0.7077047283326592</v>
      </c>
      <c r="F13432" s="2">
        <v>134.2444444444445</v>
      </c>
      <c r="G13432" s="2" t="s">
        <v>38252</v>
      </c>
      <c r="H13432" s="2" t="s">
        <v>38253</v>
      </c>
      <c r="I13432" s="2" t="s">
        <v>38251</v>
      </c>
    </row>
    <row r="13433" ht="15.75" customHeight="1">
      <c r="A13433" s="2" t="s">
        <v>38254</v>
      </c>
      <c r="B13433" s="2">
        <v>0.4335054990646423</v>
      </c>
      <c r="C13433" s="2">
        <v>0.0909382556290756</v>
      </c>
      <c r="D13433" s="2">
        <v>0.0100486438574611</v>
      </c>
      <c r="E13433" s="2">
        <v>1.558773368246858</v>
      </c>
      <c r="F13433" s="2">
        <v>122.6111111111111</v>
      </c>
      <c r="G13433" s="2" t="s">
        <v>38255</v>
      </c>
      <c r="H13433" s="2" t="s">
        <v>38256</v>
      </c>
      <c r="I13433" s="2" t="s">
        <v>38254</v>
      </c>
    </row>
    <row r="13434" ht="15.75" customHeight="1">
      <c r="A13434" s="2" t="s">
        <v>38257</v>
      </c>
      <c r="B13434" s="2">
        <v>0.4336486433208539</v>
      </c>
      <c r="C13434" s="2">
        <v>0.2489441702106694</v>
      </c>
      <c r="D13434" s="2">
        <v>0.0218325016691263</v>
      </c>
      <c r="E13434" s="2">
        <v>1.407151781270937</v>
      </c>
      <c r="F13434" s="2">
        <v>95.24444444444444</v>
      </c>
      <c r="G13434" s="2" t="s">
        <v>38258</v>
      </c>
      <c r="H13434" s="2" t="s">
        <v>38259</v>
      </c>
      <c r="I13434" s="2" t="s">
        <v>38257</v>
      </c>
    </row>
    <row r="13435" ht="15.75" customHeight="1">
      <c r="A13435" s="2" t="s">
        <v>38260</v>
      </c>
      <c r="B13435" s="2">
        <v>0.4336598201937254</v>
      </c>
      <c r="C13435" s="2">
        <v>0.1980185198497583</v>
      </c>
      <c r="D13435" s="2">
        <v>7.271793852536845E-5</v>
      </c>
      <c r="E13435" s="2">
        <v>2.310757031512009</v>
      </c>
      <c r="F13435" s="2">
        <v>121.6666666666667</v>
      </c>
      <c r="G13435" s="2" t="s">
        <v>38261</v>
      </c>
      <c r="H13435" s="2" t="s">
        <v>38262</v>
      </c>
      <c r="I13435" s="2" t="s">
        <v>38260</v>
      </c>
    </row>
    <row r="13436" ht="15.75" customHeight="1">
      <c r="A13436" s="2" t="s">
        <v>38263</v>
      </c>
      <c r="B13436" s="2">
        <v>0.4338310041258361</v>
      </c>
      <c r="C13436" s="2">
        <v>0.2062222525385244</v>
      </c>
      <c r="D13436" s="2">
        <v>7.326987611744329E-6</v>
      </c>
      <c r="E13436" s="2">
        <v>2.589700984478634</v>
      </c>
      <c r="F13436" s="2">
        <v>101.6888888888889</v>
      </c>
      <c r="G13436" s="2" t="s">
        <v>38264</v>
      </c>
      <c r="H13436" s="2" t="s">
        <v>38265</v>
      </c>
      <c r="I13436" s="2" t="s">
        <v>38263</v>
      </c>
    </row>
    <row r="13437" ht="15.75" customHeight="1">
      <c r="A13437" s="2" t="s">
        <v>38266</v>
      </c>
      <c r="B13437" s="2">
        <v>0.433888473581999</v>
      </c>
      <c r="C13437" s="2">
        <v>0.1917242049279641</v>
      </c>
      <c r="D13437" s="2">
        <v>0.0550976741127784</v>
      </c>
      <c r="E13437" s="2">
        <v>1.204635835764951</v>
      </c>
      <c r="F13437" s="2">
        <v>108.5777777777778</v>
      </c>
      <c r="G13437" s="2" t="s">
        <v>17314</v>
      </c>
      <c r="H13437" s="2" t="s">
        <v>38267</v>
      </c>
      <c r="I13437" s="2" t="s">
        <v>38266</v>
      </c>
    </row>
    <row r="13438" ht="15.75" customHeight="1">
      <c r="A13438" s="2" t="s">
        <v>38268</v>
      </c>
      <c r="B13438" s="2">
        <v>0.4339394859950537</v>
      </c>
      <c r="C13438" s="2">
        <v>0.3838884777307298</v>
      </c>
      <c r="D13438" s="2">
        <v>0.0051865559693053</v>
      </c>
      <c r="E13438" s="2">
        <v>1.678103965848149</v>
      </c>
      <c r="F13438" s="2">
        <v>111.2666666666667</v>
      </c>
      <c r="G13438" s="2" t="s">
        <v>28649</v>
      </c>
      <c r="H13438" s="2" t="s">
        <v>38269</v>
      </c>
      <c r="I13438" s="2" t="s">
        <v>38268</v>
      </c>
    </row>
    <row r="13439" ht="15.75" customHeight="1">
      <c r="A13439" s="2" t="s">
        <v>38270</v>
      </c>
      <c r="B13439" s="2">
        <v>0.433994054950371</v>
      </c>
      <c r="C13439" s="2">
        <v>0.2363198714472205</v>
      </c>
      <c r="D13439" s="2">
        <v>1.612939451354E-4</v>
      </c>
      <c r="E13439" s="2">
        <v>2.205921499494926</v>
      </c>
      <c r="F13439" s="2">
        <v>113.9814814814815</v>
      </c>
      <c r="G13439" s="2" t="s">
        <v>14949</v>
      </c>
      <c r="H13439" s="2" t="s">
        <v>38271</v>
      </c>
      <c r="I13439" s="2" t="s">
        <v>38270</v>
      </c>
    </row>
    <row r="13440" ht="15.75" customHeight="1">
      <c r="A13440" s="2" t="s">
        <v>38272</v>
      </c>
      <c r="B13440" s="2">
        <v>0.4341003999255762</v>
      </c>
      <c r="C13440" s="2">
        <v>0.024901841846465</v>
      </c>
      <c r="D13440" s="2">
        <v>2.050581926482664E-12</v>
      </c>
      <c r="E13440" s="2">
        <v>3.964610077780869</v>
      </c>
      <c r="F13440" s="2">
        <v>122.0222222222222</v>
      </c>
      <c r="G13440" s="2" t="s">
        <v>23309</v>
      </c>
      <c r="H13440" s="2" t="s">
        <v>38273</v>
      </c>
      <c r="I13440" s="2" t="s">
        <v>38272</v>
      </c>
    </row>
    <row r="13441" ht="15.75" customHeight="1">
      <c r="A13441" s="2" t="s">
        <v>38274</v>
      </c>
      <c r="B13441" s="2">
        <v>0.4342129119482884</v>
      </c>
      <c r="C13441" s="2">
        <v>0.1577820409186983</v>
      </c>
      <c r="D13441" s="2">
        <v>2.039974053678E-4</v>
      </c>
      <c r="E13441" s="2">
        <v>2.174078599774584</v>
      </c>
      <c r="F13441" s="2">
        <v>122.3777777777778</v>
      </c>
      <c r="G13441" s="2" t="s">
        <v>38275</v>
      </c>
      <c r="H13441" s="2" t="s">
        <v>38276</v>
      </c>
      <c r="I13441" s="2" t="s">
        <v>38274</v>
      </c>
    </row>
    <row r="13442" ht="15.75" customHeight="1">
      <c r="A13442" s="2" t="s">
        <v>38277</v>
      </c>
      <c r="B13442" s="2">
        <v>0.4346908179164075</v>
      </c>
      <c r="C13442" s="2">
        <v>0.2461451747714145</v>
      </c>
      <c r="D13442" s="2">
        <v>0.0</v>
      </c>
      <c r="E13442" s="2">
        <v>8.938533077422697</v>
      </c>
      <c r="F13442" s="2">
        <v>113.8666666666667</v>
      </c>
      <c r="G13442" s="2" t="s">
        <v>38278</v>
      </c>
      <c r="H13442" s="2" t="s">
        <v>38279</v>
      </c>
      <c r="I13442" s="2" t="s">
        <v>38277</v>
      </c>
    </row>
    <row r="13443" ht="15.75" customHeight="1">
      <c r="A13443" s="2" t="s">
        <v>38280</v>
      </c>
      <c r="B13443" s="2">
        <v>0.4350020494811334</v>
      </c>
      <c r="C13443" s="2">
        <v>0.1722990880329769</v>
      </c>
      <c r="D13443" s="2">
        <v>0.0359815806786674</v>
      </c>
      <c r="E13443" s="2">
        <v>1.301277513873737</v>
      </c>
      <c r="F13443" s="2">
        <v>127.0444444444444</v>
      </c>
      <c r="G13443" s="2" t="s">
        <v>15581</v>
      </c>
      <c r="H13443" s="2" t="s">
        <v>38281</v>
      </c>
      <c r="I13443" s="2" t="s">
        <v>38280</v>
      </c>
    </row>
    <row r="13444" ht="15.75" customHeight="1">
      <c r="A13444" s="2" t="s">
        <v>38282</v>
      </c>
      <c r="B13444" s="2">
        <v>0.4350256158030863</v>
      </c>
      <c r="C13444" s="2">
        <v>0.1608432954632834</v>
      </c>
      <c r="D13444" s="2">
        <v>0.0068786749969516</v>
      </c>
      <c r="E13444" s="2">
        <v>1.628144213382506</v>
      </c>
      <c r="F13444" s="2">
        <v>100.0444444444444</v>
      </c>
      <c r="G13444" s="2" t="s">
        <v>10087</v>
      </c>
      <c r="H13444" s="2" t="s">
        <v>38283</v>
      </c>
      <c r="I13444" s="2" t="s">
        <v>38282</v>
      </c>
    </row>
    <row r="13445" ht="15.75" customHeight="1">
      <c r="A13445" s="2" t="s">
        <v>38284</v>
      </c>
      <c r="B13445" s="2">
        <v>0.4350620190868733</v>
      </c>
      <c r="C13445" s="2">
        <v>0.2030986957369429</v>
      </c>
      <c r="D13445" s="2">
        <v>4.989018107517E-4</v>
      </c>
      <c r="E13445" s="2">
        <v>2.048482549977964</v>
      </c>
      <c r="F13445" s="2">
        <v>107.4888888888889</v>
      </c>
      <c r="G13445" s="2" t="s">
        <v>38285</v>
      </c>
      <c r="H13445" s="2" t="s">
        <v>38286</v>
      </c>
      <c r="I13445" s="2" t="s">
        <v>38284</v>
      </c>
    </row>
    <row r="13446" ht="15.75" customHeight="1">
      <c r="A13446" s="2" t="s">
        <v>38287</v>
      </c>
      <c r="B13446" s="2">
        <v>0.4351292864368631</v>
      </c>
      <c r="C13446" s="2">
        <v>0.1545132841533878</v>
      </c>
      <c r="D13446" s="2">
        <v>0.010532503855454</v>
      </c>
      <c r="E13446" s="2">
        <v>1.549967759592443</v>
      </c>
      <c r="F13446" s="2">
        <v>129.4666666666667</v>
      </c>
      <c r="G13446" s="2" t="s">
        <v>38288</v>
      </c>
      <c r="H13446" s="2" t="s">
        <v>38289</v>
      </c>
      <c r="I13446" s="2" t="s">
        <v>38287</v>
      </c>
    </row>
    <row r="13447" ht="15.75" customHeight="1">
      <c r="A13447" s="2" t="s">
        <v>38290</v>
      </c>
      <c r="B13447" s="2">
        <v>0.4355756070455455</v>
      </c>
      <c r="C13447" s="2">
        <v>0.0163006179605234</v>
      </c>
      <c r="D13447" s="2">
        <v>0.0484513381182742</v>
      </c>
      <c r="E13447" s="2">
        <v>1.234478006266356</v>
      </c>
      <c r="F13447" s="2">
        <v>124.0888888888889</v>
      </c>
      <c r="G13447" s="2" t="s">
        <v>38291</v>
      </c>
      <c r="H13447" s="2" t="s">
        <v>38292</v>
      </c>
      <c r="I13447" s="2" t="s">
        <v>38290</v>
      </c>
    </row>
    <row r="13448" ht="15.75" customHeight="1">
      <c r="A13448" s="2" t="s">
        <v>38293</v>
      </c>
      <c r="B13448" s="2">
        <v>0.4357360543447025</v>
      </c>
      <c r="C13448" s="2">
        <v>0.1829989555376281</v>
      </c>
      <c r="D13448" s="2">
        <v>0.0118529906221358</v>
      </c>
      <c r="E13448" s="2">
        <v>1.129659282388063</v>
      </c>
      <c r="F13448" s="2">
        <v>74.73333333333333</v>
      </c>
      <c r="G13448" s="2" t="s">
        <v>38294</v>
      </c>
      <c r="H13448" s="2" t="s">
        <v>38295</v>
      </c>
      <c r="I13448" s="2" t="s">
        <v>38293</v>
      </c>
    </row>
    <row r="13449" ht="15.75" customHeight="1">
      <c r="A13449" s="2" t="s">
        <v>38296</v>
      </c>
      <c r="B13449" s="2">
        <v>0.4357536657260969</v>
      </c>
      <c r="C13449" s="2">
        <v>0.0892999498376974</v>
      </c>
      <c r="D13449" s="2">
        <v>3.736562170786328E-10</v>
      </c>
      <c r="E13449" s="2">
        <v>3.550929320227501</v>
      </c>
      <c r="F13449" s="2">
        <v>111.7777777777778</v>
      </c>
      <c r="G13449" s="2" t="s">
        <v>27879</v>
      </c>
      <c r="H13449" s="2" t="s">
        <v>38297</v>
      </c>
      <c r="I13449" s="2" t="s">
        <v>38296</v>
      </c>
    </row>
    <row r="13450" ht="15.75" customHeight="1">
      <c r="A13450" s="2" t="s">
        <v>38298</v>
      </c>
      <c r="B13450" s="2">
        <v>0.4358659431489133</v>
      </c>
      <c r="C13450" s="2">
        <v>0.1733524614796717</v>
      </c>
      <c r="D13450" s="2">
        <v>8.322952718708976E-5</v>
      </c>
      <c r="E13450" s="2">
        <v>2.293316996218465</v>
      </c>
      <c r="F13450" s="2">
        <v>130.3611111111111</v>
      </c>
      <c r="G13450" s="2" t="s">
        <v>38299</v>
      </c>
      <c r="H13450" s="2" t="s">
        <v>38300</v>
      </c>
      <c r="I13450" s="2" t="s">
        <v>38298</v>
      </c>
    </row>
    <row r="13451" ht="15.75" customHeight="1">
      <c r="A13451" s="2" t="s">
        <v>38301</v>
      </c>
      <c r="B13451" s="2">
        <v>0.4359911690967816</v>
      </c>
      <c r="C13451" s="2">
        <v>0.253661992256073</v>
      </c>
      <c r="D13451" s="2">
        <v>0.0028508556503368</v>
      </c>
      <c r="E13451" s="2">
        <v>1.779676754780543</v>
      </c>
      <c r="F13451" s="2">
        <v>121.2888888888889</v>
      </c>
      <c r="G13451" s="2" t="s">
        <v>38302</v>
      </c>
      <c r="H13451" s="2" t="s">
        <v>38303</v>
      </c>
      <c r="I13451" s="2" t="s">
        <v>38301</v>
      </c>
    </row>
    <row r="13452" ht="15.75" customHeight="1">
      <c r="A13452" s="2" t="s">
        <v>38304</v>
      </c>
      <c r="B13452" s="2">
        <v>0.4361645533303551</v>
      </c>
      <c r="C13452" s="2">
        <v>0.1204743902654823</v>
      </c>
      <c r="D13452" s="2">
        <v>2.25279794818789E-9</v>
      </c>
      <c r="E13452" s="2">
        <v>3.396431577812673</v>
      </c>
      <c r="F13452" s="2">
        <v>141.7555555555555</v>
      </c>
      <c r="G13452" s="2" t="s">
        <v>8580</v>
      </c>
      <c r="H13452" s="2" t="s">
        <v>38305</v>
      </c>
      <c r="I13452" s="2" t="s">
        <v>38304</v>
      </c>
    </row>
    <row r="13453" ht="15.75" customHeight="1">
      <c r="A13453" s="2" t="s">
        <v>38306</v>
      </c>
      <c r="B13453" s="2">
        <v>0.4365960845900365</v>
      </c>
      <c r="C13453" s="2">
        <v>0.2342408111914045</v>
      </c>
      <c r="D13453" s="2">
        <v>1.418307959966114E-8</v>
      </c>
      <c r="E13453" s="2">
        <v>3.230560066534796</v>
      </c>
      <c r="F13453" s="2">
        <v>154.9333333333333</v>
      </c>
      <c r="G13453" s="2" t="s">
        <v>11753</v>
      </c>
      <c r="H13453" s="2" t="s">
        <v>38307</v>
      </c>
      <c r="I13453" s="2" t="s">
        <v>38306</v>
      </c>
    </row>
    <row r="13454" ht="15.75" customHeight="1">
      <c r="A13454" s="2" t="s">
        <v>38308</v>
      </c>
      <c r="B13454" s="2">
        <v>0.4366741363525332</v>
      </c>
      <c r="C13454" s="2">
        <v>0.169232251194582</v>
      </c>
      <c r="D13454" s="2">
        <v>1.660049875340519E-11</v>
      </c>
      <c r="E13454" s="2">
        <v>3.39859755067115</v>
      </c>
      <c r="F13454" s="2">
        <v>104.5333333333333</v>
      </c>
      <c r="G13454" s="2" t="s">
        <v>38309</v>
      </c>
      <c r="H13454" s="2" t="s">
        <v>38310</v>
      </c>
      <c r="I13454" s="2" t="s">
        <v>38308</v>
      </c>
    </row>
    <row r="13455" ht="15.75" customHeight="1">
      <c r="A13455" s="2" t="s">
        <v>38311</v>
      </c>
      <c r="B13455" s="2">
        <v>0.4368406624677134</v>
      </c>
      <c r="C13455" s="2">
        <v>0.1312574259707126</v>
      </c>
      <c r="D13455" s="2">
        <v>0.1546109871000667</v>
      </c>
      <c r="E13455" s="2">
        <v>0.9376081337520182</v>
      </c>
      <c r="F13455" s="2">
        <v>132.4888888888889</v>
      </c>
      <c r="G13455" s="2" t="s">
        <v>38312</v>
      </c>
      <c r="H13455" s="2" t="s">
        <v>38313</v>
      </c>
      <c r="I13455" s="2" t="s">
        <v>38311</v>
      </c>
    </row>
    <row r="13456" ht="15.75" customHeight="1">
      <c r="A13456" s="2" t="s">
        <v>38314</v>
      </c>
      <c r="B13456" s="2">
        <v>0.4368686323671902</v>
      </c>
      <c r="C13456" s="2">
        <v>0.1094193993766594</v>
      </c>
      <c r="D13456" s="2">
        <v>0.0042240339267236</v>
      </c>
      <c r="E13456" s="2">
        <v>1.520283887714792</v>
      </c>
      <c r="F13456" s="2">
        <v>122.5444444444444</v>
      </c>
      <c r="G13456" s="2" t="s">
        <v>31652</v>
      </c>
      <c r="H13456" s="2" t="s">
        <v>38315</v>
      </c>
      <c r="I13456" s="2" t="s">
        <v>38314</v>
      </c>
    </row>
    <row r="13457" ht="15.75" customHeight="1">
      <c r="A13457" s="2" t="s">
        <v>38316</v>
      </c>
      <c r="B13457" s="2">
        <v>0.4370559727065615</v>
      </c>
      <c r="C13457" s="2">
        <v>0.2193554925908518</v>
      </c>
      <c r="D13457" s="2">
        <v>2.061202104552962E-7</v>
      </c>
      <c r="E13457" s="2">
        <v>2.651860014077521</v>
      </c>
      <c r="F13457" s="2">
        <v>123.6222222222222</v>
      </c>
      <c r="G13457" s="2" t="s">
        <v>11334</v>
      </c>
      <c r="H13457" s="2" t="s">
        <v>38317</v>
      </c>
      <c r="I13457" s="2" t="s">
        <v>38316</v>
      </c>
    </row>
    <row r="13458" ht="15.75" customHeight="1">
      <c r="A13458" s="2" t="s">
        <v>38318</v>
      </c>
      <c r="B13458" s="2">
        <v>0.4371411294734454</v>
      </c>
      <c r="C13458" s="2">
        <v>0.0156912796133545</v>
      </c>
      <c r="D13458" s="2">
        <v>3.940975892513E-4</v>
      </c>
      <c r="E13458" s="2">
        <v>2.082306690196779</v>
      </c>
      <c r="F13458" s="2">
        <v>136.8222222222222</v>
      </c>
      <c r="G13458" s="2" t="s">
        <v>38319</v>
      </c>
      <c r="H13458" s="2" t="s">
        <v>38320</v>
      </c>
      <c r="I13458" s="2" t="s">
        <v>38318</v>
      </c>
    </row>
    <row r="13459" ht="15.75" customHeight="1">
      <c r="A13459" s="2" t="s">
        <v>38321</v>
      </c>
      <c r="B13459" s="2">
        <v>0.437297233112672</v>
      </c>
      <c r="C13459" s="2">
        <v>0.1845881701785092</v>
      </c>
      <c r="D13459" s="2">
        <v>0.0792559737267404</v>
      </c>
      <c r="E13459" s="2">
        <v>1.116601163862335</v>
      </c>
      <c r="F13459" s="2">
        <v>134.1777777777778</v>
      </c>
      <c r="G13459" s="2" t="s">
        <v>38322</v>
      </c>
      <c r="H13459" s="2" t="s">
        <v>38323</v>
      </c>
      <c r="I13459" s="2" t="s">
        <v>38321</v>
      </c>
    </row>
    <row r="13460" ht="15.75" customHeight="1">
      <c r="A13460" s="2" t="s">
        <v>38324</v>
      </c>
      <c r="B13460" s="2">
        <v>0.4373683374338369</v>
      </c>
      <c r="C13460" s="2">
        <v>0.0473890835578187</v>
      </c>
      <c r="D13460" s="2">
        <v>3.319033599047394E-5</v>
      </c>
      <c r="E13460" s="2">
        <v>2.409639196838325</v>
      </c>
      <c r="F13460" s="2">
        <v>103.0</v>
      </c>
      <c r="G13460" s="2" t="s">
        <v>38325</v>
      </c>
      <c r="H13460" s="2" t="s">
        <v>38326</v>
      </c>
      <c r="I13460" s="2" t="s">
        <v>38324</v>
      </c>
    </row>
    <row r="13461" ht="15.75" customHeight="1">
      <c r="A13461" s="2" t="s">
        <v>38327</v>
      </c>
      <c r="B13461" s="2">
        <v>0.4375960189473504</v>
      </c>
      <c r="C13461" s="2">
        <v>0.1298019424525578</v>
      </c>
      <c r="D13461" s="2">
        <v>0.0060903096451931</v>
      </c>
      <c r="E13461" s="2">
        <v>1.463021934742503</v>
      </c>
      <c r="F13461" s="2">
        <v>113.6444444444444</v>
      </c>
      <c r="G13461" s="2" t="s">
        <v>6809</v>
      </c>
      <c r="H13461" s="2" t="s">
        <v>38328</v>
      </c>
      <c r="I13461" s="2" t="s">
        <v>38327</v>
      </c>
    </row>
    <row r="13462" ht="15.75" customHeight="1">
      <c r="A13462" s="2" t="s">
        <v>38329</v>
      </c>
      <c r="B13462" s="2">
        <v>0.4376340385389899</v>
      </c>
      <c r="C13462" s="2">
        <v>0.1875907315147862</v>
      </c>
      <c r="D13462" s="2">
        <v>0.0017668853379666</v>
      </c>
      <c r="E13462" s="2">
        <v>1.857125133933302</v>
      </c>
      <c r="F13462" s="2">
        <v>100.7666666666667</v>
      </c>
      <c r="G13462" s="2" t="s">
        <v>38330</v>
      </c>
      <c r="H13462" s="2" t="s">
        <v>38331</v>
      </c>
      <c r="I13462" s="2" t="s">
        <v>38329</v>
      </c>
    </row>
    <row r="13463" ht="15.75" customHeight="1">
      <c r="A13463" s="2" t="s">
        <v>38332</v>
      </c>
      <c r="B13463" s="2">
        <v>0.4378579242222231</v>
      </c>
      <c r="C13463" s="2">
        <v>0.078179019882274</v>
      </c>
      <c r="D13463" s="2">
        <v>0.3211073248074243</v>
      </c>
      <c r="E13463" s="2">
        <v>0.7048183387138274</v>
      </c>
      <c r="F13463" s="2">
        <v>147.4444444444445</v>
      </c>
      <c r="G13463" s="2" t="s">
        <v>38333</v>
      </c>
      <c r="H13463" s="2" t="s">
        <v>38334</v>
      </c>
      <c r="I13463" s="2" t="s">
        <v>38332</v>
      </c>
    </row>
    <row r="13464" ht="15.75" customHeight="1">
      <c r="A13464" s="2" t="s">
        <v>38335</v>
      </c>
      <c r="B13464" s="2">
        <v>0.4382277234115116</v>
      </c>
      <c r="C13464" s="2">
        <v>0.0425208934359684</v>
      </c>
      <c r="D13464" s="2">
        <v>3.459454944731988E-13</v>
      </c>
      <c r="E13464" s="2">
        <v>4.734125501932886</v>
      </c>
      <c r="F13464" s="2">
        <v>109.9333333333334</v>
      </c>
      <c r="G13464" s="2" t="s">
        <v>38336</v>
      </c>
      <c r="H13464" s="2" t="s">
        <v>38337</v>
      </c>
      <c r="I13464" s="2" t="s">
        <v>38335</v>
      </c>
    </row>
    <row r="13465" ht="15.75" customHeight="1">
      <c r="A13465" s="2" t="s">
        <v>38338</v>
      </c>
      <c r="B13465" s="2">
        <v>0.4384547766594098</v>
      </c>
      <c r="C13465" s="2">
        <v>0.1762764213837528</v>
      </c>
      <c r="D13465" s="2">
        <v>4.051288058581903E-5</v>
      </c>
      <c r="E13465" s="2">
        <v>2.384884231047353</v>
      </c>
      <c r="F13465" s="2">
        <v>131.2666666666667</v>
      </c>
      <c r="G13465" s="2" t="s">
        <v>38339</v>
      </c>
      <c r="H13465" s="2" t="s">
        <v>38340</v>
      </c>
      <c r="I13465" s="2" t="s">
        <v>38338</v>
      </c>
    </row>
    <row r="13466" ht="15.75" customHeight="1">
      <c r="A13466" s="2" t="s">
        <v>38341</v>
      </c>
      <c r="B13466" s="2">
        <v>0.4384761541168637</v>
      </c>
      <c r="C13466" s="2">
        <v>0.3864746716575395</v>
      </c>
      <c r="D13466" s="2">
        <v>0.001259255789987</v>
      </c>
      <c r="E13466" s="2">
        <v>1.910163527600618</v>
      </c>
      <c r="F13466" s="2">
        <v>151.8</v>
      </c>
      <c r="G13466" s="2" t="s">
        <v>38342</v>
      </c>
      <c r="H13466" s="2" t="s">
        <v>38343</v>
      </c>
      <c r="I13466" s="2" t="s">
        <v>38341</v>
      </c>
    </row>
    <row r="13467" ht="15.75" customHeight="1">
      <c r="A13467" s="2" t="s">
        <v>38344</v>
      </c>
      <c r="B13467" s="2">
        <v>0.4385183850675961</v>
      </c>
      <c r="C13467" s="2">
        <v>0.0360701713892044</v>
      </c>
      <c r="D13467" s="2">
        <v>0.0085282879085646</v>
      </c>
      <c r="E13467" s="2">
        <v>1.589140378346896</v>
      </c>
      <c r="F13467" s="2">
        <v>150.5777777777778</v>
      </c>
      <c r="G13467" s="2" t="s">
        <v>22294</v>
      </c>
      <c r="H13467" s="2" t="s">
        <v>38345</v>
      </c>
      <c r="I13467" s="2" t="s">
        <v>38344</v>
      </c>
    </row>
    <row r="13468" ht="15.75" customHeight="1">
      <c r="A13468" s="2" t="s">
        <v>38346</v>
      </c>
      <c r="B13468" s="2">
        <v>0.4385977909957014</v>
      </c>
      <c r="C13468" s="2">
        <v>0.2354625469133222</v>
      </c>
      <c r="D13468" s="2">
        <v>1.215117247066466E-5</v>
      </c>
      <c r="E13468" s="2">
        <v>2.530806053252097</v>
      </c>
      <c r="F13468" s="2">
        <v>115.7111111111111</v>
      </c>
      <c r="G13468" s="2" t="s">
        <v>38347</v>
      </c>
      <c r="H13468" s="2" t="s">
        <v>38348</v>
      </c>
      <c r="I13468" s="2" t="s">
        <v>38346</v>
      </c>
    </row>
    <row r="13469" ht="15.75" customHeight="1">
      <c r="A13469" s="2" t="s">
        <v>38349</v>
      </c>
      <c r="B13469" s="2">
        <v>0.4387321035872797</v>
      </c>
      <c r="C13469" s="2">
        <v>0.1837252577229038</v>
      </c>
      <c r="D13469" s="2">
        <v>6.410080824434E-4</v>
      </c>
      <c r="E13469" s="2">
        <v>2.011935723365171</v>
      </c>
      <c r="F13469" s="2">
        <v>117.9333333333333</v>
      </c>
      <c r="G13469" s="2" t="s">
        <v>7074</v>
      </c>
      <c r="H13469" s="2" t="s">
        <v>38350</v>
      </c>
      <c r="I13469" s="2" t="s">
        <v>38349</v>
      </c>
    </row>
    <row r="13470" ht="15.75" customHeight="1">
      <c r="A13470" s="2" t="s">
        <v>38351</v>
      </c>
      <c r="B13470" s="2">
        <v>0.4388869619873602</v>
      </c>
      <c r="C13470" s="2">
        <v>0.0261455481815371</v>
      </c>
      <c r="D13470" s="2">
        <v>0.0413668268587892</v>
      </c>
      <c r="E13470" s="2">
        <v>1.270345991063986</v>
      </c>
      <c r="F13470" s="2">
        <v>129.7333333333333</v>
      </c>
      <c r="G13470" s="2" t="s">
        <v>38352</v>
      </c>
      <c r="H13470" s="2" t="s">
        <v>38353</v>
      </c>
      <c r="I13470" s="2" t="s">
        <v>38351</v>
      </c>
    </row>
    <row r="13471" ht="15.75" customHeight="1">
      <c r="A13471" s="2" t="s">
        <v>38354</v>
      </c>
      <c r="B13471" s="2">
        <v>0.4389071088236263</v>
      </c>
      <c r="C13471" s="2">
        <v>0.3208528688486081</v>
      </c>
      <c r="D13471" s="2">
        <v>0.0021218636060624</v>
      </c>
      <c r="E13471" s="2">
        <v>1.827851705776865</v>
      </c>
      <c r="F13471" s="2">
        <v>112.3777777777778</v>
      </c>
      <c r="G13471" s="2" t="s">
        <v>38355</v>
      </c>
      <c r="H13471" s="2" t="s">
        <v>38356</v>
      </c>
      <c r="I13471" s="2" t="s">
        <v>38354</v>
      </c>
    </row>
    <row r="13472" ht="15.75" customHeight="1">
      <c r="A13472" s="2" t="s">
        <v>38357</v>
      </c>
      <c r="B13472" s="2">
        <v>0.438945466395276</v>
      </c>
      <c r="C13472" s="2">
        <v>0.0367639576379232</v>
      </c>
      <c r="D13472" s="2">
        <v>0.0027103153079939</v>
      </c>
      <c r="E13472" s="2">
        <v>1.78800986230909</v>
      </c>
      <c r="F13472" s="2">
        <v>126.8444444444445</v>
      </c>
      <c r="G13472" s="2" t="s">
        <v>38358</v>
      </c>
      <c r="H13472" s="2" t="s">
        <v>38359</v>
      </c>
      <c r="I13472" s="2" t="s">
        <v>38357</v>
      </c>
    </row>
    <row r="13473" ht="15.75" customHeight="1">
      <c r="A13473" s="2" t="s">
        <v>38360</v>
      </c>
      <c r="B13473" s="2">
        <v>0.4391406356307514</v>
      </c>
      <c r="C13473" s="2">
        <v>0.1897854704264725</v>
      </c>
      <c r="D13473" s="2">
        <v>0.0343106014491119</v>
      </c>
      <c r="E13473" s="2">
        <v>1.311677875431007</v>
      </c>
      <c r="F13473" s="2">
        <v>136.0222222222222</v>
      </c>
      <c r="G13473" s="2" t="s">
        <v>38361</v>
      </c>
      <c r="H13473" s="2" t="s">
        <v>38362</v>
      </c>
      <c r="I13473" s="2" t="s">
        <v>38360</v>
      </c>
    </row>
    <row r="13474" ht="15.75" customHeight="1">
      <c r="A13474" s="2" t="s">
        <v>38363</v>
      </c>
      <c r="B13474" s="2">
        <v>0.4391445090188789</v>
      </c>
      <c r="C13474" s="2">
        <v>0.0892248992713036</v>
      </c>
      <c r="D13474" s="2">
        <v>2.47778671335E-4</v>
      </c>
      <c r="E13474" s="2">
        <v>2.147374864929901</v>
      </c>
      <c r="F13474" s="2">
        <v>130.3555555555556</v>
      </c>
      <c r="G13474" s="2" t="s">
        <v>38364</v>
      </c>
      <c r="H13474" s="2" t="s">
        <v>38365</v>
      </c>
      <c r="I13474" s="2" t="s">
        <v>38363</v>
      </c>
    </row>
    <row r="13475" ht="15.75" customHeight="1">
      <c r="A13475" s="2" t="s">
        <v>38366</v>
      </c>
      <c r="B13475" s="2">
        <v>0.4392076545162398</v>
      </c>
      <c r="C13475" s="2">
        <v>0.1767109188734483</v>
      </c>
      <c r="D13475" s="2">
        <v>0.0535110315416647</v>
      </c>
      <c r="E13475" s="2">
        <v>1.21147442908545</v>
      </c>
      <c r="F13475" s="2">
        <v>128.2222222222222</v>
      </c>
      <c r="G13475" s="2" t="s">
        <v>38367</v>
      </c>
      <c r="H13475" s="2" t="s">
        <v>38368</v>
      </c>
      <c r="I13475" s="2" t="s">
        <v>38366</v>
      </c>
    </row>
    <row r="13476" ht="15.75" customHeight="1">
      <c r="A13476" s="2" t="s">
        <v>38369</v>
      </c>
      <c r="B13476" s="2">
        <v>0.4392142587550557</v>
      </c>
      <c r="C13476" s="2">
        <v>0.0821660231893814</v>
      </c>
      <c r="D13476" s="2">
        <v>0.0266883707133716</v>
      </c>
      <c r="E13476" s="2">
        <v>1.365465980999072</v>
      </c>
      <c r="F13476" s="2">
        <v>115.6444444444444</v>
      </c>
      <c r="G13476" s="2" t="s">
        <v>38370</v>
      </c>
      <c r="H13476" s="2" t="s">
        <v>38371</v>
      </c>
      <c r="I13476" s="2" t="s">
        <v>38369</v>
      </c>
    </row>
    <row r="13477" ht="15.75" customHeight="1">
      <c r="A13477" s="2" t="s">
        <v>38372</v>
      </c>
      <c r="B13477" s="2">
        <v>0.4394452486612316</v>
      </c>
      <c r="C13477" s="2">
        <v>0.2252554059869518</v>
      </c>
      <c r="D13477" s="2">
        <v>1.77635683940025E-14</v>
      </c>
      <c r="E13477" s="2">
        <v>4.307485476141084</v>
      </c>
      <c r="F13477" s="2">
        <v>113.2</v>
      </c>
      <c r="G13477" s="2" t="s">
        <v>38373</v>
      </c>
      <c r="H13477" s="2" t="s">
        <v>38374</v>
      </c>
      <c r="I13477" s="2" t="s">
        <v>38372</v>
      </c>
    </row>
    <row r="13478" ht="15.75" customHeight="1">
      <c r="A13478" s="2" t="s">
        <v>38375</v>
      </c>
      <c r="B13478" s="2">
        <v>0.4395166870731234</v>
      </c>
      <c r="C13478" s="2">
        <v>0.19462925852303</v>
      </c>
      <c r="D13478" s="2">
        <v>0.0053143284000232</v>
      </c>
      <c r="E13478" s="2">
        <v>1.673852213760762</v>
      </c>
      <c r="F13478" s="2">
        <v>105.6666666666667</v>
      </c>
      <c r="G13478" s="2" t="s">
        <v>38376</v>
      </c>
      <c r="H13478" s="2" t="s">
        <v>38377</v>
      </c>
      <c r="I13478" s="2" t="s">
        <v>38375</v>
      </c>
    </row>
    <row r="13479" ht="15.75" customHeight="1">
      <c r="A13479" s="2" t="s">
        <v>38378</v>
      </c>
      <c r="B13479" s="2">
        <v>0.4399386671396881</v>
      </c>
      <c r="C13479" s="2">
        <v>0.090041270349606</v>
      </c>
      <c r="D13479" s="2">
        <v>2.814348487589768E-8</v>
      </c>
      <c r="E13479" s="2">
        <v>3.166564266552288</v>
      </c>
      <c r="F13479" s="2">
        <v>118.9555555555556</v>
      </c>
      <c r="G13479" s="2" t="s">
        <v>27633</v>
      </c>
      <c r="H13479" s="2" t="s">
        <v>38379</v>
      </c>
      <c r="I13479" s="2" t="s">
        <v>38378</v>
      </c>
    </row>
    <row r="13480" ht="15.75" customHeight="1">
      <c r="A13480" s="2" t="s">
        <v>38380</v>
      </c>
      <c r="B13480" s="2">
        <v>0.4400001829333873</v>
      </c>
      <c r="C13480" s="2">
        <v>0.1406810025017968</v>
      </c>
      <c r="D13480" s="2">
        <v>0.0235503084824006</v>
      </c>
      <c r="E13480" s="2">
        <v>1.391561026392936</v>
      </c>
      <c r="F13480" s="2">
        <v>118.0</v>
      </c>
      <c r="G13480" s="2" t="s">
        <v>38381</v>
      </c>
      <c r="H13480" s="2" t="s">
        <v>38382</v>
      </c>
      <c r="I13480" s="2" t="s">
        <v>38380</v>
      </c>
    </row>
    <row r="13481" ht="15.75" customHeight="1">
      <c r="A13481" s="2" t="s">
        <v>38383</v>
      </c>
      <c r="B13481" s="2">
        <v>0.440150151544901</v>
      </c>
      <c r="C13481" s="2">
        <v>0.0573212882283495</v>
      </c>
      <c r="D13481" s="2">
        <v>9.614817830794207E-10</v>
      </c>
      <c r="E13481" s="2">
        <v>3.470510842176788</v>
      </c>
      <c r="F13481" s="2">
        <v>127.5777777777778</v>
      </c>
      <c r="G13481" s="2" t="s">
        <v>38384</v>
      </c>
      <c r="H13481" s="2" t="s">
        <v>38385</v>
      </c>
      <c r="I13481" s="2" t="s">
        <v>38383</v>
      </c>
    </row>
    <row r="13482" ht="15.75" customHeight="1">
      <c r="A13482" s="2" t="s">
        <v>38386</v>
      </c>
      <c r="B13482" s="2">
        <v>0.4404336339248939</v>
      </c>
      <c r="C13482" s="2">
        <v>0.0753639197517035</v>
      </c>
      <c r="D13482" s="2">
        <v>1.904162671984011E-8</v>
      </c>
      <c r="E13482" s="2">
        <v>3.203206262085702</v>
      </c>
      <c r="F13482" s="2">
        <v>120.7777777777778</v>
      </c>
      <c r="G13482" s="2" t="s">
        <v>38387</v>
      </c>
      <c r="H13482" s="2" t="s">
        <v>38388</v>
      </c>
      <c r="I13482" s="2" t="s">
        <v>38386</v>
      </c>
    </row>
    <row r="13483" ht="15.75" customHeight="1">
      <c r="A13483" s="2" t="s">
        <v>38389</v>
      </c>
      <c r="B13483" s="2">
        <v>0.4406921369970222</v>
      </c>
      <c r="C13483" s="2">
        <v>0.0793609765146743</v>
      </c>
      <c r="D13483" s="2">
        <v>1.894284729075934E-9</v>
      </c>
      <c r="E13483" s="2">
        <v>3.411642530913566</v>
      </c>
      <c r="F13483" s="2">
        <v>112.7777777777778</v>
      </c>
      <c r="G13483" s="2" t="s">
        <v>38390</v>
      </c>
      <c r="H13483" s="2" t="s">
        <v>38391</v>
      </c>
      <c r="I13483" s="2" t="s">
        <v>38389</v>
      </c>
    </row>
    <row r="13484" ht="15.75" customHeight="1">
      <c r="A13484" s="2" t="s">
        <v>38392</v>
      </c>
      <c r="B13484" s="2">
        <v>0.4409334850795836</v>
      </c>
      <c r="C13484" s="2">
        <v>0.1898352054848793</v>
      </c>
      <c r="D13484" s="2">
        <v>0.0575409200605647</v>
      </c>
      <c r="E13484" s="2">
        <v>1.194419461269182</v>
      </c>
      <c r="F13484" s="2">
        <v>131.8888888888889</v>
      </c>
      <c r="G13484" s="2" t="s">
        <v>38393</v>
      </c>
      <c r="H13484" s="2" t="s">
        <v>38394</v>
      </c>
      <c r="I13484" s="2" t="s">
        <v>38392</v>
      </c>
    </row>
    <row r="13485" ht="15.75" customHeight="1">
      <c r="A13485" s="2" t="s">
        <v>38395</v>
      </c>
      <c r="B13485" s="2">
        <v>0.4410287716754594</v>
      </c>
      <c r="C13485" s="2">
        <v>0.1458139004102356</v>
      </c>
      <c r="D13485" s="2">
        <v>3.41188099994838E-9</v>
      </c>
      <c r="E13485" s="2">
        <v>3.35972472370491</v>
      </c>
      <c r="F13485" s="2">
        <v>105.0666666666666</v>
      </c>
      <c r="G13485" s="2" t="s">
        <v>38396</v>
      </c>
      <c r="H13485" s="2" t="s">
        <v>38397</v>
      </c>
      <c r="I13485" s="2" t="s">
        <v>38395</v>
      </c>
    </row>
    <row r="13486" ht="15.75" customHeight="1">
      <c r="A13486" s="2" t="s">
        <v>38398</v>
      </c>
      <c r="B13486" s="2">
        <v>0.4415496411698501</v>
      </c>
      <c r="C13486" s="2">
        <v>0.3763426684233186</v>
      </c>
      <c r="D13486" s="2">
        <v>0.0</v>
      </c>
      <c r="E13486" s="2">
        <v>6.04517972521538</v>
      </c>
      <c r="F13486" s="2">
        <v>144.2666666666667</v>
      </c>
      <c r="G13486" s="2" t="s">
        <v>38399</v>
      </c>
      <c r="H13486" s="2" t="s">
        <v>38400</v>
      </c>
      <c r="I13486" s="2" t="s">
        <v>38398</v>
      </c>
    </row>
    <row r="13487" ht="15.75" customHeight="1">
      <c r="A13487" s="2" t="s">
        <v>38401</v>
      </c>
      <c r="B13487" s="2">
        <v>0.4417529252744044</v>
      </c>
      <c r="C13487" s="2">
        <v>0.1105611233132362</v>
      </c>
      <c r="D13487" s="2">
        <v>0.059481626369743</v>
      </c>
      <c r="E13487" s="2">
        <v>1.186558458183922</v>
      </c>
      <c r="F13487" s="2">
        <v>130.2</v>
      </c>
      <c r="G13487" s="2" t="s">
        <v>38402</v>
      </c>
      <c r="H13487" s="2" t="s">
        <v>38403</v>
      </c>
      <c r="I13487" s="2" t="s">
        <v>38401</v>
      </c>
    </row>
    <row r="13488" ht="15.75" customHeight="1">
      <c r="A13488" s="2" t="s">
        <v>38404</v>
      </c>
      <c r="B13488" s="2">
        <v>0.4422143553029373</v>
      </c>
      <c r="C13488" s="2">
        <v>0.1163355226255065</v>
      </c>
      <c r="D13488" s="2">
        <v>0.1532597442283059</v>
      </c>
      <c r="E13488" s="2">
        <v>0.9401342490335456</v>
      </c>
      <c r="F13488" s="2">
        <v>130.2888888888889</v>
      </c>
      <c r="G13488" s="2" t="s">
        <v>38405</v>
      </c>
      <c r="H13488" s="2" t="s">
        <v>38406</v>
      </c>
      <c r="I13488" s="2" t="s">
        <v>38404</v>
      </c>
    </row>
    <row r="13489" ht="15.75" customHeight="1">
      <c r="A13489" s="2" t="s">
        <v>38407</v>
      </c>
      <c r="B13489" s="2">
        <v>0.4422191486426721</v>
      </c>
      <c r="C13489" s="2">
        <v>0.0404941531869087</v>
      </c>
      <c r="D13489" s="2">
        <v>0.0</v>
      </c>
      <c r="E13489" s="2">
        <v>38.06449260741145</v>
      </c>
      <c r="F13489" s="2">
        <v>107.6</v>
      </c>
      <c r="G13489" s="2" t="s">
        <v>36071</v>
      </c>
      <c r="H13489" s="2" t="s">
        <v>38408</v>
      </c>
      <c r="I13489" s="2" t="s">
        <v>38407</v>
      </c>
    </row>
    <row r="13490" ht="15.75" customHeight="1">
      <c r="A13490" s="2" t="s">
        <v>38409</v>
      </c>
      <c r="B13490" s="2">
        <v>0.4426526434440587</v>
      </c>
      <c r="C13490" s="2">
        <v>0.0446188382026904</v>
      </c>
      <c r="D13490" s="2">
        <v>0.3183394440187381</v>
      </c>
      <c r="E13490" s="2">
        <v>0.7078904685930687</v>
      </c>
      <c r="F13490" s="2">
        <v>102.4888888888889</v>
      </c>
      <c r="G13490" s="2" t="s">
        <v>38410</v>
      </c>
      <c r="H13490" s="2" t="s">
        <v>38411</v>
      </c>
      <c r="I13490" s="2" t="s">
        <v>38409</v>
      </c>
    </row>
    <row r="13491" ht="15.75" customHeight="1">
      <c r="A13491" s="2" t="s">
        <v>38412</v>
      </c>
      <c r="B13491" s="2">
        <v>0.442673995586285</v>
      </c>
      <c r="C13491" s="2">
        <v>0.0577664091763978</v>
      </c>
      <c r="D13491" s="2">
        <v>0.0639573065648579</v>
      </c>
      <c r="E13491" s="2">
        <v>1.169209521390992</v>
      </c>
      <c r="F13491" s="2">
        <v>119.4666666666667</v>
      </c>
      <c r="G13491" s="2" t="s">
        <v>14886</v>
      </c>
      <c r="H13491" s="2" t="s">
        <v>38413</v>
      </c>
      <c r="I13491" s="2" t="s">
        <v>38412</v>
      </c>
    </row>
    <row r="13492" ht="15.75" customHeight="1">
      <c r="A13492" s="2" t="s">
        <v>38414</v>
      </c>
      <c r="B13492" s="2">
        <v>0.4427218063025331</v>
      </c>
      <c r="C13492" s="2">
        <v>0.0526485998501606</v>
      </c>
      <c r="D13492" s="2">
        <v>0.0704420138278576</v>
      </c>
      <c r="E13492" s="2">
        <v>1.145771413390823</v>
      </c>
      <c r="F13492" s="2">
        <v>125.8</v>
      </c>
      <c r="G13492" s="2" t="s">
        <v>38415</v>
      </c>
      <c r="H13492" s="2" t="s">
        <v>38416</v>
      </c>
      <c r="I13492" s="2" t="s">
        <v>38414</v>
      </c>
    </row>
    <row r="13493" ht="15.75" customHeight="1">
      <c r="A13493" s="2" t="s">
        <v>38417</v>
      </c>
      <c r="B13493" s="2">
        <v>0.4427311132617422</v>
      </c>
      <c r="C13493" s="2">
        <v>0.199524646940995</v>
      </c>
      <c r="D13493" s="2">
        <v>0.1997005290183957</v>
      </c>
      <c r="E13493" s="2">
        <v>0.8614810595458532</v>
      </c>
      <c r="F13493" s="2">
        <v>120.2</v>
      </c>
      <c r="G13493" s="2" t="s">
        <v>38418</v>
      </c>
      <c r="H13493" s="2" t="s">
        <v>38419</v>
      </c>
      <c r="I13493" s="2" t="s">
        <v>38417</v>
      </c>
    </row>
    <row r="13494" ht="15.75" customHeight="1">
      <c r="A13494" s="2" t="s">
        <v>38420</v>
      </c>
      <c r="B13494" s="2">
        <v>0.4428789060968262</v>
      </c>
      <c r="C13494" s="2">
        <v>0.1378833116358153</v>
      </c>
      <c r="D13494" s="2">
        <v>0.0073763280278522</v>
      </c>
      <c r="E13494" s="2">
        <v>1.615565312218974</v>
      </c>
      <c r="F13494" s="2">
        <v>134.6888888888889</v>
      </c>
      <c r="G13494" s="2" t="s">
        <v>38421</v>
      </c>
      <c r="H13494" s="2" t="s">
        <v>38422</v>
      </c>
      <c r="I13494" s="2" t="s">
        <v>38420</v>
      </c>
    </row>
    <row r="13495" ht="15.75" customHeight="1">
      <c r="A13495" s="2" t="s">
        <v>38423</v>
      </c>
      <c r="B13495" s="2">
        <v>0.442949192901128</v>
      </c>
      <c r="C13495" s="2">
        <v>0.3040437805049916</v>
      </c>
      <c r="D13495" s="2">
        <v>1.069030353662015E-5</v>
      </c>
      <c r="E13495" s="2">
        <v>2.545845273292693</v>
      </c>
      <c r="F13495" s="2">
        <v>127.2222222222222</v>
      </c>
      <c r="G13495" s="2" t="s">
        <v>38424</v>
      </c>
      <c r="H13495" s="2" t="s">
        <v>38425</v>
      </c>
      <c r="I13495" s="2" t="s">
        <v>38423</v>
      </c>
    </row>
    <row r="13496" ht="15.75" customHeight="1">
      <c r="A13496" s="2" t="s">
        <v>38426</v>
      </c>
      <c r="B13496" s="2">
        <v>0.4429609098282386</v>
      </c>
      <c r="C13496" s="2">
        <v>0.0649259108858866</v>
      </c>
      <c r="D13496" s="2">
        <v>0.2028656453193424</v>
      </c>
      <c r="E13496" s="2">
        <v>0.8566359474634134</v>
      </c>
      <c r="F13496" s="2">
        <v>145.7777777777778</v>
      </c>
      <c r="G13496" s="2" t="s">
        <v>21892</v>
      </c>
      <c r="H13496" s="2" t="s">
        <v>38427</v>
      </c>
      <c r="I13496" s="2" t="s">
        <v>38426</v>
      </c>
    </row>
    <row r="13497" ht="15.75" customHeight="1">
      <c r="A13497" s="2" t="s">
        <v>38428</v>
      </c>
      <c r="B13497" s="2">
        <v>0.4432113813493067</v>
      </c>
      <c r="C13497" s="2">
        <v>0.1910621515549531</v>
      </c>
      <c r="D13497" s="2">
        <v>0.0</v>
      </c>
      <c r="E13497" s="2">
        <v>7.49478670108594</v>
      </c>
      <c r="F13497" s="2">
        <v>119.8</v>
      </c>
      <c r="G13497" s="2" t="s">
        <v>38429</v>
      </c>
      <c r="H13497" s="2" t="s">
        <v>38430</v>
      </c>
      <c r="I13497" s="2" t="s">
        <v>38428</v>
      </c>
    </row>
    <row r="13498" ht="15.75" customHeight="1">
      <c r="A13498" s="2" t="s">
        <v>38431</v>
      </c>
      <c r="B13498" s="2">
        <v>0.4434069505356714</v>
      </c>
      <c r="C13498" s="2">
        <v>0.1105967097758484</v>
      </c>
      <c r="D13498" s="2">
        <v>0.002704244729651</v>
      </c>
      <c r="E13498" s="2">
        <v>1.788378631534865</v>
      </c>
      <c r="F13498" s="2">
        <v>117.1111111111111</v>
      </c>
      <c r="G13498" s="2" t="s">
        <v>7554</v>
      </c>
      <c r="H13498" s="2" t="s">
        <v>38432</v>
      </c>
      <c r="I13498" s="2" t="s">
        <v>38431</v>
      </c>
    </row>
    <row r="13499" ht="15.75" customHeight="1">
      <c r="A13499" s="2" t="s">
        <v>38433</v>
      </c>
      <c r="B13499" s="2">
        <v>0.4434557583468155</v>
      </c>
      <c r="C13499" s="2">
        <v>0.2369999499635313</v>
      </c>
      <c r="D13499" s="2">
        <v>0.0029930959128665</v>
      </c>
      <c r="E13499" s="2">
        <v>1.771616364062335</v>
      </c>
      <c r="F13499" s="2">
        <v>138.7777777777778</v>
      </c>
      <c r="G13499" s="2" t="s">
        <v>38434</v>
      </c>
      <c r="H13499" s="2" t="s">
        <v>38435</v>
      </c>
      <c r="I13499" s="2" t="s">
        <v>38433</v>
      </c>
    </row>
    <row r="13500" ht="15.75" customHeight="1">
      <c r="A13500" s="2" t="s">
        <v>38436</v>
      </c>
      <c r="B13500" s="2">
        <v>0.4434796725175922</v>
      </c>
      <c r="C13500" s="2">
        <v>0.2073868376240399</v>
      </c>
      <c r="D13500" s="2">
        <v>7.824627865637979E-7</v>
      </c>
      <c r="E13500" s="2">
        <v>2.835706826409473</v>
      </c>
      <c r="F13500" s="2">
        <v>133.7555555555556</v>
      </c>
      <c r="G13500" s="2" t="s">
        <v>38437</v>
      </c>
      <c r="H13500" s="2" t="s">
        <v>38438</v>
      </c>
      <c r="I13500" s="2" t="s">
        <v>38436</v>
      </c>
    </row>
    <row r="13501" ht="15.75" customHeight="1">
      <c r="A13501" s="2" t="s">
        <v>38439</v>
      </c>
      <c r="B13501" s="2">
        <v>0.4440772206710027</v>
      </c>
      <c r="C13501" s="2">
        <v>0.0748321084369203</v>
      </c>
      <c r="D13501" s="2">
        <v>0.0025400530449548</v>
      </c>
      <c r="E13501" s="2">
        <v>1.336584190565269</v>
      </c>
      <c r="F13501" s="2">
        <v>75.82222222222222</v>
      </c>
      <c r="G13501" s="2" t="s">
        <v>38440</v>
      </c>
      <c r="H13501" s="2" t="s">
        <v>38441</v>
      </c>
      <c r="I13501" s="2" t="s">
        <v>38439</v>
      </c>
    </row>
    <row r="13502" ht="15.75" customHeight="1">
      <c r="A13502" s="2" t="s">
        <v>38442</v>
      </c>
      <c r="B13502" s="2">
        <v>0.4440832911556506</v>
      </c>
      <c r="C13502" s="2">
        <v>0.1159587847820708</v>
      </c>
      <c r="D13502" s="2">
        <v>8.446160599235E-4</v>
      </c>
      <c r="E13502" s="2">
        <v>1.970965519532403</v>
      </c>
      <c r="F13502" s="2">
        <v>141.0222222222222</v>
      </c>
      <c r="G13502" s="2" t="s">
        <v>38443</v>
      </c>
      <c r="H13502" s="2" t="s">
        <v>38444</v>
      </c>
      <c r="I13502" s="2" t="s">
        <v>38442</v>
      </c>
    </row>
    <row r="13503" ht="15.75" customHeight="1">
      <c r="A13503" s="2" t="s">
        <v>38445</v>
      </c>
      <c r="B13503" s="2">
        <v>0.4440959046265356</v>
      </c>
      <c r="C13503" s="2">
        <v>0.1508641627818372</v>
      </c>
      <c r="D13503" s="2">
        <v>6.925793272216652E-12</v>
      </c>
      <c r="E13503" s="2">
        <v>3.871857620092448</v>
      </c>
      <c r="F13503" s="2">
        <v>120.5555555555556</v>
      </c>
      <c r="G13503" s="2" t="s">
        <v>38446</v>
      </c>
      <c r="H13503" s="2" t="s">
        <v>38447</v>
      </c>
      <c r="I13503" s="2" t="s">
        <v>38445</v>
      </c>
    </row>
    <row r="13504" ht="15.75" customHeight="1">
      <c r="A13504" s="2" t="s">
        <v>38448</v>
      </c>
      <c r="B13504" s="2">
        <v>0.444451964305814</v>
      </c>
      <c r="C13504" s="2">
        <v>0.030297732118768</v>
      </c>
      <c r="D13504" s="2">
        <v>0.0160848832502562</v>
      </c>
      <c r="E13504" s="2">
        <v>1.46853553772518</v>
      </c>
      <c r="F13504" s="2">
        <v>125.3111111111111</v>
      </c>
      <c r="G13504" s="2" t="s">
        <v>24584</v>
      </c>
      <c r="H13504" s="2" t="s">
        <v>38449</v>
      </c>
      <c r="I13504" s="2" t="s">
        <v>38448</v>
      </c>
    </row>
    <row r="13505" ht="15.75" customHeight="1">
      <c r="A13505" s="2" t="s">
        <v>38450</v>
      </c>
      <c r="B13505" s="2">
        <v>0.4450029893367545</v>
      </c>
      <c r="C13505" s="2">
        <v>0.1158297268350605</v>
      </c>
      <c r="D13505" s="2">
        <v>0.0491621866017444</v>
      </c>
      <c r="E13505" s="2">
        <v>1.231128014655871</v>
      </c>
      <c r="F13505" s="2">
        <v>112.4444444444444</v>
      </c>
      <c r="G13505" s="2" t="s">
        <v>27931</v>
      </c>
      <c r="H13505" s="2" t="s">
        <v>38451</v>
      </c>
      <c r="I13505" s="2" t="s">
        <v>38450</v>
      </c>
    </row>
    <row r="13506" ht="15.75" customHeight="1">
      <c r="A13506" s="2" t="s">
        <v>38452</v>
      </c>
      <c r="B13506" s="2">
        <v>0.4451203316247588</v>
      </c>
      <c r="C13506" s="2">
        <v>0.0580431690439888</v>
      </c>
      <c r="D13506" s="2">
        <v>0.2096805233764707</v>
      </c>
      <c r="E13506" s="2">
        <v>0.8463876272788448</v>
      </c>
      <c r="F13506" s="2">
        <v>129.2222222222222</v>
      </c>
      <c r="G13506" s="2" t="s">
        <v>38453</v>
      </c>
      <c r="H13506" s="2" t="s">
        <v>38454</v>
      </c>
      <c r="I13506" s="2" t="s">
        <v>38452</v>
      </c>
    </row>
    <row r="13507" ht="15.75" customHeight="1">
      <c r="A13507" s="2" t="s">
        <v>38455</v>
      </c>
      <c r="B13507" s="2">
        <v>0.4454247288955251</v>
      </c>
      <c r="C13507" s="2">
        <v>0.1036937119757235</v>
      </c>
      <c r="D13507" s="2">
        <v>0.0036878707877103</v>
      </c>
      <c r="E13507" s="2">
        <v>1.736663390117581</v>
      </c>
      <c r="F13507" s="2">
        <v>111.0666666666667</v>
      </c>
      <c r="G13507" s="2" t="s">
        <v>38456</v>
      </c>
      <c r="H13507" s="2" t="s">
        <v>38457</v>
      </c>
      <c r="I13507" s="2" t="s">
        <v>38455</v>
      </c>
    </row>
    <row r="13508" ht="15.75" customHeight="1">
      <c r="A13508" s="2" t="s">
        <v>38458</v>
      </c>
      <c r="B13508" s="2">
        <v>0.4457025443117726</v>
      </c>
      <c r="C13508" s="2">
        <v>0.3713165997675087</v>
      </c>
      <c r="D13508" s="2">
        <v>7.512191412373248E-5</v>
      </c>
      <c r="E13508" s="2">
        <v>2.306567534269808</v>
      </c>
      <c r="F13508" s="2">
        <v>150.1111111111111</v>
      </c>
      <c r="G13508" s="2" t="s">
        <v>18848</v>
      </c>
      <c r="H13508" s="2" t="s">
        <v>38459</v>
      </c>
      <c r="I13508" s="2" t="s">
        <v>38458</v>
      </c>
    </row>
    <row r="13509" ht="15.75" customHeight="1">
      <c r="A13509" s="2" t="s">
        <v>38460</v>
      </c>
      <c r="B13509" s="2">
        <v>0.445759239693964</v>
      </c>
      <c r="C13509" s="2">
        <v>0.1416714333727613</v>
      </c>
      <c r="D13509" s="2">
        <v>0.0019018753438753</v>
      </c>
      <c r="E13509" s="2">
        <v>1.845405793068537</v>
      </c>
      <c r="F13509" s="2">
        <v>127.7555555555556</v>
      </c>
      <c r="G13509" s="2" t="s">
        <v>38461</v>
      </c>
      <c r="H13509" s="2" t="s">
        <v>38462</v>
      </c>
      <c r="I13509" s="2" t="s">
        <v>38460</v>
      </c>
    </row>
    <row r="13510" ht="15.75" customHeight="1">
      <c r="A13510" s="2" t="s">
        <v>38463</v>
      </c>
      <c r="B13510" s="2">
        <v>0.44620001369674</v>
      </c>
      <c r="C13510" s="2">
        <v>0.1420458078635411</v>
      </c>
      <c r="D13510" s="2">
        <v>0.0201494695771937</v>
      </c>
      <c r="E13510" s="2">
        <v>1.423499016964381</v>
      </c>
      <c r="F13510" s="2">
        <v>115.1555555555556</v>
      </c>
      <c r="G13510" s="2" t="s">
        <v>30164</v>
      </c>
      <c r="H13510" s="2" t="s">
        <v>38464</v>
      </c>
      <c r="I13510" s="2" t="s">
        <v>38463</v>
      </c>
    </row>
    <row r="13511" ht="15.75" customHeight="1">
      <c r="A13511" s="2" t="s">
        <v>38465</v>
      </c>
      <c r="B13511" s="2">
        <v>0.4463312984891049</v>
      </c>
      <c r="C13511" s="2">
        <v>0.1389071610840666</v>
      </c>
      <c r="D13511" s="2">
        <v>4.55113580646E-4</v>
      </c>
      <c r="E13511" s="2">
        <v>2.061722336353724</v>
      </c>
      <c r="F13511" s="2">
        <v>129.6666666666667</v>
      </c>
      <c r="G13511" s="2" t="s">
        <v>37074</v>
      </c>
      <c r="H13511" s="2" t="s">
        <v>38466</v>
      </c>
      <c r="I13511" s="2" t="s">
        <v>38465</v>
      </c>
    </row>
    <row r="13512" ht="15.75" customHeight="1">
      <c r="A13512" s="2" t="s">
        <v>38467</v>
      </c>
      <c r="B13512" s="2">
        <v>0.4463742523498779</v>
      </c>
      <c r="C13512" s="2">
        <v>0.0405065282786005</v>
      </c>
      <c r="D13512" s="2">
        <v>6.667490735901005E-5</v>
      </c>
      <c r="E13512" s="2">
        <v>2.321896692136688</v>
      </c>
      <c r="F13512" s="2">
        <v>127.9555555555556</v>
      </c>
      <c r="G13512" s="2" t="s">
        <v>38468</v>
      </c>
      <c r="H13512" s="2" t="s">
        <v>38469</v>
      </c>
      <c r="I13512" s="2" t="s">
        <v>38467</v>
      </c>
    </row>
    <row r="13513" ht="15.75" customHeight="1">
      <c r="A13513" s="2" t="s">
        <v>38470</v>
      </c>
      <c r="B13513" s="2">
        <v>0.4464790590503801</v>
      </c>
      <c r="C13513" s="2">
        <v>0.1448752741594794</v>
      </c>
      <c r="D13513" s="2">
        <v>0.0124440571204664</v>
      </c>
      <c r="E13513" s="2">
        <v>1.518365851272938</v>
      </c>
      <c r="F13513" s="2">
        <v>134.1111111111111</v>
      </c>
      <c r="G13513" s="2" t="s">
        <v>38471</v>
      </c>
      <c r="H13513" s="2" t="s">
        <v>38472</v>
      </c>
      <c r="I13513" s="2" t="s">
        <v>38470</v>
      </c>
    </row>
    <row r="13514" ht="15.75" customHeight="1">
      <c r="A13514" s="2" t="s">
        <v>38473</v>
      </c>
      <c r="B13514" s="2">
        <v>0.4466277353480532</v>
      </c>
      <c r="C13514" s="2">
        <v>0.0629023026383768</v>
      </c>
      <c r="D13514" s="2">
        <v>0.0123125745577177</v>
      </c>
      <c r="E13514" s="2">
        <v>1.520396393878739</v>
      </c>
      <c r="F13514" s="2">
        <v>123.3555555555556</v>
      </c>
      <c r="G13514" s="2" t="s">
        <v>482</v>
      </c>
      <c r="H13514" s="2" t="s">
        <v>38474</v>
      </c>
      <c r="I13514" s="2" t="s">
        <v>38473</v>
      </c>
    </row>
    <row r="13515" ht="15.75" customHeight="1">
      <c r="A13515" s="2" t="s">
        <v>38475</v>
      </c>
      <c r="B13515" s="2">
        <v>0.4466776337970196</v>
      </c>
      <c r="C13515" s="2">
        <v>0.144730973088585</v>
      </c>
      <c r="D13515" s="2">
        <v>0.0083058000505986</v>
      </c>
      <c r="E13515" s="2">
        <v>1.593984052446991</v>
      </c>
      <c r="F13515" s="2">
        <v>116.6444444444444</v>
      </c>
      <c r="G13515" s="2" t="s">
        <v>38476</v>
      </c>
      <c r="H13515" s="2" t="s">
        <v>38477</v>
      </c>
      <c r="I13515" s="2" t="s">
        <v>38475</v>
      </c>
    </row>
    <row r="13516" ht="15.75" customHeight="1">
      <c r="A13516" s="2" t="s">
        <v>38478</v>
      </c>
      <c r="B13516" s="2">
        <v>0.4470163298851554</v>
      </c>
      <c r="C13516" s="2">
        <v>0.0302699273635349</v>
      </c>
      <c r="D13516" s="2">
        <v>9.170442183403793E-14</v>
      </c>
      <c r="E13516" s="2">
        <v>4.192089920273093</v>
      </c>
      <c r="F13516" s="2">
        <v>120.0</v>
      </c>
      <c r="G13516" s="2" t="s">
        <v>36709</v>
      </c>
      <c r="H13516" s="2" t="s">
        <v>38479</v>
      </c>
      <c r="I13516" s="2" t="s">
        <v>38478</v>
      </c>
    </row>
    <row r="13517" ht="15.75" customHeight="1">
      <c r="A13517" s="2" t="s">
        <v>38480</v>
      </c>
      <c r="B13517" s="2">
        <v>0.4471155875405229</v>
      </c>
      <c r="C13517" s="2">
        <v>0.0641038002176601</v>
      </c>
      <c r="D13517" s="2">
        <v>0.0175398768001484</v>
      </c>
      <c r="E13517" s="2">
        <v>1.451373524521659</v>
      </c>
      <c r="F13517" s="2">
        <v>138.9777777777778</v>
      </c>
      <c r="G13517" s="2" t="s">
        <v>38481</v>
      </c>
      <c r="H13517" s="2" t="s">
        <v>38482</v>
      </c>
      <c r="I13517" s="2" t="s">
        <v>38480</v>
      </c>
    </row>
    <row r="13518" ht="15.75" customHeight="1">
      <c r="A13518" s="2" t="s">
        <v>38483</v>
      </c>
      <c r="B13518" s="2">
        <v>0.4471648679638422</v>
      </c>
      <c r="C13518" s="2">
        <v>0.1880858828992</v>
      </c>
      <c r="D13518" s="2">
        <v>3.609047051025E-4</v>
      </c>
      <c r="E13518" s="2">
        <v>2.094792681630048</v>
      </c>
      <c r="F13518" s="2">
        <v>117.4</v>
      </c>
      <c r="G13518" s="2" t="s">
        <v>38484</v>
      </c>
      <c r="H13518" s="2" t="s">
        <v>38485</v>
      </c>
      <c r="I13518" s="2" t="s">
        <v>38483</v>
      </c>
    </row>
    <row r="13519" ht="15.75" customHeight="1">
      <c r="A13519" s="2" t="s">
        <v>38486</v>
      </c>
      <c r="B13519" s="2">
        <v>0.4474851434278676</v>
      </c>
      <c r="C13519" s="2">
        <v>0.2581556011869412</v>
      </c>
      <c r="D13519" s="2">
        <v>0.0129912744271334</v>
      </c>
      <c r="E13519" s="2">
        <v>1.510113891582841</v>
      </c>
      <c r="F13519" s="2">
        <v>131.1777777777778</v>
      </c>
      <c r="G13519" s="2" t="s">
        <v>31168</v>
      </c>
      <c r="H13519" s="2" t="s">
        <v>38487</v>
      </c>
      <c r="I13519" s="2" t="s">
        <v>38486</v>
      </c>
    </row>
    <row r="13520" ht="15.75" customHeight="1">
      <c r="A13520" s="2" t="s">
        <v>38488</v>
      </c>
      <c r="B13520" s="2">
        <v>0.4475357553097718</v>
      </c>
      <c r="C13520" s="2">
        <v>0.2136559782298082</v>
      </c>
      <c r="D13520" s="2">
        <v>4.440892098500626E-16</v>
      </c>
      <c r="E13520" s="2">
        <v>4.571484923078991</v>
      </c>
      <c r="F13520" s="2">
        <v>93.33333333333334</v>
      </c>
      <c r="G13520" s="2" t="s">
        <v>38489</v>
      </c>
      <c r="H13520" s="2" t="s">
        <v>38490</v>
      </c>
      <c r="I13520" s="2" t="s">
        <v>38488</v>
      </c>
    </row>
    <row r="13521" ht="15.75" customHeight="1">
      <c r="A13521" s="2" t="s">
        <v>38491</v>
      </c>
      <c r="B13521" s="2">
        <v>0.4476742764913201</v>
      </c>
      <c r="C13521" s="2">
        <v>0.001410532746888</v>
      </c>
      <c r="D13521" s="2">
        <v>0.0163278760791578</v>
      </c>
      <c r="E13521" s="2">
        <v>1.465576955832835</v>
      </c>
      <c r="F13521" s="2">
        <v>135.8444444444444</v>
      </c>
      <c r="G13521" s="2" t="s">
        <v>8632</v>
      </c>
      <c r="H13521" s="2" t="s">
        <v>38492</v>
      </c>
      <c r="I13521" s="2" t="s">
        <v>38491</v>
      </c>
    </row>
    <row r="13522" ht="15.75" customHeight="1">
      <c r="A13522" s="2" t="s">
        <v>38493</v>
      </c>
      <c r="B13522" s="2">
        <v>0.4479047122426257</v>
      </c>
      <c r="C13522" s="2">
        <v>0.1600408062965028</v>
      </c>
      <c r="D13522" s="2">
        <v>0.0941362960285348</v>
      </c>
      <c r="E13522" s="2">
        <v>0.9445253331800444</v>
      </c>
      <c r="F13522" s="2">
        <v>115.4888888888889</v>
      </c>
      <c r="G13522" s="2" t="s">
        <v>28782</v>
      </c>
      <c r="H13522" s="2" t="s">
        <v>38494</v>
      </c>
      <c r="I13522" s="2" t="s">
        <v>38493</v>
      </c>
    </row>
    <row r="13523" ht="15.75" customHeight="1">
      <c r="A13523" s="2" t="s">
        <v>38495</v>
      </c>
      <c r="B13523" s="2">
        <v>0.4479577609948493</v>
      </c>
      <c r="C13523" s="2">
        <v>0.2721153021579605</v>
      </c>
      <c r="D13523" s="2">
        <v>2.181891643804335E-6</v>
      </c>
      <c r="E13523" s="2">
        <v>2.725646713284027</v>
      </c>
      <c r="F13523" s="2">
        <v>85.82222222222222</v>
      </c>
      <c r="G13523" s="2" t="s">
        <v>38496</v>
      </c>
      <c r="H13523" s="2" t="s">
        <v>38497</v>
      </c>
      <c r="I13523" s="2" t="s">
        <v>38495</v>
      </c>
    </row>
    <row r="13524" ht="15.75" customHeight="1">
      <c r="A13524" s="2" t="s">
        <v>38498</v>
      </c>
      <c r="B13524" s="2">
        <v>0.4479655113540815</v>
      </c>
      <c r="C13524" s="2">
        <v>0.2846561324922256</v>
      </c>
      <c r="D13524" s="2">
        <v>1.332267629550188E-14</v>
      </c>
      <c r="E13524" s="2">
        <v>4.327285879168089</v>
      </c>
      <c r="F13524" s="2">
        <v>122.5333333333333</v>
      </c>
      <c r="G13524" s="2" t="s">
        <v>38499</v>
      </c>
      <c r="H13524" s="2" t="s">
        <v>38500</v>
      </c>
      <c r="I13524" s="2" t="s">
        <v>38498</v>
      </c>
    </row>
    <row r="13525" ht="15.75" customHeight="1">
      <c r="A13525" s="2" t="s">
        <v>38501</v>
      </c>
      <c r="B13525" s="2">
        <v>0.4481376726837066</v>
      </c>
      <c r="C13525" s="2">
        <v>0.0660495645920156</v>
      </c>
      <c r="D13525" s="2">
        <v>0.0205747090128833</v>
      </c>
      <c r="E13525" s="2">
        <v>1.419259436274101</v>
      </c>
      <c r="F13525" s="2">
        <v>123.9111111111111</v>
      </c>
      <c r="G13525" s="2" t="s">
        <v>18556</v>
      </c>
      <c r="H13525" s="2" t="s">
        <v>38502</v>
      </c>
      <c r="I13525" s="2" t="s">
        <v>38501</v>
      </c>
    </row>
    <row r="13526" ht="15.75" customHeight="1">
      <c r="A13526" s="2" t="s">
        <v>38503</v>
      </c>
      <c r="B13526" s="2">
        <v>0.4483212990996064</v>
      </c>
      <c r="C13526" s="2">
        <v>0.1569482783901457</v>
      </c>
      <c r="D13526" s="2">
        <v>0.0250575372189987</v>
      </c>
      <c r="E13526" s="2">
        <v>1.378674404287159</v>
      </c>
      <c r="F13526" s="2">
        <v>120.8888888888889</v>
      </c>
      <c r="G13526" s="2" t="s">
        <v>38504</v>
      </c>
      <c r="H13526" s="2" t="s">
        <v>38505</v>
      </c>
      <c r="I13526" s="2" t="s">
        <v>38503</v>
      </c>
    </row>
    <row r="13527" ht="15.75" customHeight="1">
      <c r="A13527" s="2" t="s">
        <v>38506</v>
      </c>
      <c r="B13527" s="2">
        <v>0.4486834234429729</v>
      </c>
      <c r="C13527" s="2">
        <v>0.2461483537280209</v>
      </c>
      <c r="D13527" s="2">
        <v>0.0038169474565987</v>
      </c>
      <c r="E13527" s="2">
        <v>1.730839691023859</v>
      </c>
      <c r="F13527" s="2">
        <v>139.9777777777778</v>
      </c>
      <c r="G13527" s="2" t="s">
        <v>38507</v>
      </c>
      <c r="H13527" s="2" t="s">
        <v>38508</v>
      </c>
      <c r="I13527" s="2" t="s">
        <v>38506</v>
      </c>
    </row>
    <row r="13528" ht="15.75" customHeight="1">
      <c r="A13528" s="2" t="s">
        <v>38509</v>
      </c>
      <c r="B13528" s="2">
        <v>0.4490218659601723</v>
      </c>
      <c r="C13528" s="2">
        <v>0.1937390681137603</v>
      </c>
      <c r="D13528" s="2">
        <v>2.541659771537752E-9</v>
      </c>
      <c r="E13528" s="2">
        <v>3.385803919592992</v>
      </c>
      <c r="F13528" s="2">
        <v>113.1555555555556</v>
      </c>
      <c r="G13528" s="2" t="s">
        <v>38510</v>
      </c>
      <c r="H13528" s="2" t="s">
        <v>38511</v>
      </c>
      <c r="I13528" s="2" t="s">
        <v>38509</v>
      </c>
    </row>
    <row r="13529" ht="15.75" customHeight="1">
      <c r="A13529" s="2" t="s">
        <v>38512</v>
      </c>
      <c r="B13529" s="2">
        <v>0.4492159838236824</v>
      </c>
      <c r="C13529" s="2">
        <v>0.0090923522110544</v>
      </c>
      <c r="D13529" s="2">
        <v>7.532821862554E-4</v>
      </c>
      <c r="E13529" s="2">
        <v>1.988061271616185</v>
      </c>
      <c r="F13529" s="2">
        <v>100.0222222222222</v>
      </c>
      <c r="G13529" s="2" t="s">
        <v>38513</v>
      </c>
      <c r="H13529" s="2" t="s">
        <v>38514</v>
      </c>
      <c r="I13529" s="2" t="s">
        <v>38512</v>
      </c>
    </row>
    <row r="13530" ht="15.75" customHeight="1">
      <c r="A13530" s="2" t="s">
        <v>38515</v>
      </c>
      <c r="B13530" s="2">
        <v>0.4492297484527747</v>
      </c>
      <c r="C13530" s="2">
        <v>0.0769730538145567</v>
      </c>
      <c r="D13530" s="2">
        <v>0.0034218840430324</v>
      </c>
      <c r="E13530" s="2">
        <v>1.749273171024398</v>
      </c>
      <c r="F13530" s="2">
        <v>119.6888888888889</v>
      </c>
      <c r="G13530" s="2" t="s">
        <v>38516</v>
      </c>
      <c r="H13530" s="2" t="s">
        <v>38517</v>
      </c>
      <c r="I13530" s="2" t="s">
        <v>38515</v>
      </c>
    </row>
    <row r="13531" ht="15.75" customHeight="1">
      <c r="A13531" s="2" t="s">
        <v>38518</v>
      </c>
      <c r="B13531" s="2">
        <v>0.4493760639230199</v>
      </c>
      <c r="C13531" s="2">
        <v>0.1104002771345877</v>
      </c>
      <c r="D13531" s="2">
        <v>0.0200711217186799</v>
      </c>
      <c r="E13531" s="2">
        <v>1.4242886380726</v>
      </c>
      <c r="F13531" s="2">
        <v>136.5777777777778</v>
      </c>
      <c r="G13531" s="2" t="s">
        <v>38519</v>
      </c>
      <c r="H13531" s="2" t="s">
        <v>38520</v>
      </c>
      <c r="I13531" s="2" t="s">
        <v>38518</v>
      </c>
    </row>
    <row r="13532" ht="15.75" customHeight="1">
      <c r="A13532" s="2" t="s">
        <v>38521</v>
      </c>
      <c r="B13532" s="2">
        <v>0.4497302870263392</v>
      </c>
      <c r="C13532" s="2">
        <v>0.0495181722026341</v>
      </c>
      <c r="D13532" s="2">
        <v>5.897146243798E-4</v>
      </c>
      <c r="E13532" s="2">
        <v>2.024167530198671</v>
      </c>
      <c r="F13532" s="2">
        <v>122.1111111111111</v>
      </c>
      <c r="G13532" s="2" t="s">
        <v>15634</v>
      </c>
      <c r="H13532" s="2" t="s">
        <v>38522</v>
      </c>
      <c r="I13532" s="2" t="s">
        <v>38521</v>
      </c>
    </row>
    <row r="13533" ht="15.75" customHeight="1">
      <c r="A13533" s="2" t="s">
        <v>38523</v>
      </c>
      <c r="B13533" s="2">
        <v>0.4499617682764873</v>
      </c>
      <c r="C13533" s="2">
        <v>0.2126489922323089</v>
      </c>
      <c r="D13533" s="2">
        <v>0.0305926466819612</v>
      </c>
      <c r="E13533" s="2">
        <v>1.336470615958289</v>
      </c>
      <c r="F13533" s="2">
        <v>93.44444444444444</v>
      </c>
      <c r="G13533" s="2" t="s">
        <v>38524</v>
      </c>
      <c r="H13533" s="2" t="s">
        <v>38525</v>
      </c>
      <c r="I13533" s="2" t="s">
        <v>38523</v>
      </c>
    </row>
    <row r="13534" ht="15.75" customHeight="1">
      <c r="A13534" s="2" t="s">
        <v>38526</v>
      </c>
      <c r="B13534" s="2">
        <v>0.4499649835323926</v>
      </c>
      <c r="C13534" s="2">
        <v>0.1985705013039602</v>
      </c>
      <c r="D13534" s="2">
        <v>2.194910919683934E-12</v>
      </c>
      <c r="E13534" s="2">
        <v>3.959482962933524</v>
      </c>
      <c r="F13534" s="2">
        <v>144.5333333333334</v>
      </c>
      <c r="G13534" s="2" t="s">
        <v>38527</v>
      </c>
      <c r="H13534" s="2" t="s">
        <v>38528</v>
      </c>
      <c r="I13534" s="2" t="s">
        <v>38526</v>
      </c>
    </row>
    <row r="13535" ht="15.75" customHeight="1">
      <c r="A13535" s="2" t="s">
        <v>38529</v>
      </c>
      <c r="B13535" s="2">
        <v>0.4504209363544331</v>
      </c>
      <c r="C13535" s="2">
        <v>0.003049225149649</v>
      </c>
      <c r="D13535" s="2">
        <v>0.0391712661985095</v>
      </c>
      <c r="E13535" s="2">
        <v>1.282518004952771</v>
      </c>
      <c r="F13535" s="2">
        <v>116.8222222222222</v>
      </c>
      <c r="G13535" s="2" t="s">
        <v>38530</v>
      </c>
      <c r="H13535" s="2" t="s">
        <v>38531</v>
      </c>
      <c r="I13535" s="2" t="s">
        <v>38529</v>
      </c>
    </row>
    <row r="13536" ht="15.75" customHeight="1">
      <c r="A13536" s="2" t="s">
        <v>38532</v>
      </c>
      <c r="B13536" s="2">
        <v>0.4506621649112067</v>
      </c>
      <c r="C13536" s="2">
        <v>0.2494613159611609</v>
      </c>
      <c r="D13536" s="2">
        <v>0.0018242508619741</v>
      </c>
      <c r="E13536" s="2">
        <v>1.85204767499723</v>
      </c>
      <c r="F13536" s="2">
        <v>140.4888888888889</v>
      </c>
      <c r="G13536" s="2" t="s">
        <v>34027</v>
      </c>
      <c r="H13536" s="2" t="s">
        <v>38533</v>
      </c>
      <c r="I13536" s="2" t="s">
        <v>38532</v>
      </c>
    </row>
    <row r="13537" ht="15.75" customHeight="1">
      <c r="A13537" s="2" t="s">
        <v>38534</v>
      </c>
      <c r="B13537" s="2">
        <v>0.4508844496715528</v>
      </c>
      <c r="C13537" s="2">
        <v>0.0198672997820112</v>
      </c>
      <c r="D13537" s="2">
        <v>0.0028949802661402</v>
      </c>
      <c r="E13537" s="2">
        <v>1.777137779434493</v>
      </c>
      <c r="F13537" s="2">
        <v>127.3333333333333</v>
      </c>
      <c r="G13537" s="2" t="s">
        <v>18514</v>
      </c>
      <c r="H13537" s="2" t="s">
        <v>38535</v>
      </c>
      <c r="I13537" s="2" t="s">
        <v>38534</v>
      </c>
    </row>
    <row r="13538" ht="15.75" customHeight="1">
      <c r="A13538" s="2" t="s">
        <v>38536</v>
      </c>
      <c r="B13538" s="2">
        <v>0.4508914776604471</v>
      </c>
      <c r="C13538" s="2">
        <v>0.2881100794832671</v>
      </c>
      <c r="D13538" s="2">
        <v>0.0203440668273169</v>
      </c>
      <c r="E13538" s="2">
        <v>1.42154931773376</v>
      </c>
      <c r="F13538" s="2">
        <v>129.5777777777778</v>
      </c>
      <c r="G13538" s="2" t="s">
        <v>38537</v>
      </c>
      <c r="H13538" s="2" t="s">
        <v>38538</v>
      </c>
      <c r="I13538" s="2" t="s">
        <v>38536</v>
      </c>
    </row>
    <row r="13539" ht="15.75" customHeight="1">
      <c r="A13539" s="2" t="s">
        <v>38539</v>
      </c>
      <c r="B13539" s="2">
        <v>0.4510007794499589</v>
      </c>
      <c r="C13539" s="2">
        <v>0.3773912097633534</v>
      </c>
      <c r="D13539" s="2">
        <v>0.0018208344411541</v>
      </c>
      <c r="E13539" s="2">
        <v>1.644981775283498</v>
      </c>
      <c r="F13539" s="2">
        <v>110.9555555555556</v>
      </c>
      <c r="G13539" s="2" t="s">
        <v>38540</v>
      </c>
      <c r="H13539" s="2" t="s">
        <v>38541</v>
      </c>
      <c r="I13539" s="2" t="s">
        <v>38539</v>
      </c>
    </row>
    <row r="13540" ht="15.75" customHeight="1">
      <c r="A13540" s="2" t="s">
        <v>38542</v>
      </c>
      <c r="B13540" s="2">
        <v>0.4510200320215538</v>
      </c>
      <c r="C13540" s="2">
        <v>0.145991225800766</v>
      </c>
      <c r="D13540" s="2">
        <v>2.171549950142E-4</v>
      </c>
      <c r="E13540" s="2">
        <v>2.165528650000481</v>
      </c>
      <c r="F13540" s="2">
        <v>109.9555555555556</v>
      </c>
      <c r="G13540" s="2" t="s">
        <v>38543</v>
      </c>
      <c r="H13540" s="2" t="s">
        <v>38544</v>
      </c>
      <c r="I13540" s="2" t="s">
        <v>38542</v>
      </c>
    </row>
    <row r="13541" ht="15.75" customHeight="1">
      <c r="A13541" s="2" t="s">
        <v>38545</v>
      </c>
      <c r="B13541" s="2">
        <v>0.4515612084608427</v>
      </c>
      <c r="C13541" s="2">
        <v>0.011973389722548</v>
      </c>
      <c r="D13541" s="2">
        <v>0.0042181116464352</v>
      </c>
      <c r="E13541" s="2">
        <v>1.713817356946775</v>
      </c>
      <c r="F13541" s="2">
        <v>137.6666666666667</v>
      </c>
      <c r="G13541" s="2" t="s">
        <v>38546</v>
      </c>
      <c r="H13541" s="2" t="s">
        <v>38547</v>
      </c>
      <c r="I13541" s="2" t="s">
        <v>38545</v>
      </c>
    </row>
    <row r="13542" ht="15.75" customHeight="1">
      <c r="A13542" s="2" t="s">
        <v>38548</v>
      </c>
      <c r="B13542" s="2">
        <v>0.451591323126284</v>
      </c>
      <c r="C13542" s="2">
        <v>0.1156566428736378</v>
      </c>
      <c r="D13542" s="2">
        <v>0.0142666652511311</v>
      </c>
      <c r="E13542" s="2">
        <v>1.492014013332852</v>
      </c>
      <c r="F13542" s="2">
        <v>130.1333333333333</v>
      </c>
      <c r="G13542" s="2" t="s">
        <v>38549</v>
      </c>
      <c r="H13542" s="2" t="s">
        <v>38550</v>
      </c>
      <c r="I13542" s="2" t="s">
        <v>38548</v>
      </c>
    </row>
    <row r="13543" ht="15.75" customHeight="1">
      <c r="A13543" s="2" t="s">
        <v>38551</v>
      </c>
      <c r="B13543" s="2">
        <v>0.452052255929823</v>
      </c>
      <c r="C13543" s="2">
        <v>0.222120079861428</v>
      </c>
      <c r="D13543" s="2">
        <v>4.479479710939316E-6</v>
      </c>
      <c r="E13543" s="2">
        <v>2.645751993359374</v>
      </c>
      <c r="F13543" s="2">
        <v>131.0222222222222</v>
      </c>
      <c r="G13543" s="2" t="s">
        <v>3149</v>
      </c>
      <c r="H13543" s="2" t="s">
        <v>38552</v>
      </c>
      <c r="I13543" s="2" t="s">
        <v>38551</v>
      </c>
    </row>
    <row r="13544" ht="15.75" customHeight="1">
      <c r="A13544" s="2" t="s">
        <v>38553</v>
      </c>
      <c r="B13544" s="2">
        <v>0.4520574254333176</v>
      </c>
      <c r="C13544" s="2">
        <v>0.1637605707852012</v>
      </c>
      <c r="D13544" s="2">
        <v>0.0841378425049124</v>
      </c>
      <c r="E13544" s="2">
        <v>1.101565714283098</v>
      </c>
      <c r="F13544" s="2">
        <v>162.7555555555556</v>
      </c>
      <c r="G13544" s="2" t="s">
        <v>38554</v>
      </c>
      <c r="H13544" s="2" t="s">
        <v>38555</v>
      </c>
      <c r="I13544" s="2" t="s">
        <v>38553</v>
      </c>
    </row>
    <row r="13545" ht="15.75" customHeight="1">
      <c r="A13545" s="2" t="s">
        <v>38556</v>
      </c>
      <c r="B13545" s="2">
        <v>0.452104972007663</v>
      </c>
      <c r="C13545" s="2">
        <v>0.0082752634513829</v>
      </c>
      <c r="D13545" s="2">
        <v>0.0628565687348787</v>
      </c>
      <c r="E13545" s="2">
        <v>1.173380796996612</v>
      </c>
      <c r="F13545" s="2">
        <v>137.6888888888889</v>
      </c>
      <c r="G13545" s="2" t="s">
        <v>38557</v>
      </c>
      <c r="H13545" s="2" t="s">
        <v>38558</v>
      </c>
      <c r="I13545" s="2" t="s">
        <v>38556</v>
      </c>
    </row>
    <row r="13546" ht="15.75" customHeight="1">
      <c r="A13546" s="2" t="s">
        <v>38559</v>
      </c>
      <c r="B13546" s="2">
        <v>0.4524485955802798</v>
      </c>
      <c r="C13546" s="2">
        <v>0.1241227826631579</v>
      </c>
      <c r="D13546" s="2">
        <v>0.1033868824391173</v>
      </c>
      <c r="E13546" s="2">
        <v>1.048386767980688</v>
      </c>
      <c r="F13546" s="2">
        <v>133.7962962962963</v>
      </c>
      <c r="G13546" s="2" t="s">
        <v>21324</v>
      </c>
      <c r="H13546" s="2" t="s">
        <v>38560</v>
      </c>
      <c r="I13546" s="2" t="s">
        <v>38559</v>
      </c>
    </row>
    <row r="13547" ht="15.75" customHeight="1">
      <c r="A13547" s="2" t="s">
        <v>38561</v>
      </c>
      <c r="B13547" s="2">
        <v>0.4524590954473265</v>
      </c>
      <c r="C13547" s="2">
        <v>0.1066202840769026</v>
      </c>
      <c r="D13547" s="2">
        <v>0.2063230007168686</v>
      </c>
      <c r="E13547" s="2">
        <v>0.8514059951733922</v>
      </c>
      <c r="F13547" s="2">
        <v>130.3777777777778</v>
      </c>
      <c r="G13547" s="2" t="s">
        <v>38562</v>
      </c>
      <c r="H13547" s="2" t="s">
        <v>38563</v>
      </c>
      <c r="I13547" s="2" t="s">
        <v>38561</v>
      </c>
    </row>
    <row r="13548" ht="15.75" customHeight="1">
      <c r="A13548" s="2" t="s">
        <v>38564</v>
      </c>
      <c r="B13548" s="2">
        <v>0.4525120146112761</v>
      </c>
      <c r="C13548" s="2">
        <v>0.0558569785423603</v>
      </c>
      <c r="D13548" s="2">
        <v>1.49526150463597E-5</v>
      </c>
      <c r="E13548" s="2">
        <v>2.506259755173992</v>
      </c>
      <c r="F13548" s="2">
        <v>145.6444444444444</v>
      </c>
      <c r="G13548" s="2" t="s">
        <v>38565</v>
      </c>
      <c r="H13548" s="2" t="s">
        <v>38566</v>
      </c>
      <c r="I13548" s="2" t="s">
        <v>38564</v>
      </c>
    </row>
    <row r="13549" ht="15.75" customHeight="1">
      <c r="A13549" s="2" t="s">
        <v>38567</v>
      </c>
      <c r="B13549" s="2">
        <v>0.4525230393503323</v>
      </c>
      <c r="C13549" s="2">
        <v>0.1014066622975602</v>
      </c>
      <c r="D13549" s="2">
        <v>0.0299497197118161</v>
      </c>
      <c r="E13549" s="2">
        <v>1.34101760611648</v>
      </c>
      <c r="F13549" s="2">
        <v>123.7333333333333</v>
      </c>
      <c r="G13549" s="2" t="s">
        <v>38568</v>
      </c>
      <c r="H13549" s="2" t="s">
        <v>38569</v>
      </c>
      <c r="I13549" s="2" t="s">
        <v>38567</v>
      </c>
    </row>
    <row r="13550" ht="15.75" customHeight="1">
      <c r="A13550" s="2" t="s">
        <v>38570</v>
      </c>
      <c r="B13550" s="2">
        <v>0.4525914244222629</v>
      </c>
      <c r="C13550" s="2">
        <v>0.1109738744937827</v>
      </c>
      <c r="D13550" s="2">
        <v>0.0514131386371399</v>
      </c>
      <c r="E13550" s="2">
        <v>1.22078146882288</v>
      </c>
      <c r="F13550" s="2">
        <v>142.3333333333333</v>
      </c>
      <c r="G13550" s="2" t="s">
        <v>38571</v>
      </c>
      <c r="H13550" s="2" t="s">
        <v>38572</v>
      </c>
      <c r="I13550" s="2" t="s">
        <v>38570</v>
      </c>
    </row>
    <row r="13551" ht="15.75" customHeight="1">
      <c r="A13551" s="2" t="s">
        <v>38573</v>
      </c>
      <c r="B13551" s="2">
        <v>0.4526106820719499</v>
      </c>
      <c r="C13551" s="2">
        <v>0.018935332676838</v>
      </c>
      <c r="D13551" s="2">
        <v>0.4113226505135687</v>
      </c>
      <c r="E13551" s="2">
        <v>0.6127184147312541</v>
      </c>
      <c r="F13551" s="2">
        <v>126.7111111111111</v>
      </c>
      <c r="G13551" s="2" t="s">
        <v>31521</v>
      </c>
      <c r="H13551" s="2" t="s">
        <v>38574</v>
      </c>
      <c r="I13551" s="2" t="s">
        <v>38573</v>
      </c>
    </row>
    <row r="13552" ht="15.75" customHeight="1">
      <c r="A13552" s="2" t="s">
        <v>38575</v>
      </c>
      <c r="B13552" s="2">
        <v>0.4527419690210885</v>
      </c>
      <c r="C13552" s="2">
        <v>0.1075595731866938</v>
      </c>
      <c r="D13552" s="2">
        <v>0.0</v>
      </c>
      <c r="E13552" s="2">
        <v>56.21583713422262</v>
      </c>
      <c r="F13552" s="2">
        <v>111.8</v>
      </c>
      <c r="G13552" s="2" t="s">
        <v>38576</v>
      </c>
      <c r="H13552" s="2" t="s">
        <v>38577</v>
      </c>
      <c r="I13552" s="2" t="s">
        <v>38575</v>
      </c>
    </row>
    <row r="13553" ht="15.75" customHeight="1">
      <c r="A13553" s="2" t="s">
        <v>38578</v>
      </c>
      <c r="B13553" s="2">
        <v>0.4528157110931348</v>
      </c>
      <c r="C13553" s="2">
        <v>0.0484041292917893</v>
      </c>
      <c r="D13553" s="2">
        <v>0.0010742545919257</v>
      </c>
      <c r="E13553" s="2">
        <v>1.440365473901675</v>
      </c>
      <c r="F13553" s="2">
        <v>89.22222222222221</v>
      </c>
      <c r="G13553" s="2" t="s">
        <v>38579</v>
      </c>
      <c r="H13553" s="2" t="s">
        <v>38580</v>
      </c>
      <c r="I13553" s="2" t="s">
        <v>38578</v>
      </c>
    </row>
    <row r="13554" ht="15.75" customHeight="1">
      <c r="A13554" s="2" t="s">
        <v>38581</v>
      </c>
      <c r="B13554" s="2">
        <v>0.4528824564226982</v>
      </c>
      <c r="C13554" s="2">
        <v>0.1315598544334102</v>
      </c>
      <c r="D13554" s="2">
        <v>3.159640012559E-4</v>
      </c>
      <c r="E13554" s="2">
        <v>2.113530233218324</v>
      </c>
      <c r="F13554" s="2">
        <v>143.3111111111111</v>
      </c>
      <c r="G13554" s="2" t="s">
        <v>38582</v>
      </c>
      <c r="H13554" s="2" t="s">
        <v>38583</v>
      </c>
      <c r="I13554" s="2" t="s">
        <v>38581</v>
      </c>
    </row>
    <row r="13555" ht="15.75" customHeight="1">
      <c r="A13555" s="2" t="s">
        <v>38584</v>
      </c>
      <c r="B13555" s="2">
        <v>0.4529659681506034</v>
      </c>
      <c r="C13555" s="2">
        <v>0.103666577956702</v>
      </c>
      <c r="D13555" s="2">
        <v>1.212847744458401E-7</v>
      </c>
      <c r="E13555" s="2">
        <v>3.025641628928477</v>
      </c>
      <c r="F13555" s="2">
        <v>103.8</v>
      </c>
      <c r="G13555" s="2" t="s">
        <v>36370</v>
      </c>
      <c r="H13555" s="2" t="s">
        <v>38585</v>
      </c>
      <c r="I13555" s="2" t="s">
        <v>38584</v>
      </c>
    </row>
    <row r="13556" ht="15.75" customHeight="1">
      <c r="A13556" s="2" t="s">
        <v>38586</v>
      </c>
      <c r="B13556" s="2">
        <v>0.4530800861651121</v>
      </c>
      <c r="C13556" s="2">
        <v>0.0721322347515494</v>
      </c>
      <c r="D13556" s="2">
        <v>0.0</v>
      </c>
      <c r="E13556" s="2">
        <v>6.438052812915004</v>
      </c>
      <c r="F13556" s="2">
        <v>107.1333333333334</v>
      </c>
      <c r="G13556" s="2" t="s">
        <v>38587</v>
      </c>
      <c r="H13556" s="2" t="s">
        <v>38588</v>
      </c>
      <c r="I13556" s="2" t="s">
        <v>38586</v>
      </c>
    </row>
    <row r="13557" ht="15.75" customHeight="1">
      <c r="A13557" s="2" t="s">
        <v>38589</v>
      </c>
      <c r="B13557" s="2">
        <v>0.4532603644942672</v>
      </c>
      <c r="C13557" s="2">
        <v>0.1088629310257338</v>
      </c>
      <c r="D13557" s="2">
        <v>1.471530675090093E-9</v>
      </c>
      <c r="E13557" s="2">
        <v>3.43368366216349</v>
      </c>
      <c r="F13557" s="2">
        <v>134.3333333333333</v>
      </c>
      <c r="G13557" s="2" t="s">
        <v>38590</v>
      </c>
      <c r="H13557" s="2" t="s">
        <v>38591</v>
      </c>
      <c r="I13557" s="2" t="s">
        <v>38589</v>
      </c>
    </row>
    <row r="13558" ht="15.75" customHeight="1">
      <c r="A13558" s="2" t="s">
        <v>38592</v>
      </c>
      <c r="B13558" s="2">
        <v>0.4532743095139767</v>
      </c>
      <c r="C13558" s="2">
        <v>0.1651136645605695</v>
      </c>
      <c r="D13558" s="2">
        <v>0.0</v>
      </c>
      <c r="E13558" s="2">
        <v>6.084147424121397</v>
      </c>
      <c r="F13558" s="2">
        <v>63.44444444444444</v>
      </c>
      <c r="G13558" s="2" t="s">
        <v>38593</v>
      </c>
      <c r="H13558" s="2" t="s">
        <v>38594</v>
      </c>
      <c r="I13558" s="2" t="s">
        <v>38592</v>
      </c>
    </row>
    <row r="13559" ht="15.75" customHeight="1">
      <c r="A13559" s="2" t="s">
        <v>38595</v>
      </c>
      <c r="B13559" s="2">
        <v>0.4536466410273306</v>
      </c>
      <c r="C13559" s="2">
        <v>0.0651203734694529</v>
      </c>
      <c r="D13559" s="2">
        <v>0.0054305328164112</v>
      </c>
      <c r="E13559" s="2">
        <v>1.670064820822625</v>
      </c>
      <c r="F13559" s="2">
        <v>137.1777777777778</v>
      </c>
      <c r="G13559" s="2" t="s">
        <v>32837</v>
      </c>
      <c r="H13559" s="2" t="s">
        <v>38596</v>
      </c>
      <c r="I13559" s="2" t="s">
        <v>38595</v>
      </c>
    </row>
    <row r="13560" ht="15.75" customHeight="1">
      <c r="A13560" s="2" t="s">
        <v>38597</v>
      </c>
      <c r="B13560" s="2">
        <v>0.4536666007211052</v>
      </c>
      <c r="C13560" s="2">
        <v>0.1948611823660013</v>
      </c>
      <c r="D13560" s="2">
        <v>0.0571121247791435</v>
      </c>
      <c r="E13560" s="2">
        <v>1.196185994693457</v>
      </c>
      <c r="F13560" s="2">
        <v>151.9555555555556</v>
      </c>
      <c r="G13560" s="2" t="s">
        <v>38598</v>
      </c>
      <c r="H13560" s="2" t="s">
        <v>38599</v>
      </c>
      <c r="I13560" s="2" t="s">
        <v>38597</v>
      </c>
    </row>
    <row r="13561" ht="15.75" customHeight="1">
      <c r="A13561" s="2" t="s">
        <v>38600</v>
      </c>
      <c r="B13561" s="2">
        <v>0.453717897654857</v>
      </c>
      <c r="C13561" s="2">
        <v>0.081113081664276</v>
      </c>
      <c r="D13561" s="2">
        <v>2.010411837005677E-9</v>
      </c>
      <c r="E13561" s="2">
        <v>3.406428836441884</v>
      </c>
      <c r="F13561" s="2">
        <v>119.6666666666667</v>
      </c>
      <c r="G13561" s="2" t="s">
        <v>38601</v>
      </c>
      <c r="H13561" s="2" t="s">
        <v>38602</v>
      </c>
      <c r="I13561" s="2" t="s">
        <v>38600</v>
      </c>
    </row>
    <row r="13562" ht="15.75" customHeight="1">
      <c r="A13562" s="2" t="s">
        <v>38603</v>
      </c>
      <c r="B13562" s="2">
        <v>0.4537848936245157</v>
      </c>
      <c r="C13562" s="2">
        <v>0.215678745517204</v>
      </c>
      <c r="D13562" s="2">
        <v>4.590331190821E-4</v>
      </c>
      <c r="E13562" s="2">
        <v>2.060489853225337</v>
      </c>
      <c r="F13562" s="2">
        <v>109.1777777777778</v>
      </c>
      <c r="G13562" s="2" t="s">
        <v>38604</v>
      </c>
      <c r="H13562" s="2" t="s">
        <v>38605</v>
      </c>
      <c r="I13562" s="2" t="s">
        <v>38603</v>
      </c>
    </row>
    <row r="13563" ht="15.75" customHeight="1">
      <c r="A13563" s="2" t="s">
        <v>38606</v>
      </c>
      <c r="B13563" s="2">
        <v>0.4539323730165617</v>
      </c>
      <c r="C13563" s="2">
        <v>0.4120526876424923</v>
      </c>
      <c r="D13563" s="2">
        <v>0.0124443030691518</v>
      </c>
      <c r="E13563" s="2">
        <v>1.518362070820801</v>
      </c>
      <c r="F13563" s="2">
        <v>132.9777777777778</v>
      </c>
      <c r="G13563" s="2" t="s">
        <v>38607</v>
      </c>
      <c r="H13563" s="2" t="s">
        <v>38608</v>
      </c>
      <c r="I13563" s="2" t="s">
        <v>38606</v>
      </c>
    </row>
    <row r="13564" ht="15.75" customHeight="1">
      <c r="A13564" s="2" t="s">
        <v>38609</v>
      </c>
      <c r="B13564" s="2">
        <v>0.4540401927853585</v>
      </c>
      <c r="C13564" s="2">
        <v>0.1394660195662342</v>
      </c>
      <c r="D13564" s="2">
        <v>2.220379399724E-4</v>
      </c>
      <c r="E13564" s="2">
        <v>2.1624789902697</v>
      </c>
      <c r="F13564" s="2">
        <v>127.6</v>
      </c>
      <c r="G13564" s="2" t="s">
        <v>23114</v>
      </c>
      <c r="H13564" s="2" t="s">
        <v>38610</v>
      </c>
      <c r="I13564" s="2" t="s">
        <v>38609</v>
      </c>
    </row>
    <row r="13565" ht="15.75" customHeight="1">
      <c r="A13565" s="2" t="s">
        <v>38611</v>
      </c>
      <c r="B13565" s="2">
        <v>0.4540680288929862</v>
      </c>
      <c r="C13565" s="2">
        <v>0.4513686796437715</v>
      </c>
      <c r="D13565" s="2">
        <v>0.0078865247734443</v>
      </c>
      <c r="E13565" s="2">
        <v>1.603436275378289</v>
      </c>
      <c r="F13565" s="2">
        <v>92.75555555555556</v>
      </c>
      <c r="G13565" s="2" t="s">
        <v>38612</v>
      </c>
      <c r="H13565" s="2" t="s">
        <v>38613</v>
      </c>
      <c r="I13565" s="2" t="s">
        <v>38611</v>
      </c>
    </row>
    <row r="13566" ht="15.75" customHeight="1">
      <c r="A13566" s="2" t="s">
        <v>38614</v>
      </c>
      <c r="B13566" s="2">
        <v>0.4543056536397011</v>
      </c>
      <c r="C13566" s="2">
        <v>0.1003069159112284</v>
      </c>
      <c r="D13566" s="2">
        <v>0.0960928979623725</v>
      </c>
      <c r="E13566" s="2">
        <v>1.067521040687957</v>
      </c>
      <c r="F13566" s="2">
        <v>134.1555555555556</v>
      </c>
      <c r="G13566" s="2" t="s">
        <v>38615</v>
      </c>
      <c r="H13566" s="2" t="s">
        <v>38616</v>
      </c>
      <c r="I13566" s="2" t="s">
        <v>38614</v>
      </c>
    </row>
    <row r="13567" ht="15.75" customHeight="1">
      <c r="A13567" s="2" t="s">
        <v>38617</v>
      </c>
      <c r="B13567" s="2">
        <v>0.4543525879391099</v>
      </c>
      <c r="C13567" s="2">
        <v>0.0063190739591612</v>
      </c>
      <c r="D13567" s="2">
        <v>7.244178466228E-4</v>
      </c>
      <c r="E13567" s="2">
        <v>1.993865886239239</v>
      </c>
      <c r="F13567" s="2">
        <v>139.5333333333333</v>
      </c>
      <c r="G13567" s="2" t="s">
        <v>38618</v>
      </c>
      <c r="H13567" s="2" t="s">
        <v>38619</v>
      </c>
      <c r="I13567" s="2" t="s">
        <v>38617</v>
      </c>
    </row>
    <row r="13568" ht="15.75" customHeight="1">
      <c r="A13568" s="2" t="s">
        <v>38620</v>
      </c>
      <c r="B13568" s="2">
        <v>0.4545677129205946</v>
      </c>
      <c r="C13568" s="2">
        <v>0.0054833738656794</v>
      </c>
      <c r="D13568" s="2">
        <v>0.0829068778621979</v>
      </c>
      <c r="E13568" s="2">
        <v>1.105288803994485</v>
      </c>
      <c r="F13568" s="2">
        <v>111.4</v>
      </c>
      <c r="G13568" s="2" t="s">
        <v>38621</v>
      </c>
      <c r="H13568" s="2" t="s">
        <v>38622</v>
      </c>
      <c r="I13568" s="2" t="s">
        <v>38620</v>
      </c>
    </row>
    <row r="13569" ht="15.75" customHeight="1">
      <c r="A13569" s="2" t="s">
        <v>38623</v>
      </c>
      <c r="B13569" s="2">
        <v>0.4548238145364899</v>
      </c>
      <c r="C13569" s="2">
        <v>0.3163512780310817</v>
      </c>
      <c r="D13569" s="2">
        <v>0.0119076932667274</v>
      </c>
      <c r="E13569" s="2">
        <v>1.526772136017432</v>
      </c>
      <c r="F13569" s="2">
        <v>145.5333333333333</v>
      </c>
      <c r="G13569" s="2" t="s">
        <v>19364</v>
      </c>
      <c r="H13569" s="2" t="s">
        <v>38624</v>
      </c>
      <c r="I13569" s="2" t="s">
        <v>38623</v>
      </c>
    </row>
    <row r="13570" ht="15.75" customHeight="1">
      <c r="A13570" s="2" t="s">
        <v>38625</v>
      </c>
      <c r="B13570" s="2">
        <v>0.4549175173591859</v>
      </c>
      <c r="C13570" s="2">
        <v>0.1201723020746234</v>
      </c>
      <c r="D13570" s="2">
        <v>0.1248878964346089</v>
      </c>
      <c r="E13570" s="2">
        <v>0.99760465424874</v>
      </c>
      <c r="F13570" s="2">
        <v>114.0</v>
      </c>
      <c r="G13570" s="2" t="s">
        <v>38626</v>
      </c>
      <c r="H13570" s="2" t="s">
        <v>38627</v>
      </c>
      <c r="I13570" s="2" t="s">
        <v>38625</v>
      </c>
    </row>
    <row r="13571" ht="15.75" customHeight="1">
      <c r="A13571" s="2" t="s">
        <v>38628</v>
      </c>
      <c r="B13571" s="2">
        <v>0.4549217605810575</v>
      </c>
      <c r="C13571" s="2">
        <v>0.1099030660668785</v>
      </c>
      <c r="D13571" s="2">
        <v>0.1312418156333039</v>
      </c>
      <c r="E13571" s="2">
        <v>0.9839186710094396</v>
      </c>
      <c r="F13571" s="2">
        <v>94.66666666666669</v>
      </c>
      <c r="G13571" s="2" t="s">
        <v>19178</v>
      </c>
      <c r="H13571" s="2" t="s">
        <v>38629</v>
      </c>
      <c r="I13571" s="2" t="s">
        <v>38628</v>
      </c>
    </row>
    <row r="13572" ht="15.75" customHeight="1">
      <c r="A13572" s="2" t="s">
        <v>38630</v>
      </c>
      <c r="B13572" s="2">
        <v>0.4551614273915982</v>
      </c>
      <c r="C13572" s="2">
        <v>0.3101616752623473</v>
      </c>
      <c r="D13572" s="2">
        <v>0.0</v>
      </c>
      <c r="E13572" s="2">
        <v>9.702107211351676</v>
      </c>
      <c r="F13572" s="2">
        <v>83.44444444444444</v>
      </c>
      <c r="G13572" s="2" t="s">
        <v>38631</v>
      </c>
      <c r="H13572" s="2" t="s">
        <v>38632</v>
      </c>
      <c r="I13572" s="2" t="s">
        <v>38630</v>
      </c>
    </row>
    <row r="13573" ht="15.75" customHeight="1">
      <c r="A13573" s="2" t="s">
        <v>38633</v>
      </c>
      <c r="B13573" s="2">
        <v>0.4551861961745238</v>
      </c>
      <c r="C13573" s="2">
        <v>0.107231261923856</v>
      </c>
      <c r="D13573" s="2">
        <v>0.0058937880984966</v>
      </c>
      <c r="E13573" s="2">
        <v>1.655658732062838</v>
      </c>
      <c r="F13573" s="2">
        <v>137.9166666666667</v>
      </c>
      <c r="G13573" s="2" t="s">
        <v>38634</v>
      </c>
      <c r="H13573" s="2" t="s">
        <v>38635</v>
      </c>
      <c r="I13573" s="2" t="s">
        <v>38633</v>
      </c>
    </row>
    <row r="13574" ht="15.75" customHeight="1">
      <c r="A13574" s="2" t="s">
        <v>38636</v>
      </c>
      <c r="B13574" s="2">
        <v>0.4552086247596406</v>
      </c>
      <c r="C13574" s="2">
        <v>0.0454217882808281</v>
      </c>
      <c r="D13574" s="2">
        <v>0.069105908816383</v>
      </c>
      <c r="E13574" s="2">
        <v>1.150450924222045</v>
      </c>
      <c r="F13574" s="2">
        <v>76.44444444444443</v>
      </c>
      <c r="G13574" s="2" t="s">
        <v>38637</v>
      </c>
      <c r="H13574" s="2" t="s">
        <v>38638</v>
      </c>
      <c r="I13574" s="2" t="s">
        <v>38636</v>
      </c>
    </row>
    <row r="13575" ht="15.75" customHeight="1">
      <c r="A13575" s="2" t="s">
        <v>38639</v>
      </c>
      <c r="B13575" s="2">
        <v>0.4552245802682376</v>
      </c>
      <c r="C13575" s="2">
        <v>0.0609590276000264</v>
      </c>
      <c r="D13575" s="2">
        <v>1.14990480379884E-5</v>
      </c>
      <c r="E13575" s="2">
        <v>2.537293428498181</v>
      </c>
      <c r="F13575" s="2">
        <v>139.6444444444444</v>
      </c>
      <c r="G13575" s="2" t="s">
        <v>38640</v>
      </c>
      <c r="H13575" s="2" t="s">
        <v>38641</v>
      </c>
      <c r="I13575" s="2" t="s">
        <v>38639</v>
      </c>
    </row>
    <row r="13576" ht="15.75" customHeight="1">
      <c r="A13576" s="2" t="s">
        <v>38642</v>
      </c>
      <c r="B13576" s="2">
        <v>0.4552769699932094</v>
      </c>
      <c r="C13576" s="2">
        <v>0.1469146616791592</v>
      </c>
      <c r="D13576" s="2">
        <v>0.1405382676755029</v>
      </c>
      <c r="E13576" s="2">
        <v>0.9647914891120823</v>
      </c>
      <c r="F13576" s="2">
        <v>136.0444444444444</v>
      </c>
      <c r="G13576" s="2" t="s">
        <v>28262</v>
      </c>
      <c r="H13576" s="2" t="s">
        <v>38643</v>
      </c>
      <c r="I13576" s="2" t="s">
        <v>38642</v>
      </c>
    </row>
    <row r="13577" ht="15.75" customHeight="1">
      <c r="A13577" s="2" t="s">
        <v>38644</v>
      </c>
      <c r="B13577" s="2">
        <v>0.4553217234311751</v>
      </c>
      <c r="C13577" s="2">
        <v>0.3212464713036556</v>
      </c>
      <c r="D13577" s="2">
        <v>0.0</v>
      </c>
      <c r="E13577" s="2">
        <v>5.2218036294776</v>
      </c>
      <c r="F13577" s="2">
        <v>122.5555555555555</v>
      </c>
      <c r="G13577" s="2" t="s">
        <v>38645</v>
      </c>
      <c r="H13577" s="2" t="s">
        <v>38646</v>
      </c>
      <c r="I13577" s="2" t="s">
        <v>38644</v>
      </c>
    </row>
    <row r="13578" ht="15.75" customHeight="1">
      <c r="A13578" s="2" t="s">
        <v>38647</v>
      </c>
      <c r="B13578" s="2">
        <v>0.455473531795132</v>
      </c>
      <c r="C13578" s="2">
        <v>0.1076498271709986</v>
      </c>
      <c r="D13578" s="2">
        <v>1.170984962752E-4</v>
      </c>
      <c r="E13578" s="2">
        <v>2.00108391362138</v>
      </c>
      <c r="F13578" s="2">
        <v>96.31111111111112</v>
      </c>
      <c r="G13578" s="2" t="s">
        <v>38648</v>
      </c>
      <c r="H13578" s="2" t="s">
        <v>38649</v>
      </c>
      <c r="I13578" s="2" t="s">
        <v>38647</v>
      </c>
    </row>
    <row r="13579" ht="15.75" customHeight="1">
      <c r="A13579" s="2" t="s">
        <v>38650</v>
      </c>
      <c r="B13579" s="2">
        <v>0.4559139577387946</v>
      </c>
      <c r="C13579" s="2">
        <v>0.0381135943717683</v>
      </c>
      <c r="D13579" s="2">
        <v>0.2789237408055567</v>
      </c>
      <c r="E13579" s="2">
        <v>0.7537006546711795</v>
      </c>
      <c r="F13579" s="2">
        <v>125.3333333333333</v>
      </c>
      <c r="G13579" s="2" t="s">
        <v>38651</v>
      </c>
      <c r="H13579" s="2" t="s">
        <v>38652</v>
      </c>
      <c r="I13579" s="2" t="s">
        <v>38650</v>
      </c>
    </row>
    <row r="13580" ht="15.75" customHeight="1">
      <c r="A13580" s="2" t="s">
        <v>38653</v>
      </c>
      <c r="B13580" s="2">
        <v>0.4559301183058384</v>
      </c>
      <c r="C13580" s="2">
        <v>0.0903805035632518</v>
      </c>
      <c r="D13580" s="2">
        <v>0.0677909352717669</v>
      </c>
      <c r="E13580" s="2">
        <v>1.155129564507253</v>
      </c>
      <c r="F13580" s="2">
        <v>114.5555555555556</v>
      </c>
      <c r="G13580" s="2" t="s">
        <v>22810</v>
      </c>
      <c r="H13580" s="2" t="s">
        <v>38654</v>
      </c>
      <c r="I13580" s="2" t="s">
        <v>38653</v>
      </c>
    </row>
    <row r="13581" ht="15.75" customHeight="1">
      <c r="A13581" s="2" t="s">
        <v>38655</v>
      </c>
      <c r="B13581" s="2">
        <v>0.4562017564672407</v>
      </c>
      <c r="C13581" s="2">
        <v>0.0472185138619851</v>
      </c>
      <c r="D13581" s="2">
        <v>0.0128574205718767</v>
      </c>
      <c r="E13581" s="2">
        <v>1.512103554137103</v>
      </c>
      <c r="F13581" s="2">
        <v>126.5111111111111</v>
      </c>
      <c r="G13581" s="2" t="s">
        <v>38656</v>
      </c>
      <c r="H13581" s="2" t="s">
        <v>38657</v>
      </c>
      <c r="I13581" s="2" t="s">
        <v>38655</v>
      </c>
    </row>
    <row r="13582" ht="15.75" customHeight="1">
      <c r="A13582" s="2" t="s">
        <v>38658</v>
      </c>
      <c r="B13582" s="2">
        <v>0.4562412182946964</v>
      </c>
      <c r="C13582" s="2">
        <v>0.0960976692459838</v>
      </c>
      <c r="D13582" s="2">
        <v>0.0050066760195215</v>
      </c>
      <c r="E13582" s="2">
        <v>1.684252953726474</v>
      </c>
      <c r="F13582" s="2">
        <v>144.8</v>
      </c>
      <c r="G13582" s="2" t="s">
        <v>31283</v>
      </c>
      <c r="H13582" s="2" t="s">
        <v>38659</v>
      </c>
      <c r="I13582" s="2" t="s">
        <v>38658</v>
      </c>
    </row>
    <row r="13583" ht="15.75" customHeight="1">
      <c r="A13583" s="2" t="s">
        <v>38660</v>
      </c>
      <c r="B13583" s="2">
        <v>0.4562429917748267</v>
      </c>
      <c r="C13583" s="2">
        <v>0.0187394648856702</v>
      </c>
      <c r="D13583" s="2">
        <v>1.952680889605318E-5</v>
      </c>
      <c r="E13583" s="2">
        <v>2.203897807804021</v>
      </c>
      <c r="F13583" s="2">
        <v>111.1111111111111</v>
      </c>
      <c r="G13583" s="2" t="s">
        <v>38661</v>
      </c>
      <c r="H13583" s="2" t="s">
        <v>38662</v>
      </c>
      <c r="I13583" s="2" t="s">
        <v>38660</v>
      </c>
    </row>
    <row r="13584" ht="15.75" customHeight="1">
      <c r="A13584" s="2" t="s">
        <v>38663</v>
      </c>
      <c r="B13584" s="2">
        <v>0.4565007290819467</v>
      </c>
      <c r="C13584" s="2">
        <v>0.1027236322990341</v>
      </c>
      <c r="D13584" s="2">
        <v>0.0117817662677801</v>
      </c>
      <c r="E13584" s="2">
        <v>1.528794330346514</v>
      </c>
      <c r="F13584" s="2">
        <v>116.7111111111111</v>
      </c>
      <c r="G13584" s="2" t="s">
        <v>4227</v>
      </c>
      <c r="H13584" s="2" t="s">
        <v>38664</v>
      </c>
      <c r="I13584" s="2" t="s">
        <v>38663</v>
      </c>
    </row>
    <row r="13585" ht="15.75" customHeight="1">
      <c r="A13585" s="2" t="s">
        <v>38665</v>
      </c>
      <c r="B13585" s="2">
        <v>0.4568073995874151</v>
      </c>
      <c r="C13585" s="2">
        <v>0.0259547157372215</v>
      </c>
      <c r="D13585" s="2">
        <v>8.858256370869455E-5</v>
      </c>
      <c r="E13585" s="2">
        <v>2.285221707060382</v>
      </c>
      <c r="F13585" s="2">
        <v>125.8888888888889</v>
      </c>
      <c r="G13585" s="2" t="s">
        <v>38666</v>
      </c>
      <c r="H13585" s="2" t="s">
        <v>38667</v>
      </c>
      <c r="I13585" s="2" t="s">
        <v>38665</v>
      </c>
    </row>
    <row r="13586" ht="15.75" customHeight="1">
      <c r="A13586" s="2" t="s">
        <v>38668</v>
      </c>
      <c r="B13586" s="2">
        <v>0.457240616708701</v>
      </c>
      <c r="C13586" s="2">
        <v>0.1312749015393166</v>
      </c>
      <c r="D13586" s="2">
        <v>1.227704452366751E-5</v>
      </c>
      <c r="E13586" s="2">
        <v>2.5295922365942</v>
      </c>
      <c r="F13586" s="2">
        <v>132.1555555555556</v>
      </c>
      <c r="G13586" s="2" t="s">
        <v>32399</v>
      </c>
      <c r="H13586" s="2" t="s">
        <v>38669</v>
      </c>
      <c r="I13586" s="2" t="s">
        <v>38668</v>
      </c>
    </row>
    <row r="13587" ht="15.75" customHeight="1">
      <c r="A13587" s="2" t="s">
        <v>38670</v>
      </c>
      <c r="B13587" s="2">
        <v>0.4574968442132637</v>
      </c>
      <c r="C13587" s="2">
        <v>0.0931548477549226</v>
      </c>
      <c r="D13587" s="2">
        <v>0.159048437036458</v>
      </c>
      <c r="E13587" s="2">
        <v>0.9294285608972452</v>
      </c>
      <c r="F13587" s="2">
        <v>127.2222222222222</v>
      </c>
      <c r="G13587" s="2" t="s">
        <v>38671</v>
      </c>
      <c r="H13587" s="2" t="s">
        <v>38672</v>
      </c>
      <c r="I13587" s="2" t="s">
        <v>38670</v>
      </c>
    </row>
    <row r="13588" ht="15.75" customHeight="1">
      <c r="A13588" s="2" t="s">
        <v>38673</v>
      </c>
      <c r="B13588" s="2">
        <v>0.4580022175904322</v>
      </c>
      <c r="C13588" s="2">
        <v>0.0417593570014971</v>
      </c>
      <c r="D13588" s="2">
        <v>0.0</v>
      </c>
      <c r="E13588" s="2">
        <v>5.271483276223553</v>
      </c>
      <c r="F13588" s="2">
        <v>70.35555555555555</v>
      </c>
      <c r="G13588" s="2" t="s">
        <v>38674</v>
      </c>
      <c r="H13588" s="2" t="s">
        <v>38675</v>
      </c>
      <c r="I13588" s="2" t="s">
        <v>38673</v>
      </c>
    </row>
    <row r="13589" ht="15.75" customHeight="1">
      <c r="A13589" s="2" t="s">
        <v>38676</v>
      </c>
      <c r="B13589" s="2">
        <v>0.4580567676805394</v>
      </c>
      <c r="C13589" s="2">
        <v>0.2166223734712007</v>
      </c>
      <c r="D13589" s="2">
        <v>2.221517414469076E-9</v>
      </c>
      <c r="E13589" s="2">
        <v>3.397661160591173</v>
      </c>
      <c r="F13589" s="2">
        <v>110.1777777777778</v>
      </c>
      <c r="G13589" s="2" t="s">
        <v>38677</v>
      </c>
      <c r="H13589" s="2" t="s">
        <v>38678</v>
      </c>
      <c r="I13589" s="2" t="s">
        <v>38676</v>
      </c>
    </row>
    <row r="13590" ht="15.75" customHeight="1">
      <c r="A13590" s="2" t="s">
        <v>38679</v>
      </c>
      <c r="B13590" s="2">
        <v>0.4581543855138065</v>
      </c>
      <c r="C13590" s="2">
        <v>0.0238908995539235</v>
      </c>
      <c r="D13590" s="2">
        <v>0.2283537914512012</v>
      </c>
      <c r="E13590" s="2">
        <v>0.8194868540933752</v>
      </c>
      <c r="F13590" s="2">
        <v>131.8666666666667</v>
      </c>
      <c r="G13590" s="2" t="s">
        <v>38680</v>
      </c>
      <c r="H13590" s="2" t="s">
        <v>38681</v>
      </c>
      <c r="I13590" s="2" t="s">
        <v>38679</v>
      </c>
    </row>
    <row r="13591" ht="15.75" customHeight="1">
      <c r="A13591" s="2" t="s">
        <v>38682</v>
      </c>
      <c r="B13591" s="2">
        <v>0.4582505495258682</v>
      </c>
      <c r="C13591" s="2">
        <v>0.0737346333508539</v>
      </c>
      <c r="D13591" s="2">
        <v>0.0017271027735863</v>
      </c>
      <c r="E13591" s="2">
        <v>1.86073608267749</v>
      </c>
      <c r="F13591" s="2">
        <v>125.5555555555556</v>
      </c>
      <c r="G13591" s="2" t="s">
        <v>38683</v>
      </c>
      <c r="H13591" s="2" t="s">
        <v>38684</v>
      </c>
      <c r="I13591" s="2" t="s">
        <v>38682</v>
      </c>
    </row>
    <row r="13592" ht="15.75" customHeight="1">
      <c r="A13592" s="2" t="s">
        <v>38685</v>
      </c>
      <c r="B13592" s="2">
        <v>0.4584358011982687</v>
      </c>
      <c r="C13592" s="2">
        <v>0.0860563298650527</v>
      </c>
      <c r="D13592" s="2">
        <v>0.032421508713772</v>
      </c>
      <c r="E13592" s="2">
        <v>1.323970616213695</v>
      </c>
      <c r="F13592" s="2">
        <v>129.1777777777778</v>
      </c>
      <c r="G13592" s="2" t="s">
        <v>38686</v>
      </c>
      <c r="H13592" s="2" t="s">
        <v>38687</v>
      </c>
      <c r="I13592" s="2" t="s">
        <v>38685</v>
      </c>
    </row>
    <row r="13593" ht="15.75" customHeight="1">
      <c r="A13593" s="2" t="s">
        <v>38688</v>
      </c>
      <c r="B13593" s="2">
        <v>0.4584796972336368</v>
      </c>
      <c r="C13593" s="2">
        <v>0.1674429946126991</v>
      </c>
      <c r="D13593" s="2">
        <v>8.200678702641E-4</v>
      </c>
      <c r="E13593" s="2">
        <v>1.755545074509761</v>
      </c>
      <c r="F13593" s="2">
        <v>103.9111111111111</v>
      </c>
      <c r="G13593" s="2" t="s">
        <v>1844</v>
      </c>
      <c r="H13593" s="2" t="s">
        <v>38689</v>
      </c>
      <c r="I13593" s="2" t="s">
        <v>38688</v>
      </c>
    </row>
    <row r="13594" ht="15.75" customHeight="1">
      <c r="A13594" s="2" t="s">
        <v>38690</v>
      </c>
      <c r="B13594" s="2">
        <v>0.459016046733088</v>
      </c>
      <c r="C13594" s="2">
        <v>0.0047186722157508</v>
      </c>
      <c r="D13594" s="2">
        <v>0.0061308043975867</v>
      </c>
      <c r="E13594" s="2">
        <v>1.648678803233534</v>
      </c>
      <c r="F13594" s="2">
        <v>131.6</v>
      </c>
      <c r="G13594" s="2" t="s">
        <v>38691</v>
      </c>
      <c r="H13594" s="2" t="s">
        <v>38692</v>
      </c>
      <c r="I13594" s="2" t="s">
        <v>38690</v>
      </c>
    </row>
    <row r="13595" ht="15.75" customHeight="1">
      <c r="A13595" s="2" t="s">
        <v>38693</v>
      </c>
      <c r="B13595" s="2">
        <v>0.4591449950124649</v>
      </c>
      <c r="C13595" s="2">
        <v>0.3060211175283271</v>
      </c>
      <c r="D13595" s="2">
        <v>0.0291622679156184</v>
      </c>
      <c r="E13595" s="2">
        <v>1.34670247562945</v>
      </c>
      <c r="F13595" s="2">
        <v>119.9111111111111</v>
      </c>
      <c r="G13595" s="2" t="s">
        <v>38694</v>
      </c>
      <c r="H13595" s="2" t="s">
        <v>38695</v>
      </c>
      <c r="I13595" s="2" t="s">
        <v>38693</v>
      </c>
    </row>
    <row r="13596" ht="15.75" customHeight="1">
      <c r="A13596" s="2" t="s">
        <v>38696</v>
      </c>
      <c r="B13596" s="2">
        <v>0.4592927139190855</v>
      </c>
      <c r="C13596" s="2">
        <v>0.0951467003685642</v>
      </c>
      <c r="D13596" s="2">
        <v>0.0934357632903994</v>
      </c>
      <c r="E13596" s="2">
        <v>1.074780489902578</v>
      </c>
      <c r="F13596" s="2">
        <v>134.2888888888889</v>
      </c>
      <c r="G13596" s="2" t="s">
        <v>24620</v>
      </c>
      <c r="H13596" s="2" t="s">
        <v>38697</v>
      </c>
      <c r="I13596" s="2" t="s">
        <v>38696</v>
      </c>
    </row>
    <row r="13597" ht="15.75" customHeight="1">
      <c r="A13597" s="2" t="s">
        <v>38698</v>
      </c>
      <c r="B13597" s="2">
        <v>0.4593275214548919</v>
      </c>
      <c r="C13597" s="2">
        <v>0.1313193301807689</v>
      </c>
      <c r="D13597" s="2">
        <v>0.1021588756231794</v>
      </c>
      <c r="E13597" s="2">
        <v>1.051531209870798</v>
      </c>
      <c r="F13597" s="2">
        <v>131.7777777777778</v>
      </c>
      <c r="G13597" s="2" t="s">
        <v>38699</v>
      </c>
      <c r="H13597" s="2" t="s">
        <v>38700</v>
      </c>
      <c r="I13597" s="2" t="s">
        <v>38698</v>
      </c>
    </row>
    <row r="13598" ht="15.75" customHeight="1">
      <c r="A13598" s="2" t="s">
        <v>38701</v>
      </c>
      <c r="B13598" s="2">
        <v>0.4595510896492575</v>
      </c>
      <c r="C13598" s="2">
        <v>0.0816677199823832</v>
      </c>
      <c r="D13598" s="2">
        <v>3.383803923109E-4</v>
      </c>
      <c r="E13598" s="2">
        <v>2.103892713055532</v>
      </c>
      <c r="F13598" s="2">
        <v>117.0</v>
      </c>
      <c r="G13598" s="2" t="s">
        <v>38702</v>
      </c>
      <c r="H13598" s="2" t="s">
        <v>38703</v>
      </c>
      <c r="I13598" s="2" t="s">
        <v>38701</v>
      </c>
    </row>
    <row r="13599" ht="15.75" customHeight="1">
      <c r="A13599" s="2" t="s">
        <v>38704</v>
      </c>
      <c r="B13599" s="2">
        <v>0.4595554732086203</v>
      </c>
      <c r="C13599" s="2">
        <v>0.0551800650673917</v>
      </c>
      <c r="D13599" s="2">
        <v>0.1772451857527808</v>
      </c>
      <c r="E13599" s="2">
        <v>0.8975836018197074</v>
      </c>
      <c r="F13599" s="2">
        <v>119.6222222222222</v>
      </c>
      <c r="G13599" s="2" t="s">
        <v>38705</v>
      </c>
      <c r="H13599" s="2" t="s">
        <v>38706</v>
      </c>
      <c r="I13599" s="2" t="s">
        <v>38704</v>
      </c>
    </row>
    <row r="13600" ht="15.75" customHeight="1">
      <c r="A13600" s="2" t="s">
        <v>38707</v>
      </c>
      <c r="B13600" s="2">
        <v>0.4598755095388901</v>
      </c>
      <c r="C13600" s="2">
        <v>0.0568634980682458</v>
      </c>
      <c r="D13600" s="2">
        <v>0.2738735588295213</v>
      </c>
      <c r="E13600" s="2">
        <v>0.7598789680226823</v>
      </c>
      <c r="F13600" s="2">
        <v>141.3777777777778</v>
      </c>
      <c r="G13600" s="2" t="s">
        <v>8575</v>
      </c>
      <c r="H13600" s="2" t="s">
        <v>38708</v>
      </c>
      <c r="I13600" s="2" t="s">
        <v>38707</v>
      </c>
    </row>
    <row r="13601" ht="15.75" customHeight="1">
      <c r="A13601" s="2" t="s">
        <v>38709</v>
      </c>
      <c r="B13601" s="2">
        <v>0.4599019498668156</v>
      </c>
      <c r="C13601" s="2">
        <v>0.3112637706375842</v>
      </c>
      <c r="D13601" s="2">
        <v>6.207891378728904E-8</v>
      </c>
      <c r="E13601" s="2">
        <v>2.323392951639343</v>
      </c>
      <c r="F13601" s="2">
        <v>79.46666666666667</v>
      </c>
      <c r="G13601" s="2" t="s">
        <v>36484</v>
      </c>
      <c r="H13601" s="2" t="s">
        <v>38710</v>
      </c>
      <c r="I13601" s="2" t="s">
        <v>38709</v>
      </c>
    </row>
    <row r="13602" ht="15.75" customHeight="1">
      <c r="A13602" s="2" t="s">
        <v>38711</v>
      </c>
      <c r="B13602" s="2">
        <v>0.4602025960301733</v>
      </c>
      <c r="C13602" s="2">
        <v>0.2185549683153724</v>
      </c>
      <c r="D13602" s="2">
        <v>9.071776234752E-4</v>
      </c>
      <c r="E13602" s="2">
        <v>1.960219146886832</v>
      </c>
      <c r="F13602" s="2">
        <v>116.4444444444444</v>
      </c>
      <c r="G13602" s="2" t="s">
        <v>38712</v>
      </c>
      <c r="H13602" s="2" t="s">
        <v>38713</v>
      </c>
      <c r="I13602" s="2" t="s">
        <v>38711</v>
      </c>
    </row>
    <row r="13603" ht="15.75" customHeight="1">
      <c r="A13603" s="2" t="s">
        <v>38714</v>
      </c>
      <c r="B13603" s="2">
        <v>0.4602588870093659</v>
      </c>
      <c r="C13603" s="2">
        <v>0.3388139124719362</v>
      </c>
      <c r="D13603" s="2">
        <v>4.994063706442731E-5</v>
      </c>
      <c r="E13603" s="2">
        <v>2.358633211062669</v>
      </c>
      <c r="F13603" s="2">
        <v>151.3111111111111</v>
      </c>
      <c r="G13603" s="2" t="s">
        <v>2659</v>
      </c>
      <c r="H13603" s="2" t="s">
        <v>38715</v>
      </c>
      <c r="I13603" s="2" t="s">
        <v>38714</v>
      </c>
    </row>
    <row r="13604" ht="15.75" customHeight="1">
      <c r="A13604" s="2" t="s">
        <v>38716</v>
      </c>
      <c r="B13604" s="2">
        <v>0.4604649476397781</v>
      </c>
      <c r="C13604" s="2">
        <v>0.1425195064721438</v>
      </c>
      <c r="D13604" s="2">
        <v>2.220446049250313E-15</v>
      </c>
      <c r="E13604" s="2">
        <v>4.448116636276132</v>
      </c>
      <c r="F13604" s="2">
        <v>162.2444444444444</v>
      </c>
      <c r="G13604" s="2" t="s">
        <v>17146</v>
      </c>
      <c r="H13604" s="2" t="s">
        <v>38717</v>
      </c>
      <c r="I13604" s="2" t="s">
        <v>38716</v>
      </c>
    </row>
    <row r="13605" ht="15.75" customHeight="1">
      <c r="A13605" s="2" t="s">
        <v>38718</v>
      </c>
      <c r="B13605" s="2">
        <v>0.4606242709155139</v>
      </c>
      <c r="C13605" s="2">
        <v>0.1794790481564172</v>
      </c>
      <c r="D13605" s="2">
        <v>4.527975853769E-4</v>
      </c>
      <c r="E13605" s="2">
        <v>2.062455255456352</v>
      </c>
      <c r="F13605" s="2">
        <v>145.6222222222222</v>
      </c>
      <c r="G13605" s="2" t="s">
        <v>38719</v>
      </c>
      <c r="H13605" s="2" t="s">
        <v>38720</v>
      </c>
      <c r="I13605" s="2" t="s">
        <v>38718</v>
      </c>
    </row>
    <row r="13606" ht="15.75" customHeight="1">
      <c r="A13606" s="2" t="s">
        <v>38721</v>
      </c>
      <c r="B13606" s="2">
        <v>0.4607886150487014</v>
      </c>
      <c r="C13606" s="2">
        <v>0.075168891640315</v>
      </c>
      <c r="D13606" s="2">
        <v>0.0423664933861664</v>
      </c>
      <c r="E13606" s="2">
        <v>1.264984489134573</v>
      </c>
      <c r="F13606" s="2">
        <v>120.5555555555556</v>
      </c>
      <c r="G13606" s="2" t="s">
        <v>38722</v>
      </c>
      <c r="H13606" s="2" t="s">
        <v>38723</v>
      </c>
      <c r="I13606" s="2" t="s">
        <v>38721</v>
      </c>
    </row>
    <row r="13607" ht="15.75" customHeight="1">
      <c r="A13607" s="2" t="s">
        <v>38724</v>
      </c>
      <c r="B13607" s="2">
        <v>0.460816725022603</v>
      </c>
      <c r="C13607" s="2">
        <v>0.1423721884538831</v>
      </c>
      <c r="D13607" s="2">
        <v>0.1294028724002072</v>
      </c>
      <c r="E13607" s="2">
        <v>0.8681216618311566</v>
      </c>
      <c r="F13607" s="2">
        <v>131.6888888888889</v>
      </c>
      <c r="G13607" s="2" t="s">
        <v>37574</v>
      </c>
      <c r="H13607" s="2" t="s">
        <v>38725</v>
      </c>
      <c r="I13607" s="2" t="s">
        <v>38724</v>
      </c>
    </row>
    <row r="13608" ht="15.75" customHeight="1">
      <c r="A13608" s="2" t="s">
        <v>38726</v>
      </c>
      <c r="B13608" s="2">
        <v>0.4609291499664676</v>
      </c>
      <c r="C13608" s="2">
        <v>0.0209825230657201</v>
      </c>
      <c r="D13608" s="2">
        <v>6.385600993508156E-5</v>
      </c>
      <c r="E13608" s="2">
        <v>2.327423845631764</v>
      </c>
      <c r="F13608" s="2">
        <v>125.2222222222222</v>
      </c>
      <c r="G13608" s="2" t="s">
        <v>19181</v>
      </c>
      <c r="H13608" s="2" t="s">
        <v>38727</v>
      </c>
      <c r="I13608" s="2" t="s">
        <v>38726</v>
      </c>
    </row>
    <row r="13609" ht="15.75" customHeight="1">
      <c r="A13609" s="2" t="s">
        <v>38728</v>
      </c>
      <c r="B13609" s="2">
        <v>0.4611918291639074</v>
      </c>
      <c r="C13609" s="2">
        <v>1.698043661235715E-8</v>
      </c>
      <c r="D13609" s="2">
        <v>0.0</v>
      </c>
      <c r="E13609" s="2">
        <v>22.53608511387615</v>
      </c>
      <c r="F13609" s="2">
        <v>120.875</v>
      </c>
      <c r="G13609" s="2" t="s">
        <v>38729</v>
      </c>
      <c r="H13609" s="2" t="s">
        <v>38730</v>
      </c>
      <c r="I13609" s="2" t="s">
        <v>38728</v>
      </c>
    </row>
    <row r="13610" ht="15.75" customHeight="1">
      <c r="A13610" s="2" t="s">
        <v>38731</v>
      </c>
      <c r="B13610" s="2">
        <v>0.461202423094144</v>
      </c>
      <c r="C13610" s="2">
        <v>0.2970295172728716</v>
      </c>
      <c r="D13610" s="2">
        <v>0.0026388325819282</v>
      </c>
      <c r="E13610" s="2">
        <v>1.792400948751425</v>
      </c>
      <c r="F13610" s="2">
        <v>150.6888888888889</v>
      </c>
      <c r="G13610" s="2" t="s">
        <v>20700</v>
      </c>
      <c r="H13610" s="2" t="s">
        <v>38732</v>
      </c>
      <c r="I13610" s="2" t="s">
        <v>38731</v>
      </c>
    </row>
    <row r="13611" ht="15.75" customHeight="1">
      <c r="A13611" s="2" t="s">
        <v>38733</v>
      </c>
      <c r="B13611" s="2">
        <v>0.4612923388060154</v>
      </c>
      <c r="C13611" s="2">
        <v>0.1301234102068487</v>
      </c>
      <c r="D13611" s="2">
        <v>0.3530790170981925</v>
      </c>
      <c r="E13611" s="2">
        <v>0.6705129247044574</v>
      </c>
      <c r="F13611" s="2">
        <v>128.3333333333333</v>
      </c>
      <c r="G13611" s="2" t="s">
        <v>38734</v>
      </c>
      <c r="H13611" s="2" t="s">
        <v>38735</v>
      </c>
      <c r="I13611" s="2" t="s">
        <v>38733</v>
      </c>
    </row>
    <row r="13612" ht="15.75" customHeight="1">
      <c r="A13612" s="2" t="s">
        <v>38736</v>
      </c>
      <c r="B13612" s="2">
        <v>0.4613292475214943</v>
      </c>
      <c r="C13612" s="2">
        <v>0.0459035530699769</v>
      </c>
      <c r="D13612" s="2">
        <v>0.0046435377362963</v>
      </c>
      <c r="E13612" s="2">
        <v>1.697300638813082</v>
      </c>
      <c r="F13612" s="2">
        <v>93.11111111111111</v>
      </c>
      <c r="G13612" s="2" t="s">
        <v>38737</v>
      </c>
      <c r="H13612" s="2" t="s">
        <v>38738</v>
      </c>
      <c r="I13612" s="2" t="s">
        <v>38736</v>
      </c>
    </row>
    <row r="13613" ht="15.75" customHeight="1">
      <c r="A13613" s="2" t="s">
        <v>38739</v>
      </c>
      <c r="B13613" s="2">
        <v>0.4615751965888212</v>
      </c>
      <c r="C13613" s="2">
        <v>0.3237426033822561</v>
      </c>
      <c r="D13613" s="2">
        <v>3.663735981263017E-14</v>
      </c>
      <c r="E13613" s="2">
        <v>3.805640582722241</v>
      </c>
      <c r="F13613" s="2">
        <v>93.55555555555556</v>
      </c>
      <c r="G13613" s="2" t="s">
        <v>26094</v>
      </c>
      <c r="H13613" s="2" t="s">
        <v>38740</v>
      </c>
      <c r="I13613" s="2" t="s">
        <v>38739</v>
      </c>
    </row>
    <row r="13614" ht="15.75" customHeight="1">
      <c r="A13614" s="2" t="s">
        <v>38741</v>
      </c>
      <c r="B13614" s="2">
        <v>0.4617077568557806</v>
      </c>
      <c r="C13614" s="2">
        <v>0.060814829324024</v>
      </c>
      <c r="D13614" s="2">
        <v>0.1253364519302877</v>
      </c>
      <c r="E13614" s="2">
        <v>0.996620932498981</v>
      </c>
      <c r="F13614" s="2">
        <v>110.7555555555556</v>
      </c>
      <c r="G13614" s="2" t="s">
        <v>38742</v>
      </c>
      <c r="H13614" s="2" t="s">
        <v>38743</v>
      </c>
      <c r="I13614" s="2" t="s">
        <v>38741</v>
      </c>
    </row>
    <row r="13615" ht="15.75" customHeight="1">
      <c r="A13615" s="2" t="s">
        <v>38744</v>
      </c>
      <c r="B13615" s="2">
        <v>0.4618724997518363</v>
      </c>
      <c r="C13615" s="2">
        <v>0.1418537000634323</v>
      </c>
      <c r="D13615" s="2">
        <v>9.49684775264359E-13</v>
      </c>
      <c r="E13615" s="2">
        <v>4.022150624764085</v>
      </c>
      <c r="F13615" s="2">
        <v>92.91111111111113</v>
      </c>
      <c r="G13615" s="2" t="s">
        <v>29593</v>
      </c>
      <c r="H13615" s="2" t="s">
        <v>38745</v>
      </c>
      <c r="I13615" s="2" t="s">
        <v>38744</v>
      </c>
    </row>
    <row r="13616" ht="15.75" customHeight="1">
      <c r="A13616" s="2" t="s">
        <v>38746</v>
      </c>
      <c r="B13616" s="2">
        <v>0.4619227606466088</v>
      </c>
      <c r="C13616" s="2">
        <v>0.0355677220509391</v>
      </c>
      <c r="D13616" s="2">
        <v>3.109695196494E-4</v>
      </c>
      <c r="E13616" s="2">
        <v>2.115764524656443</v>
      </c>
      <c r="F13616" s="2">
        <v>133.5555555555556</v>
      </c>
      <c r="G13616" s="2" t="s">
        <v>12438</v>
      </c>
      <c r="H13616" s="2" t="s">
        <v>38747</v>
      </c>
      <c r="I13616" s="2" t="s">
        <v>38746</v>
      </c>
    </row>
    <row r="13617" ht="15.75" customHeight="1">
      <c r="A13617" s="2" t="s">
        <v>38748</v>
      </c>
      <c r="B13617" s="2">
        <v>0.4624373873852775</v>
      </c>
      <c r="C13617" s="2">
        <v>0.2080608885876063</v>
      </c>
      <c r="D13617" s="2">
        <v>0.020701591561663</v>
      </c>
      <c r="E13617" s="2">
        <v>1.418009238382764</v>
      </c>
      <c r="F13617" s="2">
        <v>134.0888888888889</v>
      </c>
      <c r="G13617" s="2" t="s">
        <v>8805</v>
      </c>
      <c r="H13617" s="2" t="s">
        <v>38749</v>
      </c>
      <c r="I13617" s="2" t="s">
        <v>38748</v>
      </c>
    </row>
    <row r="13618" ht="15.75" customHeight="1">
      <c r="A13618" s="2" t="s">
        <v>38750</v>
      </c>
      <c r="B13618" s="2">
        <v>0.4625066600491273</v>
      </c>
      <c r="C13618" s="2">
        <v>0.2013079759929743</v>
      </c>
      <c r="D13618" s="2">
        <v>0.1042498741041488</v>
      </c>
      <c r="E13618" s="2">
        <v>1.046194706457669</v>
      </c>
      <c r="F13618" s="2">
        <v>97.95555555555556</v>
      </c>
      <c r="G13618" s="2" t="s">
        <v>38751</v>
      </c>
      <c r="H13618" s="2" t="s">
        <v>38752</v>
      </c>
      <c r="I13618" s="2" t="s">
        <v>38750</v>
      </c>
    </row>
    <row r="13619" ht="15.75" customHeight="1">
      <c r="A13619" s="2" t="s">
        <v>38753</v>
      </c>
      <c r="B13619" s="2">
        <v>0.4625431141644087</v>
      </c>
      <c r="C13619" s="2">
        <v>0.4429137631885063</v>
      </c>
      <c r="D13619" s="2">
        <v>0.0</v>
      </c>
      <c r="E13619" s="2">
        <v>5.445263123936305</v>
      </c>
      <c r="F13619" s="2">
        <v>133.7777777777778</v>
      </c>
      <c r="G13619" s="2" t="s">
        <v>38754</v>
      </c>
      <c r="H13619" s="2" t="s">
        <v>38755</v>
      </c>
      <c r="I13619" s="2" t="s">
        <v>38753</v>
      </c>
    </row>
    <row r="13620" ht="15.75" customHeight="1">
      <c r="A13620" s="2" t="s">
        <v>38756</v>
      </c>
      <c r="B13620" s="2">
        <v>0.4626619183520383</v>
      </c>
      <c r="C13620" s="2">
        <v>0.0444068989902965</v>
      </c>
      <c r="D13620" s="2">
        <v>1.554312234475219E-15</v>
      </c>
      <c r="E13620" s="2">
        <v>4.46961155967241</v>
      </c>
      <c r="F13620" s="2">
        <v>144.0222222222222</v>
      </c>
      <c r="G13620" s="2" t="s">
        <v>38757</v>
      </c>
      <c r="H13620" s="2" t="s">
        <v>38758</v>
      </c>
      <c r="I13620" s="2" t="s">
        <v>38756</v>
      </c>
    </row>
    <row r="13621" ht="15.75" customHeight="1">
      <c r="A13621" s="2" t="s">
        <v>38759</v>
      </c>
      <c r="B13621" s="2">
        <v>0.4628458365461047</v>
      </c>
      <c r="C13621" s="2">
        <v>0.1889831541115612</v>
      </c>
      <c r="D13621" s="2">
        <v>0.2430189412936765</v>
      </c>
      <c r="E13621" s="2">
        <v>0.7994405487254193</v>
      </c>
      <c r="F13621" s="2">
        <v>140.2888888888889</v>
      </c>
      <c r="G13621" s="2" t="s">
        <v>38760</v>
      </c>
      <c r="H13621" s="2" t="s">
        <v>38761</v>
      </c>
      <c r="I13621" s="2" t="s">
        <v>38759</v>
      </c>
    </row>
    <row r="13622" ht="15.75" customHeight="1">
      <c r="A13622" s="2" t="s">
        <v>38762</v>
      </c>
      <c r="B13622" s="2">
        <v>0.4628676233966175</v>
      </c>
      <c r="C13622" s="2">
        <v>0.0887168991659581</v>
      </c>
      <c r="D13622" s="2">
        <v>3.254596455626313E-5</v>
      </c>
      <c r="E13622" s="2">
        <v>2.412060225702373</v>
      </c>
      <c r="F13622" s="2">
        <v>118.4</v>
      </c>
      <c r="G13622" s="2" t="s">
        <v>38763</v>
      </c>
      <c r="H13622" s="2" t="s">
        <v>38764</v>
      </c>
      <c r="I13622" s="2" t="s">
        <v>38762</v>
      </c>
    </row>
    <row r="13623" ht="15.75" customHeight="1">
      <c r="A13623" s="2" t="s">
        <v>38765</v>
      </c>
      <c r="B13623" s="2">
        <v>0.4630417220654995</v>
      </c>
      <c r="C13623" s="2">
        <v>0.1297664607308495</v>
      </c>
      <c r="D13623" s="2">
        <v>0.1795672615099581</v>
      </c>
      <c r="E13623" s="2">
        <v>0.8936985238809437</v>
      </c>
      <c r="F13623" s="2">
        <v>120.9777777777778</v>
      </c>
      <c r="G13623" s="2" t="s">
        <v>38766</v>
      </c>
      <c r="H13623" s="2" t="s">
        <v>38767</v>
      </c>
      <c r="I13623" s="2" t="s">
        <v>38765</v>
      </c>
    </row>
    <row r="13624" ht="15.75" customHeight="1">
      <c r="A13624" s="2" t="s">
        <v>38768</v>
      </c>
      <c r="B13624" s="2">
        <v>0.4631101879282606</v>
      </c>
      <c r="C13624" s="2">
        <v>0.0671606579936221</v>
      </c>
      <c r="D13624" s="2">
        <v>0.0574445626231261</v>
      </c>
      <c r="E13624" s="2">
        <v>1.194815474760089</v>
      </c>
      <c r="F13624" s="2">
        <v>128.4</v>
      </c>
      <c r="G13624" s="2" t="s">
        <v>8495</v>
      </c>
      <c r="H13624" s="2" t="s">
        <v>38769</v>
      </c>
      <c r="I13624" s="2" t="s">
        <v>38768</v>
      </c>
    </row>
    <row r="13625" ht="15.75" customHeight="1">
      <c r="A13625" s="2" t="s">
        <v>38770</v>
      </c>
      <c r="B13625" s="2">
        <v>0.4631452226890073</v>
      </c>
      <c r="C13625" s="2">
        <v>0.0846784537943714</v>
      </c>
      <c r="D13625" s="2">
        <v>7.74781949286485E-6</v>
      </c>
      <c r="E13625" s="2">
        <v>2.583263783282469</v>
      </c>
      <c r="F13625" s="2">
        <v>138.0185185185185</v>
      </c>
      <c r="G13625" s="2" t="s">
        <v>38771</v>
      </c>
      <c r="H13625" s="2" t="s">
        <v>38772</v>
      </c>
      <c r="I13625" s="2" t="s">
        <v>38770</v>
      </c>
    </row>
    <row r="13626" ht="15.75" customHeight="1">
      <c r="A13626" s="2" t="s">
        <v>38773</v>
      </c>
      <c r="B13626" s="2">
        <v>0.4631906902620522</v>
      </c>
      <c r="C13626" s="2">
        <v>0.4739744700426969</v>
      </c>
      <c r="D13626" s="2">
        <v>0.0208632966609714</v>
      </c>
      <c r="E13626" s="2">
        <v>1.416425573424416</v>
      </c>
      <c r="F13626" s="2">
        <v>155.6888888888889</v>
      </c>
      <c r="G13626" s="2" t="s">
        <v>38774</v>
      </c>
      <c r="H13626" s="2" t="s">
        <v>38775</v>
      </c>
      <c r="I13626" s="2" t="s">
        <v>38773</v>
      </c>
    </row>
    <row r="13627" ht="15.75" customHeight="1">
      <c r="A13627" s="2" t="s">
        <v>38776</v>
      </c>
      <c r="B13627" s="2">
        <v>0.4635831039761735</v>
      </c>
      <c r="C13627" s="2">
        <v>0.2588126476011823</v>
      </c>
      <c r="D13627" s="2">
        <v>0.4430872983740759</v>
      </c>
      <c r="E13627" s="2">
        <v>0.7084672347222573</v>
      </c>
      <c r="F13627" s="2">
        <v>131.5555555555556</v>
      </c>
      <c r="G13627" s="2" t="s">
        <v>25701</v>
      </c>
      <c r="H13627" s="2" t="s">
        <v>38777</v>
      </c>
      <c r="I13627" s="2" t="s">
        <v>38776</v>
      </c>
    </row>
    <row r="13628" ht="15.75" customHeight="1">
      <c r="A13628" s="2" t="s">
        <v>38778</v>
      </c>
      <c r="B13628" s="2">
        <v>0.4637964131316819</v>
      </c>
      <c r="C13628" s="2">
        <v>0.0896386342294648</v>
      </c>
      <c r="D13628" s="2">
        <v>0.0931139024564473</v>
      </c>
      <c r="E13628" s="2">
        <v>1.075671031386244</v>
      </c>
      <c r="F13628" s="2">
        <v>139.8888888888889</v>
      </c>
      <c r="G13628" s="2" t="s">
        <v>14166</v>
      </c>
      <c r="H13628" s="2" t="s">
        <v>38779</v>
      </c>
      <c r="I13628" s="2" t="s">
        <v>38778</v>
      </c>
    </row>
    <row r="13629" ht="15.75" customHeight="1">
      <c r="A13629" s="2" t="s">
        <v>38780</v>
      </c>
      <c r="B13629" s="2">
        <v>0.464233331140347</v>
      </c>
      <c r="C13629" s="2">
        <v>0.2701982358491346</v>
      </c>
      <c r="D13629" s="2">
        <v>1.191295108537993E-5</v>
      </c>
      <c r="E13629" s="2">
        <v>2.533136494859218</v>
      </c>
      <c r="F13629" s="2">
        <v>104.3111111111111</v>
      </c>
      <c r="G13629" s="2" t="s">
        <v>15924</v>
      </c>
      <c r="H13629" s="2" t="s">
        <v>38781</v>
      </c>
      <c r="I13629" s="2" t="s">
        <v>38780</v>
      </c>
    </row>
    <row r="13630" ht="15.75" customHeight="1">
      <c r="A13630" s="2" t="s">
        <v>38782</v>
      </c>
      <c r="B13630" s="2">
        <v>0.4648389104090487</v>
      </c>
      <c r="C13630" s="2">
        <v>0.0560089740932607</v>
      </c>
      <c r="D13630" s="2">
        <v>0.0</v>
      </c>
      <c r="E13630" s="2">
        <v>13.42895006090666</v>
      </c>
      <c r="F13630" s="2">
        <v>73.77777777777777</v>
      </c>
      <c r="G13630" s="2" t="s">
        <v>38783</v>
      </c>
      <c r="H13630" s="2" t="s">
        <v>38784</v>
      </c>
      <c r="I13630" s="2" t="s">
        <v>38782</v>
      </c>
    </row>
    <row r="13631" ht="15.75" customHeight="1">
      <c r="A13631" s="2" t="s">
        <v>38785</v>
      </c>
      <c r="B13631" s="2">
        <v>0.4648405452600206</v>
      </c>
      <c r="C13631" s="2">
        <v>0.221460622673165</v>
      </c>
      <c r="D13631" s="2">
        <v>0.0</v>
      </c>
      <c r="E13631" s="2">
        <v>3.532265477153493</v>
      </c>
      <c r="F13631" s="2">
        <v>78.55555555555554</v>
      </c>
      <c r="G13631" s="2" t="s">
        <v>30714</v>
      </c>
      <c r="H13631" s="2" t="s">
        <v>38786</v>
      </c>
      <c r="I13631" s="2" t="s">
        <v>38785</v>
      </c>
    </row>
    <row r="13632" ht="15.75" customHeight="1">
      <c r="A13632" s="2" t="s">
        <v>38787</v>
      </c>
      <c r="B13632" s="2">
        <v>0.4649584386540287</v>
      </c>
      <c r="C13632" s="2">
        <v>0.2647136223589019</v>
      </c>
      <c r="D13632" s="2">
        <v>7.805978086139476E-12</v>
      </c>
      <c r="E13632" s="2">
        <v>3.86261911196352</v>
      </c>
      <c r="F13632" s="2">
        <v>104.9333333333333</v>
      </c>
      <c r="G13632" s="2" t="s">
        <v>4908</v>
      </c>
      <c r="H13632" s="2" t="s">
        <v>38788</v>
      </c>
      <c r="I13632" s="2" t="s">
        <v>38787</v>
      </c>
    </row>
    <row r="13633" ht="15.75" customHeight="1">
      <c r="A13633" s="2" t="s">
        <v>38789</v>
      </c>
      <c r="B13633" s="2">
        <v>0.4650227252357277</v>
      </c>
      <c r="C13633" s="2">
        <v>0.1821050753316968</v>
      </c>
      <c r="D13633" s="2">
        <v>5.644467931276154E-6</v>
      </c>
      <c r="E13633" s="2">
        <v>2.619566188438846</v>
      </c>
      <c r="F13633" s="2">
        <v>94.95555555555556</v>
      </c>
      <c r="G13633" s="2" t="s">
        <v>38790</v>
      </c>
      <c r="H13633" s="2" t="s">
        <v>38791</v>
      </c>
      <c r="I13633" s="2" t="s">
        <v>38789</v>
      </c>
    </row>
    <row r="13634" ht="15.75" customHeight="1">
      <c r="A13634" s="2" t="s">
        <v>38792</v>
      </c>
      <c r="B13634" s="2">
        <v>0.4650230125282241</v>
      </c>
      <c r="C13634" s="2">
        <v>0.35737769928709</v>
      </c>
      <c r="D13634" s="2">
        <v>4.686429046705E-4</v>
      </c>
      <c r="E13634" s="2">
        <v>2.057509155160917</v>
      </c>
      <c r="F13634" s="2">
        <v>140.0</v>
      </c>
      <c r="G13634" s="2" t="s">
        <v>38793</v>
      </c>
      <c r="H13634" s="2" t="s">
        <v>38794</v>
      </c>
      <c r="I13634" s="2" t="s">
        <v>38792</v>
      </c>
    </row>
    <row r="13635" ht="15.75" customHeight="1">
      <c r="A13635" s="2" t="s">
        <v>38795</v>
      </c>
      <c r="B13635" s="2">
        <v>0.4650802264798088</v>
      </c>
      <c r="C13635" s="2">
        <v>0.0681309543498915</v>
      </c>
      <c r="D13635" s="2">
        <v>6.076814747151E-4</v>
      </c>
      <c r="E13635" s="2">
        <v>2.019774155172373</v>
      </c>
      <c r="F13635" s="2">
        <v>121.9555555555556</v>
      </c>
      <c r="G13635" s="2" t="s">
        <v>38796</v>
      </c>
      <c r="H13635" s="2" t="s">
        <v>38797</v>
      </c>
      <c r="I13635" s="2" t="s">
        <v>38795</v>
      </c>
    </row>
    <row r="13636" ht="15.75" customHeight="1">
      <c r="A13636" s="2" t="s">
        <v>38798</v>
      </c>
      <c r="B13636" s="2">
        <v>0.465287229501262</v>
      </c>
      <c r="C13636" s="2">
        <v>0.1567586073491509</v>
      </c>
      <c r="D13636" s="2">
        <v>0.0733089375792717</v>
      </c>
      <c r="E13636" s="2">
        <v>1.135971050273787</v>
      </c>
      <c r="F13636" s="2">
        <v>132.2</v>
      </c>
      <c r="G13636" s="2" t="s">
        <v>38799</v>
      </c>
      <c r="H13636" s="2" t="s">
        <v>38800</v>
      </c>
      <c r="I13636" s="2" t="s">
        <v>38798</v>
      </c>
    </row>
    <row r="13637" ht="15.75" customHeight="1">
      <c r="A13637" s="2" t="s">
        <v>38801</v>
      </c>
      <c r="B13637" s="2">
        <v>0.4654449216061506</v>
      </c>
      <c r="C13637" s="2">
        <v>0.1214300450064553</v>
      </c>
      <c r="D13637" s="2">
        <v>0.0740868231919749</v>
      </c>
      <c r="E13637" s="2">
        <v>1.338826992261754</v>
      </c>
      <c r="F13637" s="2">
        <v>128.1777777777778</v>
      </c>
      <c r="G13637" s="2" t="s">
        <v>38802</v>
      </c>
      <c r="H13637" s="2" t="s">
        <v>38803</v>
      </c>
      <c r="I13637" s="2" t="s">
        <v>38801</v>
      </c>
    </row>
    <row r="13638" ht="15.75" customHeight="1">
      <c r="A13638" s="2" t="s">
        <v>38804</v>
      </c>
      <c r="B13638" s="2">
        <v>0.4655056923586818</v>
      </c>
      <c r="C13638" s="2">
        <v>0.0176445043181248</v>
      </c>
      <c r="D13638" s="2">
        <v>3.154287885061E-4</v>
      </c>
      <c r="E13638" s="2">
        <v>2.113768073783954</v>
      </c>
      <c r="F13638" s="2">
        <v>144.4222222222222</v>
      </c>
      <c r="G13638" s="2" t="s">
        <v>38805</v>
      </c>
      <c r="H13638" s="2" t="s">
        <v>38806</v>
      </c>
      <c r="I13638" s="2" t="s">
        <v>38804</v>
      </c>
    </row>
    <row r="13639" ht="15.75" customHeight="1">
      <c r="A13639" s="2" t="s">
        <v>38807</v>
      </c>
      <c r="B13639" s="2">
        <v>0.466159035756449</v>
      </c>
      <c r="C13639" s="2">
        <v>0.2309732303604981</v>
      </c>
      <c r="D13639" s="2">
        <v>0.0071037962661852</v>
      </c>
      <c r="E13639" s="2">
        <v>1.622356053945083</v>
      </c>
      <c r="F13639" s="2">
        <v>159.3777777777778</v>
      </c>
      <c r="G13639" s="2" t="s">
        <v>33391</v>
      </c>
      <c r="H13639" s="2" t="s">
        <v>38808</v>
      </c>
      <c r="I13639" s="2" t="s">
        <v>38807</v>
      </c>
    </row>
    <row r="13640" ht="15.75" customHeight="1">
      <c r="A13640" s="2" t="s">
        <v>38809</v>
      </c>
      <c r="B13640" s="2">
        <v>0.4661708882127374</v>
      </c>
      <c r="C13640" s="2">
        <v>0.1248520513767721</v>
      </c>
      <c r="D13640" s="2">
        <v>0.0652786999303163</v>
      </c>
      <c r="E13640" s="2">
        <v>1.164279653492006</v>
      </c>
      <c r="F13640" s="2">
        <v>134.7777777777778</v>
      </c>
      <c r="G13640" s="2" t="s">
        <v>38810</v>
      </c>
      <c r="H13640" s="2" t="s">
        <v>38811</v>
      </c>
      <c r="I13640" s="2" t="s">
        <v>38809</v>
      </c>
    </row>
    <row r="13641" ht="15.75" customHeight="1">
      <c r="A13641" s="2" t="s">
        <v>38812</v>
      </c>
      <c r="B13641" s="2">
        <v>0.4663980023470293</v>
      </c>
      <c r="C13641" s="2">
        <v>1.814708210916E-4</v>
      </c>
      <c r="D13641" s="2">
        <v>6.5036101756899E-5</v>
      </c>
      <c r="E13641" s="2">
        <v>2.325082420550149</v>
      </c>
      <c r="F13641" s="2">
        <v>136.1777777777778</v>
      </c>
      <c r="G13641" s="2" t="s">
        <v>38813</v>
      </c>
      <c r="H13641" s="2" t="s">
        <v>38814</v>
      </c>
      <c r="I13641" s="2" t="s">
        <v>38812</v>
      </c>
    </row>
    <row r="13642" ht="15.75" customHeight="1">
      <c r="A13642" s="2" t="s">
        <v>38815</v>
      </c>
      <c r="B13642" s="2">
        <v>0.4664645338836909</v>
      </c>
      <c r="C13642" s="2">
        <v>0.1086013899686841</v>
      </c>
      <c r="D13642" s="2">
        <v>0.0014678491093369</v>
      </c>
      <c r="E13642" s="2">
        <v>1.886335863988452</v>
      </c>
      <c r="F13642" s="2">
        <v>132.6222222222222</v>
      </c>
      <c r="G13642" s="2" t="s">
        <v>33328</v>
      </c>
      <c r="H13642" s="2" t="s">
        <v>38816</v>
      </c>
      <c r="I13642" s="2" t="s">
        <v>38815</v>
      </c>
    </row>
    <row r="13643" ht="15.75" customHeight="1">
      <c r="A13643" s="2" t="s">
        <v>38817</v>
      </c>
      <c r="B13643" s="2">
        <v>0.4665010621748682</v>
      </c>
      <c r="C13643" s="2">
        <v>0.1771740426639385</v>
      </c>
      <c r="D13643" s="2">
        <v>0.4759131101648202</v>
      </c>
      <c r="E13643" s="2">
        <v>0.5540538336155152</v>
      </c>
      <c r="F13643" s="2">
        <v>146.8888888888889</v>
      </c>
      <c r="G13643" s="2" t="s">
        <v>38818</v>
      </c>
      <c r="H13643" s="2" t="s">
        <v>38819</v>
      </c>
      <c r="I13643" s="2" t="s">
        <v>38817</v>
      </c>
    </row>
    <row r="13644" ht="15.75" customHeight="1">
      <c r="A13644" s="2" t="s">
        <v>38820</v>
      </c>
      <c r="B13644" s="2">
        <v>0.4666709865264395</v>
      </c>
      <c r="C13644" s="2">
        <v>0.1338190731654827</v>
      </c>
      <c r="D13644" s="2">
        <v>5.086069232440593E-8</v>
      </c>
      <c r="E13644" s="2">
        <v>3.110243341588426</v>
      </c>
      <c r="F13644" s="2">
        <v>102.9333333333333</v>
      </c>
      <c r="G13644" s="2" t="s">
        <v>38821</v>
      </c>
      <c r="H13644" s="2" t="s">
        <v>38822</v>
      </c>
      <c r="I13644" s="2" t="s">
        <v>38820</v>
      </c>
    </row>
    <row r="13645" ht="15.75" customHeight="1">
      <c r="A13645" s="2" t="s">
        <v>38823</v>
      </c>
      <c r="B13645" s="2">
        <v>0.4667175139006412</v>
      </c>
      <c r="C13645" s="2">
        <v>0.1947555689018474</v>
      </c>
      <c r="D13645" s="2">
        <v>0.2930989696295749</v>
      </c>
      <c r="E13645" s="2">
        <v>0.7367547207654264</v>
      </c>
      <c r="F13645" s="2">
        <v>164.6222222222222</v>
      </c>
      <c r="G13645" s="2" t="s">
        <v>4747</v>
      </c>
      <c r="H13645" s="2" t="s">
        <v>38824</v>
      </c>
      <c r="I13645" s="2" t="s">
        <v>38823</v>
      </c>
    </row>
    <row r="13646" ht="15.75" customHeight="1">
      <c r="A13646" s="2" t="s">
        <v>38825</v>
      </c>
      <c r="B13646" s="2">
        <v>0.4671983810343932</v>
      </c>
      <c r="C13646" s="2">
        <v>0.1037863971832133</v>
      </c>
      <c r="D13646" s="2">
        <v>0.0401339827024249</v>
      </c>
      <c r="E13646" s="2">
        <v>1.277111337615672</v>
      </c>
      <c r="F13646" s="2">
        <v>129.0888888888889</v>
      </c>
      <c r="G13646" s="2" t="s">
        <v>38826</v>
      </c>
      <c r="H13646" s="2" t="s">
        <v>38827</v>
      </c>
      <c r="I13646" s="2" t="s">
        <v>38825</v>
      </c>
    </row>
    <row r="13647" ht="15.75" customHeight="1">
      <c r="A13647" s="2" t="s">
        <v>38828</v>
      </c>
      <c r="B13647" s="2">
        <v>0.4674544608000329</v>
      </c>
      <c r="C13647" s="2">
        <v>0.2707533303361553</v>
      </c>
      <c r="D13647" s="2">
        <v>4.489136617991107E-8</v>
      </c>
      <c r="E13647" s="2">
        <v>3.617804992692056</v>
      </c>
      <c r="F13647" s="2">
        <v>121.4222222222222</v>
      </c>
      <c r="G13647" s="2" t="s">
        <v>38829</v>
      </c>
      <c r="H13647" s="2" t="s">
        <v>38830</v>
      </c>
      <c r="I13647" s="2" t="s">
        <v>38828</v>
      </c>
    </row>
    <row r="13648" ht="15.75" customHeight="1">
      <c r="A13648" s="2" t="s">
        <v>38831</v>
      </c>
      <c r="B13648" s="2">
        <v>0.4675705409512576</v>
      </c>
      <c r="C13648" s="2">
        <v>0.0109900920327263</v>
      </c>
      <c r="D13648" s="2">
        <v>0.0028684209143245</v>
      </c>
      <c r="E13648" s="2">
        <v>1.778661762279396</v>
      </c>
      <c r="F13648" s="2">
        <v>75.46666666666667</v>
      </c>
      <c r="G13648" s="2" t="s">
        <v>38832</v>
      </c>
      <c r="H13648" s="2" t="s">
        <v>38833</v>
      </c>
      <c r="I13648" s="2" t="s">
        <v>38831</v>
      </c>
    </row>
    <row r="13649" ht="15.75" customHeight="1">
      <c r="A13649" s="2" t="s">
        <v>38834</v>
      </c>
      <c r="B13649" s="2">
        <v>0.4679069460422884</v>
      </c>
      <c r="C13649" s="2">
        <v>3.048751397316E-4</v>
      </c>
      <c r="D13649" s="2">
        <v>0.0193084733879838</v>
      </c>
      <c r="E13649" s="2">
        <v>1.432118831120696</v>
      </c>
      <c r="F13649" s="2">
        <v>129.4888888888889</v>
      </c>
      <c r="G13649" s="2" t="s">
        <v>38835</v>
      </c>
      <c r="H13649" s="2" t="s">
        <v>38836</v>
      </c>
      <c r="I13649" s="2" t="s">
        <v>38834</v>
      </c>
    </row>
    <row r="13650" ht="15.75" customHeight="1">
      <c r="A13650" s="2" t="s">
        <v>38837</v>
      </c>
      <c r="B13650" s="2">
        <v>0.4679613816881958</v>
      </c>
      <c r="C13650" s="2">
        <v>0.0584202696296183</v>
      </c>
      <c r="D13650" s="2">
        <v>0.2591829888550316</v>
      </c>
      <c r="E13650" s="2">
        <v>0.7783072112758836</v>
      </c>
      <c r="F13650" s="2">
        <v>102.8444444444445</v>
      </c>
      <c r="G13650" s="2" t="s">
        <v>38838</v>
      </c>
      <c r="H13650" s="2" t="s">
        <v>38839</v>
      </c>
      <c r="I13650" s="2" t="s">
        <v>38837</v>
      </c>
    </row>
    <row r="13651" ht="15.75" customHeight="1">
      <c r="A13651" s="2" t="s">
        <v>38840</v>
      </c>
      <c r="B13651" s="2">
        <v>0.4681669415078623</v>
      </c>
      <c r="C13651" s="2">
        <v>0.1100021630863741</v>
      </c>
      <c r="D13651" s="2">
        <v>0.0013920141435659</v>
      </c>
      <c r="E13651" s="2">
        <v>1.89461429576838</v>
      </c>
      <c r="F13651" s="2">
        <v>132.3111111111111</v>
      </c>
      <c r="G13651" s="2" t="s">
        <v>38841</v>
      </c>
      <c r="H13651" s="2" t="s">
        <v>38842</v>
      </c>
      <c r="I13651" s="2" t="s">
        <v>38840</v>
      </c>
    </row>
    <row r="13652" ht="15.75" customHeight="1">
      <c r="A13652" s="2" t="s">
        <v>38843</v>
      </c>
      <c r="B13652" s="2">
        <v>0.4685470013620866</v>
      </c>
      <c r="C13652" s="2">
        <v>0.0423280548761029</v>
      </c>
      <c r="D13652" s="2">
        <v>0.0010731177859795</v>
      </c>
      <c r="E13652" s="2">
        <v>1.934732025953621</v>
      </c>
      <c r="F13652" s="2">
        <v>124.0444444444444</v>
      </c>
      <c r="G13652" s="2" t="s">
        <v>38844</v>
      </c>
      <c r="H13652" s="2" t="s">
        <v>38845</v>
      </c>
      <c r="I13652" s="2" t="s">
        <v>38843</v>
      </c>
    </row>
    <row r="13653" ht="15.75" customHeight="1">
      <c r="A13653" s="2" t="s">
        <v>38846</v>
      </c>
      <c r="B13653" s="2">
        <v>0.4688684226991981</v>
      </c>
      <c r="C13653" s="2">
        <v>0.3179207332220759</v>
      </c>
      <c r="D13653" s="2">
        <v>0.0055226893677735</v>
      </c>
      <c r="E13653" s="2">
        <v>1.478530877602648</v>
      </c>
      <c r="F13653" s="2">
        <v>82.46666666666667</v>
      </c>
      <c r="G13653" s="2" t="s">
        <v>12475</v>
      </c>
      <c r="H13653" s="2" t="s">
        <v>38847</v>
      </c>
      <c r="I13653" s="2" t="s">
        <v>38846</v>
      </c>
    </row>
    <row r="13654" ht="15.75" customHeight="1">
      <c r="A13654" s="2" t="s">
        <v>38848</v>
      </c>
      <c r="B13654" s="2">
        <v>0.4688995848281523</v>
      </c>
      <c r="C13654" s="2">
        <v>0.0443034378185938</v>
      </c>
      <c r="D13654" s="2">
        <v>0.2608600444745614</v>
      </c>
      <c r="E13654" s="2">
        <v>0.776167631545544</v>
      </c>
      <c r="F13654" s="2">
        <v>129.4444444444445</v>
      </c>
      <c r="H13654" s="2" t="s">
        <v>38849</v>
      </c>
      <c r="I13654" s="2" t="s">
        <v>38848</v>
      </c>
    </row>
    <row r="13655" ht="15.75" customHeight="1">
      <c r="A13655" s="2" t="s">
        <v>38850</v>
      </c>
      <c r="B13655" s="2">
        <v>0.4690247836115901</v>
      </c>
      <c r="C13655" s="2">
        <v>0.1435563052409492</v>
      </c>
      <c r="D13655" s="2">
        <v>0.2516342513562213</v>
      </c>
      <c r="E13655" s="2">
        <v>0.7880586285177725</v>
      </c>
      <c r="F13655" s="2">
        <v>87.62222222222223</v>
      </c>
      <c r="G13655" s="2" t="s">
        <v>38851</v>
      </c>
      <c r="H13655" s="2" t="s">
        <v>38852</v>
      </c>
      <c r="I13655" s="2" t="s">
        <v>38850</v>
      </c>
    </row>
    <row r="13656" ht="15.75" customHeight="1">
      <c r="A13656" s="2" t="s">
        <v>38853</v>
      </c>
      <c r="B13656" s="2">
        <v>0.4694925074516024</v>
      </c>
      <c r="C13656" s="2">
        <v>0.2471638557976234</v>
      </c>
      <c r="D13656" s="2">
        <v>0.0590360224927148</v>
      </c>
      <c r="E13656" s="2">
        <v>1.188344369619934</v>
      </c>
      <c r="F13656" s="2">
        <v>129.9111111111111</v>
      </c>
      <c r="G13656" s="2" t="s">
        <v>38854</v>
      </c>
      <c r="H13656" s="2" t="s">
        <v>38855</v>
      </c>
      <c r="I13656" s="2" t="s">
        <v>38853</v>
      </c>
    </row>
    <row r="13657" ht="15.75" customHeight="1">
      <c r="A13657" s="2" t="s">
        <v>38856</v>
      </c>
      <c r="B13657" s="2">
        <v>0.4700447599782587</v>
      </c>
      <c r="C13657" s="2">
        <v>9.766928714676E-4</v>
      </c>
      <c r="D13657" s="2">
        <v>0.0686156869011345</v>
      </c>
      <c r="E13657" s="2">
        <v>1.152186495888928</v>
      </c>
      <c r="F13657" s="2">
        <v>103.4666666666666</v>
      </c>
      <c r="G13657" s="2" t="s">
        <v>38857</v>
      </c>
      <c r="H13657" s="2" t="s">
        <v>38858</v>
      </c>
      <c r="I13657" s="2" t="s">
        <v>38856</v>
      </c>
    </row>
    <row r="13658" ht="15.75" customHeight="1">
      <c r="A13658" s="2" t="s">
        <v>38859</v>
      </c>
      <c r="B13658" s="2">
        <v>0.4700792763132496</v>
      </c>
      <c r="C13658" s="2">
        <v>0.0067850572036933</v>
      </c>
      <c r="D13658" s="2">
        <v>3.58577700199092E-7</v>
      </c>
      <c r="E13658" s="2">
        <v>2.916697414201096</v>
      </c>
      <c r="F13658" s="2">
        <v>126.6222222222222</v>
      </c>
      <c r="G13658" s="2" t="s">
        <v>38860</v>
      </c>
      <c r="H13658" s="2" t="s">
        <v>38861</v>
      </c>
      <c r="I13658" s="2" t="s">
        <v>38859</v>
      </c>
    </row>
    <row r="13659" ht="15.75" customHeight="1">
      <c r="A13659" s="2" t="s">
        <v>38862</v>
      </c>
      <c r="B13659" s="2">
        <v>0.4704619325077799</v>
      </c>
      <c r="C13659" s="2">
        <v>0.0562052272001158</v>
      </c>
      <c r="D13659" s="2">
        <v>1.749100864145703E-10</v>
      </c>
      <c r="E13659" s="2">
        <v>3.614217115654205</v>
      </c>
      <c r="F13659" s="2">
        <v>115.6888888888889</v>
      </c>
      <c r="G13659" s="2" t="s">
        <v>37720</v>
      </c>
      <c r="H13659" s="2" t="s">
        <v>38863</v>
      </c>
      <c r="I13659" s="2" t="s">
        <v>38862</v>
      </c>
    </row>
    <row r="13660" ht="15.75" customHeight="1">
      <c r="A13660" s="2" t="s">
        <v>38864</v>
      </c>
      <c r="B13660" s="2">
        <v>0.4707073381502798</v>
      </c>
      <c r="C13660" s="2">
        <v>0.1785424785233049</v>
      </c>
      <c r="D13660" s="2">
        <v>0.0408288263523861</v>
      </c>
      <c r="E13660" s="2">
        <v>1.273277010423461</v>
      </c>
      <c r="F13660" s="2">
        <v>105.0222222222222</v>
      </c>
      <c r="G13660" s="2" t="s">
        <v>14174</v>
      </c>
      <c r="H13660" s="2" t="s">
        <v>38865</v>
      </c>
      <c r="I13660" s="2" t="s">
        <v>38864</v>
      </c>
    </row>
    <row r="13661" ht="15.75" customHeight="1">
      <c r="A13661" s="2" t="s">
        <v>38866</v>
      </c>
      <c r="B13661" s="2">
        <v>0.4707871754538157</v>
      </c>
      <c r="C13661" s="2">
        <v>0.1983069987708909</v>
      </c>
      <c r="D13661" s="2">
        <v>3.875853557835E-4</v>
      </c>
      <c r="E13661" s="2">
        <v>2.084676792133025</v>
      </c>
      <c r="F13661" s="2">
        <v>129.0</v>
      </c>
      <c r="G13661" s="2" t="s">
        <v>38867</v>
      </c>
      <c r="H13661" s="2" t="s">
        <v>38868</v>
      </c>
      <c r="I13661" s="2" t="s">
        <v>38866</v>
      </c>
    </row>
    <row r="13662" ht="15.75" customHeight="1">
      <c r="A13662" s="2" t="s">
        <v>38869</v>
      </c>
      <c r="B13662" s="2">
        <v>0.470840084592425</v>
      </c>
      <c r="C13662" s="2">
        <v>0.0779539120040357</v>
      </c>
      <c r="D13662" s="2">
        <v>0.0258245167817496</v>
      </c>
      <c r="E13662" s="2">
        <v>1.372372698791207</v>
      </c>
      <c r="F13662" s="2">
        <v>110.6222222222222</v>
      </c>
      <c r="G13662" s="2" t="s">
        <v>19237</v>
      </c>
      <c r="H13662" s="2" t="s">
        <v>38870</v>
      </c>
      <c r="I13662" s="2" t="s">
        <v>38869</v>
      </c>
    </row>
    <row r="13663" ht="15.75" customHeight="1">
      <c r="A13663" s="2" t="s">
        <v>38871</v>
      </c>
      <c r="B13663" s="2">
        <v>0.4708424326523692</v>
      </c>
      <c r="C13663" s="2">
        <v>0.1396404855384232</v>
      </c>
      <c r="D13663" s="2">
        <v>2.526129056601434E-5</v>
      </c>
      <c r="E13663" s="2">
        <v>2.44313869828976</v>
      </c>
      <c r="F13663" s="2">
        <v>135.1111111111111</v>
      </c>
      <c r="G13663" s="2" t="s">
        <v>38872</v>
      </c>
      <c r="H13663" s="2" t="s">
        <v>38873</v>
      </c>
      <c r="I13663" s="2" t="s">
        <v>38871</v>
      </c>
    </row>
    <row r="13664" ht="15.75" customHeight="1">
      <c r="A13664" s="2" t="s">
        <v>38874</v>
      </c>
      <c r="B13664" s="2">
        <v>0.4708968468152044</v>
      </c>
      <c r="C13664" s="2">
        <v>0.0734515443144008</v>
      </c>
      <c r="D13664" s="2">
        <v>2.670410649163735E-5</v>
      </c>
      <c r="E13664" s="2">
        <v>2.436359067690438</v>
      </c>
      <c r="F13664" s="2">
        <v>113.7555555555556</v>
      </c>
      <c r="G13664" s="2" t="s">
        <v>38875</v>
      </c>
      <c r="H13664" s="2" t="s">
        <v>38876</v>
      </c>
      <c r="I13664" s="2" t="s">
        <v>38874</v>
      </c>
    </row>
    <row r="13665" ht="15.75" customHeight="1">
      <c r="A13665" s="2" t="s">
        <v>38877</v>
      </c>
      <c r="B13665" s="2">
        <v>0.4710230664548491</v>
      </c>
      <c r="C13665" s="2">
        <v>0.212627015556619</v>
      </c>
      <c r="D13665" s="2">
        <v>0.0600077177585576</v>
      </c>
      <c r="E13665" s="2">
        <v>1.184464198454716</v>
      </c>
      <c r="F13665" s="2">
        <v>138.8888888888889</v>
      </c>
      <c r="G13665" s="2" t="s">
        <v>3420</v>
      </c>
      <c r="H13665" s="2" t="s">
        <v>38878</v>
      </c>
      <c r="I13665" s="2" t="s">
        <v>38877</v>
      </c>
    </row>
    <row r="13666" ht="15.75" customHeight="1">
      <c r="A13666" s="2" t="s">
        <v>38879</v>
      </c>
      <c r="B13666" s="2">
        <v>0.4712031302650072</v>
      </c>
      <c r="C13666" s="2">
        <v>0.0054414826752078</v>
      </c>
      <c r="D13666" s="2">
        <v>0.0</v>
      </c>
      <c r="E13666" s="2">
        <v>5.37251408762764</v>
      </c>
      <c r="F13666" s="2">
        <v>121.0</v>
      </c>
      <c r="G13666" s="2" t="s">
        <v>30044</v>
      </c>
      <c r="H13666" s="2" t="s">
        <v>38880</v>
      </c>
      <c r="I13666" s="2" t="s">
        <v>38879</v>
      </c>
    </row>
    <row r="13667" ht="15.75" customHeight="1">
      <c r="A13667" s="2" t="s">
        <v>38881</v>
      </c>
      <c r="B13667" s="2">
        <v>0.4714977163878099</v>
      </c>
      <c r="C13667" s="2">
        <v>0.150607067503814</v>
      </c>
      <c r="D13667" s="2">
        <v>1.002081018164347E-8</v>
      </c>
      <c r="E13667" s="2">
        <v>3.262523379235597</v>
      </c>
      <c r="F13667" s="2">
        <v>129.2444444444445</v>
      </c>
      <c r="G13667" s="2" t="s">
        <v>34995</v>
      </c>
      <c r="H13667" s="2" t="s">
        <v>38882</v>
      </c>
      <c r="I13667" s="2" t="s">
        <v>38881</v>
      </c>
    </row>
    <row r="13668" ht="15.75" customHeight="1">
      <c r="A13668" s="2" t="s">
        <v>38883</v>
      </c>
      <c r="B13668" s="2">
        <v>0.4716891336406131</v>
      </c>
      <c r="C13668" s="2">
        <v>0.2318247492509781</v>
      </c>
      <c r="D13668" s="2">
        <v>1.509049720407E-4</v>
      </c>
      <c r="E13668" s="2">
        <v>2.21486707502428</v>
      </c>
      <c r="F13668" s="2">
        <v>102.4888888888889</v>
      </c>
      <c r="G13668" s="2" t="s">
        <v>6403</v>
      </c>
      <c r="H13668" s="2" t="s">
        <v>38884</v>
      </c>
      <c r="I13668" s="2" t="s">
        <v>38883</v>
      </c>
    </row>
    <row r="13669" ht="15.75" customHeight="1">
      <c r="A13669" s="2" t="s">
        <v>38885</v>
      </c>
      <c r="B13669" s="2">
        <v>0.4717927095292764</v>
      </c>
      <c r="C13669" s="2">
        <v>0.137673355842145</v>
      </c>
      <c r="D13669" s="2">
        <v>5.871567231663377E-5</v>
      </c>
      <c r="E13669" s="2">
        <v>2.338125519051759</v>
      </c>
      <c r="F13669" s="2">
        <v>120.2222222222222</v>
      </c>
      <c r="G13669" s="2" t="s">
        <v>38886</v>
      </c>
      <c r="H13669" s="2" t="s">
        <v>38887</v>
      </c>
      <c r="I13669" s="2" t="s">
        <v>38885</v>
      </c>
    </row>
    <row r="13670" ht="15.75" customHeight="1">
      <c r="A13670" s="2" t="s">
        <v>38888</v>
      </c>
      <c r="B13670" s="2">
        <v>0.4718532940687586</v>
      </c>
      <c r="C13670" s="2">
        <v>0.127617731586134</v>
      </c>
      <c r="D13670" s="2">
        <v>0.0332502884616308</v>
      </c>
      <c r="E13670" s="2">
        <v>1.318504075323081</v>
      </c>
      <c r="F13670" s="2">
        <v>119.2666666666667</v>
      </c>
      <c r="G13670" s="2" t="s">
        <v>36047</v>
      </c>
      <c r="H13670" s="2" t="s">
        <v>38889</v>
      </c>
      <c r="I13670" s="2" t="s">
        <v>38888</v>
      </c>
    </row>
    <row r="13671" ht="15.75" customHeight="1">
      <c r="A13671" s="2" t="s">
        <v>38890</v>
      </c>
      <c r="B13671" s="2">
        <v>0.4718795821111257</v>
      </c>
      <c r="C13671" s="2">
        <v>0.1325409605282617</v>
      </c>
      <c r="D13671" s="2">
        <v>0.0</v>
      </c>
      <c r="E13671" s="2">
        <v>6.223129391209126</v>
      </c>
      <c r="F13671" s="2">
        <v>77.26666666666667</v>
      </c>
      <c r="G13671" s="2" t="s">
        <v>38891</v>
      </c>
      <c r="H13671" s="2" t="s">
        <v>38892</v>
      </c>
      <c r="I13671" s="2" t="s">
        <v>38890</v>
      </c>
    </row>
    <row r="13672" ht="15.75" customHeight="1">
      <c r="A13672" s="2" t="s">
        <v>38893</v>
      </c>
      <c r="B13672" s="2">
        <v>0.4719560774282975</v>
      </c>
      <c r="C13672" s="2">
        <v>0.0531119504182513</v>
      </c>
      <c r="D13672" s="2">
        <v>1.607808211703E-4</v>
      </c>
      <c r="E13672" s="2">
        <v>2.206350425891924</v>
      </c>
      <c r="F13672" s="2">
        <v>109.4444444444445</v>
      </c>
      <c r="G13672" s="2" t="s">
        <v>11509</v>
      </c>
      <c r="H13672" s="2" t="s">
        <v>38894</v>
      </c>
      <c r="I13672" s="2" t="s">
        <v>38893</v>
      </c>
    </row>
    <row r="13673" ht="15.75" customHeight="1">
      <c r="A13673" s="2" t="s">
        <v>38895</v>
      </c>
      <c r="B13673" s="2">
        <v>0.472063336524493</v>
      </c>
      <c r="C13673" s="2">
        <v>0.1025544795160873</v>
      </c>
      <c r="D13673" s="2">
        <v>0.0040467064481677</v>
      </c>
      <c r="E13673" s="2">
        <v>1.720902466645622</v>
      </c>
      <c r="F13673" s="2">
        <v>123.8</v>
      </c>
      <c r="G13673" s="2" t="s">
        <v>38896</v>
      </c>
      <c r="H13673" s="2" t="s">
        <v>38897</v>
      </c>
      <c r="I13673" s="2" t="s">
        <v>38895</v>
      </c>
    </row>
    <row r="13674" ht="15.75" customHeight="1">
      <c r="A13674" s="2" t="s">
        <v>38898</v>
      </c>
      <c r="B13674" s="2">
        <v>0.4721362426546475</v>
      </c>
      <c r="C13674" s="2">
        <v>0.0868985954815153</v>
      </c>
      <c r="D13674" s="2">
        <v>9.547918011776346E-15</v>
      </c>
      <c r="E13674" s="2">
        <v>4.350641884931385</v>
      </c>
      <c r="F13674" s="2">
        <v>110.4222222222222</v>
      </c>
      <c r="G13674" s="2" t="s">
        <v>38899</v>
      </c>
      <c r="H13674" s="2" t="s">
        <v>38900</v>
      </c>
      <c r="I13674" s="2" t="s">
        <v>38898</v>
      </c>
    </row>
    <row r="13675" ht="15.75" customHeight="1">
      <c r="A13675" s="2" t="s">
        <v>38901</v>
      </c>
      <c r="B13675" s="2">
        <v>0.4721664932388258</v>
      </c>
      <c r="C13675" s="2">
        <v>0.3270643525834851</v>
      </c>
      <c r="D13675" s="2">
        <v>1.165325025143105E-6</v>
      </c>
      <c r="E13675" s="2">
        <v>2.793468400605904</v>
      </c>
      <c r="F13675" s="2">
        <v>157.7333333333333</v>
      </c>
      <c r="G13675" s="2" t="s">
        <v>25195</v>
      </c>
      <c r="H13675" s="2" t="s">
        <v>38902</v>
      </c>
      <c r="I13675" s="2" t="s">
        <v>38901</v>
      </c>
    </row>
    <row r="13676" ht="15.75" customHeight="1">
      <c r="A13676" s="2" t="s">
        <v>38903</v>
      </c>
      <c r="B13676" s="2">
        <v>0.4724235462371328</v>
      </c>
      <c r="C13676" s="2">
        <v>0.0608357838003976</v>
      </c>
      <c r="D13676" s="2">
        <v>0.0</v>
      </c>
      <c r="E13676" s="2">
        <v>11.54816212482422</v>
      </c>
      <c r="F13676" s="2">
        <v>121.0888888888889</v>
      </c>
      <c r="G13676" s="2" t="s">
        <v>38904</v>
      </c>
      <c r="H13676" s="2" t="s">
        <v>38905</v>
      </c>
      <c r="I13676" s="2" t="s">
        <v>38903</v>
      </c>
    </row>
    <row r="13677" ht="15.75" customHeight="1">
      <c r="A13677" s="2" t="s">
        <v>38906</v>
      </c>
      <c r="B13677" s="2">
        <v>0.4724332627974222</v>
      </c>
      <c r="C13677" s="2">
        <v>0.0029484300369657</v>
      </c>
      <c r="D13677" s="2">
        <v>4.140243703432134E-12</v>
      </c>
      <c r="E13677" s="2">
        <v>3.9113350869262</v>
      </c>
      <c r="F13677" s="2">
        <v>108.8888888888889</v>
      </c>
      <c r="G13677" s="2" t="s">
        <v>10328</v>
      </c>
      <c r="H13677" s="2" t="s">
        <v>38907</v>
      </c>
      <c r="I13677" s="2" t="s">
        <v>38906</v>
      </c>
    </row>
    <row r="13678" ht="15.75" customHeight="1">
      <c r="A13678" s="2" t="s">
        <v>38908</v>
      </c>
      <c r="B13678" s="2">
        <v>0.4725375354882146</v>
      </c>
      <c r="C13678" s="2">
        <v>0.2284281061023165</v>
      </c>
      <c r="D13678" s="2">
        <v>0.0</v>
      </c>
      <c r="E13678" s="2">
        <v>6.866993852717315</v>
      </c>
      <c r="F13678" s="2">
        <v>139.1111111111111</v>
      </c>
      <c r="G13678" s="2" t="s">
        <v>38909</v>
      </c>
      <c r="H13678" s="2" t="s">
        <v>38910</v>
      </c>
      <c r="I13678" s="2" t="s">
        <v>38908</v>
      </c>
    </row>
    <row r="13679" ht="15.75" customHeight="1">
      <c r="A13679" s="2" t="s">
        <v>38911</v>
      </c>
      <c r="B13679" s="2">
        <v>0.472596513507455</v>
      </c>
      <c r="C13679" s="2">
        <v>0.0911363736588006</v>
      </c>
      <c r="D13679" s="2">
        <v>1.650665137908902E-8</v>
      </c>
      <c r="E13679" s="2">
        <v>3.216501271977916</v>
      </c>
      <c r="F13679" s="2">
        <v>105.6888888888889</v>
      </c>
      <c r="G13679" s="2" t="s">
        <v>38912</v>
      </c>
      <c r="H13679" s="2" t="s">
        <v>38913</v>
      </c>
      <c r="I13679" s="2" t="s">
        <v>38911</v>
      </c>
    </row>
    <row r="13680" ht="15.75" customHeight="1">
      <c r="A13680" s="2" t="s">
        <v>38914</v>
      </c>
      <c r="B13680" s="2">
        <v>0.4728672491064262</v>
      </c>
      <c r="C13680" s="2">
        <v>0.1484892236872292</v>
      </c>
      <c r="D13680" s="2">
        <v>0.0157944349333365</v>
      </c>
      <c r="E13680" s="2">
        <v>1.472123911245175</v>
      </c>
      <c r="F13680" s="2">
        <v>140.3333333333333</v>
      </c>
      <c r="G13680" s="2" t="s">
        <v>18168</v>
      </c>
      <c r="H13680" s="2" t="s">
        <v>38915</v>
      </c>
      <c r="I13680" s="2" t="s">
        <v>38914</v>
      </c>
    </row>
    <row r="13681" ht="15.75" customHeight="1">
      <c r="A13681" s="2" t="s">
        <v>38916</v>
      </c>
      <c r="B13681" s="2">
        <v>0.4733702120694308</v>
      </c>
      <c r="C13681" s="2">
        <v>0.1912907534327912</v>
      </c>
      <c r="D13681" s="2">
        <v>1.301224905603249E-9</v>
      </c>
      <c r="E13681" s="2">
        <v>2.593174047392575</v>
      </c>
      <c r="F13681" s="2">
        <v>64.66666666666667</v>
      </c>
      <c r="G13681" s="2" t="s">
        <v>38917</v>
      </c>
      <c r="H13681" s="2" t="s">
        <v>38918</v>
      </c>
      <c r="I13681" s="2" t="s">
        <v>38916</v>
      </c>
    </row>
    <row r="13682" ht="15.75" customHeight="1">
      <c r="A13682" s="2" t="s">
        <v>38919</v>
      </c>
      <c r="B13682" s="2">
        <v>0.4737957462671661</v>
      </c>
      <c r="C13682" s="2">
        <v>0.1372212810012996</v>
      </c>
      <c r="D13682" s="2">
        <v>0.0</v>
      </c>
      <c r="E13682" s="2">
        <v>5.563460642139746</v>
      </c>
      <c r="F13682" s="2">
        <v>121.5833333333333</v>
      </c>
      <c r="G13682" s="2" t="s">
        <v>38920</v>
      </c>
      <c r="H13682" s="2" t="s">
        <v>38921</v>
      </c>
      <c r="I13682" s="2" t="s">
        <v>38919</v>
      </c>
    </row>
    <row r="13683" ht="15.75" customHeight="1">
      <c r="A13683" s="2" t="s">
        <v>38922</v>
      </c>
      <c r="B13683" s="2">
        <v>0.4740530429170393</v>
      </c>
      <c r="C13683" s="2">
        <v>0.0563756090268383</v>
      </c>
      <c r="D13683" s="2">
        <v>0.2137138896268955</v>
      </c>
      <c r="E13683" s="2">
        <v>0.8404354372278677</v>
      </c>
      <c r="F13683" s="2">
        <v>122.6888888888889</v>
      </c>
      <c r="G13683" s="2" t="s">
        <v>38923</v>
      </c>
      <c r="H13683" s="2" t="s">
        <v>38924</v>
      </c>
      <c r="I13683" s="2" t="s">
        <v>38922</v>
      </c>
    </row>
    <row r="13684" ht="15.75" customHeight="1">
      <c r="A13684" s="2" t="s">
        <v>38925</v>
      </c>
      <c r="B13684" s="2">
        <v>0.4741851001654479</v>
      </c>
      <c r="C13684" s="2">
        <v>0.0038307046257539</v>
      </c>
      <c r="D13684" s="2">
        <v>1.928509463233752E-8</v>
      </c>
      <c r="E13684" s="2">
        <v>3.202021257308082</v>
      </c>
      <c r="F13684" s="2">
        <v>114.7777777777778</v>
      </c>
      <c r="G13684" s="2" t="s">
        <v>38926</v>
      </c>
      <c r="H13684" s="2" t="s">
        <v>38927</v>
      </c>
      <c r="I13684" s="2" t="s">
        <v>38925</v>
      </c>
    </row>
    <row r="13685" ht="15.75" customHeight="1">
      <c r="A13685" s="2" t="s">
        <v>38928</v>
      </c>
      <c r="B13685" s="2">
        <v>0.4743461419866311</v>
      </c>
      <c r="C13685" s="2">
        <v>0.1286979624801607</v>
      </c>
      <c r="D13685" s="2">
        <v>0.0</v>
      </c>
      <c r="E13685" s="2">
        <v>5.687634781803687</v>
      </c>
      <c r="F13685" s="2">
        <v>93.04444444444444</v>
      </c>
      <c r="G13685" s="2" t="s">
        <v>38929</v>
      </c>
      <c r="H13685" s="2" t="s">
        <v>38930</v>
      </c>
      <c r="I13685" s="2" t="s">
        <v>38928</v>
      </c>
    </row>
    <row r="13686" ht="15.75" customHeight="1">
      <c r="A13686" s="2" t="s">
        <v>38931</v>
      </c>
      <c r="B13686" s="2">
        <v>0.4744461309793044</v>
      </c>
      <c r="C13686" s="2">
        <v>0.0700018749374906</v>
      </c>
      <c r="D13686" s="2">
        <v>0.0792110973766251</v>
      </c>
      <c r="E13686" s="2">
        <v>1.116742824479737</v>
      </c>
      <c r="F13686" s="2">
        <v>121.7555555555556</v>
      </c>
      <c r="G13686" s="2" t="s">
        <v>23131</v>
      </c>
      <c r="H13686" s="2" t="s">
        <v>38932</v>
      </c>
      <c r="I13686" s="2" t="s">
        <v>38931</v>
      </c>
    </row>
    <row r="13687" ht="15.75" customHeight="1">
      <c r="A13687" s="2" t="s">
        <v>38933</v>
      </c>
      <c r="B13687" s="2">
        <v>0.4748528977233912</v>
      </c>
      <c r="C13687" s="2">
        <v>0.1382984472966357</v>
      </c>
      <c r="D13687" s="2">
        <v>1.077022915296766E-10</v>
      </c>
      <c r="E13687" s="2">
        <v>3.654070850565839</v>
      </c>
      <c r="F13687" s="2">
        <v>121.3777777777778</v>
      </c>
      <c r="G13687" s="2" t="s">
        <v>38934</v>
      </c>
      <c r="H13687" s="2" t="s">
        <v>38935</v>
      </c>
      <c r="I13687" s="2" t="s">
        <v>38933</v>
      </c>
    </row>
    <row r="13688" ht="15.75" customHeight="1">
      <c r="A13688" s="2" t="s">
        <v>38936</v>
      </c>
      <c r="B13688" s="2">
        <v>0.4754535470847619</v>
      </c>
      <c r="C13688" s="2">
        <v>0.066528122477601</v>
      </c>
      <c r="D13688" s="2">
        <v>0.2007573945613741</v>
      </c>
      <c r="E13688" s="2">
        <v>0.8598570353390241</v>
      </c>
      <c r="F13688" s="2">
        <v>132.2444444444445</v>
      </c>
      <c r="G13688" s="2" t="s">
        <v>38937</v>
      </c>
      <c r="H13688" s="2" t="s">
        <v>38938</v>
      </c>
      <c r="I13688" s="2" t="s">
        <v>38936</v>
      </c>
    </row>
    <row r="13689" ht="15.75" customHeight="1">
      <c r="A13689" s="2" t="s">
        <v>38939</v>
      </c>
      <c r="B13689" s="2">
        <v>0.4756631325226836</v>
      </c>
      <c r="C13689" s="2">
        <v>0.0459868108451324</v>
      </c>
      <c r="D13689" s="2">
        <v>0.0011661791229322</v>
      </c>
      <c r="E13689" s="2">
        <v>1.921995287856265</v>
      </c>
      <c r="F13689" s="2">
        <v>102.8444444444444</v>
      </c>
      <c r="G13689" s="2" t="s">
        <v>12165</v>
      </c>
      <c r="H13689" s="2" t="s">
        <v>38940</v>
      </c>
      <c r="I13689" s="2" t="s">
        <v>38939</v>
      </c>
    </row>
    <row r="13690" ht="15.75" customHeight="1">
      <c r="A13690" s="2" t="s">
        <v>38941</v>
      </c>
      <c r="B13690" s="2">
        <v>0.4757588049920944</v>
      </c>
      <c r="C13690" s="2">
        <v>0.0809440325234716</v>
      </c>
      <c r="D13690" s="2">
        <v>0.0895895019855099</v>
      </c>
      <c r="E13690" s="2">
        <v>0.7921233204944431</v>
      </c>
      <c r="F13690" s="2">
        <v>91.13333333333334</v>
      </c>
      <c r="G13690" s="2" t="s">
        <v>5756</v>
      </c>
      <c r="H13690" s="2" t="s">
        <v>38942</v>
      </c>
      <c r="I13690" s="2" t="s">
        <v>38941</v>
      </c>
    </row>
    <row r="13691" ht="15.75" customHeight="1">
      <c r="A13691" s="2" t="s">
        <v>38943</v>
      </c>
      <c r="B13691" s="2">
        <v>0.4757932325500874</v>
      </c>
      <c r="C13691" s="2">
        <v>0.0196572712223261</v>
      </c>
      <c r="D13691" s="2">
        <v>0.0021564002835217</v>
      </c>
      <c r="E13691" s="2">
        <v>1.825248858749891</v>
      </c>
      <c r="F13691" s="2">
        <v>123.0</v>
      </c>
      <c r="G13691" s="2" t="s">
        <v>38944</v>
      </c>
      <c r="H13691" s="2" t="s">
        <v>38945</v>
      </c>
      <c r="I13691" s="2" t="s">
        <v>38943</v>
      </c>
    </row>
    <row r="13692" ht="15.75" customHeight="1">
      <c r="A13692" s="2" t="s">
        <v>38946</v>
      </c>
      <c r="B13692" s="2">
        <v>0.4764537898366914</v>
      </c>
      <c r="C13692" s="2">
        <v>0.1833199205602667</v>
      </c>
      <c r="D13692" s="2">
        <v>2.201112247599E-4</v>
      </c>
      <c r="E13692" s="2">
        <v>2.163674733739647</v>
      </c>
      <c r="F13692" s="2">
        <v>122.2444444444444</v>
      </c>
      <c r="G13692" s="2" t="s">
        <v>38947</v>
      </c>
      <c r="H13692" s="2" t="s">
        <v>38948</v>
      </c>
      <c r="I13692" s="2" t="s">
        <v>38946</v>
      </c>
    </row>
    <row r="13693" ht="15.75" customHeight="1">
      <c r="A13693" s="2" t="s">
        <v>38949</v>
      </c>
      <c r="B13693" s="2">
        <v>0.4765438196331135</v>
      </c>
      <c r="C13693" s="2">
        <v>0.0572735396974017</v>
      </c>
      <c r="D13693" s="2">
        <v>0.0054347877769345</v>
      </c>
      <c r="E13693" s="2">
        <v>1.669927534554908</v>
      </c>
      <c r="F13693" s="2">
        <v>146.8222222222222</v>
      </c>
      <c r="G13693" s="2" t="s">
        <v>38950</v>
      </c>
      <c r="H13693" s="2" t="s">
        <v>38951</v>
      </c>
      <c r="I13693" s="2" t="s">
        <v>38949</v>
      </c>
    </row>
    <row r="13694" ht="15.75" customHeight="1">
      <c r="A13694" s="2" t="s">
        <v>38952</v>
      </c>
      <c r="B13694" s="2">
        <v>0.4768086554307056</v>
      </c>
      <c r="C13694" s="2">
        <v>0.1585920572444437</v>
      </c>
      <c r="D13694" s="2">
        <v>0.0326201364602178</v>
      </c>
      <c r="E13694" s="2">
        <v>1.32264968031269</v>
      </c>
      <c r="F13694" s="2">
        <v>116.4666666666667</v>
      </c>
      <c r="G13694" s="2" t="s">
        <v>38953</v>
      </c>
      <c r="H13694" s="2" t="s">
        <v>38954</v>
      </c>
      <c r="I13694" s="2" t="s">
        <v>38952</v>
      </c>
    </row>
    <row r="13695" ht="15.75" customHeight="1">
      <c r="A13695" s="2" t="s">
        <v>38955</v>
      </c>
      <c r="B13695" s="2">
        <v>0.4769114867874851</v>
      </c>
      <c r="C13695" s="2">
        <v>0.1088542409632291</v>
      </c>
      <c r="D13695" s="2">
        <v>1.103520247580647E-5</v>
      </c>
      <c r="E13695" s="2">
        <v>2.54212517787597</v>
      </c>
      <c r="F13695" s="2">
        <v>129.2222222222222</v>
      </c>
      <c r="G13695" s="2" t="s">
        <v>27489</v>
      </c>
      <c r="H13695" s="2" t="s">
        <v>38956</v>
      </c>
      <c r="I13695" s="2" t="s">
        <v>38955</v>
      </c>
    </row>
    <row r="13696" ht="15.75" customHeight="1">
      <c r="A13696" s="2" t="s">
        <v>38957</v>
      </c>
      <c r="B13696" s="2">
        <v>0.4769211762282856</v>
      </c>
      <c r="C13696" s="2">
        <v>1.187016957677E-4</v>
      </c>
      <c r="D13696" s="2">
        <v>8.875571689763E-4</v>
      </c>
      <c r="E13696" s="2">
        <v>1.963513448518862</v>
      </c>
      <c r="F13696" s="2">
        <v>99.77777777777776</v>
      </c>
      <c r="G13696" s="2" t="s">
        <v>38958</v>
      </c>
      <c r="H13696" s="2" t="s">
        <v>38959</v>
      </c>
      <c r="I13696" s="2" t="s">
        <v>38957</v>
      </c>
    </row>
    <row r="13697" ht="15.75" customHeight="1">
      <c r="A13697" s="2" t="s">
        <v>38960</v>
      </c>
      <c r="B13697" s="2">
        <v>0.4771732053089199</v>
      </c>
      <c r="C13697" s="2">
        <v>0.104880116337849</v>
      </c>
      <c r="D13697" s="2">
        <v>0.0514695100999389</v>
      </c>
      <c r="E13697" s="2">
        <v>1.220527266032951</v>
      </c>
      <c r="F13697" s="2">
        <v>142.1111111111111</v>
      </c>
      <c r="G13697" s="2" t="s">
        <v>38961</v>
      </c>
      <c r="H13697" s="2" t="s">
        <v>38962</v>
      </c>
      <c r="I13697" s="2" t="s">
        <v>38960</v>
      </c>
    </row>
    <row r="13698" ht="15.75" customHeight="1">
      <c r="A13698" s="2" t="s">
        <v>38963</v>
      </c>
      <c r="B13698" s="2">
        <v>0.4773018436093987</v>
      </c>
      <c r="C13698" s="2">
        <v>0.0500314700524411</v>
      </c>
      <c r="D13698" s="2">
        <v>0.0270665296550265</v>
      </c>
      <c r="E13698" s="2">
        <v>1.362503129583348</v>
      </c>
      <c r="F13698" s="2">
        <v>136.3555555555556</v>
      </c>
      <c r="G13698" s="2" t="s">
        <v>38964</v>
      </c>
      <c r="H13698" s="2" t="s">
        <v>38965</v>
      </c>
      <c r="I13698" s="2" t="s">
        <v>38963</v>
      </c>
    </row>
    <row r="13699" ht="15.75" customHeight="1">
      <c r="A13699" s="2" t="s">
        <v>38966</v>
      </c>
      <c r="B13699" s="2">
        <v>0.4773267451833064</v>
      </c>
      <c r="C13699" s="2">
        <v>0.0929415733733032</v>
      </c>
      <c r="D13699" s="2">
        <v>4.021691050892E-4</v>
      </c>
      <c r="E13699" s="2">
        <v>2.079419366178328</v>
      </c>
      <c r="F13699" s="2">
        <v>121.8222222222222</v>
      </c>
      <c r="G13699" s="2" t="s">
        <v>30831</v>
      </c>
      <c r="H13699" s="2" t="s">
        <v>38967</v>
      </c>
      <c r="I13699" s="2" t="s">
        <v>38966</v>
      </c>
    </row>
    <row r="13700" ht="15.75" customHeight="1">
      <c r="A13700" s="2" t="s">
        <v>38968</v>
      </c>
      <c r="B13700" s="2">
        <v>0.4774121395800316</v>
      </c>
      <c r="C13700" s="2">
        <v>0.0403830620901648</v>
      </c>
      <c r="D13700" s="2">
        <v>0.0107386999950342</v>
      </c>
      <c r="E13700" s="2">
        <v>1.546324239564713</v>
      </c>
      <c r="F13700" s="2">
        <v>159.2222222222222</v>
      </c>
      <c r="G13700" s="2" t="s">
        <v>38969</v>
      </c>
      <c r="H13700" s="2" t="s">
        <v>38970</v>
      </c>
      <c r="I13700" s="2" t="s">
        <v>38968</v>
      </c>
    </row>
    <row r="13701" ht="15.75" customHeight="1">
      <c r="A13701" s="2" t="s">
        <v>38971</v>
      </c>
      <c r="B13701" s="2">
        <v>0.4774856920383356</v>
      </c>
      <c r="C13701" s="2">
        <v>0.2730657558259657</v>
      </c>
      <c r="D13701" s="2">
        <v>5.92286981682122E-8</v>
      </c>
      <c r="E13701" s="2">
        <v>3.095581812392119</v>
      </c>
      <c r="F13701" s="2">
        <v>138.0</v>
      </c>
      <c r="G13701" s="2" t="s">
        <v>38972</v>
      </c>
      <c r="H13701" s="2" t="s">
        <v>38973</v>
      </c>
      <c r="I13701" s="2" t="s">
        <v>38971</v>
      </c>
    </row>
    <row r="13702" ht="15.75" customHeight="1">
      <c r="A13702" s="2" t="s">
        <v>38974</v>
      </c>
      <c r="B13702" s="2">
        <v>0.4777135877507364</v>
      </c>
      <c r="C13702" s="2">
        <v>0.1396771845357118</v>
      </c>
      <c r="D13702" s="2">
        <v>4.393041182331E-4</v>
      </c>
      <c r="E13702" s="2">
        <v>2.066796267720946</v>
      </c>
      <c r="F13702" s="2">
        <v>142.8444444444444</v>
      </c>
      <c r="G13702" s="2" t="s">
        <v>38975</v>
      </c>
      <c r="H13702" s="2" t="s">
        <v>38976</v>
      </c>
      <c r="I13702" s="2" t="s">
        <v>38974</v>
      </c>
    </row>
    <row r="13703" ht="15.75" customHeight="1">
      <c r="A13703" s="2" t="s">
        <v>38977</v>
      </c>
      <c r="B13703" s="2">
        <v>0.47785530976424</v>
      </c>
      <c r="C13703" s="2">
        <v>0.2865761346530804</v>
      </c>
      <c r="D13703" s="2">
        <v>2.043039917687395E-6</v>
      </c>
      <c r="E13703" s="2">
        <v>2.732835008464404</v>
      </c>
      <c r="F13703" s="2">
        <v>109.7111111111111</v>
      </c>
      <c r="G13703" s="2" t="s">
        <v>38978</v>
      </c>
      <c r="H13703" s="2" t="s">
        <v>38979</v>
      </c>
      <c r="I13703" s="2" t="s">
        <v>38977</v>
      </c>
    </row>
    <row r="13704" ht="15.75" customHeight="1">
      <c r="A13704" s="2" t="s">
        <v>38980</v>
      </c>
      <c r="B13704" s="2">
        <v>0.4779443217820465</v>
      </c>
      <c r="C13704" s="2">
        <v>0.1396882947066609</v>
      </c>
      <c r="D13704" s="2">
        <v>0.0219369962481461</v>
      </c>
      <c r="E13704" s="2">
        <v>1.406173452926552</v>
      </c>
      <c r="F13704" s="2">
        <v>120.0222222222222</v>
      </c>
      <c r="G13704" s="2" t="s">
        <v>38981</v>
      </c>
      <c r="H13704" s="2" t="s">
        <v>38982</v>
      </c>
      <c r="I13704" s="2" t="s">
        <v>38980</v>
      </c>
    </row>
    <row r="13705" ht="15.75" customHeight="1">
      <c r="A13705" s="2" t="s">
        <v>38983</v>
      </c>
      <c r="B13705" s="2">
        <v>0.4780698703372997</v>
      </c>
      <c r="C13705" s="2">
        <v>0.136888372986023</v>
      </c>
      <c r="D13705" s="2">
        <v>0.0046199135732354</v>
      </c>
      <c r="E13705" s="2">
        <v>1.698181119489086</v>
      </c>
      <c r="F13705" s="2">
        <v>132.5333333333333</v>
      </c>
      <c r="G13705" s="2" t="s">
        <v>38984</v>
      </c>
      <c r="H13705" s="2" t="s">
        <v>38985</v>
      </c>
      <c r="I13705" s="2" t="s">
        <v>38983</v>
      </c>
    </row>
    <row r="13706" ht="15.75" customHeight="1">
      <c r="A13706" s="2" t="s">
        <v>38986</v>
      </c>
      <c r="B13706" s="2">
        <v>0.4782171587978177</v>
      </c>
      <c r="C13706" s="2">
        <v>0.1119178988959896</v>
      </c>
      <c r="D13706" s="2">
        <v>0.0057837717384334</v>
      </c>
      <c r="E13706" s="2">
        <v>1.658984978867004</v>
      </c>
      <c r="F13706" s="2">
        <v>113.6888888888889</v>
      </c>
      <c r="G13706" s="2" t="s">
        <v>4804</v>
      </c>
      <c r="H13706" s="2" t="s">
        <v>38987</v>
      </c>
      <c r="I13706" s="2" t="s">
        <v>38986</v>
      </c>
    </row>
    <row r="13707" ht="15.75" customHeight="1">
      <c r="A13707" s="2" t="s">
        <v>38988</v>
      </c>
      <c r="B13707" s="2">
        <v>0.4785689265314222</v>
      </c>
      <c r="C13707" s="2">
        <v>0.0548594884647095</v>
      </c>
      <c r="D13707" s="2">
        <v>0.041613781294383</v>
      </c>
      <c r="E13707" s="2">
        <v>1.269011386212301</v>
      </c>
      <c r="F13707" s="2">
        <v>129.4222222222222</v>
      </c>
      <c r="G13707" s="2" t="s">
        <v>38989</v>
      </c>
      <c r="H13707" s="2" t="s">
        <v>38990</v>
      </c>
      <c r="I13707" s="2" t="s">
        <v>38988</v>
      </c>
    </row>
    <row r="13708" ht="15.75" customHeight="1">
      <c r="A13708" s="2" t="s">
        <v>38991</v>
      </c>
      <c r="B13708" s="2">
        <v>0.4786102871864703</v>
      </c>
      <c r="C13708" s="2">
        <v>0.0726626251782063</v>
      </c>
      <c r="D13708" s="2">
        <v>0.0174955143312662</v>
      </c>
      <c r="E13708" s="2">
        <v>1.451877998239535</v>
      </c>
      <c r="F13708" s="2">
        <v>142.7555555555556</v>
      </c>
      <c r="G13708" s="2" t="s">
        <v>38992</v>
      </c>
      <c r="H13708" s="2" t="s">
        <v>38993</v>
      </c>
      <c r="I13708" s="2" t="s">
        <v>38991</v>
      </c>
    </row>
    <row r="13709" ht="15.75" customHeight="1">
      <c r="A13709" s="2" t="s">
        <v>38994</v>
      </c>
      <c r="B13709" s="2">
        <v>0.4786797427330045</v>
      </c>
      <c r="C13709" s="2">
        <v>0.0630228867999012</v>
      </c>
      <c r="D13709" s="2">
        <v>2.843325574986011E-11</v>
      </c>
      <c r="E13709" s="2">
        <v>3.761352208581924</v>
      </c>
      <c r="F13709" s="2">
        <v>114.5777777777778</v>
      </c>
      <c r="G13709" s="2" t="s">
        <v>38995</v>
      </c>
      <c r="H13709" s="2" t="s">
        <v>38996</v>
      </c>
      <c r="I13709" s="2" t="s">
        <v>38994</v>
      </c>
    </row>
    <row r="13710" ht="15.75" customHeight="1">
      <c r="A13710" s="2" t="s">
        <v>38997</v>
      </c>
      <c r="B13710" s="2">
        <v>0.4787714006550422</v>
      </c>
      <c r="C13710" s="2">
        <v>0.141232102946603</v>
      </c>
      <c r="D13710" s="2">
        <v>2.484169958627547E-8</v>
      </c>
      <c r="E13710" s="2">
        <v>2.836500225564232</v>
      </c>
      <c r="F13710" s="2">
        <v>99.02222222222224</v>
      </c>
      <c r="G13710" s="2" t="s">
        <v>38998</v>
      </c>
      <c r="H13710" s="2" t="s">
        <v>38999</v>
      </c>
      <c r="I13710" s="2" t="s">
        <v>38997</v>
      </c>
    </row>
    <row r="13711" ht="15.75" customHeight="1">
      <c r="A13711" s="2" t="s">
        <v>39000</v>
      </c>
      <c r="B13711" s="2">
        <v>0.478775345903516</v>
      </c>
      <c r="C13711" s="2">
        <v>0.0531459965722962</v>
      </c>
      <c r="D13711" s="2">
        <v>3.029440032165098E-9</v>
      </c>
      <c r="E13711" s="2">
        <v>2.536603432909937</v>
      </c>
      <c r="F13711" s="2">
        <v>79.5111111111111</v>
      </c>
      <c r="G13711" s="2" t="s">
        <v>39001</v>
      </c>
      <c r="H13711" s="2" t="s">
        <v>39002</v>
      </c>
      <c r="I13711" s="2" t="s">
        <v>39000</v>
      </c>
    </row>
    <row r="13712" ht="15.75" customHeight="1">
      <c r="A13712" s="2" t="s">
        <v>39003</v>
      </c>
      <c r="B13712" s="2">
        <v>0.4789890063526522</v>
      </c>
      <c r="C13712" s="2">
        <v>0.1191627393532732</v>
      </c>
      <c r="D13712" s="2">
        <v>0.1939075430084416</v>
      </c>
      <c r="E13712" s="2">
        <v>0.8704962541288751</v>
      </c>
      <c r="F13712" s="2">
        <v>130.2888888888889</v>
      </c>
      <c r="G13712" s="2" t="s">
        <v>35553</v>
      </c>
      <c r="H13712" s="2" t="s">
        <v>39004</v>
      </c>
      <c r="I13712" s="2" t="s">
        <v>39003</v>
      </c>
    </row>
    <row r="13713" ht="15.75" customHeight="1">
      <c r="A13713" s="2" t="s">
        <v>39005</v>
      </c>
      <c r="B13713" s="2">
        <v>0.4790527157732229</v>
      </c>
      <c r="C13713" s="2">
        <v>0.0837034442319146</v>
      </c>
      <c r="D13713" s="2">
        <v>5.704353787105987E-7</v>
      </c>
      <c r="E13713" s="2">
        <v>2.558355334732187</v>
      </c>
      <c r="F13713" s="2">
        <v>101.6666666666667</v>
      </c>
      <c r="G13713" s="2" t="s">
        <v>39006</v>
      </c>
      <c r="H13713" s="2" t="s">
        <v>39007</v>
      </c>
      <c r="I13713" s="2" t="s">
        <v>39005</v>
      </c>
    </row>
    <row r="13714" ht="15.75" customHeight="1">
      <c r="A13714" s="2" t="s">
        <v>39008</v>
      </c>
      <c r="B13714" s="2">
        <v>0.4792798951121726</v>
      </c>
      <c r="C13714" s="2">
        <v>0.1298308226929168</v>
      </c>
      <c r="D13714" s="2">
        <v>8.338085770720483E-7</v>
      </c>
      <c r="E13714" s="2">
        <v>2.829008768796971</v>
      </c>
      <c r="F13714" s="2">
        <v>108.4222222222222</v>
      </c>
      <c r="G13714" s="2" t="s">
        <v>3635</v>
      </c>
      <c r="H13714" s="2" t="s">
        <v>39009</v>
      </c>
      <c r="I13714" s="2" t="s">
        <v>39008</v>
      </c>
    </row>
    <row r="13715" ht="15.75" customHeight="1">
      <c r="A13715" s="2" t="s">
        <v>39010</v>
      </c>
      <c r="B13715" s="2">
        <v>0.4794392334287632</v>
      </c>
      <c r="C13715" s="2">
        <v>0.0233073206557854</v>
      </c>
      <c r="D13715" s="2">
        <v>0.1664789080827489</v>
      </c>
      <c r="E13715" s="2">
        <v>0.916110251108242</v>
      </c>
      <c r="F13715" s="2">
        <v>117.4444444444444</v>
      </c>
      <c r="G13715" s="2" t="s">
        <v>39011</v>
      </c>
      <c r="H13715" s="2" t="s">
        <v>39012</v>
      </c>
      <c r="I13715" s="2" t="s">
        <v>39010</v>
      </c>
    </row>
    <row r="13716" ht="15.75" customHeight="1">
      <c r="A13716" s="2" t="s">
        <v>39013</v>
      </c>
      <c r="B13716" s="2">
        <v>0.479857278402288</v>
      </c>
      <c r="C13716" s="2">
        <v>0.1602443619897933</v>
      </c>
      <c r="D13716" s="2">
        <v>0.0914531482057028</v>
      </c>
      <c r="E13716" s="2">
        <v>1.080305769007377</v>
      </c>
      <c r="F13716" s="2">
        <v>116.1555555555556</v>
      </c>
      <c r="G13716" s="2" t="s">
        <v>4147</v>
      </c>
      <c r="H13716" s="2" t="s">
        <v>39014</v>
      </c>
      <c r="I13716" s="2" t="s">
        <v>39013</v>
      </c>
    </row>
    <row r="13717" ht="15.75" customHeight="1">
      <c r="A13717" s="2" t="s">
        <v>39015</v>
      </c>
      <c r="B13717" s="2">
        <v>0.4801963390609176</v>
      </c>
      <c r="C13717" s="2">
        <v>0.0587880741258137</v>
      </c>
      <c r="D13717" s="2">
        <v>2.14758909211632E-6</v>
      </c>
      <c r="E13717" s="2">
        <v>2.727380781871747</v>
      </c>
      <c r="F13717" s="2">
        <v>129.6666666666667</v>
      </c>
      <c r="G13717" s="2" t="s">
        <v>1535</v>
      </c>
      <c r="H13717" s="2" t="s">
        <v>39016</v>
      </c>
      <c r="I13717" s="2" t="s">
        <v>39015</v>
      </c>
    </row>
    <row r="13718" ht="15.75" customHeight="1">
      <c r="A13718" s="2" t="s">
        <v>39017</v>
      </c>
      <c r="B13718" s="2">
        <v>0.4803953118750926</v>
      </c>
      <c r="C13718" s="2">
        <v>0.0106928362202542</v>
      </c>
      <c r="D13718" s="2">
        <v>0.0027343399185466</v>
      </c>
      <c r="E13718" s="2">
        <v>2.087307023665122</v>
      </c>
      <c r="F13718" s="2">
        <v>124.9333333333333</v>
      </c>
      <c r="G13718" s="2" t="s">
        <v>39018</v>
      </c>
      <c r="H13718" s="2" t="s">
        <v>39019</v>
      </c>
      <c r="I13718" s="2" t="s">
        <v>39017</v>
      </c>
    </row>
    <row r="13719" ht="15.75" customHeight="1">
      <c r="A13719" s="2" t="s">
        <v>39020</v>
      </c>
      <c r="B13719" s="2">
        <v>0.4804335185310652</v>
      </c>
      <c r="C13719" s="2">
        <v>0.3007613596201435</v>
      </c>
      <c r="D13719" s="2">
        <v>0.0202307692667995</v>
      </c>
      <c r="E13719" s="2">
        <v>1.670349161697699</v>
      </c>
      <c r="F13719" s="2">
        <v>131.1111111111111</v>
      </c>
      <c r="G13719" s="2" t="s">
        <v>24099</v>
      </c>
      <c r="H13719" s="2" t="s">
        <v>39021</v>
      </c>
      <c r="I13719" s="2" t="s">
        <v>39020</v>
      </c>
    </row>
    <row r="13720" ht="15.75" customHeight="1">
      <c r="A13720" s="2" t="s">
        <v>39022</v>
      </c>
      <c r="B13720" s="2">
        <v>0.4804826861321042</v>
      </c>
      <c r="C13720" s="2">
        <v>0.1064672937578188</v>
      </c>
      <c r="D13720" s="2">
        <v>0.0558930881881396</v>
      </c>
      <c r="E13720" s="2">
        <v>1.20126912376438</v>
      </c>
      <c r="F13720" s="2">
        <v>113.4666666666666</v>
      </c>
      <c r="G13720" s="2" t="s">
        <v>39023</v>
      </c>
      <c r="H13720" s="2" t="s">
        <v>39024</v>
      </c>
      <c r="I13720" s="2" t="s">
        <v>39022</v>
      </c>
    </row>
    <row r="13721" ht="15.75" customHeight="1">
      <c r="A13721" s="2" t="s">
        <v>39025</v>
      </c>
      <c r="B13721" s="2">
        <v>0.4808688167185249</v>
      </c>
      <c r="C13721" s="2">
        <v>0.2269130460219039</v>
      </c>
      <c r="D13721" s="2">
        <v>2.716325585461E-4</v>
      </c>
      <c r="E13721" s="2">
        <v>2.134638817295142</v>
      </c>
      <c r="F13721" s="2">
        <v>120.1555555555556</v>
      </c>
      <c r="G13721" s="2" t="s">
        <v>39026</v>
      </c>
      <c r="H13721" s="2" t="s">
        <v>39027</v>
      </c>
      <c r="I13721" s="2" t="s">
        <v>39025</v>
      </c>
    </row>
    <row r="13722" ht="15.75" customHeight="1">
      <c r="A13722" s="2" t="s">
        <v>39028</v>
      </c>
      <c r="B13722" s="2">
        <v>0.4809098814753444</v>
      </c>
      <c r="C13722" s="2">
        <v>0.035947362726681</v>
      </c>
      <c r="D13722" s="2">
        <v>0.0</v>
      </c>
      <c r="E13722" s="2">
        <v>5.133458074032974</v>
      </c>
      <c r="F13722" s="2">
        <v>120.5555555555556</v>
      </c>
      <c r="G13722" s="2" t="s">
        <v>39029</v>
      </c>
      <c r="H13722" s="2" t="s">
        <v>39030</v>
      </c>
      <c r="I13722" s="2" t="s">
        <v>39028</v>
      </c>
    </row>
    <row r="13723" ht="15.75" customHeight="1">
      <c r="A13723" s="2" t="s">
        <v>39031</v>
      </c>
      <c r="B13723" s="2">
        <v>0.4809343102296993</v>
      </c>
      <c r="C13723" s="2">
        <v>0.2767248835378881</v>
      </c>
      <c r="D13723" s="2">
        <v>6.486693104856833E-5</v>
      </c>
      <c r="E13723" s="2">
        <v>2.325415591587321</v>
      </c>
      <c r="F13723" s="2">
        <v>103.5333333333333</v>
      </c>
      <c r="G13723" s="2" t="s">
        <v>39032</v>
      </c>
      <c r="H13723" s="2" t="s">
        <v>39033</v>
      </c>
      <c r="I13723" s="2" t="s">
        <v>39031</v>
      </c>
    </row>
    <row r="13724" ht="15.75" customHeight="1">
      <c r="A13724" s="2" t="s">
        <v>39034</v>
      </c>
      <c r="B13724" s="2">
        <v>0.481709958479022</v>
      </c>
      <c r="C13724" s="2">
        <v>0.0541715569152354</v>
      </c>
      <c r="D13724" s="2">
        <v>2.12738241867072E-6</v>
      </c>
      <c r="E13724" s="2">
        <v>2.728414765791406</v>
      </c>
      <c r="F13724" s="2">
        <v>112.3555555555556</v>
      </c>
      <c r="G13724" s="2" t="s">
        <v>39035</v>
      </c>
      <c r="H13724" s="2" t="s">
        <v>39036</v>
      </c>
      <c r="I13724" s="2" t="s">
        <v>39034</v>
      </c>
    </row>
    <row r="13725" ht="15.75" customHeight="1">
      <c r="A13725" s="2" t="s">
        <v>39037</v>
      </c>
      <c r="B13725" s="2">
        <v>0.482156394814741</v>
      </c>
      <c r="C13725" s="2">
        <v>0.0717495781696306</v>
      </c>
      <c r="D13725" s="2">
        <v>0.0247683575187045</v>
      </c>
      <c r="E13725" s="2">
        <v>1.38109378611107</v>
      </c>
      <c r="F13725" s="2">
        <v>143.9722222222222</v>
      </c>
      <c r="G13725" s="2" t="s">
        <v>39038</v>
      </c>
      <c r="H13725" s="2" t="s">
        <v>39039</v>
      </c>
      <c r="I13725" s="2" t="s">
        <v>39037</v>
      </c>
    </row>
    <row r="13726" ht="15.75" customHeight="1">
      <c r="A13726" s="2" t="s">
        <v>39040</v>
      </c>
      <c r="B13726" s="2">
        <v>0.4826963974591541</v>
      </c>
      <c r="C13726" s="2">
        <v>0.0342349864735391</v>
      </c>
      <c r="D13726" s="2">
        <v>0.0</v>
      </c>
      <c r="E13726" s="2">
        <v>4.993780239368789</v>
      </c>
      <c r="F13726" s="2">
        <v>117.9333333333334</v>
      </c>
      <c r="G13726" s="2" t="s">
        <v>39041</v>
      </c>
      <c r="H13726" s="2" t="s">
        <v>39042</v>
      </c>
      <c r="I13726" s="2" t="s">
        <v>39040</v>
      </c>
    </row>
    <row r="13727" ht="15.75" customHeight="1">
      <c r="A13727" s="2" t="s">
        <v>39043</v>
      </c>
      <c r="B13727" s="2">
        <v>0.4827364469861506</v>
      </c>
      <c r="C13727" s="2">
        <v>0.1276989573124345</v>
      </c>
      <c r="D13727" s="2">
        <v>0.0052148909253111</v>
      </c>
      <c r="E13727" s="2">
        <v>1.677152991405019</v>
      </c>
      <c r="F13727" s="2">
        <v>112.4888888888889</v>
      </c>
      <c r="G13727" s="2" t="s">
        <v>33480</v>
      </c>
      <c r="H13727" s="2" t="s">
        <v>39044</v>
      </c>
      <c r="I13727" s="2" t="s">
        <v>39043</v>
      </c>
    </row>
    <row r="13728" ht="15.75" customHeight="1">
      <c r="A13728" s="2" t="s">
        <v>39045</v>
      </c>
      <c r="B13728" s="2">
        <v>0.4829692525771533</v>
      </c>
      <c r="C13728" s="2">
        <v>0.0579103586181903</v>
      </c>
      <c r="D13728" s="2">
        <v>5.252050220749816E-5</v>
      </c>
      <c r="E13728" s="2">
        <v>2.352270628211805</v>
      </c>
      <c r="F13728" s="2">
        <v>120.9555555555556</v>
      </c>
      <c r="G13728" s="2" t="s">
        <v>39046</v>
      </c>
      <c r="H13728" s="2" t="s">
        <v>39047</v>
      </c>
      <c r="I13728" s="2" t="s">
        <v>39045</v>
      </c>
    </row>
    <row r="13729" ht="15.75" customHeight="1">
      <c r="A13729" s="2" t="s">
        <v>39048</v>
      </c>
      <c r="B13729" s="2">
        <v>0.4831649792300742</v>
      </c>
      <c r="C13729" s="2">
        <v>0.1752200528710568</v>
      </c>
      <c r="D13729" s="2">
        <v>1.828484763599647E-8</v>
      </c>
      <c r="E13729" s="2">
        <v>3.206985898130553</v>
      </c>
      <c r="F13729" s="2">
        <v>109.2222222222222</v>
      </c>
      <c r="G13729" s="2" t="s">
        <v>39049</v>
      </c>
      <c r="H13729" s="2" t="s">
        <v>39050</v>
      </c>
      <c r="I13729" s="2" t="s">
        <v>39048</v>
      </c>
    </row>
    <row r="13730" ht="15.75" customHeight="1">
      <c r="A13730" s="2" t="s">
        <v>39051</v>
      </c>
      <c r="B13730" s="2">
        <v>0.4832076142927853</v>
      </c>
      <c r="C13730" s="2">
        <v>0.0331187264289565</v>
      </c>
      <c r="D13730" s="2">
        <v>2.74511689708E-4</v>
      </c>
      <c r="E13730" s="2">
        <v>2.133173170111303</v>
      </c>
      <c r="F13730" s="2">
        <v>139.4888888888889</v>
      </c>
      <c r="G13730" s="2" t="s">
        <v>39052</v>
      </c>
      <c r="H13730" s="2" t="s">
        <v>39053</v>
      </c>
      <c r="I13730" s="2" t="s">
        <v>39051</v>
      </c>
    </row>
    <row r="13731" ht="15.75" customHeight="1">
      <c r="A13731" s="2" t="s">
        <v>39054</v>
      </c>
      <c r="B13731" s="2">
        <v>0.4834710212020854</v>
      </c>
      <c r="C13731" s="2">
        <v>0.1202291326713462</v>
      </c>
      <c r="D13731" s="2">
        <v>0.0636654620629169</v>
      </c>
      <c r="E13731" s="2">
        <v>1.170309659882482</v>
      </c>
      <c r="F13731" s="2">
        <v>137.6222222222222</v>
      </c>
      <c r="G13731" s="2" t="s">
        <v>39055</v>
      </c>
      <c r="H13731" s="2" t="s">
        <v>39056</v>
      </c>
      <c r="I13731" s="2" t="s">
        <v>39054</v>
      </c>
    </row>
    <row r="13732" ht="15.75" customHeight="1">
      <c r="A13732" s="2" t="s">
        <v>39057</v>
      </c>
      <c r="B13732" s="2">
        <v>0.483632382793791</v>
      </c>
      <c r="C13732" s="2">
        <v>0.0332560944544972</v>
      </c>
      <c r="D13732" s="2">
        <v>0.153626781959236</v>
      </c>
      <c r="E13732" s="2">
        <v>0.9394464116077572</v>
      </c>
      <c r="F13732" s="2">
        <v>125.1777777777778</v>
      </c>
      <c r="G13732" s="2" t="s">
        <v>39058</v>
      </c>
      <c r="H13732" s="2" t="s">
        <v>39059</v>
      </c>
      <c r="I13732" s="2" t="s">
        <v>39057</v>
      </c>
    </row>
    <row r="13733" ht="15.75" customHeight="1">
      <c r="A13733" s="2" t="s">
        <v>39060</v>
      </c>
      <c r="B13733" s="2">
        <v>0.4836555378964476</v>
      </c>
      <c r="C13733" s="2">
        <v>0.0760703233677457</v>
      </c>
      <c r="D13733" s="2">
        <v>0.0134752449266877</v>
      </c>
      <c r="E13733" s="2">
        <v>1.503068052042964</v>
      </c>
      <c r="F13733" s="2">
        <v>125.8666666666667</v>
      </c>
      <c r="G13733" s="2" t="s">
        <v>39061</v>
      </c>
      <c r="H13733" s="2" t="s">
        <v>39062</v>
      </c>
      <c r="I13733" s="2" t="s">
        <v>39060</v>
      </c>
    </row>
    <row r="13734" ht="15.75" customHeight="1">
      <c r="A13734" s="2" t="s">
        <v>39063</v>
      </c>
      <c r="B13734" s="2">
        <v>0.4837141872200092</v>
      </c>
      <c r="C13734" s="2">
        <v>0.0196050759764976</v>
      </c>
      <c r="D13734" s="2">
        <v>0.0435500023144892</v>
      </c>
      <c r="E13734" s="2">
        <v>1.258773607499239</v>
      </c>
      <c r="F13734" s="2">
        <v>139.5777777777778</v>
      </c>
      <c r="G13734" s="2" t="s">
        <v>39064</v>
      </c>
      <c r="H13734" s="2" t="s">
        <v>39065</v>
      </c>
      <c r="I13734" s="2" t="s">
        <v>39063</v>
      </c>
    </row>
    <row r="13735" ht="15.75" customHeight="1">
      <c r="A13735" s="2" t="s">
        <v>39066</v>
      </c>
      <c r="B13735" s="2">
        <v>0.4840200318651104</v>
      </c>
      <c r="C13735" s="2">
        <v>0.1857822853362374</v>
      </c>
      <c r="D13735" s="2">
        <v>1.706370416520997E-6</v>
      </c>
      <c r="E13735" s="2">
        <v>2.752425748244001</v>
      </c>
      <c r="F13735" s="2">
        <v>95.57777777777778</v>
      </c>
      <c r="G13735" s="2" t="s">
        <v>39067</v>
      </c>
      <c r="H13735" s="2" t="s">
        <v>39068</v>
      </c>
      <c r="I13735" s="2" t="s">
        <v>39066</v>
      </c>
    </row>
    <row r="13736" ht="15.75" customHeight="1">
      <c r="A13736" s="2" t="s">
        <v>39069</v>
      </c>
      <c r="B13736" s="2">
        <v>0.484071193933766</v>
      </c>
      <c r="C13736" s="2">
        <v>0.1448188414941771</v>
      </c>
      <c r="D13736" s="2">
        <v>2.770718890299229E-5</v>
      </c>
      <c r="E13736" s="2">
        <v>2.43184801241958</v>
      </c>
      <c r="F13736" s="2">
        <v>110.6444444444444</v>
      </c>
      <c r="G13736" s="2" t="s">
        <v>14669</v>
      </c>
      <c r="H13736" s="2" t="s">
        <v>39070</v>
      </c>
      <c r="I13736" s="2" t="s">
        <v>39069</v>
      </c>
    </row>
    <row r="13737" ht="15.75" customHeight="1">
      <c r="A13737" s="2" t="s">
        <v>39071</v>
      </c>
      <c r="B13737" s="2">
        <v>0.4841232490334299</v>
      </c>
      <c r="C13737" s="2">
        <v>0.1895905847518109</v>
      </c>
      <c r="D13737" s="2">
        <v>9.024613256691795E-8</v>
      </c>
      <c r="E13737" s="2">
        <v>3.054679884808871</v>
      </c>
      <c r="F13737" s="2">
        <v>142.3111111111111</v>
      </c>
      <c r="G13737" s="2" t="s">
        <v>39072</v>
      </c>
      <c r="H13737" s="2" t="s">
        <v>39073</v>
      </c>
      <c r="I13737" s="2" t="s">
        <v>39071</v>
      </c>
    </row>
    <row r="13738" ht="15.75" customHeight="1">
      <c r="A13738" s="2" t="s">
        <v>39074</v>
      </c>
      <c r="B13738" s="2">
        <v>0.4841706660880706</v>
      </c>
      <c r="C13738" s="2">
        <v>3.236972486477E-4</v>
      </c>
      <c r="D13738" s="2">
        <v>0.0061407455185329</v>
      </c>
      <c r="E13738" s="2">
        <v>1.221852953795154</v>
      </c>
      <c r="F13738" s="2">
        <v>80.95555555555555</v>
      </c>
      <c r="G13738" s="2" t="s">
        <v>39075</v>
      </c>
      <c r="H13738" s="2" t="s">
        <v>39076</v>
      </c>
      <c r="I13738" s="2" t="s">
        <v>39074</v>
      </c>
    </row>
    <row r="13739" ht="15.75" customHeight="1">
      <c r="A13739" s="2" t="s">
        <v>39077</v>
      </c>
      <c r="B13739" s="2">
        <v>0.4842210160809481</v>
      </c>
      <c r="C13739" s="2">
        <v>0.2633501789471379</v>
      </c>
      <c r="D13739" s="2">
        <v>0.001937624767166</v>
      </c>
      <c r="E13739" s="2">
        <v>1.842430286970213</v>
      </c>
      <c r="F13739" s="2">
        <v>126.1111111111111</v>
      </c>
      <c r="G13739" s="2" t="s">
        <v>39078</v>
      </c>
      <c r="H13739" s="2" t="s">
        <v>39079</v>
      </c>
      <c r="I13739" s="2" t="s">
        <v>39077</v>
      </c>
    </row>
    <row r="13740" ht="15.75" customHeight="1">
      <c r="A13740" s="2" t="s">
        <v>39080</v>
      </c>
      <c r="B13740" s="2">
        <v>0.4844141141402425</v>
      </c>
      <c r="C13740" s="2">
        <v>0.0950088460454479</v>
      </c>
      <c r="D13740" s="2">
        <v>3.617112777578E-4</v>
      </c>
      <c r="E13740" s="2">
        <v>2.094476767852153</v>
      </c>
      <c r="F13740" s="2">
        <v>126.4</v>
      </c>
      <c r="G13740" s="2" t="s">
        <v>25762</v>
      </c>
      <c r="H13740" s="2" t="s">
        <v>39081</v>
      </c>
      <c r="I13740" s="2" t="s">
        <v>39080</v>
      </c>
    </row>
    <row r="13741" ht="15.75" customHeight="1">
      <c r="A13741" s="2" t="s">
        <v>39082</v>
      </c>
      <c r="B13741" s="2">
        <v>0.4845252877262632</v>
      </c>
      <c r="C13741" s="2">
        <v>0.2463889092838127</v>
      </c>
      <c r="D13741" s="2">
        <v>2.086952607125E-4</v>
      </c>
      <c r="E13741" s="2">
        <v>2.170967946040282</v>
      </c>
      <c r="F13741" s="2">
        <v>83.73333333333332</v>
      </c>
      <c r="G13741" s="2" t="s">
        <v>39083</v>
      </c>
      <c r="H13741" s="2" t="s">
        <v>39084</v>
      </c>
      <c r="I13741" s="2" t="s">
        <v>39082</v>
      </c>
    </row>
    <row r="13742" ht="15.75" customHeight="1">
      <c r="A13742" s="2" t="s">
        <v>39085</v>
      </c>
      <c r="B13742" s="2">
        <v>0.484572974111366</v>
      </c>
      <c r="C13742" s="2">
        <v>0.0693990894409293</v>
      </c>
      <c r="D13742" s="2">
        <v>0.0369714218906143</v>
      </c>
      <c r="E13742" s="2">
        <v>1.295309409734657</v>
      </c>
      <c r="F13742" s="2">
        <v>117.9111111111111</v>
      </c>
      <c r="G13742" s="2" t="s">
        <v>39086</v>
      </c>
      <c r="H13742" s="2" t="s">
        <v>39087</v>
      </c>
      <c r="I13742" s="2" t="s">
        <v>39085</v>
      </c>
    </row>
    <row r="13743" ht="15.75" customHeight="1">
      <c r="A13743" s="2" t="s">
        <v>39088</v>
      </c>
      <c r="B13743" s="2">
        <v>0.4846192191405877</v>
      </c>
      <c r="C13743" s="2">
        <v>0.1413689070835417</v>
      </c>
      <c r="D13743" s="2">
        <v>0.0237906730754664</v>
      </c>
      <c r="E13743" s="2">
        <v>1.389458871685174</v>
      </c>
      <c r="F13743" s="2">
        <v>116.1111111111111</v>
      </c>
      <c r="G13743" s="2" t="s">
        <v>39089</v>
      </c>
      <c r="H13743" s="2" t="s">
        <v>39090</v>
      </c>
      <c r="I13743" s="2" t="s">
        <v>39088</v>
      </c>
    </row>
    <row r="13744" ht="15.75" customHeight="1">
      <c r="A13744" s="2" t="s">
        <v>39091</v>
      </c>
      <c r="B13744" s="2">
        <v>0.484742558207289</v>
      </c>
      <c r="C13744" s="2">
        <v>0.1077748254722072</v>
      </c>
      <c r="D13744" s="2">
        <v>0.0</v>
      </c>
      <c r="E13744" s="2">
        <v>6.033457132261724</v>
      </c>
      <c r="F13744" s="2">
        <v>102.2222222222222</v>
      </c>
      <c r="G13744" s="2" t="s">
        <v>17260</v>
      </c>
      <c r="H13744" s="2" t="s">
        <v>39092</v>
      </c>
      <c r="I13744" s="2" t="s">
        <v>39091</v>
      </c>
    </row>
    <row r="13745" ht="15.75" customHeight="1">
      <c r="A13745" s="2" t="s">
        <v>39093</v>
      </c>
      <c r="B13745" s="2">
        <v>0.4849306292355712</v>
      </c>
      <c r="C13745" s="2">
        <v>0.2393632530136997</v>
      </c>
      <c r="D13745" s="2">
        <v>0.0255151446803489</v>
      </c>
      <c r="E13745" s="2">
        <v>1.374894836456696</v>
      </c>
      <c r="F13745" s="2">
        <v>102.6444444444445</v>
      </c>
      <c r="G13745" s="2" t="s">
        <v>39094</v>
      </c>
      <c r="H13745" s="2" t="s">
        <v>39095</v>
      </c>
      <c r="I13745" s="2" t="s">
        <v>39093</v>
      </c>
    </row>
    <row r="13746" ht="15.75" customHeight="1">
      <c r="A13746" s="2" t="s">
        <v>39096</v>
      </c>
      <c r="B13746" s="2">
        <v>0.4850503091919639</v>
      </c>
      <c r="C13746" s="2">
        <v>0.3618872692746258</v>
      </c>
      <c r="D13746" s="2">
        <v>0.0</v>
      </c>
      <c r="E13746" s="2">
        <v>10.56872167115754</v>
      </c>
      <c r="F13746" s="2">
        <v>78.84444444444445</v>
      </c>
      <c r="G13746" s="2" t="s">
        <v>39097</v>
      </c>
      <c r="H13746" s="2" t="s">
        <v>39098</v>
      </c>
      <c r="I13746" s="2" t="s">
        <v>39096</v>
      </c>
    </row>
    <row r="13747" ht="15.75" customHeight="1">
      <c r="A13747" s="2" t="s">
        <v>39099</v>
      </c>
      <c r="B13747" s="2">
        <v>0.4852034765222758</v>
      </c>
      <c r="C13747" s="2">
        <v>0.0097740195897588</v>
      </c>
      <c r="D13747" s="2">
        <v>0.003963738722692</v>
      </c>
      <c r="E13747" s="2">
        <v>1.724430345454117</v>
      </c>
      <c r="F13747" s="2">
        <v>101.2888888888889</v>
      </c>
      <c r="G13747" s="2" t="s">
        <v>28904</v>
      </c>
      <c r="H13747" s="2" t="s">
        <v>39100</v>
      </c>
      <c r="I13747" s="2" t="s">
        <v>39099</v>
      </c>
    </row>
    <row r="13748" ht="15.75" customHeight="1">
      <c r="A13748" s="2" t="s">
        <v>39101</v>
      </c>
      <c r="B13748" s="2">
        <v>0.4852698939242507</v>
      </c>
      <c r="C13748" s="2">
        <v>0.0809938389399156</v>
      </c>
      <c r="D13748" s="2">
        <v>1.938449400995524E-13</v>
      </c>
      <c r="E13748" s="2">
        <v>4.138392874095357</v>
      </c>
      <c r="F13748" s="2">
        <v>118.6888888888889</v>
      </c>
      <c r="G13748" s="2" t="s">
        <v>39102</v>
      </c>
      <c r="H13748" s="2" t="s">
        <v>39103</v>
      </c>
      <c r="I13748" s="2" t="s">
        <v>39101</v>
      </c>
    </row>
    <row r="13749" ht="15.75" customHeight="1">
      <c r="A13749" s="2" t="s">
        <v>39104</v>
      </c>
      <c r="B13749" s="2">
        <v>0.4853600091172887</v>
      </c>
      <c r="C13749" s="2">
        <v>0.0587955760278053</v>
      </c>
      <c r="D13749" s="2">
        <v>8.352207814255053E-12</v>
      </c>
      <c r="E13749" s="2">
        <v>3.446716897259149</v>
      </c>
      <c r="F13749" s="2">
        <v>120.6666666666667</v>
      </c>
      <c r="G13749" s="2" t="s">
        <v>15033</v>
      </c>
      <c r="H13749" s="2" t="s">
        <v>39105</v>
      </c>
      <c r="I13749" s="2" t="s">
        <v>39104</v>
      </c>
    </row>
    <row r="13750" ht="15.75" customHeight="1">
      <c r="A13750" s="2" t="s">
        <v>39106</v>
      </c>
      <c r="B13750" s="2">
        <v>0.4857042779066224</v>
      </c>
      <c r="C13750" s="2">
        <v>0.0714109486566154</v>
      </c>
      <c r="D13750" s="2">
        <v>3.141409992362E-4</v>
      </c>
      <c r="E13750" s="2">
        <v>1.577630374965737</v>
      </c>
      <c r="F13750" s="2">
        <v>85.71111111111111</v>
      </c>
      <c r="G13750" s="2" t="s">
        <v>3520</v>
      </c>
      <c r="H13750" s="2" t="s">
        <v>39107</v>
      </c>
      <c r="I13750" s="2" t="s">
        <v>39106</v>
      </c>
    </row>
    <row r="13751" ht="15.75" customHeight="1">
      <c r="A13751" s="2" t="s">
        <v>39108</v>
      </c>
      <c r="B13751" s="2">
        <v>0.4857048049549867</v>
      </c>
      <c r="C13751" s="2">
        <v>0.0020757136260789</v>
      </c>
      <c r="D13751" s="2">
        <v>0.4143162373135047</v>
      </c>
      <c r="E13751" s="2">
        <v>0.6098862133226655</v>
      </c>
      <c r="F13751" s="2">
        <v>120.1777777777778</v>
      </c>
      <c r="G13751" s="2" t="s">
        <v>39109</v>
      </c>
      <c r="H13751" s="2" t="s">
        <v>39110</v>
      </c>
      <c r="I13751" s="2" t="s">
        <v>39108</v>
      </c>
    </row>
    <row r="13752" ht="15.75" customHeight="1">
      <c r="A13752" s="2" t="s">
        <v>39111</v>
      </c>
      <c r="B13752" s="2">
        <v>0.485929278138743</v>
      </c>
      <c r="C13752" s="2">
        <v>0.0066865213373719</v>
      </c>
      <c r="D13752" s="2">
        <v>0.0163142706600376</v>
      </c>
      <c r="E13752" s="2">
        <v>1.465741583918676</v>
      </c>
      <c r="F13752" s="2">
        <v>135.3333333333333</v>
      </c>
      <c r="G13752" s="2" t="s">
        <v>5554</v>
      </c>
      <c r="H13752" s="2" t="s">
        <v>39112</v>
      </c>
      <c r="I13752" s="2" t="s">
        <v>39111</v>
      </c>
    </row>
    <row r="13753" ht="15.75" customHeight="1">
      <c r="A13753" s="2" t="s">
        <v>39113</v>
      </c>
      <c r="B13753" s="2">
        <v>0.4859614031608311</v>
      </c>
      <c r="C13753" s="2">
        <v>0.0592147635939903</v>
      </c>
      <c r="D13753" s="2">
        <v>0.0027571119731906</v>
      </c>
      <c r="E13753" s="2">
        <v>1.785192172535956</v>
      </c>
      <c r="F13753" s="2">
        <v>135.6444444444444</v>
      </c>
      <c r="G13753" s="2" t="s">
        <v>39114</v>
      </c>
      <c r="H13753" s="2" t="s">
        <v>39115</v>
      </c>
      <c r="I13753" s="2" t="s">
        <v>39113</v>
      </c>
    </row>
    <row r="13754" ht="15.75" customHeight="1">
      <c r="A13754" s="2" t="s">
        <v>39116</v>
      </c>
      <c r="B13754" s="2">
        <v>0.4864241541348044</v>
      </c>
      <c r="C13754" s="2">
        <v>0.1154366963384141</v>
      </c>
      <c r="D13754" s="2">
        <v>0.0100172597253731</v>
      </c>
      <c r="E13754" s="2">
        <v>1.559357465575497</v>
      </c>
      <c r="F13754" s="2">
        <v>116.4888888888889</v>
      </c>
      <c r="G13754" s="2" t="s">
        <v>39117</v>
      </c>
      <c r="H13754" s="2" t="s">
        <v>39118</v>
      </c>
      <c r="I13754" s="2" t="s">
        <v>39116</v>
      </c>
    </row>
    <row r="13755" ht="15.75" customHeight="1">
      <c r="A13755" s="2" t="s">
        <v>39119</v>
      </c>
      <c r="B13755" s="2">
        <v>0.4865328314969421</v>
      </c>
      <c r="C13755" s="2">
        <v>0.2031458583260541</v>
      </c>
      <c r="D13755" s="2">
        <v>0.0630854711766926</v>
      </c>
      <c r="E13755" s="2">
        <v>1.172508421575654</v>
      </c>
      <c r="F13755" s="2">
        <v>120.0444444444444</v>
      </c>
      <c r="G13755" s="2" t="s">
        <v>39120</v>
      </c>
      <c r="H13755" s="2" t="s">
        <v>39121</v>
      </c>
      <c r="I13755" s="2" t="s">
        <v>39119</v>
      </c>
    </row>
    <row r="13756" ht="15.75" customHeight="1">
      <c r="A13756" s="2" t="s">
        <v>39122</v>
      </c>
      <c r="B13756" s="2">
        <v>0.4867215463829092</v>
      </c>
      <c r="C13756" s="2">
        <v>0.255833259638238</v>
      </c>
      <c r="D13756" s="2">
        <v>0.0166427260463821</v>
      </c>
      <c r="E13756" s="2">
        <v>1.461800479174353</v>
      </c>
      <c r="F13756" s="2">
        <v>121.1111111111111</v>
      </c>
      <c r="G13756" s="2" t="s">
        <v>39123</v>
      </c>
      <c r="H13756" s="2" t="s">
        <v>39124</v>
      </c>
      <c r="I13756" s="2" t="s">
        <v>39122</v>
      </c>
    </row>
    <row r="13757" ht="15.75" customHeight="1">
      <c r="A13757" s="2" t="s">
        <v>39125</v>
      </c>
      <c r="B13757" s="2">
        <v>0.4868339489072283</v>
      </c>
      <c r="C13757" s="2">
        <v>0.143480110232167</v>
      </c>
      <c r="D13757" s="2">
        <v>0.0023331891024163</v>
      </c>
      <c r="E13757" s="2">
        <v>1.812495617087989</v>
      </c>
      <c r="F13757" s="2">
        <v>117.4444444444444</v>
      </c>
      <c r="G13757" s="2" t="s">
        <v>39126</v>
      </c>
      <c r="H13757" s="2" t="s">
        <v>39127</v>
      </c>
      <c r="I13757" s="2" t="s">
        <v>39125</v>
      </c>
    </row>
    <row r="13758" ht="15.75" customHeight="1">
      <c r="A13758" s="2" t="s">
        <v>39128</v>
      </c>
      <c r="B13758" s="2">
        <v>0.4870335925474567</v>
      </c>
      <c r="C13758" s="2">
        <v>0.184046264921124</v>
      </c>
      <c r="D13758" s="2">
        <v>1.332267629550188E-15</v>
      </c>
      <c r="E13758" s="2">
        <v>4.48311702832097</v>
      </c>
      <c r="F13758" s="2">
        <v>98.93333333333332</v>
      </c>
      <c r="G13758" s="2" t="s">
        <v>33385</v>
      </c>
      <c r="H13758" s="2" t="s">
        <v>39129</v>
      </c>
      <c r="I13758" s="2" t="s">
        <v>39128</v>
      </c>
    </row>
    <row r="13759" ht="15.75" customHeight="1">
      <c r="A13759" s="2" t="s">
        <v>39130</v>
      </c>
      <c r="B13759" s="2">
        <v>0.487397116161861</v>
      </c>
      <c r="C13759" s="2">
        <v>0.1240267806158523</v>
      </c>
      <c r="D13759" s="2">
        <v>2.108111285765E-4</v>
      </c>
      <c r="E13759" s="2">
        <v>2.169588365225165</v>
      </c>
      <c r="F13759" s="2">
        <v>130.8888888888889</v>
      </c>
      <c r="G13759" s="2" t="s">
        <v>39131</v>
      </c>
      <c r="H13759" s="2" t="s">
        <v>39132</v>
      </c>
      <c r="I13759" s="2" t="s">
        <v>39130</v>
      </c>
    </row>
    <row r="13760" ht="15.75" customHeight="1">
      <c r="A13760" s="2" t="s">
        <v>39133</v>
      </c>
      <c r="B13760" s="2">
        <v>0.4874774439732779</v>
      </c>
      <c r="C13760" s="2">
        <v>0.2526919406789274</v>
      </c>
      <c r="D13760" s="2">
        <v>5.177968580016E-4</v>
      </c>
      <c r="E13760" s="2">
        <v>2.04310147554576</v>
      </c>
      <c r="F13760" s="2">
        <v>133.5555555555556</v>
      </c>
      <c r="G13760" s="2" t="s">
        <v>33908</v>
      </c>
      <c r="H13760" s="2" t="s">
        <v>39134</v>
      </c>
      <c r="I13760" s="2" t="s">
        <v>39133</v>
      </c>
    </row>
    <row r="13761" ht="15.75" customHeight="1">
      <c r="A13761" s="2" t="s">
        <v>39135</v>
      </c>
      <c r="B13761" s="2">
        <v>0.4875775263429264</v>
      </c>
      <c r="C13761" s="2">
        <v>0.2556318730793023</v>
      </c>
      <c r="D13761" s="2">
        <v>5.921478525294788E-5</v>
      </c>
      <c r="E13761" s="2">
        <v>2.337048310872758</v>
      </c>
      <c r="F13761" s="2">
        <v>118.7333333333334</v>
      </c>
      <c r="G13761" s="2" t="s">
        <v>39136</v>
      </c>
      <c r="H13761" s="2" t="s">
        <v>39137</v>
      </c>
      <c r="I13761" s="2" t="s">
        <v>39135</v>
      </c>
    </row>
    <row r="13762" ht="15.75" customHeight="1">
      <c r="A13762" s="2" t="s">
        <v>39138</v>
      </c>
      <c r="B13762" s="2">
        <v>0.4878051434590589</v>
      </c>
      <c r="C13762" s="2">
        <v>0.021007815369779</v>
      </c>
      <c r="D13762" s="2">
        <v>0.0886529321889084</v>
      </c>
      <c r="E13762" s="2">
        <v>1.088276024893206</v>
      </c>
      <c r="F13762" s="2">
        <v>115.8</v>
      </c>
      <c r="G13762" s="2" t="s">
        <v>39139</v>
      </c>
      <c r="H13762" s="2" t="s">
        <v>39140</v>
      </c>
      <c r="I13762" s="2" t="s">
        <v>39138</v>
      </c>
    </row>
    <row r="13763" ht="15.75" customHeight="1">
      <c r="A13763" s="2" t="s">
        <v>39141</v>
      </c>
      <c r="B13763" s="2">
        <v>0.4880074404289762</v>
      </c>
      <c r="C13763" s="2">
        <v>0.2022269295504686</v>
      </c>
      <c r="D13763" s="2">
        <v>5.318026867540127E-6</v>
      </c>
      <c r="E13763" s="2">
        <v>2.626339006114956</v>
      </c>
      <c r="F13763" s="2">
        <v>119.9333333333333</v>
      </c>
      <c r="G13763" s="2" t="s">
        <v>39142</v>
      </c>
      <c r="H13763" s="2" t="s">
        <v>39143</v>
      </c>
      <c r="I13763" s="2" t="s">
        <v>39141</v>
      </c>
    </row>
    <row r="13764" ht="15.75" customHeight="1">
      <c r="A13764" s="2" t="s">
        <v>39144</v>
      </c>
      <c r="B13764" s="2">
        <v>0.4880535689974691</v>
      </c>
      <c r="C13764" s="2">
        <v>0.0801058549798012</v>
      </c>
      <c r="D13764" s="2">
        <v>0.0634516810034857</v>
      </c>
      <c r="E13764" s="2">
        <v>1.171118176466131</v>
      </c>
      <c r="F13764" s="2">
        <v>135.5777777777778</v>
      </c>
      <c r="G13764" s="2" t="s">
        <v>39145</v>
      </c>
      <c r="H13764" s="2" t="s">
        <v>39146</v>
      </c>
      <c r="I13764" s="2" t="s">
        <v>39144</v>
      </c>
    </row>
    <row r="13765" ht="15.75" customHeight="1">
      <c r="A13765" s="2" t="s">
        <v>39147</v>
      </c>
      <c r="B13765" s="2">
        <v>0.4880926173686849</v>
      </c>
      <c r="C13765" s="2">
        <v>0.142631328245425</v>
      </c>
      <c r="D13765" s="2">
        <v>2.992081486938E-4</v>
      </c>
      <c r="E13765" s="2">
        <v>2.121161665606524</v>
      </c>
      <c r="F13765" s="2">
        <v>119.2888888888889</v>
      </c>
      <c r="G13765" s="2" t="s">
        <v>39148</v>
      </c>
      <c r="H13765" s="2" t="s">
        <v>39149</v>
      </c>
      <c r="I13765" s="2" t="s">
        <v>39147</v>
      </c>
    </row>
    <row r="13766" ht="15.75" customHeight="1">
      <c r="A13766" s="2" t="s">
        <v>39150</v>
      </c>
      <c r="B13766" s="2">
        <v>0.4882518347640475</v>
      </c>
      <c r="C13766" s="2">
        <v>0.0552988245547285</v>
      </c>
      <c r="D13766" s="2">
        <v>0.016359330504819</v>
      </c>
      <c r="E13766" s="2">
        <v>1.465196812415998</v>
      </c>
      <c r="F13766" s="2">
        <v>141.6</v>
      </c>
      <c r="G13766" s="2" t="s">
        <v>39151</v>
      </c>
      <c r="H13766" s="2" t="s">
        <v>39152</v>
      </c>
      <c r="I13766" s="2" t="s">
        <v>39150</v>
      </c>
    </row>
    <row r="13767" ht="15.75" customHeight="1">
      <c r="A13767" s="2" t="s">
        <v>39153</v>
      </c>
      <c r="B13767" s="2">
        <v>0.4883092288868004</v>
      </c>
      <c r="C13767" s="2">
        <v>0.1490970097499939</v>
      </c>
      <c r="D13767" s="2">
        <v>1.978054443796395E-6</v>
      </c>
      <c r="E13767" s="2">
        <v>2.736362018132066</v>
      </c>
      <c r="F13767" s="2">
        <v>112.8888888888889</v>
      </c>
      <c r="G13767" s="2" t="s">
        <v>39154</v>
      </c>
      <c r="H13767" s="2" t="s">
        <v>39155</v>
      </c>
      <c r="I13767" s="2" t="s">
        <v>39153</v>
      </c>
    </row>
    <row r="13768" ht="15.75" customHeight="1">
      <c r="A13768" s="2" t="s">
        <v>39156</v>
      </c>
      <c r="B13768" s="2">
        <v>0.4883135032021435</v>
      </c>
      <c r="C13768" s="2">
        <v>0.1101431488551523</v>
      </c>
      <c r="D13768" s="2">
        <v>0.0019924645066931</v>
      </c>
      <c r="E13768" s="2">
        <v>1.837962398683216</v>
      </c>
      <c r="F13768" s="2">
        <v>123.9333333333333</v>
      </c>
      <c r="G13768" s="2" t="s">
        <v>39157</v>
      </c>
      <c r="H13768" s="2" t="s">
        <v>39158</v>
      </c>
      <c r="I13768" s="2" t="s">
        <v>39156</v>
      </c>
    </row>
    <row r="13769" ht="15.75" customHeight="1">
      <c r="A13769" s="2" t="s">
        <v>39159</v>
      </c>
      <c r="B13769" s="2">
        <v>0.4883750430895173</v>
      </c>
      <c r="C13769" s="2">
        <v>0.2372722802301008</v>
      </c>
      <c r="D13769" s="2">
        <v>5.892449963968E-4</v>
      </c>
      <c r="E13769" s="2">
        <v>2.024284029598831</v>
      </c>
      <c r="F13769" s="2">
        <v>113.3555555555556</v>
      </c>
      <c r="G13769" s="2" t="s">
        <v>39160</v>
      </c>
      <c r="H13769" s="2" t="s">
        <v>39161</v>
      </c>
      <c r="I13769" s="2" t="s">
        <v>39159</v>
      </c>
    </row>
    <row r="13770" ht="15.75" customHeight="1">
      <c r="A13770" s="2" t="s">
        <v>39162</v>
      </c>
      <c r="B13770" s="2">
        <v>0.4885041109018235</v>
      </c>
      <c r="C13770" s="2">
        <v>0.1932760568458305</v>
      </c>
      <c r="D13770" s="2">
        <v>4.108609674702279E-9</v>
      </c>
      <c r="E13770" s="2">
        <v>3.343161817865605</v>
      </c>
      <c r="F13770" s="2">
        <v>133.6</v>
      </c>
      <c r="G13770" s="2" t="s">
        <v>39163</v>
      </c>
      <c r="H13770" s="2" t="s">
        <v>39164</v>
      </c>
      <c r="I13770" s="2" t="s">
        <v>39162</v>
      </c>
    </row>
    <row r="13771" ht="15.75" customHeight="1">
      <c r="A13771" s="2" t="s">
        <v>39165</v>
      </c>
      <c r="B13771" s="2">
        <v>0.4887130660985134</v>
      </c>
      <c r="C13771" s="2">
        <v>0.1189850108289243</v>
      </c>
      <c r="D13771" s="2">
        <v>0.0036581111934481</v>
      </c>
      <c r="E13771" s="2">
        <v>1.738032342772539</v>
      </c>
      <c r="F13771" s="2">
        <v>108.8444444444444</v>
      </c>
      <c r="G13771" s="2" t="s">
        <v>39166</v>
      </c>
      <c r="H13771" s="2" t="s">
        <v>39167</v>
      </c>
      <c r="I13771" s="2" t="s">
        <v>39165</v>
      </c>
    </row>
    <row r="13772" ht="15.75" customHeight="1">
      <c r="A13772" s="2" t="s">
        <v>39168</v>
      </c>
      <c r="B13772" s="2">
        <v>0.4888036477425961</v>
      </c>
      <c r="C13772" s="2">
        <v>0.2237946635828711</v>
      </c>
      <c r="D13772" s="2">
        <v>0.0049988006503332</v>
      </c>
      <c r="E13772" s="2">
        <v>1.684526702474676</v>
      </c>
      <c r="F13772" s="2">
        <v>124.8611111111111</v>
      </c>
      <c r="G13772" s="2" t="s">
        <v>39169</v>
      </c>
      <c r="H13772" s="2" t="s">
        <v>39170</v>
      </c>
      <c r="I13772" s="2" t="s">
        <v>39168</v>
      </c>
    </row>
    <row r="13773" ht="15.75" customHeight="1">
      <c r="A13773" s="2" t="s">
        <v>39171</v>
      </c>
      <c r="B13773" s="2">
        <v>0.4889605852471377</v>
      </c>
      <c r="C13773" s="2">
        <v>0.1863245196934007</v>
      </c>
      <c r="D13773" s="2">
        <v>0.0</v>
      </c>
      <c r="E13773" s="2">
        <v>10.50227110506464</v>
      </c>
      <c r="F13773" s="2">
        <v>82.24444444444444</v>
      </c>
      <c r="G13773" s="2" t="s">
        <v>4843</v>
      </c>
      <c r="H13773" s="2" t="s">
        <v>39172</v>
      </c>
      <c r="I13773" s="2" t="s">
        <v>39171</v>
      </c>
    </row>
    <row r="13774" ht="15.75" customHeight="1">
      <c r="A13774" s="2" t="s">
        <v>39173</v>
      </c>
      <c r="B13774" s="2">
        <v>0.489167657544152</v>
      </c>
      <c r="C13774" s="2">
        <v>0.155650364921396</v>
      </c>
      <c r="D13774" s="2">
        <v>0.0039320183819964</v>
      </c>
      <c r="E13774" s="2">
        <v>1.725796870183819</v>
      </c>
      <c r="F13774" s="2">
        <v>125.5833333333333</v>
      </c>
      <c r="G13774" s="2" t="s">
        <v>39174</v>
      </c>
      <c r="H13774" s="2" t="s">
        <v>39175</v>
      </c>
      <c r="I13774" s="2" t="s">
        <v>39173</v>
      </c>
    </row>
    <row r="13775" ht="15.75" customHeight="1">
      <c r="A13775" s="2" t="s">
        <v>39176</v>
      </c>
      <c r="B13775" s="2">
        <v>0.4893006437337756</v>
      </c>
      <c r="C13775" s="2">
        <v>0.2031921819506013</v>
      </c>
      <c r="D13775" s="2">
        <v>0.0027041020335447</v>
      </c>
      <c r="E13775" s="2">
        <v>1.78838730898641</v>
      </c>
      <c r="F13775" s="2">
        <v>125.5555555555556</v>
      </c>
      <c r="G13775" s="2" t="s">
        <v>39177</v>
      </c>
      <c r="H13775" s="2" t="s">
        <v>39178</v>
      </c>
      <c r="I13775" s="2" t="s">
        <v>39176</v>
      </c>
    </row>
    <row r="13776" ht="15.75" customHeight="1">
      <c r="A13776" s="2" t="s">
        <v>39179</v>
      </c>
      <c r="B13776" s="2">
        <v>0.4893596535557695</v>
      </c>
      <c r="C13776" s="2">
        <v>0.3163523703960385</v>
      </c>
      <c r="D13776" s="2">
        <v>6.262739856266464E-6</v>
      </c>
      <c r="E13776" s="2">
        <v>2.607707775273478</v>
      </c>
      <c r="F13776" s="2">
        <v>165.2222222222222</v>
      </c>
      <c r="G13776" s="2" t="s">
        <v>39180</v>
      </c>
      <c r="H13776" s="2" t="s">
        <v>39181</v>
      </c>
      <c r="I13776" s="2" t="s">
        <v>39179</v>
      </c>
    </row>
    <row r="13777" ht="15.75" customHeight="1">
      <c r="A13777" s="2" t="s">
        <v>39182</v>
      </c>
      <c r="B13777" s="2">
        <v>0.4897383065615897</v>
      </c>
      <c r="C13777" s="2">
        <v>0.0132622052922162</v>
      </c>
      <c r="D13777" s="2">
        <v>4.88027179037E-4</v>
      </c>
      <c r="E13777" s="2">
        <v>2.05166630388601</v>
      </c>
      <c r="F13777" s="2">
        <v>121.0</v>
      </c>
      <c r="G13777" s="2" t="s">
        <v>22412</v>
      </c>
      <c r="H13777" s="2" t="s">
        <v>39183</v>
      </c>
      <c r="I13777" s="2" t="s">
        <v>39182</v>
      </c>
    </row>
    <row r="13778" ht="15.75" customHeight="1">
      <c r="A13778" s="2" t="s">
        <v>39184</v>
      </c>
      <c r="B13778" s="2">
        <v>0.4897916397378421</v>
      </c>
      <c r="C13778" s="2">
        <v>0.2445446175328738</v>
      </c>
      <c r="D13778" s="2">
        <v>0.0162693561622326</v>
      </c>
      <c r="E13778" s="2">
        <v>1.466285915459146</v>
      </c>
      <c r="F13778" s="2">
        <v>132.3888888888889</v>
      </c>
      <c r="G13778" s="2" t="s">
        <v>39185</v>
      </c>
      <c r="H13778" s="2" t="s">
        <v>39186</v>
      </c>
      <c r="I13778" s="2" t="s">
        <v>39184</v>
      </c>
    </row>
    <row r="13779" ht="15.75" customHeight="1">
      <c r="A13779" s="2" t="s">
        <v>39187</v>
      </c>
      <c r="B13779" s="2">
        <v>0.4898188127383426</v>
      </c>
      <c r="C13779" s="2">
        <v>0.0226934616143141</v>
      </c>
      <c r="D13779" s="2">
        <v>0.0048891313102703</v>
      </c>
      <c r="E13779" s="2">
        <v>1.252386270914212</v>
      </c>
      <c r="F13779" s="2">
        <v>99.97777777777776</v>
      </c>
      <c r="G13779" s="2" t="s">
        <v>39188</v>
      </c>
      <c r="H13779" s="2" t="s">
        <v>39189</v>
      </c>
      <c r="I13779" s="2" t="s">
        <v>39187</v>
      </c>
    </row>
    <row r="13780" ht="15.75" customHeight="1">
      <c r="A13780" s="2" t="s">
        <v>39190</v>
      </c>
      <c r="B13780" s="2">
        <v>0.4899923848700803</v>
      </c>
      <c r="C13780" s="2">
        <v>0.335545286837172</v>
      </c>
      <c r="D13780" s="2">
        <v>0.0020607228679296</v>
      </c>
      <c r="E13780" s="2">
        <v>2.140015873845123</v>
      </c>
      <c r="F13780" s="2">
        <v>146.9555555555556</v>
      </c>
      <c r="G13780" s="2" t="s">
        <v>34661</v>
      </c>
      <c r="H13780" s="2" t="s">
        <v>39191</v>
      </c>
      <c r="I13780" s="2" t="s">
        <v>39190</v>
      </c>
    </row>
    <row r="13781" ht="15.75" customHeight="1">
      <c r="A13781" s="2" t="s">
        <v>39192</v>
      </c>
      <c r="B13781" s="2">
        <v>0.490067387003524</v>
      </c>
      <c r="C13781" s="2">
        <v>0.2337570803022661</v>
      </c>
      <c r="D13781" s="2">
        <v>9.632883672949788E-7</v>
      </c>
      <c r="E13781" s="2">
        <v>2.813737804594423</v>
      </c>
      <c r="F13781" s="2">
        <v>115.5111111111111</v>
      </c>
      <c r="G13781" s="2" t="s">
        <v>39193</v>
      </c>
      <c r="H13781" s="2" t="s">
        <v>39194</v>
      </c>
      <c r="I13781" s="2" t="s">
        <v>39192</v>
      </c>
    </row>
    <row r="13782" ht="15.75" customHeight="1">
      <c r="A13782" s="2" t="s">
        <v>39195</v>
      </c>
      <c r="B13782" s="2">
        <v>0.4902360263271288</v>
      </c>
      <c r="C13782" s="2">
        <v>0.2038288902980745</v>
      </c>
      <c r="D13782" s="2">
        <v>1.158259472777701E-7</v>
      </c>
      <c r="E13782" s="2">
        <v>3.030183804891577</v>
      </c>
      <c r="F13782" s="2">
        <v>106.5111111111111</v>
      </c>
      <c r="G13782" s="2" t="s">
        <v>39196</v>
      </c>
      <c r="H13782" s="2" t="s">
        <v>39197</v>
      </c>
      <c r="I13782" s="2" t="s">
        <v>39195</v>
      </c>
    </row>
    <row r="13783" ht="15.75" customHeight="1">
      <c r="A13783" s="2" t="s">
        <v>39198</v>
      </c>
      <c r="B13783" s="2">
        <v>0.4906613831233937</v>
      </c>
      <c r="C13783" s="2">
        <v>0.1127281905999404</v>
      </c>
      <c r="D13783" s="2">
        <v>6.661338147750939E-16</v>
      </c>
      <c r="E13783" s="2">
        <v>4.529684105781758</v>
      </c>
      <c r="F13783" s="2">
        <v>111.6888888888889</v>
      </c>
      <c r="G13783" s="2" t="s">
        <v>39199</v>
      </c>
      <c r="H13783" s="2" t="s">
        <v>39200</v>
      </c>
      <c r="I13783" s="2" t="s">
        <v>39198</v>
      </c>
    </row>
    <row r="13784" ht="15.75" customHeight="1">
      <c r="A13784" s="2" t="s">
        <v>39201</v>
      </c>
      <c r="B13784" s="2">
        <v>0.490662561210389</v>
      </c>
      <c r="C13784" s="2">
        <v>0.0284014198943631</v>
      </c>
      <c r="D13784" s="2">
        <v>1.602599772665414E-6</v>
      </c>
      <c r="E13784" s="2">
        <v>2.759219410810322</v>
      </c>
      <c r="F13784" s="2">
        <v>137.2666666666667</v>
      </c>
      <c r="G13784" s="2" t="s">
        <v>39202</v>
      </c>
      <c r="H13784" s="2" t="s">
        <v>39203</v>
      </c>
      <c r="I13784" s="2" t="s">
        <v>39201</v>
      </c>
    </row>
    <row r="13785" ht="15.75" customHeight="1">
      <c r="A13785" s="2" t="s">
        <v>39204</v>
      </c>
      <c r="B13785" s="2">
        <v>0.4908904835850932</v>
      </c>
      <c r="C13785" s="2">
        <v>0.1150133757367422</v>
      </c>
      <c r="D13785" s="2">
        <v>0.0070108073925068</v>
      </c>
      <c r="E13785" s="2">
        <v>1.624726662310858</v>
      </c>
      <c r="F13785" s="2">
        <v>124.0</v>
      </c>
      <c r="G13785" s="2" t="s">
        <v>39205</v>
      </c>
      <c r="H13785" s="2" t="s">
        <v>39206</v>
      </c>
      <c r="I13785" s="2" t="s">
        <v>39204</v>
      </c>
    </row>
    <row r="13786" ht="15.75" customHeight="1">
      <c r="A13786" s="2" t="s">
        <v>39207</v>
      </c>
      <c r="B13786" s="2">
        <v>0.4909577134504632</v>
      </c>
      <c r="C13786" s="2">
        <v>0.2151459149483114</v>
      </c>
      <c r="D13786" s="2">
        <v>0.025903255257228</v>
      </c>
      <c r="E13786" s="2">
        <v>1.371734961398438</v>
      </c>
      <c r="F13786" s="2">
        <v>131.6</v>
      </c>
      <c r="G13786" s="2" t="s">
        <v>39208</v>
      </c>
      <c r="H13786" s="2" t="s">
        <v>39209</v>
      </c>
      <c r="I13786" s="2" t="s">
        <v>39207</v>
      </c>
    </row>
    <row r="13787" ht="15.75" customHeight="1">
      <c r="A13787" s="2" t="s">
        <v>39210</v>
      </c>
      <c r="B13787" s="2">
        <v>0.4911636144878162</v>
      </c>
      <c r="C13787" s="2">
        <v>0.0862838652676007</v>
      </c>
      <c r="D13787" s="2">
        <v>0.2104075218116194</v>
      </c>
      <c r="E13787" s="2">
        <v>0.8453086890725617</v>
      </c>
      <c r="F13787" s="2">
        <v>132.0444444444444</v>
      </c>
      <c r="G13787" s="2" t="s">
        <v>37024</v>
      </c>
      <c r="H13787" s="2" t="s">
        <v>39211</v>
      </c>
      <c r="I13787" s="2" t="s">
        <v>39210</v>
      </c>
    </row>
    <row r="13788" ht="15.75" customHeight="1">
      <c r="A13788" s="2" t="s">
        <v>39212</v>
      </c>
      <c r="B13788" s="2">
        <v>0.4912479129061584</v>
      </c>
      <c r="C13788" s="2">
        <v>0.1144670827037268</v>
      </c>
      <c r="D13788" s="2">
        <v>4.689636494692451E-7</v>
      </c>
      <c r="E13788" s="2">
        <v>2.576607296963223</v>
      </c>
      <c r="F13788" s="2">
        <v>129.2444444444445</v>
      </c>
      <c r="G13788" s="2" t="s">
        <v>39213</v>
      </c>
      <c r="H13788" s="2" t="s">
        <v>39214</v>
      </c>
      <c r="I13788" s="2" t="s">
        <v>39212</v>
      </c>
    </row>
    <row r="13789" ht="15.75" customHeight="1">
      <c r="A13789" s="2" t="s">
        <v>39215</v>
      </c>
      <c r="B13789" s="2">
        <v>0.4915426779604466</v>
      </c>
      <c r="C13789" s="2">
        <v>0.1486872762610782</v>
      </c>
      <c r="D13789" s="2">
        <v>0.1670762294893348</v>
      </c>
      <c r="E13789" s="2">
        <v>0.9150592076598424</v>
      </c>
      <c r="F13789" s="2">
        <v>134.2222222222222</v>
      </c>
      <c r="G13789" s="2" t="s">
        <v>39216</v>
      </c>
      <c r="H13789" s="2" t="s">
        <v>39217</v>
      </c>
      <c r="I13789" s="2" t="s">
        <v>39215</v>
      </c>
    </row>
    <row r="13790" ht="15.75" customHeight="1">
      <c r="A13790" s="2" t="s">
        <v>39218</v>
      </c>
      <c r="B13790" s="2">
        <v>0.4915968660045485</v>
      </c>
      <c r="C13790" s="2">
        <v>0.1759279318052868</v>
      </c>
      <c r="D13790" s="2">
        <v>7.771561172376096E-11</v>
      </c>
      <c r="E13790" s="2">
        <v>3.287897834731196</v>
      </c>
      <c r="F13790" s="2">
        <v>90.74814814814818</v>
      </c>
      <c r="G13790" s="2" t="s">
        <v>39219</v>
      </c>
      <c r="H13790" s="2" t="s">
        <v>39220</v>
      </c>
      <c r="I13790" s="2" t="s">
        <v>39218</v>
      </c>
    </row>
    <row r="13791" ht="15.75" customHeight="1">
      <c r="A13791" s="2" t="s">
        <v>39221</v>
      </c>
      <c r="B13791" s="2">
        <v>0.491666627123224</v>
      </c>
      <c r="C13791" s="2">
        <v>0.1846360416243497</v>
      </c>
      <c r="D13791" s="2">
        <v>0.0301588306943545</v>
      </c>
      <c r="E13791" s="2">
        <v>1.339529577872077</v>
      </c>
      <c r="F13791" s="2">
        <v>116.5111111111111</v>
      </c>
      <c r="G13791" s="2" t="s">
        <v>39222</v>
      </c>
      <c r="H13791" s="2" t="s">
        <v>39223</v>
      </c>
      <c r="I13791" s="2" t="s">
        <v>39221</v>
      </c>
    </row>
    <row r="13792" ht="15.75" customHeight="1">
      <c r="A13792" s="2" t="s">
        <v>39224</v>
      </c>
      <c r="B13792" s="2">
        <v>0.4920598424953131</v>
      </c>
      <c r="C13792" s="2">
        <v>0.0152766795441241</v>
      </c>
      <c r="D13792" s="2">
        <v>0.0013679892719546</v>
      </c>
      <c r="E13792" s="2">
        <v>1.897323807645158</v>
      </c>
      <c r="F13792" s="2">
        <v>132.1333333333334</v>
      </c>
      <c r="G13792" s="2" t="s">
        <v>39225</v>
      </c>
      <c r="H13792" s="2" t="s">
        <v>39226</v>
      </c>
      <c r="I13792" s="2" t="s">
        <v>39224</v>
      </c>
    </row>
    <row r="13793" ht="15.75" customHeight="1">
      <c r="A13793" s="2" t="s">
        <v>39227</v>
      </c>
      <c r="B13793" s="2">
        <v>0.4920627404418056</v>
      </c>
      <c r="C13793" s="2">
        <v>0.0651366710986607</v>
      </c>
      <c r="D13793" s="2">
        <v>0.410224890963984</v>
      </c>
      <c r="E13793" s="2">
        <v>0.613760056389429</v>
      </c>
      <c r="F13793" s="2">
        <v>139.7333333333333</v>
      </c>
      <c r="G13793" s="2" t="s">
        <v>39228</v>
      </c>
      <c r="H13793" s="2" t="s">
        <v>39229</v>
      </c>
      <c r="I13793" s="2" t="s">
        <v>39227</v>
      </c>
    </row>
    <row r="13794" ht="15.75" customHeight="1">
      <c r="A13794" s="2" t="s">
        <v>39230</v>
      </c>
      <c r="B13794" s="2">
        <v>0.4920822405101629</v>
      </c>
      <c r="C13794" s="2">
        <v>0.143632698425749</v>
      </c>
      <c r="D13794" s="2">
        <v>6.339862091730986E-5</v>
      </c>
      <c r="E13794" s="2">
        <v>2.328342382649283</v>
      </c>
      <c r="F13794" s="2">
        <v>113.3555555555556</v>
      </c>
      <c r="G13794" s="2" t="s">
        <v>39231</v>
      </c>
      <c r="H13794" s="2" t="s">
        <v>39232</v>
      </c>
      <c r="I13794" s="2" t="s">
        <v>39230</v>
      </c>
    </row>
    <row r="13795" ht="15.75" customHeight="1">
      <c r="A13795" s="2" t="s">
        <v>39233</v>
      </c>
      <c r="B13795" s="2">
        <v>0.4932062238961648</v>
      </c>
      <c r="C13795" s="2">
        <v>0.0429195446754397</v>
      </c>
      <c r="D13795" s="2">
        <v>0.0</v>
      </c>
      <c r="E13795" s="2">
        <v>7.097689557125838</v>
      </c>
      <c r="F13795" s="2">
        <v>102.0222222222222</v>
      </c>
      <c r="G13795" s="2" t="s">
        <v>39234</v>
      </c>
      <c r="H13795" s="2" t="s">
        <v>39235</v>
      </c>
      <c r="I13795" s="2" t="s">
        <v>39233</v>
      </c>
    </row>
    <row r="13796" ht="15.75" customHeight="1">
      <c r="A13796" s="2" t="s">
        <v>39236</v>
      </c>
      <c r="B13796" s="2">
        <v>0.4935394975987638</v>
      </c>
      <c r="C13796" s="2">
        <v>6.399883909282E-4</v>
      </c>
      <c r="D13796" s="2">
        <v>0.0174155293100655</v>
      </c>
      <c r="E13796" s="2">
        <v>1.452790399233854</v>
      </c>
      <c r="F13796" s="2">
        <v>123.7333333333334</v>
      </c>
      <c r="G13796" s="2" t="s">
        <v>39237</v>
      </c>
      <c r="H13796" s="2" t="s">
        <v>39238</v>
      </c>
      <c r="I13796" s="2" t="s">
        <v>39236</v>
      </c>
    </row>
    <row r="13797" ht="15.75" customHeight="1">
      <c r="A13797" s="2" t="s">
        <v>39239</v>
      </c>
      <c r="B13797" s="2">
        <v>0.4936129215338932</v>
      </c>
      <c r="C13797" s="2">
        <v>0.0460590178107409</v>
      </c>
      <c r="D13797" s="2">
        <v>1.17572206415062E-7</v>
      </c>
      <c r="E13797" s="2">
        <v>2.702064369612371</v>
      </c>
      <c r="F13797" s="2">
        <v>94.0</v>
      </c>
      <c r="G13797" s="2" t="s">
        <v>39240</v>
      </c>
      <c r="H13797" s="2" t="s">
        <v>39241</v>
      </c>
      <c r="I13797" s="2" t="s">
        <v>39239</v>
      </c>
    </row>
    <row r="13798" ht="15.75" customHeight="1">
      <c r="A13798" s="2" t="s">
        <v>39242</v>
      </c>
      <c r="B13798" s="2">
        <v>0.4937005099872726</v>
      </c>
      <c r="C13798" s="2">
        <v>0.2312771689004662</v>
      </c>
      <c r="D13798" s="2">
        <v>0.0290047352851428</v>
      </c>
      <c r="E13798" s="2">
        <v>1.34785557977139</v>
      </c>
      <c r="F13798" s="2">
        <v>127.2888888888889</v>
      </c>
      <c r="G13798" s="2" t="s">
        <v>39243</v>
      </c>
      <c r="H13798" s="2" t="s">
        <v>39244</v>
      </c>
      <c r="I13798" s="2" t="s">
        <v>39242</v>
      </c>
    </row>
    <row r="13799" ht="15.75" customHeight="1">
      <c r="A13799" s="2" t="s">
        <v>39245</v>
      </c>
      <c r="B13799" s="2">
        <v>0.4941790827072401</v>
      </c>
      <c r="C13799" s="2">
        <v>0.0920092344418523</v>
      </c>
      <c r="D13799" s="2">
        <v>0.003027969588222</v>
      </c>
      <c r="E13799" s="2">
        <v>1.769693587922291</v>
      </c>
      <c r="F13799" s="2">
        <v>106.8888888888889</v>
      </c>
      <c r="G13799" s="2" t="s">
        <v>39246</v>
      </c>
      <c r="H13799" s="2" t="s">
        <v>39247</v>
      </c>
      <c r="I13799" s="2" t="s">
        <v>39245</v>
      </c>
    </row>
    <row r="13800" ht="15.75" customHeight="1">
      <c r="A13800" s="2" t="s">
        <v>39248</v>
      </c>
      <c r="B13800" s="2">
        <v>0.4943648660380074</v>
      </c>
      <c r="C13800" s="2">
        <v>0.1246734535620468</v>
      </c>
      <c r="D13800" s="2">
        <v>0.0016343665400306</v>
      </c>
      <c r="E13800" s="2">
        <v>1.869459831855731</v>
      </c>
      <c r="F13800" s="2">
        <v>132.0222222222222</v>
      </c>
      <c r="G13800" s="2" t="s">
        <v>39249</v>
      </c>
      <c r="H13800" s="2" t="s">
        <v>39250</v>
      </c>
      <c r="I13800" s="2" t="s">
        <v>39248</v>
      </c>
    </row>
    <row r="13801" ht="15.75" customHeight="1">
      <c r="A13801" s="2" t="s">
        <v>39251</v>
      </c>
      <c r="B13801" s="2">
        <v>0.4947638001144641</v>
      </c>
      <c r="C13801" s="2">
        <v>0.1379446731716112</v>
      </c>
      <c r="D13801" s="2">
        <v>0.0037209274932132</v>
      </c>
      <c r="E13801" s="2">
        <v>1.735154493918922</v>
      </c>
      <c r="F13801" s="2">
        <v>83.3111111111111</v>
      </c>
      <c r="G13801" s="2" t="s">
        <v>39252</v>
      </c>
      <c r="H13801" s="2" t="s">
        <v>39253</v>
      </c>
      <c r="I13801" s="2" t="s">
        <v>39251</v>
      </c>
    </row>
    <row r="13802" ht="15.75" customHeight="1">
      <c r="A13802" s="2" t="s">
        <v>39254</v>
      </c>
      <c r="B13802" s="2">
        <v>0.4948734435034975</v>
      </c>
      <c r="C13802" s="2">
        <v>0.0283561143269521</v>
      </c>
      <c r="D13802" s="2">
        <v>8.659739592076221E-15</v>
      </c>
      <c r="E13802" s="2">
        <v>4.356676027975697</v>
      </c>
      <c r="F13802" s="2">
        <v>118.9777777777778</v>
      </c>
      <c r="G13802" s="2" t="s">
        <v>39255</v>
      </c>
      <c r="H13802" s="2" t="s">
        <v>39256</v>
      </c>
      <c r="I13802" s="2" t="s">
        <v>39254</v>
      </c>
    </row>
    <row r="13803" ht="15.75" customHeight="1">
      <c r="A13803" s="2" t="s">
        <v>39257</v>
      </c>
      <c r="B13803" s="2">
        <v>0.4950571955965631</v>
      </c>
      <c r="C13803" s="2">
        <v>0.0922701684681213</v>
      </c>
      <c r="D13803" s="2">
        <v>2.273485708137457E-6</v>
      </c>
      <c r="E13803" s="2">
        <v>2.040953503915156</v>
      </c>
      <c r="F13803" s="2">
        <v>110.2222222222222</v>
      </c>
      <c r="G13803" s="2" t="s">
        <v>2365</v>
      </c>
      <c r="H13803" s="2" t="s">
        <v>39258</v>
      </c>
      <c r="I13803" s="2" t="s">
        <v>39257</v>
      </c>
    </row>
    <row r="13804" ht="15.75" customHeight="1">
      <c r="A13804" s="2" t="s">
        <v>39259</v>
      </c>
      <c r="B13804" s="2">
        <v>0.4951363491830109</v>
      </c>
      <c r="C13804" s="2">
        <v>0.0096572821638272</v>
      </c>
      <c r="D13804" s="2">
        <v>3.765044257697525E-6</v>
      </c>
      <c r="E13804" s="2">
        <v>2.665266505858913</v>
      </c>
      <c r="F13804" s="2">
        <v>126.1296296296296</v>
      </c>
      <c r="G13804" s="2" t="s">
        <v>39260</v>
      </c>
      <c r="H13804" s="2" t="s">
        <v>39261</v>
      </c>
      <c r="I13804" s="2" t="s">
        <v>39259</v>
      </c>
    </row>
    <row r="13805" ht="15.75" customHeight="1">
      <c r="A13805" s="2" t="s">
        <v>39262</v>
      </c>
      <c r="B13805" s="2">
        <v>0.4953794746122373</v>
      </c>
      <c r="C13805" s="2">
        <v>0.099908661333983</v>
      </c>
      <c r="D13805" s="2">
        <v>7.67952366143021E-8</v>
      </c>
      <c r="E13805" s="2">
        <v>3.070419478400343</v>
      </c>
      <c r="F13805" s="2">
        <v>127.0</v>
      </c>
      <c r="G13805" s="2" t="s">
        <v>39263</v>
      </c>
      <c r="H13805" s="2" t="s">
        <v>39264</v>
      </c>
      <c r="I13805" s="2" t="s">
        <v>39262</v>
      </c>
    </row>
    <row r="13806" ht="15.75" customHeight="1">
      <c r="A13806" s="2" t="s">
        <v>39265</v>
      </c>
      <c r="B13806" s="2">
        <v>0.4954323245638467</v>
      </c>
      <c r="C13806" s="2">
        <v>0.112165751197989</v>
      </c>
      <c r="D13806" s="2">
        <v>1.00506465559036E-5</v>
      </c>
      <c r="E13806" s="2">
        <v>2.553058616880328</v>
      </c>
      <c r="F13806" s="2">
        <v>140.3555555555556</v>
      </c>
      <c r="G13806" s="2" t="s">
        <v>39266</v>
      </c>
      <c r="H13806" s="2" t="s">
        <v>39267</v>
      </c>
      <c r="I13806" s="2" t="s">
        <v>39265</v>
      </c>
    </row>
    <row r="13807" ht="15.75" customHeight="1">
      <c r="A13807" s="2" t="s">
        <v>39268</v>
      </c>
      <c r="B13807" s="2">
        <v>0.4959401175115017</v>
      </c>
      <c r="C13807" s="2">
        <v>0.1411895924859341</v>
      </c>
      <c r="D13807" s="2">
        <v>0.0196092798083409</v>
      </c>
      <c r="E13807" s="2">
        <v>1.428998702017914</v>
      </c>
      <c r="F13807" s="2">
        <v>122.8666666666666</v>
      </c>
      <c r="G13807" s="2" t="s">
        <v>34737</v>
      </c>
      <c r="H13807" s="2" t="s">
        <v>39269</v>
      </c>
      <c r="I13807" s="2" t="s">
        <v>39268</v>
      </c>
    </row>
    <row r="13808" ht="15.75" customHeight="1">
      <c r="A13808" s="2" t="s">
        <v>39270</v>
      </c>
      <c r="B13808" s="2">
        <v>0.4965274904973297</v>
      </c>
      <c r="C13808" s="2">
        <v>0.2933595677285299</v>
      </c>
      <c r="D13808" s="2">
        <v>0.0</v>
      </c>
      <c r="E13808" s="2">
        <v>18.43039988058992</v>
      </c>
      <c r="F13808" s="2">
        <v>93.37777777777778</v>
      </c>
      <c r="G13808" s="2" t="s">
        <v>39271</v>
      </c>
      <c r="H13808" s="2" t="s">
        <v>39272</v>
      </c>
      <c r="I13808" s="2" t="s">
        <v>39270</v>
      </c>
    </row>
    <row r="13809" ht="15.75" customHeight="1">
      <c r="A13809" s="2" t="s">
        <v>39273</v>
      </c>
      <c r="B13809" s="2">
        <v>0.4967398940686987</v>
      </c>
      <c r="C13809" s="2">
        <v>0.1380379565164728</v>
      </c>
      <c r="D13809" s="2">
        <v>2.827480159621E-4</v>
      </c>
      <c r="E13809" s="2">
        <v>2.129058584197153</v>
      </c>
      <c r="F13809" s="2">
        <v>125.5555555555556</v>
      </c>
      <c r="G13809" s="2" t="s">
        <v>39274</v>
      </c>
      <c r="H13809" s="2" t="s">
        <v>39275</v>
      </c>
      <c r="I13809" s="2" t="s">
        <v>39273</v>
      </c>
    </row>
    <row r="13810" ht="15.75" customHeight="1">
      <c r="A13810" s="2" t="s">
        <v>39276</v>
      </c>
      <c r="B13810" s="2">
        <v>0.4968410464030576</v>
      </c>
      <c r="C13810" s="2">
        <v>0.0893584190792824</v>
      </c>
      <c r="D13810" s="2">
        <v>0.0739737629277494</v>
      </c>
      <c r="E13810" s="2">
        <v>1.133743313005047</v>
      </c>
      <c r="F13810" s="2">
        <v>143.0222222222222</v>
      </c>
      <c r="G13810" s="2" t="s">
        <v>39277</v>
      </c>
      <c r="H13810" s="2" t="s">
        <v>39278</v>
      </c>
      <c r="I13810" s="2" t="s">
        <v>39276</v>
      </c>
    </row>
    <row r="13811" ht="15.75" customHeight="1">
      <c r="A13811" s="2" t="s">
        <v>39279</v>
      </c>
      <c r="B13811" s="2">
        <v>0.496866877261834</v>
      </c>
      <c r="C13811" s="2">
        <v>0.3623241196999203</v>
      </c>
      <c r="D13811" s="2">
        <v>0.0</v>
      </c>
      <c r="E13811" s="2">
        <v>7.837284849498073</v>
      </c>
      <c r="F13811" s="2">
        <v>139.0888888888889</v>
      </c>
      <c r="G13811" s="2" t="s">
        <v>39280</v>
      </c>
      <c r="H13811" s="2" t="s">
        <v>39281</v>
      </c>
      <c r="I13811" s="2" t="s">
        <v>39279</v>
      </c>
    </row>
    <row r="13812" ht="15.75" customHeight="1">
      <c r="A13812" s="2" t="s">
        <v>39282</v>
      </c>
      <c r="B13812" s="2">
        <v>0.497128846501162</v>
      </c>
      <c r="C13812" s="2">
        <v>0.1391630334559326</v>
      </c>
      <c r="D13812" s="2">
        <v>0.0918507814087241</v>
      </c>
      <c r="E13812" s="2">
        <v>1.079189959379925</v>
      </c>
      <c r="F13812" s="2">
        <v>124.7111111111111</v>
      </c>
      <c r="G13812" s="2" t="s">
        <v>12418</v>
      </c>
      <c r="H13812" s="2" t="s">
        <v>39283</v>
      </c>
      <c r="I13812" s="2" t="s">
        <v>39282</v>
      </c>
    </row>
    <row r="13813" ht="15.75" customHeight="1">
      <c r="A13813" s="2" t="s">
        <v>39284</v>
      </c>
      <c r="B13813" s="2">
        <v>0.4972152165006938</v>
      </c>
      <c r="C13813" s="2">
        <v>0.3235683280079751</v>
      </c>
      <c r="D13813" s="2">
        <v>0.0</v>
      </c>
      <c r="E13813" s="2">
        <v>64.36361319614885</v>
      </c>
      <c r="F13813" s="2">
        <v>101.9333333333333</v>
      </c>
      <c r="G13813" s="2" t="s">
        <v>39285</v>
      </c>
      <c r="H13813" s="2" t="s">
        <v>39286</v>
      </c>
      <c r="I13813" s="2" t="s">
        <v>39284</v>
      </c>
    </row>
    <row r="13814" ht="15.75" customHeight="1">
      <c r="A13814" s="2" t="s">
        <v>39287</v>
      </c>
      <c r="B13814" s="2">
        <v>0.4976625903852081</v>
      </c>
      <c r="C13814" s="2">
        <v>0.0062079380305417</v>
      </c>
      <c r="D13814" s="2">
        <v>5.393527846564439E-10</v>
      </c>
      <c r="E13814" s="2">
        <v>3.519918380009428</v>
      </c>
      <c r="F13814" s="2">
        <v>132.9111111111111</v>
      </c>
      <c r="G13814" s="2" t="s">
        <v>39288</v>
      </c>
      <c r="H13814" s="2" t="s">
        <v>39289</v>
      </c>
      <c r="I13814" s="2" t="s">
        <v>39287</v>
      </c>
    </row>
    <row r="13815" ht="15.75" customHeight="1">
      <c r="A13815" s="2" t="s">
        <v>39290</v>
      </c>
      <c r="B13815" s="2">
        <v>0.4984680932518279</v>
      </c>
      <c r="C13815" s="2">
        <v>0.0571848988195622</v>
      </c>
      <c r="D13815" s="2">
        <v>0.0966190205148422</v>
      </c>
      <c r="E13815" s="2">
        <v>1.06610275337454</v>
      </c>
      <c r="F13815" s="2">
        <v>135.5111111111111</v>
      </c>
      <c r="G13815" s="2" t="s">
        <v>39291</v>
      </c>
      <c r="H13815" s="2" t="s">
        <v>39292</v>
      </c>
      <c r="I13815" s="2" t="s">
        <v>39290</v>
      </c>
    </row>
    <row r="13816" ht="15.75" customHeight="1">
      <c r="A13816" s="2" t="s">
        <v>39293</v>
      </c>
      <c r="B13816" s="2">
        <v>0.4985606003075581</v>
      </c>
      <c r="C13816" s="2">
        <v>0.1471402427015671</v>
      </c>
      <c r="D13816" s="2">
        <v>3.019806626980426E-14</v>
      </c>
      <c r="E13816" s="2">
        <v>4.270330811974794</v>
      </c>
      <c r="F13816" s="2">
        <v>120.8666666666667</v>
      </c>
      <c r="G13816" s="2" t="s">
        <v>38661</v>
      </c>
      <c r="H13816" s="2" t="s">
        <v>39294</v>
      </c>
      <c r="I13816" s="2" t="s">
        <v>39293</v>
      </c>
    </row>
    <row r="13817" ht="15.75" customHeight="1">
      <c r="A13817" s="2" t="s">
        <v>39295</v>
      </c>
      <c r="B13817" s="2">
        <v>0.4988754817213041</v>
      </c>
      <c r="C13817" s="2">
        <v>0.0158857438754453</v>
      </c>
      <c r="D13817" s="2">
        <v>7.993605777301127E-15</v>
      </c>
      <c r="E13817" s="2">
        <v>4.362157510850297</v>
      </c>
      <c r="F13817" s="2">
        <v>103.2888888888889</v>
      </c>
      <c r="G13817" s="2" t="s">
        <v>39296</v>
      </c>
      <c r="H13817" s="2" t="s">
        <v>39297</v>
      </c>
      <c r="I13817" s="2" t="s">
        <v>39295</v>
      </c>
    </row>
    <row r="13818" ht="15.75" customHeight="1">
      <c r="A13818" s="2" t="s">
        <v>39298</v>
      </c>
      <c r="B13818" s="2">
        <v>0.4990956373530122</v>
      </c>
      <c r="C13818" s="2">
        <v>0.0804152316479505</v>
      </c>
      <c r="D13818" s="2">
        <v>0.0</v>
      </c>
      <c r="E13818" s="2">
        <v>8.850841489432755</v>
      </c>
      <c r="F13818" s="2">
        <v>147.9111111111111</v>
      </c>
      <c r="G13818" s="2" t="s">
        <v>39299</v>
      </c>
      <c r="H13818" s="2" t="s">
        <v>39300</v>
      </c>
      <c r="I13818" s="2" t="s">
        <v>39298</v>
      </c>
    </row>
    <row r="13819" ht="15.75" customHeight="1">
      <c r="A13819" s="2" t="s">
        <v>39301</v>
      </c>
      <c r="B13819" s="2">
        <v>0.4991487452275887</v>
      </c>
      <c r="C13819" s="2">
        <v>0.1818612728353938</v>
      </c>
      <c r="D13819" s="2">
        <v>2.271072029613741E-5</v>
      </c>
      <c r="E13819" s="2">
        <v>2.456078978013688</v>
      </c>
      <c r="F13819" s="2">
        <v>92.15555555555557</v>
      </c>
      <c r="G13819" s="2" t="s">
        <v>39302</v>
      </c>
      <c r="H13819" s="2" t="s">
        <v>39303</v>
      </c>
      <c r="I13819" s="2" t="s">
        <v>39301</v>
      </c>
    </row>
    <row r="13820" ht="15.75" customHeight="1">
      <c r="A13820" s="2" t="s">
        <v>39304</v>
      </c>
      <c r="B13820" s="2">
        <v>0.4991769821299129</v>
      </c>
      <c r="C13820" s="2">
        <v>0.0334422008951795</v>
      </c>
      <c r="D13820" s="2">
        <v>0.0173295392912569</v>
      </c>
      <c r="E13820" s="2">
        <v>1.453775407845945</v>
      </c>
      <c r="F13820" s="2">
        <v>132.5777777777778</v>
      </c>
      <c r="H13820" s="2" t="s">
        <v>39305</v>
      </c>
      <c r="I13820" s="2" t="s">
        <v>39304</v>
      </c>
    </row>
    <row r="13821" ht="15.75" customHeight="1">
      <c r="A13821" s="2" t="s">
        <v>39306</v>
      </c>
      <c r="B13821" s="2">
        <v>0.4991985115408127</v>
      </c>
      <c r="C13821" s="2">
        <v>0.0750209719436387</v>
      </c>
      <c r="D13821" s="2">
        <v>6.484146553020764E-11</v>
      </c>
      <c r="E13821" s="2">
        <v>3.695314234240771</v>
      </c>
      <c r="F13821" s="2">
        <v>127.0</v>
      </c>
      <c r="G13821" s="2" t="s">
        <v>39307</v>
      </c>
      <c r="H13821" s="2" t="s">
        <v>39308</v>
      </c>
      <c r="I13821" s="2" t="s">
        <v>39306</v>
      </c>
    </row>
    <row r="13822" ht="15.75" customHeight="1">
      <c r="A13822" s="2" t="s">
        <v>39309</v>
      </c>
      <c r="B13822" s="2">
        <v>0.4992461342933717</v>
      </c>
      <c r="C13822" s="2">
        <v>0.0263877991671124</v>
      </c>
      <c r="D13822" s="2">
        <v>3.643075976698E-4</v>
      </c>
      <c r="E13822" s="2">
        <v>2.093464310017864</v>
      </c>
      <c r="F13822" s="2">
        <v>136.1777777777778</v>
      </c>
      <c r="G13822" s="2" t="s">
        <v>24601</v>
      </c>
      <c r="H13822" s="2" t="s">
        <v>39310</v>
      </c>
      <c r="I13822" s="2" t="s">
        <v>39309</v>
      </c>
    </row>
    <row r="13823" ht="15.75" customHeight="1">
      <c r="A13823" s="2" t="s">
        <v>39311</v>
      </c>
      <c r="B13823" s="2">
        <v>0.4992696747234358</v>
      </c>
      <c r="C13823" s="2">
        <v>0.2263802609973488</v>
      </c>
      <c r="D13823" s="2">
        <v>0.061721075738526</v>
      </c>
      <c r="E13823" s="2">
        <v>1.177747548743936</v>
      </c>
      <c r="F13823" s="2">
        <v>133.7777777777778</v>
      </c>
      <c r="G13823" s="2" t="s">
        <v>39312</v>
      </c>
      <c r="H13823" s="2" t="s">
        <v>39313</v>
      </c>
      <c r="I13823" s="2" t="s">
        <v>39311</v>
      </c>
    </row>
    <row r="13824" ht="15.75" customHeight="1">
      <c r="A13824" s="2" t="s">
        <v>39314</v>
      </c>
      <c r="B13824" s="2">
        <v>0.4993667500654453</v>
      </c>
      <c r="C13824" s="2">
        <v>0.0656536164698786</v>
      </c>
      <c r="D13824" s="2">
        <v>0.1226115972331829</v>
      </c>
      <c r="E13824" s="2">
        <v>1.189030088578903</v>
      </c>
      <c r="F13824" s="2">
        <v>106.7111111111111</v>
      </c>
      <c r="G13824" s="2" t="s">
        <v>39315</v>
      </c>
      <c r="H13824" s="2" t="s">
        <v>39316</v>
      </c>
      <c r="I13824" s="2" t="s">
        <v>39314</v>
      </c>
    </row>
    <row r="13825" ht="15.75" customHeight="1">
      <c r="A13825" s="2" t="s">
        <v>39317</v>
      </c>
      <c r="B13825" s="2">
        <v>0.4994975486011909</v>
      </c>
      <c r="C13825" s="2">
        <v>0.0296121202835155</v>
      </c>
      <c r="D13825" s="2">
        <v>4.774853468170193E-8</v>
      </c>
      <c r="E13825" s="2">
        <v>3.116301084496619</v>
      </c>
      <c r="F13825" s="2">
        <v>109.9111111111111</v>
      </c>
      <c r="G13825" s="2" t="s">
        <v>39318</v>
      </c>
      <c r="H13825" s="2" t="s">
        <v>39319</v>
      </c>
      <c r="I13825" s="2" t="s">
        <v>39317</v>
      </c>
    </row>
    <row r="13826" ht="15.75" customHeight="1">
      <c r="A13826" s="2" t="s">
        <v>39320</v>
      </c>
      <c r="B13826" s="2">
        <v>0.4997698832405514</v>
      </c>
      <c r="C13826" s="2">
        <v>0.0085807786049376</v>
      </c>
      <c r="D13826" s="2">
        <v>0.1105349632034351</v>
      </c>
      <c r="E13826" s="2">
        <v>1.0306498462609</v>
      </c>
      <c r="F13826" s="2">
        <v>110.5777777777778</v>
      </c>
      <c r="G13826" s="2" t="s">
        <v>5026</v>
      </c>
      <c r="H13826" s="2" t="s">
        <v>39321</v>
      </c>
      <c r="I13826" s="2" t="s">
        <v>39320</v>
      </c>
    </row>
    <row r="13827" ht="15.75" customHeight="1">
      <c r="A13827" s="2" t="s">
        <v>39322</v>
      </c>
      <c r="B13827" s="2">
        <v>0.4998432430962751</v>
      </c>
      <c r="C13827" s="2">
        <v>0.0018453822726278</v>
      </c>
      <c r="D13827" s="2">
        <v>0.0</v>
      </c>
      <c r="E13827" s="2">
        <v>5.776187237151082</v>
      </c>
      <c r="F13827" s="2">
        <v>99.15555555555557</v>
      </c>
      <c r="G13827" s="2" t="s">
        <v>35113</v>
      </c>
      <c r="H13827" s="2" t="s">
        <v>39323</v>
      </c>
      <c r="I13827" s="2" t="s">
        <v>39322</v>
      </c>
    </row>
    <row r="13828" ht="15.75" customHeight="1">
      <c r="A13828" s="2" t="s">
        <v>39324</v>
      </c>
      <c r="B13828" s="2">
        <v>0.5001523202099255</v>
      </c>
      <c r="C13828" s="2">
        <v>0.064830130591257</v>
      </c>
      <c r="D13828" s="2">
        <v>0.217701533018962</v>
      </c>
      <c r="E13828" s="2">
        <v>0.8346298768152637</v>
      </c>
      <c r="F13828" s="2">
        <v>132.2222222222222</v>
      </c>
      <c r="G13828" s="2" t="s">
        <v>30772</v>
      </c>
      <c r="H13828" s="2" t="s">
        <v>39325</v>
      </c>
      <c r="I13828" s="2" t="s">
        <v>39324</v>
      </c>
    </row>
    <row r="13829" ht="15.75" customHeight="1">
      <c r="A13829" s="2" t="s">
        <v>39326</v>
      </c>
      <c r="B13829" s="2">
        <v>0.5003635404958875</v>
      </c>
      <c r="C13829" s="2">
        <v>0.025206914909136</v>
      </c>
      <c r="D13829" s="2">
        <v>0.0898826688368208</v>
      </c>
      <c r="E13829" s="2">
        <v>1.084751229811152</v>
      </c>
      <c r="F13829" s="2">
        <v>131.4888888888889</v>
      </c>
      <c r="G13829" s="2" t="s">
        <v>39327</v>
      </c>
      <c r="H13829" s="2" t="s">
        <v>39328</v>
      </c>
      <c r="I13829" s="2" t="s">
        <v>39326</v>
      </c>
    </row>
    <row r="13830" ht="15.75" customHeight="1">
      <c r="A13830" s="2" t="s">
        <v>39329</v>
      </c>
      <c r="B13830" s="2">
        <v>0.5007100175646734</v>
      </c>
      <c r="C13830" s="2">
        <v>0.2559332256624587</v>
      </c>
      <c r="D13830" s="2">
        <v>0.0040411816500243</v>
      </c>
      <c r="E13830" s="2">
        <v>2.012340654771738</v>
      </c>
      <c r="F13830" s="2">
        <v>154.4</v>
      </c>
      <c r="G13830" s="2" t="s">
        <v>39330</v>
      </c>
      <c r="H13830" s="2" t="s">
        <v>39331</v>
      </c>
      <c r="I13830" s="2" t="s">
        <v>39329</v>
      </c>
    </row>
    <row r="13831" ht="15.75" customHeight="1">
      <c r="A13831" s="2" t="s">
        <v>39332</v>
      </c>
      <c r="B13831" s="2">
        <v>0.5007530465790645</v>
      </c>
      <c r="C13831" s="2">
        <v>0.0185715427350936</v>
      </c>
      <c r="D13831" s="2">
        <v>2.779077022185E-4</v>
      </c>
      <c r="E13831" s="2">
        <v>2.131462805988807</v>
      </c>
      <c r="F13831" s="2">
        <v>127.4444444444444</v>
      </c>
      <c r="G13831" s="2" t="s">
        <v>20779</v>
      </c>
      <c r="H13831" s="2" t="s">
        <v>39333</v>
      </c>
      <c r="I13831" s="2" t="s">
        <v>39332</v>
      </c>
    </row>
    <row r="13832" ht="15.75" customHeight="1">
      <c r="A13832" s="2" t="s">
        <v>39334</v>
      </c>
      <c r="B13832" s="2">
        <v>0.5011290199484018</v>
      </c>
      <c r="C13832" s="2">
        <v>0.0769702099894242</v>
      </c>
      <c r="D13832" s="2">
        <v>0.0254290250769162</v>
      </c>
      <c r="E13832" s="2">
        <v>1.375601627638</v>
      </c>
      <c r="F13832" s="2">
        <v>114.8888888888889</v>
      </c>
      <c r="G13832" s="2" t="s">
        <v>28349</v>
      </c>
      <c r="H13832" s="2" t="s">
        <v>39335</v>
      </c>
      <c r="I13832" s="2" t="s">
        <v>39334</v>
      </c>
    </row>
    <row r="13833" ht="15.75" customHeight="1">
      <c r="A13833" s="2" t="s">
        <v>39336</v>
      </c>
      <c r="B13833" s="2">
        <v>0.5011842807844805</v>
      </c>
      <c r="C13833" s="2">
        <v>0.005610881503081</v>
      </c>
      <c r="D13833" s="2">
        <v>0.0219506000523894</v>
      </c>
      <c r="E13833" s="2">
        <v>1.406046386039799</v>
      </c>
      <c r="F13833" s="2">
        <v>120.6888888888889</v>
      </c>
      <c r="G13833" s="2" t="s">
        <v>39337</v>
      </c>
      <c r="H13833" s="2" t="s">
        <v>39338</v>
      </c>
      <c r="I13833" s="2" t="s">
        <v>39336</v>
      </c>
    </row>
    <row r="13834" ht="15.75" customHeight="1">
      <c r="A13834" s="2" t="s">
        <v>39339</v>
      </c>
      <c r="B13834" s="2">
        <v>0.5014103887110302</v>
      </c>
      <c r="C13834" s="2">
        <v>0.0344281394105885</v>
      </c>
      <c r="D13834" s="2">
        <v>0.0962671252635634</v>
      </c>
      <c r="E13834" s="2">
        <v>1.067050683343176</v>
      </c>
      <c r="F13834" s="2">
        <v>131.0444444444444</v>
      </c>
      <c r="G13834" s="2" t="s">
        <v>39340</v>
      </c>
      <c r="H13834" s="2" t="s">
        <v>39341</v>
      </c>
      <c r="I13834" s="2" t="s">
        <v>39339</v>
      </c>
    </row>
    <row r="13835" ht="15.75" customHeight="1">
      <c r="A13835" s="2" t="s">
        <v>39342</v>
      </c>
      <c r="B13835" s="2">
        <v>0.501542466976938</v>
      </c>
      <c r="C13835" s="2">
        <v>0.1392700981455636</v>
      </c>
      <c r="D13835" s="2">
        <v>1.275288327828861E-6</v>
      </c>
      <c r="E13835" s="2">
        <v>2.783818123465196</v>
      </c>
      <c r="F13835" s="2">
        <v>98.44444444444444</v>
      </c>
      <c r="G13835" s="2" t="s">
        <v>39343</v>
      </c>
      <c r="H13835" s="2" t="s">
        <v>39344</v>
      </c>
      <c r="I13835" s="2" t="s">
        <v>39342</v>
      </c>
    </row>
    <row r="13836" ht="15.75" customHeight="1">
      <c r="A13836" s="2" t="s">
        <v>39345</v>
      </c>
      <c r="B13836" s="2">
        <v>0.5016166960695648</v>
      </c>
      <c r="C13836" s="2">
        <v>0.0174530335422762</v>
      </c>
      <c r="D13836" s="2">
        <v>4.257652485240016E-6</v>
      </c>
      <c r="E13836" s="2">
        <v>2.651471016149371</v>
      </c>
      <c r="F13836" s="2">
        <v>119.9111111111111</v>
      </c>
      <c r="G13836" s="2" t="s">
        <v>18815</v>
      </c>
      <c r="H13836" s="2" t="s">
        <v>39346</v>
      </c>
      <c r="I13836" s="2" t="s">
        <v>39345</v>
      </c>
    </row>
    <row r="13837" ht="15.75" customHeight="1">
      <c r="A13837" s="2" t="s">
        <v>39347</v>
      </c>
      <c r="B13837" s="2">
        <v>0.5019838192172614</v>
      </c>
      <c r="C13837" s="2">
        <v>0.0083341991209568</v>
      </c>
      <c r="D13837" s="2">
        <v>3.9579323152239E-8</v>
      </c>
      <c r="E13837" s="2">
        <v>3.13423428545864</v>
      </c>
      <c r="F13837" s="2">
        <v>63.02222222222222</v>
      </c>
      <c r="G13837" s="2" t="s">
        <v>39348</v>
      </c>
      <c r="H13837" s="2" t="s">
        <v>39349</v>
      </c>
      <c r="I13837" s="2" t="s">
        <v>39347</v>
      </c>
    </row>
    <row r="13838" ht="15.75" customHeight="1">
      <c r="A13838" s="2" t="s">
        <v>39350</v>
      </c>
      <c r="B13838" s="2">
        <v>0.5022026835799881</v>
      </c>
      <c r="C13838" s="2">
        <v>0.2384820267802077</v>
      </c>
      <c r="D13838" s="2">
        <v>0.0</v>
      </c>
      <c r="E13838" s="2">
        <v>7.489332311387638</v>
      </c>
      <c r="F13838" s="2">
        <v>101.2666666666667</v>
      </c>
      <c r="G13838" s="2" t="s">
        <v>39351</v>
      </c>
      <c r="H13838" s="2" t="s">
        <v>39352</v>
      </c>
      <c r="I13838" s="2" t="s">
        <v>39350</v>
      </c>
    </row>
    <row r="13839" ht="15.75" customHeight="1">
      <c r="A13839" s="2" t="s">
        <v>39353</v>
      </c>
      <c r="B13839" s="2">
        <v>0.5023266514321697</v>
      </c>
      <c r="C13839" s="2">
        <v>0.1384665003381193</v>
      </c>
      <c r="D13839" s="2">
        <v>0.0208490285387596</v>
      </c>
      <c r="E13839" s="2">
        <v>1.416564877620963</v>
      </c>
      <c r="F13839" s="2">
        <v>104.4888888888889</v>
      </c>
      <c r="G13839" s="2" t="s">
        <v>23570</v>
      </c>
      <c r="H13839" s="2" t="s">
        <v>39354</v>
      </c>
      <c r="I13839" s="2" t="s">
        <v>39353</v>
      </c>
    </row>
    <row r="13840" ht="15.75" customHeight="1">
      <c r="A13840" s="2" t="s">
        <v>39355</v>
      </c>
      <c r="B13840" s="2">
        <v>0.5028841289883003</v>
      </c>
      <c r="C13840" s="2">
        <v>0.0438027679938144</v>
      </c>
      <c r="D13840" s="2">
        <v>0.0235395840506085</v>
      </c>
      <c r="E13840" s="2">
        <v>1.391655252108628</v>
      </c>
      <c r="F13840" s="2">
        <v>117.4444444444444</v>
      </c>
      <c r="G13840" s="2" t="s">
        <v>39356</v>
      </c>
      <c r="H13840" s="2" t="s">
        <v>39357</v>
      </c>
      <c r="I13840" s="2" t="s">
        <v>39355</v>
      </c>
    </row>
    <row r="13841" ht="15.75" customHeight="1">
      <c r="A13841" s="2" t="s">
        <v>39358</v>
      </c>
      <c r="B13841" s="2">
        <v>0.5029173984807584</v>
      </c>
      <c r="C13841" s="2">
        <v>0.1699003774861451</v>
      </c>
      <c r="D13841" s="2">
        <v>0.006042806168546</v>
      </c>
      <c r="E13841" s="2">
        <v>1.651241433428876</v>
      </c>
      <c r="F13841" s="2">
        <v>135.0444444444444</v>
      </c>
      <c r="G13841" s="2" t="s">
        <v>39359</v>
      </c>
      <c r="H13841" s="2" t="s">
        <v>39360</v>
      </c>
      <c r="I13841" s="2" t="s">
        <v>39358</v>
      </c>
    </row>
    <row r="13842" ht="15.75" customHeight="1">
      <c r="A13842" s="2" t="s">
        <v>39361</v>
      </c>
      <c r="B13842" s="2">
        <v>0.5030586564294198</v>
      </c>
      <c r="C13842" s="2">
        <v>0.1027735231812487</v>
      </c>
      <c r="D13842" s="2">
        <v>0.0119580176573865</v>
      </c>
      <c r="E13842" s="2">
        <v>1.525969303209436</v>
      </c>
      <c r="F13842" s="2">
        <v>113.0888888888889</v>
      </c>
      <c r="G13842" s="2" t="s">
        <v>13101</v>
      </c>
      <c r="H13842" s="2" t="s">
        <v>39362</v>
      </c>
      <c r="I13842" s="2" t="s">
        <v>39361</v>
      </c>
    </row>
    <row r="13843" ht="15.75" customHeight="1">
      <c r="A13843" s="2" t="s">
        <v>39363</v>
      </c>
      <c r="B13843" s="2">
        <v>0.5031332703484721</v>
      </c>
      <c r="C13843" s="2">
        <v>0.029639329346377</v>
      </c>
      <c r="D13843" s="2">
        <v>0.0065190768177825</v>
      </c>
      <c r="E13843" s="2">
        <v>1.63775299984886</v>
      </c>
      <c r="F13843" s="2">
        <v>122.6666666666667</v>
      </c>
      <c r="G13843" s="2" t="s">
        <v>39364</v>
      </c>
      <c r="H13843" s="2" t="s">
        <v>39365</v>
      </c>
      <c r="I13843" s="2" t="s">
        <v>39363</v>
      </c>
    </row>
    <row r="13844" ht="15.75" customHeight="1">
      <c r="A13844" s="2" t="s">
        <v>39366</v>
      </c>
      <c r="B13844" s="2">
        <v>0.5036529471320634</v>
      </c>
      <c r="C13844" s="2">
        <v>0.0543961455511738</v>
      </c>
      <c r="D13844" s="2">
        <v>1.320441911367709E-8</v>
      </c>
      <c r="E13844" s="2">
        <v>3.23716442981369</v>
      </c>
      <c r="F13844" s="2">
        <v>126.0222222222222</v>
      </c>
      <c r="G13844" s="2" t="s">
        <v>37474</v>
      </c>
      <c r="H13844" s="2" t="s">
        <v>39367</v>
      </c>
      <c r="I13844" s="2" t="s">
        <v>39366</v>
      </c>
    </row>
    <row r="13845" ht="15.75" customHeight="1">
      <c r="A13845" s="2" t="s">
        <v>39368</v>
      </c>
      <c r="B13845" s="2">
        <v>0.5039600251651905</v>
      </c>
      <c r="C13845" s="2">
        <v>0.0794942026468654</v>
      </c>
      <c r="D13845" s="2">
        <v>8.881784197001252E-16</v>
      </c>
      <c r="E13845" s="2">
        <v>3.411566270334163</v>
      </c>
      <c r="F13845" s="2">
        <v>80.2</v>
      </c>
      <c r="G13845" s="2" t="s">
        <v>39369</v>
      </c>
      <c r="H13845" s="2" t="s">
        <v>39370</v>
      </c>
      <c r="I13845" s="2" t="s">
        <v>39368</v>
      </c>
    </row>
    <row r="13846" ht="15.75" customHeight="1">
      <c r="A13846" s="2" t="s">
        <v>39371</v>
      </c>
      <c r="B13846" s="2">
        <v>0.5040556652068486</v>
      </c>
      <c r="C13846" s="2">
        <v>0.1304108967076116</v>
      </c>
      <c r="D13846" s="2">
        <v>0.0056977905323052</v>
      </c>
      <c r="E13846" s="2">
        <v>1.661624497330262</v>
      </c>
      <c r="F13846" s="2">
        <v>138.0888888888889</v>
      </c>
      <c r="G13846" s="2" t="s">
        <v>37182</v>
      </c>
      <c r="H13846" s="2" t="s">
        <v>39372</v>
      </c>
      <c r="I13846" s="2" t="s">
        <v>39371</v>
      </c>
    </row>
    <row r="13847" ht="15.75" customHeight="1">
      <c r="A13847" s="2" t="s">
        <v>39373</v>
      </c>
      <c r="B13847" s="2">
        <v>0.5040768975655573</v>
      </c>
      <c r="C13847" s="2">
        <v>0.0264433741653598</v>
      </c>
      <c r="D13847" s="2">
        <v>1.823298569680887E-5</v>
      </c>
      <c r="E13847" s="2">
        <v>2.482569423574558</v>
      </c>
      <c r="F13847" s="2">
        <v>126.6222222222222</v>
      </c>
      <c r="G13847" s="2" t="s">
        <v>39374</v>
      </c>
      <c r="H13847" s="2" t="s">
        <v>39375</v>
      </c>
      <c r="I13847" s="2" t="s">
        <v>39373</v>
      </c>
    </row>
    <row r="13848" ht="15.75" customHeight="1">
      <c r="A13848" s="2" t="s">
        <v>39376</v>
      </c>
      <c r="B13848" s="2">
        <v>0.504126142335955</v>
      </c>
      <c r="C13848" s="2">
        <v>0.0302870097014136</v>
      </c>
      <c r="D13848" s="2">
        <v>3.461252414882E-4</v>
      </c>
      <c r="E13848" s="2">
        <v>2.100701448988909</v>
      </c>
      <c r="F13848" s="2">
        <v>117.2</v>
      </c>
      <c r="G13848" s="2" t="s">
        <v>39377</v>
      </c>
      <c r="H13848" s="2" t="s">
        <v>39378</v>
      </c>
      <c r="I13848" s="2" t="s">
        <v>39376</v>
      </c>
    </row>
    <row r="13849" ht="15.75" customHeight="1">
      <c r="A13849" s="2" t="s">
        <v>39379</v>
      </c>
      <c r="B13849" s="2">
        <v>0.5043371855153108</v>
      </c>
      <c r="C13849" s="2">
        <v>0.2065124904393322</v>
      </c>
      <c r="D13849" s="2">
        <v>0.0</v>
      </c>
      <c r="E13849" s="2">
        <v>6.617476501004104</v>
      </c>
      <c r="F13849" s="2">
        <v>123.0666666666666</v>
      </c>
      <c r="G13849" s="2" t="s">
        <v>33817</v>
      </c>
      <c r="H13849" s="2" t="s">
        <v>39380</v>
      </c>
      <c r="I13849" s="2" t="s">
        <v>39379</v>
      </c>
    </row>
    <row r="13850" ht="15.75" customHeight="1">
      <c r="A13850" s="2" t="s">
        <v>39381</v>
      </c>
      <c r="B13850" s="2">
        <v>0.5044985333199875</v>
      </c>
      <c r="C13850" s="2">
        <v>0.1690549019757221</v>
      </c>
      <c r="D13850" s="2">
        <v>2.220446049250313E-16</v>
      </c>
      <c r="E13850" s="2">
        <v>4.591511573194442</v>
      </c>
      <c r="F13850" s="2">
        <v>136.4666666666667</v>
      </c>
      <c r="G13850" s="2" t="s">
        <v>39382</v>
      </c>
      <c r="H13850" s="2" t="s">
        <v>39383</v>
      </c>
      <c r="I13850" s="2" t="s">
        <v>39381</v>
      </c>
    </row>
    <row r="13851" ht="15.75" customHeight="1">
      <c r="A13851" s="2" t="s">
        <v>39384</v>
      </c>
      <c r="B13851" s="2">
        <v>0.5051272789174219</v>
      </c>
      <c r="C13851" s="2">
        <v>0.2477760788503087</v>
      </c>
      <c r="D13851" s="2">
        <v>0.0</v>
      </c>
      <c r="E13851" s="2">
        <v>14.37816713845767</v>
      </c>
      <c r="F13851" s="2">
        <v>161.9555555555556</v>
      </c>
      <c r="G13851" s="2" t="s">
        <v>39385</v>
      </c>
      <c r="H13851" s="2" t="s">
        <v>39386</v>
      </c>
      <c r="I13851" s="2" t="s">
        <v>39384</v>
      </c>
    </row>
    <row r="13852" ht="15.75" customHeight="1">
      <c r="A13852" s="2" t="s">
        <v>39387</v>
      </c>
      <c r="B13852" s="2">
        <v>0.5052441393543096</v>
      </c>
      <c r="C13852" s="2">
        <v>0.1257664500639981</v>
      </c>
      <c r="D13852" s="2">
        <v>4.297871836200784E-9</v>
      </c>
      <c r="E13852" s="2">
        <v>3.339135289915384</v>
      </c>
      <c r="F13852" s="2">
        <v>114.5111111111111</v>
      </c>
      <c r="G13852" s="2" t="s">
        <v>39388</v>
      </c>
      <c r="H13852" s="2" t="s">
        <v>39389</v>
      </c>
      <c r="I13852" s="2" t="s">
        <v>39387</v>
      </c>
    </row>
    <row r="13853" ht="15.75" customHeight="1">
      <c r="A13853" s="2" t="s">
        <v>39390</v>
      </c>
      <c r="B13853" s="2">
        <v>0.5052810642562741</v>
      </c>
      <c r="C13853" s="2">
        <v>0.0813570677473318</v>
      </c>
      <c r="D13853" s="2">
        <v>0.0337965580566586</v>
      </c>
      <c r="E13853" s="2">
        <v>1.314964364996835</v>
      </c>
      <c r="F13853" s="2">
        <v>138.4666666666667</v>
      </c>
      <c r="G13853" s="2" t="s">
        <v>39391</v>
      </c>
      <c r="H13853" s="2" t="s">
        <v>39392</v>
      </c>
      <c r="I13853" s="2" t="s">
        <v>39390</v>
      </c>
    </row>
    <row r="13854" ht="15.75" customHeight="1">
      <c r="A13854" s="2" t="s">
        <v>39393</v>
      </c>
      <c r="B13854" s="2">
        <v>0.5056550295113339</v>
      </c>
      <c r="C13854" s="2">
        <v>0.216886169380515</v>
      </c>
      <c r="D13854" s="2">
        <v>0.0</v>
      </c>
      <c r="E13854" s="2">
        <v>10.28337895954112</v>
      </c>
      <c r="F13854" s="2">
        <v>114.9333333333334</v>
      </c>
      <c r="G13854" s="2" t="s">
        <v>39394</v>
      </c>
      <c r="H13854" s="2" t="s">
        <v>39395</v>
      </c>
      <c r="I13854" s="2" t="s">
        <v>39393</v>
      </c>
    </row>
    <row r="13855" ht="15.75" customHeight="1">
      <c r="A13855" s="2" t="s">
        <v>39396</v>
      </c>
      <c r="B13855" s="2">
        <v>0.5064383377126853</v>
      </c>
      <c r="C13855" s="2">
        <v>0.0143897826352712</v>
      </c>
      <c r="D13855" s="2">
        <v>1.632421193775713E-7</v>
      </c>
      <c r="E13855" s="2">
        <v>2.996174792349925</v>
      </c>
      <c r="F13855" s="2">
        <v>123.0</v>
      </c>
      <c r="G13855" s="2" t="s">
        <v>16538</v>
      </c>
      <c r="H13855" s="2" t="s">
        <v>39397</v>
      </c>
      <c r="I13855" s="2" t="s">
        <v>39396</v>
      </c>
    </row>
    <row r="13856" ht="15.75" customHeight="1">
      <c r="A13856" s="2" t="s">
        <v>39398</v>
      </c>
      <c r="B13856" s="2">
        <v>0.5065780229101767</v>
      </c>
      <c r="C13856" s="2">
        <v>0.2286391106838676</v>
      </c>
      <c r="D13856" s="2">
        <v>3.16019938484402E-6</v>
      </c>
      <c r="E13856" s="2">
        <v>2.684794226244976</v>
      </c>
      <c r="F13856" s="2">
        <v>134.3555555555556</v>
      </c>
      <c r="G13856" s="2" t="s">
        <v>39399</v>
      </c>
      <c r="H13856" s="2" t="s">
        <v>39400</v>
      </c>
      <c r="I13856" s="2" t="s">
        <v>39398</v>
      </c>
    </row>
    <row r="13857" ht="15.75" customHeight="1">
      <c r="A13857" s="2" t="s">
        <v>39401</v>
      </c>
      <c r="B13857" s="2">
        <v>0.5067918543317804</v>
      </c>
      <c r="C13857" s="2">
        <v>0.2351100602613389</v>
      </c>
      <c r="D13857" s="2">
        <v>0.005089731918427</v>
      </c>
      <c r="E13857" s="2">
        <v>1.681389384462306</v>
      </c>
      <c r="F13857" s="2">
        <v>127.1333333333334</v>
      </c>
      <c r="G13857" s="2" t="s">
        <v>39402</v>
      </c>
      <c r="H13857" s="2" t="s">
        <v>39403</v>
      </c>
      <c r="I13857" s="2" t="s">
        <v>39401</v>
      </c>
    </row>
    <row r="13858" ht="15.75" customHeight="1">
      <c r="A13858" s="2" t="s">
        <v>39404</v>
      </c>
      <c r="B13858" s="2">
        <v>0.5067968604982042</v>
      </c>
      <c r="C13858" s="2">
        <v>0.0336250381857614</v>
      </c>
      <c r="D13858" s="2">
        <v>3.816413879271E-4</v>
      </c>
      <c r="E13858" s="2">
        <v>2.086872788517169</v>
      </c>
      <c r="F13858" s="2">
        <v>132.2</v>
      </c>
      <c r="G13858" s="2" t="s">
        <v>39405</v>
      </c>
      <c r="H13858" s="2" t="s">
        <v>39406</v>
      </c>
      <c r="I13858" s="2" t="s">
        <v>39404</v>
      </c>
    </row>
    <row r="13859" ht="15.75" customHeight="1">
      <c r="A13859" s="2" t="s">
        <v>39407</v>
      </c>
      <c r="B13859" s="2">
        <v>0.5068333520645643</v>
      </c>
      <c r="C13859" s="2">
        <v>0.0905846221633404</v>
      </c>
      <c r="D13859" s="2">
        <v>0.0836850006651952</v>
      </c>
      <c r="E13859" s="2">
        <v>1.102930187415671</v>
      </c>
      <c r="F13859" s="2">
        <v>141.2407407407407</v>
      </c>
      <c r="G13859" s="2" t="s">
        <v>39408</v>
      </c>
      <c r="H13859" s="2" t="s">
        <v>39409</v>
      </c>
      <c r="I13859" s="2" t="s">
        <v>39407</v>
      </c>
    </row>
    <row r="13860" ht="15.75" customHeight="1">
      <c r="A13860" s="2" t="s">
        <v>39410</v>
      </c>
      <c r="B13860" s="2">
        <v>0.5072186695292612</v>
      </c>
      <c r="C13860" s="2">
        <v>0.1844391053717888</v>
      </c>
      <c r="D13860" s="2">
        <v>0.0</v>
      </c>
      <c r="E13860" s="2">
        <v>13.81617389679974</v>
      </c>
      <c r="F13860" s="2">
        <v>103.0888888888889</v>
      </c>
      <c r="G13860" s="2" t="s">
        <v>39411</v>
      </c>
      <c r="H13860" s="2" t="s">
        <v>39412</v>
      </c>
      <c r="I13860" s="2" t="s">
        <v>39410</v>
      </c>
    </row>
    <row r="13861" ht="15.75" customHeight="1">
      <c r="A13861" s="2" t="s">
        <v>39413</v>
      </c>
      <c r="B13861" s="2">
        <v>0.5072223493508687</v>
      </c>
      <c r="C13861" s="2">
        <v>0.0305739407202725</v>
      </c>
      <c r="D13861" s="2">
        <v>4.969746822356E-4</v>
      </c>
      <c r="E13861" s="2">
        <v>2.049042005303756</v>
      </c>
      <c r="F13861" s="2">
        <v>138.037037037037</v>
      </c>
      <c r="G13861" s="2" t="s">
        <v>39414</v>
      </c>
      <c r="H13861" s="2" t="s">
        <v>39415</v>
      </c>
      <c r="I13861" s="2" t="s">
        <v>39413</v>
      </c>
    </row>
    <row r="13862" ht="15.75" customHeight="1">
      <c r="A13862" s="2" t="s">
        <v>39416</v>
      </c>
      <c r="B13862" s="2">
        <v>0.5074520692495211</v>
      </c>
      <c r="C13862" s="2">
        <v>0.093358750439773</v>
      </c>
      <c r="D13862" s="2">
        <v>2.146260207356E-4</v>
      </c>
      <c r="E13862" s="2">
        <v>2.167133529284797</v>
      </c>
      <c r="F13862" s="2">
        <v>119.5555555555556</v>
      </c>
      <c r="G13862" s="2" t="s">
        <v>39417</v>
      </c>
      <c r="H13862" s="2" t="s">
        <v>39418</v>
      </c>
      <c r="I13862" s="2" t="s">
        <v>39416</v>
      </c>
    </row>
    <row r="13863" ht="15.75" customHeight="1">
      <c r="A13863" s="2" t="s">
        <v>39419</v>
      </c>
      <c r="B13863" s="2">
        <v>0.5081495936770384</v>
      </c>
      <c r="C13863" s="2">
        <v>0.0611750022482262</v>
      </c>
      <c r="D13863" s="2">
        <v>0.0022358795381023</v>
      </c>
      <c r="E13863" s="2">
        <v>1.819401172075954</v>
      </c>
      <c r="F13863" s="2">
        <v>116.9333333333334</v>
      </c>
      <c r="G13863" s="2" t="s">
        <v>39420</v>
      </c>
      <c r="H13863" s="2" t="s">
        <v>39421</v>
      </c>
      <c r="I13863" s="2" t="s">
        <v>39419</v>
      </c>
    </row>
    <row r="13864" ht="15.75" customHeight="1">
      <c r="A13864" s="2" t="s">
        <v>39422</v>
      </c>
      <c r="B13864" s="2">
        <v>0.5082166278492074</v>
      </c>
      <c r="C13864" s="2">
        <v>0.138882823672676</v>
      </c>
      <c r="D13864" s="2">
        <v>3.415292937347658E-9</v>
      </c>
      <c r="E13864" s="2">
        <v>3.359635853546926</v>
      </c>
      <c r="F13864" s="2">
        <v>99.77777777777776</v>
      </c>
      <c r="G13864" s="2" t="s">
        <v>39423</v>
      </c>
      <c r="H13864" s="2" t="s">
        <v>39424</v>
      </c>
      <c r="I13864" s="2" t="s">
        <v>39422</v>
      </c>
    </row>
    <row r="13865" ht="15.75" customHeight="1">
      <c r="A13865" s="2" t="s">
        <v>39425</v>
      </c>
      <c r="B13865" s="2">
        <v>0.508229147373917</v>
      </c>
      <c r="C13865" s="2">
        <v>0.0612660917121306</v>
      </c>
      <c r="D13865" s="2">
        <v>0.0198840292530495</v>
      </c>
      <c r="E13865" s="2">
        <v>1.426185169153278</v>
      </c>
      <c r="F13865" s="2">
        <v>119.8222222222222</v>
      </c>
      <c r="G13865" s="2" t="s">
        <v>39426</v>
      </c>
      <c r="H13865" s="2" t="s">
        <v>39427</v>
      </c>
      <c r="I13865" s="2" t="s">
        <v>39425</v>
      </c>
    </row>
    <row r="13866" ht="15.75" customHeight="1">
      <c r="A13866" s="2" t="s">
        <v>39428</v>
      </c>
      <c r="B13866" s="2">
        <v>0.5083595303944258</v>
      </c>
      <c r="C13866" s="2">
        <v>0.1380272553406014</v>
      </c>
      <c r="D13866" s="2">
        <v>0.01154736143479</v>
      </c>
      <c r="E13866" s="2">
        <v>1.532610115042623</v>
      </c>
      <c r="F13866" s="2">
        <v>116.5555555555556</v>
      </c>
      <c r="G13866" s="2" t="s">
        <v>39429</v>
      </c>
      <c r="H13866" s="2" t="s">
        <v>39430</v>
      </c>
      <c r="I13866" s="2" t="s">
        <v>39428</v>
      </c>
    </row>
    <row r="13867" ht="15.75" customHeight="1">
      <c r="A13867" s="2" t="s">
        <v>39431</v>
      </c>
      <c r="B13867" s="2">
        <v>0.5085900243822535</v>
      </c>
      <c r="C13867" s="2">
        <v>0.1284964610406258</v>
      </c>
      <c r="D13867" s="2">
        <v>0.0507562477018022</v>
      </c>
      <c r="E13867" s="2">
        <v>1.223761003360002</v>
      </c>
      <c r="F13867" s="2">
        <v>125.4888888888889</v>
      </c>
      <c r="G13867" s="2" t="s">
        <v>16573</v>
      </c>
      <c r="H13867" s="2" t="s">
        <v>39432</v>
      </c>
      <c r="I13867" s="2" t="s">
        <v>39431</v>
      </c>
    </row>
    <row r="13868" ht="15.75" customHeight="1">
      <c r="A13868" s="2" t="s">
        <v>39433</v>
      </c>
      <c r="B13868" s="2">
        <v>0.5086196015158282</v>
      </c>
      <c r="C13868" s="2">
        <v>0.0094194220742751</v>
      </c>
      <c r="D13868" s="2">
        <v>3.67927466271567E-10</v>
      </c>
      <c r="E13868" s="2">
        <v>3.552228801882539</v>
      </c>
      <c r="F13868" s="2">
        <v>132.3111111111111</v>
      </c>
      <c r="G13868" s="2" t="s">
        <v>39434</v>
      </c>
      <c r="H13868" s="2" t="s">
        <v>39435</v>
      </c>
      <c r="I13868" s="2" t="s">
        <v>39433</v>
      </c>
    </row>
    <row r="13869" ht="15.75" customHeight="1">
      <c r="A13869" s="2" t="s">
        <v>39436</v>
      </c>
      <c r="B13869" s="2">
        <v>0.5087115098137909</v>
      </c>
      <c r="C13869" s="2">
        <v>0.3331571570560716</v>
      </c>
      <c r="D13869" s="2">
        <v>0.0064954488236921</v>
      </c>
      <c r="E13869" s="2">
        <v>1.638400920087002</v>
      </c>
      <c r="F13869" s="2">
        <v>151.0666666666667</v>
      </c>
      <c r="G13869" s="2" t="s">
        <v>39437</v>
      </c>
      <c r="H13869" s="2" t="s">
        <v>39438</v>
      </c>
      <c r="I13869" s="2" t="s">
        <v>39436</v>
      </c>
    </row>
    <row r="13870" ht="15.75" customHeight="1">
      <c r="A13870" s="2" t="s">
        <v>39439</v>
      </c>
      <c r="B13870" s="2">
        <v>0.5089864105831859</v>
      </c>
      <c r="C13870" s="2">
        <v>0.1322439130993398</v>
      </c>
      <c r="D13870" s="2">
        <v>0.0068582328223001</v>
      </c>
      <c r="E13870" s="2">
        <v>1.628678201046823</v>
      </c>
      <c r="F13870" s="2">
        <v>126.5111111111111</v>
      </c>
      <c r="G13870" s="2" t="s">
        <v>32793</v>
      </c>
      <c r="H13870" s="2" t="s">
        <v>39440</v>
      </c>
      <c r="I13870" s="2" t="s">
        <v>39439</v>
      </c>
    </row>
    <row r="13871" ht="15.75" customHeight="1">
      <c r="A13871" s="2" t="s">
        <v>39441</v>
      </c>
      <c r="B13871" s="2">
        <v>0.5091965786347611</v>
      </c>
      <c r="C13871" s="2">
        <v>0.0954128935366178</v>
      </c>
      <c r="D13871" s="2">
        <v>2.105917218386821E-9</v>
      </c>
      <c r="E13871" s="2">
        <v>3.402356363204933</v>
      </c>
      <c r="F13871" s="2">
        <v>126.3333333333333</v>
      </c>
      <c r="G13871" s="2" t="s">
        <v>39442</v>
      </c>
      <c r="H13871" s="2" t="s">
        <v>39443</v>
      </c>
      <c r="I13871" s="2" t="s">
        <v>39441</v>
      </c>
    </row>
    <row r="13872" ht="15.75" customHeight="1">
      <c r="A13872" s="2" t="s">
        <v>39444</v>
      </c>
      <c r="B13872" s="2">
        <v>0.5092401163967685</v>
      </c>
      <c r="C13872" s="2">
        <v>0.0291415490989319</v>
      </c>
      <c r="D13872" s="2">
        <v>0.1673955631520605</v>
      </c>
      <c r="E13872" s="2">
        <v>0.9144984678846166</v>
      </c>
      <c r="F13872" s="2">
        <v>133.7111111111111</v>
      </c>
      <c r="G13872" s="2" t="s">
        <v>39445</v>
      </c>
      <c r="H13872" s="2" t="s">
        <v>39446</v>
      </c>
      <c r="I13872" s="2" t="s">
        <v>39444</v>
      </c>
    </row>
    <row r="13873" ht="15.75" customHeight="1">
      <c r="A13873" s="2" t="s">
        <v>39447</v>
      </c>
      <c r="B13873" s="2">
        <v>0.5096189319827507</v>
      </c>
      <c r="C13873" s="2">
        <v>0.0819472587864882</v>
      </c>
      <c r="D13873" s="2">
        <v>4.440892098500626E-16</v>
      </c>
      <c r="E13873" s="2">
        <v>4.54355702003464</v>
      </c>
      <c r="F13873" s="2">
        <v>153.1111111111111</v>
      </c>
      <c r="G13873" s="2" t="s">
        <v>39448</v>
      </c>
      <c r="H13873" s="2" t="s">
        <v>39449</v>
      </c>
      <c r="I13873" s="2" t="s">
        <v>39447</v>
      </c>
    </row>
    <row r="13874" ht="15.75" customHeight="1">
      <c r="A13874" s="2" t="s">
        <v>39450</v>
      </c>
      <c r="B13874" s="2">
        <v>0.5097941571241472</v>
      </c>
      <c r="C13874" s="2">
        <v>0.1091377335897365</v>
      </c>
      <c r="D13874" s="2">
        <v>2.28287459269616E-6</v>
      </c>
      <c r="E13874" s="2">
        <v>2.720689741925474</v>
      </c>
      <c r="F13874" s="2">
        <v>114.2555555555556</v>
      </c>
      <c r="G13874" s="2" t="s">
        <v>29045</v>
      </c>
      <c r="H13874" s="2" t="s">
        <v>39451</v>
      </c>
      <c r="I13874" s="2" t="s">
        <v>39450</v>
      </c>
    </row>
    <row r="13875" ht="15.75" customHeight="1">
      <c r="A13875" s="2" t="s">
        <v>39452</v>
      </c>
      <c r="B13875" s="2">
        <v>0.5099559253498827</v>
      </c>
      <c r="C13875" s="2">
        <v>7.697120905605E-4</v>
      </c>
      <c r="D13875" s="2">
        <v>0.0062744787782278</v>
      </c>
      <c r="E13875" s="2">
        <v>1.644565142191404</v>
      </c>
      <c r="F13875" s="2">
        <v>135.9555555555556</v>
      </c>
      <c r="G13875" s="2" t="s">
        <v>39453</v>
      </c>
      <c r="H13875" s="2" t="s">
        <v>39454</v>
      </c>
      <c r="I13875" s="2" t="s">
        <v>39452</v>
      </c>
    </row>
    <row r="13876" ht="15.75" customHeight="1">
      <c r="A13876" s="2" t="s">
        <v>39455</v>
      </c>
      <c r="B13876" s="2">
        <v>0.5100385446716065</v>
      </c>
      <c r="C13876" s="2">
        <v>0.1371582620692202</v>
      </c>
      <c r="D13876" s="2">
        <v>0.0</v>
      </c>
      <c r="E13876" s="2">
        <v>36.67122069596549</v>
      </c>
      <c r="F13876" s="2">
        <v>121.0444444444444</v>
      </c>
      <c r="G13876" s="2" t="s">
        <v>39456</v>
      </c>
      <c r="H13876" s="2" t="s">
        <v>39457</v>
      </c>
      <c r="I13876" s="2" t="s">
        <v>39455</v>
      </c>
    </row>
    <row r="13877" ht="15.75" customHeight="1">
      <c r="A13877" s="2" t="s">
        <v>39458</v>
      </c>
      <c r="B13877" s="2">
        <v>0.5104086670813517</v>
      </c>
      <c r="C13877" s="2">
        <v>0.1011348628373673</v>
      </c>
      <c r="D13877" s="2">
        <v>0.0103466012073842</v>
      </c>
      <c r="E13877" s="2">
        <v>1.553307493437041</v>
      </c>
      <c r="F13877" s="2">
        <v>119.9555555555556</v>
      </c>
      <c r="G13877" s="2" t="s">
        <v>39459</v>
      </c>
      <c r="H13877" s="2" t="s">
        <v>39460</v>
      </c>
      <c r="I13877" s="2" t="s">
        <v>39458</v>
      </c>
    </row>
    <row r="13878" ht="15.75" customHeight="1">
      <c r="A13878" s="2" t="s">
        <v>39461</v>
      </c>
      <c r="B13878" s="2">
        <v>0.5112310303473788</v>
      </c>
      <c r="C13878" s="2">
        <v>0.0019776288472994</v>
      </c>
      <c r="D13878" s="2">
        <v>9.592771021971204E-12</v>
      </c>
      <c r="E13878" s="2">
        <v>3.437069670728792</v>
      </c>
      <c r="F13878" s="2">
        <v>108.7777777777778</v>
      </c>
      <c r="G13878" s="2" t="s">
        <v>39462</v>
      </c>
      <c r="H13878" s="2" t="s">
        <v>39463</v>
      </c>
      <c r="I13878" s="2" t="s">
        <v>39461</v>
      </c>
    </row>
    <row r="13879" ht="15.75" customHeight="1">
      <c r="A13879" s="2" t="s">
        <v>39464</v>
      </c>
      <c r="B13879" s="2">
        <v>0.511439371435143</v>
      </c>
      <c r="C13879" s="2">
        <v>0.2155641218571693</v>
      </c>
      <c r="D13879" s="2">
        <v>4.724810380274391E-6</v>
      </c>
      <c r="E13879" s="2">
        <v>2.63973477502407</v>
      </c>
      <c r="F13879" s="2">
        <v>138.2666666666667</v>
      </c>
      <c r="G13879" s="2" t="s">
        <v>39465</v>
      </c>
      <c r="H13879" s="2" t="s">
        <v>39466</v>
      </c>
      <c r="I13879" s="2" t="s">
        <v>39464</v>
      </c>
    </row>
    <row r="13880" ht="15.75" customHeight="1">
      <c r="A13880" s="2" t="s">
        <v>39467</v>
      </c>
      <c r="B13880" s="2">
        <v>0.5114662324179151</v>
      </c>
      <c r="C13880" s="2">
        <v>0.020297597717324</v>
      </c>
      <c r="D13880" s="2">
        <v>0.2533638859337566</v>
      </c>
      <c r="E13880" s="2">
        <v>0.7858065112937143</v>
      </c>
      <c r="F13880" s="2">
        <v>152.6444444444444</v>
      </c>
      <c r="G13880" s="2" t="s">
        <v>37676</v>
      </c>
      <c r="H13880" s="2" t="s">
        <v>39468</v>
      </c>
      <c r="I13880" s="2" t="s">
        <v>39467</v>
      </c>
    </row>
    <row r="13881" ht="15.75" customHeight="1">
      <c r="A13881" s="2" t="s">
        <v>39469</v>
      </c>
      <c r="B13881" s="2">
        <v>0.511553941018779</v>
      </c>
      <c r="C13881" s="2">
        <v>0.0029343723765478</v>
      </c>
      <c r="D13881" s="2">
        <v>0.0602676313187935</v>
      </c>
      <c r="E13881" s="2">
        <v>1.183435151437446</v>
      </c>
      <c r="F13881" s="2">
        <v>130.7555555555556</v>
      </c>
      <c r="G13881" s="2" t="s">
        <v>39470</v>
      </c>
      <c r="H13881" s="2" t="s">
        <v>39471</v>
      </c>
      <c r="I13881" s="2" t="s">
        <v>39469</v>
      </c>
    </row>
    <row r="13882" ht="15.75" customHeight="1">
      <c r="A13882" s="2" t="s">
        <v>39472</v>
      </c>
      <c r="B13882" s="2">
        <v>0.5117793017725716</v>
      </c>
      <c r="C13882" s="2">
        <v>0.1465498003047327</v>
      </c>
      <c r="D13882" s="2">
        <v>1.228490700277973E-6</v>
      </c>
      <c r="E13882" s="2">
        <v>2.787823194761917</v>
      </c>
      <c r="F13882" s="2">
        <v>124.5777777777778</v>
      </c>
      <c r="G13882" s="2" t="s">
        <v>39473</v>
      </c>
      <c r="H13882" s="2" t="s">
        <v>39474</v>
      </c>
      <c r="I13882" s="2" t="s">
        <v>39472</v>
      </c>
    </row>
    <row r="13883" ht="15.75" customHeight="1">
      <c r="A13883" s="2" t="s">
        <v>39475</v>
      </c>
      <c r="B13883" s="2">
        <v>0.5120574257779815</v>
      </c>
      <c r="C13883" s="2">
        <v>0.3194287104867639</v>
      </c>
      <c r="D13883" s="2">
        <v>4.404847636794E-4</v>
      </c>
      <c r="E13883" s="2">
        <v>2.066411506674821</v>
      </c>
      <c r="F13883" s="2">
        <v>137.5111111111111</v>
      </c>
      <c r="G13883" s="2" t="s">
        <v>39476</v>
      </c>
      <c r="H13883" s="2" t="s">
        <v>39477</v>
      </c>
      <c r="I13883" s="2" t="s">
        <v>39475</v>
      </c>
    </row>
    <row r="13884" ht="15.75" customHeight="1">
      <c r="A13884" s="2" t="s">
        <v>39478</v>
      </c>
      <c r="B13884" s="2">
        <v>0.5122263548715444</v>
      </c>
      <c r="C13884" s="2">
        <v>1.259234819803E-4</v>
      </c>
      <c r="D13884" s="2">
        <v>2.156099931502E-4</v>
      </c>
      <c r="E13884" s="2">
        <v>2.166507003680588</v>
      </c>
      <c r="F13884" s="2">
        <v>107.0</v>
      </c>
      <c r="G13884" s="2" t="s">
        <v>24744</v>
      </c>
      <c r="H13884" s="2" t="s">
        <v>39479</v>
      </c>
      <c r="I13884" s="2" t="s">
        <v>39478</v>
      </c>
    </row>
    <row r="13885" ht="15.75" customHeight="1">
      <c r="A13885" s="2" t="s">
        <v>39480</v>
      </c>
      <c r="B13885" s="2">
        <v>0.512406726832518</v>
      </c>
      <c r="C13885" s="2">
        <v>0.2085698823514552</v>
      </c>
      <c r="D13885" s="2">
        <v>8.269523772419518E-7</v>
      </c>
      <c r="E13885" s="2">
        <v>2.829879799591692</v>
      </c>
      <c r="F13885" s="2">
        <v>121.5111111111111</v>
      </c>
      <c r="G13885" s="2" t="s">
        <v>30969</v>
      </c>
      <c r="H13885" s="2" t="s">
        <v>39481</v>
      </c>
      <c r="I13885" s="2" t="s">
        <v>39480</v>
      </c>
    </row>
    <row r="13886" ht="15.75" customHeight="1">
      <c r="A13886" s="2" t="s">
        <v>39482</v>
      </c>
      <c r="B13886" s="2">
        <v>0.5127090966524285</v>
      </c>
      <c r="C13886" s="2">
        <v>0.0083885629278632</v>
      </c>
      <c r="D13886" s="2">
        <v>0.0</v>
      </c>
      <c r="E13886" s="2">
        <v>7.107720288380793</v>
      </c>
      <c r="F13886" s="2">
        <v>124.1555555555556</v>
      </c>
      <c r="G13886" s="2" t="s">
        <v>39483</v>
      </c>
      <c r="H13886" s="2" t="s">
        <v>39484</v>
      </c>
      <c r="I13886" s="2" t="s">
        <v>39482</v>
      </c>
    </row>
    <row r="13887" ht="15.75" customHeight="1">
      <c r="A13887" s="2" t="s">
        <v>39485</v>
      </c>
      <c r="B13887" s="2">
        <v>0.5128974530104453</v>
      </c>
      <c r="C13887" s="2">
        <v>0.1934948662206896</v>
      </c>
      <c r="D13887" s="2">
        <v>7.913358968103523E-6</v>
      </c>
      <c r="E13887" s="2">
        <v>2.580822860628145</v>
      </c>
      <c r="F13887" s="2">
        <v>137.2</v>
      </c>
      <c r="G13887" s="2" t="s">
        <v>39486</v>
      </c>
      <c r="H13887" s="2" t="s">
        <v>39487</v>
      </c>
      <c r="I13887" s="2" t="s">
        <v>39485</v>
      </c>
    </row>
    <row r="13888" ht="15.75" customHeight="1">
      <c r="A13888" s="2" t="s">
        <v>39488</v>
      </c>
      <c r="B13888" s="2">
        <v>0.513106626566531</v>
      </c>
      <c r="C13888" s="2">
        <v>1.084997993072712E-5</v>
      </c>
      <c r="D13888" s="2">
        <v>0.0</v>
      </c>
      <c r="E13888" s="2">
        <v>14.37335148237614</v>
      </c>
      <c r="F13888" s="2">
        <v>85.83333333333334</v>
      </c>
      <c r="G13888" s="2" t="s">
        <v>39489</v>
      </c>
      <c r="H13888" s="2" t="s">
        <v>39490</v>
      </c>
      <c r="I13888" s="2" t="s">
        <v>39488</v>
      </c>
    </row>
    <row r="13889" ht="15.75" customHeight="1">
      <c r="A13889" s="2" t="s">
        <v>39491</v>
      </c>
      <c r="B13889" s="2">
        <v>0.5133039577030132</v>
      </c>
      <c r="C13889" s="2">
        <v>0.0814763430301945</v>
      </c>
      <c r="D13889" s="2">
        <v>3.598428867701564E-5</v>
      </c>
      <c r="E13889" s="2">
        <v>1.795465144567573</v>
      </c>
      <c r="F13889" s="2">
        <v>78.24444444444444</v>
      </c>
      <c r="G13889" s="2" t="s">
        <v>39492</v>
      </c>
      <c r="H13889" s="2" t="s">
        <v>39493</v>
      </c>
      <c r="I13889" s="2" t="s">
        <v>39491</v>
      </c>
    </row>
    <row r="13890" ht="15.75" customHeight="1">
      <c r="A13890" s="2" t="s">
        <v>39494</v>
      </c>
      <c r="B13890" s="2">
        <v>0.5139129804133126</v>
      </c>
      <c r="C13890" s="2">
        <v>0.0062057482390609</v>
      </c>
      <c r="D13890" s="2">
        <v>3.109043549276436E-7</v>
      </c>
      <c r="E13890" s="2">
        <v>2.931264733301681</v>
      </c>
      <c r="F13890" s="2">
        <v>118.3333333333333</v>
      </c>
      <c r="G13890" s="2" t="s">
        <v>39495</v>
      </c>
      <c r="H13890" s="2" t="s">
        <v>39496</v>
      </c>
      <c r="I13890" s="2" t="s">
        <v>39494</v>
      </c>
    </row>
    <row r="13891" ht="15.75" customHeight="1">
      <c r="A13891" s="2" t="s">
        <v>39497</v>
      </c>
      <c r="B13891" s="2">
        <v>0.5142169181684375</v>
      </c>
      <c r="C13891" s="2">
        <v>0.0049164435091415</v>
      </c>
      <c r="D13891" s="2">
        <v>2.047413238948081E-8</v>
      </c>
      <c r="E13891" s="2">
        <v>3.196435017732252</v>
      </c>
      <c r="F13891" s="2">
        <v>118.9333333333333</v>
      </c>
      <c r="G13891" s="2" t="s">
        <v>37468</v>
      </c>
      <c r="H13891" s="2" t="s">
        <v>39498</v>
      </c>
      <c r="I13891" s="2" t="s">
        <v>39497</v>
      </c>
    </row>
    <row r="13892" ht="15.75" customHeight="1">
      <c r="A13892" s="2" t="s">
        <v>39499</v>
      </c>
      <c r="B13892" s="2">
        <v>0.5144759888244983</v>
      </c>
      <c r="C13892" s="2">
        <v>0.0960207454805055</v>
      </c>
      <c r="D13892" s="2">
        <v>0.0822160076540738</v>
      </c>
      <c r="E13892" s="2">
        <v>1.107398025448239</v>
      </c>
      <c r="F13892" s="2">
        <v>132.0222222222222</v>
      </c>
      <c r="G13892" s="2" t="s">
        <v>39500</v>
      </c>
      <c r="H13892" s="2" t="s">
        <v>39501</v>
      </c>
      <c r="I13892" s="2" t="s">
        <v>39499</v>
      </c>
    </row>
    <row r="13893" ht="15.75" customHeight="1">
      <c r="A13893" s="2" t="s">
        <v>39502</v>
      </c>
      <c r="B13893" s="2">
        <v>0.5144865121863968</v>
      </c>
      <c r="C13893" s="2">
        <v>0.0529704706181752</v>
      </c>
      <c r="D13893" s="2">
        <v>0.0325299286753992</v>
      </c>
      <c r="E13893" s="2">
        <v>1.323248733536292</v>
      </c>
      <c r="F13893" s="2">
        <v>125.3888888888889</v>
      </c>
      <c r="G13893" s="2" t="s">
        <v>39503</v>
      </c>
      <c r="H13893" s="2" t="s">
        <v>39504</v>
      </c>
      <c r="I13893" s="2" t="s">
        <v>39502</v>
      </c>
    </row>
    <row r="13894" ht="15.75" customHeight="1">
      <c r="A13894" s="2" t="s">
        <v>39505</v>
      </c>
      <c r="B13894" s="2">
        <v>0.5147506858902073</v>
      </c>
      <c r="C13894" s="2">
        <v>0.3565878387619978</v>
      </c>
      <c r="D13894" s="2">
        <v>0.0124227957896019</v>
      </c>
      <c r="E13894" s="2">
        <v>1.518692907399216</v>
      </c>
      <c r="F13894" s="2">
        <v>164.5111111111111</v>
      </c>
      <c r="G13894" s="2" t="s">
        <v>39506</v>
      </c>
      <c r="H13894" s="2" t="s">
        <v>39507</v>
      </c>
      <c r="I13894" s="2" t="s">
        <v>39505</v>
      </c>
    </row>
    <row r="13895" ht="15.75" customHeight="1">
      <c r="A13895" s="2" t="s">
        <v>39508</v>
      </c>
      <c r="B13895" s="2">
        <v>0.5147645641023536</v>
      </c>
      <c r="C13895" s="2">
        <v>0.0080860198758128</v>
      </c>
      <c r="D13895" s="2">
        <v>0.0391774394820281</v>
      </c>
      <c r="E13895" s="2">
        <v>1.282482977837984</v>
      </c>
      <c r="F13895" s="2">
        <v>136.1777777777777</v>
      </c>
      <c r="G13895" s="2" t="s">
        <v>39509</v>
      </c>
      <c r="H13895" s="2" t="s">
        <v>39510</v>
      </c>
      <c r="I13895" s="2" t="s">
        <v>39508</v>
      </c>
    </row>
    <row r="13896" ht="15.75" customHeight="1">
      <c r="A13896" s="2" t="s">
        <v>39511</v>
      </c>
      <c r="B13896" s="2">
        <v>0.5150367012678514</v>
      </c>
      <c r="C13896" s="2">
        <v>0.0397293469716126</v>
      </c>
      <c r="D13896" s="2">
        <v>4.5425921959108E-5</v>
      </c>
      <c r="E13896" s="2">
        <v>2.370557240676897</v>
      </c>
      <c r="F13896" s="2">
        <v>122.9555555555556</v>
      </c>
      <c r="G13896" s="2" t="s">
        <v>39512</v>
      </c>
      <c r="H13896" s="2" t="s">
        <v>39513</v>
      </c>
      <c r="I13896" s="2" t="s">
        <v>39511</v>
      </c>
    </row>
    <row r="13897" ht="15.75" customHeight="1">
      <c r="A13897" s="2" t="s">
        <v>39514</v>
      </c>
      <c r="B13897" s="2">
        <v>0.515297825126637</v>
      </c>
      <c r="C13897" s="2">
        <v>0.07405826345629</v>
      </c>
      <c r="D13897" s="2">
        <v>0.0</v>
      </c>
      <c r="E13897" s="2">
        <v>10.39335774284319</v>
      </c>
      <c r="F13897" s="2">
        <v>107.0888888888889</v>
      </c>
      <c r="G13897" s="2" t="s">
        <v>39515</v>
      </c>
      <c r="H13897" s="2" t="s">
        <v>39516</v>
      </c>
      <c r="I13897" s="2" t="s">
        <v>39514</v>
      </c>
    </row>
    <row r="13898" ht="15.75" customHeight="1">
      <c r="A13898" s="2" t="s">
        <v>39517</v>
      </c>
      <c r="B13898" s="2">
        <v>0.5155017405206084</v>
      </c>
      <c r="C13898" s="2">
        <v>0.2092214890161732</v>
      </c>
      <c r="D13898" s="2">
        <v>2.950972799453666E-13</v>
      </c>
      <c r="E13898" s="2">
        <v>4.107997639373125</v>
      </c>
      <c r="F13898" s="2">
        <v>148.0222222222222</v>
      </c>
      <c r="G13898" s="2" t="s">
        <v>29998</v>
      </c>
      <c r="H13898" s="2" t="s">
        <v>39518</v>
      </c>
      <c r="I13898" s="2" t="s">
        <v>39517</v>
      </c>
    </row>
    <row r="13899" ht="15.75" customHeight="1">
      <c r="A13899" s="2" t="s">
        <v>39519</v>
      </c>
      <c r="B13899" s="2">
        <v>0.5155236264012372</v>
      </c>
      <c r="C13899" s="2">
        <v>0.125935655670776</v>
      </c>
      <c r="D13899" s="2">
        <v>8.192888170466E-4</v>
      </c>
      <c r="E13899" s="2">
        <v>1.975527333100734</v>
      </c>
      <c r="F13899" s="2">
        <v>132.2037037037037</v>
      </c>
      <c r="G13899" s="2" t="s">
        <v>29602</v>
      </c>
      <c r="H13899" s="2" t="s">
        <v>39520</v>
      </c>
      <c r="I13899" s="2" t="s">
        <v>39519</v>
      </c>
    </row>
    <row r="13900" ht="15.75" customHeight="1">
      <c r="A13900" s="2" t="s">
        <v>39521</v>
      </c>
      <c r="B13900" s="2">
        <v>0.5156235145638144</v>
      </c>
      <c r="C13900" s="2">
        <v>0.0583431103573479</v>
      </c>
      <c r="D13900" s="2">
        <v>8.660358430390147E-9</v>
      </c>
      <c r="E13900" s="2">
        <v>3.275855648489284</v>
      </c>
      <c r="F13900" s="2">
        <v>127.4666666666667</v>
      </c>
      <c r="G13900" s="2" t="s">
        <v>39522</v>
      </c>
      <c r="H13900" s="2" t="s">
        <v>39523</v>
      </c>
      <c r="I13900" s="2" t="s">
        <v>39521</v>
      </c>
    </row>
    <row r="13901" ht="15.75" customHeight="1">
      <c r="A13901" s="2" t="s">
        <v>39524</v>
      </c>
      <c r="B13901" s="2">
        <v>0.5159957148674499</v>
      </c>
      <c r="C13901" s="2">
        <v>0.3862954271422198</v>
      </c>
      <c r="D13901" s="2">
        <v>4.450911375020184E-7</v>
      </c>
      <c r="E13901" s="2">
        <v>2.894488992622298</v>
      </c>
      <c r="F13901" s="2">
        <v>143.9333333333333</v>
      </c>
      <c r="G13901" s="2" t="s">
        <v>39525</v>
      </c>
      <c r="H13901" s="2" t="s">
        <v>39526</v>
      </c>
      <c r="I13901" s="2" t="s">
        <v>39524</v>
      </c>
    </row>
    <row r="13902" ht="15.75" customHeight="1">
      <c r="A13902" s="2" t="s">
        <v>39527</v>
      </c>
      <c r="B13902" s="2">
        <v>0.5162597119578538</v>
      </c>
      <c r="C13902" s="2">
        <v>0.0052295604741923</v>
      </c>
      <c r="D13902" s="2">
        <v>0.0</v>
      </c>
      <c r="E13902" s="2">
        <v>5.024465015732889</v>
      </c>
      <c r="F13902" s="2">
        <v>119.5555555555556</v>
      </c>
      <c r="G13902" s="2" t="s">
        <v>39528</v>
      </c>
      <c r="H13902" s="2" t="s">
        <v>39529</v>
      </c>
      <c r="I13902" s="2" t="s">
        <v>39527</v>
      </c>
    </row>
    <row r="13903" ht="15.75" customHeight="1">
      <c r="A13903" s="2" t="s">
        <v>39530</v>
      </c>
      <c r="B13903" s="2">
        <v>0.5162597776049866</v>
      </c>
      <c r="C13903" s="2">
        <v>0.1912316288968463</v>
      </c>
      <c r="D13903" s="2">
        <v>3.166578110835871E-11</v>
      </c>
      <c r="E13903" s="2">
        <v>3.75279260248963</v>
      </c>
      <c r="F13903" s="2">
        <v>142.9111111111111</v>
      </c>
      <c r="G13903" s="2" t="s">
        <v>23641</v>
      </c>
      <c r="H13903" s="2" t="s">
        <v>39531</v>
      </c>
      <c r="I13903" s="2" t="s">
        <v>39530</v>
      </c>
    </row>
    <row r="13904" ht="15.75" customHeight="1">
      <c r="A13904" s="2" t="s">
        <v>39532</v>
      </c>
      <c r="B13904" s="2">
        <v>0.5168865228993237</v>
      </c>
      <c r="C13904" s="2">
        <v>0.3105205075654202</v>
      </c>
      <c r="D13904" s="2">
        <v>9.759315189317164E-7</v>
      </c>
      <c r="E13904" s="2">
        <v>2.812354277054554</v>
      </c>
      <c r="F13904" s="2">
        <v>141.1333333333333</v>
      </c>
      <c r="G13904" s="2" t="s">
        <v>39533</v>
      </c>
      <c r="H13904" s="2" t="s">
        <v>39534</v>
      </c>
      <c r="I13904" s="2" t="s">
        <v>39532</v>
      </c>
    </row>
    <row r="13905" ht="15.75" customHeight="1">
      <c r="A13905" s="2" t="s">
        <v>39535</v>
      </c>
      <c r="B13905" s="2">
        <v>0.5169791688272506</v>
      </c>
      <c r="C13905" s="2">
        <v>0.1047757209507473</v>
      </c>
      <c r="D13905" s="2">
        <v>0.0</v>
      </c>
      <c r="E13905" s="2">
        <v>5.581775799876281</v>
      </c>
      <c r="F13905" s="2">
        <v>61.95555555555556</v>
      </c>
      <c r="G13905" s="2" t="s">
        <v>39536</v>
      </c>
      <c r="H13905" s="2" t="s">
        <v>39537</v>
      </c>
      <c r="I13905" s="2" t="s">
        <v>39535</v>
      </c>
    </row>
    <row r="13906" ht="15.75" customHeight="1">
      <c r="A13906" s="2" t="s">
        <v>39538</v>
      </c>
      <c r="B13906" s="2">
        <v>0.5171260032760574</v>
      </c>
      <c r="C13906" s="2">
        <v>0.2899688434149379</v>
      </c>
      <c r="D13906" s="2">
        <v>5.805117070822874E-6</v>
      </c>
      <c r="E13906" s="2">
        <v>2.616369680276101</v>
      </c>
      <c r="F13906" s="2">
        <v>107.5111111111111</v>
      </c>
      <c r="G13906" s="2" t="s">
        <v>39539</v>
      </c>
      <c r="H13906" s="2" t="s">
        <v>39540</v>
      </c>
      <c r="I13906" s="2" t="s">
        <v>39538</v>
      </c>
    </row>
    <row r="13907" ht="15.75" customHeight="1">
      <c r="A13907" s="2" t="s">
        <v>39541</v>
      </c>
      <c r="B13907" s="2">
        <v>0.5173201204715939</v>
      </c>
      <c r="C13907" s="2">
        <v>0.0140674810612531</v>
      </c>
      <c r="D13907" s="2">
        <v>0.0108507271149584</v>
      </c>
      <c r="E13907" s="2">
        <v>1.544370703378476</v>
      </c>
      <c r="F13907" s="2">
        <v>118.3111111111111</v>
      </c>
      <c r="G13907" s="2" t="s">
        <v>14267</v>
      </c>
      <c r="H13907" s="2" t="s">
        <v>39542</v>
      </c>
      <c r="I13907" s="2" t="s">
        <v>39541</v>
      </c>
    </row>
    <row r="13908" ht="15.75" customHeight="1">
      <c r="A13908" s="2" t="s">
        <v>39543</v>
      </c>
      <c r="B13908" s="2">
        <v>0.5175214472295799</v>
      </c>
      <c r="C13908" s="2">
        <v>0.1193480608660164</v>
      </c>
      <c r="D13908" s="2">
        <v>0.1636092168717522</v>
      </c>
      <c r="E13908" s="2">
        <v>0.666604300418308</v>
      </c>
      <c r="F13908" s="2">
        <v>94.7777777777778</v>
      </c>
      <c r="G13908" s="2" t="s">
        <v>39544</v>
      </c>
      <c r="H13908" s="2" t="s">
        <v>39545</v>
      </c>
      <c r="I13908" s="2" t="s">
        <v>39543</v>
      </c>
    </row>
    <row r="13909" ht="15.75" customHeight="1">
      <c r="A13909" s="2" t="s">
        <v>39546</v>
      </c>
      <c r="B13909" s="2">
        <v>0.5177735671078652</v>
      </c>
      <c r="C13909" s="2">
        <v>0.1265939112225027</v>
      </c>
      <c r="D13909" s="2">
        <v>0.0916278875346185</v>
      </c>
      <c r="E13909" s="2">
        <v>1.079814948855131</v>
      </c>
      <c r="F13909" s="2">
        <v>128.7111111111111</v>
      </c>
      <c r="G13909" s="2" t="s">
        <v>39547</v>
      </c>
      <c r="H13909" s="2" t="s">
        <v>39548</v>
      </c>
      <c r="I13909" s="2" t="s">
        <v>39546</v>
      </c>
    </row>
    <row r="13910" ht="15.75" customHeight="1">
      <c r="A13910" s="2" t="s">
        <v>39549</v>
      </c>
      <c r="B13910" s="2">
        <v>0.5179952918727634</v>
      </c>
      <c r="C13910" s="2">
        <v>0.1659750169200018</v>
      </c>
      <c r="D13910" s="2">
        <v>1.75770550346E-4</v>
      </c>
      <c r="E13910" s="2">
        <v>2.194320795349028</v>
      </c>
      <c r="F13910" s="2">
        <v>136.2407407407407</v>
      </c>
      <c r="G13910" s="2" t="s">
        <v>39550</v>
      </c>
      <c r="H13910" s="2" t="s">
        <v>39551</v>
      </c>
      <c r="I13910" s="2" t="s">
        <v>39549</v>
      </c>
    </row>
    <row r="13911" ht="15.75" customHeight="1">
      <c r="A13911" s="2" t="s">
        <v>39552</v>
      </c>
      <c r="B13911" s="2">
        <v>0.5180271768285393</v>
      </c>
      <c r="C13911" s="2">
        <v>0.0709622481240876</v>
      </c>
      <c r="D13911" s="2">
        <v>2.944128300066E-4</v>
      </c>
      <c r="E13911" s="2">
        <v>2.123419393080152</v>
      </c>
      <c r="F13911" s="2">
        <v>80.2</v>
      </c>
      <c r="G13911" s="2" t="s">
        <v>39553</v>
      </c>
      <c r="H13911" s="2" t="s">
        <v>39554</v>
      </c>
      <c r="I13911" s="2" t="s">
        <v>39552</v>
      </c>
    </row>
    <row r="13912" ht="15.75" customHeight="1">
      <c r="A13912" s="2" t="s">
        <v>39555</v>
      </c>
      <c r="B13912" s="2">
        <v>0.5180679829949293</v>
      </c>
      <c r="C13912" s="2">
        <v>0.1642768872112032</v>
      </c>
      <c r="D13912" s="2">
        <v>4.209420079170911E-7</v>
      </c>
      <c r="E13912" s="2">
        <v>2.900237122714509</v>
      </c>
      <c r="F13912" s="2">
        <v>131.7111111111111</v>
      </c>
      <c r="G13912" s="2" t="s">
        <v>39556</v>
      </c>
      <c r="H13912" s="2" t="s">
        <v>39557</v>
      </c>
      <c r="I13912" s="2" t="s">
        <v>39555</v>
      </c>
    </row>
    <row r="13913" ht="15.75" customHeight="1">
      <c r="A13913" s="2" t="s">
        <v>39558</v>
      </c>
      <c r="B13913" s="2">
        <v>0.5185221493758447</v>
      </c>
      <c r="C13913" s="2">
        <v>0.0402490901123391</v>
      </c>
      <c r="D13913" s="2">
        <v>1.229593538099039E-8</v>
      </c>
      <c r="E13913" s="2">
        <v>3.243735541570452</v>
      </c>
      <c r="F13913" s="2">
        <v>117.6888888888889</v>
      </c>
      <c r="G13913" s="2" t="s">
        <v>39559</v>
      </c>
      <c r="H13913" s="2" t="s">
        <v>39560</v>
      </c>
      <c r="I13913" s="2" t="s">
        <v>39558</v>
      </c>
    </row>
    <row r="13914" ht="15.75" customHeight="1">
      <c r="A13914" s="2" t="s">
        <v>39561</v>
      </c>
      <c r="B13914" s="2">
        <v>0.5186642639095825</v>
      </c>
      <c r="C13914" s="2">
        <v>0.0229447716029571</v>
      </c>
      <c r="D13914" s="2">
        <v>5.565170768662142E-9</v>
      </c>
      <c r="E13914" s="2">
        <v>3.315937031626249</v>
      </c>
      <c r="F13914" s="2">
        <v>107.3333333333333</v>
      </c>
      <c r="G13914" s="2" t="s">
        <v>39562</v>
      </c>
      <c r="H13914" s="2" t="s">
        <v>39563</v>
      </c>
      <c r="I13914" s="2" t="s">
        <v>39561</v>
      </c>
    </row>
    <row r="13915" ht="15.75" customHeight="1">
      <c r="A13915" s="2" t="s">
        <v>39564</v>
      </c>
      <c r="B13915" s="2">
        <v>0.5188822121000095</v>
      </c>
      <c r="C13915" s="2">
        <v>0.1154026821076907</v>
      </c>
      <c r="D13915" s="2">
        <v>0.0</v>
      </c>
      <c r="E13915" s="2">
        <v>5.498654633837388</v>
      </c>
      <c r="F13915" s="2">
        <v>95.2</v>
      </c>
      <c r="G13915" s="2" t="s">
        <v>39565</v>
      </c>
      <c r="H13915" s="2" t="s">
        <v>39566</v>
      </c>
      <c r="I13915" s="2" t="s">
        <v>39564</v>
      </c>
    </row>
    <row r="13916" ht="15.75" customHeight="1">
      <c r="A13916" s="2" t="s">
        <v>39567</v>
      </c>
      <c r="B13916" s="2">
        <v>0.5188936969128647</v>
      </c>
      <c r="C13916" s="2">
        <v>0.0427335967932527</v>
      </c>
      <c r="D13916" s="2">
        <v>0.0047426927478557</v>
      </c>
      <c r="E13916" s="2">
        <v>1.693648781245254</v>
      </c>
      <c r="F13916" s="2">
        <v>142.7555555555556</v>
      </c>
      <c r="G13916" s="2" t="s">
        <v>36200</v>
      </c>
      <c r="H13916" s="2" t="s">
        <v>39568</v>
      </c>
      <c r="I13916" s="2" t="s">
        <v>39567</v>
      </c>
    </row>
    <row r="13917" ht="15.75" customHeight="1">
      <c r="A13917" s="2" t="s">
        <v>39569</v>
      </c>
      <c r="B13917" s="2">
        <v>0.5193983817416471</v>
      </c>
      <c r="C13917" s="2">
        <v>0.1924909124968472</v>
      </c>
      <c r="D13917" s="2">
        <v>0.0172564687929024</v>
      </c>
      <c r="E13917" s="2">
        <v>1.454615798963336</v>
      </c>
      <c r="F13917" s="2">
        <v>138.2888888888889</v>
      </c>
      <c r="G13917" s="2" t="s">
        <v>39570</v>
      </c>
      <c r="H13917" s="2" t="s">
        <v>39571</v>
      </c>
      <c r="I13917" s="2" t="s">
        <v>39569</v>
      </c>
    </row>
    <row r="13918" ht="15.75" customHeight="1">
      <c r="A13918" s="2" t="s">
        <v>39572</v>
      </c>
      <c r="B13918" s="2">
        <v>0.5195190241247332</v>
      </c>
      <c r="C13918" s="2">
        <v>0.0067003395879283</v>
      </c>
      <c r="D13918" s="2">
        <v>0.0202308760868048</v>
      </c>
      <c r="E13918" s="2">
        <v>1.422681402665648</v>
      </c>
      <c r="F13918" s="2">
        <v>142.0444444444445</v>
      </c>
      <c r="G13918" s="2" t="s">
        <v>39573</v>
      </c>
      <c r="H13918" s="2" t="s">
        <v>39574</v>
      </c>
      <c r="I13918" s="2" t="s">
        <v>39572</v>
      </c>
    </row>
    <row r="13919" ht="15.75" customHeight="1">
      <c r="A13919" s="2" t="s">
        <v>39575</v>
      </c>
      <c r="B13919" s="2">
        <v>0.5196287830235399</v>
      </c>
      <c r="C13919" s="2">
        <v>0.0529044621614605</v>
      </c>
      <c r="D13919" s="2">
        <v>0.0072830927422116</v>
      </c>
      <c r="E13919" s="2">
        <v>1.617862759606939</v>
      </c>
      <c r="F13919" s="2">
        <v>130.1111111111111</v>
      </c>
      <c r="G13919" s="2" t="s">
        <v>39576</v>
      </c>
      <c r="H13919" s="2" t="s">
        <v>39577</v>
      </c>
      <c r="I13919" s="2" t="s">
        <v>39575</v>
      </c>
    </row>
    <row r="13920" ht="15.75" customHeight="1">
      <c r="A13920" s="2" t="s">
        <v>39578</v>
      </c>
      <c r="B13920" s="2">
        <v>0.5198760260347465</v>
      </c>
      <c r="C13920" s="2">
        <v>0.108728686968976</v>
      </c>
      <c r="D13920" s="2">
        <v>0.0983856141775501</v>
      </c>
      <c r="E13920" s="2">
        <v>1.061385223865022</v>
      </c>
      <c r="F13920" s="2">
        <v>130.1777777777778</v>
      </c>
      <c r="G13920" s="2" t="s">
        <v>39579</v>
      </c>
      <c r="H13920" s="2" t="s">
        <v>39580</v>
      </c>
      <c r="I13920" s="2" t="s">
        <v>39578</v>
      </c>
    </row>
    <row r="13921" ht="15.75" customHeight="1">
      <c r="A13921" s="2" t="s">
        <v>39581</v>
      </c>
      <c r="B13921" s="2">
        <v>0.5204082469607889</v>
      </c>
      <c r="C13921" s="2">
        <v>0.2709394308148114</v>
      </c>
      <c r="D13921" s="2">
        <v>0.0072202441021711</v>
      </c>
      <c r="E13921" s="2">
        <v>1.619426374734721</v>
      </c>
      <c r="F13921" s="2">
        <v>127.0666666666667</v>
      </c>
      <c r="G13921" s="2" t="s">
        <v>39582</v>
      </c>
      <c r="H13921" s="2" t="s">
        <v>39583</v>
      </c>
      <c r="I13921" s="2" t="s">
        <v>39581</v>
      </c>
    </row>
    <row r="13922" ht="15.75" customHeight="1">
      <c r="A13922" s="2" t="s">
        <v>39584</v>
      </c>
      <c r="B13922" s="2">
        <v>0.5205112977885977</v>
      </c>
      <c r="C13922" s="2">
        <v>0.2113007291222015</v>
      </c>
      <c r="D13922" s="2">
        <v>8.594820835905459E-5</v>
      </c>
      <c r="E13922" s="2">
        <v>2.289146033245145</v>
      </c>
      <c r="F13922" s="2">
        <v>136.4166666666667</v>
      </c>
      <c r="G13922" s="2" t="s">
        <v>39585</v>
      </c>
      <c r="H13922" s="2" t="s">
        <v>39586</v>
      </c>
      <c r="I13922" s="2" t="s">
        <v>39584</v>
      </c>
    </row>
    <row r="13923" ht="15.75" customHeight="1">
      <c r="A13923" s="2" t="s">
        <v>39587</v>
      </c>
      <c r="B13923" s="2">
        <v>0.5205158907434005</v>
      </c>
      <c r="C13923" s="2">
        <v>0.1278261400281561</v>
      </c>
      <c r="D13923" s="2">
        <v>0.1035159962608502</v>
      </c>
      <c r="E13923" s="2">
        <v>1.048057886702031</v>
      </c>
      <c r="F13923" s="2">
        <v>127.2666666666667</v>
      </c>
      <c r="G13923" s="2" t="s">
        <v>33998</v>
      </c>
      <c r="H13923" s="2" t="s">
        <v>39588</v>
      </c>
      <c r="I13923" s="2" t="s">
        <v>39587</v>
      </c>
    </row>
    <row r="13924" ht="15.75" customHeight="1">
      <c r="A13924" s="2" t="s">
        <v>39589</v>
      </c>
      <c r="B13924" s="2">
        <v>0.5205497523011674</v>
      </c>
      <c r="C13924" s="2">
        <v>0.060014091035226</v>
      </c>
      <c r="D13924" s="2">
        <v>7.295458992473414E-7</v>
      </c>
      <c r="E13924" s="2">
        <v>2.843068279408588</v>
      </c>
      <c r="F13924" s="2">
        <v>161.6222222222222</v>
      </c>
      <c r="G13924" s="2" t="s">
        <v>17996</v>
      </c>
      <c r="H13924" s="2" t="s">
        <v>39590</v>
      </c>
      <c r="I13924" s="2" t="s">
        <v>39589</v>
      </c>
    </row>
    <row r="13925" ht="15.75" customHeight="1">
      <c r="A13925" s="2" t="s">
        <v>39591</v>
      </c>
      <c r="B13925" s="2">
        <v>0.5205920130186752</v>
      </c>
      <c r="C13925" s="2">
        <v>0.0262937796839188</v>
      </c>
      <c r="D13925" s="2">
        <v>0.001136323125507</v>
      </c>
      <c r="E13925" s="2">
        <v>1.925975842674205</v>
      </c>
      <c r="F13925" s="2">
        <v>121.6222222222222</v>
      </c>
      <c r="G13925" s="2" t="s">
        <v>39592</v>
      </c>
      <c r="H13925" s="2" t="s">
        <v>39593</v>
      </c>
      <c r="I13925" s="2" t="s">
        <v>39591</v>
      </c>
    </row>
    <row r="13926" ht="15.75" customHeight="1">
      <c r="A13926" s="2" t="s">
        <v>39594</v>
      </c>
      <c r="B13926" s="2">
        <v>0.52065241585937</v>
      </c>
      <c r="C13926" s="2">
        <v>0.0426856722280823</v>
      </c>
      <c r="D13926" s="2">
        <v>0.0184075464486128</v>
      </c>
      <c r="E13926" s="2">
        <v>1.441724863351523</v>
      </c>
      <c r="F13926" s="2">
        <v>131.3555555555556</v>
      </c>
      <c r="G13926" s="2" t="s">
        <v>39595</v>
      </c>
      <c r="H13926" s="2" t="s">
        <v>39596</v>
      </c>
      <c r="I13926" s="2" t="s">
        <v>39594</v>
      </c>
    </row>
    <row r="13927" ht="15.75" customHeight="1">
      <c r="A13927" s="2" t="s">
        <v>39597</v>
      </c>
      <c r="B13927" s="2">
        <v>0.5212930234007794</v>
      </c>
      <c r="C13927" s="2">
        <v>0.0010789320504893</v>
      </c>
      <c r="D13927" s="2">
        <v>4.771225013744385E-6</v>
      </c>
      <c r="E13927" s="2">
        <v>2.638630126505999</v>
      </c>
      <c r="F13927" s="2">
        <v>126.1777777777778</v>
      </c>
      <c r="G13927" s="2" t="s">
        <v>39598</v>
      </c>
      <c r="H13927" s="2" t="s">
        <v>39599</v>
      </c>
      <c r="I13927" s="2" t="s">
        <v>39597</v>
      </c>
    </row>
    <row r="13928" ht="15.75" customHeight="1">
      <c r="A13928" s="2" t="s">
        <v>39600</v>
      </c>
      <c r="B13928" s="2">
        <v>0.5213303755311717</v>
      </c>
      <c r="C13928" s="2">
        <v>0.1122806332631876</v>
      </c>
      <c r="D13928" s="2">
        <v>0.0076370315259619</v>
      </c>
      <c r="E13928" s="2">
        <v>1.609276751647109</v>
      </c>
      <c r="F13928" s="2">
        <v>150.7333333333333</v>
      </c>
      <c r="G13928" s="2" t="s">
        <v>39601</v>
      </c>
      <c r="H13928" s="2" t="s">
        <v>39602</v>
      </c>
      <c r="I13928" s="2" t="s">
        <v>39600</v>
      </c>
    </row>
    <row r="13929" ht="15.75" customHeight="1">
      <c r="A13929" s="2" t="s">
        <v>39603</v>
      </c>
      <c r="B13929" s="2">
        <v>0.5214848241630736</v>
      </c>
      <c r="C13929" s="2">
        <v>0.2514726280827593</v>
      </c>
      <c r="D13929" s="2">
        <v>1.003641614261142E-13</v>
      </c>
      <c r="E13929" s="2">
        <v>4.185622040216952</v>
      </c>
      <c r="F13929" s="2">
        <v>122.8888888888889</v>
      </c>
      <c r="G13929" s="2" t="s">
        <v>39604</v>
      </c>
      <c r="H13929" s="2" t="s">
        <v>39605</v>
      </c>
      <c r="I13929" s="2" t="s">
        <v>39603</v>
      </c>
    </row>
    <row r="13930" ht="15.75" customHeight="1">
      <c r="A13930" s="2" t="s">
        <v>39606</v>
      </c>
      <c r="B13930" s="2">
        <v>0.5217449934008921</v>
      </c>
      <c r="C13930" s="2">
        <v>0.0944638272706386</v>
      </c>
      <c r="D13930" s="2">
        <v>3.304475804100092E-9</v>
      </c>
      <c r="E13930" s="2">
        <v>3.362567519553982</v>
      </c>
      <c r="F13930" s="2">
        <v>117.9333333333334</v>
      </c>
      <c r="G13930" s="2" t="s">
        <v>39607</v>
      </c>
      <c r="H13930" s="2" t="s">
        <v>39608</v>
      </c>
      <c r="I13930" s="2" t="s">
        <v>39606</v>
      </c>
    </row>
    <row r="13931" ht="15.75" customHeight="1">
      <c r="A13931" s="2" t="s">
        <v>39609</v>
      </c>
      <c r="B13931" s="2">
        <v>0.5221614858896759</v>
      </c>
      <c r="C13931" s="2">
        <v>0.0947234050695688</v>
      </c>
      <c r="D13931" s="2">
        <v>7.928068504452E-4</v>
      </c>
      <c r="E13931" s="2">
        <v>1.980439245177277</v>
      </c>
      <c r="F13931" s="2">
        <v>126.8</v>
      </c>
      <c r="G13931" s="2" t="s">
        <v>27400</v>
      </c>
      <c r="H13931" s="2" t="s">
        <v>39610</v>
      </c>
      <c r="I13931" s="2" t="s">
        <v>39609</v>
      </c>
    </row>
    <row r="13932" ht="15.75" customHeight="1">
      <c r="A13932" s="2" t="s">
        <v>39611</v>
      </c>
      <c r="B13932" s="2">
        <v>0.5223000577412765</v>
      </c>
      <c r="C13932" s="2">
        <v>0.1961183355011253</v>
      </c>
      <c r="D13932" s="2">
        <v>0.1591804635882203</v>
      </c>
      <c r="E13932" s="2">
        <v>0.9291878587235568</v>
      </c>
      <c r="F13932" s="2">
        <v>127.7592592592593</v>
      </c>
      <c r="G13932" s="2" t="s">
        <v>39612</v>
      </c>
      <c r="H13932" s="2" t="s">
        <v>39613</v>
      </c>
      <c r="I13932" s="2" t="s">
        <v>39611</v>
      </c>
    </row>
    <row r="13933" ht="15.75" customHeight="1">
      <c r="A13933" s="2" t="s">
        <v>39614</v>
      </c>
      <c r="B13933" s="2">
        <v>0.5224169307555423</v>
      </c>
      <c r="C13933" s="2">
        <v>0.0689946103574881</v>
      </c>
      <c r="D13933" s="2">
        <v>0.0882051152076566</v>
      </c>
      <c r="E13933" s="2">
        <v>1.089569390897595</v>
      </c>
      <c r="F13933" s="2">
        <v>126.1111111111111</v>
      </c>
      <c r="G13933" s="2" t="s">
        <v>39615</v>
      </c>
      <c r="H13933" s="2" t="s">
        <v>39616</v>
      </c>
      <c r="I13933" s="2" t="s">
        <v>39614</v>
      </c>
    </row>
    <row r="13934" ht="15.75" customHeight="1">
      <c r="A13934" s="2" t="s">
        <v>39617</v>
      </c>
      <c r="B13934" s="2">
        <v>0.5225924591475113</v>
      </c>
      <c r="C13934" s="2">
        <v>0.0918066164579449</v>
      </c>
      <c r="D13934" s="2">
        <v>1.314101578664406E-7</v>
      </c>
      <c r="E13934" s="2">
        <v>3.017717043985141</v>
      </c>
      <c r="F13934" s="2">
        <v>131.7777777777778</v>
      </c>
      <c r="G13934" s="2" t="s">
        <v>34110</v>
      </c>
      <c r="H13934" s="2" t="s">
        <v>39618</v>
      </c>
      <c r="I13934" s="2" t="s">
        <v>39617</v>
      </c>
    </row>
    <row r="13935" ht="15.75" customHeight="1">
      <c r="A13935" s="2" t="s">
        <v>39619</v>
      </c>
      <c r="B13935" s="2">
        <v>0.5226229439738544</v>
      </c>
      <c r="C13935" s="2">
        <v>0.1490583673688754</v>
      </c>
      <c r="D13935" s="2">
        <v>0.0</v>
      </c>
      <c r="E13935" s="2">
        <v>5.828779012231747</v>
      </c>
      <c r="F13935" s="2">
        <v>94.53333333333332</v>
      </c>
      <c r="G13935" s="2" t="s">
        <v>39620</v>
      </c>
      <c r="H13935" s="2" t="s">
        <v>39621</v>
      </c>
      <c r="I13935" s="2" t="s">
        <v>39619</v>
      </c>
    </row>
    <row r="13936" ht="15.75" customHeight="1">
      <c r="A13936" s="2" t="s">
        <v>39622</v>
      </c>
      <c r="B13936" s="2">
        <v>0.5226603126088417</v>
      </c>
      <c r="C13936" s="2">
        <v>0.0226319978823315</v>
      </c>
      <c r="D13936" s="2">
        <v>1.512685787075085E-6</v>
      </c>
      <c r="E13936" s="2">
        <v>2.765456994365301</v>
      </c>
      <c r="F13936" s="2">
        <v>133.9777777777778</v>
      </c>
      <c r="G13936" s="2" t="s">
        <v>39623</v>
      </c>
      <c r="H13936" s="2" t="s">
        <v>39624</v>
      </c>
      <c r="I13936" s="2" t="s">
        <v>39622</v>
      </c>
    </row>
    <row r="13937" ht="15.75" customHeight="1">
      <c r="A13937" s="2" t="s">
        <v>39625</v>
      </c>
      <c r="B13937" s="2">
        <v>0.5227169808505245</v>
      </c>
      <c r="C13937" s="2">
        <v>0.0465712378219087</v>
      </c>
      <c r="D13937" s="2">
        <v>0.0010326267077602</v>
      </c>
      <c r="E13937" s="2">
        <v>1.940595737735422</v>
      </c>
      <c r="F13937" s="2">
        <v>142.4222222222222</v>
      </c>
      <c r="G13937" s="2" t="s">
        <v>39626</v>
      </c>
      <c r="H13937" s="2" t="s">
        <v>39627</v>
      </c>
      <c r="I13937" s="2" t="s">
        <v>39625</v>
      </c>
    </row>
    <row r="13938" ht="15.75" customHeight="1">
      <c r="A13938" s="2" t="s">
        <v>39628</v>
      </c>
      <c r="B13938" s="2">
        <v>0.5227420524828519</v>
      </c>
      <c r="C13938" s="2">
        <v>0.1107057722139579</v>
      </c>
      <c r="D13938" s="2">
        <v>4.403649891737693E-5</v>
      </c>
      <c r="E13938" s="2">
        <v>2.374453777818998</v>
      </c>
      <c r="F13938" s="2">
        <v>102.4444444444445</v>
      </c>
      <c r="G13938" s="2" t="s">
        <v>476</v>
      </c>
      <c r="H13938" s="2" t="s">
        <v>39629</v>
      </c>
      <c r="I13938" s="2" t="s">
        <v>39628</v>
      </c>
    </row>
    <row r="13939" ht="15.75" customHeight="1">
      <c r="A13939" s="2" t="s">
        <v>39630</v>
      </c>
      <c r="B13939" s="2">
        <v>0.522761040425748</v>
      </c>
      <c r="C13939" s="2">
        <v>0.0161061873304453</v>
      </c>
      <c r="D13939" s="2">
        <v>0.1404612996434879</v>
      </c>
      <c r="E13939" s="2">
        <v>0.700006728434947</v>
      </c>
      <c r="F13939" s="2">
        <v>79.28888888888889</v>
      </c>
      <c r="G13939" s="2" t="s">
        <v>39631</v>
      </c>
      <c r="H13939" s="2" t="s">
        <v>39632</v>
      </c>
      <c r="I13939" s="2" t="s">
        <v>39630</v>
      </c>
    </row>
    <row r="13940" ht="15.75" customHeight="1">
      <c r="A13940" s="2" t="s">
        <v>39633</v>
      </c>
      <c r="B13940" s="2">
        <v>0.5234325550878828</v>
      </c>
      <c r="C13940" s="2">
        <v>0.0168711408067023</v>
      </c>
      <c r="D13940" s="2">
        <v>0.0040849575357413</v>
      </c>
      <c r="E13940" s="2">
        <v>1.719298053126997</v>
      </c>
      <c r="F13940" s="2">
        <v>138.4666666666666</v>
      </c>
      <c r="G13940" s="2" t="s">
        <v>39634</v>
      </c>
      <c r="H13940" s="2" t="s">
        <v>39635</v>
      </c>
      <c r="I13940" s="2" t="s">
        <v>39633</v>
      </c>
    </row>
    <row r="13941" ht="15.75" customHeight="1">
      <c r="A13941" s="2" t="s">
        <v>39636</v>
      </c>
      <c r="B13941" s="2">
        <v>0.5234536569832818</v>
      </c>
      <c r="C13941" s="2">
        <v>0.0435552008755828</v>
      </c>
      <c r="D13941" s="2">
        <v>4.440892098500626E-16</v>
      </c>
      <c r="E13941" s="2">
        <v>4.565591184944669</v>
      </c>
      <c r="F13941" s="2">
        <v>126.7037037037037</v>
      </c>
      <c r="G13941" s="2" t="s">
        <v>39637</v>
      </c>
      <c r="H13941" s="2" t="s">
        <v>39638</v>
      </c>
      <c r="I13941" s="2" t="s">
        <v>39636</v>
      </c>
    </row>
    <row r="13942" ht="15.75" customHeight="1">
      <c r="A13942" s="2" t="s">
        <v>39639</v>
      </c>
      <c r="B13942" s="2">
        <v>0.5235263596843476</v>
      </c>
      <c r="C13942" s="2">
        <v>0.147257045028164</v>
      </c>
      <c r="D13942" s="2">
        <v>5.757583425802792E-6</v>
      </c>
      <c r="E13942" s="2">
        <v>2.617306567751025</v>
      </c>
      <c r="F13942" s="2">
        <v>105.8</v>
      </c>
      <c r="G13942" s="2" t="s">
        <v>39640</v>
      </c>
      <c r="H13942" s="2" t="s">
        <v>39641</v>
      </c>
      <c r="I13942" s="2" t="s">
        <v>39639</v>
      </c>
    </row>
    <row r="13943" ht="15.75" customHeight="1">
      <c r="A13943" s="2" t="s">
        <v>39642</v>
      </c>
      <c r="B13943" s="2">
        <v>0.5247382728091872</v>
      </c>
      <c r="C13943" s="2">
        <v>0.2935101259838606</v>
      </c>
      <c r="D13943" s="2">
        <v>9.230482644895233E-8</v>
      </c>
      <c r="E13943" s="2">
        <v>3.052473816164218</v>
      </c>
      <c r="F13943" s="2">
        <v>144.2222222222222</v>
      </c>
      <c r="G13943" s="2" t="s">
        <v>39643</v>
      </c>
      <c r="H13943" s="2" t="s">
        <v>39644</v>
      </c>
      <c r="I13943" s="2" t="s">
        <v>39642</v>
      </c>
    </row>
    <row r="13944" ht="15.75" customHeight="1">
      <c r="A13944" s="2" t="s">
        <v>39645</v>
      </c>
      <c r="B13944" s="2">
        <v>0.5247526641790788</v>
      </c>
      <c r="C13944" s="2">
        <v>0.18920704661491</v>
      </c>
      <c r="D13944" s="2">
        <v>0.0022765521588969</v>
      </c>
      <c r="E13944" s="2">
        <v>1.816481996254573</v>
      </c>
      <c r="F13944" s="2">
        <v>117.5777777777778</v>
      </c>
      <c r="G13944" s="2" t="s">
        <v>10198</v>
      </c>
      <c r="H13944" s="2" t="s">
        <v>39646</v>
      </c>
      <c r="I13944" s="2" t="s">
        <v>39645</v>
      </c>
    </row>
    <row r="13945" ht="15.75" customHeight="1">
      <c r="A13945" s="2" t="s">
        <v>39647</v>
      </c>
      <c r="B13945" s="2">
        <v>0.5249004411780951</v>
      </c>
      <c r="C13945" s="2">
        <v>0.0665635326208247</v>
      </c>
      <c r="D13945" s="2">
        <v>0.3348581844521594</v>
      </c>
      <c r="E13945" s="2">
        <v>0.6898061178532703</v>
      </c>
      <c r="F13945" s="2">
        <v>126.7555555555556</v>
      </c>
      <c r="G13945" s="2" t="s">
        <v>39648</v>
      </c>
      <c r="H13945" s="2" t="s">
        <v>39649</v>
      </c>
      <c r="I13945" s="2" t="s">
        <v>39647</v>
      </c>
    </row>
    <row r="13946" ht="15.75" customHeight="1">
      <c r="A13946" s="2" t="s">
        <v>39650</v>
      </c>
      <c r="B13946" s="2">
        <v>0.5249344055004468</v>
      </c>
      <c r="C13946" s="2">
        <v>0.0567019027445763</v>
      </c>
      <c r="D13946" s="2">
        <v>2.133321723718496E-7</v>
      </c>
      <c r="E13946" s="2">
        <v>2.969382857844534</v>
      </c>
      <c r="F13946" s="2">
        <v>111.5555555555556</v>
      </c>
      <c r="G13946" s="2" t="s">
        <v>39651</v>
      </c>
      <c r="H13946" s="2" t="s">
        <v>39652</v>
      </c>
      <c r="I13946" s="2" t="s">
        <v>39650</v>
      </c>
    </row>
    <row r="13947" ht="15.75" customHeight="1">
      <c r="A13947" s="2" t="s">
        <v>39653</v>
      </c>
      <c r="B13947" s="2">
        <v>0.525013882818312</v>
      </c>
      <c r="C13947" s="2">
        <v>0.0735515704559908</v>
      </c>
      <c r="D13947" s="2">
        <v>0.2892740645537159</v>
      </c>
      <c r="E13947" s="2">
        <v>0.7412717430064218</v>
      </c>
      <c r="F13947" s="2">
        <v>120.8</v>
      </c>
      <c r="G13947" s="2" t="s">
        <v>34372</v>
      </c>
      <c r="H13947" s="2" t="s">
        <v>39654</v>
      </c>
      <c r="I13947" s="2" t="s">
        <v>39653</v>
      </c>
    </row>
    <row r="13948" ht="15.75" customHeight="1">
      <c r="A13948" s="2" t="s">
        <v>39655</v>
      </c>
      <c r="B13948" s="2">
        <v>0.5251812455200859</v>
      </c>
      <c r="C13948" s="2">
        <v>0.0793759582450219</v>
      </c>
      <c r="D13948" s="2">
        <v>0.1513015942954942</v>
      </c>
      <c r="E13948" s="2">
        <v>0.9438251991267472</v>
      </c>
      <c r="F13948" s="2">
        <v>124.8</v>
      </c>
      <c r="G13948" s="2" t="s">
        <v>39656</v>
      </c>
      <c r="H13948" s="2" t="s">
        <v>39657</v>
      </c>
      <c r="I13948" s="2" t="s">
        <v>39655</v>
      </c>
    </row>
    <row r="13949" ht="15.75" customHeight="1">
      <c r="A13949" s="2" t="s">
        <v>39658</v>
      </c>
      <c r="B13949" s="2">
        <v>0.5252944421234939</v>
      </c>
      <c r="C13949" s="2">
        <v>0.0119679011460833</v>
      </c>
      <c r="D13949" s="2">
        <v>5.686562332130052E-12</v>
      </c>
      <c r="E13949" s="2">
        <v>3.887033346310323</v>
      </c>
      <c r="F13949" s="2">
        <v>109.5555555555556</v>
      </c>
      <c r="G13949" s="2" t="s">
        <v>39659</v>
      </c>
      <c r="H13949" s="2" t="s">
        <v>39660</v>
      </c>
      <c r="I13949" s="2" t="s">
        <v>39658</v>
      </c>
    </row>
    <row r="13950" ht="15.75" customHeight="1">
      <c r="A13950" s="2" t="s">
        <v>39661</v>
      </c>
      <c r="B13950" s="2">
        <v>0.5254587261654322</v>
      </c>
      <c r="C13950" s="2">
        <v>6.476525414966794E-5</v>
      </c>
      <c r="D13950" s="2">
        <v>0.0440933340158771</v>
      </c>
      <c r="E13950" s="2">
        <v>1.255969932303756</v>
      </c>
      <c r="F13950" s="2">
        <v>116.2</v>
      </c>
      <c r="G13950" s="2" t="s">
        <v>31616</v>
      </c>
      <c r="H13950" s="2" t="s">
        <v>39662</v>
      </c>
      <c r="I13950" s="2" t="s">
        <v>39661</v>
      </c>
    </row>
    <row r="13951" ht="15.75" customHeight="1">
      <c r="A13951" s="2" t="s">
        <v>39663</v>
      </c>
      <c r="B13951" s="2">
        <v>0.5257166803624302</v>
      </c>
      <c r="C13951" s="2">
        <v>0.2531409997975928</v>
      </c>
      <c r="D13951" s="2">
        <v>8.927102612688032E-9</v>
      </c>
      <c r="E13951" s="2">
        <v>3.273088195651688</v>
      </c>
      <c r="F13951" s="2">
        <v>112.2</v>
      </c>
      <c r="G13951" s="2" t="s">
        <v>5911</v>
      </c>
      <c r="H13951" s="2" t="s">
        <v>39664</v>
      </c>
      <c r="I13951" s="2" t="s">
        <v>39663</v>
      </c>
    </row>
    <row r="13952" ht="15.75" customHeight="1">
      <c r="A13952" s="2" t="s">
        <v>39665</v>
      </c>
      <c r="B13952" s="2">
        <v>0.5257317383534372</v>
      </c>
      <c r="C13952" s="2">
        <v>3.985611840562342E-11</v>
      </c>
      <c r="D13952" s="2">
        <v>1.44351736912629E-5</v>
      </c>
      <c r="E13952" s="2">
        <v>2.236349789002611</v>
      </c>
      <c r="F13952" s="2">
        <v>133.9722222222222</v>
      </c>
      <c r="G13952" s="2" t="s">
        <v>39666</v>
      </c>
      <c r="H13952" s="2" t="s">
        <v>39667</v>
      </c>
      <c r="I13952" s="2" t="s">
        <v>39665</v>
      </c>
    </row>
    <row r="13953" ht="15.75" customHeight="1">
      <c r="A13953" s="2" t="s">
        <v>39668</v>
      </c>
      <c r="B13953" s="2">
        <v>0.5259491771920113</v>
      </c>
      <c r="C13953" s="2">
        <v>0.0546627182567569</v>
      </c>
      <c r="D13953" s="2">
        <v>9.705156558403871E-7</v>
      </c>
      <c r="E13953" s="2">
        <v>2.812944804542795</v>
      </c>
      <c r="F13953" s="2">
        <v>85.5111111111111</v>
      </c>
      <c r="G13953" s="2" t="s">
        <v>39669</v>
      </c>
      <c r="H13953" s="2" t="s">
        <v>39670</v>
      </c>
      <c r="I13953" s="2" t="s">
        <v>39668</v>
      </c>
    </row>
    <row r="13954" ht="15.75" customHeight="1">
      <c r="A13954" s="2" t="s">
        <v>39671</v>
      </c>
      <c r="B13954" s="2">
        <v>0.5272159333535047</v>
      </c>
      <c r="C13954" s="2">
        <v>0.0337866835850249</v>
      </c>
      <c r="D13954" s="2">
        <v>0.3027350016474015</v>
      </c>
      <c r="E13954" s="2">
        <v>0.7255474795916222</v>
      </c>
      <c r="F13954" s="2">
        <v>120.0666666666667</v>
      </c>
      <c r="G13954" s="2" t="s">
        <v>39672</v>
      </c>
      <c r="H13954" s="2" t="s">
        <v>39673</v>
      </c>
      <c r="I13954" s="2" t="s">
        <v>39671</v>
      </c>
    </row>
    <row r="13955" ht="15.75" customHeight="1">
      <c r="A13955" s="2" t="s">
        <v>39674</v>
      </c>
      <c r="B13955" s="2">
        <v>0.5272746858833671</v>
      </c>
      <c r="C13955" s="2">
        <v>0.0749335952726979</v>
      </c>
      <c r="D13955" s="2">
        <v>0.024009808161068</v>
      </c>
      <c r="E13955" s="2">
        <v>1.387558377934939</v>
      </c>
      <c r="F13955" s="2">
        <v>117.8444444444444</v>
      </c>
      <c r="G13955" s="2" t="s">
        <v>38832</v>
      </c>
      <c r="H13955" s="2" t="s">
        <v>39675</v>
      </c>
      <c r="I13955" s="2" t="s">
        <v>39674</v>
      </c>
    </row>
    <row r="13956" ht="15.75" customHeight="1">
      <c r="A13956" s="2" t="s">
        <v>39676</v>
      </c>
      <c r="B13956" s="2">
        <v>0.527761023891177</v>
      </c>
      <c r="C13956" s="2">
        <v>0.2269575029734383</v>
      </c>
      <c r="D13956" s="2">
        <v>3.480359500596109E-7</v>
      </c>
      <c r="E13956" s="2">
        <v>2.919750362680949</v>
      </c>
      <c r="F13956" s="2">
        <v>150.6</v>
      </c>
      <c r="G13956" s="2" t="s">
        <v>20720</v>
      </c>
      <c r="H13956" s="2" t="s">
        <v>39677</v>
      </c>
      <c r="I13956" s="2" t="s">
        <v>39676</v>
      </c>
    </row>
    <row r="13957" ht="15.75" customHeight="1">
      <c r="A13957" s="2" t="s">
        <v>39678</v>
      </c>
      <c r="B13957" s="2">
        <v>0.5278604738021891</v>
      </c>
      <c r="C13957" s="2">
        <v>0.0349324484149649</v>
      </c>
      <c r="D13957" s="2">
        <v>2.944860381659531E-5</v>
      </c>
      <c r="E13957" s="2">
        <v>2.42437313075584</v>
      </c>
      <c r="F13957" s="2">
        <v>105.5333333333334</v>
      </c>
      <c r="G13957" s="2" t="s">
        <v>2754</v>
      </c>
      <c r="H13957" s="2" t="s">
        <v>39679</v>
      </c>
      <c r="I13957" s="2" t="s">
        <v>39678</v>
      </c>
    </row>
    <row r="13958" ht="15.75" customHeight="1">
      <c r="A13958" s="2" t="s">
        <v>39680</v>
      </c>
      <c r="B13958" s="2">
        <v>0.5283709805130488</v>
      </c>
      <c r="C13958" s="2">
        <v>0.1242068328737255</v>
      </c>
      <c r="D13958" s="2">
        <v>4.712010888583E-4</v>
      </c>
      <c r="E13958" s="2">
        <v>2.396886833488886</v>
      </c>
      <c r="F13958" s="2">
        <v>118.6444444444444</v>
      </c>
      <c r="G13958" s="2" t="s">
        <v>39681</v>
      </c>
      <c r="H13958" s="2" t="s">
        <v>39682</v>
      </c>
      <c r="I13958" s="2" t="s">
        <v>39680</v>
      </c>
    </row>
    <row r="13959" ht="15.75" customHeight="1">
      <c r="A13959" s="2" t="s">
        <v>39683</v>
      </c>
      <c r="B13959" s="2">
        <v>0.5285226216437307</v>
      </c>
      <c r="C13959" s="2">
        <v>0.0047378005779799</v>
      </c>
      <c r="D13959" s="2">
        <v>4.884507296225E-4</v>
      </c>
      <c r="E13959" s="2">
        <v>1.823979047932199</v>
      </c>
      <c r="F13959" s="2">
        <v>110.0</v>
      </c>
      <c r="G13959" s="2" t="s">
        <v>19894</v>
      </c>
      <c r="H13959" s="2" t="s">
        <v>39684</v>
      </c>
      <c r="I13959" s="2" t="s">
        <v>39683</v>
      </c>
    </row>
    <row r="13960" ht="15.75" customHeight="1">
      <c r="A13960" s="2" t="s">
        <v>39685</v>
      </c>
      <c r="B13960" s="2">
        <v>0.5285483789107625</v>
      </c>
      <c r="C13960" s="2">
        <v>0.1675510771300521</v>
      </c>
      <c r="D13960" s="2">
        <v>1.227462576025573E-12</v>
      </c>
      <c r="E13960" s="2">
        <v>4.003065014599387</v>
      </c>
      <c r="F13960" s="2">
        <v>125.4222222222222</v>
      </c>
      <c r="G13960" s="2" t="s">
        <v>33837</v>
      </c>
      <c r="H13960" s="2" t="s">
        <v>39686</v>
      </c>
      <c r="I13960" s="2" t="s">
        <v>39685</v>
      </c>
    </row>
    <row r="13961" ht="15.75" customHeight="1">
      <c r="A13961" s="2" t="s">
        <v>39687</v>
      </c>
      <c r="B13961" s="2">
        <v>0.5291042418592413</v>
      </c>
      <c r="C13961" s="2">
        <v>0.18964124940014</v>
      </c>
      <c r="D13961" s="2">
        <v>6.217248937900877E-15</v>
      </c>
      <c r="E13961" s="2">
        <v>4.380270022085892</v>
      </c>
      <c r="F13961" s="2">
        <v>79.11111111111111</v>
      </c>
      <c r="G13961" s="2" t="s">
        <v>5887</v>
      </c>
      <c r="H13961" s="2" t="s">
        <v>39688</v>
      </c>
      <c r="I13961" s="2" t="s">
        <v>39687</v>
      </c>
    </row>
    <row r="13962" ht="15.75" customHeight="1">
      <c r="A13962" s="2" t="s">
        <v>39689</v>
      </c>
      <c r="B13962" s="2">
        <v>0.5294810276586682</v>
      </c>
      <c r="C13962" s="2">
        <v>0.0874586512320778</v>
      </c>
      <c r="D13962" s="2">
        <v>1.104780600336142E-8</v>
      </c>
      <c r="E13962" s="2">
        <v>3.253577716266854</v>
      </c>
      <c r="F13962" s="2">
        <v>104.2222222222222</v>
      </c>
      <c r="G13962" s="2" t="s">
        <v>39690</v>
      </c>
      <c r="H13962" s="2" t="s">
        <v>39691</v>
      </c>
      <c r="I13962" s="2" t="s">
        <v>39689</v>
      </c>
    </row>
    <row r="13963" ht="15.75" customHeight="1">
      <c r="A13963" s="2" t="s">
        <v>39692</v>
      </c>
      <c r="B13963" s="2">
        <v>0.5295757320070698</v>
      </c>
      <c r="C13963" s="2">
        <v>0.0028208767670021</v>
      </c>
      <c r="D13963" s="2">
        <v>1.898902528865E-4</v>
      </c>
      <c r="E13963" s="2">
        <v>2.183841350071676</v>
      </c>
      <c r="F13963" s="2">
        <v>106.5777777777778</v>
      </c>
      <c r="G13963" s="2" t="s">
        <v>39693</v>
      </c>
      <c r="H13963" s="2" t="s">
        <v>39694</v>
      </c>
      <c r="I13963" s="2" t="s">
        <v>39692</v>
      </c>
    </row>
    <row r="13964" ht="15.75" customHeight="1">
      <c r="A13964" s="2" t="s">
        <v>39695</v>
      </c>
      <c r="B13964" s="2">
        <v>0.5296524406930982</v>
      </c>
      <c r="C13964" s="2">
        <v>0.1874771737651728</v>
      </c>
      <c r="D13964" s="2">
        <v>0.0865938999096578</v>
      </c>
      <c r="E13964" s="2">
        <v>1.094267085342792</v>
      </c>
      <c r="F13964" s="2">
        <v>120.9111111111111</v>
      </c>
      <c r="G13964" s="2" t="s">
        <v>39696</v>
      </c>
      <c r="H13964" s="2" t="s">
        <v>39697</v>
      </c>
      <c r="I13964" s="2" t="s">
        <v>39695</v>
      </c>
    </row>
    <row r="13965" ht="15.75" customHeight="1">
      <c r="A13965" s="2" t="s">
        <v>39698</v>
      </c>
      <c r="B13965" s="2">
        <v>0.5298014345253071</v>
      </c>
      <c r="C13965" s="2">
        <v>0.3704298502461394</v>
      </c>
      <c r="D13965" s="2">
        <v>1.609902553489917E-6</v>
      </c>
      <c r="E13965" s="2">
        <v>2.758727671385912</v>
      </c>
      <c r="F13965" s="2">
        <v>133.6888888888889</v>
      </c>
      <c r="G13965" s="2" t="s">
        <v>39699</v>
      </c>
      <c r="H13965" s="2" t="s">
        <v>39700</v>
      </c>
      <c r="I13965" s="2" t="s">
        <v>39698</v>
      </c>
    </row>
    <row r="13966" ht="15.75" customHeight="1">
      <c r="A13966" s="2" t="s">
        <v>39701</v>
      </c>
      <c r="B13966" s="2">
        <v>0.5298403902654836</v>
      </c>
      <c r="C13966" s="2">
        <v>0.0318585007634193</v>
      </c>
      <c r="D13966" s="2">
        <v>0.1384616409902934</v>
      </c>
      <c r="E13966" s="2">
        <v>0.9689774559027556</v>
      </c>
      <c r="F13966" s="2">
        <v>124.1333333333334</v>
      </c>
      <c r="G13966" s="2" t="s">
        <v>39702</v>
      </c>
      <c r="H13966" s="2" t="s">
        <v>39703</v>
      </c>
      <c r="I13966" s="2" t="s">
        <v>39701</v>
      </c>
    </row>
    <row r="13967" ht="15.75" customHeight="1">
      <c r="A13967" s="2" t="s">
        <v>39704</v>
      </c>
      <c r="B13967" s="2">
        <v>0.5299438974263244</v>
      </c>
      <c r="C13967" s="2">
        <v>0.0061204250835116</v>
      </c>
      <c r="D13967" s="2">
        <v>3.213901142928854E-5</v>
      </c>
      <c r="E13967" s="2">
        <v>2.413612799692628</v>
      </c>
      <c r="F13967" s="2">
        <v>109.8444444444445</v>
      </c>
      <c r="G13967" s="2" t="s">
        <v>39705</v>
      </c>
      <c r="H13967" s="2" t="s">
        <v>39706</v>
      </c>
      <c r="I13967" s="2" t="s">
        <v>39704</v>
      </c>
    </row>
    <row r="13968" ht="15.75" customHeight="1">
      <c r="A13968" s="2" t="s">
        <v>39707</v>
      </c>
      <c r="B13968" s="2">
        <v>0.5301085135567853</v>
      </c>
      <c r="C13968" s="2">
        <v>0.2951934468486783</v>
      </c>
      <c r="D13968" s="2">
        <v>0.0138977911108122</v>
      </c>
      <c r="E13968" s="2">
        <v>1.497096992778205</v>
      </c>
      <c r="F13968" s="2">
        <v>144.6888888888889</v>
      </c>
      <c r="G13968" s="2" t="s">
        <v>35212</v>
      </c>
      <c r="H13968" s="2" t="s">
        <v>39708</v>
      </c>
      <c r="I13968" s="2" t="s">
        <v>39707</v>
      </c>
    </row>
    <row r="13969" ht="15.75" customHeight="1">
      <c r="A13969" s="2" t="s">
        <v>39709</v>
      </c>
      <c r="B13969" s="2">
        <v>0.5301587660328978</v>
      </c>
      <c r="C13969" s="2">
        <v>0.0331094976230594</v>
      </c>
      <c r="D13969" s="2">
        <v>0.0</v>
      </c>
      <c r="E13969" s="2">
        <v>6.229951411738586</v>
      </c>
      <c r="F13969" s="2">
        <v>124.2</v>
      </c>
      <c r="G13969" s="2" t="s">
        <v>20903</v>
      </c>
      <c r="H13969" s="2" t="s">
        <v>39710</v>
      </c>
      <c r="I13969" s="2" t="s">
        <v>39709</v>
      </c>
    </row>
    <row r="13970" ht="15.75" customHeight="1">
      <c r="A13970" s="2" t="s">
        <v>39711</v>
      </c>
      <c r="B13970" s="2">
        <v>0.5304745418043795</v>
      </c>
      <c r="C13970" s="2">
        <v>0.0112483159780107</v>
      </c>
      <c r="D13970" s="2">
        <v>0.0587032773797391</v>
      </c>
      <c r="E13970" s="2">
        <v>1.189685272345977</v>
      </c>
      <c r="F13970" s="2">
        <v>129.5333333333333</v>
      </c>
      <c r="G13970" s="2" t="s">
        <v>39712</v>
      </c>
      <c r="H13970" s="2" t="s">
        <v>39713</v>
      </c>
      <c r="I13970" s="2" t="s">
        <v>39711</v>
      </c>
    </row>
    <row r="13971" ht="15.75" customHeight="1">
      <c r="A13971" s="2" t="s">
        <v>39714</v>
      </c>
      <c r="B13971" s="2">
        <v>0.530552865577677</v>
      </c>
      <c r="C13971" s="2">
        <v>0.0128511620128417</v>
      </c>
      <c r="D13971" s="2">
        <v>2.930258480304815E-9</v>
      </c>
      <c r="E13971" s="2">
        <v>3.373227918811634</v>
      </c>
      <c r="F13971" s="2">
        <v>114.6944444444444</v>
      </c>
      <c r="G13971" s="2" t="s">
        <v>39715</v>
      </c>
      <c r="H13971" s="2" t="s">
        <v>39716</v>
      </c>
      <c r="I13971" s="2" t="s">
        <v>39714</v>
      </c>
    </row>
    <row r="13972" ht="15.75" customHeight="1">
      <c r="A13972" s="2" t="s">
        <v>39717</v>
      </c>
      <c r="B13972" s="2">
        <v>0.5314077602286442</v>
      </c>
      <c r="C13972" s="2">
        <v>0.0852884132040328</v>
      </c>
      <c r="D13972" s="2">
        <v>0.0691570240640762</v>
      </c>
      <c r="E13972" s="2">
        <v>1.15027053973094</v>
      </c>
      <c r="F13972" s="2">
        <v>128.9777777777778</v>
      </c>
      <c r="G13972" s="2" t="s">
        <v>39718</v>
      </c>
      <c r="H13972" s="2" t="s">
        <v>39719</v>
      </c>
      <c r="I13972" s="2" t="s">
        <v>39717</v>
      </c>
    </row>
    <row r="13973" ht="15.75" customHeight="1">
      <c r="A13973" s="2" t="s">
        <v>39720</v>
      </c>
      <c r="B13973" s="2">
        <v>0.5316130354384934</v>
      </c>
      <c r="C13973" s="2">
        <v>0.094238654457784</v>
      </c>
      <c r="D13973" s="2">
        <v>3.045897687181665E-6</v>
      </c>
      <c r="E13973" s="2">
        <v>2.688884304990217</v>
      </c>
      <c r="F13973" s="2">
        <v>128.2222222222222</v>
      </c>
      <c r="G13973" s="2" t="s">
        <v>39721</v>
      </c>
      <c r="H13973" s="2" t="s">
        <v>39722</v>
      </c>
      <c r="I13973" s="2" t="s">
        <v>39720</v>
      </c>
    </row>
    <row r="13974" ht="15.75" customHeight="1">
      <c r="A13974" s="2" t="s">
        <v>39723</v>
      </c>
      <c r="B13974" s="2">
        <v>0.5317128860085791</v>
      </c>
      <c r="C13974" s="2">
        <v>0.0736285559545875</v>
      </c>
      <c r="D13974" s="2">
        <v>0.0115461790601458</v>
      </c>
      <c r="E13974" s="2">
        <v>1.532629536021955</v>
      </c>
      <c r="F13974" s="2">
        <v>130.5333333333333</v>
      </c>
      <c r="G13974" s="2" t="s">
        <v>39724</v>
      </c>
      <c r="H13974" s="2" t="s">
        <v>39725</v>
      </c>
      <c r="I13974" s="2" t="s">
        <v>39723</v>
      </c>
    </row>
    <row r="13975" ht="15.75" customHeight="1">
      <c r="A13975" s="2" t="s">
        <v>39726</v>
      </c>
      <c r="B13975" s="2">
        <v>0.5320119491845391</v>
      </c>
      <c r="C13975" s="2">
        <v>0.0410959827775097</v>
      </c>
      <c r="D13975" s="2">
        <v>0.0201409193897617</v>
      </c>
      <c r="E13975" s="2">
        <v>1.423585058802012</v>
      </c>
      <c r="F13975" s="2">
        <v>106.9666666666666</v>
      </c>
      <c r="G13975" s="2" t="s">
        <v>39727</v>
      </c>
      <c r="H13975" s="2" t="s">
        <v>39728</v>
      </c>
      <c r="I13975" s="2" t="s">
        <v>39726</v>
      </c>
    </row>
    <row r="13976" ht="15.75" customHeight="1">
      <c r="A13976" s="2" t="s">
        <v>39729</v>
      </c>
      <c r="B13976" s="2">
        <v>0.5321501552980121</v>
      </c>
      <c r="C13976" s="2">
        <v>0.2224405703916518</v>
      </c>
      <c r="D13976" s="2">
        <v>2.642774887817723E-12</v>
      </c>
      <c r="E13976" s="2">
        <v>3.945457537043629</v>
      </c>
      <c r="F13976" s="2">
        <v>107.1555555555556</v>
      </c>
      <c r="G13976" s="2" t="s">
        <v>6572</v>
      </c>
      <c r="H13976" s="2" t="s">
        <v>39730</v>
      </c>
      <c r="I13976" s="2" t="s">
        <v>39729</v>
      </c>
    </row>
    <row r="13977" ht="15.75" customHeight="1">
      <c r="A13977" s="2" t="s">
        <v>39731</v>
      </c>
      <c r="B13977" s="2">
        <v>0.5321985474505333</v>
      </c>
      <c r="C13977" s="2">
        <v>0.0542926525435196</v>
      </c>
      <c r="D13977" s="2">
        <v>0.0036142729494645</v>
      </c>
      <c r="E13977" s="2">
        <v>1.740067479616714</v>
      </c>
      <c r="F13977" s="2">
        <v>119.6</v>
      </c>
      <c r="G13977" s="2" t="s">
        <v>39732</v>
      </c>
      <c r="H13977" s="2" t="s">
        <v>39733</v>
      </c>
      <c r="I13977" s="2" t="s">
        <v>39731</v>
      </c>
    </row>
    <row r="13978" ht="15.75" customHeight="1">
      <c r="A13978" s="2" t="s">
        <v>39734</v>
      </c>
      <c r="B13978" s="2">
        <v>0.5323472376687421</v>
      </c>
      <c r="C13978" s="2">
        <v>0.0130386040312042</v>
      </c>
      <c r="D13978" s="2">
        <v>0.0023424436272663</v>
      </c>
      <c r="E13978" s="2">
        <v>1.81185267915274</v>
      </c>
      <c r="F13978" s="2">
        <v>127.8888888888889</v>
      </c>
      <c r="G13978" s="2" t="s">
        <v>39735</v>
      </c>
      <c r="H13978" s="2" t="s">
        <v>39736</v>
      </c>
      <c r="I13978" s="2" t="s">
        <v>39734</v>
      </c>
    </row>
    <row r="13979" ht="15.75" customHeight="1">
      <c r="A13979" s="2" t="s">
        <v>39737</v>
      </c>
      <c r="B13979" s="2">
        <v>0.5324116494270286</v>
      </c>
      <c r="C13979" s="2">
        <v>0.0667735829075404</v>
      </c>
      <c r="D13979" s="2">
        <v>0.0012153027239778</v>
      </c>
      <c r="E13979" s="2">
        <v>1.915646361862559</v>
      </c>
      <c r="F13979" s="2">
        <v>122.3555555555556</v>
      </c>
      <c r="G13979" s="2" t="s">
        <v>39738</v>
      </c>
      <c r="H13979" s="2" t="s">
        <v>39739</v>
      </c>
      <c r="I13979" s="2" t="s">
        <v>39737</v>
      </c>
    </row>
    <row r="13980" ht="15.75" customHeight="1">
      <c r="A13980" s="2" t="s">
        <v>39740</v>
      </c>
      <c r="B13980" s="2">
        <v>0.5324669611061043</v>
      </c>
      <c r="C13980" s="2">
        <v>0.1414743356499901</v>
      </c>
      <c r="D13980" s="2">
        <v>0.0657904088851815</v>
      </c>
      <c r="E13980" s="2">
        <v>1.162392659196276</v>
      </c>
      <c r="F13980" s="2">
        <v>131.5777777777778</v>
      </c>
      <c r="G13980" s="2" t="s">
        <v>39741</v>
      </c>
      <c r="H13980" s="2" t="s">
        <v>39742</v>
      </c>
      <c r="I13980" s="2" t="s">
        <v>39740</v>
      </c>
    </row>
    <row r="13981" ht="15.75" customHeight="1">
      <c r="A13981" s="2" t="s">
        <v>39743</v>
      </c>
      <c r="B13981" s="2">
        <v>0.5324788817433519</v>
      </c>
      <c r="C13981" s="2">
        <v>0.0732154382619303</v>
      </c>
      <c r="D13981" s="2">
        <v>6.927791673660978E-14</v>
      </c>
      <c r="E13981" s="2">
        <v>4.211992776244113</v>
      </c>
      <c r="F13981" s="2">
        <v>125.3888888888889</v>
      </c>
      <c r="G13981" s="2" t="s">
        <v>39744</v>
      </c>
      <c r="H13981" s="2" t="s">
        <v>39745</v>
      </c>
      <c r="I13981" s="2" t="s">
        <v>39743</v>
      </c>
    </row>
    <row r="13982" ht="15.75" customHeight="1">
      <c r="A13982" s="2" t="s">
        <v>39746</v>
      </c>
      <c r="B13982" s="2">
        <v>0.532698839504326</v>
      </c>
      <c r="C13982" s="2">
        <v>0.237501647356161</v>
      </c>
      <c r="D13982" s="2">
        <v>6.519761073644E-4</v>
      </c>
      <c r="E13982" s="2">
        <v>2.009438827424966</v>
      </c>
      <c r="F13982" s="2">
        <v>131.8</v>
      </c>
      <c r="G13982" s="2" t="s">
        <v>39747</v>
      </c>
      <c r="H13982" s="2" t="s">
        <v>39748</v>
      </c>
      <c r="I13982" s="2" t="s">
        <v>39746</v>
      </c>
    </row>
    <row r="13983" ht="15.75" customHeight="1">
      <c r="A13983" s="2" t="s">
        <v>39749</v>
      </c>
      <c r="B13983" s="2">
        <v>0.5327427327611499</v>
      </c>
      <c r="C13983" s="2">
        <v>0.1561551925353128</v>
      </c>
      <c r="D13983" s="2">
        <v>0.028179864541781</v>
      </c>
      <c r="E13983" s="2">
        <v>1.353982987260993</v>
      </c>
      <c r="F13983" s="2">
        <v>132.8</v>
      </c>
      <c r="G13983" s="2" t="s">
        <v>39750</v>
      </c>
      <c r="H13983" s="2" t="s">
        <v>39751</v>
      </c>
      <c r="I13983" s="2" t="s">
        <v>39749</v>
      </c>
    </row>
    <row r="13984" ht="15.75" customHeight="1">
      <c r="A13984" s="2" t="s">
        <v>39752</v>
      </c>
      <c r="B13984" s="2">
        <v>0.53277851152366</v>
      </c>
      <c r="C13984" s="2">
        <v>0.1235403721093284</v>
      </c>
      <c r="D13984" s="2">
        <v>0.0468383360738364</v>
      </c>
      <c r="E13984" s="2">
        <v>1.242235461134158</v>
      </c>
      <c r="F13984" s="2">
        <v>123.0666666666666</v>
      </c>
      <c r="G13984" s="2" t="s">
        <v>39753</v>
      </c>
      <c r="H13984" s="2" t="s">
        <v>39754</v>
      </c>
      <c r="I13984" s="2" t="s">
        <v>39752</v>
      </c>
    </row>
    <row r="13985" ht="15.75" customHeight="1">
      <c r="A13985" s="2" t="s">
        <v>39755</v>
      </c>
      <c r="B13985" s="2">
        <v>0.5331608302482568</v>
      </c>
      <c r="C13985" s="2">
        <v>0.0884526811478068</v>
      </c>
      <c r="D13985" s="2">
        <v>0.2002978872300289</v>
      </c>
      <c r="E13985" s="2">
        <v>0.8605623648808861</v>
      </c>
      <c r="F13985" s="2">
        <v>136.7111111111111</v>
      </c>
      <c r="G13985" s="2" t="s">
        <v>39756</v>
      </c>
      <c r="H13985" s="2" t="s">
        <v>39757</v>
      </c>
      <c r="I13985" s="2" t="s">
        <v>39755</v>
      </c>
    </row>
    <row r="13986" ht="15.75" customHeight="1">
      <c r="A13986" s="2" t="s">
        <v>39758</v>
      </c>
      <c r="B13986" s="2">
        <v>0.5337007143926502</v>
      </c>
      <c r="C13986" s="2">
        <v>0.0973344976580488</v>
      </c>
      <c r="D13986" s="2">
        <v>1.891882603688444E-6</v>
      </c>
      <c r="E13986" s="2">
        <v>2.7412146059248</v>
      </c>
      <c r="F13986" s="2">
        <v>106.1555555555556</v>
      </c>
      <c r="G13986" s="2" t="s">
        <v>39759</v>
      </c>
      <c r="H13986" s="2" t="s">
        <v>39760</v>
      </c>
      <c r="I13986" s="2" t="s">
        <v>39758</v>
      </c>
    </row>
    <row r="13987" ht="15.75" customHeight="1">
      <c r="A13987" s="2" t="s">
        <v>39761</v>
      </c>
      <c r="B13987" s="2">
        <v>0.5342329446482906</v>
      </c>
      <c r="C13987" s="2">
        <v>0.0361879084624245</v>
      </c>
      <c r="D13987" s="2">
        <v>0.0047857543807445</v>
      </c>
      <c r="E13987" s="2">
        <v>1.692084313708687</v>
      </c>
      <c r="F13987" s="2">
        <v>138.6</v>
      </c>
      <c r="G13987" s="2" t="s">
        <v>39762</v>
      </c>
      <c r="H13987" s="2" t="s">
        <v>39763</v>
      </c>
      <c r="I13987" s="2" t="s">
        <v>39761</v>
      </c>
    </row>
    <row r="13988" ht="15.75" customHeight="1">
      <c r="A13988" s="2" t="s">
        <v>39764</v>
      </c>
      <c r="B13988" s="2">
        <v>0.5344145838589647</v>
      </c>
      <c r="C13988" s="2">
        <v>0.114106571897051</v>
      </c>
      <c r="D13988" s="2">
        <v>3.419314831276664E-9</v>
      </c>
      <c r="E13988" s="2">
        <v>3.359531203609361</v>
      </c>
      <c r="F13988" s="2">
        <v>100.1777777777778</v>
      </c>
      <c r="G13988" s="2" t="s">
        <v>39765</v>
      </c>
      <c r="H13988" s="2" t="s">
        <v>39766</v>
      </c>
      <c r="I13988" s="2" t="s">
        <v>39764</v>
      </c>
    </row>
    <row r="13989" ht="15.75" customHeight="1">
      <c r="A13989" s="2" t="s">
        <v>39767</v>
      </c>
      <c r="B13989" s="2">
        <v>0.5348311630928627</v>
      </c>
      <c r="C13989" s="2">
        <v>0.1001174798204134</v>
      </c>
      <c r="D13989" s="2">
        <v>1.332040620050101E-5</v>
      </c>
      <c r="E13989" s="2">
        <v>2.519964940319696</v>
      </c>
      <c r="F13989" s="2">
        <v>147.5333333333334</v>
      </c>
      <c r="G13989" s="2" t="s">
        <v>39768</v>
      </c>
      <c r="H13989" s="2" t="s">
        <v>39769</v>
      </c>
      <c r="I13989" s="2" t="s">
        <v>39767</v>
      </c>
    </row>
    <row r="13990" ht="15.75" customHeight="1">
      <c r="A13990" s="2" t="s">
        <v>39770</v>
      </c>
      <c r="B13990" s="2">
        <v>0.534930759318909</v>
      </c>
      <c r="C13990" s="2">
        <v>0.0660804027092847</v>
      </c>
      <c r="D13990" s="2">
        <v>0.0</v>
      </c>
      <c r="E13990" s="2">
        <v>8.459247328120371</v>
      </c>
      <c r="F13990" s="2">
        <v>100.9777777777778</v>
      </c>
      <c r="G13990" s="2" t="s">
        <v>39771</v>
      </c>
      <c r="H13990" s="2" t="s">
        <v>39772</v>
      </c>
      <c r="I13990" s="2" t="s">
        <v>39770</v>
      </c>
    </row>
    <row r="13991" ht="15.75" customHeight="1">
      <c r="A13991" s="2" t="s">
        <v>39773</v>
      </c>
      <c r="B13991" s="2">
        <v>0.5353991304786552</v>
      </c>
      <c r="C13991" s="2">
        <v>0.1820557026731013</v>
      </c>
      <c r="D13991" s="2">
        <v>0.1531189072637315</v>
      </c>
      <c r="E13991" s="2">
        <v>0.9403985134363124</v>
      </c>
      <c r="F13991" s="2">
        <v>116.9555555555556</v>
      </c>
      <c r="G13991" s="2" t="s">
        <v>39774</v>
      </c>
      <c r="H13991" s="2" t="s">
        <v>39775</v>
      </c>
      <c r="I13991" s="2" t="s">
        <v>39773</v>
      </c>
    </row>
    <row r="13992" ht="15.75" customHeight="1">
      <c r="A13992" s="2" t="s">
        <v>39776</v>
      </c>
      <c r="B13992" s="2">
        <v>0.5354442815701125</v>
      </c>
      <c r="C13992" s="2">
        <v>0.0076510929402535</v>
      </c>
      <c r="D13992" s="2">
        <v>0.0072121836894976</v>
      </c>
      <c r="E13992" s="2">
        <v>1.619627793165074</v>
      </c>
      <c r="F13992" s="2">
        <v>135.0888888888889</v>
      </c>
      <c r="G13992" s="2" t="s">
        <v>39777</v>
      </c>
      <c r="H13992" s="2" t="s">
        <v>39778</v>
      </c>
      <c r="I13992" s="2" t="s">
        <v>39776</v>
      </c>
    </row>
    <row r="13993" ht="15.75" customHeight="1">
      <c r="A13993" s="2" t="s">
        <v>39779</v>
      </c>
      <c r="B13993" s="2">
        <v>0.535705676731048</v>
      </c>
      <c r="C13993" s="2">
        <v>0.2259168706390955</v>
      </c>
      <c r="D13993" s="2">
        <v>1.607846809159597E-5</v>
      </c>
      <c r="E13993" s="2">
        <v>2.49761463107429</v>
      </c>
      <c r="F13993" s="2">
        <v>152.8888888888889</v>
      </c>
      <c r="G13993" s="2" t="s">
        <v>39780</v>
      </c>
      <c r="H13993" s="2" t="s">
        <v>39781</v>
      </c>
      <c r="I13993" s="2" t="s">
        <v>39779</v>
      </c>
    </row>
    <row r="13994" ht="15.75" customHeight="1">
      <c r="A13994" s="2" t="s">
        <v>39782</v>
      </c>
      <c r="B13994" s="2">
        <v>0.535766670821771</v>
      </c>
      <c r="C13994" s="2">
        <v>0.1831535373583732</v>
      </c>
      <c r="D13994" s="2">
        <v>0.0035112605035736</v>
      </c>
      <c r="E13994" s="2">
        <v>1.744939512847751</v>
      </c>
      <c r="F13994" s="2">
        <v>147.1555555555556</v>
      </c>
      <c r="G13994" s="2" t="s">
        <v>39783</v>
      </c>
      <c r="H13994" s="2" t="s">
        <v>39784</v>
      </c>
      <c r="I13994" s="2" t="s">
        <v>39782</v>
      </c>
    </row>
    <row r="13995" ht="15.75" customHeight="1">
      <c r="A13995" s="2" t="s">
        <v>39785</v>
      </c>
      <c r="B13995" s="2">
        <v>0.5363314311102392</v>
      </c>
      <c r="C13995" s="2">
        <v>0.0170219087049363</v>
      </c>
      <c r="D13995" s="2">
        <v>0.0118981011483005</v>
      </c>
      <c r="E13995" s="2">
        <v>1.526925501826358</v>
      </c>
      <c r="F13995" s="2">
        <v>112.3777777777778</v>
      </c>
      <c r="G13995" s="2" t="s">
        <v>39786</v>
      </c>
      <c r="H13995" s="2" t="s">
        <v>39787</v>
      </c>
      <c r="I13995" s="2" t="s">
        <v>39785</v>
      </c>
    </row>
    <row r="13996" ht="15.75" customHeight="1">
      <c r="A13996" s="2" t="s">
        <v>39788</v>
      </c>
      <c r="B13996" s="2">
        <v>0.5367295831077308</v>
      </c>
      <c r="C13996" s="2">
        <v>0.1245767011745453</v>
      </c>
      <c r="D13996" s="2">
        <v>0.0010993342759977</v>
      </c>
      <c r="E13996" s="2">
        <v>1.931043700484796</v>
      </c>
      <c r="F13996" s="2">
        <v>121.6444444444444</v>
      </c>
      <c r="G13996" s="2" t="s">
        <v>2207</v>
      </c>
      <c r="H13996" s="2" t="s">
        <v>39789</v>
      </c>
      <c r="I13996" s="2" t="s">
        <v>39788</v>
      </c>
    </row>
    <row r="13997" ht="15.75" customHeight="1">
      <c r="A13997" s="2" t="s">
        <v>39790</v>
      </c>
      <c r="B13997" s="2">
        <v>0.5370406278689893</v>
      </c>
      <c r="C13997" s="2">
        <v>0.0733258644100756</v>
      </c>
      <c r="D13997" s="2">
        <v>4.874046596547998E-6</v>
      </c>
      <c r="E13997" s="2">
        <v>2.636219226107268</v>
      </c>
      <c r="F13997" s="2">
        <v>65.15555555555555</v>
      </c>
      <c r="G13997" s="2" t="s">
        <v>39791</v>
      </c>
      <c r="H13997" s="2" t="s">
        <v>39792</v>
      </c>
      <c r="I13997" s="2" t="s">
        <v>39790</v>
      </c>
    </row>
    <row r="13998" ht="15.75" customHeight="1">
      <c r="A13998" s="2" t="s">
        <v>39793</v>
      </c>
      <c r="B13998" s="2">
        <v>0.5370700572021766</v>
      </c>
      <c r="C13998" s="2">
        <v>0.1159744346387645</v>
      </c>
      <c r="D13998" s="2">
        <v>4.112663454236554E-8</v>
      </c>
      <c r="E13998" s="2">
        <v>3.130577520645168</v>
      </c>
      <c r="F13998" s="2">
        <v>114.9777777777778</v>
      </c>
      <c r="G13998" s="2" t="s">
        <v>39794</v>
      </c>
      <c r="H13998" s="2" t="s">
        <v>39795</v>
      </c>
      <c r="I13998" s="2" t="s">
        <v>39793</v>
      </c>
    </row>
    <row r="13999" ht="15.75" customHeight="1">
      <c r="A13999" s="2" t="s">
        <v>39796</v>
      </c>
      <c r="B13999" s="2">
        <v>0.537223201347123</v>
      </c>
      <c r="C13999" s="2">
        <v>0.0502292854495827</v>
      </c>
      <c r="D13999" s="2">
        <v>1.23155526128E-4</v>
      </c>
      <c r="E13999" s="2">
        <v>2.2419560558086</v>
      </c>
      <c r="F13999" s="2">
        <v>127.8</v>
      </c>
      <c r="G13999" s="2" t="s">
        <v>39797</v>
      </c>
      <c r="H13999" s="2" t="s">
        <v>39798</v>
      </c>
      <c r="I13999" s="2" t="s">
        <v>39796</v>
      </c>
    </row>
    <row r="14000" ht="15.75" customHeight="1">
      <c r="A14000" s="2" t="s">
        <v>39799</v>
      </c>
      <c r="B14000" s="2">
        <v>0.5374803593023771</v>
      </c>
      <c r="C14000" s="2">
        <v>0.0903324548943351</v>
      </c>
      <c r="D14000" s="2">
        <v>0.0051615494391323</v>
      </c>
      <c r="E14000" s="2">
        <v>1.678947139781918</v>
      </c>
      <c r="F14000" s="2">
        <v>112.0888888888889</v>
      </c>
      <c r="G14000" s="2" t="s">
        <v>39800</v>
      </c>
      <c r="H14000" s="2" t="s">
        <v>39801</v>
      </c>
      <c r="I14000" s="2" t="s">
        <v>39799</v>
      </c>
    </row>
    <row r="14001" ht="15.75" customHeight="1">
      <c r="A14001" s="2" t="s">
        <v>39802</v>
      </c>
      <c r="B14001" s="2">
        <v>0.5377848523813314</v>
      </c>
      <c r="C14001" s="2">
        <v>0.0933715209323098</v>
      </c>
      <c r="D14001" s="2">
        <v>0.0018638098845795</v>
      </c>
      <c r="E14001" s="2">
        <v>1.848631075365823</v>
      </c>
      <c r="F14001" s="2">
        <v>123.9111111111111</v>
      </c>
      <c r="G14001" s="2" t="s">
        <v>39803</v>
      </c>
      <c r="H14001" s="2" t="s">
        <v>39804</v>
      </c>
      <c r="I14001" s="2" t="s">
        <v>39802</v>
      </c>
    </row>
    <row r="14002" ht="15.75" customHeight="1">
      <c r="A14002" s="2" t="s">
        <v>39805</v>
      </c>
      <c r="B14002" s="2">
        <v>0.5379716043311455</v>
      </c>
      <c r="C14002" s="2">
        <v>5.129288148175704E-5</v>
      </c>
      <c r="D14002" s="2">
        <v>0.2323295170338146</v>
      </c>
      <c r="E14002" s="2">
        <v>0.7118893211409052</v>
      </c>
      <c r="F14002" s="2">
        <v>117.1777777777778</v>
      </c>
      <c r="G14002" s="2" t="s">
        <v>39806</v>
      </c>
      <c r="H14002" s="2" t="s">
        <v>39807</v>
      </c>
      <c r="I14002" s="2" t="s">
        <v>39805</v>
      </c>
    </row>
    <row r="14003" ht="15.75" customHeight="1">
      <c r="A14003" s="2" t="s">
        <v>39808</v>
      </c>
      <c r="B14003" s="2">
        <v>0.5381646554561688</v>
      </c>
      <c r="C14003" s="2">
        <v>0.059334710459769</v>
      </c>
      <c r="D14003" s="2">
        <v>1.876781780163484E-5</v>
      </c>
      <c r="E14003" s="2">
        <v>2.479097766585875</v>
      </c>
      <c r="F14003" s="2">
        <v>98.4888888888889</v>
      </c>
      <c r="G14003" s="2" t="s">
        <v>39809</v>
      </c>
      <c r="H14003" s="2" t="s">
        <v>39810</v>
      </c>
      <c r="I14003" s="2" t="s">
        <v>39808</v>
      </c>
    </row>
    <row r="14004" ht="15.75" customHeight="1">
      <c r="A14004" s="2" t="s">
        <v>39811</v>
      </c>
      <c r="B14004" s="2">
        <v>0.5390084977414695</v>
      </c>
      <c r="C14004" s="2">
        <v>0.3320468362252851</v>
      </c>
      <c r="D14004" s="2">
        <v>7.587259931440826E-9</v>
      </c>
      <c r="E14004" s="2">
        <v>3.287896523373274</v>
      </c>
      <c r="F14004" s="2">
        <v>130.7333333333333</v>
      </c>
      <c r="G14004" s="2" t="s">
        <v>39812</v>
      </c>
      <c r="H14004" s="2" t="s">
        <v>39813</v>
      </c>
      <c r="I14004" s="2" t="s">
        <v>39811</v>
      </c>
    </row>
    <row r="14005" ht="15.75" customHeight="1">
      <c r="A14005" s="2" t="s">
        <v>39814</v>
      </c>
      <c r="B14005" s="2">
        <v>0.5405053330935821</v>
      </c>
      <c r="C14005" s="2">
        <v>0.0850098242191694</v>
      </c>
      <c r="D14005" s="2">
        <v>0.0073936007330903</v>
      </c>
      <c r="E14005" s="2">
        <v>1.615142551391758</v>
      </c>
      <c r="F14005" s="2">
        <v>117.1777777777778</v>
      </c>
      <c r="G14005" s="2" t="s">
        <v>8450</v>
      </c>
      <c r="H14005" s="2" t="s">
        <v>39815</v>
      </c>
      <c r="I14005" s="2" t="s">
        <v>39814</v>
      </c>
    </row>
    <row r="14006" ht="15.75" customHeight="1">
      <c r="A14006" s="2" t="s">
        <v>39816</v>
      </c>
      <c r="B14006" s="2">
        <v>0.5406075650548857</v>
      </c>
      <c r="C14006" s="2">
        <v>0.198355495245073</v>
      </c>
      <c r="D14006" s="2">
        <v>0.0035122562864564</v>
      </c>
      <c r="E14006" s="2">
        <v>1.744891797653028</v>
      </c>
      <c r="F14006" s="2">
        <v>114.2222222222222</v>
      </c>
      <c r="G14006" s="2" t="s">
        <v>39817</v>
      </c>
      <c r="H14006" s="2" t="s">
        <v>39818</v>
      </c>
      <c r="I14006" s="2" t="s">
        <v>39816</v>
      </c>
    </row>
    <row r="14007" ht="15.75" customHeight="1">
      <c r="A14007" s="2" t="s">
        <v>39819</v>
      </c>
      <c r="B14007" s="2">
        <v>0.5406488621128924</v>
      </c>
      <c r="C14007" s="2">
        <v>0.063217405363573</v>
      </c>
      <c r="D14007" s="2">
        <v>8.465564280690785E-7</v>
      </c>
      <c r="E14007" s="2">
        <v>2.827407426167045</v>
      </c>
      <c r="F14007" s="2">
        <v>114.6888888888889</v>
      </c>
      <c r="G14007" s="2" t="s">
        <v>11559</v>
      </c>
      <c r="H14007" s="2" t="s">
        <v>39820</v>
      </c>
      <c r="I14007" s="2" t="s">
        <v>39819</v>
      </c>
    </row>
    <row r="14008" ht="15.75" customHeight="1">
      <c r="A14008" s="2" t="s">
        <v>39821</v>
      </c>
      <c r="B14008" s="2">
        <v>0.5413269170914732</v>
      </c>
      <c r="C14008" s="2">
        <v>0.0603790088968201</v>
      </c>
      <c r="D14008" s="2">
        <v>0.0</v>
      </c>
      <c r="E14008" s="2">
        <v>5.486022127652325</v>
      </c>
      <c r="F14008" s="2">
        <v>125.8222222222222</v>
      </c>
      <c r="G14008" s="2" t="s">
        <v>26607</v>
      </c>
      <c r="H14008" s="2" t="s">
        <v>39822</v>
      </c>
      <c r="I14008" s="2" t="s">
        <v>39821</v>
      </c>
    </row>
    <row r="14009" ht="15.75" customHeight="1">
      <c r="A14009" s="2" t="s">
        <v>39823</v>
      </c>
      <c r="B14009" s="2">
        <v>0.5421294529238186</v>
      </c>
      <c r="C14009" s="2">
        <v>0.0733067589657585</v>
      </c>
      <c r="D14009" s="2">
        <v>9.83629386477336E-5</v>
      </c>
      <c r="E14009" s="2">
        <v>2.271557275780084</v>
      </c>
      <c r="F14009" s="2">
        <v>121.0888888888889</v>
      </c>
      <c r="G14009" s="2" t="s">
        <v>39824</v>
      </c>
      <c r="H14009" s="2" t="s">
        <v>39825</v>
      </c>
      <c r="I14009" s="2" t="s">
        <v>39823</v>
      </c>
    </row>
    <row r="14010" ht="15.75" customHeight="1">
      <c r="A14010" s="2" t="s">
        <v>39826</v>
      </c>
      <c r="B14010" s="2">
        <v>0.5424496958187991</v>
      </c>
      <c r="C14010" s="2">
        <v>0.0502618923525493</v>
      </c>
      <c r="D14010" s="2">
        <v>1.007827852728127E-5</v>
      </c>
      <c r="E14010" s="2">
        <v>2.552738066821928</v>
      </c>
      <c r="F14010" s="2">
        <v>107.2888888888889</v>
      </c>
      <c r="G14010" s="2" t="s">
        <v>39827</v>
      </c>
      <c r="H14010" s="2" t="s">
        <v>39828</v>
      </c>
      <c r="I14010" s="2" t="s">
        <v>39826</v>
      </c>
    </row>
    <row r="14011" ht="15.75" customHeight="1">
      <c r="A14011" s="2" t="s">
        <v>39829</v>
      </c>
      <c r="B14011" s="2">
        <v>0.5427237605128309</v>
      </c>
      <c r="C14011" s="2">
        <v>0.3074029833306553</v>
      </c>
      <c r="D14011" s="2">
        <v>0.0</v>
      </c>
      <c r="E14011" s="2">
        <v>14.68792677016649</v>
      </c>
      <c r="F14011" s="2">
        <v>63.57777777777778</v>
      </c>
      <c r="G14011" s="2" t="s">
        <v>39830</v>
      </c>
      <c r="H14011" s="2" t="s">
        <v>39831</v>
      </c>
      <c r="I14011" s="2" t="s">
        <v>39829</v>
      </c>
    </row>
    <row r="14012" ht="15.75" customHeight="1">
      <c r="A14012" s="2" t="s">
        <v>39832</v>
      </c>
      <c r="B14012" s="2">
        <v>0.5429174862006073</v>
      </c>
      <c r="C14012" s="2">
        <v>0.1126676979739107</v>
      </c>
      <c r="D14012" s="2">
        <v>0.0018083693830206</v>
      </c>
      <c r="E14012" s="2">
        <v>1.853438497405951</v>
      </c>
      <c r="F14012" s="2">
        <v>147.5777777777778</v>
      </c>
      <c r="G14012" s="2" t="s">
        <v>16188</v>
      </c>
      <c r="H14012" s="2" t="s">
        <v>39833</v>
      </c>
      <c r="I14012" s="2" t="s">
        <v>39832</v>
      </c>
    </row>
    <row r="14013" ht="15.75" customHeight="1">
      <c r="A14013" s="2" t="s">
        <v>39834</v>
      </c>
      <c r="B14013" s="2">
        <v>0.5431977666632373</v>
      </c>
      <c r="C14013" s="2">
        <v>0.0653480076608921</v>
      </c>
      <c r="D14013" s="2">
        <v>2.022139561264069E-5</v>
      </c>
      <c r="E14013" s="2">
        <v>2.470118021378175</v>
      </c>
      <c r="F14013" s="2">
        <v>122.8888888888889</v>
      </c>
      <c r="G14013" s="2" t="s">
        <v>10528</v>
      </c>
      <c r="H14013" s="2" t="s">
        <v>39835</v>
      </c>
      <c r="I14013" s="2" t="s">
        <v>39834</v>
      </c>
    </row>
    <row r="14014" ht="15.75" customHeight="1">
      <c r="A14014" s="2" t="s">
        <v>39836</v>
      </c>
      <c r="B14014" s="2">
        <v>0.5433029077362537</v>
      </c>
      <c r="C14014" s="2">
        <v>0.058863975265802</v>
      </c>
      <c r="D14014" s="2">
        <v>2.97539770599542E-14</v>
      </c>
      <c r="E14014" s="2">
        <v>4.271476553803782</v>
      </c>
      <c r="F14014" s="2">
        <v>123.3777777777778</v>
      </c>
      <c r="G14014" s="2" t="s">
        <v>37384</v>
      </c>
      <c r="H14014" s="2" t="s">
        <v>39837</v>
      </c>
      <c r="I14014" s="2" t="s">
        <v>39836</v>
      </c>
    </row>
    <row r="14015" ht="15.75" customHeight="1">
      <c r="A14015" s="2" t="s">
        <v>39838</v>
      </c>
      <c r="B14015" s="2">
        <v>0.5434704666589932</v>
      </c>
      <c r="C14015" s="2">
        <v>0.035275003953817</v>
      </c>
      <c r="D14015" s="2">
        <v>0.0918197293401754</v>
      </c>
      <c r="E14015" s="2">
        <v>1.079276955575507</v>
      </c>
      <c r="F14015" s="2">
        <v>132.0666666666667</v>
      </c>
      <c r="G14015" s="2" t="s">
        <v>39839</v>
      </c>
      <c r="H14015" s="2" t="s">
        <v>39840</v>
      </c>
      <c r="I14015" s="2" t="s">
        <v>39838</v>
      </c>
    </row>
    <row r="14016" ht="15.75" customHeight="1">
      <c r="A14016" s="2" t="s">
        <v>39841</v>
      </c>
      <c r="B14016" s="2">
        <v>0.5439445599146309</v>
      </c>
      <c r="C14016" s="2">
        <v>0.1695283859058491</v>
      </c>
      <c r="D14016" s="2">
        <v>0.1798887788828451</v>
      </c>
      <c r="E14016" s="2">
        <v>0.8931635415008325</v>
      </c>
      <c r="F14016" s="2">
        <v>141.3111111111111</v>
      </c>
      <c r="G14016" s="2" t="s">
        <v>39842</v>
      </c>
      <c r="H14016" s="2" t="s">
        <v>39843</v>
      </c>
      <c r="I14016" s="2" t="s">
        <v>39841</v>
      </c>
    </row>
    <row r="14017" ht="15.75" customHeight="1">
      <c r="A14017" s="2" t="s">
        <v>39844</v>
      </c>
      <c r="B14017" s="2">
        <v>0.544400458338346</v>
      </c>
      <c r="C14017" s="2">
        <v>0.0614681904902036</v>
      </c>
      <c r="D14017" s="2">
        <v>1.261536652918949E-9</v>
      </c>
      <c r="E14017" s="2">
        <v>3.447052936891788</v>
      </c>
      <c r="F14017" s="2">
        <v>116.4444444444444</v>
      </c>
      <c r="G14017" s="2" t="s">
        <v>39845</v>
      </c>
      <c r="H14017" s="2" t="s">
        <v>39846</v>
      </c>
      <c r="I14017" s="2" t="s">
        <v>39844</v>
      </c>
    </row>
    <row r="14018" ht="15.75" customHeight="1">
      <c r="A14018" s="2" t="s">
        <v>39847</v>
      </c>
      <c r="B14018" s="2">
        <v>0.5444522327057495</v>
      </c>
      <c r="C14018" s="2">
        <v>0.041303406257598</v>
      </c>
      <c r="D14018" s="2">
        <v>0.1076065083623174</v>
      </c>
      <c r="E14018" s="2">
        <v>1.037803213591533</v>
      </c>
      <c r="F14018" s="2">
        <v>155.4</v>
      </c>
      <c r="G14018" s="2" t="s">
        <v>39848</v>
      </c>
      <c r="H14018" s="2" t="s">
        <v>39849</v>
      </c>
      <c r="I14018" s="2" t="s">
        <v>39847</v>
      </c>
    </row>
    <row r="14019" ht="15.75" customHeight="1">
      <c r="A14019" s="2" t="s">
        <v>39850</v>
      </c>
      <c r="B14019" s="2">
        <v>0.5446507058694064</v>
      </c>
      <c r="C14019" s="2">
        <v>0.0956598032759195</v>
      </c>
      <c r="D14019" s="2">
        <v>1.122477507697894E-5</v>
      </c>
      <c r="E14019" s="2">
        <v>2.540127449954129</v>
      </c>
      <c r="F14019" s="2">
        <v>121.2222222222222</v>
      </c>
      <c r="G14019" s="2" t="s">
        <v>35262</v>
      </c>
      <c r="H14019" s="2" t="s">
        <v>39851</v>
      </c>
      <c r="I14019" s="2" t="s">
        <v>39850</v>
      </c>
    </row>
    <row r="14020" ht="15.75" customHeight="1">
      <c r="A14020" s="2" t="s">
        <v>39852</v>
      </c>
      <c r="B14020" s="2">
        <v>0.5447537521765564</v>
      </c>
      <c r="C14020" s="2">
        <v>0.1031373247155964</v>
      </c>
      <c r="D14020" s="2">
        <v>0.0916739075411632</v>
      </c>
      <c r="E14020" s="2">
        <v>1.079685809773758</v>
      </c>
      <c r="F14020" s="2">
        <v>131.9555555555556</v>
      </c>
      <c r="G14020" s="2" t="s">
        <v>14029</v>
      </c>
      <c r="H14020" s="2" t="s">
        <v>39853</v>
      </c>
      <c r="I14020" s="2" t="s">
        <v>39852</v>
      </c>
    </row>
    <row r="14021" ht="15.75" customHeight="1">
      <c r="A14021" s="2" t="s">
        <v>39854</v>
      </c>
      <c r="B14021" s="2">
        <v>0.5450562069270395</v>
      </c>
      <c r="C14021" s="2">
        <v>0.0703924522475045</v>
      </c>
      <c r="D14021" s="2">
        <v>0.0141584049981244</v>
      </c>
      <c r="E14021" s="2">
        <v>1.493493667355147</v>
      </c>
      <c r="F14021" s="2">
        <v>119.4888888888889</v>
      </c>
      <c r="G14021" s="2" t="s">
        <v>39855</v>
      </c>
      <c r="H14021" s="2" t="s">
        <v>39856</v>
      </c>
      <c r="I14021" s="2" t="s">
        <v>39854</v>
      </c>
    </row>
    <row r="14022" ht="15.75" customHeight="1">
      <c r="A14022" s="2" t="s">
        <v>39857</v>
      </c>
      <c r="B14022" s="2">
        <v>0.5453178980734699</v>
      </c>
      <c r="C14022" s="2">
        <v>0.0069629409058453</v>
      </c>
      <c r="D14022" s="2">
        <v>2.488719188953326E-6</v>
      </c>
      <c r="E14022" s="2">
        <v>2.0333671713256</v>
      </c>
      <c r="F14022" s="2">
        <v>101.0222222222222</v>
      </c>
      <c r="G14022" s="2" t="s">
        <v>9921</v>
      </c>
      <c r="H14022" s="2" t="s">
        <v>39858</v>
      </c>
      <c r="I14022" s="2" t="s">
        <v>39857</v>
      </c>
    </row>
    <row r="14023" ht="15.75" customHeight="1">
      <c r="A14023" s="2" t="s">
        <v>39859</v>
      </c>
      <c r="B14023" s="2">
        <v>0.545353168434865</v>
      </c>
      <c r="C14023" s="2">
        <v>0.0637320866054149</v>
      </c>
      <c r="D14023" s="2">
        <v>5.029363805419962E-6</v>
      </c>
      <c r="E14023" s="2">
        <v>2.632668255982801</v>
      </c>
      <c r="F14023" s="2">
        <v>121.6666666666667</v>
      </c>
      <c r="G14023" s="2" t="s">
        <v>39860</v>
      </c>
      <c r="H14023" s="2" t="s">
        <v>39861</v>
      </c>
      <c r="I14023" s="2" t="s">
        <v>39859</v>
      </c>
    </row>
    <row r="14024" ht="15.75" customHeight="1">
      <c r="A14024" s="2" t="s">
        <v>39862</v>
      </c>
      <c r="B14024" s="2">
        <v>0.5453563470172211</v>
      </c>
      <c r="C14024" s="2">
        <v>0.0112035562953836</v>
      </c>
      <c r="D14024" s="2">
        <v>0.0503832208403804</v>
      </c>
      <c r="E14024" s="2">
        <v>1.225467390621752</v>
      </c>
      <c r="F14024" s="2">
        <v>93.6888888888889</v>
      </c>
      <c r="G14024" s="2" t="s">
        <v>28795</v>
      </c>
      <c r="H14024" s="2" t="s">
        <v>39863</v>
      </c>
      <c r="I14024" s="2" t="s">
        <v>39862</v>
      </c>
    </row>
    <row r="14025" ht="15.75" customHeight="1">
      <c r="A14025" s="2" t="s">
        <v>39864</v>
      </c>
      <c r="B14025" s="2">
        <v>0.5457991195922405</v>
      </c>
      <c r="C14025" s="2">
        <v>0.2894658848922384</v>
      </c>
      <c r="D14025" s="2">
        <v>1.652794230366794E-7</v>
      </c>
      <c r="E14025" s="2">
        <v>2.994938346983336</v>
      </c>
      <c r="F14025" s="2">
        <v>113.1111111111111</v>
      </c>
      <c r="G14025" s="2" t="s">
        <v>39865</v>
      </c>
      <c r="H14025" s="2" t="s">
        <v>39866</v>
      </c>
      <c r="I14025" s="2" t="s">
        <v>39864</v>
      </c>
    </row>
    <row r="14026" ht="15.75" customHeight="1">
      <c r="A14026" s="2" t="s">
        <v>39867</v>
      </c>
      <c r="B14026" s="2">
        <v>0.5458944498418373</v>
      </c>
      <c r="C14026" s="2">
        <v>0.0306154846144861</v>
      </c>
      <c r="D14026" s="2">
        <v>0.3029282532058746</v>
      </c>
      <c r="E14026" s="2">
        <v>0.7253251678663959</v>
      </c>
      <c r="F14026" s="2">
        <v>92.82222222222222</v>
      </c>
      <c r="G14026" s="2" t="s">
        <v>39868</v>
      </c>
      <c r="H14026" s="2" t="s">
        <v>39869</v>
      </c>
      <c r="I14026" s="2" t="s">
        <v>39867</v>
      </c>
    </row>
    <row r="14027" ht="15.75" customHeight="1">
      <c r="A14027" s="2" t="s">
        <v>39870</v>
      </c>
      <c r="B14027" s="2">
        <v>0.5459195649119395</v>
      </c>
      <c r="C14027" s="2">
        <v>0.0305321211151914</v>
      </c>
      <c r="D14027" s="2">
        <v>0.0014480233238887</v>
      </c>
      <c r="E14027" s="2">
        <v>1.888461359480342</v>
      </c>
      <c r="F14027" s="2">
        <v>111.8222222222222</v>
      </c>
      <c r="G14027" s="2" t="s">
        <v>39871</v>
      </c>
      <c r="H14027" s="2" t="s">
        <v>39872</v>
      </c>
      <c r="I14027" s="2" t="s">
        <v>39870</v>
      </c>
    </row>
    <row r="14028" ht="15.75" customHeight="1">
      <c r="A14028" s="2" t="s">
        <v>39873</v>
      </c>
      <c r="B14028" s="2">
        <v>0.5460197119894987</v>
      </c>
      <c r="C14028" s="2">
        <v>0.0953099084256521</v>
      </c>
      <c r="D14028" s="2">
        <v>2.328459691725016E-8</v>
      </c>
      <c r="E14028" s="2">
        <v>3.184391894462041</v>
      </c>
      <c r="F14028" s="2">
        <v>127.7555555555556</v>
      </c>
      <c r="G14028" s="2" t="s">
        <v>39874</v>
      </c>
      <c r="H14028" s="2" t="s">
        <v>39875</v>
      </c>
      <c r="I14028" s="2" t="s">
        <v>39873</v>
      </c>
    </row>
    <row r="14029" ht="15.75" customHeight="1">
      <c r="A14029" s="2" t="s">
        <v>39876</v>
      </c>
      <c r="B14029" s="2">
        <v>0.5463968475728944</v>
      </c>
      <c r="C14029" s="2">
        <v>1.313411686922E-4</v>
      </c>
      <c r="D14029" s="2">
        <v>0.3957942912803829</v>
      </c>
      <c r="E14029" s="2">
        <v>0.6276106345483372</v>
      </c>
      <c r="F14029" s="2">
        <v>159.9555555555556</v>
      </c>
      <c r="G14029" s="2" t="s">
        <v>5452</v>
      </c>
      <c r="H14029" s="2" t="s">
        <v>39877</v>
      </c>
      <c r="I14029" s="2" t="s">
        <v>39876</v>
      </c>
    </row>
    <row r="14030" ht="15.75" customHeight="1">
      <c r="A14030" s="2" t="s">
        <v>39878</v>
      </c>
      <c r="B14030" s="2">
        <v>0.5465229021285744</v>
      </c>
      <c r="C14030" s="2">
        <v>0.1101084191050121</v>
      </c>
      <c r="D14030" s="2">
        <v>8.266996020456219E-5</v>
      </c>
      <c r="E14030" s="2">
        <v>2.294191432715666</v>
      </c>
      <c r="F14030" s="2">
        <v>124.9555555555556</v>
      </c>
      <c r="G14030" s="2" t="s">
        <v>39879</v>
      </c>
      <c r="H14030" s="2" t="s">
        <v>39880</v>
      </c>
      <c r="I14030" s="2" t="s">
        <v>39878</v>
      </c>
    </row>
    <row r="14031" ht="15.75" customHeight="1">
      <c r="A14031" s="2" t="s">
        <v>39881</v>
      </c>
      <c r="B14031" s="2">
        <v>0.5465473883917908</v>
      </c>
      <c r="C14031" s="2">
        <v>0.040317781722837</v>
      </c>
      <c r="D14031" s="2">
        <v>8.153285843515157E-5</v>
      </c>
      <c r="E14031" s="2">
        <v>1.716324893195614</v>
      </c>
      <c r="F14031" s="2">
        <v>89.84444444444443</v>
      </c>
      <c r="G14031" s="2" t="s">
        <v>39882</v>
      </c>
      <c r="H14031" s="2" t="s">
        <v>39883</v>
      </c>
      <c r="I14031" s="2" t="s">
        <v>39881</v>
      </c>
    </row>
    <row r="14032" ht="15.75" customHeight="1">
      <c r="A14032" s="2" t="s">
        <v>39884</v>
      </c>
      <c r="B14032" s="2">
        <v>0.5465789488908893</v>
      </c>
      <c r="C14032" s="2">
        <v>7.286168879276E-4</v>
      </c>
      <c r="D14032" s="2">
        <v>0.1581772974487816</v>
      </c>
      <c r="E14032" s="2">
        <v>0.9310205681197158</v>
      </c>
      <c r="F14032" s="2">
        <v>123.4444444444444</v>
      </c>
      <c r="G14032" s="2" t="s">
        <v>15769</v>
      </c>
      <c r="H14032" s="2" t="s">
        <v>39885</v>
      </c>
      <c r="I14032" s="2" t="s">
        <v>39884</v>
      </c>
    </row>
    <row r="14033" ht="15.75" customHeight="1">
      <c r="A14033" s="2" t="s">
        <v>39886</v>
      </c>
      <c r="B14033" s="2">
        <v>0.5474660336720509</v>
      </c>
      <c r="C14033" s="2">
        <v>2.680566881796409E-7</v>
      </c>
      <c r="D14033" s="2">
        <v>0.0384780006979887</v>
      </c>
      <c r="E14033" s="2">
        <v>1.286481743272423</v>
      </c>
      <c r="F14033" s="2">
        <v>138.4666666666666</v>
      </c>
      <c r="G14033" s="2" t="s">
        <v>39887</v>
      </c>
      <c r="H14033" s="2" t="s">
        <v>39888</v>
      </c>
      <c r="I14033" s="2" t="s">
        <v>39886</v>
      </c>
    </row>
    <row r="14034" ht="15.75" customHeight="1">
      <c r="A14034" s="2" t="s">
        <v>39889</v>
      </c>
      <c r="B14034" s="2">
        <v>0.54773723236679</v>
      </c>
      <c r="C14034" s="2">
        <v>0.1455712381315499</v>
      </c>
      <c r="D14034" s="2">
        <v>3.108624468950439E-15</v>
      </c>
      <c r="E14034" s="2">
        <v>4.426513457322806</v>
      </c>
      <c r="F14034" s="2">
        <v>92.62222222222222</v>
      </c>
      <c r="G14034" s="2" t="s">
        <v>39890</v>
      </c>
      <c r="H14034" s="2" t="s">
        <v>39891</v>
      </c>
      <c r="I14034" s="2" t="s">
        <v>39889</v>
      </c>
    </row>
    <row r="14035" ht="15.75" customHeight="1">
      <c r="A14035" s="2" t="s">
        <v>39892</v>
      </c>
      <c r="B14035" s="2">
        <v>0.5480487541745097</v>
      </c>
      <c r="C14035" s="2">
        <v>0.0124776653793947</v>
      </c>
      <c r="D14035" s="2">
        <v>0.100219990991744</v>
      </c>
      <c r="E14035" s="2">
        <v>1.056557741386273</v>
      </c>
      <c r="F14035" s="2">
        <v>125.4222222222222</v>
      </c>
      <c r="H14035" s="2" t="s">
        <v>39893</v>
      </c>
      <c r="I14035" s="2" t="s">
        <v>39892</v>
      </c>
    </row>
    <row r="14036" ht="15.75" customHeight="1">
      <c r="A14036" s="2" t="s">
        <v>39894</v>
      </c>
      <c r="B14036" s="2">
        <v>0.5493424642792047</v>
      </c>
      <c r="C14036" s="2">
        <v>0.2112777438675297</v>
      </c>
      <c r="D14036" s="2">
        <v>0.077962601556021</v>
      </c>
      <c r="E14036" s="2">
        <v>1.120710362212951</v>
      </c>
      <c r="F14036" s="2">
        <v>117.9777777777778</v>
      </c>
      <c r="G14036" s="2" t="s">
        <v>18497</v>
      </c>
      <c r="H14036" s="2" t="s">
        <v>39895</v>
      </c>
      <c r="I14036" s="2" t="s">
        <v>39894</v>
      </c>
    </row>
    <row r="14037" ht="15.75" customHeight="1">
      <c r="A14037" s="2" t="s">
        <v>39896</v>
      </c>
      <c r="B14037" s="2">
        <v>0.5493438034185776</v>
      </c>
      <c r="C14037" s="2">
        <v>0.0485871623400497</v>
      </c>
      <c r="D14037" s="2">
        <v>7.470545753118785E-6</v>
      </c>
      <c r="E14037" s="2">
        <v>2.587466214827454</v>
      </c>
      <c r="F14037" s="2">
        <v>133.5777777777778</v>
      </c>
      <c r="G14037" s="2" t="s">
        <v>39897</v>
      </c>
      <c r="H14037" s="2" t="s">
        <v>39898</v>
      </c>
      <c r="I14037" s="2" t="s">
        <v>39896</v>
      </c>
    </row>
    <row r="14038" ht="15.75" customHeight="1">
      <c r="A14038" s="2" t="s">
        <v>39899</v>
      </c>
      <c r="B14038" s="2">
        <v>0.549767468299218</v>
      </c>
      <c r="C14038" s="2">
        <v>0.0419305710466535</v>
      </c>
      <c r="D14038" s="2">
        <v>0.0215974631307549</v>
      </c>
      <c r="E14038" s="2">
        <v>1.409367302943575</v>
      </c>
      <c r="F14038" s="2">
        <v>105.5333333333333</v>
      </c>
      <c r="G14038" s="2" t="s">
        <v>39900</v>
      </c>
      <c r="H14038" s="2" t="s">
        <v>39901</v>
      </c>
      <c r="I14038" s="2" t="s">
        <v>39899</v>
      </c>
    </row>
    <row r="14039" ht="15.75" customHeight="1">
      <c r="A14039" s="2" t="s">
        <v>39902</v>
      </c>
      <c r="B14039" s="2">
        <v>0.5498570685118959</v>
      </c>
      <c r="C14039" s="2">
        <v>0.0580345830603152</v>
      </c>
      <c r="D14039" s="2">
        <v>1.366895224919062E-5</v>
      </c>
      <c r="E14039" s="2">
        <v>2.516908692154182</v>
      </c>
      <c r="F14039" s="2">
        <v>108.2666666666666</v>
      </c>
      <c r="G14039" s="2" t="s">
        <v>10709</v>
      </c>
      <c r="H14039" s="2" t="s">
        <v>39903</v>
      </c>
      <c r="I14039" s="2" t="s">
        <v>39902</v>
      </c>
    </row>
    <row r="14040" ht="15.75" customHeight="1">
      <c r="A14040" s="2" t="s">
        <v>39904</v>
      </c>
      <c r="B14040" s="2">
        <v>0.5509087366172113</v>
      </c>
      <c r="C14040" s="2">
        <v>0.1387570531218689</v>
      </c>
      <c r="D14040" s="2">
        <v>0.0022136548827103</v>
      </c>
      <c r="E14040" s="2">
        <v>1.821016913188693</v>
      </c>
      <c r="F14040" s="2">
        <v>130.6666666666667</v>
      </c>
      <c r="G14040" s="2" t="s">
        <v>39905</v>
      </c>
      <c r="H14040" s="2" t="s">
        <v>39906</v>
      </c>
      <c r="I14040" s="2" t="s">
        <v>39904</v>
      </c>
    </row>
    <row r="14041" ht="15.75" customHeight="1">
      <c r="A14041" s="2" t="s">
        <v>39907</v>
      </c>
      <c r="B14041" s="2">
        <v>0.5513853542506423</v>
      </c>
      <c r="C14041" s="2">
        <v>0.1438012850526147</v>
      </c>
      <c r="D14041" s="2">
        <v>2.889002658086E-4</v>
      </c>
      <c r="E14041" s="2">
        <v>2.126057769384955</v>
      </c>
      <c r="F14041" s="2">
        <v>117.0666666666666</v>
      </c>
      <c r="G14041" s="2" t="s">
        <v>39908</v>
      </c>
      <c r="H14041" s="2" t="s">
        <v>39909</v>
      </c>
      <c r="I14041" s="2" t="s">
        <v>39907</v>
      </c>
    </row>
    <row r="14042" ht="15.75" customHeight="1">
      <c r="A14042" s="2" t="s">
        <v>39910</v>
      </c>
      <c r="B14042" s="2">
        <v>0.5516311686783155</v>
      </c>
      <c r="C14042" s="2">
        <v>0.0689342676959681</v>
      </c>
      <c r="D14042" s="2">
        <v>9.772689324449855E-10</v>
      </c>
      <c r="E14042" s="2">
        <v>3.469108740964033</v>
      </c>
      <c r="F14042" s="2">
        <v>116.2444444444444</v>
      </c>
      <c r="G14042" s="2" t="s">
        <v>39911</v>
      </c>
      <c r="H14042" s="2" t="s">
        <v>39912</v>
      </c>
      <c r="I14042" s="2" t="s">
        <v>39910</v>
      </c>
    </row>
    <row r="14043" ht="15.75" customHeight="1">
      <c r="A14043" s="2" t="s">
        <v>39913</v>
      </c>
      <c r="B14043" s="2">
        <v>0.5520722712850025</v>
      </c>
      <c r="C14043" s="2">
        <v>0.1193412365450345</v>
      </c>
      <c r="D14043" s="2">
        <v>0.3907866781291369</v>
      </c>
      <c r="E14043" s="2">
        <v>0.6324879072360273</v>
      </c>
      <c r="F14043" s="2">
        <v>130.2222222222222</v>
      </c>
      <c r="G14043" s="2" t="s">
        <v>39914</v>
      </c>
      <c r="H14043" s="2" t="s">
        <v>39915</v>
      </c>
      <c r="I14043" s="2" t="s">
        <v>39913</v>
      </c>
    </row>
    <row r="14044" ht="15.75" customHeight="1">
      <c r="A14044" s="2" t="s">
        <v>39916</v>
      </c>
      <c r="B14044" s="2">
        <v>0.5525104743974546</v>
      </c>
      <c r="C14044" s="2">
        <v>0.0251768689936371</v>
      </c>
      <c r="D14044" s="2">
        <v>0.0013286316702738</v>
      </c>
      <c r="E14044" s="2">
        <v>1.901858866589982</v>
      </c>
      <c r="F14044" s="2">
        <v>119.4666666666667</v>
      </c>
      <c r="G14044" s="2" t="s">
        <v>39917</v>
      </c>
      <c r="H14044" s="2" t="s">
        <v>39918</v>
      </c>
      <c r="I14044" s="2" t="s">
        <v>39916</v>
      </c>
    </row>
    <row r="14045" ht="15.75" customHeight="1">
      <c r="A14045" s="2" t="s">
        <v>39919</v>
      </c>
      <c r="B14045" s="2">
        <v>0.5525886037993514</v>
      </c>
      <c r="C14045" s="2">
        <v>0.0022806489862965</v>
      </c>
      <c r="D14045" s="2">
        <v>7.744028101626E-4</v>
      </c>
      <c r="E14045" s="2">
        <v>1.98394335871455</v>
      </c>
      <c r="F14045" s="2">
        <v>123.4444444444445</v>
      </c>
      <c r="G14045" s="2" t="s">
        <v>39920</v>
      </c>
      <c r="H14045" s="2" t="s">
        <v>39921</v>
      </c>
      <c r="I14045" s="2" t="s">
        <v>39919</v>
      </c>
    </row>
    <row r="14046" ht="15.75" customHeight="1">
      <c r="A14046" s="2" t="s">
        <v>39922</v>
      </c>
      <c r="B14046" s="2">
        <v>0.5527073747016467</v>
      </c>
      <c r="C14046" s="2">
        <v>0.0758001439038076</v>
      </c>
      <c r="D14046" s="2">
        <v>0.372364150072094</v>
      </c>
      <c r="E14046" s="2">
        <v>0.4601148142174801</v>
      </c>
      <c r="F14046" s="2">
        <v>90.33333333333331</v>
      </c>
      <c r="G14046" s="2" t="s">
        <v>39923</v>
      </c>
      <c r="H14046" s="2" t="s">
        <v>39924</v>
      </c>
      <c r="I14046" s="2" t="s">
        <v>39922</v>
      </c>
    </row>
    <row r="14047" ht="15.75" customHeight="1">
      <c r="A14047" s="2" t="s">
        <v>39925</v>
      </c>
      <c r="B14047" s="2">
        <v>0.5527210843875389</v>
      </c>
      <c r="C14047" s="2">
        <v>0.030369800722428</v>
      </c>
      <c r="D14047" s="2">
        <v>0.0244371918948789</v>
      </c>
      <c r="E14047" s="2">
        <v>1.383894676471372</v>
      </c>
      <c r="F14047" s="2">
        <v>122.3555555555555</v>
      </c>
      <c r="G14047" s="2" t="s">
        <v>39926</v>
      </c>
      <c r="H14047" s="2" t="s">
        <v>39927</v>
      </c>
      <c r="I14047" s="2" t="s">
        <v>39925</v>
      </c>
    </row>
    <row r="14048" ht="15.75" customHeight="1">
      <c r="A14048" s="2" t="s">
        <v>39928</v>
      </c>
      <c r="B14048" s="2">
        <v>0.5530099730033886</v>
      </c>
      <c r="C14048" s="2">
        <v>0.0120038142367377</v>
      </c>
      <c r="D14048" s="2">
        <v>2.087205589407226E-5</v>
      </c>
      <c r="E14048" s="2">
        <v>2.196678946624197</v>
      </c>
      <c r="F14048" s="2">
        <v>101.6444444444444</v>
      </c>
      <c r="G14048" s="2" t="s">
        <v>39929</v>
      </c>
      <c r="H14048" s="2" t="s">
        <v>39930</v>
      </c>
      <c r="I14048" s="2" t="s">
        <v>39928</v>
      </c>
    </row>
    <row r="14049" ht="15.75" customHeight="1">
      <c r="A14049" s="2" t="s">
        <v>39931</v>
      </c>
      <c r="B14049" s="2">
        <v>0.5531697204543927</v>
      </c>
      <c r="C14049" s="2">
        <v>0.3046542523406468</v>
      </c>
      <c r="D14049" s="2">
        <v>0.0</v>
      </c>
      <c r="E14049" s="2">
        <v>10.6021494484706</v>
      </c>
      <c r="F14049" s="2">
        <v>108.2888888888889</v>
      </c>
      <c r="G14049" s="2" t="s">
        <v>39932</v>
      </c>
      <c r="H14049" s="2" t="s">
        <v>39933</v>
      </c>
      <c r="I14049" s="2" t="s">
        <v>39931</v>
      </c>
    </row>
    <row r="14050" ht="15.75" customHeight="1">
      <c r="A14050" s="2" t="s">
        <v>39934</v>
      </c>
      <c r="B14050" s="2">
        <v>0.553466792528574</v>
      </c>
      <c r="C14050" s="2">
        <v>0.1988875209071174</v>
      </c>
      <c r="D14050" s="2">
        <v>1.1210312377E-4</v>
      </c>
      <c r="E14050" s="2">
        <v>2.006254525867633</v>
      </c>
      <c r="F14050" s="2">
        <v>115.4222222222222</v>
      </c>
      <c r="G14050" s="2" t="s">
        <v>36510</v>
      </c>
      <c r="H14050" s="2" t="s">
        <v>39935</v>
      </c>
      <c r="I14050" s="2" t="s">
        <v>39934</v>
      </c>
    </row>
    <row r="14051" ht="15.75" customHeight="1">
      <c r="A14051" s="2" t="s">
        <v>39936</v>
      </c>
      <c r="B14051" s="2">
        <v>0.5536425849694336</v>
      </c>
      <c r="C14051" s="2">
        <v>0.0547190402949651</v>
      </c>
      <c r="D14051" s="2">
        <v>0.0111904889672027</v>
      </c>
      <c r="E14051" s="2">
        <v>1.538553620613309</v>
      </c>
      <c r="F14051" s="2">
        <v>130.1555555555555</v>
      </c>
      <c r="G14051" s="2" t="s">
        <v>39937</v>
      </c>
      <c r="H14051" s="2" t="s">
        <v>39938</v>
      </c>
      <c r="I14051" s="2" t="s">
        <v>39936</v>
      </c>
    </row>
    <row r="14052" ht="15.75" customHeight="1">
      <c r="A14052" s="2" t="s">
        <v>39939</v>
      </c>
      <c r="B14052" s="2">
        <v>0.5542160939947719</v>
      </c>
      <c r="C14052" s="2">
        <v>0.065844732888586</v>
      </c>
      <c r="D14052" s="2">
        <v>0.2850305484138642</v>
      </c>
      <c r="E14052" s="2">
        <v>0.7463304598707664</v>
      </c>
      <c r="F14052" s="2">
        <v>144.8222222222222</v>
      </c>
      <c r="G14052" s="2" t="s">
        <v>39940</v>
      </c>
      <c r="H14052" s="2" t="s">
        <v>39941</v>
      </c>
      <c r="I14052" s="2" t="s">
        <v>39939</v>
      </c>
    </row>
    <row r="14053" ht="15.75" customHeight="1">
      <c r="A14053" s="2" t="s">
        <v>39942</v>
      </c>
      <c r="B14053" s="2">
        <v>0.5546906311948732</v>
      </c>
      <c r="C14053" s="2">
        <v>0.0697989543612949</v>
      </c>
      <c r="D14053" s="2">
        <v>1.056061460502633E-9</v>
      </c>
      <c r="E14053" s="2">
        <v>3.462425456353369</v>
      </c>
      <c r="F14053" s="2">
        <v>105.3333333333333</v>
      </c>
      <c r="G14053" s="2" t="s">
        <v>39943</v>
      </c>
      <c r="H14053" s="2" t="s">
        <v>39944</v>
      </c>
      <c r="I14053" s="2" t="s">
        <v>39942</v>
      </c>
    </row>
    <row r="14054" ht="15.75" customHeight="1">
      <c r="A14054" s="2" t="s">
        <v>39945</v>
      </c>
      <c r="B14054" s="2">
        <v>0.5548489533071486</v>
      </c>
      <c r="C14054" s="2">
        <v>0.0679827180087708</v>
      </c>
      <c r="D14054" s="2">
        <v>1.429967255717202E-12</v>
      </c>
      <c r="E14054" s="2">
        <v>3.991666240403833</v>
      </c>
      <c r="F14054" s="2">
        <v>73.97777777777779</v>
      </c>
      <c r="G14054" s="2" t="s">
        <v>39946</v>
      </c>
      <c r="H14054" s="2" t="s">
        <v>39947</v>
      </c>
      <c r="I14054" s="2" t="s">
        <v>39945</v>
      </c>
    </row>
    <row r="14055" ht="15.75" customHeight="1">
      <c r="A14055" s="2" t="s">
        <v>39948</v>
      </c>
      <c r="B14055" s="2">
        <v>0.5556807427880776</v>
      </c>
      <c r="C14055" s="2">
        <v>0.0559946866582099</v>
      </c>
      <c r="D14055" s="2">
        <v>2.319574265996493E-8</v>
      </c>
      <c r="E14055" s="2">
        <v>3.184750510789177</v>
      </c>
      <c r="F14055" s="2">
        <v>119.6444444444444</v>
      </c>
      <c r="G14055" s="2" t="s">
        <v>39949</v>
      </c>
      <c r="H14055" s="2" t="s">
        <v>39950</v>
      </c>
      <c r="I14055" s="2" t="s">
        <v>39948</v>
      </c>
    </row>
    <row r="14056" ht="15.75" customHeight="1">
      <c r="A14056" s="2" t="s">
        <v>39951</v>
      </c>
      <c r="B14056" s="2">
        <v>0.5563505556203654</v>
      </c>
      <c r="C14056" s="2">
        <v>0.1113935620278927</v>
      </c>
      <c r="D14056" s="2">
        <v>0.0646446458660172</v>
      </c>
      <c r="E14056" s="2">
        <v>1.16663480890479</v>
      </c>
      <c r="F14056" s="2">
        <v>133.4</v>
      </c>
      <c r="G14056" s="2" t="s">
        <v>39949</v>
      </c>
      <c r="H14056" s="2" t="s">
        <v>39952</v>
      </c>
      <c r="I14056" s="2" t="s">
        <v>39951</v>
      </c>
    </row>
    <row r="14057" ht="15.75" customHeight="1">
      <c r="A14057" s="2" t="s">
        <v>39953</v>
      </c>
      <c r="B14057" s="2">
        <v>0.5565057230690773</v>
      </c>
      <c r="C14057" s="2">
        <v>0.0727314282472109</v>
      </c>
      <c r="D14057" s="2">
        <v>3.963500705417289E-8</v>
      </c>
      <c r="E14057" s="2">
        <v>3.134100300729465</v>
      </c>
      <c r="F14057" s="2">
        <v>112.8888888888889</v>
      </c>
      <c r="G14057" s="2" t="s">
        <v>39954</v>
      </c>
      <c r="H14057" s="2" t="s">
        <v>39955</v>
      </c>
      <c r="I14057" s="2" t="s">
        <v>39953</v>
      </c>
    </row>
    <row r="14058" ht="15.75" customHeight="1">
      <c r="A14058" s="2" t="s">
        <v>39956</v>
      </c>
      <c r="B14058" s="2">
        <v>0.5565516145744941</v>
      </c>
      <c r="C14058" s="2">
        <v>0.0223673644236039</v>
      </c>
      <c r="D14058" s="2">
        <v>0.0078121778160948</v>
      </c>
      <c r="E14058" s="2">
        <v>1.422859110316438</v>
      </c>
      <c r="F14058" s="2">
        <v>110.7777777777778</v>
      </c>
      <c r="G14058" s="2" t="s">
        <v>14596</v>
      </c>
      <c r="H14058" s="2" t="s">
        <v>39957</v>
      </c>
      <c r="I14058" s="2" t="s">
        <v>39956</v>
      </c>
    </row>
    <row r="14059" ht="15.75" customHeight="1">
      <c r="A14059" s="2" t="s">
        <v>39958</v>
      </c>
      <c r="B14059" s="2">
        <v>0.5565679946413038</v>
      </c>
      <c r="C14059" s="2">
        <v>0.058320222554713</v>
      </c>
      <c r="D14059" s="2">
        <v>0.0104174737083839</v>
      </c>
      <c r="E14059" s="2">
        <v>1.552028022094757</v>
      </c>
      <c r="F14059" s="2">
        <v>123.4888888888889</v>
      </c>
      <c r="G14059" s="2" t="s">
        <v>22559</v>
      </c>
      <c r="H14059" s="2" t="s">
        <v>39959</v>
      </c>
      <c r="I14059" s="2" t="s">
        <v>39958</v>
      </c>
    </row>
    <row r="14060" ht="15.75" customHeight="1">
      <c r="A14060" s="2" t="s">
        <v>39960</v>
      </c>
      <c r="B14060" s="2">
        <v>0.5568735703718481</v>
      </c>
      <c r="C14060" s="2">
        <v>0.1500389185067938</v>
      </c>
      <c r="D14060" s="2">
        <v>0.0068749019486353</v>
      </c>
      <c r="E14060" s="2">
        <v>1.62824266504177</v>
      </c>
      <c r="F14060" s="2">
        <v>135.4666666666666</v>
      </c>
      <c r="G14060" s="2" t="s">
        <v>39032</v>
      </c>
      <c r="H14060" s="2" t="s">
        <v>39961</v>
      </c>
      <c r="I14060" s="2" t="s">
        <v>39960</v>
      </c>
    </row>
    <row r="14061" ht="15.75" customHeight="1">
      <c r="A14061" s="2" t="s">
        <v>39962</v>
      </c>
      <c r="B14061" s="2">
        <v>0.5578948793303267</v>
      </c>
      <c r="C14061" s="2">
        <v>0.0436479675768166</v>
      </c>
      <c r="D14061" s="2">
        <v>0.0382720923326647</v>
      </c>
      <c r="E14061" s="2">
        <v>0.9464239744411784</v>
      </c>
      <c r="F14061" s="2">
        <v>82.84444444444445</v>
      </c>
      <c r="G14061" s="2" t="s">
        <v>25868</v>
      </c>
      <c r="H14061" s="2" t="s">
        <v>39963</v>
      </c>
      <c r="I14061" s="2" t="s">
        <v>39962</v>
      </c>
    </row>
    <row r="14062" ht="15.75" customHeight="1">
      <c r="A14062" s="2" t="s">
        <v>39964</v>
      </c>
      <c r="B14062" s="2">
        <v>0.5586519988582421</v>
      </c>
      <c r="C14062" s="2">
        <v>0.1368619233688655</v>
      </c>
      <c r="D14062" s="2">
        <v>2.805917720394291E-10</v>
      </c>
      <c r="E14062" s="2">
        <v>3.574943161246277</v>
      </c>
      <c r="F14062" s="2">
        <v>118.4222222222222</v>
      </c>
      <c r="G14062" s="2" t="s">
        <v>39965</v>
      </c>
      <c r="H14062" s="2" t="s">
        <v>39966</v>
      </c>
      <c r="I14062" s="2" t="s">
        <v>39964</v>
      </c>
    </row>
    <row r="14063" ht="15.75" customHeight="1">
      <c r="A14063" s="2" t="s">
        <v>39967</v>
      </c>
      <c r="B14063" s="2">
        <v>0.5586572945086526</v>
      </c>
      <c r="C14063" s="2">
        <v>0.052358243412927</v>
      </c>
      <c r="D14063" s="2">
        <v>2.842170943040401E-14</v>
      </c>
      <c r="E14063" s="2">
        <v>4.274473165318619</v>
      </c>
      <c r="F14063" s="2">
        <v>96.9777777777778</v>
      </c>
      <c r="G14063" s="2" t="s">
        <v>39968</v>
      </c>
      <c r="H14063" s="2" t="s">
        <v>39969</v>
      </c>
      <c r="I14063" s="2" t="s">
        <v>39967</v>
      </c>
    </row>
    <row r="14064" ht="15.75" customHeight="1">
      <c r="A14064" s="2" t="s">
        <v>39970</v>
      </c>
      <c r="B14064" s="2">
        <v>0.559170402960767</v>
      </c>
      <c r="C14064" s="2">
        <v>0.0587051484678551</v>
      </c>
      <c r="D14064" s="2">
        <v>0.0</v>
      </c>
      <c r="E14064" s="2">
        <v>6.110483692203089</v>
      </c>
      <c r="F14064" s="2">
        <v>101.4222222222222</v>
      </c>
      <c r="G14064" s="2" t="s">
        <v>39971</v>
      </c>
      <c r="H14064" s="2" t="s">
        <v>39972</v>
      </c>
      <c r="I14064" s="2" t="s">
        <v>39970</v>
      </c>
    </row>
    <row r="14065" ht="15.75" customHeight="1">
      <c r="A14065" s="2" t="s">
        <v>39973</v>
      </c>
      <c r="B14065" s="2">
        <v>0.560083859963642</v>
      </c>
      <c r="C14065" s="2">
        <v>0.275298362737256</v>
      </c>
      <c r="D14065" s="2">
        <v>0.0192206019860041</v>
      </c>
      <c r="E14065" s="2">
        <v>1.433038296863981</v>
      </c>
      <c r="F14065" s="2">
        <v>125.8444444444445</v>
      </c>
      <c r="G14065" s="2" t="s">
        <v>39974</v>
      </c>
      <c r="H14065" s="2" t="s">
        <v>39975</v>
      </c>
      <c r="I14065" s="2" t="s">
        <v>39973</v>
      </c>
    </row>
    <row r="14066" ht="15.75" customHeight="1">
      <c r="A14066" s="2" t="s">
        <v>39976</v>
      </c>
      <c r="B14066" s="2">
        <v>0.5602250976992442</v>
      </c>
      <c r="C14066" s="2">
        <v>0.1641063406129377</v>
      </c>
      <c r="D14066" s="2">
        <v>7.432499060655573E-12</v>
      </c>
      <c r="E14066" s="2">
        <v>3.866408687687811</v>
      </c>
      <c r="F14066" s="2">
        <v>99.06666666666666</v>
      </c>
      <c r="G14066" s="2" t="s">
        <v>39977</v>
      </c>
      <c r="H14066" s="2" t="s">
        <v>39978</v>
      </c>
      <c r="I14066" s="2" t="s">
        <v>39976</v>
      </c>
    </row>
    <row r="14067" ht="15.75" customHeight="1">
      <c r="A14067" s="2" t="s">
        <v>39979</v>
      </c>
      <c r="B14067" s="2">
        <v>0.5602543513674372</v>
      </c>
      <c r="C14067" s="2">
        <v>0.3298221482529184</v>
      </c>
      <c r="D14067" s="2">
        <v>3.005289350710427E-9</v>
      </c>
      <c r="E14067" s="2">
        <v>3.370988137646685</v>
      </c>
      <c r="F14067" s="2">
        <v>141.0222222222222</v>
      </c>
      <c r="G14067" s="2" t="s">
        <v>39980</v>
      </c>
      <c r="H14067" s="2" t="s">
        <v>39981</v>
      </c>
      <c r="I14067" s="2" t="s">
        <v>39979</v>
      </c>
    </row>
    <row r="14068" ht="15.75" customHeight="1">
      <c r="A14068" s="2" t="s">
        <v>39982</v>
      </c>
      <c r="B14068" s="2">
        <v>0.5603868786796428</v>
      </c>
      <c r="C14068" s="2">
        <v>0.0270942001029699</v>
      </c>
      <c r="D14068" s="2">
        <v>0.0</v>
      </c>
      <c r="E14068" s="2">
        <v>5.730779144006951</v>
      </c>
      <c r="F14068" s="2">
        <v>142.8</v>
      </c>
      <c r="G14068" s="2" t="s">
        <v>10470</v>
      </c>
      <c r="H14068" s="2" t="s">
        <v>39983</v>
      </c>
      <c r="I14068" s="2" t="s">
        <v>39982</v>
      </c>
    </row>
    <row r="14069" ht="15.75" customHeight="1">
      <c r="A14069" s="2" t="s">
        <v>39984</v>
      </c>
      <c r="B14069" s="2">
        <v>0.5611053153245051</v>
      </c>
      <c r="C14069" s="2">
        <v>0.0973378158700168</v>
      </c>
      <c r="D14069" s="2">
        <v>0.0395054830976584</v>
      </c>
      <c r="E14069" s="2">
        <v>1.280628370274414</v>
      </c>
      <c r="F14069" s="2">
        <v>140.5555555555556</v>
      </c>
      <c r="G14069" s="2" t="s">
        <v>39985</v>
      </c>
      <c r="H14069" s="2" t="s">
        <v>39986</v>
      </c>
      <c r="I14069" s="2" t="s">
        <v>39984</v>
      </c>
    </row>
    <row r="14070" ht="15.75" customHeight="1">
      <c r="A14070" s="2" t="s">
        <v>39987</v>
      </c>
      <c r="B14070" s="2">
        <v>0.5611909379641314</v>
      </c>
      <c r="C14070" s="2">
        <v>0.0081051709308057</v>
      </c>
      <c r="D14070" s="2">
        <v>0.341554948914847</v>
      </c>
      <c r="E14070" s="2">
        <v>0.6826390227190446</v>
      </c>
      <c r="F14070" s="2">
        <v>115.8888888888889</v>
      </c>
      <c r="G14070" s="2" t="s">
        <v>39988</v>
      </c>
      <c r="H14070" s="2" t="s">
        <v>39989</v>
      </c>
      <c r="I14070" s="2" t="s">
        <v>39987</v>
      </c>
    </row>
    <row r="14071" ht="15.75" customHeight="1">
      <c r="A14071" s="2" t="s">
        <v>39990</v>
      </c>
      <c r="B14071" s="2">
        <v>0.5614544437927794</v>
      </c>
      <c r="C14071" s="2">
        <v>0.0037030957661425</v>
      </c>
      <c r="D14071" s="2">
        <v>0.0035864122334243</v>
      </c>
      <c r="E14071" s="2">
        <v>1.741372578760102</v>
      </c>
      <c r="F14071" s="2">
        <v>131.0444444444445</v>
      </c>
      <c r="G14071" s="2" t="s">
        <v>39991</v>
      </c>
      <c r="H14071" s="2" t="s">
        <v>39992</v>
      </c>
      <c r="I14071" s="2" t="s">
        <v>39990</v>
      </c>
    </row>
    <row r="14072" ht="15.75" customHeight="1">
      <c r="A14072" s="2" t="s">
        <v>39993</v>
      </c>
      <c r="B14072" s="2">
        <v>0.5615552165765764</v>
      </c>
      <c r="C14072" s="2">
        <v>0.1985548295204946</v>
      </c>
      <c r="D14072" s="2">
        <v>0.0013057967284344</v>
      </c>
      <c r="E14072" s="2">
        <v>1.904547218146698</v>
      </c>
      <c r="F14072" s="2">
        <v>149.7555555555556</v>
      </c>
      <c r="G14072" s="2" t="s">
        <v>39994</v>
      </c>
      <c r="H14072" s="2" t="s">
        <v>39995</v>
      </c>
      <c r="I14072" s="2" t="s">
        <v>39993</v>
      </c>
    </row>
    <row r="14073" ht="15.75" customHeight="1">
      <c r="A14073" s="2" t="s">
        <v>39996</v>
      </c>
      <c r="B14073" s="2">
        <v>0.5620089678497967</v>
      </c>
      <c r="C14073" s="2">
        <v>0.0465874352848807</v>
      </c>
      <c r="D14073" s="2">
        <v>2.442490654175344E-15</v>
      </c>
      <c r="E14073" s="2">
        <v>4.443680559973696</v>
      </c>
      <c r="F14073" s="2">
        <v>121.4888888888889</v>
      </c>
      <c r="G14073" s="2" t="s">
        <v>39997</v>
      </c>
      <c r="H14073" s="2" t="s">
        <v>39998</v>
      </c>
      <c r="I14073" s="2" t="s">
        <v>39996</v>
      </c>
    </row>
    <row r="14074" ht="15.75" customHeight="1">
      <c r="A14074" s="2" t="s">
        <v>39999</v>
      </c>
      <c r="B14074" s="2">
        <v>0.5620188742905903</v>
      </c>
      <c r="C14074" s="2">
        <v>0.1147783371351498</v>
      </c>
      <c r="D14074" s="2">
        <v>0.0180431176697128</v>
      </c>
      <c r="E14074" s="2">
        <v>1.445727805359822</v>
      </c>
      <c r="F14074" s="2">
        <v>142.0</v>
      </c>
      <c r="G14074" s="2" t="s">
        <v>40000</v>
      </c>
      <c r="H14074" s="2" t="s">
        <v>40001</v>
      </c>
      <c r="I14074" s="2" t="s">
        <v>39999</v>
      </c>
    </row>
    <row r="14075" ht="15.75" customHeight="1">
      <c r="A14075" s="2" t="s">
        <v>40002</v>
      </c>
      <c r="B14075" s="2">
        <v>0.5624790487061648</v>
      </c>
      <c r="C14075" s="2">
        <v>0.1415178459597983</v>
      </c>
      <c r="D14075" s="2">
        <v>0.0483004240472519</v>
      </c>
      <c r="E14075" s="2">
        <v>1.235194519900747</v>
      </c>
      <c r="F14075" s="2">
        <v>122.5555555555555</v>
      </c>
      <c r="G14075" s="2" t="s">
        <v>40003</v>
      </c>
      <c r="H14075" s="2" t="s">
        <v>40004</v>
      </c>
      <c r="I14075" s="2" t="s">
        <v>40002</v>
      </c>
    </row>
    <row r="14076" ht="15.75" customHeight="1">
      <c r="A14076" s="2" t="s">
        <v>40005</v>
      </c>
      <c r="B14076" s="2">
        <v>0.5625473584797782</v>
      </c>
      <c r="C14076" s="2">
        <v>0.0041603418702516</v>
      </c>
      <c r="D14076" s="2">
        <v>1.80501377844422E-7</v>
      </c>
      <c r="E14076" s="2">
        <v>2.986141011233078</v>
      </c>
      <c r="F14076" s="2">
        <v>137.4888888888889</v>
      </c>
      <c r="G14076" s="2" t="s">
        <v>23433</v>
      </c>
      <c r="H14076" s="2" t="s">
        <v>40006</v>
      </c>
      <c r="I14076" s="2" t="s">
        <v>40005</v>
      </c>
    </row>
    <row r="14077" ht="15.75" customHeight="1">
      <c r="A14077" s="2" t="s">
        <v>40007</v>
      </c>
      <c r="B14077" s="2">
        <v>0.5633281264260018</v>
      </c>
      <c r="C14077" s="2">
        <v>0.0041244280655552</v>
      </c>
      <c r="D14077" s="2">
        <v>0.1410384428220128</v>
      </c>
      <c r="E14077" s="2">
        <v>0.9637903777651244</v>
      </c>
      <c r="F14077" s="2">
        <v>137.6888888888889</v>
      </c>
      <c r="G14077" s="2" t="s">
        <v>40008</v>
      </c>
      <c r="H14077" s="2" t="s">
        <v>40009</v>
      </c>
      <c r="I14077" s="2" t="s">
        <v>40007</v>
      </c>
    </row>
    <row r="14078" ht="15.75" customHeight="1">
      <c r="A14078" s="2" t="s">
        <v>40010</v>
      </c>
      <c r="B14078" s="2">
        <v>0.5634188385084</v>
      </c>
      <c r="C14078" s="2">
        <v>0.0055961471953387</v>
      </c>
      <c r="D14078" s="2">
        <v>3.643846743717205E-5</v>
      </c>
      <c r="E14078" s="2">
        <v>2.398076830329441</v>
      </c>
      <c r="F14078" s="2">
        <v>119.2</v>
      </c>
      <c r="G14078" s="2" t="s">
        <v>40011</v>
      </c>
      <c r="H14078" s="2" t="s">
        <v>40012</v>
      </c>
      <c r="I14078" s="2" t="s">
        <v>40010</v>
      </c>
    </row>
    <row r="14079" ht="15.75" customHeight="1">
      <c r="A14079" s="2" t="s">
        <v>40013</v>
      </c>
      <c r="B14079" s="2">
        <v>0.5635771868889031</v>
      </c>
      <c r="C14079" s="2">
        <v>0.0246588250690313</v>
      </c>
      <c r="D14079" s="2">
        <v>0.0021212400085679</v>
      </c>
      <c r="E14079" s="2">
        <v>1.827899059097182</v>
      </c>
      <c r="F14079" s="2">
        <v>135.2888888888889</v>
      </c>
      <c r="G14079" s="2" t="s">
        <v>40014</v>
      </c>
      <c r="H14079" s="2" t="s">
        <v>40015</v>
      </c>
      <c r="I14079" s="2" t="s">
        <v>40013</v>
      </c>
    </row>
    <row r="14080" ht="15.75" customHeight="1">
      <c r="A14080" s="2" t="s">
        <v>40016</v>
      </c>
      <c r="B14080" s="2">
        <v>0.5638906842055471</v>
      </c>
      <c r="C14080" s="2">
        <v>0.0091301811092538</v>
      </c>
      <c r="D14080" s="2">
        <v>1.348509559258E-4</v>
      </c>
      <c r="E14080" s="2">
        <v>1.66586592706533</v>
      </c>
      <c r="F14080" s="2">
        <v>75.84444444444443</v>
      </c>
      <c r="G14080" s="2" t="s">
        <v>40017</v>
      </c>
      <c r="H14080" s="2" t="s">
        <v>40018</v>
      </c>
      <c r="I14080" s="2" t="s">
        <v>40016</v>
      </c>
    </row>
    <row r="14081" ht="15.75" customHeight="1">
      <c r="A14081" s="2" t="s">
        <v>40019</v>
      </c>
      <c r="B14081" s="2">
        <v>0.5642028883224024</v>
      </c>
      <c r="C14081" s="2">
        <v>0.1967170623306586</v>
      </c>
      <c r="D14081" s="2">
        <v>5.796384479062056E-7</v>
      </c>
      <c r="E14081" s="2">
        <v>2.867117699618859</v>
      </c>
      <c r="F14081" s="2">
        <v>132.6888888888889</v>
      </c>
      <c r="G14081" s="2" t="s">
        <v>40020</v>
      </c>
      <c r="H14081" s="2" t="s">
        <v>40021</v>
      </c>
      <c r="I14081" s="2" t="s">
        <v>40019</v>
      </c>
    </row>
    <row r="14082" ht="15.75" customHeight="1">
      <c r="A14082" s="2" t="s">
        <v>40022</v>
      </c>
      <c r="B14082" s="2">
        <v>0.5644698911051237</v>
      </c>
      <c r="C14082" s="2">
        <v>0.0171418125909741</v>
      </c>
      <c r="D14082" s="2">
        <v>4.118892472648739E-6</v>
      </c>
      <c r="E14082" s="2">
        <v>2.366424438934416</v>
      </c>
      <c r="F14082" s="2">
        <v>80.5111111111111</v>
      </c>
      <c r="G14082" s="2" t="s">
        <v>20513</v>
      </c>
      <c r="H14082" s="2" t="s">
        <v>40023</v>
      </c>
      <c r="I14082" s="2" t="s">
        <v>40022</v>
      </c>
    </row>
    <row r="14083" ht="15.75" customHeight="1">
      <c r="A14083" s="2" t="s">
        <v>40024</v>
      </c>
      <c r="B14083" s="2">
        <v>0.5647768403426967</v>
      </c>
      <c r="C14083" s="2">
        <v>0.052411094329076</v>
      </c>
      <c r="D14083" s="2">
        <v>0.0473724837117417</v>
      </c>
      <c r="E14083" s="2">
        <v>1.239642030648752</v>
      </c>
      <c r="F14083" s="2">
        <v>132.4888888888889</v>
      </c>
      <c r="G14083" s="2" t="s">
        <v>30511</v>
      </c>
      <c r="H14083" s="2" t="s">
        <v>40025</v>
      </c>
      <c r="I14083" s="2" t="s">
        <v>40024</v>
      </c>
    </row>
    <row r="14084" ht="15.75" customHeight="1">
      <c r="A14084" s="2" t="s">
        <v>40026</v>
      </c>
      <c r="B14084" s="2">
        <v>0.565633395354309</v>
      </c>
      <c r="C14084" s="2">
        <v>0.02645623269291</v>
      </c>
      <c r="D14084" s="2">
        <v>0.0401282071552142</v>
      </c>
      <c r="E14084" s="2">
        <v>1.277143443714347</v>
      </c>
      <c r="F14084" s="2">
        <v>105.9888888888889</v>
      </c>
      <c r="G14084" s="2" t="s">
        <v>40027</v>
      </c>
      <c r="H14084" s="2" t="s">
        <v>40028</v>
      </c>
      <c r="I14084" s="2" t="s">
        <v>40026</v>
      </c>
    </row>
    <row r="14085" ht="15.75" customHeight="1">
      <c r="A14085" s="2" t="s">
        <v>40029</v>
      </c>
      <c r="B14085" s="2">
        <v>0.5657568786898866</v>
      </c>
      <c r="C14085" s="2">
        <v>0.0134518424052758</v>
      </c>
      <c r="D14085" s="2">
        <v>1.473627466941352E-6</v>
      </c>
      <c r="E14085" s="2">
        <v>2.768278403325976</v>
      </c>
      <c r="F14085" s="2">
        <v>148.1333333333334</v>
      </c>
      <c r="G14085" s="2" t="s">
        <v>40030</v>
      </c>
      <c r="H14085" s="2" t="s">
        <v>40031</v>
      </c>
      <c r="I14085" s="2" t="s">
        <v>40029</v>
      </c>
    </row>
    <row r="14086" ht="15.75" customHeight="1">
      <c r="A14086" s="2" t="s">
        <v>40032</v>
      </c>
      <c r="B14086" s="2">
        <v>0.5660293431928393</v>
      </c>
      <c r="C14086" s="2">
        <v>0.133602557220207</v>
      </c>
      <c r="D14086" s="2">
        <v>7.720035277714032E-9</v>
      </c>
      <c r="E14086" s="2">
        <v>3.286319948253321</v>
      </c>
      <c r="F14086" s="2">
        <v>75.82222222222222</v>
      </c>
      <c r="G14086" s="2" t="s">
        <v>40033</v>
      </c>
      <c r="H14086" s="2" t="s">
        <v>40034</v>
      </c>
      <c r="I14086" s="2" t="s">
        <v>40032</v>
      </c>
    </row>
    <row r="14087" ht="15.75" customHeight="1">
      <c r="A14087" s="2" t="s">
        <v>40035</v>
      </c>
      <c r="B14087" s="2">
        <v>0.5661473848968374</v>
      </c>
      <c r="C14087" s="2">
        <v>0.0021956410067602</v>
      </c>
      <c r="D14087" s="2">
        <v>1.15040392740795E-5</v>
      </c>
      <c r="E14087" s="2">
        <v>2.537242454968345</v>
      </c>
      <c r="F14087" s="2">
        <v>117.6888888888889</v>
      </c>
      <c r="G14087" s="2" t="s">
        <v>40036</v>
      </c>
      <c r="H14087" s="2" t="s">
        <v>40037</v>
      </c>
      <c r="I14087" s="2" t="s">
        <v>40035</v>
      </c>
    </row>
    <row r="14088" ht="15.75" customHeight="1">
      <c r="A14088" s="2" t="s">
        <v>40038</v>
      </c>
      <c r="B14088" s="2">
        <v>0.566218407690626</v>
      </c>
      <c r="C14088" s="2">
        <v>0.0740142151988834</v>
      </c>
      <c r="D14088" s="2">
        <v>0.1250928224002032</v>
      </c>
      <c r="E14088" s="2">
        <v>0.9971548923896438</v>
      </c>
      <c r="F14088" s="2">
        <v>136.9111111111111</v>
      </c>
      <c r="G14088" s="2" t="s">
        <v>1058</v>
      </c>
      <c r="H14088" s="2" t="s">
        <v>40039</v>
      </c>
      <c r="I14088" s="2" t="s">
        <v>40038</v>
      </c>
    </row>
    <row r="14089" ht="15.75" customHeight="1">
      <c r="A14089" s="2" t="s">
        <v>40040</v>
      </c>
      <c r="B14089" s="2">
        <v>0.5662361340701676</v>
      </c>
      <c r="C14089" s="2">
        <v>0.05971472107768</v>
      </c>
      <c r="D14089" s="2">
        <v>9.040052180475656E-5</v>
      </c>
      <c r="E14089" s="2">
        <v>2.282577334275657</v>
      </c>
      <c r="F14089" s="2">
        <v>117.5111111111111</v>
      </c>
      <c r="G14089" s="2" t="s">
        <v>2587</v>
      </c>
      <c r="H14089" s="2" t="s">
        <v>40041</v>
      </c>
      <c r="I14089" s="2" t="s">
        <v>40040</v>
      </c>
    </row>
    <row r="14090" ht="15.75" customHeight="1">
      <c r="A14090" s="2" t="s">
        <v>40042</v>
      </c>
      <c r="B14090" s="2">
        <v>0.5662892083320605</v>
      </c>
      <c r="C14090" s="2">
        <v>0.0114896045502699</v>
      </c>
      <c r="D14090" s="2">
        <v>0.0082305952659378</v>
      </c>
      <c r="E14090" s="2">
        <v>1.595647567719043</v>
      </c>
      <c r="F14090" s="2">
        <v>123.0</v>
      </c>
      <c r="G14090" s="2" t="s">
        <v>40043</v>
      </c>
      <c r="H14090" s="2" t="s">
        <v>40044</v>
      </c>
      <c r="I14090" s="2" t="s">
        <v>40042</v>
      </c>
    </row>
    <row r="14091" ht="15.75" customHeight="1">
      <c r="A14091" s="2" t="s">
        <v>40045</v>
      </c>
      <c r="B14091" s="2">
        <v>0.5666892158764049</v>
      </c>
      <c r="C14091" s="2">
        <v>0.2640716522034674</v>
      </c>
      <c r="D14091" s="2">
        <v>8.481727964415597E-8</v>
      </c>
      <c r="E14091" s="2">
        <v>3.06073971562252</v>
      </c>
      <c r="F14091" s="2">
        <v>140.6222222222222</v>
      </c>
      <c r="G14091" s="2" t="s">
        <v>40046</v>
      </c>
      <c r="H14091" s="2" t="s">
        <v>40047</v>
      </c>
      <c r="I14091" s="2" t="s">
        <v>40045</v>
      </c>
    </row>
    <row r="14092" ht="15.75" customHeight="1">
      <c r="A14092" s="2" t="s">
        <v>40048</v>
      </c>
      <c r="B14092" s="2">
        <v>0.5668330250402094</v>
      </c>
      <c r="C14092" s="2">
        <v>0.1336741342801091</v>
      </c>
      <c r="D14092" s="2">
        <v>0.0</v>
      </c>
      <c r="E14092" s="2">
        <v>75.09880170997691</v>
      </c>
      <c r="F14092" s="2">
        <v>122.0222222222222</v>
      </c>
      <c r="G14092" s="2" t="s">
        <v>8162</v>
      </c>
      <c r="H14092" s="2" t="s">
        <v>40049</v>
      </c>
      <c r="I14092" s="2" t="s">
        <v>40048</v>
      </c>
    </row>
    <row r="14093" ht="15.75" customHeight="1">
      <c r="A14093" s="2" t="s">
        <v>40050</v>
      </c>
      <c r="B14093" s="2">
        <v>0.5671286138813185</v>
      </c>
      <c r="C14093" s="2">
        <v>0.0443433007251083</v>
      </c>
      <c r="D14093" s="2">
        <v>0.0044922061429604</v>
      </c>
      <c r="E14093" s="2">
        <v>1.703012620302952</v>
      </c>
      <c r="F14093" s="2">
        <v>159.6666666666667</v>
      </c>
      <c r="G14093" s="2" t="s">
        <v>40051</v>
      </c>
      <c r="H14093" s="2" t="s">
        <v>40052</v>
      </c>
      <c r="I14093" s="2" t="s">
        <v>40050</v>
      </c>
    </row>
    <row r="14094" ht="15.75" customHeight="1">
      <c r="A14094" s="2" t="s">
        <v>40053</v>
      </c>
      <c r="B14094" s="2">
        <v>0.5671881362341362</v>
      </c>
      <c r="C14094" s="2">
        <v>0.0326738920332356</v>
      </c>
      <c r="D14094" s="2">
        <v>0.0100361364777061</v>
      </c>
      <c r="E14094" s="2">
        <v>1.559005950989023</v>
      </c>
      <c r="F14094" s="2">
        <v>88.46666666666667</v>
      </c>
      <c r="G14094" s="2" t="s">
        <v>40054</v>
      </c>
      <c r="H14094" s="2" t="s">
        <v>40055</v>
      </c>
      <c r="I14094" s="2" t="s">
        <v>40053</v>
      </c>
    </row>
    <row r="14095" ht="15.75" customHeight="1">
      <c r="A14095" s="2" t="s">
        <v>40056</v>
      </c>
      <c r="B14095" s="2">
        <v>0.5673380774112904</v>
      </c>
      <c r="C14095" s="2">
        <v>0.0045874270599586</v>
      </c>
      <c r="D14095" s="2">
        <v>7.418799102947E-4</v>
      </c>
      <c r="E14095" s="2">
        <v>1.990329165411137</v>
      </c>
      <c r="F14095" s="2">
        <v>125.6222222222222</v>
      </c>
      <c r="G14095" s="2" t="s">
        <v>40057</v>
      </c>
      <c r="H14095" s="2" t="s">
        <v>40058</v>
      </c>
      <c r="I14095" s="2" t="s">
        <v>40056</v>
      </c>
    </row>
    <row r="14096" ht="15.75" customHeight="1">
      <c r="A14096" s="2" t="s">
        <v>40059</v>
      </c>
      <c r="B14096" s="2">
        <v>0.5675398983223134</v>
      </c>
      <c r="C14096" s="2">
        <v>0.066327176056778</v>
      </c>
      <c r="D14096" s="2">
        <v>1.666103421893439E-7</v>
      </c>
      <c r="E14096" s="2">
        <v>2.994138541739134</v>
      </c>
      <c r="F14096" s="2">
        <v>138.8666666666667</v>
      </c>
      <c r="G14096" s="2" t="s">
        <v>40060</v>
      </c>
      <c r="H14096" s="2" t="s">
        <v>40061</v>
      </c>
      <c r="I14096" s="2" t="s">
        <v>40059</v>
      </c>
    </row>
    <row r="14097" ht="15.75" customHeight="1">
      <c r="A14097" s="2" t="s">
        <v>40062</v>
      </c>
      <c r="B14097" s="2">
        <v>0.5679032980188382</v>
      </c>
      <c r="C14097" s="2">
        <v>0.0076704489754213</v>
      </c>
      <c r="D14097" s="2">
        <v>0.0036131601216262</v>
      </c>
      <c r="E14097" s="2">
        <v>1.740119432870034</v>
      </c>
      <c r="F14097" s="2">
        <v>121.6888888888889</v>
      </c>
      <c r="G14097" s="2" t="s">
        <v>40063</v>
      </c>
      <c r="H14097" s="2" t="s">
        <v>40064</v>
      </c>
      <c r="I14097" s="2" t="s">
        <v>40062</v>
      </c>
    </row>
    <row r="14098" ht="15.75" customHeight="1">
      <c r="A14098" s="2" t="s">
        <v>40065</v>
      </c>
      <c r="B14098" s="2">
        <v>0.5680807031794455</v>
      </c>
      <c r="C14098" s="2">
        <v>0.1003451468404648</v>
      </c>
      <c r="D14098" s="2">
        <v>0.043246596953669</v>
      </c>
      <c r="E14098" s="2">
        <v>1.260352105280411</v>
      </c>
      <c r="F14098" s="2">
        <v>126.9777777777778</v>
      </c>
      <c r="G14098" s="2" t="s">
        <v>40066</v>
      </c>
      <c r="H14098" s="2" t="s">
        <v>40067</v>
      </c>
      <c r="I14098" s="2" t="s">
        <v>40065</v>
      </c>
    </row>
    <row r="14099" ht="15.75" customHeight="1">
      <c r="A14099" s="2" t="s">
        <v>40068</v>
      </c>
      <c r="B14099" s="2">
        <v>0.5691048856393766</v>
      </c>
      <c r="C14099" s="2">
        <v>0.0020654643011861</v>
      </c>
      <c r="D14099" s="2">
        <v>1.880371880425002E-8</v>
      </c>
      <c r="E14099" s="2">
        <v>3.204378502525325</v>
      </c>
      <c r="F14099" s="2">
        <v>123.0</v>
      </c>
      <c r="G14099" s="2" t="s">
        <v>40069</v>
      </c>
      <c r="H14099" s="2" t="s">
        <v>40070</v>
      </c>
      <c r="I14099" s="2" t="s">
        <v>40068</v>
      </c>
    </row>
    <row r="14100" ht="15.75" customHeight="1">
      <c r="A14100" s="2" t="s">
        <v>40071</v>
      </c>
      <c r="B14100" s="2">
        <v>0.569149636083153</v>
      </c>
      <c r="C14100" s="2">
        <v>0.0948828318940528</v>
      </c>
      <c r="D14100" s="2">
        <v>0.2072731723282057</v>
      </c>
      <c r="E14100" s="2">
        <v>0.8499798351126768</v>
      </c>
      <c r="F14100" s="2">
        <v>110.8222222222222</v>
      </c>
      <c r="G14100" s="2" t="s">
        <v>20614</v>
      </c>
      <c r="H14100" s="2" t="s">
        <v>40072</v>
      </c>
      <c r="I14100" s="2" t="s">
        <v>40071</v>
      </c>
    </row>
    <row r="14101" ht="15.75" customHeight="1">
      <c r="A14101" s="2" t="s">
        <v>40073</v>
      </c>
      <c r="B14101" s="2">
        <v>0.5695563970105932</v>
      </c>
      <c r="C14101" s="2">
        <v>0.0384625375496787</v>
      </c>
      <c r="D14101" s="2">
        <v>0.0</v>
      </c>
      <c r="E14101" s="2">
        <v>34.55095605542002</v>
      </c>
      <c r="F14101" s="2">
        <v>116.8472222222222</v>
      </c>
      <c r="G14101" s="2" t="s">
        <v>578</v>
      </c>
      <c r="H14101" s="2" t="s">
        <v>40074</v>
      </c>
      <c r="I14101" s="2" t="s">
        <v>40073</v>
      </c>
    </row>
    <row r="14102" ht="15.75" customHeight="1">
      <c r="A14102" s="2" t="s">
        <v>40075</v>
      </c>
      <c r="B14102" s="2">
        <v>0.5701897333422261</v>
      </c>
      <c r="C14102" s="2">
        <v>0.0736567909246463</v>
      </c>
      <c r="D14102" s="2">
        <v>0.013835125720147</v>
      </c>
      <c r="E14102" s="2">
        <v>1.497972313118427</v>
      </c>
      <c r="F14102" s="2">
        <v>124.8222222222222</v>
      </c>
      <c r="G14102" s="2" t="s">
        <v>8385</v>
      </c>
      <c r="H14102" s="2" t="s">
        <v>40076</v>
      </c>
      <c r="I14102" s="2" t="s">
        <v>40075</v>
      </c>
    </row>
    <row r="14103" ht="15.75" customHeight="1">
      <c r="A14103" s="2" t="s">
        <v>40077</v>
      </c>
      <c r="B14103" s="2">
        <v>0.5702972851977173</v>
      </c>
      <c r="C14103" s="2">
        <v>0.014169515257576</v>
      </c>
      <c r="D14103" s="2">
        <v>0.0072732261809145</v>
      </c>
      <c r="E14103" s="2">
        <v>1.618107427184942</v>
      </c>
      <c r="F14103" s="2">
        <v>121.9444444444444</v>
      </c>
      <c r="G14103" s="2" t="s">
        <v>40078</v>
      </c>
      <c r="H14103" s="2" t="s">
        <v>40079</v>
      </c>
      <c r="I14103" s="2" t="s">
        <v>40077</v>
      </c>
    </row>
    <row r="14104" ht="15.75" customHeight="1">
      <c r="A14104" s="2" t="s">
        <v>40080</v>
      </c>
      <c r="B14104" s="2">
        <v>0.5703370395389007</v>
      </c>
      <c r="C14104" s="2">
        <v>0.0468295413296342</v>
      </c>
      <c r="D14104" s="2">
        <v>1.345781329931128E-6</v>
      </c>
      <c r="E14104" s="2">
        <v>2.778044367326206</v>
      </c>
      <c r="F14104" s="2">
        <v>138.4888888888889</v>
      </c>
      <c r="G14104" s="2" t="s">
        <v>40081</v>
      </c>
      <c r="H14104" s="2" t="s">
        <v>40082</v>
      </c>
      <c r="I14104" s="2" t="s">
        <v>40080</v>
      </c>
    </row>
    <row r="14105" ht="15.75" customHeight="1">
      <c r="A14105" s="2" t="s">
        <v>40083</v>
      </c>
      <c r="B14105" s="2">
        <v>0.5707905262278264</v>
      </c>
      <c r="C14105" s="2">
        <v>0.1204856170810633</v>
      </c>
      <c r="D14105" s="2">
        <v>1.956612205589181E-9</v>
      </c>
      <c r="E14105" s="2">
        <v>3.043621499510031</v>
      </c>
      <c r="F14105" s="2">
        <v>89.6</v>
      </c>
      <c r="G14105" s="2" t="s">
        <v>8423</v>
      </c>
      <c r="H14105" s="2" t="s">
        <v>40084</v>
      </c>
      <c r="I14105" s="2" t="s">
        <v>40083</v>
      </c>
    </row>
    <row r="14106" ht="15.75" customHeight="1">
      <c r="A14106" s="2" t="s">
        <v>40085</v>
      </c>
      <c r="B14106" s="2">
        <v>0.5708781328664816</v>
      </c>
      <c r="C14106" s="2">
        <v>0.1421242080777323</v>
      </c>
      <c r="D14106" s="2">
        <v>7.91705579490376E-5</v>
      </c>
      <c r="E14106" s="2">
        <v>2.29979028318508</v>
      </c>
      <c r="F14106" s="2">
        <v>132.4222222222222</v>
      </c>
      <c r="G14106" s="2" t="s">
        <v>37048</v>
      </c>
      <c r="H14106" s="2" t="s">
        <v>40086</v>
      </c>
      <c r="I14106" s="2" t="s">
        <v>40085</v>
      </c>
    </row>
    <row r="14107" ht="15.75" customHeight="1">
      <c r="A14107" s="2" t="s">
        <v>40087</v>
      </c>
      <c r="B14107" s="2">
        <v>0.5713619242710286</v>
      </c>
      <c r="C14107" s="2">
        <v>0.0225423716661863</v>
      </c>
      <c r="D14107" s="2">
        <v>2.445599278644295E-12</v>
      </c>
      <c r="E14107" s="2">
        <v>3.951318941101881</v>
      </c>
      <c r="F14107" s="2">
        <v>131.1111111111111</v>
      </c>
      <c r="G14107" s="2" t="s">
        <v>32181</v>
      </c>
      <c r="H14107" s="2" t="s">
        <v>40088</v>
      </c>
      <c r="I14107" s="2" t="s">
        <v>40087</v>
      </c>
    </row>
    <row r="14108" ht="15.75" customHeight="1">
      <c r="A14108" s="2" t="s">
        <v>40089</v>
      </c>
      <c r="B14108" s="2">
        <v>0.5715058390626393</v>
      </c>
      <c r="C14108" s="2">
        <v>0.0167549062067031</v>
      </c>
      <c r="D14108" s="2">
        <v>2.435722734617229E-9</v>
      </c>
      <c r="E14108" s="2">
        <v>3.389558085883708</v>
      </c>
      <c r="F14108" s="2">
        <v>138.6888888888889</v>
      </c>
      <c r="G14108" s="2" t="s">
        <v>32826</v>
      </c>
      <c r="H14108" s="2" t="s">
        <v>40090</v>
      </c>
      <c r="I14108" s="2" t="s">
        <v>40089</v>
      </c>
    </row>
    <row r="14109" ht="15.75" customHeight="1">
      <c r="A14109" s="2" t="s">
        <v>40091</v>
      </c>
      <c r="B14109" s="2">
        <v>0.5720040769945741</v>
      </c>
      <c r="C14109" s="2">
        <v>0.0023801251827704</v>
      </c>
      <c r="D14109" s="2">
        <v>0.0059183856978339</v>
      </c>
      <c r="E14109" s="2">
        <v>1.654922707186992</v>
      </c>
      <c r="F14109" s="2">
        <v>137.7555555555556</v>
      </c>
      <c r="G14109" s="2" t="s">
        <v>40092</v>
      </c>
      <c r="H14109" s="2" t="s">
        <v>40093</v>
      </c>
      <c r="I14109" s="2" t="s">
        <v>40091</v>
      </c>
    </row>
    <row r="14110" ht="15.75" customHeight="1">
      <c r="A14110" s="2" t="s">
        <v>40094</v>
      </c>
      <c r="B14110" s="2">
        <v>0.572036349733697</v>
      </c>
      <c r="C14110" s="2">
        <v>0.061491006326569</v>
      </c>
      <c r="D14110" s="2">
        <v>0.3017089512420485</v>
      </c>
      <c r="E14110" s="2">
        <v>0.7267294060771594</v>
      </c>
      <c r="F14110" s="2">
        <v>122.9111111111111</v>
      </c>
      <c r="G14110" s="2" t="s">
        <v>40095</v>
      </c>
      <c r="H14110" s="2" t="s">
        <v>40096</v>
      </c>
      <c r="I14110" s="2" t="s">
        <v>40094</v>
      </c>
    </row>
    <row r="14111" ht="15.75" customHeight="1">
      <c r="A14111" s="2" t="s">
        <v>40097</v>
      </c>
      <c r="B14111" s="2">
        <v>0.5725363827633735</v>
      </c>
      <c r="C14111" s="2">
        <v>0.2099255645893449</v>
      </c>
      <c r="D14111" s="2">
        <v>0.0</v>
      </c>
      <c r="E14111" s="2">
        <v>69.22605441138782</v>
      </c>
      <c r="F14111" s="2">
        <v>87.26388888888889</v>
      </c>
      <c r="G14111" s="2" t="s">
        <v>40098</v>
      </c>
      <c r="H14111" s="2" t="s">
        <v>40099</v>
      </c>
      <c r="I14111" s="2" t="s">
        <v>40097</v>
      </c>
    </row>
    <row r="14112" ht="15.75" customHeight="1">
      <c r="A14112" s="2" t="s">
        <v>40100</v>
      </c>
      <c r="B14112" s="2">
        <v>0.5726814067651775</v>
      </c>
      <c r="C14112" s="2">
        <v>0.0674654247360571</v>
      </c>
      <c r="D14112" s="2">
        <v>0.1590440528833232</v>
      </c>
      <c r="E14112" s="2">
        <v>0.929436556391739</v>
      </c>
      <c r="F14112" s="2">
        <v>124.1777777777778</v>
      </c>
      <c r="G14112" s="2" t="s">
        <v>3858</v>
      </c>
      <c r="H14112" s="2" t="s">
        <v>40101</v>
      </c>
      <c r="I14112" s="2" t="s">
        <v>40100</v>
      </c>
    </row>
    <row r="14113" ht="15.75" customHeight="1">
      <c r="A14113" s="2" t="s">
        <v>40102</v>
      </c>
      <c r="B14113" s="2">
        <v>0.5738394681395149</v>
      </c>
      <c r="C14113" s="2">
        <v>0.0047229978203209</v>
      </c>
      <c r="D14113" s="2">
        <v>5.65696033489882E-5</v>
      </c>
      <c r="E14113" s="2">
        <v>2.342858328836277</v>
      </c>
      <c r="F14113" s="2">
        <v>125.6</v>
      </c>
      <c r="G14113" s="2" t="s">
        <v>22146</v>
      </c>
      <c r="H14113" s="2" t="s">
        <v>40103</v>
      </c>
      <c r="I14113" s="2" t="s">
        <v>40102</v>
      </c>
    </row>
    <row r="14114" ht="15.75" customHeight="1">
      <c r="A14114" s="2" t="s">
        <v>40104</v>
      </c>
      <c r="B14114" s="2">
        <v>0.5740915756765876</v>
      </c>
      <c r="C14114" s="2">
        <v>0.0386712380416616</v>
      </c>
      <c r="D14114" s="2">
        <v>4.213346955461E-4</v>
      </c>
      <c r="E14114" s="2">
        <v>2.072774671156201</v>
      </c>
      <c r="F14114" s="2">
        <v>110.3333333333333</v>
      </c>
      <c r="G14114" s="2" t="s">
        <v>15257</v>
      </c>
      <c r="H14114" s="2" t="s">
        <v>40105</v>
      </c>
      <c r="I14114" s="2" t="s">
        <v>40104</v>
      </c>
    </row>
    <row r="14115" ht="15.75" customHeight="1">
      <c r="A14115" s="2" t="s">
        <v>40106</v>
      </c>
      <c r="B14115" s="2">
        <v>0.5744101226679975</v>
      </c>
      <c r="C14115" s="2">
        <v>0.238291660034597</v>
      </c>
      <c r="D14115" s="2">
        <v>1.82962184579E-4</v>
      </c>
      <c r="E14115" s="2">
        <v>2.188888211364072</v>
      </c>
      <c r="F14115" s="2">
        <v>94.13333333333333</v>
      </c>
      <c r="G14115" s="2" t="s">
        <v>40107</v>
      </c>
      <c r="H14115" s="2" t="s">
        <v>40108</v>
      </c>
      <c r="I14115" s="2" t="s">
        <v>40106</v>
      </c>
    </row>
    <row r="14116" ht="15.75" customHeight="1">
      <c r="A14116" s="2" t="s">
        <v>40109</v>
      </c>
      <c r="B14116" s="2">
        <v>0.5746535826442501</v>
      </c>
      <c r="C14116" s="2">
        <v>0.0099558031193074</v>
      </c>
      <c r="D14116" s="2">
        <v>5.924721803607369E-6</v>
      </c>
      <c r="E14116" s="2">
        <v>2.614044369619913</v>
      </c>
      <c r="F14116" s="2">
        <v>130.8222222222222</v>
      </c>
      <c r="G14116" s="2" t="s">
        <v>40110</v>
      </c>
      <c r="H14116" s="2" t="s">
        <v>40111</v>
      </c>
      <c r="I14116" s="2" t="s">
        <v>40109</v>
      </c>
    </row>
    <row r="14117" ht="15.75" customHeight="1">
      <c r="A14117" s="2" t="s">
        <v>40112</v>
      </c>
      <c r="B14117" s="2">
        <v>0.575047531063589</v>
      </c>
      <c r="C14117" s="2">
        <v>0.0322528382093236</v>
      </c>
      <c r="D14117" s="2">
        <v>2.455695605525E-4</v>
      </c>
      <c r="E14117" s="2">
        <v>2.148611906788525</v>
      </c>
      <c r="F14117" s="2">
        <v>119.5</v>
      </c>
      <c r="G14117" s="2" t="s">
        <v>40113</v>
      </c>
      <c r="H14117" s="2" t="s">
        <v>40114</v>
      </c>
      <c r="I14117" s="2" t="s">
        <v>40112</v>
      </c>
    </row>
    <row r="14118" ht="15.75" customHeight="1">
      <c r="A14118" s="2" t="s">
        <v>40115</v>
      </c>
      <c r="B14118" s="2">
        <v>0.5756667561883679</v>
      </c>
      <c r="C14118" s="2">
        <v>0.0869209779764881</v>
      </c>
      <c r="D14118" s="2">
        <v>9.301701855424228E-7</v>
      </c>
      <c r="E14118" s="2">
        <v>2.817446485719853</v>
      </c>
      <c r="F14118" s="2">
        <v>120.3333333333333</v>
      </c>
      <c r="G14118" s="2" t="s">
        <v>40116</v>
      </c>
      <c r="H14118" s="2" t="s">
        <v>40117</v>
      </c>
      <c r="I14118" s="2" t="s">
        <v>40115</v>
      </c>
    </row>
    <row r="14119" ht="15.75" customHeight="1">
      <c r="A14119" s="2" t="s">
        <v>40118</v>
      </c>
      <c r="B14119" s="2">
        <v>0.5758189758752291</v>
      </c>
      <c r="C14119" s="2">
        <v>0.0246513631546492</v>
      </c>
      <c r="D14119" s="2">
        <v>2.562729641164552E-6</v>
      </c>
      <c r="E14119" s="2">
        <v>3.143146693008088</v>
      </c>
      <c r="F14119" s="2">
        <v>120.4888888888889</v>
      </c>
      <c r="G14119" s="2" t="s">
        <v>27650</v>
      </c>
      <c r="H14119" s="2" t="s">
        <v>40119</v>
      </c>
      <c r="I14119" s="2" t="s">
        <v>40118</v>
      </c>
    </row>
    <row r="14120" ht="15.75" customHeight="1">
      <c r="A14120" s="2" t="s">
        <v>40120</v>
      </c>
      <c r="B14120" s="2">
        <v>0.5761544714710767</v>
      </c>
      <c r="C14120" s="2">
        <v>0.0096791165131595</v>
      </c>
      <c r="D14120" s="2">
        <v>0.0019280868031099</v>
      </c>
      <c r="E14120" s="2">
        <v>1.84321919053829</v>
      </c>
      <c r="F14120" s="2">
        <v>139.1944444444445</v>
      </c>
      <c r="G14120" s="2" t="s">
        <v>40121</v>
      </c>
      <c r="H14120" s="2" t="s">
        <v>40122</v>
      </c>
      <c r="I14120" s="2" t="s">
        <v>40120</v>
      </c>
    </row>
    <row r="14121" ht="15.75" customHeight="1">
      <c r="A14121" s="2" t="s">
        <v>40123</v>
      </c>
      <c r="B14121" s="2">
        <v>0.5762980770291302</v>
      </c>
      <c r="C14121" s="2">
        <v>0.0392977138739121</v>
      </c>
      <c r="D14121" s="2">
        <v>7.489675546423769E-11</v>
      </c>
      <c r="E14121" s="2">
        <v>3.683643637350862</v>
      </c>
      <c r="F14121" s="2">
        <v>142.2222222222222</v>
      </c>
      <c r="G14121" s="2" t="s">
        <v>27243</v>
      </c>
      <c r="H14121" s="2" t="s">
        <v>40124</v>
      </c>
      <c r="I14121" s="2" t="s">
        <v>40123</v>
      </c>
    </row>
    <row r="14122" ht="15.75" customHeight="1">
      <c r="A14122" s="2" t="s">
        <v>40125</v>
      </c>
      <c r="B14122" s="2">
        <v>0.5763417826390942</v>
      </c>
      <c r="C14122" s="2">
        <v>0.1462648412873584</v>
      </c>
      <c r="D14122" s="2">
        <v>0.0082328256584924</v>
      </c>
      <c r="E14122" s="2">
        <v>1.595598036528124</v>
      </c>
      <c r="F14122" s="2">
        <v>142.4</v>
      </c>
      <c r="G14122" s="2" t="s">
        <v>40126</v>
      </c>
      <c r="H14122" s="2" t="s">
        <v>40127</v>
      </c>
      <c r="I14122" s="2" t="s">
        <v>40125</v>
      </c>
    </row>
    <row r="14123" ht="15.75" customHeight="1">
      <c r="A14123" s="2" t="s">
        <v>40128</v>
      </c>
      <c r="B14123" s="2">
        <v>0.5763548342528544</v>
      </c>
      <c r="C14123" s="2">
        <v>0.0748020348646112</v>
      </c>
      <c r="D14123" s="2">
        <v>2.493419300424E-4</v>
      </c>
      <c r="E14123" s="2">
        <v>2.146505717582085</v>
      </c>
      <c r="F14123" s="2">
        <v>124.2</v>
      </c>
      <c r="G14123" s="2" t="s">
        <v>40129</v>
      </c>
      <c r="H14123" s="2" t="s">
        <v>40130</v>
      </c>
      <c r="I14123" s="2" t="s">
        <v>40128</v>
      </c>
    </row>
    <row r="14124" ht="15.75" customHeight="1">
      <c r="A14124" s="2" t="s">
        <v>40131</v>
      </c>
      <c r="B14124" s="2">
        <v>0.5764185840444659</v>
      </c>
      <c r="C14124" s="2">
        <v>0.074989899351433</v>
      </c>
      <c r="D14124" s="2">
        <v>0.0206194794591227</v>
      </c>
      <c r="E14124" s="2">
        <v>1.418817538956234</v>
      </c>
      <c r="F14124" s="2">
        <v>130.0666666666667</v>
      </c>
      <c r="G14124" s="2" t="s">
        <v>1416</v>
      </c>
      <c r="H14124" s="2" t="s">
        <v>40132</v>
      </c>
      <c r="I14124" s="2" t="s">
        <v>40131</v>
      </c>
    </row>
    <row r="14125" ht="15.75" customHeight="1">
      <c r="A14125" s="2" t="s">
        <v>40133</v>
      </c>
      <c r="B14125" s="2">
        <v>0.5773863644120018</v>
      </c>
      <c r="C14125" s="2">
        <v>0.0232216432394318</v>
      </c>
      <c r="D14125" s="2">
        <v>1.128131046508E-4</v>
      </c>
      <c r="E14125" s="2">
        <v>2.253551943890475</v>
      </c>
      <c r="F14125" s="2">
        <v>111.8222222222222</v>
      </c>
      <c r="G14125" s="2" t="s">
        <v>40134</v>
      </c>
      <c r="H14125" s="2" t="s">
        <v>40135</v>
      </c>
      <c r="I14125" s="2" t="s">
        <v>40133</v>
      </c>
    </row>
    <row r="14126" ht="15.75" customHeight="1">
      <c r="A14126" s="2" t="s">
        <v>40136</v>
      </c>
      <c r="B14126" s="2">
        <v>0.5773969826137485</v>
      </c>
      <c r="C14126" s="2">
        <v>0.158269729430573</v>
      </c>
      <c r="D14126" s="2">
        <v>0.0672874790809281</v>
      </c>
      <c r="E14126" s="2">
        <v>1.156940619025298</v>
      </c>
      <c r="F14126" s="2">
        <v>131.6666666666667</v>
      </c>
      <c r="G14126" s="2" t="s">
        <v>40137</v>
      </c>
      <c r="H14126" s="2" t="s">
        <v>40138</v>
      </c>
      <c r="I14126" s="2" t="s">
        <v>40136</v>
      </c>
    </row>
    <row r="14127" ht="15.75" customHeight="1">
      <c r="A14127" s="2" t="s">
        <v>40139</v>
      </c>
      <c r="B14127" s="2">
        <v>0.57779345958099</v>
      </c>
      <c r="C14127" s="2">
        <v>0.3762458088124141</v>
      </c>
      <c r="D14127" s="2">
        <v>0.0</v>
      </c>
      <c r="E14127" s="2">
        <v>5.842869259265025</v>
      </c>
      <c r="F14127" s="2">
        <v>123.3777777777778</v>
      </c>
      <c r="G14127" s="2" t="s">
        <v>40140</v>
      </c>
      <c r="H14127" s="2" t="s">
        <v>40141</v>
      </c>
      <c r="I14127" s="2" t="s">
        <v>40139</v>
      </c>
    </row>
    <row r="14128" ht="15.75" customHeight="1">
      <c r="A14128" s="2" t="s">
        <v>40142</v>
      </c>
      <c r="B14128" s="2">
        <v>0.5778939807226624</v>
      </c>
      <c r="C14128" s="2">
        <v>0.1283871421848228</v>
      </c>
      <c r="D14128" s="2">
        <v>1.640909630395982E-12</v>
      </c>
      <c r="E14128" s="2">
        <v>3.981358373235476</v>
      </c>
      <c r="F14128" s="2">
        <v>112.5777777777778</v>
      </c>
      <c r="G14128" s="2" t="s">
        <v>40143</v>
      </c>
      <c r="H14128" s="2" t="s">
        <v>40144</v>
      </c>
      <c r="I14128" s="2" t="s">
        <v>40142</v>
      </c>
    </row>
    <row r="14129" ht="15.75" customHeight="1">
      <c r="A14129" s="2" t="s">
        <v>40145</v>
      </c>
      <c r="B14129" s="2">
        <v>0.5781363465540719</v>
      </c>
      <c r="C14129" s="2">
        <v>0.0064808393149933</v>
      </c>
      <c r="D14129" s="2">
        <v>1.458727239000979E-7</v>
      </c>
      <c r="E14129" s="2">
        <v>2.682886476702523</v>
      </c>
      <c r="F14129" s="2">
        <v>106.0888888888889</v>
      </c>
      <c r="G14129" s="2" t="s">
        <v>4185</v>
      </c>
      <c r="H14129" s="2" t="s">
        <v>40146</v>
      </c>
      <c r="I14129" s="2" t="s">
        <v>40145</v>
      </c>
    </row>
    <row r="14130" ht="15.75" customHeight="1">
      <c r="A14130" s="2" t="s">
        <v>40147</v>
      </c>
      <c r="B14130" s="2">
        <v>0.5782832996209781</v>
      </c>
      <c r="C14130" s="2">
        <v>0.019095668815573</v>
      </c>
      <c r="D14130" s="2">
        <v>0.0124522495001311</v>
      </c>
      <c r="E14130" s="2">
        <v>1.518239962633267</v>
      </c>
      <c r="F14130" s="2">
        <v>117.4</v>
      </c>
      <c r="G14130" s="2" t="s">
        <v>40148</v>
      </c>
      <c r="H14130" s="2" t="s">
        <v>40149</v>
      </c>
      <c r="I14130" s="2" t="s">
        <v>40147</v>
      </c>
    </row>
    <row r="14131" ht="15.75" customHeight="1">
      <c r="A14131" s="2" t="s">
        <v>40150</v>
      </c>
      <c r="B14131" s="2">
        <v>0.5783461749729925</v>
      </c>
      <c r="C14131" s="2">
        <v>0.0042508237571503</v>
      </c>
      <c r="D14131" s="2">
        <v>0.0158902260024815</v>
      </c>
      <c r="E14131" s="2">
        <v>1.470934084014202</v>
      </c>
      <c r="F14131" s="2">
        <v>119.2666666666666</v>
      </c>
      <c r="G14131" s="2" t="s">
        <v>17263</v>
      </c>
      <c r="H14131" s="2" t="s">
        <v>40151</v>
      </c>
      <c r="I14131" s="2" t="s">
        <v>40150</v>
      </c>
    </row>
    <row r="14132" ht="15.75" customHeight="1">
      <c r="A14132" s="2" t="s">
        <v>40152</v>
      </c>
      <c r="B14132" s="2">
        <v>0.5785193456805154</v>
      </c>
      <c r="C14132" s="2">
        <v>0.1306580674319302</v>
      </c>
      <c r="D14132" s="2">
        <v>3.108624468950439E-13</v>
      </c>
      <c r="E14132" s="2">
        <v>4.104221291722313</v>
      </c>
      <c r="F14132" s="2">
        <v>109.6222222222222</v>
      </c>
      <c r="G14132" s="2" t="s">
        <v>40153</v>
      </c>
      <c r="H14132" s="2" t="s">
        <v>40154</v>
      </c>
      <c r="I14132" s="2" t="s">
        <v>40152</v>
      </c>
    </row>
    <row r="14133" ht="15.75" customHeight="1">
      <c r="A14133" s="2" t="s">
        <v>40155</v>
      </c>
      <c r="B14133" s="2">
        <v>0.5785467457942899</v>
      </c>
      <c r="C14133" s="2">
        <v>0.0323011445381065</v>
      </c>
      <c r="D14133" s="2">
        <v>5.591272006983E-4</v>
      </c>
      <c r="E14133" s="2">
        <v>2.031941965092268</v>
      </c>
      <c r="F14133" s="2">
        <v>137.6888888888889</v>
      </c>
      <c r="G14133" s="2" t="s">
        <v>37543</v>
      </c>
      <c r="H14133" s="2" t="s">
        <v>40156</v>
      </c>
      <c r="I14133" s="2" t="s">
        <v>40155</v>
      </c>
    </row>
    <row r="14134" ht="15.75" customHeight="1">
      <c r="A14134" s="2" t="s">
        <v>40157</v>
      </c>
      <c r="B14134" s="2">
        <v>0.5787105362938675</v>
      </c>
      <c r="C14134" s="2">
        <v>0.0136510440034203</v>
      </c>
      <c r="D14134" s="2">
        <v>0.011408205736697</v>
      </c>
      <c r="E14134" s="2">
        <v>1.359731243254122</v>
      </c>
      <c r="F14134" s="2">
        <v>103.7555555555556</v>
      </c>
      <c r="G14134" s="2" t="s">
        <v>5761</v>
      </c>
      <c r="H14134" s="2" t="s">
        <v>40158</v>
      </c>
      <c r="I14134" s="2" t="s">
        <v>40157</v>
      </c>
    </row>
    <row r="14135" ht="15.75" customHeight="1">
      <c r="A14135" s="2" t="s">
        <v>40159</v>
      </c>
      <c r="B14135" s="2">
        <v>0.5787979453203311</v>
      </c>
      <c r="C14135" s="2">
        <v>0.0743340897964424</v>
      </c>
      <c r="D14135" s="2">
        <v>0.0673546355777898</v>
      </c>
      <c r="E14135" s="2">
        <v>1.156698397641036</v>
      </c>
      <c r="F14135" s="2">
        <v>122.3111111111111</v>
      </c>
      <c r="G14135" s="2" t="s">
        <v>40160</v>
      </c>
      <c r="H14135" s="2" t="s">
        <v>40161</v>
      </c>
      <c r="I14135" s="2" t="s">
        <v>40159</v>
      </c>
    </row>
    <row r="14136" ht="15.75" customHeight="1">
      <c r="A14136" s="2" t="s">
        <v>40162</v>
      </c>
      <c r="B14136" s="2">
        <v>0.5792327358135003</v>
      </c>
      <c r="C14136" s="2">
        <v>0.0777324602119713</v>
      </c>
      <c r="D14136" s="2">
        <v>0.4130316859624148</v>
      </c>
      <c r="E14136" s="2">
        <v>0.6111000239834093</v>
      </c>
      <c r="F14136" s="2">
        <v>116.2888888888889</v>
      </c>
      <c r="G14136" s="2" t="s">
        <v>40163</v>
      </c>
      <c r="H14136" s="2" t="s">
        <v>40164</v>
      </c>
      <c r="I14136" s="2" t="s">
        <v>40162</v>
      </c>
    </row>
    <row r="14137" ht="15.75" customHeight="1">
      <c r="A14137" s="2" t="s">
        <v>40165</v>
      </c>
      <c r="B14137" s="2">
        <v>0.579689648615167</v>
      </c>
      <c r="C14137" s="2">
        <v>0.0734405018797066</v>
      </c>
      <c r="D14137" s="2">
        <v>8.71852328132583E-6</v>
      </c>
      <c r="E14137" s="2">
        <v>2.569605935422826</v>
      </c>
      <c r="F14137" s="2">
        <v>113.4888888888889</v>
      </c>
      <c r="G14137" s="2" t="s">
        <v>40166</v>
      </c>
      <c r="H14137" s="2" t="s">
        <v>40167</v>
      </c>
      <c r="I14137" s="2" t="s">
        <v>40165</v>
      </c>
    </row>
    <row r="14138" ht="15.75" customHeight="1">
      <c r="A14138" s="2" t="s">
        <v>40168</v>
      </c>
      <c r="B14138" s="2">
        <v>0.5799073018136535</v>
      </c>
      <c r="C14138" s="2">
        <v>0.0016242937373458</v>
      </c>
      <c r="D14138" s="2">
        <v>0.0864100701074821</v>
      </c>
      <c r="E14138" s="2">
        <v>1.094807536617596</v>
      </c>
      <c r="F14138" s="2">
        <v>145.1555555555556</v>
      </c>
      <c r="G14138" s="2" t="s">
        <v>40169</v>
      </c>
      <c r="H14138" s="2" t="s">
        <v>40170</v>
      </c>
      <c r="I14138" s="2" t="s">
        <v>40168</v>
      </c>
    </row>
    <row r="14139" ht="15.75" customHeight="1">
      <c r="A14139" s="2" t="s">
        <v>40171</v>
      </c>
      <c r="B14139" s="2">
        <v>0.5805740059003728</v>
      </c>
      <c r="C14139" s="2">
        <v>0.0469013014127304</v>
      </c>
      <c r="D14139" s="2">
        <v>0.0235811843678312</v>
      </c>
      <c r="E14139" s="2">
        <v>1.391289956162944</v>
      </c>
      <c r="F14139" s="2">
        <v>124.0888888888889</v>
      </c>
      <c r="G14139" s="2" t="s">
        <v>20697</v>
      </c>
      <c r="H14139" s="2" t="s">
        <v>40172</v>
      </c>
      <c r="I14139" s="2" t="s">
        <v>40171</v>
      </c>
    </row>
    <row r="14140" ht="15.75" customHeight="1">
      <c r="A14140" s="2" t="s">
        <v>40173</v>
      </c>
      <c r="B14140" s="2">
        <v>0.5809801695631781</v>
      </c>
      <c r="C14140" s="2">
        <v>0.0184332993989555</v>
      </c>
      <c r="D14140" s="2">
        <v>9.426590019678829E-8</v>
      </c>
      <c r="E14140" s="2">
        <v>3.050416214948115</v>
      </c>
      <c r="F14140" s="2">
        <v>136.1388888888889</v>
      </c>
      <c r="G14140" s="2" t="s">
        <v>40174</v>
      </c>
      <c r="H14140" s="2" t="s">
        <v>40175</v>
      </c>
      <c r="I14140" s="2" t="s">
        <v>40173</v>
      </c>
    </row>
    <row r="14141" ht="15.75" customHeight="1">
      <c r="A14141" s="2" t="s">
        <v>40176</v>
      </c>
      <c r="B14141" s="2">
        <v>0.5816246981710734</v>
      </c>
      <c r="C14141" s="2">
        <v>0.0500072385026344</v>
      </c>
      <c r="D14141" s="2">
        <v>0.0212430622660255</v>
      </c>
      <c r="E14141" s="2">
        <v>1.658965406758507</v>
      </c>
      <c r="F14141" s="2">
        <v>124.7333333333333</v>
      </c>
      <c r="G14141" s="2" t="s">
        <v>2528</v>
      </c>
      <c r="H14141" s="2" t="s">
        <v>40177</v>
      </c>
      <c r="I14141" s="2" t="s">
        <v>40176</v>
      </c>
    </row>
    <row r="14142" ht="15.75" customHeight="1">
      <c r="A14142" s="2" t="s">
        <v>40178</v>
      </c>
      <c r="B14142" s="2">
        <v>0.5817097427073876</v>
      </c>
      <c r="C14142" s="2">
        <v>0.0160516322456036</v>
      </c>
      <c r="D14142" s="2">
        <v>9.980323816343E-4</v>
      </c>
      <c r="E14142" s="2">
        <v>1.945776580705123</v>
      </c>
      <c r="F14142" s="2">
        <v>110.4666666666667</v>
      </c>
      <c r="G14142" s="2" t="s">
        <v>6620</v>
      </c>
      <c r="H14142" s="2" t="s">
        <v>40179</v>
      </c>
      <c r="I14142" s="2" t="s">
        <v>40178</v>
      </c>
    </row>
    <row r="14143" ht="15.75" customHeight="1">
      <c r="A14143" s="2" t="s">
        <v>40180</v>
      </c>
      <c r="B14143" s="2">
        <v>0.5817259480592111</v>
      </c>
      <c r="C14143" s="2">
        <v>0.002562760078945</v>
      </c>
      <c r="D14143" s="2">
        <v>3.621305685874709E-5</v>
      </c>
      <c r="E14143" s="2">
        <v>2.398846971905404</v>
      </c>
      <c r="F14143" s="2">
        <v>143.2888888888889</v>
      </c>
      <c r="G14143" s="2" t="s">
        <v>40181</v>
      </c>
      <c r="H14143" s="2" t="s">
        <v>40182</v>
      </c>
      <c r="I14143" s="2" t="s">
        <v>40180</v>
      </c>
    </row>
    <row r="14144" ht="15.75" customHeight="1">
      <c r="A14144" s="2" t="s">
        <v>40183</v>
      </c>
      <c r="B14144" s="2">
        <v>0.5819183662193996</v>
      </c>
      <c r="C14144" s="2">
        <v>0.1828008477823011</v>
      </c>
      <c r="D14144" s="2">
        <v>0.0014502533511828</v>
      </c>
      <c r="E14144" s="2">
        <v>1.888220947111397</v>
      </c>
      <c r="F14144" s="2">
        <v>157.9555555555556</v>
      </c>
      <c r="G14144" s="2" t="s">
        <v>40184</v>
      </c>
      <c r="H14144" s="2" t="s">
        <v>40185</v>
      </c>
      <c r="I14144" s="2" t="s">
        <v>40183</v>
      </c>
    </row>
    <row r="14145" ht="15.75" customHeight="1">
      <c r="A14145" s="2" t="s">
        <v>40186</v>
      </c>
      <c r="B14145" s="2">
        <v>0.5819772479191224</v>
      </c>
      <c r="C14145" s="2">
        <v>0.1060986578564469</v>
      </c>
      <c r="D14145" s="2">
        <v>0.0</v>
      </c>
      <c r="E14145" s="2">
        <v>9.598426492749793</v>
      </c>
      <c r="F14145" s="2">
        <v>97.44444444444444</v>
      </c>
      <c r="G14145" s="2" t="s">
        <v>40187</v>
      </c>
      <c r="H14145" s="2" t="s">
        <v>40188</v>
      </c>
      <c r="I14145" s="2" t="s">
        <v>40186</v>
      </c>
    </row>
    <row r="14146" ht="15.75" customHeight="1">
      <c r="A14146" s="2" t="s">
        <v>40189</v>
      </c>
      <c r="B14146" s="2">
        <v>0.5820082363991858</v>
      </c>
      <c r="C14146" s="2">
        <v>0.0081627614066761</v>
      </c>
      <c r="D14146" s="2">
        <v>4.720985824491208E-9</v>
      </c>
      <c r="E14146" s="2">
        <v>3.330724411200026</v>
      </c>
      <c r="F14146" s="2">
        <v>134.4888888888889</v>
      </c>
      <c r="G14146" s="2" t="s">
        <v>40190</v>
      </c>
      <c r="H14146" s="2" t="s">
        <v>40191</v>
      </c>
      <c r="I14146" s="2" t="s">
        <v>40189</v>
      </c>
    </row>
    <row r="14147" ht="15.75" customHeight="1">
      <c r="A14147" s="2" t="s">
        <v>40192</v>
      </c>
      <c r="B14147" s="2">
        <v>0.5821311865761999</v>
      </c>
      <c r="C14147" s="2">
        <v>0.1532788214592353</v>
      </c>
      <c r="D14147" s="2">
        <v>1.062741339374895E-8</v>
      </c>
      <c r="E14147" s="2">
        <v>3.257137634232144</v>
      </c>
      <c r="F14147" s="2">
        <v>107.7777777777778</v>
      </c>
      <c r="G14147" s="2" t="s">
        <v>40193</v>
      </c>
      <c r="H14147" s="2" t="s">
        <v>40194</v>
      </c>
      <c r="I14147" s="2" t="s">
        <v>40192</v>
      </c>
    </row>
    <row r="14148" ht="15.75" customHeight="1">
      <c r="A14148" s="2" t="s">
        <v>40195</v>
      </c>
      <c r="B14148" s="2">
        <v>0.5826802171201371</v>
      </c>
      <c r="C14148" s="2">
        <v>0.1440473720475037</v>
      </c>
      <c r="D14148" s="2">
        <v>2.243790755795949E-5</v>
      </c>
      <c r="E14148" s="2">
        <v>2.457544061845148</v>
      </c>
      <c r="F14148" s="2">
        <v>117.8666666666667</v>
      </c>
      <c r="G14148" s="2" t="s">
        <v>40196</v>
      </c>
      <c r="H14148" s="2" t="s">
        <v>40197</v>
      </c>
      <c r="I14148" s="2" t="s">
        <v>40195</v>
      </c>
    </row>
    <row r="14149" ht="15.75" customHeight="1">
      <c r="A14149" s="2" t="s">
        <v>40198</v>
      </c>
      <c r="B14149" s="2">
        <v>0.5833398980436116</v>
      </c>
      <c r="C14149" s="2">
        <v>0.104528822368354</v>
      </c>
      <c r="D14149" s="2">
        <v>0.0107156491832223</v>
      </c>
      <c r="E14149" s="2">
        <v>1.546728447331098</v>
      </c>
      <c r="F14149" s="2">
        <v>111.5333333333334</v>
      </c>
      <c r="G14149" s="2" t="s">
        <v>40199</v>
      </c>
      <c r="H14149" s="2" t="s">
        <v>40200</v>
      </c>
      <c r="I14149" s="2" t="s">
        <v>40198</v>
      </c>
    </row>
    <row r="14150" ht="15.75" customHeight="1">
      <c r="A14150" s="2" t="s">
        <v>40201</v>
      </c>
      <c r="B14150" s="2">
        <v>0.5838942406442535</v>
      </c>
      <c r="C14150" s="2">
        <v>0.0822242157888499</v>
      </c>
      <c r="D14150" s="2">
        <v>5.259576285610024E-8</v>
      </c>
      <c r="E14150" s="2">
        <v>3.107020283990188</v>
      </c>
      <c r="F14150" s="2">
        <v>122.0</v>
      </c>
      <c r="G14150" s="2" t="s">
        <v>39559</v>
      </c>
      <c r="H14150" s="2" t="s">
        <v>40202</v>
      </c>
      <c r="I14150" s="2" t="s">
        <v>40201</v>
      </c>
    </row>
    <row r="14151" ht="15.75" customHeight="1">
      <c r="A14151" s="2" t="s">
        <v>40203</v>
      </c>
      <c r="B14151" s="2">
        <v>0.5840938180830549</v>
      </c>
      <c r="C14151" s="2">
        <v>0.0016772206303412</v>
      </c>
      <c r="D14151" s="2">
        <v>2.948137289848773E-10</v>
      </c>
      <c r="E14151" s="2">
        <v>3.189197685067332</v>
      </c>
      <c r="F14151" s="2">
        <v>123.8333333333333</v>
      </c>
      <c r="G14151" s="2" t="s">
        <v>40204</v>
      </c>
      <c r="H14151" s="2" t="s">
        <v>40205</v>
      </c>
      <c r="I14151" s="2" t="s">
        <v>40203</v>
      </c>
    </row>
    <row r="14152" ht="15.75" customHeight="1">
      <c r="A14152" s="2" t="s">
        <v>40206</v>
      </c>
      <c r="B14152" s="2">
        <v>0.58437682131966</v>
      </c>
      <c r="C14152" s="2">
        <v>0.0526338920513707</v>
      </c>
      <c r="D14152" s="2">
        <v>6.030719265903706E-5</v>
      </c>
      <c r="E14152" s="2">
        <v>2.334720320267316</v>
      </c>
      <c r="F14152" s="2">
        <v>107.4</v>
      </c>
      <c r="G14152" s="2" t="s">
        <v>35415</v>
      </c>
      <c r="H14152" s="2" t="s">
        <v>40207</v>
      </c>
      <c r="I14152" s="2" t="s">
        <v>40206</v>
      </c>
    </row>
    <row r="14153" ht="15.75" customHeight="1">
      <c r="A14153" s="2" t="s">
        <v>40208</v>
      </c>
      <c r="B14153" s="2">
        <v>0.5854503500167655</v>
      </c>
      <c r="C14153" s="2">
        <v>0.024928391854162</v>
      </c>
      <c r="D14153" s="2">
        <v>7.383333168076E-4</v>
      </c>
      <c r="E14153" s="2">
        <v>1.991041179738176</v>
      </c>
      <c r="F14153" s="2">
        <v>118.2222222222222</v>
      </c>
      <c r="G14153" s="2" t="s">
        <v>40209</v>
      </c>
      <c r="H14153" s="2" t="s">
        <v>40210</v>
      </c>
      <c r="I14153" s="2" t="s">
        <v>40208</v>
      </c>
    </row>
    <row r="14154" ht="15.75" customHeight="1">
      <c r="A14154" s="2" t="s">
        <v>40211</v>
      </c>
      <c r="B14154" s="2">
        <v>0.5857862458504299</v>
      </c>
      <c r="C14154" s="2">
        <v>0.0253490516930492</v>
      </c>
      <c r="D14154" s="2">
        <v>0.0012301807861669</v>
      </c>
      <c r="E14154" s="2">
        <v>1.913770215041808</v>
      </c>
      <c r="F14154" s="2">
        <v>144.2</v>
      </c>
      <c r="G14154" s="2" t="s">
        <v>12773</v>
      </c>
      <c r="H14154" s="2" t="s">
        <v>40212</v>
      </c>
      <c r="I14154" s="2" t="s">
        <v>40211</v>
      </c>
    </row>
    <row r="14155" ht="15.75" customHeight="1">
      <c r="A14155" s="2" t="s">
        <v>40213</v>
      </c>
      <c r="B14155" s="2">
        <v>0.5863223423142311</v>
      </c>
      <c r="C14155" s="2">
        <v>0.1301348466860934</v>
      </c>
      <c r="D14155" s="2">
        <v>5.217826171133311E-12</v>
      </c>
      <c r="E14155" s="2">
        <v>3.893633557393293</v>
      </c>
      <c r="F14155" s="2">
        <v>66.26666666666668</v>
      </c>
      <c r="G14155" s="2" t="s">
        <v>38309</v>
      </c>
      <c r="H14155" s="2" t="s">
        <v>40214</v>
      </c>
      <c r="I14155" s="2" t="s">
        <v>40213</v>
      </c>
    </row>
    <row r="14156" ht="15.75" customHeight="1">
      <c r="A14156" s="2" t="s">
        <v>40215</v>
      </c>
      <c r="B14156" s="2">
        <v>0.5870423490842738</v>
      </c>
      <c r="C14156" s="2">
        <v>0.0108093074434896</v>
      </c>
      <c r="D14156" s="2">
        <v>0.077851547969612</v>
      </c>
      <c r="E14156" s="2">
        <v>1.121065773223384</v>
      </c>
      <c r="F14156" s="2">
        <v>142.6</v>
      </c>
      <c r="G14156" s="2" t="s">
        <v>39459</v>
      </c>
      <c r="H14156" s="2" t="s">
        <v>40216</v>
      </c>
      <c r="I14156" s="2" t="s">
        <v>40215</v>
      </c>
    </row>
    <row r="14157" ht="15.75" customHeight="1">
      <c r="A14157" s="2" t="s">
        <v>40217</v>
      </c>
      <c r="B14157" s="2">
        <v>0.5873030087442445</v>
      </c>
      <c r="C14157" s="2">
        <v>0.0017798927239327</v>
      </c>
      <c r="D14157" s="2">
        <v>6.847587919689424E-5</v>
      </c>
      <c r="E14157" s="2">
        <v>2.318480079507096</v>
      </c>
      <c r="F14157" s="2">
        <v>124.6666666666667</v>
      </c>
      <c r="G14157" s="2" t="s">
        <v>40218</v>
      </c>
      <c r="H14157" s="2" t="s">
        <v>40219</v>
      </c>
      <c r="I14157" s="2" t="s">
        <v>40217</v>
      </c>
    </row>
    <row r="14158" ht="15.75" customHeight="1">
      <c r="A14158" s="2" t="s">
        <v>40220</v>
      </c>
      <c r="B14158" s="2">
        <v>0.5876759759756217</v>
      </c>
      <c r="C14158" s="2">
        <v>0.0513331609697704</v>
      </c>
      <c r="D14158" s="2">
        <v>0.1418256155718396</v>
      </c>
      <c r="E14158" s="2">
        <v>0.962220347275438</v>
      </c>
      <c r="F14158" s="2">
        <v>131.4222222222222</v>
      </c>
      <c r="G14158" s="2" t="s">
        <v>40221</v>
      </c>
      <c r="H14158" s="2" t="s">
        <v>40222</v>
      </c>
      <c r="I14158" s="2" t="s">
        <v>40220</v>
      </c>
    </row>
    <row r="14159" ht="15.75" customHeight="1">
      <c r="A14159" s="2" t="s">
        <v>40223</v>
      </c>
      <c r="B14159" s="2">
        <v>0.5887514484212902</v>
      </c>
      <c r="C14159" s="2">
        <v>0.036605955632329</v>
      </c>
      <c r="D14159" s="2">
        <v>0.0012605869615056</v>
      </c>
      <c r="E14159" s="2">
        <v>1.910000246125882</v>
      </c>
      <c r="F14159" s="2">
        <v>115.4444444444444</v>
      </c>
      <c r="G14159" s="2" t="s">
        <v>40224</v>
      </c>
      <c r="H14159" s="2" t="s">
        <v>40225</v>
      </c>
      <c r="I14159" s="2" t="s">
        <v>40223</v>
      </c>
    </row>
    <row r="14160" ht="15.75" customHeight="1">
      <c r="A14160" s="2" t="s">
        <v>40226</v>
      </c>
      <c r="B14160" s="2">
        <v>0.5889081006361376</v>
      </c>
      <c r="C14160" s="2">
        <v>0.0221122259736283</v>
      </c>
      <c r="D14160" s="2">
        <v>0.0116760159945212</v>
      </c>
      <c r="E14160" s="2">
        <v>1.355776821462537</v>
      </c>
      <c r="F14160" s="2">
        <v>104.5777777777778</v>
      </c>
      <c r="G14160" s="2" t="s">
        <v>40227</v>
      </c>
      <c r="H14160" s="2" t="s">
        <v>40228</v>
      </c>
      <c r="I14160" s="2" t="s">
        <v>40226</v>
      </c>
    </row>
    <row r="14161" ht="15.75" customHeight="1">
      <c r="A14161" s="2" t="s">
        <v>40229</v>
      </c>
      <c r="B14161" s="2">
        <v>0.5911039899732453</v>
      </c>
      <c r="C14161" s="2">
        <v>0.0340973782152265</v>
      </c>
      <c r="D14161" s="2">
        <v>2.130911798168E-4</v>
      </c>
      <c r="E14161" s="2">
        <v>1.618689858507112</v>
      </c>
      <c r="F14161" s="2">
        <v>85.6888888888889</v>
      </c>
      <c r="G14161" s="2" t="s">
        <v>40230</v>
      </c>
      <c r="H14161" s="2" t="s">
        <v>40231</v>
      </c>
      <c r="I14161" s="2" t="s">
        <v>40229</v>
      </c>
    </row>
    <row r="14162" ht="15.75" customHeight="1">
      <c r="A14162" s="2" t="s">
        <v>40232</v>
      </c>
      <c r="B14162" s="2">
        <v>0.5917260861469305</v>
      </c>
      <c r="C14162" s="2">
        <v>0.0176413867481866</v>
      </c>
      <c r="D14162" s="2">
        <v>6.982581146175448E-5</v>
      </c>
      <c r="E14162" s="2">
        <v>2.315974434970438</v>
      </c>
      <c r="F14162" s="2">
        <v>147.3111111111111</v>
      </c>
      <c r="G14162" s="2" t="s">
        <v>40233</v>
      </c>
      <c r="H14162" s="2" t="s">
        <v>40234</v>
      </c>
      <c r="I14162" s="2" t="s">
        <v>40232</v>
      </c>
    </row>
    <row r="14163" ht="15.75" customHeight="1">
      <c r="A14163" s="2" t="s">
        <v>40235</v>
      </c>
      <c r="B14163" s="2">
        <v>0.5921726649487105</v>
      </c>
      <c r="C14163" s="2">
        <v>0.0965127548863389</v>
      </c>
      <c r="D14163" s="2">
        <v>1.918252223731542E-10</v>
      </c>
      <c r="E14163" s="2">
        <v>3.606579972019225</v>
      </c>
      <c r="F14163" s="2">
        <v>117.6888888888889</v>
      </c>
      <c r="G14163" s="2" t="s">
        <v>15219</v>
      </c>
      <c r="H14163" s="2" t="s">
        <v>40236</v>
      </c>
      <c r="I14163" s="2" t="s">
        <v>40235</v>
      </c>
    </row>
    <row r="14164" ht="15.75" customHeight="1">
      <c r="A14164" s="2" t="s">
        <v>40237</v>
      </c>
      <c r="B14164" s="2">
        <v>0.5922325543094806</v>
      </c>
      <c r="C14164" s="2">
        <v>0.0011971636734766</v>
      </c>
      <c r="D14164" s="2">
        <v>3.810003835758025E-6</v>
      </c>
      <c r="E14164" s="2">
        <v>2.663937739097795</v>
      </c>
      <c r="F14164" s="2">
        <v>123.4444444444444</v>
      </c>
      <c r="G14164" s="2" t="s">
        <v>40238</v>
      </c>
      <c r="H14164" s="2" t="s">
        <v>40239</v>
      </c>
      <c r="I14164" s="2" t="s">
        <v>40237</v>
      </c>
    </row>
    <row r="14165" ht="15.75" customHeight="1">
      <c r="A14165" s="2" t="s">
        <v>40240</v>
      </c>
      <c r="B14165" s="2">
        <v>0.5930947973292913</v>
      </c>
      <c r="C14165" s="2">
        <v>0.0874994149140255</v>
      </c>
      <c r="D14165" s="2">
        <v>1.786346626175828E-10</v>
      </c>
      <c r="E14165" s="2">
        <v>3.612475356801852</v>
      </c>
      <c r="F14165" s="2">
        <v>129.6444444444444</v>
      </c>
      <c r="G14165" s="2" t="s">
        <v>40241</v>
      </c>
      <c r="H14165" s="2" t="s">
        <v>40242</v>
      </c>
      <c r="I14165" s="2" t="s">
        <v>40240</v>
      </c>
    </row>
    <row r="14166" ht="15.75" customHeight="1">
      <c r="A14166" s="2" t="s">
        <v>40243</v>
      </c>
      <c r="B14166" s="2">
        <v>0.5934480030356057</v>
      </c>
      <c r="C14166" s="2">
        <v>0.0435700236131606</v>
      </c>
      <c r="D14166" s="2">
        <v>0.0097913154545878</v>
      </c>
      <c r="E14166" s="2">
        <v>1.563611346632995</v>
      </c>
      <c r="F14166" s="2">
        <v>133.2888888888889</v>
      </c>
      <c r="G14166" s="2" t="s">
        <v>40244</v>
      </c>
      <c r="H14166" s="2" t="s">
        <v>40245</v>
      </c>
      <c r="I14166" s="2" t="s">
        <v>40243</v>
      </c>
    </row>
    <row r="14167" ht="15.75" customHeight="1">
      <c r="A14167" s="2" t="s">
        <v>40246</v>
      </c>
      <c r="B14167" s="2">
        <v>0.593454430527978</v>
      </c>
      <c r="C14167" s="2">
        <v>0.0476566481241573</v>
      </c>
      <c r="D14167" s="2">
        <v>1.59780360708961E-5</v>
      </c>
      <c r="E14167" s="2">
        <v>2.498361983806105</v>
      </c>
      <c r="F14167" s="2">
        <v>123.4444444444444</v>
      </c>
      <c r="G14167" s="2" t="s">
        <v>40247</v>
      </c>
      <c r="H14167" s="2" t="s">
        <v>40248</v>
      </c>
      <c r="I14167" s="2" t="s">
        <v>40246</v>
      </c>
    </row>
    <row r="14168" ht="15.75" customHeight="1">
      <c r="A14168" s="2" t="s">
        <v>40249</v>
      </c>
      <c r="B14168" s="2">
        <v>0.5939884950979495</v>
      </c>
      <c r="C14168" s="2">
        <v>5.953663770161E-4</v>
      </c>
      <c r="D14168" s="2">
        <v>0.1032297892743983</v>
      </c>
      <c r="E14168" s="2">
        <v>1.048787359386095</v>
      </c>
      <c r="F14168" s="2">
        <v>104.3333333333333</v>
      </c>
      <c r="G14168" s="2" t="s">
        <v>40250</v>
      </c>
      <c r="H14168" s="2" t="s">
        <v>40251</v>
      </c>
      <c r="I14168" s="2" t="s">
        <v>40249</v>
      </c>
    </row>
    <row r="14169" ht="15.75" customHeight="1">
      <c r="A14169" s="2" t="s">
        <v>40252</v>
      </c>
      <c r="B14169" s="2">
        <v>0.594255581066989</v>
      </c>
      <c r="C14169" s="2">
        <v>0.1879988456307297</v>
      </c>
      <c r="D14169" s="2">
        <v>7.624088349105E-4</v>
      </c>
      <c r="E14169" s="2">
        <v>1.986268850743544</v>
      </c>
      <c r="F14169" s="2">
        <v>135.7111111111111</v>
      </c>
      <c r="G14169" s="2" t="s">
        <v>40253</v>
      </c>
      <c r="H14169" s="2" t="s">
        <v>40254</v>
      </c>
      <c r="I14169" s="2" t="s">
        <v>40252</v>
      </c>
    </row>
    <row r="14170" ht="15.75" customHeight="1">
      <c r="A14170" s="2" t="s">
        <v>40255</v>
      </c>
      <c r="B14170" s="2">
        <v>0.5944524290004563</v>
      </c>
      <c r="C14170" s="2">
        <v>0.1381655740406626</v>
      </c>
      <c r="D14170" s="2">
        <v>1.332267629550188E-15</v>
      </c>
      <c r="E14170" s="2">
        <v>4.485469651365113</v>
      </c>
      <c r="F14170" s="2">
        <v>126.4666666666667</v>
      </c>
      <c r="G14170" s="2" t="s">
        <v>40256</v>
      </c>
      <c r="H14170" s="2" t="s">
        <v>40257</v>
      </c>
      <c r="I14170" s="2" t="s">
        <v>40255</v>
      </c>
    </row>
    <row r="14171" ht="15.75" customHeight="1">
      <c r="A14171" s="2" t="s">
        <v>40258</v>
      </c>
      <c r="B14171" s="2">
        <v>0.5948144640968842</v>
      </c>
      <c r="C14171" s="2">
        <v>5.351325090554E-4</v>
      </c>
      <c r="D14171" s="2">
        <v>0.0</v>
      </c>
      <c r="E14171" s="2">
        <v>6.579390675877466</v>
      </c>
      <c r="F14171" s="2">
        <v>118.6444444444445</v>
      </c>
      <c r="G14171" s="2" t="s">
        <v>40259</v>
      </c>
      <c r="H14171" s="2" t="s">
        <v>40260</v>
      </c>
      <c r="I14171" s="2" t="s">
        <v>40258</v>
      </c>
    </row>
    <row r="14172" ht="15.75" customHeight="1">
      <c r="A14172" s="2" t="s">
        <v>40261</v>
      </c>
      <c r="B14172" s="2">
        <v>0.5956657860787133</v>
      </c>
      <c r="C14172" s="2">
        <v>0.0218768810187852</v>
      </c>
      <c r="D14172" s="2">
        <v>4.099193126141E-4</v>
      </c>
      <c r="E14172" s="2">
        <v>2.076697482245335</v>
      </c>
      <c r="F14172" s="2">
        <v>128.9111111111111</v>
      </c>
      <c r="G14172" s="2" t="s">
        <v>40262</v>
      </c>
      <c r="H14172" s="2" t="s">
        <v>40263</v>
      </c>
      <c r="I14172" s="2" t="s">
        <v>40261</v>
      </c>
    </row>
    <row r="14173" ht="15.75" customHeight="1">
      <c r="A14173" s="2" t="s">
        <v>40264</v>
      </c>
      <c r="B14173" s="2">
        <v>0.595676690774645</v>
      </c>
      <c r="C14173" s="2">
        <v>1.337526952445E-4</v>
      </c>
      <c r="D14173" s="2">
        <v>0.2386096640708079</v>
      </c>
      <c r="E14173" s="2">
        <v>0.8053756632632866</v>
      </c>
      <c r="F14173" s="2">
        <v>152.6222222222222</v>
      </c>
      <c r="G14173" s="2" t="s">
        <v>40265</v>
      </c>
      <c r="H14173" s="2" t="s">
        <v>40266</v>
      </c>
      <c r="I14173" s="2" t="s">
        <v>40264</v>
      </c>
    </row>
    <row r="14174" ht="15.75" customHeight="1">
      <c r="A14174" s="2" t="s">
        <v>40267</v>
      </c>
      <c r="B14174" s="2">
        <v>0.5963180583324015</v>
      </c>
      <c r="C14174" s="2">
        <v>0.0465663720678606</v>
      </c>
      <c r="D14174" s="2">
        <v>2.829070311349824E-12</v>
      </c>
      <c r="E14174" s="2">
        <v>3.940297969982196</v>
      </c>
      <c r="F14174" s="2">
        <v>116.3777777777778</v>
      </c>
      <c r="G14174" s="2" t="s">
        <v>40268</v>
      </c>
      <c r="H14174" s="2" t="s">
        <v>40269</v>
      </c>
      <c r="I14174" s="2" t="s">
        <v>40267</v>
      </c>
    </row>
    <row r="14175" ht="15.75" customHeight="1">
      <c r="A14175" s="2" t="s">
        <v>40270</v>
      </c>
      <c r="B14175" s="2">
        <v>0.596343464369768</v>
      </c>
      <c r="C14175" s="2">
        <v>0.0233566551638018</v>
      </c>
      <c r="D14175" s="2">
        <v>4.11825200608007E-8</v>
      </c>
      <c r="E14175" s="2">
        <v>3.13044795638342</v>
      </c>
      <c r="F14175" s="2">
        <v>130.9777777777778</v>
      </c>
      <c r="G14175" s="2" t="s">
        <v>40271</v>
      </c>
      <c r="H14175" s="2" t="s">
        <v>40272</v>
      </c>
      <c r="I14175" s="2" t="s">
        <v>40270</v>
      </c>
    </row>
    <row r="14176" ht="15.75" customHeight="1">
      <c r="A14176" s="2" t="s">
        <v>40273</v>
      </c>
      <c r="B14176" s="2">
        <v>0.5966476515835076</v>
      </c>
      <c r="C14176" s="2">
        <v>0.3669816795145353</v>
      </c>
      <c r="D14176" s="2">
        <v>1.554312234475219E-15</v>
      </c>
      <c r="E14176" s="2">
        <v>4.472228750981408</v>
      </c>
      <c r="F14176" s="2">
        <v>150.4</v>
      </c>
      <c r="G14176" s="2" t="s">
        <v>40274</v>
      </c>
      <c r="H14176" s="2" t="s">
        <v>40275</v>
      </c>
      <c r="I14176" s="2" t="s">
        <v>40273</v>
      </c>
    </row>
    <row r="14177" ht="15.75" customHeight="1">
      <c r="A14177" s="2" t="s">
        <v>40276</v>
      </c>
      <c r="B14177" s="2">
        <v>0.5968779313091349</v>
      </c>
      <c r="C14177" s="2">
        <v>0.0040423676843786</v>
      </c>
      <c r="D14177" s="2">
        <v>3.967958873831E-4</v>
      </c>
      <c r="E14177" s="2">
        <v>1.850752277589748</v>
      </c>
      <c r="F14177" s="2">
        <v>114.4</v>
      </c>
      <c r="G14177" s="2" t="s">
        <v>28298</v>
      </c>
      <c r="H14177" s="2" t="s">
        <v>40277</v>
      </c>
      <c r="I14177" s="2" t="s">
        <v>40276</v>
      </c>
    </row>
    <row r="14178" ht="15.75" customHeight="1">
      <c r="A14178" s="2" t="s">
        <v>40278</v>
      </c>
      <c r="B14178" s="2">
        <v>0.5971964034908187</v>
      </c>
      <c r="C14178" s="2">
        <v>0.1322057400546794</v>
      </c>
      <c r="D14178" s="2">
        <v>5.095617262740326E-5</v>
      </c>
      <c r="E14178" s="2">
        <v>2.356092279042812</v>
      </c>
      <c r="F14178" s="2">
        <v>122.0666666666667</v>
      </c>
      <c r="G14178" s="2" t="s">
        <v>40279</v>
      </c>
      <c r="H14178" s="2" t="s">
        <v>40280</v>
      </c>
      <c r="I14178" s="2" t="s">
        <v>40278</v>
      </c>
    </row>
    <row r="14179" ht="15.75" customHeight="1">
      <c r="A14179" s="2" t="s">
        <v>40281</v>
      </c>
      <c r="B14179" s="2">
        <v>0.5972026628578885</v>
      </c>
      <c r="C14179" s="2">
        <v>0.069026173195311</v>
      </c>
      <c r="D14179" s="2">
        <v>2.481651053320988E-6</v>
      </c>
      <c r="E14179" s="2">
        <v>2.711519010439236</v>
      </c>
      <c r="F14179" s="2">
        <v>72.57777777777778</v>
      </c>
      <c r="G14179" s="2" t="s">
        <v>40282</v>
      </c>
      <c r="H14179" s="2" t="s">
        <v>40283</v>
      </c>
      <c r="I14179" s="2" t="s">
        <v>40281</v>
      </c>
    </row>
    <row r="14180" ht="15.75" customHeight="1">
      <c r="A14180" s="2" t="s">
        <v>40284</v>
      </c>
      <c r="B14180" s="2">
        <v>0.5973087313268628</v>
      </c>
      <c r="C14180" s="2">
        <v>0.1862676157436873</v>
      </c>
      <c r="D14180" s="2">
        <v>2.220446049250313E-16</v>
      </c>
      <c r="E14180" s="2">
        <v>4.615301738094716</v>
      </c>
      <c r="F14180" s="2">
        <v>84.22222222222223</v>
      </c>
      <c r="G14180" s="2" t="s">
        <v>40285</v>
      </c>
      <c r="H14180" s="2" t="s">
        <v>40286</v>
      </c>
      <c r="I14180" s="2" t="s">
        <v>40284</v>
      </c>
    </row>
    <row r="14181" ht="15.75" customHeight="1">
      <c r="A14181" s="2" t="s">
        <v>40287</v>
      </c>
      <c r="B14181" s="2">
        <v>0.5987792923512321</v>
      </c>
      <c r="C14181" s="2">
        <v>0.0599736254770992</v>
      </c>
      <c r="D14181" s="2">
        <v>3.927145995508141E-6</v>
      </c>
      <c r="E14181" s="2">
        <v>2.660544991127304</v>
      </c>
      <c r="F14181" s="2">
        <v>137.0222222222222</v>
      </c>
      <c r="G14181" s="2" t="s">
        <v>40288</v>
      </c>
      <c r="H14181" s="2" t="s">
        <v>40289</v>
      </c>
      <c r="I14181" s="2" t="s">
        <v>40287</v>
      </c>
    </row>
    <row r="14182" ht="15.75" customHeight="1">
      <c r="A14182" s="2" t="s">
        <v>40290</v>
      </c>
      <c r="B14182" s="2">
        <v>0.5988290255517242</v>
      </c>
      <c r="C14182" s="2">
        <v>0.0287439027775142</v>
      </c>
      <c r="D14182" s="2">
        <v>0.0825269882416956</v>
      </c>
      <c r="E14182" s="2">
        <v>1.106446833003926</v>
      </c>
      <c r="F14182" s="2">
        <v>121.9555555555556</v>
      </c>
      <c r="G14182" s="2" t="s">
        <v>40291</v>
      </c>
      <c r="H14182" s="2" t="s">
        <v>40292</v>
      </c>
      <c r="I14182" s="2" t="s">
        <v>40290</v>
      </c>
    </row>
    <row r="14183" ht="15.75" customHeight="1">
      <c r="A14183" s="2" t="s">
        <v>40293</v>
      </c>
      <c r="B14183" s="2">
        <v>0.5994078490098831</v>
      </c>
      <c r="C14183" s="2">
        <v>0.2480400286567334</v>
      </c>
      <c r="D14183" s="2">
        <v>1.543359760658447E-6</v>
      </c>
      <c r="E14183" s="2">
        <v>2.763289913985687</v>
      </c>
      <c r="F14183" s="2">
        <v>139.8666666666667</v>
      </c>
      <c r="G14183" s="2" t="s">
        <v>40294</v>
      </c>
      <c r="H14183" s="2" t="s">
        <v>40295</v>
      </c>
      <c r="I14183" s="2" t="s">
        <v>40293</v>
      </c>
    </row>
    <row r="14184" ht="15.75" customHeight="1">
      <c r="A14184" s="2" t="s">
        <v>40296</v>
      </c>
      <c r="B14184" s="2">
        <v>0.5997852422024407</v>
      </c>
      <c r="C14184" s="2">
        <v>0.0029692651304555</v>
      </c>
      <c r="D14184" s="2">
        <v>0.0</v>
      </c>
      <c r="E14184" s="2">
        <v>5.358288198173596</v>
      </c>
      <c r="F14184" s="2">
        <v>117.1777777777778</v>
      </c>
      <c r="G14184" s="2" t="s">
        <v>40297</v>
      </c>
      <c r="H14184" s="2" t="s">
        <v>40298</v>
      </c>
      <c r="I14184" s="2" t="s">
        <v>40296</v>
      </c>
    </row>
    <row r="14185" ht="15.75" customHeight="1">
      <c r="A14185" s="2" t="s">
        <v>40299</v>
      </c>
      <c r="B14185" s="2">
        <v>0.6005008054786045</v>
      </c>
      <c r="C14185" s="2">
        <v>0.0208584327449856</v>
      </c>
      <c r="D14185" s="2">
        <v>3.553442946557795E-7</v>
      </c>
      <c r="E14185" s="2">
        <v>2.917624512803482</v>
      </c>
      <c r="F14185" s="2">
        <v>143.6666666666667</v>
      </c>
      <c r="G14185" s="2" t="s">
        <v>40300</v>
      </c>
      <c r="H14185" s="2" t="s">
        <v>40301</v>
      </c>
      <c r="I14185" s="2" t="s">
        <v>40299</v>
      </c>
    </row>
    <row r="14186" ht="15.75" customHeight="1">
      <c r="A14186" s="2" t="s">
        <v>40302</v>
      </c>
      <c r="B14186" s="2">
        <v>0.6011955064465045</v>
      </c>
      <c r="C14186" s="2">
        <v>0.0736680113274999</v>
      </c>
      <c r="D14186" s="2">
        <v>0.1585120002050808</v>
      </c>
      <c r="E14186" s="2">
        <v>0.9304081156516536</v>
      </c>
      <c r="F14186" s="2">
        <v>134.1555555555556</v>
      </c>
      <c r="G14186" s="2" t="s">
        <v>37546</v>
      </c>
      <c r="H14186" s="2" t="s">
        <v>40303</v>
      </c>
      <c r="I14186" s="2" t="s">
        <v>40302</v>
      </c>
    </row>
    <row r="14187" ht="15.75" customHeight="1">
      <c r="A14187" s="2" t="s">
        <v>40304</v>
      </c>
      <c r="B14187" s="2">
        <v>0.6013027132289738</v>
      </c>
      <c r="C14187" s="2">
        <v>0.0608541213939199</v>
      </c>
      <c r="D14187" s="2">
        <v>6.21014866197811E-8</v>
      </c>
      <c r="E14187" s="2">
        <v>3.091008585916935</v>
      </c>
      <c r="F14187" s="2">
        <v>155.9333333333333</v>
      </c>
      <c r="G14187" s="2" t="s">
        <v>29196</v>
      </c>
      <c r="H14187" s="2" t="s">
        <v>40305</v>
      </c>
      <c r="I14187" s="2" t="s">
        <v>40304</v>
      </c>
    </row>
    <row r="14188" ht="15.75" customHeight="1">
      <c r="A14188" s="2" t="s">
        <v>40306</v>
      </c>
      <c r="B14188" s="2">
        <v>0.6029044346328867</v>
      </c>
      <c r="C14188" s="2">
        <v>0.0183119333277967</v>
      </c>
      <c r="D14188" s="2">
        <v>2.699122657601194E-6</v>
      </c>
      <c r="E14188" s="2">
        <v>2.702260815831086</v>
      </c>
      <c r="F14188" s="2">
        <v>129.4888888888889</v>
      </c>
      <c r="G14188" s="2" t="s">
        <v>30316</v>
      </c>
      <c r="H14188" s="2" t="s">
        <v>40307</v>
      </c>
      <c r="I14188" s="2" t="s">
        <v>40306</v>
      </c>
    </row>
    <row r="14189" ht="15.75" customHeight="1">
      <c r="A14189" s="2" t="s">
        <v>40308</v>
      </c>
      <c r="B14189" s="2">
        <v>0.603097539500113</v>
      </c>
      <c r="C14189" s="2">
        <v>0.0431737332885138</v>
      </c>
      <c r="D14189" s="2">
        <v>0.0010098949149726</v>
      </c>
      <c r="E14189" s="2">
        <v>1.9439815764643</v>
      </c>
      <c r="F14189" s="2">
        <v>127.9555555555556</v>
      </c>
      <c r="G14189" s="2" t="s">
        <v>40309</v>
      </c>
      <c r="H14189" s="2" t="s">
        <v>40310</v>
      </c>
      <c r="I14189" s="2" t="s">
        <v>40308</v>
      </c>
    </row>
    <row r="14190" ht="15.75" customHeight="1">
      <c r="A14190" s="2" t="s">
        <v>40311</v>
      </c>
      <c r="B14190" s="2">
        <v>0.6032071429034602</v>
      </c>
      <c r="C14190" s="2">
        <v>6.137549100060369E-7</v>
      </c>
      <c r="D14190" s="2">
        <v>8.272288213473367E-5</v>
      </c>
      <c r="E14190" s="2">
        <v>2.294108492382041</v>
      </c>
      <c r="F14190" s="2">
        <v>126.5740740740741</v>
      </c>
      <c r="G14190" s="2" t="s">
        <v>40312</v>
      </c>
      <c r="H14190" s="2" t="s">
        <v>40313</v>
      </c>
      <c r="I14190" s="2" t="s">
        <v>40311</v>
      </c>
    </row>
    <row r="14191" ht="15.75" customHeight="1">
      <c r="A14191" s="2" t="s">
        <v>40314</v>
      </c>
      <c r="B14191" s="2">
        <v>0.603266229647628</v>
      </c>
      <c r="C14191" s="2">
        <v>0.0570604176773914</v>
      </c>
      <c r="D14191" s="2">
        <v>0.0231223989659352</v>
      </c>
      <c r="E14191" s="2">
        <v>1.395349912215938</v>
      </c>
      <c r="F14191" s="2">
        <v>134.1777777777778</v>
      </c>
      <c r="G14191" s="2" t="s">
        <v>40315</v>
      </c>
      <c r="H14191" s="2" t="s">
        <v>40316</v>
      </c>
      <c r="I14191" s="2" t="s">
        <v>40314</v>
      </c>
    </row>
    <row r="14192" ht="15.75" customHeight="1">
      <c r="A14192" s="2" t="s">
        <v>40317</v>
      </c>
      <c r="B14192" s="2">
        <v>0.6035009241740892</v>
      </c>
      <c r="C14192" s="2">
        <v>0.0275760517084437</v>
      </c>
      <c r="D14192" s="2">
        <v>0.056520226666261</v>
      </c>
      <c r="E14192" s="2">
        <v>1.198642687784354</v>
      </c>
      <c r="F14192" s="2">
        <v>114.5111111111111</v>
      </c>
      <c r="G14192" s="2" t="s">
        <v>40318</v>
      </c>
      <c r="H14192" s="2" t="s">
        <v>40319</v>
      </c>
      <c r="I14192" s="2" t="s">
        <v>40317</v>
      </c>
    </row>
    <row r="14193" ht="15.75" customHeight="1">
      <c r="A14193" s="2" t="s">
        <v>40320</v>
      </c>
      <c r="B14193" s="2">
        <v>0.6035964533752189</v>
      </c>
      <c r="C14193" s="2">
        <v>0.00816725200297</v>
      </c>
      <c r="D14193" s="2">
        <v>0.1106650876993293</v>
      </c>
      <c r="E14193" s="2">
        <v>1.030335482342845</v>
      </c>
      <c r="F14193" s="2">
        <v>112.7111111111111</v>
      </c>
      <c r="G14193" s="2" t="s">
        <v>13856</v>
      </c>
      <c r="H14193" s="2" t="s">
        <v>40321</v>
      </c>
      <c r="I14193" s="2" t="s">
        <v>40320</v>
      </c>
    </row>
    <row r="14194" ht="15.75" customHeight="1">
      <c r="A14194" s="2" t="s">
        <v>40322</v>
      </c>
      <c r="B14194" s="2">
        <v>0.6037482731818035</v>
      </c>
      <c r="C14194" s="2">
        <v>0.0720509448745434</v>
      </c>
      <c r="D14194" s="2">
        <v>0.017451107337383</v>
      </c>
      <c r="E14194" s="2">
        <v>1.452384102699457</v>
      </c>
      <c r="F14194" s="2">
        <v>153.8666666666667</v>
      </c>
      <c r="G14194" s="2" t="s">
        <v>40323</v>
      </c>
      <c r="H14194" s="2" t="s">
        <v>40324</v>
      </c>
      <c r="I14194" s="2" t="s">
        <v>40322</v>
      </c>
    </row>
    <row r="14195" ht="15.75" customHeight="1">
      <c r="A14195" s="2" t="s">
        <v>40325</v>
      </c>
      <c r="B14195" s="2">
        <v>0.6042044136483498</v>
      </c>
      <c r="C14195" s="2">
        <v>5.429216296557E-4</v>
      </c>
      <c r="D14195" s="2">
        <v>0.0029945329953589</v>
      </c>
      <c r="E14195" s="2">
        <v>1.771536727093716</v>
      </c>
      <c r="F14195" s="2">
        <v>147.8444444444445</v>
      </c>
      <c r="G14195" s="2" t="s">
        <v>40326</v>
      </c>
      <c r="H14195" s="2" t="s">
        <v>40327</v>
      </c>
      <c r="I14195" s="2" t="s">
        <v>40325</v>
      </c>
    </row>
    <row r="14196" ht="15.75" customHeight="1">
      <c r="A14196" s="2" t="s">
        <v>40328</v>
      </c>
      <c r="B14196" s="2">
        <v>0.6044809877747764</v>
      </c>
      <c r="C14196" s="2">
        <v>0.0028734164498493</v>
      </c>
      <c r="D14196" s="2">
        <v>0.0866755369159975</v>
      </c>
      <c r="E14196" s="2">
        <v>1.094027373286011</v>
      </c>
      <c r="F14196" s="2">
        <v>130.1777777777778</v>
      </c>
      <c r="G14196" s="2" t="s">
        <v>40329</v>
      </c>
      <c r="H14196" s="2" t="s">
        <v>40330</v>
      </c>
      <c r="I14196" s="2" t="s">
        <v>40328</v>
      </c>
    </row>
    <row r="14197" ht="15.75" customHeight="1">
      <c r="A14197" s="2" t="s">
        <v>40331</v>
      </c>
      <c r="B14197" s="2">
        <v>0.6046192522381308</v>
      </c>
      <c r="C14197" s="2">
        <v>0.0383326781907291</v>
      </c>
      <c r="D14197" s="2">
        <v>6.506123189087276E-6</v>
      </c>
      <c r="E14197" s="2">
        <v>2.60334477268404</v>
      </c>
      <c r="F14197" s="2">
        <v>107.2888888888889</v>
      </c>
      <c r="G14197" s="2" t="s">
        <v>40332</v>
      </c>
      <c r="H14197" s="2" t="s">
        <v>40333</v>
      </c>
      <c r="I14197" s="2" t="s">
        <v>40331</v>
      </c>
    </row>
    <row r="14198" ht="15.75" customHeight="1">
      <c r="A14198" s="2" t="s">
        <v>40334</v>
      </c>
      <c r="B14198" s="2">
        <v>0.6052063754382095</v>
      </c>
      <c r="C14198" s="2">
        <v>0.0602269846285972</v>
      </c>
      <c r="D14198" s="2">
        <v>0.014587762333394</v>
      </c>
      <c r="E14198" s="2">
        <v>1.317294650165189</v>
      </c>
      <c r="F14198" s="2">
        <v>108.9111111111111</v>
      </c>
      <c r="G14198" s="2" t="s">
        <v>40335</v>
      </c>
      <c r="H14198" s="2" t="s">
        <v>40336</v>
      </c>
      <c r="I14198" s="2" t="s">
        <v>40334</v>
      </c>
    </row>
    <row r="14199" ht="15.75" customHeight="1">
      <c r="A14199" s="2" t="s">
        <v>40337</v>
      </c>
      <c r="B14199" s="2">
        <v>0.6056399553133542</v>
      </c>
      <c r="C14199" s="2">
        <v>0.0376481128261356</v>
      </c>
      <c r="D14199" s="2">
        <v>0.0143160643703659</v>
      </c>
      <c r="E14199" s="2">
        <v>1.491342136462639</v>
      </c>
      <c r="F14199" s="2">
        <v>119.4666666666667</v>
      </c>
      <c r="G14199" s="2" t="s">
        <v>40338</v>
      </c>
      <c r="H14199" s="2" t="s">
        <v>40339</v>
      </c>
      <c r="I14199" s="2" t="s">
        <v>40337</v>
      </c>
    </row>
    <row r="14200" ht="15.75" customHeight="1">
      <c r="A14200" s="2" t="s">
        <v>40340</v>
      </c>
      <c r="B14200" s="2">
        <v>0.605695232019813</v>
      </c>
      <c r="C14200" s="2">
        <v>0.0021101569796766</v>
      </c>
      <c r="D14200" s="2">
        <v>0.0019292622755149</v>
      </c>
      <c r="E14200" s="2">
        <v>1.843121771576067</v>
      </c>
      <c r="F14200" s="2">
        <v>120.8666666666667</v>
      </c>
      <c r="G14200" s="2" t="s">
        <v>24558</v>
      </c>
      <c r="H14200" s="2" t="s">
        <v>40341</v>
      </c>
      <c r="I14200" s="2" t="s">
        <v>40340</v>
      </c>
    </row>
    <row r="14201" ht="15.75" customHeight="1">
      <c r="A14201" s="2" t="s">
        <v>40342</v>
      </c>
      <c r="B14201" s="2">
        <v>0.6058658706004648</v>
      </c>
      <c r="C14201" s="2">
        <v>0.051726788582032</v>
      </c>
      <c r="D14201" s="2">
        <v>4.256385101819582E-5</v>
      </c>
      <c r="E14201" s="2">
        <v>2.378713133106425</v>
      </c>
      <c r="F14201" s="2">
        <v>129.0888888888889</v>
      </c>
      <c r="G14201" s="2" t="s">
        <v>40343</v>
      </c>
      <c r="H14201" s="2" t="s">
        <v>40344</v>
      </c>
      <c r="I14201" s="2" t="s">
        <v>40342</v>
      </c>
    </row>
    <row r="14202" ht="15.75" customHeight="1">
      <c r="A14202" s="2" t="s">
        <v>40345</v>
      </c>
      <c r="B14202" s="2">
        <v>0.6061071158560882</v>
      </c>
      <c r="C14202" s="2">
        <v>0.0856764934068163</v>
      </c>
      <c r="D14202" s="2">
        <v>1.600538273027752E-7</v>
      </c>
      <c r="E14202" s="2">
        <v>2.998140046722946</v>
      </c>
      <c r="F14202" s="2">
        <v>106.1777777777778</v>
      </c>
      <c r="G14202" s="2" t="s">
        <v>40346</v>
      </c>
      <c r="H14202" s="2" t="s">
        <v>40347</v>
      </c>
      <c r="I14202" s="2" t="s">
        <v>40345</v>
      </c>
    </row>
    <row r="14203" ht="15.75" customHeight="1">
      <c r="A14203" s="2" t="s">
        <v>40348</v>
      </c>
      <c r="B14203" s="2">
        <v>0.606232470661788</v>
      </c>
      <c r="C14203" s="2">
        <v>0.0028672415159485</v>
      </c>
      <c r="D14203" s="2">
        <v>0.0142855540556612</v>
      </c>
      <c r="E14203" s="2">
        <v>1.491756864934263</v>
      </c>
      <c r="F14203" s="2">
        <v>124.9777777777778</v>
      </c>
      <c r="G14203" s="2" t="s">
        <v>32245</v>
      </c>
      <c r="H14203" s="2" t="s">
        <v>40349</v>
      </c>
      <c r="I14203" s="2" t="s">
        <v>40348</v>
      </c>
    </row>
    <row r="14204" ht="15.75" customHeight="1">
      <c r="A14204" s="2" t="s">
        <v>40350</v>
      </c>
      <c r="B14204" s="2">
        <v>0.6066666453616237</v>
      </c>
      <c r="C14204" s="2">
        <v>0.0145183779981701</v>
      </c>
      <c r="D14204" s="2">
        <v>0.0</v>
      </c>
      <c r="E14204" s="2">
        <v>5.335354204060599</v>
      </c>
      <c r="F14204" s="2">
        <v>114.0</v>
      </c>
      <c r="G14204" s="2" t="s">
        <v>40351</v>
      </c>
      <c r="H14204" s="2" t="s">
        <v>40352</v>
      </c>
      <c r="I14204" s="2" t="s">
        <v>40350</v>
      </c>
    </row>
    <row r="14205" ht="15.75" customHeight="1">
      <c r="A14205" s="2" t="s">
        <v>40353</v>
      </c>
      <c r="B14205" s="2">
        <v>0.6080360124282541</v>
      </c>
      <c r="C14205" s="2">
        <v>1.613696839055E-4</v>
      </c>
      <c r="D14205" s="2">
        <v>0.0074115858008518</v>
      </c>
      <c r="E14205" s="2">
        <v>1.614703295471864</v>
      </c>
      <c r="F14205" s="2">
        <v>117.0666666666666</v>
      </c>
      <c r="G14205" s="2" t="s">
        <v>32730</v>
      </c>
      <c r="H14205" s="2" t="s">
        <v>40354</v>
      </c>
      <c r="I14205" s="2" t="s">
        <v>40353</v>
      </c>
    </row>
    <row r="14206" ht="15.75" customHeight="1">
      <c r="A14206" s="2" t="s">
        <v>40355</v>
      </c>
      <c r="B14206" s="2">
        <v>0.6085244990600565</v>
      </c>
      <c r="C14206" s="2">
        <v>0.0983990176506561</v>
      </c>
      <c r="D14206" s="2">
        <v>6.88338275267597E-14</v>
      </c>
      <c r="E14206" s="2">
        <v>4.21252332976727</v>
      </c>
      <c r="F14206" s="2">
        <v>69.33333333333333</v>
      </c>
      <c r="G14206" s="2" t="s">
        <v>40356</v>
      </c>
      <c r="H14206" s="2" t="s">
        <v>40357</v>
      </c>
      <c r="I14206" s="2" t="s">
        <v>40355</v>
      </c>
    </row>
    <row r="14207" ht="15.75" customHeight="1">
      <c r="A14207" s="2" t="s">
        <v>40358</v>
      </c>
      <c r="B14207" s="2">
        <v>0.6085694596569713</v>
      </c>
      <c r="C14207" s="2">
        <v>0.0243104976542085</v>
      </c>
      <c r="D14207" s="2">
        <v>6.45264973668791E-5</v>
      </c>
      <c r="E14207" s="2">
        <v>2.326088554307985</v>
      </c>
      <c r="F14207" s="2">
        <v>124.6222222222222</v>
      </c>
      <c r="G14207" s="2" t="s">
        <v>40359</v>
      </c>
      <c r="H14207" s="2" t="s">
        <v>40360</v>
      </c>
      <c r="I14207" s="2" t="s">
        <v>40358</v>
      </c>
    </row>
    <row r="14208" ht="15.75" customHeight="1">
      <c r="A14208" s="2" t="s">
        <v>40361</v>
      </c>
      <c r="B14208" s="2">
        <v>0.6089928867730148</v>
      </c>
      <c r="C14208" s="2">
        <v>0.1006724107647849</v>
      </c>
      <c r="D14208" s="2">
        <v>4.247047158401074E-12</v>
      </c>
      <c r="E14208" s="2">
        <v>3.909390967933332</v>
      </c>
      <c r="F14208" s="2">
        <v>117.5333333333334</v>
      </c>
      <c r="G14208" s="2" t="s">
        <v>20617</v>
      </c>
      <c r="H14208" s="2" t="s">
        <v>40362</v>
      </c>
      <c r="I14208" s="2" t="s">
        <v>40361</v>
      </c>
    </row>
    <row r="14209" ht="15.75" customHeight="1">
      <c r="A14209" s="2" t="s">
        <v>40363</v>
      </c>
      <c r="B14209" s="2">
        <v>0.6096531202407296</v>
      </c>
      <c r="C14209" s="2">
        <v>0.1101249251949081</v>
      </c>
      <c r="D14209" s="2">
        <v>0.3213537910525261</v>
      </c>
      <c r="E14209" s="2">
        <v>0.7045456212956382</v>
      </c>
      <c r="F14209" s="2">
        <v>142.3777777777778</v>
      </c>
      <c r="G14209" s="2" t="s">
        <v>30783</v>
      </c>
      <c r="H14209" s="2" t="s">
        <v>40364</v>
      </c>
      <c r="I14209" s="2" t="s">
        <v>40363</v>
      </c>
    </row>
    <row r="14210" ht="15.75" customHeight="1">
      <c r="A14210" s="2" t="s">
        <v>40365</v>
      </c>
      <c r="B14210" s="2">
        <v>0.609788456450813</v>
      </c>
      <c r="C14210" s="2">
        <v>0.1266396306100858</v>
      </c>
      <c r="D14210" s="2">
        <v>0.001802173603796</v>
      </c>
      <c r="E14210" s="2">
        <v>1.853984139271718</v>
      </c>
      <c r="F14210" s="2">
        <v>143.9555555555556</v>
      </c>
      <c r="G14210" s="2" t="s">
        <v>40366</v>
      </c>
      <c r="H14210" s="2" t="s">
        <v>40367</v>
      </c>
      <c r="I14210" s="2" t="s">
        <v>40365</v>
      </c>
    </row>
    <row r="14211" ht="15.75" customHeight="1">
      <c r="A14211" s="2" t="s">
        <v>40368</v>
      </c>
      <c r="B14211" s="2">
        <v>0.6105336152024053</v>
      </c>
      <c r="C14211" s="2">
        <v>0.0365919820807112</v>
      </c>
      <c r="D14211" s="2">
        <v>0.0033852461765164</v>
      </c>
      <c r="E14211" s="2">
        <v>1.751079495023206</v>
      </c>
      <c r="F14211" s="2">
        <v>123.0888888888889</v>
      </c>
      <c r="G14211" s="2" t="s">
        <v>40369</v>
      </c>
      <c r="H14211" s="2" t="s">
        <v>40370</v>
      </c>
      <c r="I14211" s="2" t="s">
        <v>40368</v>
      </c>
    </row>
    <row r="14212" ht="15.75" customHeight="1">
      <c r="A14212" s="2" t="s">
        <v>40371</v>
      </c>
      <c r="B14212" s="2">
        <v>0.6108715456100631</v>
      </c>
      <c r="C14212" s="2">
        <v>0.1385918884792776</v>
      </c>
      <c r="D14212" s="2">
        <v>0.0020906701206229</v>
      </c>
      <c r="E14212" s="2">
        <v>1.625113920252106</v>
      </c>
      <c r="F14212" s="2">
        <v>104.1555555555555</v>
      </c>
      <c r="G14212" s="2" t="s">
        <v>37150</v>
      </c>
      <c r="H14212" s="2" t="s">
        <v>40372</v>
      </c>
      <c r="I14212" s="2" t="s">
        <v>40371</v>
      </c>
    </row>
    <row r="14213" ht="15.75" customHeight="1">
      <c r="A14213" s="2" t="s">
        <v>40373</v>
      </c>
      <c r="B14213" s="2">
        <v>0.6109599604928108</v>
      </c>
      <c r="C14213" s="2">
        <v>0.0938186950865358</v>
      </c>
      <c r="D14213" s="2">
        <v>0.0</v>
      </c>
      <c r="E14213" s="2">
        <v>7.162745314475855</v>
      </c>
      <c r="F14213" s="2">
        <v>51.04444444444445</v>
      </c>
      <c r="G14213" s="2" t="s">
        <v>3632</v>
      </c>
      <c r="H14213" s="2" t="s">
        <v>40374</v>
      </c>
      <c r="I14213" s="2" t="s">
        <v>40373</v>
      </c>
    </row>
    <row r="14214" ht="15.75" customHeight="1">
      <c r="A14214" s="2" t="s">
        <v>40375</v>
      </c>
      <c r="B14214" s="2">
        <v>0.6111717518823802</v>
      </c>
      <c r="C14214" s="2">
        <v>0.302586740314714</v>
      </c>
      <c r="D14214" s="2">
        <v>3.113576693349E-4</v>
      </c>
      <c r="E14214" s="2">
        <v>2.115589685459378</v>
      </c>
      <c r="F14214" s="2">
        <v>151.6666666666667</v>
      </c>
      <c r="G14214" s="2" t="s">
        <v>35602</v>
      </c>
      <c r="H14214" s="2" t="s">
        <v>40376</v>
      </c>
      <c r="I14214" s="2" t="s">
        <v>40375</v>
      </c>
    </row>
    <row r="14215" ht="15.75" customHeight="1">
      <c r="A14215" s="2" t="s">
        <v>40377</v>
      </c>
      <c r="B14215" s="2">
        <v>0.6116321262933585</v>
      </c>
      <c r="C14215" s="2">
        <v>0.0914443455061766</v>
      </c>
      <c r="D14215" s="2">
        <v>0.0</v>
      </c>
      <c r="E14215" s="2">
        <v>5.660470139554257</v>
      </c>
      <c r="F14215" s="2">
        <v>131.2222222222222</v>
      </c>
      <c r="G14215" s="2" t="s">
        <v>40378</v>
      </c>
      <c r="H14215" s="2" t="s">
        <v>40379</v>
      </c>
      <c r="I14215" s="2" t="s">
        <v>40377</v>
      </c>
    </row>
    <row r="14216" ht="15.75" customHeight="1">
      <c r="A14216" s="2" t="s">
        <v>40380</v>
      </c>
      <c r="B14216" s="2">
        <v>0.6119114186417446</v>
      </c>
      <c r="C14216" s="2">
        <v>0.1214783895817661</v>
      </c>
      <c r="D14216" s="2">
        <v>0.0073724969593034</v>
      </c>
      <c r="E14216" s="2">
        <v>1.196860226510395</v>
      </c>
      <c r="F14216" s="2">
        <v>84.24444444444444</v>
      </c>
      <c r="G14216" s="2" t="s">
        <v>40381</v>
      </c>
      <c r="H14216" s="2" t="s">
        <v>40382</v>
      </c>
      <c r="I14216" s="2" t="s">
        <v>40380</v>
      </c>
    </row>
    <row r="14217" ht="15.75" customHeight="1">
      <c r="A14217" s="2" t="s">
        <v>40383</v>
      </c>
      <c r="B14217" s="2">
        <v>0.6128410794318667</v>
      </c>
      <c r="C14217" s="2">
        <v>5.356877966866E-4</v>
      </c>
      <c r="D14217" s="2">
        <v>9.689002933299662E-10</v>
      </c>
      <c r="E14217" s="2">
        <v>3.469849219223973</v>
      </c>
      <c r="F14217" s="2">
        <v>134.6481481481482</v>
      </c>
      <c r="G14217" s="2" t="s">
        <v>40384</v>
      </c>
      <c r="H14217" s="2" t="s">
        <v>40385</v>
      </c>
      <c r="I14217" s="2" t="s">
        <v>40383</v>
      </c>
    </row>
    <row r="14218" ht="15.75" customHeight="1">
      <c r="A14218" s="2" t="s">
        <v>40386</v>
      </c>
      <c r="B14218" s="2">
        <v>0.6134365168857241</v>
      </c>
      <c r="C14218" s="2">
        <v>0.006186307301504</v>
      </c>
      <c r="D14218" s="2">
        <v>0.5304428937010355</v>
      </c>
      <c r="E14218" s="2">
        <v>0.4368299037581487</v>
      </c>
      <c r="F14218" s="2">
        <v>114.4</v>
      </c>
      <c r="G14218" s="2" t="s">
        <v>40387</v>
      </c>
      <c r="H14218" s="2" t="s">
        <v>40388</v>
      </c>
      <c r="I14218" s="2" t="s">
        <v>40386</v>
      </c>
    </row>
    <row r="14219" ht="15.75" customHeight="1">
      <c r="A14219" s="2" t="s">
        <v>40389</v>
      </c>
      <c r="B14219" s="2">
        <v>0.6134882642126476</v>
      </c>
      <c r="C14219" s="2">
        <v>0.1605566987668316</v>
      </c>
      <c r="D14219" s="2">
        <v>0.0132331779388361</v>
      </c>
      <c r="E14219" s="2">
        <v>1.506563682687093</v>
      </c>
      <c r="F14219" s="2">
        <v>136.1555555555556</v>
      </c>
      <c r="G14219" s="2" t="s">
        <v>40390</v>
      </c>
      <c r="H14219" s="2" t="s">
        <v>40391</v>
      </c>
      <c r="I14219" s="2" t="s">
        <v>40389</v>
      </c>
    </row>
    <row r="14220" ht="15.75" customHeight="1">
      <c r="A14220" s="2" t="s">
        <v>40392</v>
      </c>
      <c r="B14220" s="2">
        <v>0.6158796060043678</v>
      </c>
      <c r="C14220" s="2">
        <v>0.0238602891172727</v>
      </c>
      <c r="D14220" s="2">
        <v>1.516614274166272E-7</v>
      </c>
      <c r="E14220" s="2">
        <v>3.003499898762009</v>
      </c>
      <c r="F14220" s="2">
        <v>128.0888888888889</v>
      </c>
      <c r="G14220" s="2" t="s">
        <v>40393</v>
      </c>
      <c r="H14220" s="2" t="s">
        <v>40394</v>
      </c>
      <c r="I14220" s="2" t="s">
        <v>40392</v>
      </c>
    </row>
    <row r="14221" ht="15.75" customHeight="1">
      <c r="A14221" s="2" t="s">
        <v>40395</v>
      </c>
      <c r="B14221" s="2">
        <v>0.6164349668340272</v>
      </c>
      <c r="C14221" s="2">
        <v>0.0029227917852749</v>
      </c>
      <c r="D14221" s="2">
        <v>0.0</v>
      </c>
      <c r="E14221" s="2">
        <v>9.12399795021459</v>
      </c>
      <c r="F14221" s="2">
        <v>123.3472222222222</v>
      </c>
      <c r="G14221" s="2" t="s">
        <v>40396</v>
      </c>
      <c r="H14221" s="2" t="s">
        <v>40397</v>
      </c>
      <c r="I14221" s="2" t="s">
        <v>40395</v>
      </c>
    </row>
    <row r="14222" ht="15.75" customHeight="1">
      <c r="A14222" s="2" t="s">
        <v>40398</v>
      </c>
      <c r="B14222" s="2">
        <v>0.6165194759433275</v>
      </c>
      <c r="C14222" s="2">
        <v>0.2329130100570591</v>
      </c>
      <c r="D14222" s="2">
        <v>0.0</v>
      </c>
      <c r="E14222" s="2">
        <v>38.028330958448</v>
      </c>
      <c r="F14222" s="2">
        <v>28.55555555555556</v>
      </c>
      <c r="G14222" s="2" t="s">
        <v>40399</v>
      </c>
      <c r="H14222" s="2" t="s">
        <v>40400</v>
      </c>
      <c r="I14222" s="2" t="s">
        <v>40398</v>
      </c>
    </row>
    <row r="14223" ht="15.75" customHeight="1">
      <c r="A14223" s="2" t="s">
        <v>40401</v>
      </c>
      <c r="B14223" s="2">
        <v>0.6183658079392226</v>
      </c>
      <c r="C14223" s="2">
        <v>0.0539572716996381</v>
      </c>
      <c r="D14223" s="2">
        <v>1.831010898456497E-10</v>
      </c>
      <c r="E14223" s="2">
        <v>3.610432782096368</v>
      </c>
      <c r="F14223" s="2">
        <v>111.9555555555556</v>
      </c>
      <c r="G14223" s="2" t="s">
        <v>40402</v>
      </c>
      <c r="H14223" s="2" t="s">
        <v>40403</v>
      </c>
      <c r="I14223" s="2" t="s">
        <v>40401</v>
      </c>
    </row>
    <row r="14224" ht="15.75" customHeight="1">
      <c r="A14224" s="2" t="s">
        <v>40404</v>
      </c>
      <c r="B14224" s="2">
        <v>0.6184051656722837</v>
      </c>
      <c r="C14224" s="2">
        <v>0.0028739400459523</v>
      </c>
      <c r="D14224" s="2">
        <v>0.0150414993616998</v>
      </c>
      <c r="E14224" s="2">
        <v>1.481703853469991</v>
      </c>
      <c r="F14224" s="2">
        <v>128.5555555555555</v>
      </c>
      <c r="G14224" s="2" t="s">
        <v>40405</v>
      </c>
      <c r="H14224" s="2" t="s">
        <v>40406</v>
      </c>
      <c r="I14224" s="2" t="s">
        <v>40404</v>
      </c>
    </row>
    <row r="14225" ht="15.75" customHeight="1">
      <c r="A14225" s="2" t="s">
        <v>40407</v>
      </c>
      <c r="B14225" s="2">
        <v>0.6188553074960211</v>
      </c>
      <c r="C14225" s="2">
        <v>0.0339571960667726</v>
      </c>
      <c r="D14225" s="2">
        <v>0.0</v>
      </c>
      <c r="E14225" s="2">
        <v>10.21450946732187</v>
      </c>
      <c r="F14225" s="2">
        <v>112.3777777777778</v>
      </c>
      <c r="G14225" s="2" t="s">
        <v>11518</v>
      </c>
      <c r="H14225" s="2" t="s">
        <v>40408</v>
      </c>
      <c r="I14225" s="2" t="s">
        <v>40407</v>
      </c>
    </row>
    <row r="14226" ht="15.75" customHeight="1">
      <c r="A14226" s="2" t="s">
        <v>40409</v>
      </c>
      <c r="B14226" s="2">
        <v>0.6190428083007521</v>
      </c>
      <c r="C14226" s="2">
        <v>0.0360810053589715</v>
      </c>
      <c r="D14226" s="2">
        <v>0.0071473830043089</v>
      </c>
      <c r="E14226" s="2">
        <v>1.62125445353086</v>
      </c>
      <c r="F14226" s="2">
        <v>136.0444444444444</v>
      </c>
      <c r="G14226" s="2" t="s">
        <v>22637</v>
      </c>
      <c r="H14226" s="2" t="s">
        <v>40410</v>
      </c>
      <c r="I14226" s="2" t="s">
        <v>40409</v>
      </c>
    </row>
    <row r="14227" ht="15.75" customHeight="1">
      <c r="A14227" s="2" t="s">
        <v>40411</v>
      </c>
      <c r="B14227" s="2">
        <v>0.6192062436098992</v>
      </c>
      <c r="C14227" s="2">
        <v>0.0822875495221322</v>
      </c>
      <c r="D14227" s="2">
        <v>0.0</v>
      </c>
      <c r="E14227" s="2">
        <v>4.826965500421959</v>
      </c>
      <c r="F14227" s="2">
        <v>118.4</v>
      </c>
      <c r="G14227" s="2" t="s">
        <v>40412</v>
      </c>
      <c r="H14227" s="2" t="s">
        <v>40413</v>
      </c>
      <c r="I14227" s="2" t="s">
        <v>40411</v>
      </c>
    </row>
    <row r="14228" ht="15.75" customHeight="1">
      <c r="A14228" s="2" t="s">
        <v>40414</v>
      </c>
      <c r="B14228" s="2">
        <v>0.6194714962883323</v>
      </c>
      <c r="C14228" s="2">
        <v>1.079731859476851E-10</v>
      </c>
      <c r="D14228" s="2">
        <v>1.144704945565955E-5</v>
      </c>
      <c r="E14228" s="2">
        <v>2.537825729317162</v>
      </c>
      <c r="F14228" s="2">
        <v>123.5925925925926</v>
      </c>
      <c r="G14228" s="2" t="s">
        <v>40415</v>
      </c>
      <c r="H14228" s="2" t="s">
        <v>40416</v>
      </c>
      <c r="I14228" s="2" t="s">
        <v>40414</v>
      </c>
    </row>
    <row r="14229" ht="15.75" customHeight="1">
      <c r="A14229" s="2" t="s">
        <v>40417</v>
      </c>
      <c r="B14229" s="2">
        <v>0.6197831413854098</v>
      </c>
      <c r="C14229" s="2">
        <v>0.004333178585387</v>
      </c>
      <c r="D14229" s="2">
        <v>0.011375006761862</v>
      </c>
      <c r="E14229" s="2">
        <v>1.535459909545227</v>
      </c>
      <c r="F14229" s="2">
        <v>136.0666666666667</v>
      </c>
      <c r="G14229" s="2" t="s">
        <v>9228</v>
      </c>
      <c r="H14229" s="2" t="s">
        <v>40418</v>
      </c>
      <c r="I14229" s="2" t="s">
        <v>40417</v>
      </c>
    </row>
    <row r="14230" ht="15.75" customHeight="1">
      <c r="A14230" s="2" t="s">
        <v>40419</v>
      </c>
      <c r="B14230" s="2">
        <v>0.6200446724382046</v>
      </c>
      <c r="C14230" s="2">
        <v>0.0982427332320396</v>
      </c>
      <c r="D14230" s="2">
        <v>0.0040882039575371</v>
      </c>
      <c r="E14230" s="2">
        <v>1.719162512877485</v>
      </c>
      <c r="F14230" s="2">
        <v>121.75</v>
      </c>
      <c r="G14230" s="2" t="s">
        <v>25234</v>
      </c>
      <c r="H14230" s="2" t="s">
        <v>40420</v>
      </c>
      <c r="I14230" s="2" t="s">
        <v>40419</v>
      </c>
    </row>
    <row r="14231" ht="15.75" customHeight="1">
      <c r="A14231" s="2" t="s">
        <v>40421</v>
      </c>
      <c r="B14231" s="2">
        <v>0.6203476688846418</v>
      </c>
      <c r="C14231" s="2">
        <v>0.1164799753026637</v>
      </c>
      <c r="D14231" s="2">
        <v>1.221245327087672E-14</v>
      </c>
      <c r="E14231" s="2">
        <v>4.333552199341132</v>
      </c>
      <c r="F14231" s="2">
        <v>155.4888888888889</v>
      </c>
      <c r="G14231" s="2" t="s">
        <v>40422</v>
      </c>
      <c r="H14231" s="2" t="s">
        <v>40423</v>
      </c>
      <c r="I14231" s="2" t="s">
        <v>40421</v>
      </c>
    </row>
    <row r="14232" ht="15.75" customHeight="1">
      <c r="A14232" s="2" t="s">
        <v>40424</v>
      </c>
      <c r="B14232" s="2">
        <v>0.6206949152976735</v>
      </c>
      <c r="C14232" s="2">
        <v>5.832656512572143E-5</v>
      </c>
      <c r="D14232" s="2">
        <v>1.899062684884711E-9</v>
      </c>
      <c r="E14232" s="2">
        <v>3.411421941123807</v>
      </c>
      <c r="F14232" s="2">
        <v>118.8222222222222</v>
      </c>
      <c r="G14232" s="2" t="s">
        <v>40425</v>
      </c>
      <c r="H14232" s="2" t="s">
        <v>40426</v>
      </c>
      <c r="I14232" s="2" t="s">
        <v>40424</v>
      </c>
    </row>
    <row r="14233" ht="15.75" customHeight="1">
      <c r="A14233" s="2" t="s">
        <v>40427</v>
      </c>
      <c r="B14233" s="2">
        <v>0.6209034346901425</v>
      </c>
      <c r="C14233" s="2">
        <v>0.0225411137544573</v>
      </c>
      <c r="D14233" s="2">
        <v>0.0049356707579202</v>
      </c>
      <c r="E14233" s="2">
        <v>1.972922312386004</v>
      </c>
      <c r="F14233" s="2">
        <v>121.6</v>
      </c>
      <c r="G14233" s="2" t="s">
        <v>40428</v>
      </c>
      <c r="H14233" s="2" t="s">
        <v>40429</v>
      </c>
      <c r="I14233" s="2" t="s">
        <v>40427</v>
      </c>
    </row>
    <row r="14234" ht="15.75" customHeight="1">
      <c r="A14234" s="2" t="s">
        <v>40430</v>
      </c>
      <c r="B14234" s="2">
        <v>0.6215351980166675</v>
      </c>
      <c r="C14234" s="2">
        <v>0.0855482057389007</v>
      </c>
      <c r="D14234" s="2">
        <v>0.0037932574064849</v>
      </c>
      <c r="E14234" s="2">
        <v>1.731894993637657</v>
      </c>
      <c r="F14234" s="2">
        <v>126.3111111111111</v>
      </c>
      <c r="G14234" s="2" t="s">
        <v>40431</v>
      </c>
      <c r="H14234" s="2" t="s">
        <v>40432</v>
      </c>
      <c r="I14234" s="2" t="s">
        <v>40430</v>
      </c>
    </row>
    <row r="14235" ht="15.75" customHeight="1">
      <c r="A14235" s="2" t="s">
        <v>40433</v>
      </c>
      <c r="B14235" s="2">
        <v>0.6221605960473553</v>
      </c>
      <c r="C14235" s="2">
        <v>0.1779870285112186</v>
      </c>
      <c r="D14235" s="2">
        <v>4.221890927302852E-6</v>
      </c>
      <c r="E14235" s="2">
        <v>2.652419633161709</v>
      </c>
      <c r="F14235" s="2">
        <v>140.0444444444444</v>
      </c>
      <c r="G14235" s="2" t="s">
        <v>40434</v>
      </c>
      <c r="H14235" s="2" t="s">
        <v>40435</v>
      </c>
      <c r="I14235" s="2" t="s">
        <v>40433</v>
      </c>
    </row>
    <row r="14236" ht="15.75" customHeight="1">
      <c r="A14236" s="2" t="s">
        <v>40436</v>
      </c>
      <c r="B14236" s="2">
        <v>0.6226390137222481</v>
      </c>
      <c r="C14236" s="2">
        <v>0.0598484532004943</v>
      </c>
      <c r="D14236" s="2">
        <v>0.0144382010925547</v>
      </c>
      <c r="E14236" s="2">
        <v>1.489689693693922</v>
      </c>
      <c r="F14236" s="2">
        <v>122.9333333333333</v>
      </c>
      <c r="G14236" s="2" t="s">
        <v>40437</v>
      </c>
      <c r="H14236" s="2" t="s">
        <v>40438</v>
      </c>
      <c r="I14236" s="2" t="s">
        <v>40436</v>
      </c>
    </row>
    <row r="14237" ht="15.75" customHeight="1">
      <c r="A14237" s="2" t="s">
        <v>40439</v>
      </c>
      <c r="B14237" s="2">
        <v>0.6227021588032028</v>
      </c>
      <c r="C14237" s="2">
        <v>5.283789845655917E-7</v>
      </c>
      <c r="D14237" s="2">
        <v>2.524082316879E-4</v>
      </c>
      <c r="E14237" s="2">
        <v>2.144815645484567</v>
      </c>
      <c r="F14237" s="2">
        <v>127.7333333333334</v>
      </c>
      <c r="G14237" s="2" t="s">
        <v>40440</v>
      </c>
      <c r="H14237" s="2" t="s">
        <v>40441</v>
      </c>
      <c r="I14237" s="2" t="s">
        <v>40439</v>
      </c>
    </row>
    <row r="14238" ht="15.75" customHeight="1">
      <c r="A14238" s="2" t="s">
        <v>40442</v>
      </c>
      <c r="B14238" s="2">
        <v>0.6228387448235344</v>
      </c>
      <c r="C14238" s="2">
        <v>0.0966300977954068</v>
      </c>
      <c r="D14238" s="2">
        <v>0.080544235299516</v>
      </c>
      <c r="E14238" s="2">
        <v>1.112562059985404</v>
      </c>
      <c r="F14238" s="2">
        <v>91.42222222222222</v>
      </c>
      <c r="G14238" s="2" t="s">
        <v>40443</v>
      </c>
      <c r="H14238" s="2" t="s">
        <v>40444</v>
      </c>
      <c r="I14238" s="2" t="s">
        <v>40442</v>
      </c>
    </row>
    <row r="14239" ht="15.75" customHeight="1">
      <c r="A14239" s="2" t="s">
        <v>40445</v>
      </c>
      <c r="B14239" s="2">
        <v>0.6228832766799882</v>
      </c>
      <c r="C14239" s="2">
        <v>0.1984946118823503</v>
      </c>
      <c r="D14239" s="2">
        <v>0.0</v>
      </c>
      <c r="E14239" s="2">
        <v>5.672411423426252</v>
      </c>
      <c r="F14239" s="2">
        <v>131.3333333333333</v>
      </c>
      <c r="G14239" s="2" t="s">
        <v>37468</v>
      </c>
      <c r="H14239" s="2" t="s">
        <v>40446</v>
      </c>
      <c r="I14239" s="2" t="s">
        <v>40445</v>
      </c>
    </row>
    <row r="14240" ht="15.75" customHeight="1">
      <c r="A14240" s="2" t="s">
        <v>40447</v>
      </c>
      <c r="B14240" s="2">
        <v>0.6228984317487052</v>
      </c>
      <c r="C14240" s="2">
        <v>0.002919952375344</v>
      </c>
      <c r="D14240" s="2">
        <v>0.0230887828615697</v>
      </c>
      <c r="E14240" s="2">
        <v>1.39565013541882</v>
      </c>
      <c r="F14240" s="2">
        <v>124.0666666666666</v>
      </c>
      <c r="G14240" s="2" t="s">
        <v>40448</v>
      </c>
      <c r="H14240" s="2" t="s">
        <v>40449</v>
      </c>
      <c r="I14240" s="2" t="s">
        <v>40447</v>
      </c>
    </row>
    <row r="14241" ht="15.75" customHeight="1">
      <c r="A14241" s="2" t="s">
        <v>40450</v>
      </c>
      <c r="B14241" s="2">
        <v>0.623701287723828</v>
      </c>
      <c r="C14241" s="2">
        <v>0.0246982587794941</v>
      </c>
      <c r="D14241" s="2">
        <v>0.0</v>
      </c>
      <c r="E14241" s="2">
        <v>5.33948697118389</v>
      </c>
      <c r="F14241" s="2">
        <v>106.3333333333333</v>
      </c>
      <c r="G14241" s="2" t="s">
        <v>40451</v>
      </c>
      <c r="H14241" s="2" t="s">
        <v>40452</v>
      </c>
      <c r="I14241" s="2" t="s">
        <v>40450</v>
      </c>
    </row>
    <row r="14242" ht="15.75" customHeight="1">
      <c r="A14242" s="2" t="s">
        <v>40453</v>
      </c>
      <c r="B14242" s="2">
        <v>0.6248360571227501</v>
      </c>
      <c r="C14242" s="2">
        <v>0.075736700227645</v>
      </c>
      <c r="D14242" s="2">
        <v>2.639810687243838E-5</v>
      </c>
      <c r="E14242" s="2">
        <v>2.437767313631402</v>
      </c>
      <c r="F14242" s="2">
        <v>123.2888888888889</v>
      </c>
      <c r="G14242" s="2" t="s">
        <v>40253</v>
      </c>
      <c r="H14242" s="2" t="s">
        <v>40454</v>
      </c>
      <c r="I14242" s="2" t="s">
        <v>40453</v>
      </c>
    </row>
    <row r="14243" ht="15.75" customHeight="1">
      <c r="A14243" s="2" t="s">
        <v>40455</v>
      </c>
      <c r="B14243" s="2">
        <v>0.6250936304958272</v>
      </c>
      <c r="C14243" s="2">
        <v>0.0014426259466855</v>
      </c>
      <c r="D14243" s="2">
        <v>0.0815290691330388</v>
      </c>
      <c r="E14243" s="2">
        <v>1.10950954172182</v>
      </c>
      <c r="F14243" s="2">
        <v>111.8444444444444</v>
      </c>
      <c r="G14243" s="2" t="s">
        <v>40456</v>
      </c>
      <c r="H14243" s="2" t="s">
        <v>40457</v>
      </c>
      <c r="I14243" s="2" t="s">
        <v>40455</v>
      </c>
    </row>
    <row r="14244" ht="15.75" customHeight="1">
      <c r="A14244" s="2" t="s">
        <v>40458</v>
      </c>
      <c r="B14244" s="2">
        <v>0.6252105063707543</v>
      </c>
      <c r="C14244" s="2">
        <v>0.0029103016566831</v>
      </c>
      <c r="D14244" s="2">
        <v>4.959286486805325E-6</v>
      </c>
      <c r="E14244" s="2">
        <v>1.974612731265148</v>
      </c>
      <c r="F14244" s="2">
        <v>91.75555555555556</v>
      </c>
      <c r="G14244" s="2" t="s">
        <v>37816</v>
      </c>
      <c r="H14244" s="2" t="s">
        <v>40459</v>
      </c>
      <c r="I14244" s="2" t="s">
        <v>40458</v>
      </c>
    </row>
    <row r="14245" ht="15.75" customHeight="1">
      <c r="A14245" s="2" t="s">
        <v>40460</v>
      </c>
      <c r="B14245" s="2">
        <v>0.6252330013951782</v>
      </c>
      <c r="C14245" s="2">
        <v>0.0937935821966067</v>
      </c>
      <c r="D14245" s="2">
        <v>2.050300684786066E-8</v>
      </c>
      <c r="E14245" s="2">
        <v>3.196303316163108</v>
      </c>
      <c r="F14245" s="2">
        <v>126.2222222222222</v>
      </c>
      <c r="G14245" s="2" t="s">
        <v>40461</v>
      </c>
      <c r="H14245" s="2" t="s">
        <v>40462</v>
      </c>
      <c r="I14245" s="2" t="s">
        <v>40460</v>
      </c>
    </row>
    <row r="14246" ht="15.75" customHeight="1">
      <c r="A14246" s="2" t="s">
        <v>40463</v>
      </c>
      <c r="B14246" s="2">
        <v>0.6254771389504682</v>
      </c>
      <c r="C14246" s="2">
        <v>0.0161350519119107</v>
      </c>
      <c r="D14246" s="2">
        <v>0.0764443598239368</v>
      </c>
      <c r="E14246" s="2">
        <v>1.125605437438974</v>
      </c>
      <c r="F14246" s="2">
        <v>112.8666666666667</v>
      </c>
      <c r="G14246" s="2" t="s">
        <v>4792</v>
      </c>
      <c r="H14246" s="2" t="s">
        <v>40464</v>
      </c>
      <c r="I14246" s="2" t="s">
        <v>40463</v>
      </c>
    </row>
    <row r="14247" ht="15.75" customHeight="1">
      <c r="A14247" s="2" t="s">
        <v>40465</v>
      </c>
      <c r="B14247" s="2">
        <v>0.6259150750389957</v>
      </c>
      <c r="C14247" s="2">
        <v>0.0255364816390919</v>
      </c>
      <c r="D14247" s="2">
        <v>0.0052898308239344</v>
      </c>
      <c r="E14247" s="2">
        <v>1.959085658434961</v>
      </c>
      <c r="F14247" s="2">
        <v>102.3111111111111</v>
      </c>
      <c r="G14247" s="2" t="s">
        <v>40466</v>
      </c>
      <c r="H14247" s="2" t="s">
        <v>40467</v>
      </c>
      <c r="I14247" s="2" t="s">
        <v>40465</v>
      </c>
    </row>
    <row r="14248" ht="15.75" customHeight="1">
      <c r="A14248" s="2" t="s">
        <v>40468</v>
      </c>
      <c r="B14248" s="2">
        <v>0.6259922672362689</v>
      </c>
      <c r="C14248" s="2">
        <v>0.0806272016242977</v>
      </c>
      <c r="D14248" s="2">
        <v>0.2154593568295348</v>
      </c>
      <c r="E14248" s="2">
        <v>0.8378847136923396</v>
      </c>
      <c r="F14248" s="2">
        <v>119.0444444444444</v>
      </c>
      <c r="G14248" s="2" t="s">
        <v>40469</v>
      </c>
      <c r="H14248" s="2" t="s">
        <v>40470</v>
      </c>
      <c r="I14248" s="2" t="s">
        <v>40468</v>
      </c>
    </row>
    <row r="14249" ht="15.75" customHeight="1">
      <c r="A14249" s="2" t="s">
        <v>40471</v>
      </c>
      <c r="B14249" s="2">
        <v>0.6262628431734562</v>
      </c>
      <c r="C14249" s="2">
        <v>0.0475346056142007</v>
      </c>
      <c r="D14249" s="2">
        <v>7.83484388477973E-12</v>
      </c>
      <c r="E14249" s="2">
        <v>3.862333969864782</v>
      </c>
      <c r="F14249" s="2">
        <v>101.2666666666667</v>
      </c>
      <c r="G14249" s="2" t="s">
        <v>40472</v>
      </c>
      <c r="H14249" s="2" t="s">
        <v>40473</v>
      </c>
      <c r="I14249" s="2" t="s">
        <v>40471</v>
      </c>
    </row>
    <row r="14250" ht="15.75" customHeight="1">
      <c r="A14250" s="2" t="s">
        <v>40474</v>
      </c>
      <c r="B14250" s="2">
        <v>0.6270320752329268</v>
      </c>
      <c r="C14250" s="2">
        <v>0.0583123143536898</v>
      </c>
      <c r="D14250" s="2">
        <v>0.0025714212075829</v>
      </c>
      <c r="E14250" s="2">
        <v>1.796642714968145</v>
      </c>
      <c r="F14250" s="2">
        <v>91.93333333333332</v>
      </c>
      <c r="G14250" s="2" t="s">
        <v>37059</v>
      </c>
      <c r="H14250" s="2" t="s">
        <v>40475</v>
      </c>
      <c r="I14250" s="2" t="s">
        <v>40474</v>
      </c>
    </row>
    <row r="14251" ht="15.75" customHeight="1">
      <c r="A14251" s="2" t="s">
        <v>40476</v>
      </c>
      <c r="B14251" s="2">
        <v>0.6278424821352274</v>
      </c>
      <c r="C14251" s="2">
        <v>0.1052920893498343</v>
      </c>
      <c r="D14251" s="2">
        <v>0.0372203039234855</v>
      </c>
      <c r="E14251" s="2">
        <v>1.293830247860521</v>
      </c>
      <c r="F14251" s="2">
        <v>119.6222222222222</v>
      </c>
      <c r="G14251" s="2" t="s">
        <v>40477</v>
      </c>
      <c r="H14251" s="2" t="s">
        <v>40478</v>
      </c>
      <c r="I14251" s="2" t="s">
        <v>40476</v>
      </c>
    </row>
    <row r="14252" ht="15.75" customHeight="1">
      <c r="A14252" s="2" t="s">
        <v>40479</v>
      </c>
      <c r="B14252" s="2">
        <v>0.6279676831719572</v>
      </c>
      <c r="C14252" s="2">
        <v>0.0018719737982864</v>
      </c>
      <c r="D14252" s="2">
        <v>7.112209839288397E-6</v>
      </c>
      <c r="E14252" s="2">
        <v>2.593123871512399</v>
      </c>
      <c r="F14252" s="2">
        <v>132.0888888888889</v>
      </c>
      <c r="G14252" s="2" t="s">
        <v>40480</v>
      </c>
      <c r="H14252" s="2" t="s">
        <v>40481</v>
      </c>
      <c r="I14252" s="2" t="s">
        <v>40479</v>
      </c>
    </row>
    <row r="14253" ht="15.75" customHeight="1">
      <c r="A14253" s="2" t="s">
        <v>40482</v>
      </c>
      <c r="B14253" s="2">
        <v>0.6283178697613074</v>
      </c>
      <c r="C14253" s="2">
        <v>0.1112939037590059</v>
      </c>
      <c r="D14253" s="2">
        <v>4.36348734922376E-11</v>
      </c>
      <c r="E14253" s="2">
        <v>3.727189771668721</v>
      </c>
      <c r="F14253" s="2">
        <v>134.4666666666667</v>
      </c>
      <c r="G14253" s="2" t="s">
        <v>40483</v>
      </c>
      <c r="H14253" s="2" t="s">
        <v>40484</v>
      </c>
      <c r="I14253" s="2" t="s">
        <v>40482</v>
      </c>
    </row>
    <row r="14254" ht="15.75" customHeight="1">
      <c r="A14254" s="2" t="s">
        <v>40485</v>
      </c>
      <c r="B14254" s="2">
        <v>0.6288762968371994</v>
      </c>
      <c r="C14254" s="2">
        <v>0.0642765124578903</v>
      </c>
      <c r="D14254" s="2">
        <v>2.533136205438E-4</v>
      </c>
      <c r="E14254" s="2">
        <v>1.60052043966872</v>
      </c>
      <c r="F14254" s="2">
        <v>76.73333333333332</v>
      </c>
      <c r="G14254" s="2" t="s">
        <v>40486</v>
      </c>
      <c r="H14254" s="2" t="s">
        <v>40487</v>
      </c>
      <c r="I14254" s="2" t="s">
        <v>40485</v>
      </c>
    </row>
    <row r="14255" ht="15.75" customHeight="1">
      <c r="A14255" s="2" t="s">
        <v>40488</v>
      </c>
      <c r="B14255" s="2">
        <v>0.6294326368320211</v>
      </c>
      <c r="C14255" s="2">
        <v>0.0148374262784816</v>
      </c>
      <c r="D14255" s="2">
        <v>3.550937321961101E-11</v>
      </c>
      <c r="E14255" s="2">
        <v>3.743664904983791</v>
      </c>
      <c r="F14255" s="2">
        <v>125.4444444444444</v>
      </c>
      <c r="G14255" s="2" t="s">
        <v>40489</v>
      </c>
      <c r="H14255" s="2" t="s">
        <v>40490</v>
      </c>
      <c r="I14255" s="2" t="s">
        <v>40488</v>
      </c>
    </row>
    <row r="14256" ht="15.75" customHeight="1">
      <c r="A14256" s="2" t="s">
        <v>40491</v>
      </c>
      <c r="B14256" s="2">
        <v>0.6303343115537112</v>
      </c>
      <c r="C14256" s="2">
        <v>0.1081615885486642</v>
      </c>
      <c r="D14256" s="2">
        <v>0.1109026525514955</v>
      </c>
      <c r="E14256" s="2">
        <v>1.029762308577117</v>
      </c>
      <c r="F14256" s="2">
        <v>130.25</v>
      </c>
      <c r="G14256" s="2" t="s">
        <v>40492</v>
      </c>
      <c r="H14256" s="2" t="s">
        <v>40493</v>
      </c>
      <c r="I14256" s="2" t="s">
        <v>40491</v>
      </c>
    </row>
    <row r="14257" ht="15.75" customHeight="1">
      <c r="A14257" s="2" t="s">
        <v>40494</v>
      </c>
      <c r="B14257" s="2">
        <v>0.6304261032491871</v>
      </c>
      <c r="C14257" s="2">
        <v>0.0115722446321502</v>
      </c>
      <c r="D14257" s="2">
        <v>6.181876410771281E-8</v>
      </c>
      <c r="E14257" s="2">
        <v>3.091449459930936</v>
      </c>
      <c r="F14257" s="2">
        <v>135.0666666666667</v>
      </c>
      <c r="G14257" s="2" t="s">
        <v>40495</v>
      </c>
      <c r="H14257" s="2" t="s">
        <v>40496</v>
      </c>
      <c r="I14257" s="2" t="s">
        <v>40494</v>
      </c>
    </row>
    <row r="14258" ht="15.75" customHeight="1">
      <c r="A14258" s="2" t="s">
        <v>40497</v>
      </c>
      <c r="B14258" s="2">
        <v>0.6315358267261992</v>
      </c>
      <c r="C14258" s="2">
        <v>0.0121480607095831</v>
      </c>
      <c r="D14258" s="2">
        <v>0.0028136792827495</v>
      </c>
      <c r="E14258" s="2">
        <v>1.781843924699514</v>
      </c>
      <c r="F14258" s="2">
        <v>118.6222222222222</v>
      </c>
      <c r="G14258" s="2" t="s">
        <v>39806</v>
      </c>
      <c r="H14258" s="2" t="s">
        <v>40498</v>
      </c>
      <c r="I14258" s="2" t="s">
        <v>40497</v>
      </c>
    </row>
    <row r="14259" ht="15.75" customHeight="1">
      <c r="A14259" s="2" t="s">
        <v>40499</v>
      </c>
      <c r="B14259" s="2">
        <v>0.6319375309641396</v>
      </c>
      <c r="C14259" s="2">
        <v>0.154501200648895</v>
      </c>
      <c r="D14259" s="2">
        <v>3.807417634504873E-7</v>
      </c>
      <c r="E14259" s="2">
        <v>2.910551541497481</v>
      </c>
      <c r="F14259" s="2">
        <v>105.5333333333334</v>
      </c>
      <c r="G14259" s="2" t="s">
        <v>40500</v>
      </c>
      <c r="H14259" s="2" t="s">
        <v>40501</v>
      </c>
      <c r="I14259" s="2" t="s">
        <v>40499</v>
      </c>
    </row>
    <row r="14260" ht="15.75" customHeight="1">
      <c r="A14260" s="2" t="s">
        <v>40502</v>
      </c>
      <c r="B14260" s="2">
        <v>0.6327402440174116</v>
      </c>
      <c r="C14260" s="2">
        <v>0.0766379250290436</v>
      </c>
      <c r="D14260" s="2">
        <v>7.971405757700721E-10</v>
      </c>
      <c r="E14260" s="2">
        <v>3.498958962266645</v>
      </c>
      <c r="F14260" s="2">
        <v>140.3194444444445</v>
      </c>
      <c r="G14260" s="2" t="s">
        <v>39929</v>
      </c>
      <c r="H14260" s="2" t="s">
        <v>40503</v>
      </c>
      <c r="I14260" s="2" t="s">
        <v>40502</v>
      </c>
    </row>
    <row r="14261" ht="15.75" customHeight="1">
      <c r="A14261" s="2" t="s">
        <v>40504</v>
      </c>
      <c r="B14261" s="2">
        <v>0.6330217500637072</v>
      </c>
      <c r="C14261" s="2">
        <v>0.0223701864176659</v>
      </c>
      <c r="D14261" s="2">
        <v>4.319704296484872E-6</v>
      </c>
      <c r="E14261" s="2">
        <v>2.649842992033122</v>
      </c>
      <c r="F14261" s="2">
        <v>118.4666666666667</v>
      </c>
      <c r="G14261" s="2" t="s">
        <v>40505</v>
      </c>
      <c r="H14261" s="2" t="s">
        <v>40506</v>
      </c>
      <c r="I14261" s="2" t="s">
        <v>40504</v>
      </c>
    </row>
    <row r="14262" ht="15.75" customHeight="1">
      <c r="A14262" s="2" t="s">
        <v>40507</v>
      </c>
      <c r="B14262" s="2">
        <v>0.633310261842189</v>
      </c>
      <c r="C14262" s="2">
        <v>0.1214158325402794</v>
      </c>
      <c r="D14262" s="2">
        <v>2.422729519224731E-7</v>
      </c>
      <c r="E14262" s="2">
        <v>2.956562415828533</v>
      </c>
      <c r="F14262" s="2">
        <v>131.2666666666667</v>
      </c>
      <c r="G14262" s="2" t="s">
        <v>40508</v>
      </c>
      <c r="H14262" s="2" t="s">
        <v>40509</v>
      </c>
      <c r="I14262" s="2" t="s">
        <v>40507</v>
      </c>
    </row>
    <row r="14263" ht="15.75" customHeight="1">
      <c r="A14263" s="2" t="s">
        <v>40510</v>
      </c>
      <c r="B14263" s="2">
        <v>0.6337206619417755</v>
      </c>
      <c r="C14263" s="2">
        <v>0.0026154439918055</v>
      </c>
      <c r="D14263" s="2">
        <v>1.648684005539636E-6</v>
      </c>
      <c r="E14263" s="2">
        <v>2.067685489568578</v>
      </c>
      <c r="F14263" s="2">
        <v>80.84444444444445</v>
      </c>
      <c r="G14263" s="2" t="s">
        <v>40511</v>
      </c>
      <c r="H14263" s="2" t="s">
        <v>40512</v>
      </c>
      <c r="I14263" s="2" t="s">
        <v>40510</v>
      </c>
    </row>
    <row r="14264" ht="15.75" customHeight="1">
      <c r="A14264" s="2" t="s">
        <v>40513</v>
      </c>
      <c r="B14264" s="2">
        <v>0.6339075121488976</v>
      </c>
      <c r="C14264" s="2">
        <v>0.1064793264505412</v>
      </c>
      <c r="D14264" s="2">
        <v>1.020628026537906E-11</v>
      </c>
      <c r="E14264" s="2">
        <v>3.841836593213544</v>
      </c>
      <c r="F14264" s="2">
        <v>134.1111111111111</v>
      </c>
      <c r="G14264" s="2" t="s">
        <v>40514</v>
      </c>
      <c r="H14264" s="2" t="s">
        <v>40515</v>
      </c>
      <c r="I14264" s="2" t="s">
        <v>40513</v>
      </c>
    </row>
    <row r="14265" ht="15.75" customHeight="1">
      <c r="A14265" s="2" t="s">
        <v>40516</v>
      </c>
      <c r="B14265" s="2">
        <v>0.6339972711386385</v>
      </c>
      <c r="C14265" s="2">
        <v>0.002274680821676</v>
      </c>
      <c r="D14265" s="2">
        <v>0.0141863965731072</v>
      </c>
      <c r="E14265" s="2">
        <v>1.493110136379817</v>
      </c>
      <c r="F14265" s="2">
        <v>117.2222222222222</v>
      </c>
      <c r="G14265" s="2" t="s">
        <v>17466</v>
      </c>
      <c r="H14265" s="2" t="s">
        <v>40517</v>
      </c>
      <c r="I14265" s="2" t="s">
        <v>40516</v>
      </c>
    </row>
    <row r="14266" ht="15.75" customHeight="1">
      <c r="A14266" s="2" t="s">
        <v>40518</v>
      </c>
      <c r="B14266" s="2">
        <v>0.6340480736888544</v>
      </c>
      <c r="C14266" s="2">
        <v>0.1128334065316396</v>
      </c>
      <c r="D14266" s="2">
        <v>9.288138588048334E-5</v>
      </c>
      <c r="E14266" s="2">
        <v>1.703392515253214</v>
      </c>
      <c r="F14266" s="2">
        <v>106.3333333333333</v>
      </c>
      <c r="G14266" s="2" t="s">
        <v>40519</v>
      </c>
      <c r="H14266" s="2" t="s">
        <v>40520</v>
      </c>
      <c r="I14266" s="2" t="s">
        <v>40518</v>
      </c>
    </row>
    <row r="14267" ht="15.75" customHeight="1">
      <c r="A14267" s="2" t="s">
        <v>40521</v>
      </c>
      <c r="B14267" s="2">
        <v>0.6348146295599438</v>
      </c>
      <c r="C14267" s="2">
        <v>0.0699479470018054</v>
      </c>
      <c r="D14267" s="2">
        <v>0.0011571033410462</v>
      </c>
      <c r="E14267" s="2">
        <v>1.923195256817008</v>
      </c>
      <c r="F14267" s="2">
        <v>149.1944444444445</v>
      </c>
      <c r="G14267" s="2" t="s">
        <v>17785</v>
      </c>
      <c r="H14267" s="2" t="s">
        <v>40522</v>
      </c>
      <c r="I14267" s="2" t="s">
        <v>40521</v>
      </c>
    </row>
    <row r="14268" ht="15.75" customHeight="1">
      <c r="A14268" s="2" t="s">
        <v>40523</v>
      </c>
      <c r="B14268" s="2">
        <v>0.6348562216161696</v>
      </c>
      <c r="C14268" s="2">
        <v>0.0096171858675662</v>
      </c>
      <c r="D14268" s="2">
        <v>0.0</v>
      </c>
      <c r="E14268" s="2">
        <v>9.509974110608136</v>
      </c>
      <c r="F14268" s="2">
        <v>118.3333333333333</v>
      </c>
      <c r="G14268" s="2" t="s">
        <v>40524</v>
      </c>
      <c r="H14268" s="2" t="s">
        <v>40525</v>
      </c>
      <c r="I14268" s="2" t="s">
        <v>40523</v>
      </c>
    </row>
    <row r="14269" ht="15.75" customHeight="1">
      <c r="A14269" s="2" t="s">
        <v>40526</v>
      </c>
      <c r="B14269" s="2">
        <v>0.6357968420953469</v>
      </c>
      <c r="C14269" s="2">
        <v>0.1623051911330613</v>
      </c>
      <c r="D14269" s="2">
        <v>1.731947918415244E-14</v>
      </c>
      <c r="E14269" s="2">
        <v>4.309475204863392</v>
      </c>
      <c r="F14269" s="2">
        <v>101.0888888888889</v>
      </c>
      <c r="G14269" s="2" t="s">
        <v>40527</v>
      </c>
      <c r="H14269" s="2" t="s">
        <v>40528</v>
      </c>
      <c r="I14269" s="2" t="s">
        <v>40526</v>
      </c>
    </row>
    <row r="14270" ht="15.75" customHeight="1">
      <c r="A14270" s="2" t="s">
        <v>40529</v>
      </c>
      <c r="B14270" s="2">
        <v>0.6360594876667115</v>
      </c>
      <c r="C14270" s="2">
        <v>0.0467012279912311</v>
      </c>
      <c r="D14270" s="2">
        <v>0.1661086399137841</v>
      </c>
      <c r="E14270" s="2">
        <v>0.9167631971454312</v>
      </c>
      <c r="F14270" s="2">
        <v>128.5777777777778</v>
      </c>
      <c r="G14270" s="2" t="s">
        <v>40530</v>
      </c>
      <c r="H14270" s="2" t="s">
        <v>40531</v>
      </c>
      <c r="I14270" s="2" t="s">
        <v>40529</v>
      </c>
    </row>
    <row r="14271" ht="15.75" customHeight="1">
      <c r="A14271" s="2" t="s">
        <v>40532</v>
      </c>
      <c r="B14271" s="2">
        <v>0.6364169165601923</v>
      </c>
      <c r="C14271" s="2">
        <v>0.0313317261517249</v>
      </c>
      <c r="D14271" s="2">
        <v>3.711311258314254E-10</v>
      </c>
      <c r="E14271" s="2">
        <v>3.551499676443153</v>
      </c>
      <c r="F14271" s="2">
        <v>132.3555555555556</v>
      </c>
      <c r="G14271" s="2" t="s">
        <v>40533</v>
      </c>
      <c r="H14271" s="2" t="s">
        <v>40534</v>
      </c>
      <c r="I14271" s="2" t="s">
        <v>40532</v>
      </c>
    </row>
    <row r="14272" ht="15.75" customHeight="1">
      <c r="A14272" s="2" t="s">
        <v>40535</v>
      </c>
      <c r="B14272" s="2">
        <v>0.6375435493849682</v>
      </c>
      <c r="C14272" s="2">
        <v>0.1982934618334841</v>
      </c>
      <c r="D14272" s="2">
        <v>5.10702591327572E-15</v>
      </c>
      <c r="E14272" s="2">
        <v>3.316614518696908</v>
      </c>
      <c r="F14272" s="2">
        <v>76.24444444444444</v>
      </c>
      <c r="G14272" s="2" t="s">
        <v>40536</v>
      </c>
      <c r="H14272" s="2" t="s">
        <v>40537</v>
      </c>
      <c r="I14272" s="2" t="s">
        <v>40535</v>
      </c>
    </row>
    <row r="14273" ht="15.75" customHeight="1">
      <c r="A14273" s="2" t="s">
        <v>40538</v>
      </c>
      <c r="B14273" s="2">
        <v>0.6376401626975474</v>
      </c>
      <c r="C14273" s="2">
        <v>0.0554574115787398</v>
      </c>
      <c r="D14273" s="2">
        <v>1.021595918970774E-9</v>
      </c>
      <c r="E14273" s="2">
        <v>3.465286902131628</v>
      </c>
      <c r="F14273" s="2">
        <v>111.4666666666667</v>
      </c>
      <c r="G14273" s="2" t="s">
        <v>40539</v>
      </c>
      <c r="H14273" s="2" t="s">
        <v>40540</v>
      </c>
      <c r="I14273" s="2" t="s">
        <v>40538</v>
      </c>
    </row>
    <row r="14274" ht="15.75" customHeight="1">
      <c r="A14274" s="2" t="s">
        <v>40541</v>
      </c>
      <c r="B14274" s="2">
        <v>0.63804612599243</v>
      </c>
      <c r="C14274" s="2">
        <v>0.4170068009438537</v>
      </c>
      <c r="D14274" s="2">
        <v>1.620925615952729E-13</v>
      </c>
      <c r="E14274" s="2">
        <v>4.151284443036159</v>
      </c>
      <c r="F14274" s="2">
        <v>132.4222222222222</v>
      </c>
      <c r="G14274" s="2" t="s">
        <v>40542</v>
      </c>
      <c r="H14274" s="2" t="s">
        <v>40543</v>
      </c>
      <c r="I14274" s="2" t="s">
        <v>40541</v>
      </c>
    </row>
    <row r="14275" ht="15.75" customHeight="1">
      <c r="A14275" s="2" t="s">
        <v>40544</v>
      </c>
      <c r="B14275" s="2">
        <v>0.6385118261425973</v>
      </c>
      <c r="C14275" s="2">
        <v>0.0324983821185609</v>
      </c>
      <c r="D14275" s="2">
        <v>3.841371665203042E-14</v>
      </c>
      <c r="E14275" s="2">
        <v>4.253388347936134</v>
      </c>
      <c r="F14275" s="2">
        <v>123.8</v>
      </c>
      <c r="G14275" s="2" t="s">
        <v>40545</v>
      </c>
      <c r="H14275" s="2" t="s">
        <v>40546</v>
      </c>
      <c r="I14275" s="2" t="s">
        <v>40544</v>
      </c>
    </row>
    <row r="14276" ht="15.75" customHeight="1">
      <c r="A14276" s="2" t="s">
        <v>40547</v>
      </c>
      <c r="B14276" s="2">
        <v>0.6394206313612133</v>
      </c>
      <c r="C14276" s="2">
        <v>0.0134943468399431</v>
      </c>
      <c r="D14276" s="2">
        <v>0.0017665528543313</v>
      </c>
      <c r="E14276" s="2">
        <v>1.857155001449474</v>
      </c>
      <c r="F14276" s="2">
        <v>126.4888888888889</v>
      </c>
      <c r="G14276" s="2" t="s">
        <v>40548</v>
      </c>
      <c r="H14276" s="2" t="s">
        <v>40549</v>
      </c>
      <c r="I14276" s="2" t="s">
        <v>40547</v>
      </c>
    </row>
    <row r="14277" ht="15.75" customHeight="1">
      <c r="A14277" s="2" t="s">
        <v>40550</v>
      </c>
      <c r="B14277" s="2">
        <v>0.6396731725613274</v>
      </c>
      <c r="C14277" s="2">
        <v>0.0386096099275969</v>
      </c>
      <c r="D14277" s="2">
        <v>2.40696351738734E-13</v>
      </c>
      <c r="E14277" s="2">
        <v>4.122738863094146</v>
      </c>
      <c r="F14277" s="2">
        <v>81.88888888888889</v>
      </c>
      <c r="G14277" s="2" t="s">
        <v>40551</v>
      </c>
      <c r="H14277" s="2" t="s">
        <v>40552</v>
      </c>
      <c r="I14277" s="2" t="s">
        <v>40550</v>
      </c>
    </row>
    <row r="14278" ht="15.75" customHeight="1">
      <c r="A14278" s="2" t="s">
        <v>40553</v>
      </c>
      <c r="B14278" s="2">
        <v>0.6397676898287805</v>
      </c>
      <c r="C14278" s="2">
        <v>1.23374565645E-4</v>
      </c>
      <c r="D14278" s="2">
        <v>1.053621567770335E-8</v>
      </c>
      <c r="E14278" s="2">
        <v>3.257927952265119</v>
      </c>
      <c r="F14278" s="2">
        <v>115.0888888888889</v>
      </c>
      <c r="G14278" s="2" t="s">
        <v>25500</v>
      </c>
      <c r="H14278" s="2" t="s">
        <v>40554</v>
      </c>
      <c r="I14278" s="2" t="s">
        <v>40553</v>
      </c>
    </row>
    <row r="14279" ht="15.75" customHeight="1">
      <c r="A14279" s="2" t="s">
        <v>40555</v>
      </c>
      <c r="B14279" s="2">
        <v>0.6400979157382446</v>
      </c>
      <c r="C14279" s="2">
        <v>5.17695197848056E-5</v>
      </c>
      <c r="D14279" s="2">
        <v>2.62145860574492E-12</v>
      </c>
      <c r="E14279" s="2">
        <v>2.976248410144052</v>
      </c>
      <c r="F14279" s="2">
        <v>89.97777777777777</v>
      </c>
      <c r="G14279" s="2" t="s">
        <v>40556</v>
      </c>
      <c r="H14279" s="2" t="s">
        <v>40557</v>
      </c>
      <c r="I14279" s="2" t="s">
        <v>40555</v>
      </c>
    </row>
    <row r="14280" ht="15.75" customHeight="1">
      <c r="A14280" s="2" t="s">
        <v>40558</v>
      </c>
      <c r="B14280" s="2">
        <v>0.6407026752526497</v>
      </c>
      <c r="C14280" s="2">
        <v>0.10810524957699</v>
      </c>
      <c r="D14280" s="2">
        <v>0.0</v>
      </c>
      <c r="E14280" s="2">
        <v>10.7038462817579</v>
      </c>
      <c r="F14280" s="2">
        <v>117.5185185185185</v>
      </c>
      <c r="G14280" s="2" t="s">
        <v>40559</v>
      </c>
      <c r="H14280" s="2" t="s">
        <v>40560</v>
      </c>
      <c r="I14280" s="2" t="s">
        <v>40558</v>
      </c>
    </row>
    <row r="14281" ht="15.75" customHeight="1">
      <c r="A14281" s="2" t="s">
        <v>40561</v>
      </c>
      <c r="B14281" s="2">
        <v>0.6424322438673365</v>
      </c>
      <c r="C14281" s="2">
        <v>0.0156608841855008</v>
      </c>
      <c r="D14281" s="2">
        <v>8.478922650656529E-7</v>
      </c>
      <c r="E14281" s="2">
        <v>2.827240969129152</v>
      </c>
      <c r="F14281" s="2">
        <v>126.9555555555556</v>
      </c>
      <c r="G14281" s="2" t="s">
        <v>40562</v>
      </c>
      <c r="H14281" s="2" t="s">
        <v>40563</v>
      </c>
      <c r="I14281" s="2" t="s">
        <v>40561</v>
      </c>
    </row>
    <row r="14282" ht="15.75" customHeight="1">
      <c r="A14282" s="2" t="s">
        <v>40564</v>
      </c>
      <c r="B14282" s="2">
        <v>0.643644161310282</v>
      </c>
      <c r="C14282" s="2">
        <v>0.0011193904762836</v>
      </c>
      <c r="D14282" s="2">
        <v>0.0135712801048772</v>
      </c>
      <c r="E14282" s="2">
        <v>1.109843852736363</v>
      </c>
      <c r="F14282" s="2">
        <v>109.9777777777778</v>
      </c>
      <c r="G14282" s="2" t="s">
        <v>40565</v>
      </c>
      <c r="H14282" s="2" t="s">
        <v>40566</v>
      </c>
      <c r="I14282" s="2" t="s">
        <v>40564</v>
      </c>
    </row>
    <row r="14283" ht="15.75" customHeight="1">
      <c r="A14283" s="2" t="s">
        <v>40567</v>
      </c>
      <c r="B14283" s="2">
        <v>0.6437664484563962</v>
      </c>
      <c r="C14283" s="2">
        <v>0.1121548980322615</v>
      </c>
      <c r="D14283" s="2">
        <v>0.0019341025820651</v>
      </c>
      <c r="E14283" s="2">
        <v>1.842721197647989</v>
      </c>
      <c r="F14283" s="2">
        <v>132.9555555555555</v>
      </c>
      <c r="G14283" s="2" t="s">
        <v>40568</v>
      </c>
      <c r="H14283" s="2" t="s">
        <v>40569</v>
      </c>
      <c r="I14283" s="2" t="s">
        <v>40567</v>
      </c>
    </row>
    <row r="14284" ht="15.75" customHeight="1">
      <c r="A14284" s="2" t="s">
        <v>40570</v>
      </c>
      <c r="B14284" s="2">
        <v>0.6440049079855236</v>
      </c>
      <c r="C14284" s="2">
        <v>0.0184250820996894</v>
      </c>
      <c r="D14284" s="2">
        <v>0.0687597774941646</v>
      </c>
      <c r="E14284" s="2">
        <v>1.151675306053132</v>
      </c>
      <c r="F14284" s="2">
        <v>138.3111111111111</v>
      </c>
      <c r="G14284" s="2" t="s">
        <v>26479</v>
      </c>
      <c r="H14284" s="2" t="s">
        <v>40571</v>
      </c>
      <c r="I14284" s="2" t="s">
        <v>40570</v>
      </c>
    </row>
    <row r="14285" ht="15.75" customHeight="1">
      <c r="A14285" s="2" t="s">
        <v>40572</v>
      </c>
      <c r="B14285" s="2">
        <v>0.6452670091407468</v>
      </c>
      <c r="C14285" s="2">
        <v>0.0193106626210313</v>
      </c>
      <c r="D14285" s="2">
        <v>1.103136539983E-4</v>
      </c>
      <c r="E14285" s="2">
        <v>2.25650456964147</v>
      </c>
      <c r="F14285" s="2">
        <v>124.1111111111111</v>
      </c>
      <c r="G14285" s="2" t="s">
        <v>40573</v>
      </c>
      <c r="H14285" s="2" t="s">
        <v>40574</v>
      </c>
      <c r="I14285" s="2" t="s">
        <v>40572</v>
      </c>
    </row>
    <row r="14286" ht="15.75" customHeight="1">
      <c r="A14286" s="2" t="s">
        <v>40575</v>
      </c>
      <c r="B14286" s="2">
        <v>0.6453992802309078</v>
      </c>
      <c r="C14286" s="2">
        <v>0.0034645189680813</v>
      </c>
      <c r="D14286" s="2">
        <v>0.0022822161313469</v>
      </c>
      <c r="E14286" s="2">
        <v>1.816079275319124</v>
      </c>
      <c r="F14286" s="2">
        <v>92.75555555555556</v>
      </c>
      <c r="G14286" s="2" t="s">
        <v>40576</v>
      </c>
      <c r="H14286" s="2" t="s">
        <v>40577</v>
      </c>
      <c r="I14286" s="2" t="s">
        <v>40575</v>
      </c>
    </row>
    <row r="14287" ht="15.75" customHeight="1">
      <c r="A14287" s="2" t="s">
        <v>40578</v>
      </c>
      <c r="B14287" s="2">
        <v>0.6457028719633205</v>
      </c>
      <c r="C14287" s="2">
        <v>1.328670987432723E-5</v>
      </c>
      <c r="D14287" s="2">
        <v>9.117151478221786E-13</v>
      </c>
      <c r="E14287" s="2">
        <v>4.025175433808918</v>
      </c>
      <c r="F14287" s="2">
        <v>124.4888888888889</v>
      </c>
      <c r="G14287" s="2" t="s">
        <v>40579</v>
      </c>
      <c r="H14287" s="2" t="s">
        <v>40580</v>
      </c>
      <c r="I14287" s="2" t="s">
        <v>40578</v>
      </c>
    </row>
    <row r="14288" ht="15.75" customHeight="1">
      <c r="A14288" s="2" t="s">
        <v>40581</v>
      </c>
      <c r="B14288" s="2">
        <v>0.6465205739938439</v>
      </c>
      <c r="C14288" s="2">
        <v>0.0388842995365736</v>
      </c>
      <c r="D14288" s="2">
        <v>0.0</v>
      </c>
      <c r="E14288" s="2">
        <v>13.65828468123405</v>
      </c>
      <c r="F14288" s="2">
        <v>89.48148148148148</v>
      </c>
      <c r="G14288" s="2" t="s">
        <v>40545</v>
      </c>
      <c r="H14288" s="2" t="s">
        <v>40582</v>
      </c>
      <c r="I14288" s="2" t="s">
        <v>40581</v>
      </c>
    </row>
    <row r="14289" ht="15.75" customHeight="1">
      <c r="A14289" s="2" t="s">
        <v>40583</v>
      </c>
      <c r="B14289" s="2">
        <v>0.6471013356254853</v>
      </c>
      <c r="C14289" s="2">
        <v>1.250803634000875E-7</v>
      </c>
      <c r="D14289" s="2">
        <v>8.140217983636E-4</v>
      </c>
      <c r="E14289" s="2">
        <v>1.976492412195991</v>
      </c>
      <c r="F14289" s="2">
        <v>122.3555555555555</v>
      </c>
      <c r="G14289" s="2" t="s">
        <v>40584</v>
      </c>
      <c r="H14289" s="2" t="s">
        <v>40585</v>
      </c>
      <c r="I14289" s="2" t="s">
        <v>40583</v>
      </c>
    </row>
    <row r="14290" ht="15.75" customHeight="1">
      <c r="A14290" s="2" t="s">
        <v>40586</v>
      </c>
      <c r="B14290" s="2">
        <v>0.6471014330893007</v>
      </c>
      <c r="C14290" s="2">
        <v>8.886105462073E-4</v>
      </c>
      <c r="D14290" s="2">
        <v>0.0072810593215242</v>
      </c>
      <c r="E14290" s="2">
        <v>1.198581241205516</v>
      </c>
      <c r="F14290" s="2">
        <v>108.9333333333334</v>
      </c>
      <c r="G14290" s="2" t="s">
        <v>1731</v>
      </c>
      <c r="H14290" s="2" t="s">
        <v>40587</v>
      </c>
      <c r="I14290" s="2" t="s">
        <v>40586</v>
      </c>
    </row>
    <row r="14291" ht="15.75" customHeight="1">
      <c r="A14291" s="2" t="s">
        <v>40588</v>
      </c>
      <c r="B14291" s="2">
        <v>0.6472537812203714</v>
      </c>
      <c r="C14291" s="2">
        <v>0.0677604391534594</v>
      </c>
      <c r="D14291" s="2">
        <v>2.358011596870213E-6</v>
      </c>
      <c r="E14291" s="2">
        <v>2.717136257745438</v>
      </c>
      <c r="F14291" s="2">
        <v>127.9555555555556</v>
      </c>
      <c r="G14291" s="2" t="s">
        <v>35559</v>
      </c>
      <c r="H14291" s="2" t="s">
        <v>40589</v>
      </c>
      <c r="I14291" s="2" t="s">
        <v>40588</v>
      </c>
    </row>
    <row r="14292" ht="15.75" customHeight="1">
      <c r="A14292" s="2" t="s">
        <v>40590</v>
      </c>
      <c r="B14292" s="2">
        <v>0.6477990323690439</v>
      </c>
      <c r="C14292" s="2">
        <v>0.0396017117181923</v>
      </c>
      <c r="D14292" s="2">
        <v>0.0</v>
      </c>
      <c r="E14292" s="2">
        <v>4.952089764279843</v>
      </c>
      <c r="F14292" s="2">
        <v>78.35555555555555</v>
      </c>
      <c r="G14292" s="2" t="s">
        <v>36680</v>
      </c>
      <c r="H14292" s="2" t="s">
        <v>40591</v>
      </c>
      <c r="I14292" s="2" t="s">
        <v>40590</v>
      </c>
    </row>
    <row r="14293" ht="15.75" customHeight="1">
      <c r="A14293" s="2" t="s">
        <v>40592</v>
      </c>
      <c r="B14293" s="2">
        <v>0.6482498881599701</v>
      </c>
      <c r="C14293" s="2">
        <v>0.0342659509521665</v>
      </c>
      <c r="D14293" s="2">
        <v>0.0994816172281656</v>
      </c>
      <c r="E14293" s="2">
        <v>1.058492353746732</v>
      </c>
      <c r="F14293" s="2">
        <v>132.8222222222222</v>
      </c>
      <c r="G14293" s="2" t="s">
        <v>36211</v>
      </c>
      <c r="H14293" s="2" t="s">
        <v>40593</v>
      </c>
      <c r="I14293" s="2" t="s">
        <v>40592</v>
      </c>
    </row>
    <row r="14294" ht="15.75" customHeight="1">
      <c r="A14294" s="2" t="s">
        <v>40594</v>
      </c>
      <c r="B14294" s="2">
        <v>0.6487383023630285</v>
      </c>
      <c r="C14294" s="2">
        <v>0.0361343574431081</v>
      </c>
      <c r="D14294" s="2">
        <v>0.2798796528845937</v>
      </c>
      <c r="E14294" s="2">
        <v>0.7525398000843663</v>
      </c>
      <c r="F14294" s="2">
        <v>151.2</v>
      </c>
      <c r="G14294" s="2" t="s">
        <v>40595</v>
      </c>
      <c r="H14294" s="2" t="s">
        <v>40596</v>
      </c>
      <c r="I14294" s="2" t="s">
        <v>40594</v>
      </c>
    </row>
    <row r="14295" ht="15.75" customHeight="1">
      <c r="A14295" s="2" t="s">
        <v>40597</v>
      </c>
      <c r="B14295" s="2">
        <v>0.6488975669388338</v>
      </c>
      <c r="C14295" s="2">
        <v>0.1127923765482041</v>
      </c>
      <c r="D14295" s="2">
        <v>0.0229310828192854</v>
      </c>
      <c r="E14295" s="2">
        <v>1.397063632052703</v>
      </c>
      <c r="F14295" s="2">
        <v>130.9555555555555</v>
      </c>
      <c r="G14295" s="2" t="s">
        <v>27162</v>
      </c>
      <c r="H14295" s="2" t="s">
        <v>40598</v>
      </c>
      <c r="I14295" s="2" t="s">
        <v>40597</v>
      </c>
    </row>
    <row r="14296" ht="15.75" customHeight="1">
      <c r="A14296" s="2" t="s">
        <v>40599</v>
      </c>
      <c r="B14296" s="2">
        <v>0.6489478457905848</v>
      </c>
      <c r="C14296" s="2">
        <v>2.084274778324513E-5</v>
      </c>
      <c r="D14296" s="2">
        <v>0.0491156525180418</v>
      </c>
      <c r="E14296" s="2">
        <v>1.231346066289779</v>
      </c>
      <c r="F14296" s="2">
        <v>111.0</v>
      </c>
      <c r="G14296" s="2" t="s">
        <v>40600</v>
      </c>
      <c r="H14296" s="2" t="s">
        <v>40601</v>
      </c>
      <c r="I14296" s="2" t="s">
        <v>40599</v>
      </c>
    </row>
    <row r="14297" ht="15.75" customHeight="1">
      <c r="A14297" s="2" t="s">
        <v>40602</v>
      </c>
      <c r="B14297" s="2">
        <v>0.6493529328520175</v>
      </c>
      <c r="C14297" s="2">
        <v>0.0580804399631547</v>
      </c>
      <c r="D14297" s="2">
        <v>0.0</v>
      </c>
      <c r="E14297" s="2">
        <v>7.482139818305572</v>
      </c>
      <c r="F14297" s="2">
        <v>110.8222222222222</v>
      </c>
      <c r="G14297" s="2" t="s">
        <v>38813</v>
      </c>
      <c r="H14297" s="2" t="s">
        <v>40603</v>
      </c>
      <c r="I14297" s="2" t="s">
        <v>40602</v>
      </c>
    </row>
    <row r="14298" ht="15.75" customHeight="1">
      <c r="A14298" s="2" t="s">
        <v>40604</v>
      </c>
      <c r="B14298" s="2">
        <v>0.6501514339158531</v>
      </c>
      <c r="C14298" s="2">
        <v>1.240337286256E-4</v>
      </c>
      <c r="D14298" s="2">
        <v>9.238831921720704E-12</v>
      </c>
      <c r="E14298" s="2">
        <v>3.84956853324569</v>
      </c>
      <c r="F14298" s="2">
        <v>70.17777777777778</v>
      </c>
      <c r="G14298" s="2" t="s">
        <v>12541</v>
      </c>
      <c r="H14298" s="2" t="s">
        <v>40605</v>
      </c>
      <c r="I14298" s="2" t="s">
        <v>40604</v>
      </c>
    </row>
    <row r="14299" ht="15.75" customHeight="1">
      <c r="A14299" s="2" t="s">
        <v>40606</v>
      </c>
      <c r="B14299" s="2">
        <v>0.6503830710518957</v>
      </c>
      <c r="C14299" s="2">
        <v>0.0273145457796359</v>
      </c>
      <c r="D14299" s="2">
        <v>4.705704552687706E-7</v>
      </c>
      <c r="E14299" s="2">
        <v>2.168924815463435</v>
      </c>
      <c r="F14299" s="2">
        <v>104.8444444444444</v>
      </c>
      <c r="G14299" s="2" t="s">
        <v>40607</v>
      </c>
      <c r="H14299" s="2" t="s">
        <v>40608</v>
      </c>
      <c r="I14299" s="2" t="s">
        <v>40606</v>
      </c>
    </row>
    <row r="14300" ht="15.75" customHeight="1">
      <c r="A14300" s="2" t="s">
        <v>40609</v>
      </c>
      <c r="B14300" s="2">
        <v>0.6504881167566304</v>
      </c>
      <c r="C14300" s="2">
        <v>0.0015215848315339</v>
      </c>
      <c r="D14300" s="2">
        <v>6.292905974092378E-9</v>
      </c>
      <c r="E14300" s="2">
        <v>3.30484714435347</v>
      </c>
      <c r="F14300" s="2">
        <v>119.0277777777778</v>
      </c>
      <c r="G14300" s="2" t="s">
        <v>40610</v>
      </c>
      <c r="H14300" s="2" t="s">
        <v>40611</v>
      </c>
      <c r="I14300" s="2" t="s">
        <v>40609</v>
      </c>
    </row>
    <row r="14301" ht="15.75" customHeight="1">
      <c r="A14301" s="2" t="s">
        <v>40612</v>
      </c>
      <c r="B14301" s="2">
        <v>0.650568808899766</v>
      </c>
      <c r="C14301" s="2">
        <v>0.079070132591013</v>
      </c>
      <c r="D14301" s="2">
        <v>1.118124051733E-4</v>
      </c>
      <c r="E14301" s="2">
        <v>2.254726600288877</v>
      </c>
      <c r="F14301" s="2">
        <v>107.4666666666667</v>
      </c>
      <c r="G14301" s="2" t="s">
        <v>40613</v>
      </c>
      <c r="H14301" s="2" t="s">
        <v>40614</v>
      </c>
      <c r="I14301" s="2" t="s">
        <v>40612</v>
      </c>
    </row>
    <row r="14302" ht="15.75" customHeight="1">
      <c r="A14302" s="2" t="s">
        <v>40615</v>
      </c>
      <c r="B14302" s="2">
        <v>0.6509387774446975</v>
      </c>
      <c r="C14302" s="2">
        <v>9.693017499756706E-9</v>
      </c>
      <c r="D14302" s="2">
        <v>0.0089278100190903</v>
      </c>
      <c r="E14302" s="2">
        <v>1.580719347809881</v>
      </c>
      <c r="F14302" s="2">
        <v>144.0444444444444</v>
      </c>
      <c r="G14302" s="2" t="s">
        <v>40616</v>
      </c>
      <c r="H14302" s="2" t="s">
        <v>40617</v>
      </c>
      <c r="I14302" s="2" t="s">
        <v>40615</v>
      </c>
    </row>
    <row r="14303" ht="15.75" customHeight="1">
      <c r="A14303" s="2" t="s">
        <v>40618</v>
      </c>
      <c r="B14303" s="2">
        <v>0.652390090838273</v>
      </c>
      <c r="C14303" s="2">
        <v>0.0078353058729856</v>
      </c>
      <c r="D14303" s="2">
        <v>0.0019186361573668</v>
      </c>
      <c r="E14303" s="2">
        <v>1.844004414249172</v>
      </c>
      <c r="F14303" s="2">
        <v>113.3111111111111</v>
      </c>
      <c r="G14303" s="2" t="s">
        <v>40619</v>
      </c>
      <c r="H14303" s="2" t="s">
        <v>40620</v>
      </c>
      <c r="I14303" s="2" t="s">
        <v>40618</v>
      </c>
    </row>
    <row r="14304" ht="15.75" customHeight="1">
      <c r="A14304" s="2" t="s">
        <v>40621</v>
      </c>
      <c r="B14304" s="2">
        <v>0.6527525250101436</v>
      </c>
      <c r="C14304" s="2">
        <v>0.0097161902774103</v>
      </c>
      <c r="D14304" s="2">
        <v>0.0350769232842136</v>
      </c>
      <c r="E14304" s="2">
        <v>0.9610727368957068</v>
      </c>
      <c r="F14304" s="2">
        <v>99.28888888888888</v>
      </c>
      <c r="G14304" s="2" t="s">
        <v>40622</v>
      </c>
      <c r="H14304" s="2" t="s">
        <v>40623</v>
      </c>
      <c r="I14304" s="2" t="s">
        <v>40621</v>
      </c>
    </row>
    <row r="14305" ht="15.75" customHeight="1">
      <c r="A14305" s="2" t="s">
        <v>40624</v>
      </c>
      <c r="B14305" s="2">
        <v>0.6528769794415914</v>
      </c>
      <c r="C14305" s="2">
        <v>1.244190322924332E-5</v>
      </c>
      <c r="D14305" s="2">
        <v>0.0</v>
      </c>
      <c r="E14305" s="2">
        <v>5.774684120025562</v>
      </c>
      <c r="F14305" s="2">
        <v>95.11111111111111</v>
      </c>
      <c r="G14305" s="2" t="s">
        <v>40625</v>
      </c>
      <c r="H14305" s="2" t="s">
        <v>40626</v>
      </c>
      <c r="I14305" s="2" t="s">
        <v>40624</v>
      </c>
    </row>
    <row r="14306" ht="15.75" customHeight="1">
      <c r="A14306" s="2" t="s">
        <v>40627</v>
      </c>
      <c r="B14306" s="2">
        <v>0.6531963223450269</v>
      </c>
      <c r="C14306" s="2">
        <v>0.011527103648345</v>
      </c>
      <c r="D14306" s="2">
        <v>0.0219668636915673</v>
      </c>
      <c r="E14306" s="2">
        <v>1.405894564742556</v>
      </c>
      <c r="F14306" s="2">
        <v>115.2222222222222</v>
      </c>
      <c r="G14306" s="2" t="s">
        <v>40628</v>
      </c>
      <c r="H14306" s="2" t="s">
        <v>40629</v>
      </c>
      <c r="I14306" s="2" t="s">
        <v>40627</v>
      </c>
    </row>
    <row r="14307" ht="15.75" customHeight="1">
      <c r="A14307" s="2" t="s">
        <v>40630</v>
      </c>
      <c r="B14307" s="2">
        <v>0.6532105626945865</v>
      </c>
      <c r="C14307" s="2">
        <v>0.0836886189543508</v>
      </c>
      <c r="D14307" s="2">
        <v>0.0</v>
      </c>
      <c r="E14307" s="2">
        <v>6.124893971161756</v>
      </c>
      <c r="F14307" s="2">
        <v>96.22222222222224</v>
      </c>
      <c r="G14307" s="2" t="s">
        <v>40631</v>
      </c>
      <c r="H14307" s="2" t="s">
        <v>40632</v>
      </c>
      <c r="I14307" s="2" t="s">
        <v>40630</v>
      </c>
    </row>
    <row r="14308" ht="15.75" customHeight="1">
      <c r="A14308" s="2" t="s">
        <v>40633</v>
      </c>
      <c r="B14308" s="2">
        <v>0.6533280002747943</v>
      </c>
      <c r="C14308" s="2">
        <v>1.783287572276748E-6</v>
      </c>
      <c r="D14308" s="2">
        <v>0.0</v>
      </c>
      <c r="E14308" s="2">
        <v>7.863053357897078</v>
      </c>
      <c r="F14308" s="2">
        <v>120.3333333333333</v>
      </c>
      <c r="G14308" s="2" t="s">
        <v>40634</v>
      </c>
      <c r="H14308" s="2" t="s">
        <v>40635</v>
      </c>
      <c r="I14308" s="2" t="s">
        <v>40633</v>
      </c>
    </row>
    <row r="14309" ht="15.75" customHeight="1">
      <c r="A14309" s="2" t="s">
        <v>40636</v>
      </c>
      <c r="B14309" s="2">
        <v>0.6535138851340265</v>
      </c>
      <c r="C14309" s="2">
        <v>0.0988513313531986</v>
      </c>
      <c r="D14309" s="2">
        <v>0.0032496084833379</v>
      </c>
      <c r="E14309" s="2">
        <v>1.757925428917878</v>
      </c>
      <c r="F14309" s="2">
        <v>143.8666666666667</v>
      </c>
      <c r="G14309" s="2" t="s">
        <v>40637</v>
      </c>
      <c r="H14309" s="2" t="s">
        <v>40638</v>
      </c>
      <c r="I14309" s="2" t="s">
        <v>40636</v>
      </c>
    </row>
    <row r="14310" ht="15.75" customHeight="1">
      <c r="A14310" s="2" t="s">
        <v>40639</v>
      </c>
      <c r="B14310" s="2">
        <v>0.6537293735420561</v>
      </c>
      <c r="C14310" s="2">
        <v>0.0554599289262132</v>
      </c>
      <c r="D14310" s="2">
        <v>0.2108818716345752</v>
      </c>
      <c r="E14310" s="2">
        <v>0.8446061601648915</v>
      </c>
      <c r="F14310" s="2">
        <v>166.0</v>
      </c>
      <c r="G14310" s="2" t="s">
        <v>40640</v>
      </c>
      <c r="H14310" s="2" t="s">
        <v>40641</v>
      </c>
      <c r="I14310" s="2" t="s">
        <v>40639</v>
      </c>
    </row>
    <row r="14311" ht="15.75" customHeight="1">
      <c r="A14311" s="2" t="s">
        <v>40642</v>
      </c>
      <c r="B14311" s="2">
        <v>0.653738073729288</v>
      </c>
      <c r="C14311" s="2">
        <v>0.0447500624757246</v>
      </c>
      <c r="D14311" s="2">
        <v>0.0386397043186896</v>
      </c>
      <c r="E14311" s="2">
        <v>1.285551811077146</v>
      </c>
      <c r="F14311" s="2">
        <v>141.5777777777778</v>
      </c>
      <c r="G14311" s="2" t="s">
        <v>40643</v>
      </c>
      <c r="H14311" s="2" t="s">
        <v>40644</v>
      </c>
      <c r="I14311" s="2" t="s">
        <v>40642</v>
      </c>
    </row>
    <row r="14312" ht="15.75" customHeight="1">
      <c r="A14312" s="2" t="s">
        <v>40645</v>
      </c>
      <c r="B14312" s="2">
        <v>0.6546511812078651</v>
      </c>
      <c r="C14312" s="2">
        <v>0.0812607123244124</v>
      </c>
      <c r="D14312" s="2">
        <v>2.366739026982145E-9</v>
      </c>
      <c r="E14312" s="2">
        <v>3.392089197091388</v>
      </c>
      <c r="F14312" s="2">
        <v>83.2</v>
      </c>
      <c r="G14312" s="2" t="s">
        <v>21571</v>
      </c>
      <c r="H14312" s="2" t="s">
        <v>40646</v>
      </c>
      <c r="I14312" s="2" t="s">
        <v>40645</v>
      </c>
    </row>
    <row r="14313" ht="15.75" customHeight="1">
      <c r="A14313" s="2" t="s">
        <v>40647</v>
      </c>
      <c r="B14313" s="2">
        <v>0.6551080564295884</v>
      </c>
      <c r="C14313" s="2">
        <v>0.0304380899592096</v>
      </c>
      <c r="D14313" s="2">
        <v>0.0027302815923013</v>
      </c>
      <c r="E14313" s="2">
        <v>1.786802271402248</v>
      </c>
      <c r="F14313" s="2">
        <v>112.0444444444444</v>
      </c>
      <c r="G14313" s="2" t="s">
        <v>40648</v>
      </c>
      <c r="H14313" s="2" t="s">
        <v>40649</v>
      </c>
      <c r="I14313" s="2" t="s">
        <v>40647</v>
      </c>
    </row>
    <row r="14314" ht="15.75" customHeight="1">
      <c r="A14314" s="2" t="s">
        <v>40650</v>
      </c>
      <c r="B14314" s="2">
        <v>0.6552534897973953</v>
      </c>
      <c r="C14314" s="2">
        <v>0.2881697637930327</v>
      </c>
      <c r="D14314" s="2">
        <v>0.0</v>
      </c>
      <c r="E14314" s="2">
        <v>5.792318285157513</v>
      </c>
      <c r="F14314" s="2">
        <v>97.93333333333334</v>
      </c>
      <c r="G14314" s="2" t="s">
        <v>40651</v>
      </c>
      <c r="H14314" s="2" t="s">
        <v>40652</v>
      </c>
      <c r="I14314" s="2" t="s">
        <v>40650</v>
      </c>
    </row>
    <row r="14315" ht="15.75" customHeight="1">
      <c r="A14315" s="2" t="s">
        <v>40653</v>
      </c>
      <c r="B14315" s="2">
        <v>0.655506516288625</v>
      </c>
      <c r="C14315" s="2">
        <v>0.0232589941133662</v>
      </c>
      <c r="D14315" s="2">
        <v>3.588307428969983E-11</v>
      </c>
      <c r="E14315" s="2">
        <v>3.74282947894257</v>
      </c>
      <c r="F14315" s="2">
        <v>132.2222222222222</v>
      </c>
      <c r="G14315" s="2" t="s">
        <v>40654</v>
      </c>
      <c r="H14315" s="2" t="s">
        <v>40655</v>
      </c>
      <c r="I14315" s="2" t="s">
        <v>40653</v>
      </c>
    </row>
    <row r="14316" ht="15.75" customHeight="1">
      <c r="A14316" s="2" t="s">
        <v>40656</v>
      </c>
      <c r="B14316" s="2">
        <v>0.6556828554269878</v>
      </c>
      <c r="C14316" s="2">
        <v>0.0341035891649954</v>
      </c>
      <c r="D14316" s="2">
        <v>0.0</v>
      </c>
      <c r="E14316" s="2">
        <v>16.17233577474777</v>
      </c>
      <c r="F14316" s="2">
        <v>82.6</v>
      </c>
      <c r="G14316" s="2" t="s">
        <v>17965</v>
      </c>
      <c r="H14316" s="2" t="s">
        <v>40657</v>
      </c>
      <c r="I14316" s="2" t="s">
        <v>40656</v>
      </c>
    </row>
    <row r="14317" ht="15.75" customHeight="1">
      <c r="A14317" s="2" t="s">
        <v>40658</v>
      </c>
      <c r="B14317" s="2">
        <v>0.6560543260809442</v>
      </c>
      <c r="C14317" s="2">
        <v>0.0229389985430155</v>
      </c>
      <c r="D14317" s="2">
        <v>1.050517450806865E-10</v>
      </c>
      <c r="E14317" s="2">
        <v>3.656107081136732</v>
      </c>
      <c r="F14317" s="2">
        <v>121.1333333333333</v>
      </c>
      <c r="G14317" s="2" t="s">
        <v>40659</v>
      </c>
      <c r="H14317" s="2" t="s">
        <v>40660</v>
      </c>
      <c r="I14317" s="2" t="s">
        <v>40658</v>
      </c>
    </row>
    <row r="14318" ht="15.75" customHeight="1">
      <c r="A14318" s="2" t="s">
        <v>40661</v>
      </c>
      <c r="B14318" s="2">
        <v>0.6561169116494617</v>
      </c>
      <c r="C14318" s="2">
        <v>0.0337574123044448</v>
      </c>
      <c r="D14318" s="2">
        <v>1.410394437495E-4</v>
      </c>
      <c r="E14318" s="2">
        <v>2.223915752999559</v>
      </c>
      <c r="F14318" s="2">
        <v>125.5777777777778</v>
      </c>
      <c r="G14318" s="2" t="s">
        <v>40662</v>
      </c>
      <c r="H14318" s="2" t="s">
        <v>40663</v>
      </c>
      <c r="I14318" s="2" t="s">
        <v>40661</v>
      </c>
    </row>
    <row r="14319" ht="15.75" customHeight="1">
      <c r="A14319" s="2" t="s">
        <v>40664</v>
      </c>
      <c r="B14319" s="2">
        <v>0.6567912102842529</v>
      </c>
      <c r="C14319" s="2">
        <v>0.0535353030957024</v>
      </c>
      <c r="D14319" s="2">
        <v>4.286327627689E-4</v>
      </c>
      <c r="E14319" s="2">
        <v>2.07031843136097</v>
      </c>
      <c r="F14319" s="2">
        <v>146.2888888888889</v>
      </c>
      <c r="G14319" s="2" t="s">
        <v>32814</v>
      </c>
      <c r="H14319" s="2" t="s">
        <v>40665</v>
      </c>
      <c r="I14319" s="2" t="s">
        <v>40664</v>
      </c>
    </row>
    <row r="14320" ht="15.75" customHeight="1">
      <c r="A14320" s="2" t="s">
        <v>40666</v>
      </c>
      <c r="B14320" s="2">
        <v>0.657170185286849</v>
      </c>
      <c r="C14320" s="2">
        <v>0.095046705880625</v>
      </c>
      <c r="D14320" s="2">
        <v>0.0249431170427263</v>
      </c>
      <c r="E14320" s="2">
        <v>1.37962877948509</v>
      </c>
      <c r="F14320" s="2">
        <v>134.7333333333333</v>
      </c>
      <c r="G14320" s="2" t="s">
        <v>40667</v>
      </c>
      <c r="H14320" s="2" t="s">
        <v>40668</v>
      </c>
      <c r="I14320" s="2" t="s">
        <v>40666</v>
      </c>
    </row>
    <row r="14321" ht="15.75" customHeight="1">
      <c r="A14321" s="2" t="s">
        <v>40669</v>
      </c>
      <c r="B14321" s="2">
        <v>0.6573861402229101</v>
      </c>
      <c r="C14321" s="2">
        <v>0.0664781859567642</v>
      </c>
      <c r="D14321" s="2">
        <v>4.135170877561E-4</v>
      </c>
      <c r="E14321" s="2">
        <v>2.075450238276821</v>
      </c>
      <c r="F14321" s="2">
        <v>117.7555555555556</v>
      </c>
      <c r="G14321" s="2" t="s">
        <v>40670</v>
      </c>
      <c r="H14321" s="2" t="s">
        <v>40671</v>
      </c>
      <c r="I14321" s="2" t="s">
        <v>40669</v>
      </c>
    </row>
    <row r="14322" ht="15.75" customHeight="1">
      <c r="A14322" s="2" t="s">
        <v>40672</v>
      </c>
      <c r="B14322" s="2">
        <v>0.6584885812095258</v>
      </c>
      <c r="C14322" s="2">
        <v>0.0038117110502862</v>
      </c>
      <c r="D14322" s="2">
        <v>7.872325014091075E-11</v>
      </c>
      <c r="E14322" s="2">
        <v>3.679601297566657</v>
      </c>
      <c r="F14322" s="2">
        <v>150.2222222222222</v>
      </c>
      <c r="G14322" s="2" t="s">
        <v>2724</v>
      </c>
      <c r="H14322" s="2" t="s">
        <v>40673</v>
      </c>
      <c r="I14322" s="2" t="s">
        <v>40672</v>
      </c>
    </row>
    <row r="14323" ht="15.75" customHeight="1">
      <c r="A14323" s="2" t="s">
        <v>40674</v>
      </c>
      <c r="B14323" s="2">
        <v>0.6585095081014926</v>
      </c>
      <c r="C14323" s="2">
        <v>0.0064405755774707</v>
      </c>
      <c r="D14323" s="2">
        <v>0.0045612391767708</v>
      </c>
      <c r="E14323" s="2">
        <v>1.700385700637048</v>
      </c>
      <c r="F14323" s="2">
        <v>126.3333333333333</v>
      </c>
      <c r="G14323" s="2" t="s">
        <v>40675</v>
      </c>
      <c r="H14323" s="2" t="s">
        <v>40676</v>
      </c>
      <c r="I14323" s="2" t="s">
        <v>40674</v>
      </c>
    </row>
    <row r="14324" ht="15.75" customHeight="1">
      <c r="A14324" s="2" t="s">
        <v>40677</v>
      </c>
      <c r="B14324" s="2">
        <v>0.6587464229498131</v>
      </c>
      <c r="C14324" s="2">
        <v>0.0236107013278239</v>
      </c>
      <c r="D14324" s="2">
        <v>2.418569788886771E-10</v>
      </c>
      <c r="E14324" s="2">
        <v>3.587334057136645</v>
      </c>
      <c r="F14324" s="2">
        <v>148.3555555555556</v>
      </c>
      <c r="G14324" s="2" t="s">
        <v>40678</v>
      </c>
      <c r="H14324" s="2" t="s">
        <v>40679</v>
      </c>
      <c r="I14324" s="2" t="s">
        <v>40677</v>
      </c>
    </row>
    <row r="14325" ht="15.75" customHeight="1">
      <c r="A14325" s="2" t="s">
        <v>40680</v>
      </c>
      <c r="B14325" s="2">
        <v>0.6589456742136252</v>
      </c>
      <c r="C14325" s="2">
        <v>0.317963952015424</v>
      </c>
      <c r="D14325" s="2">
        <v>2.124730080144133E-5</v>
      </c>
      <c r="E14325" s="2">
        <v>2.464143115753635</v>
      </c>
      <c r="F14325" s="2">
        <v>158.2666666666667</v>
      </c>
      <c r="G14325" s="2" t="s">
        <v>40681</v>
      </c>
      <c r="H14325" s="2" t="s">
        <v>40682</v>
      </c>
      <c r="I14325" s="2" t="s">
        <v>40680</v>
      </c>
    </row>
    <row r="14326" ht="15.75" customHeight="1">
      <c r="A14326" s="2" t="s">
        <v>40683</v>
      </c>
      <c r="B14326" s="2">
        <v>0.659617784852399</v>
      </c>
      <c r="C14326" s="2">
        <v>0.0270087785882349</v>
      </c>
      <c r="D14326" s="2">
        <v>0.0615008392973721</v>
      </c>
      <c r="E14326" s="2">
        <v>1.178602195802249</v>
      </c>
      <c r="F14326" s="2">
        <v>122.6222222222222</v>
      </c>
      <c r="G14326" s="2" t="s">
        <v>40684</v>
      </c>
      <c r="H14326" s="2" t="s">
        <v>40685</v>
      </c>
      <c r="I14326" s="2" t="s">
        <v>40683</v>
      </c>
    </row>
    <row r="14327" ht="15.75" customHeight="1">
      <c r="A14327" s="2" t="s">
        <v>40686</v>
      </c>
      <c r="B14327" s="2">
        <v>0.6601137320483019</v>
      </c>
      <c r="C14327" s="2">
        <v>0.0622330322479534</v>
      </c>
      <c r="D14327" s="2">
        <v>1.147463994559E-4</v>
      </c>
      <c r="E14327" s="2">
        <v>2.251310147490829</v>
      </c>
      <c r="F14327" s="2">
        <v>117.7777777777778</v>
      </c>
      <c r="G14327" s="2" t="s">
        <v>40687</v>
      </c>
      <c r="H14327" s="2" t="s">
        <v>40688</v>
      </c>
      <c r="I14327" s="2" t="s">
        <v>40686</v>
      </c>
    </row>
    <row r="14328" ht="15.75" customHeight="1">
      <c r="A14328" s="2" t="s">
        <v>40689</v>
      </c>
      <c r="B14328" s="2">
        <v>0.6603278669998526</v>
      </c>
      <c r="C14328" s="2">
        <v>2.923663039353E-4</v>
      </c>
      <c r="D14328" s="2">
        <v>3.270422710421883E-8</v>
      </c>
      <c r="E14328" s="2">
        <v>3.152365346880836</v>
      </c>
      <c r="F14328" s="2">
        <v>122.2222222222222</v>
      </c>
      <c r="G14328" s="2" t="s">
        <v>24634</v>
      </c>
      <c r="H14328" s="2" t="s">
        <v>40690</v>
      </c>
      <c r="I14328" s="2" t="s">
        <v>40689</v>
      </c>
    </row>
    <row r="14329" ht="15.75" customHeight="1">
      <c r="A14329" s="2" t="s">
        <v>40691</v>
      </c>
      <c r="B14329" s="2">
        <v>0.6603864786906407</v>
      </c>
      <c r="C14329" s="2">
        <v>0.0364229747350683</v>
      </c>
      <c r="D14329" s="2">
        <v>0.0</v>
      </c>
      <c r="E14329" s="2">
        <v>7.161889592196753</v>
      </c>
      <c r="F14329" s="2">
        <v>91.28888888888888</v>
      </c>
      <c r="G14329" s="2" t="s">
        <v>36015</v>
      </c>
      <c r="H14329" s="2" t="s">
        <v>40692</v>
      </c>
      <c r="I14329" s="2" t="s">
        <v>40691</v>
      </c>
    </row>
    <row r="14330" ht="15.75" customHeight="1">
      <c r="A14330" s="2" t="s">
        <v>40693</v>
      </c>
      <c r="B14330" s="2">
        <v>0.663118959403007</v>
      </c>
      <c r="C14330" s="2">
        <v>0.0481567861800495</v>
      </c>
      <c r="D14330" s="2">
        <v>3.505942447468158E-8</v>
      </c>
      <c r="E14330" s="2">
        <v>3.145769338551748</v>
      </c>
      <c r="F14330" s="2">
        <v>111.8666666666667</v>
      </c>
      <c r="G14330" s="2" t="s">
        <v>40694</v>
      </c>
      <c r="H14330" s="2" t="s">
        <v>40695</v>
      </c>
      <c r="I14330" s="2" t="s">
        <v>40693</v>
      </c>
    </row>
    <row r="14331" ht="15.75" customHeight="1">
      <c r="A14331" s="2" t="s">
        <v>40696</v>
      </c>
      <c r="B14331" s="2">
        <v>0.6634987490994093</v>
      </c>
      <c r="C14331" s="2">
        <v>0.0020458153828273</v>
      </c>
      <c r="D14331" s="2">
        <v>3.96854710579E-4</v>
      </c>
      <c r="E14331" s="2">
        <v>2.081314256199213</v>
      </c>
      <c r="F14331" s="2">
        <v>96.13333333333334</v>
      </c>
      <c r="G14331" s="2" t="s">
        <v>40697</v>
      </c>
      <c r="H14331" s="2" t="s">
        <v>40698</v>
      </c>
      <c r="I14331" s="2" t="s">
        <v>40696</v>
      </c>
    </row>
    <row r="14332" ht="15.75" customHeight="1">
      <c r="A14332" s="2" t="s">
        <v>40699</v>
      </c>
      <c r="B14332" s="2">
        <v>0.6639674587706732</v>
      </c>
      <c r="C14332" s="2">
        <v>0.1992832530443764</v>
      </c>
      <c r="D14332" s="2">
        <v>3.797728242993514E-8</v>
      </c>
      <c r="E14332" s="2">
        <v>3.138169461183031</v>
      </c>
      <c r="F14332" s="2">
        <v>138.2222222222222</v>
      </c>
      <c r="G14332" s="2" t="s">
        <v>40700</v>
      </c>
      <c r="H14332" s="2" t="s">
        <v>40701</v>
      </c>
      <c r="I14332" s="2" t="s">
        <v>40699</v>
      </c>
    </row>
    <row r="14333" ht="15.75" customHeight="1">
      <c r="A14333" s="2" t="s">
        <v>40702</v>
      </c>
      <c r="B14333" s="2">
        <v>0.6640461129331819</v>
      </c>
      <c r="C14333" s="2">
        <v>0.0306174554770264</v>
      </c>
      <c r="D14333" s="2">
        <v>0.0</v>
      </c>
      <c r="E14333" s="2">
        <v>5.475232333256146</v>
      </c>
      <c r="F14333" s="2">
        <v>108.2444444444444</v>
      </c>
      <c r="G14333" s="2" t="s">
        <v>40703</v>
      </c>
      <c r="H14333" s="2" t="s">
        <v>40704</v>
      </c>
      <c r="I14333" s="2" t="s">
        <v>40702</v>
      </c>
    </row>
    <row r="14334" ht="15.75" customHeight="1">
      <c r="A14334" s="2" t="s">
        <v>40705</v>
      </c>
      <c r="B14334" s="2">
        <v>0.6643242858751204</v>
      </c>
      <c r="C14334" s="2">
        <v>2.033076797041E-4</v>
      </c>
      <c r="D14334" s="2">
        <v>0.491826243920487</v>
      </c>
      <c r="E14334" s="2">
        <v>0.5402973640405929</v>
      </c>
      <c r="F14334" s="2">
        <v>130.5555555555555</v>
      </c>
      <c r="G14334" s="2" t="s">
        <v>40706</v>
      </c>
      <c r="H14334" s="2" t="s">
        <v>40707</v>
      </c>
      <c r="I14334" s="2" t="s">
        <v>40705</v>
      </c>
    </row>
    <row r="14335" ht="15.75" customHeight="1">
      <c r="A14335" s="2" t="s">
        <v>40708</v>
      </c>
      <c r="B14335" s="2">
        <v>0.6644439227915411</v>
      </c>
      <c r="C14335" s="2">
        <v>0.0198138824411877</v>
      </c>
      <c r="D14335" s="2">
        <v>9.938984550927898E-7</v>
      </c>
      <c r="E14335" s="2">
        <v>2.810417567874802</v>
      </c>
      <c r="F14335" s="2">
        <v>124.9333333333333</v>
      </c>
      <c r="G14335" s="2" t="s">
        <v>40709</v>
      </c>
      <c r="H14335" s="2" t="s">
        <v>40710</v>
      </c>
      <c r="I14335" s="2" t="s">
        <v>40708</v>
      </c>
    </row>
    <row r="14336" ht="15.75" customHeight="1">
      <c r="A14336" s="2" t="s">
        <v>40711</v>
      </c>
      <c r="B14336" s="2">
        <v>0.664736899603953</v>
      </c>
      <c r="C14336" s="2">
        <v>0.0031248956415481</v>
      </c>
      <c r="D14336" s="2">
        <v>0.0</v>
      </c>
      <c r="E14336" s="2">
        <v>4.803079581749095</v>
      </c>
      <c r="F14336" s="2">
        <v>75.57777777777778</v>
      </c>
      <c r="G14336" s="2" t="s">
        <v>40712</v>
      </c>
      <c r="H14336" s="2" t="s">
        <v>40713</v>
      </c>
      <c r="I14336" s="2" t="s">
        <v>40711</v>
      </c>
    </row>
    <row r="14337" ht="15.75" customHeight="1">
      <c r="A14337" s="2" t="s">
        <v>40714</v>
      </c>
      <c r="B14337" s="2">
        <v>0.6657352010997705</v>
      </c>
      <c r="C14337" s="2">
        <v>0.0746114847191672</v>
      </c>
      <c r="D14337" s="2">
        <v>4.981657752978208E-9</v>
      </c>
      <c r="E14337" s="2">
        <v>3.325900632696838</v>
      </c>
      <c r="F14337" s="2">
        <v>127.7777777777778</v>
      </c>
      <c r="G14337" s="2" t="s">
        <v>38593</v>
      </c>
      <c r="H14337" s="2" t="s">
        <v>40715</v>
      </c>
      <c r="I14337" s="2" t="s">
        <v>40714</v>
      </c>
    </row>
    <row r="14338" ht="15.75" customHeight="1">
      <c r="A14338" s="2" t="s">
        <v>40716</v>
      </c>
      <c r="B14338" s="2">
        <v>0.6660931111223302</v>
      </c>
      <c r="C14338" s="2">
        <v>0.072298194456718</v>
      </c>
      <c r="D14338" s="2">
        <v>3.411998840863184E-5</v>
      </c>
      <c r="E14338" s="2">
        <v>2.406223846329059</v>
      </c>
      <c r="F14338" s="2">
        <v>130.9555555555556</v>
      </c>
      <c r="G14338" s="2" t="s">
        <v>35113</v>
      </c>
      <c r="H14338" s="2" t="s">
        <v>40717</v>
      </c>
      <c r="I14338" s="2" t="s">
        <v>40716</v>
      </c>
    </row>
    <row r="14339" ht="15.75" customHeight="1">
      <c r="A14339" s="2" t="s">
        <v>40718</v>
      </c>
      <c r="B14339" s="2">
        <v>0.6670835122322105</v>
      </c>
      <c r="C14339" s="2">
        <v>0.1005709854714007</v>
      </c>
      <c r="D14339" s="2">
        <v>0.0017222034523975</v>
      </c>
      <c r="E14339" s="2">
        <v>1.861186057261548</v>
      </c>
      <c r="F14339" s="2">
        <v>121.9777777777778</v>
      </c>
      <c r="G14339" s="2" t="s">
        <v>31000</v>
      </c>
      <c r="H14339" s="2" t="s">
        <v>40719</v>
      </c>
      <c r="I14339" s="2" t="s">
        <v>40718</v>
      </c>
    </row>
    <row r="14340" ht="15.75" customHeight="1">
      <c r="A14340" s="2" t="s">
        <v>40720</v>
      </c>
      <c r="B14340" s="2">
        <v>0.6676871443227931</v>
      </c>
      <c r="C14340" s="2">
        <v>0.0519264537993089</v>
      </c>
      <c r="D14340" s="2">
        <v>4.261258013116276E-12</v>
      </c>
      <c r="E14340" s="2">
        <v>3.909134177443226</v>
      </c>
      <c r="F14340" s="2">
        <v>104.1555555555556</v>
      </c>
      <c r="G14340" s="2" t="s">
        <v>5788</v>
      </c>
      <c r="H14340" s="2" t="s">
        <v>40721</v>
      </c>
      <c r="I14340" s="2" t="s">
        <v>40720</v>
      </c>
    </row>
    <row r="14341" ht="15.75" customHeight="1">
      <c r="A14341" s="2" t="s">
        <v>40722</v>
      </c>
      <c r="B14341" s="2">
        <v>0.6683138292215137</v>
      </c>
      <c r="C14341" s="2">
        <v>0.0159918560766791</v>
      </c>
      <c r="D14341" s="2">
        <v>2.623440480853389E-6</v>
      </c>
      <c r="E14341" s="2">
        <v>2.705398793897204</v>
      </c>
      <c r="F14341" s="2">
        <v>126.6444444444444</v>
      </c>
      <c r="G14341" s="2" t="s">
        <v>40723</v>
      </c>
      <c r="H14341" s="2" t="s">
        <v>40724</v>
      </c>
      <c r="I14341" s="2" t="s">
        <v>40722</v>
      </c>
    </row>
    <row r="14342" ht="15.75" customHeight="1">
      <c r="A14342" s="2" t="s">
        <v>40725</v>
      </c>
      <c r="B14342" s="2">
        <v>0.6697561154368702</v>
      </c>
      <c r="C14342" s="2">
        <v>0.0487592499550992</v>
      </c>
      <c r="D14342" s="2">
        <v>0.0165487478221</v>
      </c>
      <c r="E14342" s="2">
        <v>1.46292108680133</v>
      </c>
      <c r="F14342" s="2">
        <v>125.4444444444444</v>
      </c>
      <c r="G14342" s="2" t="s">
        <v>40726</v>
      </c>
      <c r="H14342" s="2" t="s">
        <v>40727</v>
      </c>
      <c r="I14342" s="2" t="s">
        <v>40725</v>
      </c>
    </row>
    <row r="14343" ht="15.75" customHeight="1">
      <c r="A14343" s="2" t="s">
        <v>40728</v>
      </c>
      <c r="B14343" s="2">
        <v>0.6699830099620434</v>
      </c>
      <c r="C14343" s="2">
        <v>0.0242596569926989</v>
      </c>
      <c r="D14343" s="2">
        <v>3.017770959123922E-6</v>
      </c>
      <c r="E14343" s="2">
        <v>2.689913333651476</v>
      </c>
      <c r="F14343" s="2">
        <v>116.5333333333333</v>
      </c>
      <c r="G14343" s="2" t="s">
        <v>17034</v>
      </c>
      <c r="H14343" s="2" t="s">
        <v>40729</v>
      </c>
      <c r="I14343" s="2" t="s">
        <v>40728</v>
      </c>
    </row>
    <row r="14344" ht="15.75" customHeight="1">
      <c r="A14344" s="2" t="s">
        <v>40730</v>
      </c>
      <c r="B14344" s="2">
        <v>0.6722641146684227</v>
      </c>
      <c r="C14344" s="2">
        <v>0.0984648249197859</v>
      </c>
      <c r="D14344" s="2">
        <v>5.329070518200751E-15</v>
      </c>
      <c r="E14344" s="2">
        <v>4.389450430056297</v>
      </c>
      <c r="F14344" s="2">
        <v>131.1777777777777</v>
      </c>
      <c r="G14344" s="2" t="s">
        <v>40731</v>
      </c>
      <c r="H14344" s="2" t="s">
        <v>40732</v>
      </c>
      <c r="I14344" s="2" t="s">
        <v>40730</v>
      </c>
    </row>
    <row r="14345" ht="15.75" customHeight="1">
      <c r="A14345" s="2" t="s">
        <v>40733</v>
      </c>
      <c r="B14345" s="2">
        <v>0.6726103678259354</v>
      </c>
      <c r="C14345" s="2">
        <v>0.0133278940771723</v>
      </c>
      <c r="D14345" s="2">
        <v>6.168301394104958E-7</v>
      </c>
      <c r="E14345" s="2">
        <v>2.860635294295787</v>
      </c>
      <c r="F14345" s="2">
        <v>107.5925925925926</v>
      </c>
      <c r="G14345" s="2" t="s">
        <v>19774</v>
      </c>
      <c r="H14345" s="2" t="s">
        <v>40734</v>
      </c>
      <c r="I14345" s="2" t="s">
        <v>40733</v>
      </c>
    </row>
    <row r="14346" ht="15.75" customHeight="1">
      <c r="A14346" s="2" t="s">
        <v>40735</v>
      </c>
      <c r="B14346" s="2">
        <v>0.6728650071184072</v>
      </c>
      <c r="C14346" s="2">
        <v>0.0208337245638885</v>
      </c>
      <c r="D14346" s="2">
        <v>3.491986750647769E-6</v>
      </c>
      <c r="E14346" s="2">
        <v>2.673679010296734</v>
      </c>
      <c r="F14346" s="2">
        <v>127.2444444444444</v>
      </c>
      <c r="G14346" s="2" t="s">
        <v>40736</v>
      </c>
      <c r="H14346" s="2" t="s">
        <v>40737</v>
      </c>
      <c r="I14346" s="2" t="s">
        <v>40735</v>
      </c>
    </row>
    <row r="14347" ht="15.75" customHeight="1">
      <c r="A14347" s="2" t="s">
        <v>40738</v>
      </c>
      <c r="B14347" s="2">
        <v>0.6730284774627363</v>
      </c>
      <c r="C14347" s="2">
        <v>0.0153542251703286</v>
      </c>
      <c r="D14347" s="2">
        <v>0.0120241668687088</v>
      </c>
      <c r="E14347" s="2">
        <v>1.524918558714782</v>
      </c>
      <c r="F14347" s="2">
        <v>113.1555555555556</v>
      </c>
      <c r="G14347" s="2" t="s">
        <v>40739</v>
      </c>
      <c r="H14347" s="2" t="s">
        <v>40740</v>
      </c>
      <c r="I14347" s="2" t="s">
        <v>40738</v>
      </c>
    </row>
    <row r="14348" ht="15.75" customHeight="1">
      <c r="A14348" s="2" t="s">
        <v>40741</v>
      </c>
      <c r="B14348" s="2">
        <v>0.673768021697017</v>
      </c>
      <c r="C14348" s="2">
        <v>1.018381070374E-4</v>
      </c>
      <c r="D14348" s="2">
        <v>5.163010619591E-4</v>
      </c>
      <c r="E14348" s="2">
        <v>2.043520731298263</v>
      </c>
      <c r="F14348" s="2">
        <v>120.1111111111111</v>
      </c>
      <c r="G14348" s="2" t="s">
        <v>40742</v>
      </c>
      <c r="H14348" s="2" t="s">
        <v>40743</v>
      </c>
      <c r="I14348" s="2" t="s">
        <v>40741</v>
      </c>
    </row>
    <row r="14349" ht="15.75" customHeight="1">
      <c r="A14349" s="2" t="s">
        <v>40744</v>
      </c>
      <c r="B14349" s="2">
        <v>0.6746997923848663</v>
      </c>
      <c r="C14349" s="2">
        <v>0.0076800421532583</v>
      </c>
      <c r="D14349" s="2">
        <v>0.0</v>
      </c>
      <c r="E14349" s="2">
        <v>12.29839985216699</v>
      </c>
      <c r="F14349" s="2">
        <v>99.9777777777778</v>
      </c>
      <c r="G14349" s="2" t="s">
        <v>40745</v>
      </c>
      <c r="H14349" s="2" t="s">
        <v>40746</v>
      </c>
      <c r="I14349" s="2" t="s">
        <v>40744</v>
      </c>
    </row>
    <row r="14350" ht="15.75" customHeight="1">
      <c r="A14350" s="2" t="s">
        <v>40747</v>
      </c>
      <c r="B14350" s="2">
        <v>0.67478378357739</v>
      </c>
      <c r="C14350" s="2">
        <v>0.0291292075389035</v>
      </c>
      <c r="D14350" s="2">
        <v>6.439293542825908E-15</v>
      </c>
      <c r="E14350" s="2">
        <v>4.378120192330261</v>
      </c>
      <c r="F14350" s="2">
        <v>125.5111111111111</v>
      </c>
      <c r="G14350" s="2" t="s">
        <v>40748</v>
      </c>
      <c r="H14350" s="2" t="s">
        <v>40749</v>
      </c>
      <c r="I14350" s="2" t="s">
        <v>40747</v>
      </c>
    </row>
    <row r="14351" ht="15.75" customHeight="1">
      <c r="A14351" s="2" t="s">
        <v>40750</v>
      </c>
      <c r="B14351" s="2">
        <v>0.6757925963740485</v>
      </c>
      <c r="C14351" s="2">
        <v>0.0241544459495954</v>
      </c>
      <c r="D14351" s="2">
        <v>0.1414646231392364</v>
      </c>
      <c r="E14351" s="2">
        <v>0.9629395198241244</v>
      </c>
      <c r="F14351" s="2">
        <v>128.4444444444444</v>
      </c>
      <c r="G14351" s="2" t="s">
        <v>40751</v>
      </c>
      <c r="H14351" s="2" t="s">
        <v>40752</v>
      </c>
      <c r="I14351" s="2" t="s">
        <v>40750</v>
      </c>
    </row>
    <row r="14352" ht="15.75" customHeight="1">
      <c r="A14352" s="2" t="s">
        <v>40753</v>
      </c>
      <c r="B14352" s="2">
        <v>0.6761799021786128</v>
      </c>
      <c r="C14352" s="2">
        <v>5.806001561969865E-6</v>
      </c>
      <c r="D14352" s="2">
        <v>1.017957700155669E-5</v>
      </c>
      <c r="E14352" s="2">
        <v>2.551570069882982</v>
      </c>
      <c r="F14352" s="2">
        <v>120.4222222222222</v>
      </c>
      <c r="G14352" s="2" t="s">
        <v>35328</v>
      </c>
      <c r="H14352" s="2" t="s">
        <v>40754</v>
      </c>
      <c r="I14352" s="2" t="s">
        <v>40753</v>
      </c>
    </row>
    <row r="14353" ht="15.75" customHeight="1">
      <c r="A14353" s="2" t="s">
        <v>40755</v>
      </c>
      <c r="B14353" s="2">
        <v>0.6771510772353174</v>
      </c>
      <c r="C14353" s="2">
        <v>0.0250683729917584</v>
      </c>
      <c r="D14353" s="2">
        <v>2.390764377580012E-6</v>
      </c>
      <c r="E14353" s="2">
        <v>2.715621174033492</v>
      </c>
      <c r="F14353" s="2">
        <v>124.5111111111111</v>
      </c>
      <c r="G14353" s="2" t="s">
        <v>40756</v>
      </c>
      <c r="H14353" s="2" t="s">
        <v>40757</v>
      </c>
      <c r="I14353" s="2" t="s">
        <v>40755</v>
      </c>
    </row>
    <row r="14354" ht="15.75" customHeight="1">
      <c r="A14354" s="2" t="s">
        <v>40758</v>
      </c>
      <c r="B14354" s="2">
        <v>0.6776775084369214</v>
      </c>
      <c r="C14354" s="2">
        <v>1.75312882976E-4</v>
      </c>
      <c r="D14354" s="2">
        <v>0.0295718127896087</v>
      </c>
      <c r="E14354" s="2">
        <v>1.343729586270438</v>
      </c>
      <c r="F14354" s="2">
        <v>125.9555555555556</v>
      </c>
      <c r="G14354" s="2" t="s">
        <v>40759</v>
      </c>
      <c r="H14354" s="2" t="s">
        <v>40760</v>
      </c>
      <c r="I14354" s="2" t="s">
        <v>40758</v>
      </c>
    </row>
    <row r="14355" ht="15.75" customHeight="1">
      <c r="A14355" s="2" t="s">
        <v>40761</v>
      </c>
      <c r="B14355" s="2">
        <v>0.6785317272375008</v>
      </c>
      <c r="C14355" s="2">
        <v>0.0019156774868602</v>
      </c>
      <c r="D14355" s="2">
        <v>0.0041375172289184</v>
      </c>
      <c r="E14355" s="2">
        <v>1.717115572305758</v>
      </c>
      <c r="F14355" s="2">
        <v>126.0222222222222</v>
      </c>
      <c r="G14355" s="2" t="s">
        <v>40762</v>
      </c>
      <c r="H14355" s="2" t="s">
        <v>40763</v>
      </c>
      <c r="I14355" s="2" t="s">
        <v>40761</v>
      </c>
    </row>
    <row r="14356" ht="15.75" customHeight="1">
      <c r="A14356" s="2" t="s">
        <v>40764</v>
      </c>
      <c r="B14356" s="2">
        <v>0.6790553794837626</v>
      </c>
      <c r="C14356" s="2">
        <v>1.42326424867889E-7</v>
      </c>
      <c r="D14356" s="2">
        <v>0.0551996881408518</v>
      </c>
      <c r="E14356" s="2">
        <v>1.204201790333914</v>
      </c>
      <c r="F14356" s="2">
        <v>144.6</v>
      </c>
      <c r="G14356" s="2" t="s">
        <v>12295</v>
      </c>
      <c r="H14356" s="2" t="s">
        <v>40765</v>
      </c>
      <c r="I14356" s="2" t="s">
        <v>40764</v>
      </c>
    </row>
    <row r="14357" ht="15.75" customHeight="1">
      <c r="A14357" s="2" t="s">
        <v>40766</v>
      </c>
      <c r="B14357" s="2">
        <v>0.6799163447318298</v>
      </c>
      <c r="C14357" s="2">
        <v>0.0083503764564996</v>
      </c>
      <c r="D14357" s="2">
        <v>0.0817474717520367</v>
      </c>
      <c r="E14357" s="2">
        <v>1.108836654599792</v>
      </c>
      <c r="F14357" s="2">
        <v>134.7222222222222</v>
      </c>
      <c r="G14357" s="2" t="s">
        <v>40767</v>
      </c>
      <c r="H14357" s="2" t="s">
        <v>40768</v>
      </c>
      <c r="I14357" s="2" t="s">
        <v>40766</v>
      </c>
    </row>
    <row r="14358" ht="15.75" customHeight="1">
      <c r="A14358" s="2" t="s">
        <v>40769</v>
      </c>
      <c r="B14358" s="2">
        <v>0.6800729683173924</v>
      </c>
      <c r="C14358" s="2">
        <v>0.0039797336054638</v>
      </c>
      <c r="D14358" s="2">
        <v>0.0518001124755016</v>
      </c>
      <c r="E14358" s="2">
        <v>1.219041112945704</v>
      </c>
      <c r="F14358" s="2">
        <v>156.2444444444445</v>
      </c>
      <c r="G14358" s="2" t="s">
        <v>40770</v>
      </c>
      <c r="H14358" s="2" t="s">
        <v>40771</v>
      </c>
      <c r="I14358" s="2" t="s">
        <v>40769</v>
      </c>
    </row>
    <row r="14359" ht="15.75" customHeight="1">
      <c r="A14359" s="2" t="s">
        <v>40772</v>
      </c>
      <c r="B14359" s="2">
        <v>0.6806466447927162</v>
      </c>
      <c r="C14359" s="2">
        <v>9.09111580128E-4</v>
      </c>
      <c r="D14359" s="2">
        <v>0.004043889059458</v>
      </c>
      <c r="E14359" s="2">
        <v>1.721021183522522</v>
      </c>
      <c r="F14359" s="2">
        <v>133.2222222222222</v>
      </c>
      <c r="G14359" s="2" t="s">
        <v>40773</v>
      </c>
      <c r="H14359" s="2" t="s">
        <v>40774</v>
      </c>
      <c r="I14359" s="2" t="s">
        <v>40772</v>
      </c>
    </row>
    <row r="14360" ht="15.75" customHeight="1">
      <c r="A14360" s="2" t="s">
        <v>40775</v>
      </c>
      <c r="B14360" s="2">
        <v>0.680878887088272</v>
      </c>
      <c r="C14360" s="2">
        <v>0.0517191055339012</v>
      </c>
      <c r="D14360" s="2">
        <v>0.0110762314479277</v>
      </c>
      <c r="E14360" s="2">
        <v>1.540492104393874</v>
      </c>
      <c r="F14360" s="2">
        <v>138.8666666666666</v>
      </c>
      <c r="G14360" s="2" t="s">
        <v>40776</v>
      </c>
      <c r="H14360" s="2" t="s">
        <v>40777</v>
      </c>
      <c r="I14360" s="2" t="s">
        <v>40775</v>
      </c>
    </row>
    <row r="14361" ht="15.75" customHeight="1">
      <c r="A14361" s="2" t="s">
        <v>40778</v>
      </c>
      <c r="B14361" s="2">
        <v>0.6815062725911241</v>
      </c>
      <c r="C14361" s="2">
        <v>0.0279202811394168</v>
      </c>
      <c r="D14361" s="2">
        <v>0.0042092742083115</v>
      </c>
      <c r="E14361" s="2">
        <v>1.714176212704106</v>
      </c>
      <c r="F14361" s="2">
        <v>122.6222222222222</v>
      </c>
      <c r="G14361" s="2" t="s">
        <v>40779</v>
      </c>
      <c r="H14361" s="2" t="s">
        <v>40780</v>
      </c>
      <c r="I14361" s="2" t="s">
        <v>40778</v>
      </c>
    </row>
    <row r="14362" ht="15.75" customHeight="1">
      <c r="A14362" s="2" t="s">
        <v>40781</v>
      </c>
      <c r="B14362" s="2">
        <v>0.681627297143083</v>
      </c>
      <c r="C14362" s="2">
        <v>0.0170048495300227</v>
      </c>
      <c r="D14362" s="2">
        <v>0.0</v>
      </c>
      <c r="E14362" s="2">
        <v>6.78461592245059</v>
      </c>
      <c r="F14362" s="2">
        <v>104.4888888888889</v>
      </c>
      <c r="G14362" s="2" t="s">
        <v>40782</v>
      </c>
      <c r="H14362" s="2" t="s">
        <v>40783</v>
      </c>
      <c r="I14362" s="2" t="s">
        <v>40781</v>
      </c>
    </row>
    <row r="14363" ht="15.75" customHeight="1">
      <c r="A14363" s="2" t="s">
        <v>40784</v>
      </c>
      <c r="B14363" s="2">
        <v>0.6835039726407697</v>
      </c>
      <c r="C14363" s="2">
        <v>0.2415050822408426</v>
      </c>
      <c r="D14363" s="2">
        <v>1.486952720952673E-7</v>
      </c>
      <c r="E14363" s="2">
        <v>3.005463096336464</v>
      </c>
      <c r="F14363" s="2">
        <v>147.0666666666667</v>
      </c>
      <c r="G14363" s="2" t="s">
        <v>39817</v>
      </c>
      <c r="H14363" s="2" t="s">
        <v>40785</v>
      </c>
      <c r="I14363" s="2" t="s">
        <v>40784</v>
      </c>
    </row>
    <row r="14364" ht="15.75" customHeight="1">
      <c r="A14364" s="2" t="s">
        <v>40786</v>
      </c>
      <c r="B14364" s="2">
        <v>0.6837437735152738</v>
      </c>
      <c r="C14364" s="2">
        <v>0.0117015741432151</v>
      </c>
      <c r="D14364" s="2">
        <v>0.0016945945631012</v>
      </c>
      <c r="E14364" s="2">
        <v>1.863744002717724</v>
      </c>
      <c r="F14364" s="2">
        <v>103.6666666666667</v>
      </c>
      <c r="G14364" s="2" t="s">
        <v>40787</v>
      </c>
      <c r="H14364" s="2" t="s">
        <v>40788</v>
      </c>
      <c r="I14364" s="2" t="s">
        <v>40786</v>
      </c>
    </row>
    <row r="14365" ht="15.75" customHeight="1">
      <c r="A14365" s="2" t="s">
        <v>40789</v>
      </c>
      <c r="B14365" s="2">
        <v>0.6840694967637835</v>
      </c>
      <c r="C14365" s="2">
        <v>0.0510114251357722</v>
      </c>
      <c r="D14365" s="2">
        <v>1.000000082740371E-10</v>
      </c>
      <c r="E14365" s="2">
        <v>3.660131096753848</v>
      </c>
      <c r="F14365" s="2">
        <v>83.28888888888889</v>
      </c>
      <c r="G14365" s="2" t="s">
        <v>40790</v>
      </c>
      <c r="H14365" s="2" t="s">
        <v>40791</v>
      </c>
      <c r="I14365" s="2" t="s">
        <v>40789</v>
      </c>
    </row>
    <row r="14366" ht="15.75" customHeight="1">
      <c r="A14366" s="2" t="s">
        <v>40792</v>
      </c>
      <c r="B14366" s="2">
        <v>0.684138828462193</v>
      </c>
      <c r="C14366" s="2">
        <v>0.0619373310105288</v>
      </c>
      <c r="D14366" s="2">
        <v>0.0116437335536621</v>
      </c>
      <c r="E14366" s="2">
        <v>1.531033066575034</v>
      </c>
      <c r="F14366" s="2">
        <v>133.2222222222222</v>
      </c>
      <c r="G14366" s="2" t="s">
        <v>40793</v>
      </c>
      <c r="H14366" s="2" t="s">
        <v>40794</v>
      </c>
      <c r="I14366" s="2" t="s">
        <v>40792</v>
      </c>
    </row>
    <row r="14367" ht="15.75" customHeight="1">
      <c r="A14367" s="2" t="s">
        <v>40795</v>
      </c>
      <c r="B14367" s="2">
        <v>0.684165405036234</v>
      </c>
      <c r="C14367" s="2">
        <v>0.0184279510738432</v>
      </c>
      <c r="D14367" s="2">
        <v>0.1111188632168476</v>
      </c>
      <c r="E14367" s="2">
        <v>1.029241498139813</v>
      </c>
      <c r="F14367" s="2">
        <v>127.7555555555556</v>
      </c>
      <c r="G14367" s="2" t="s">
        <v>40796</v>
      </c>
      <c r="H14367" s="2" t="s">
        <v>40797</v>
      </c>
      <c r="I14367" s="2" t="s">
        <v>40795</v>
      </c>
    </row>
    <row r="14368" ht="15.75" customHeight="1">
      <c r="A14368" s="2" t="s">
        <v>40798</v>
      </c>
      <c r="B14368" s="2">
        <v>0.6851047877476889</v>
      </c>
      <c r="C14368" s="2">
        <v>7.049007014054E-4</v>
      </c>
      <c r="D14368" s="2">
        <v>0.0064183860315294</v>
      </c>
      <c r="E14368" s="2">
        <v>1.640528950261101</v>
      </c>
      <c r="F14368" s="2">
        <v>139.5111111111111</v>
      </c>
      <c r="G14368" s="2" t="s">
        <v>40799</v>
      </c>
      <c r="H14368" s="2" t="s">
        <v>40800</v>
      </c>
      <c r="I14368" s="2" t="s">
        <v>40798</v>
      </c>
    </row>
    <row r="14369" ht="15.75" customHeight="1">
      <c r="A14369" s="2" t="s">
        <v>40801</v>
      </c>
      <c r="B14369" s="2">
        <v>0.6860684817602867</v>
      </c>
      <c r="C14369" s="2">
        <v>0.0982065595630361</v>
      </c>
      <c r="D14369" s="2">
        <v>0.0</v>
      </c>
      <c r="E14369" s="2">
        <v>12.13772875265181</v>
      </c>
      <c r="F14369" s="2">
        <v>72.06666666666668</v>
      </c>
      <c r="G14369" s="2" t="s">
        <v>40802</v>
      </c>
      <c r="H14369" s="2" t="s">
        <v>40803</v>
      </c>
      <c r="I14369" s="2" t="s">
        <v>40801</v>
      </c>
    </row>
    <row r="14370" ht="15.75" customHeight="1">
      <c r="A14370" s="2" t="s">
        <v>40804</v>
      </c>
      <c r="B14370" s="2">
        <v>0.6863705751212369</v>
      </c>
      <c r="C14370" s="2">
        <v>0.0800095648602221</v>
      </c>
      <c r="D14370" s="2">
        <v>0.1166928564351275</v>
      </c>
      <c r="E14370" s="2">
        <v>1.016082646963469</v>
      </c>
      <c r="F14370" s="2">
        <v>129.1777777777778</v>
      </c>
      <c r="G14370" s="2" t="s">
        <v>6572</v>
      </c>
      <c r="H14370" s="2" t="s">
        <v>40805</v>
      </c>
      <c r="I14370" s="2" t="s">
        <v>40804</v>
      </c>
    </row>
    <row r="14371" ht="15.75" customHeight="1">
      <c r="A14371" s="2" t="s">
        <v>40806</v>
      </c>
      <c r="B14371" s="2">
        <v>0.6863777512251311</v>
      </c>
      <c r="C14371" s="2">
        <v>0.0257295347958526</v>
      </c>
      <c r="D14371" s="2">
        <v>8.685902322835837E-5</v>
      </c>
      <c r="E14371" s="2">
        <v>2.28777651927523</v>
      </c>
      <c r="F14371" s="2">
        <v>101.7777777777778</v>
      </c>
      <c r="G14371" s="2" t="s">
        <v>40807</v>
      </c>
      <c r="H14371" s="2" t="s">
        <v>40808</v>
      </c>
      <c r="I14371" s="2" t="s">
        <v>40806</v>
      </c>
    </row>
    <row r="14372" ht="15.75" customHeight="1">
      <c r="A14372" s="2" t="s">
        <v>40809</v>
      </c>
      <c r="B14372" s="2">
        <v>0.6865101398357254</v>
      </c>
      <c r="C14372" s="2">
        <v>0.0021784336907528</v>
      </c>
      <c r="D14372" s="2">
        <v>0.0229623785364221</v>
      </c>
      <c r="E14372" s="2">
        <v>1.029736458247216</v>
      </c>
      <c r="F14372" s="2">
        <v>89.6888888888889</v>
      </c>
      <c r="G14372" s="2" t="s">
        <v>40810</v>
      </c>
      <c r="H14372" s="2" t="s">
        <v>40811</v>
      </c>
      <c r="I14372" s="2" t="s">
        <v>40809</v>
      </c>
    </row>
    <row r="14373" ht="15.75" customHeight="1">
      <c r="A14373" s="2" t="s">
        <v>40812</v>
      </c>
      <c r="B14373" s="2">
        <v>0.6866586032824216</v>
      </c>
      <c r="C14373" s="2">
        <v>0.0039039283856316</v>
      </c>
      <c r="D14373" s="2">
        <v>3.292739348643E-4</v>
      </c>
      <c r="E14373" s="2">
        <v>2.107733632489403</v>
      </c>
      <c r="F14373" s="2">
        <v>124.6666666666667</v>
      </c>
      <c r="G14373" s="2" t="s">
        <v>40813</v>
      </c>
      <c r="H14373" s="2" t="s">
        <v>40814</v>
      </c>
      <c r="I14373" s="2" t="s">
        <v>40812</v>
      </c>
    </row>
    <row r="14374" ht="15.75" customHeight="1">
      <c r="A14374" s="2" t="s">
        <v>40815</v>
      </c>
      <c r="B14374" s="2">
        <v>0.6871373634085964</v>
      </c>
      <c r="C14374" s="2">
        <v>0.0039056614088739</v>
      </c>
      <c r="D14374" s="2">
        <v>4.04942790188656E-7</v>
      </c>
      <c r="E14374" s="2">
        <v>2.90422331023823</v>
      </c>
      <c r="F14374" s="2">
        <v>123.6444444444445</v>
      </c>
      <c r="G14374" s="2" t="s">
        <v>40816</v>
      </c>
      <c r="H14374" s="2" t="s">
        <v>40817</v>
      </c>
      <c r="I14374" s="2" t="s">
        <v>40815</v>
      </c>
    </row>
    <row r="14375" ht="15.75" customHeight="1">
      <c r="A14375" s="2" t="s">
        <v>40818</v>
      </c>
      <c r="B14375" s="2">
        <v>0.6881522375383042</v>
      </c>
      <c r="C14375" s="2">
        <v>3.703249406084019E-5</v>
      </c>
      <c r="D14375" s="2">
        <v>6.043441852754405E-5</v>
      </c>
      <c r="E14375" s="2">
        <v>2.715128387269183</v>
      </c>
      <c r="F14375" s="2">
        <v>111.3333333333333</v>
      </c>
      <c r="G14375" s="2" t="s">
        <v>40819</v>
      </c>
      <c r="H14375" s="2" t="s">
        <v>40820</v>
      </c>
      <c r="I14375" s="2" t="s">
        <v>40818</v>
      </c>
    </row>
    <row r="14376" ht="15.75" customHeight="1">
      <c r="A14376" s="2" t="s">
        <v>40821</v>
      </c>
      <c r="B14376" s="2">
        <v>0.6883014022107026</v>
      </c>
      <c r="C14376" s="2">
        <v>0.0191960015523611</v>
      </c>
      <c r="D14376" s="2">
        <v>8.37060481608809E-5</v>
      </c>
      <c r="E14376" s="2">
        <v>2.040574297292061</v>
      </c>
      <c r="F14376" s="2">
        <v>87.08888888888889</v>
      </c>
      <c r="G14376" s="2" t="s">
        <v>40822</v>
      </c>
      <c r="H14376" s="2" t="s">
        <v>40823</v>
      </c>
      <c r="I14376" s="2" t="s">
        <v>40821</v>
      </c>
    </row>
    <row r="14377" ht="15.75" customHeight="1">
      <c r="A14377" s="2" t="s">
        <v>40824</v>
      </c>
      <c r="B14377" s="2">
        <v>0.6883142322412222</v>
      </c>
      <c r="C14377" s="2">
        <v>0.0074672767536614</v>
      </c>
      <c r="D14377" s="2">
        <v>0.0</v>
      </c>
      <c r="E14377" s="2">
        <v>7.788526313186773</v>
      </c>
      <c r="F14377" s="2">
        <v>115.7555555555556</v>
      </c>
      <c r="G14377" s="2" t="s">
        <v>40825</v>
      </c>
      <c r="H14377" s="2" t="s">
        <v>40826</v>
      </c>
      <c r="I14377" s="2" t="s">
        <v>40824</v>
      </c>
    </row>
    <row r="14378" ht="15.75" customHeight="1">
      <c r="A14378" s="2" t="s">
        <v>40827</v>
      </c>
      <c r="B14378" s="2">
        <v>0.6883470802873806</v>
      </c>
      <c r="C14378" s="2">
        <v>0.058512577904747</v>
      </c>
      <c r="D14378" s="2">
        <v>8.420937169795195E-7</v>
      </c>
      <c r="E14378" s="2">
        <v>2.827965359117333</v>
      </c>
      <c r="F14378" s="2">
        <v>114.5333333333333</v>
      </c>
      <c r="G14378" s="2" t="s">
        <v>5917</v>
      </c>
      <c r="H14378" s="2" t="s">
        <v>40828</v>
      </c>
      <c r="I14378" s="2" t="s">
        <v>40827</v>
      </c>
    </row>
    <row r="14379" ht="15.75" customHeight="1">
      <c r="A14379" s="2" t="s">
        <v>40829</v>
      </c>
      <c r="B14379" s="2">
        <v>0.688360126714779</v>
      </c>
      <c r="C14379" s="2">
        <v>0.1003984262115484</v>
      </c>
      <c r="D14379" s="2">
        <v>2.742558926476E-4</v>
      </c>
      <c r="E14379" s="2">
        <v>2.133302801279806</v>
      </c>
      <c r="F14379" s="2">
        <v>131.2</v>
      </c>
      <c r="G14379" s="2" t="s">
        <v>40830</v>
      </c>
      <c r="H14379" s="2" t="s">
        <v>40831</v>
      </c>
      <c r="I14379" s="2" t="s">
        <v>40829</v>
      </c>
    </row>
    <row r="14380" ht="15.75" customHeight="1">
      <c r="A14380" s="2" t="s">
        <v>40832</v>
      </c>
      <c r="B14380" s="2">
        <v>0.6889495424281574</v>
      </c>
      <c r="C14380" s="2">
        <v>0.0112885176220558</v>
      </c>
      <c r="D14380" s="2">
        <v>1.739866314911E-4</v>
      </c>
      <c r="E14380" s="2">
        <v>2.195700709319865</v>
      </c>
      <c r="F14380" s="2">
        <v>120.0</v>
      </c>
      <c r="G14380" s="2" t="s">
        <v>40833</v>
      </c>
      <c r="H14380" s="2" t="s">
        <v>40834</v>
      </c>
      <c r="I14380" s="2" t="s">
        <v>40832</v>
      </c>
    </row>
    <row r="14381" ht="15.75" customHeight="1">
      <c r="A14381" s="2" t="s">
        <v>40835</v>
      </c>
      <c r="B14381" s="2">
        <v>0.6894200300356423</v>
      </c>
      <c r="C14381" s="2">
        <v>0.0516069025370757</v>
      </c>
      <c r="D14381" s="2">
        <v>3.354397341235E-4</v>
      </c>
      <c r="E14381" s="2">
        <v>1.872127315992577</v>
      </c>
      <c r="F14381" s="2">
        <v>101.3333333333333</v>
      </c>
      <c r="G14381" s="2" t="s">
        <v>38909</v>
      </c>
      <c r="H14381" s="2" t="s">
        <v>40836</v>
      </c>
      <c r="I14381" s="2" t="s">
        <v>40835</v>
      </c>
    </row>
    <row r="14382" ht="15.75" customHeight="1">
      <c r="A14382" s="2" t="s">
        <v>40837</v>
      </c>
      <c r="B14382" s="2">
        <v>0.689866142971433</v>
      </c>
      <c r="C14382" s="2">
        <v>0.1246591752882186</v>
      </c>
      <c r="D14382" s="2">
        <v>0.0051765005847284</v>
      </c>
      <c r="E14382" s="2">
        <v>1.67844257228892</v>
      </c>
      <c r="F14382" s="2">
        <v>156.2444444444444</v>
      </c>
      <c r="G14382" s="2" t="s">
        <v>35757</v>
      </c>
      <c r="H14382" s="2" t="s">
        <v>40838</v>
      </c>
      <c r="I14382" s="2" t="s">
        <v>40837</v>
      </c>
    </row>
    <row r="14383" ht="15.75" customHeight="1">
      <c r="A14383" s="2" t="s">
        <v>40839</v>
      </c>
      <c r="B14383" s="2">
        <v>0.6919802711464159</v>
      </c>
      <c r="C14383" s="2">
        <v>0.0021611930354867</v>
      </c>
      <c r="D14383" s="2">
        <v>0.0022915000241963</v>
      </c>
      <c r="E14383" s="2">
        <v>1.815421146090462</v>
      </c>
      <c r="F14383" s="2">
        <v>118.3777777777778</v>
      </c>
      <c r="G14383" s="2" t="s">
        <v>29700</v>
      </c>
      <c r="H14383" s="2" t="s">
        <v>40840</v>
      </c>
      <c r="I14383" s="2" t="s">
        <v>40839</v>
      </c>
    </row>
    <row r="14384" ht="15.75" customHeight="1">
      <c r="A14384" s="2" t="s">
        <v>40841</v>
      </c>
      <c r="B14384" s="2">
        <v>0.6921208546370134</v>
      </c>
      <c r="C14384" s="2">
        <v>0.0080516803221615</v>
      </c>
      <c r="D14384" s="2">
        <v>0.0078486909500115</v>
      </c>
      <c r="E14384" s="2">
        <v>1.604311196678329</v>
      </c>
      <c r="F14384" s="2">
        <v>122.6222222222222</v>
      </c>
      <c r="G14384" s="2" t="s">
        <v>23045</v>
      </c>
      <c r="H14384" s="2" t="s">
        <v>40842</v>
      </c>
      <c r="I14384" s="2" t="s">
        <v>40841</v>
      </c>
    </row>
    <row r="14385" ht="15.75" customHeight="1">
      <c r="A14385" s="2" t="s">
        <v>40843</v>
      </c>
      <c r="B14385" s="2">
        <v>0.6945867282113264</v>
      </c>
      <c r="C14385" s="2">
        <v>5.139294773748304E-5</v>
      </c>
      <c r="D14385" s="2">
        <v>0.0575538234434682</v>
      </c>
      <c r="E14385" s="2">
        <v>1.194366472321905</v>
      </c>
      <c r="F14385" s="2">
        <v>136.0444444444445</v>
      </c>
      <c r="G14385" s="2" t="s">
        <v>40844</v>
      </c>
      <c r="H14385" s="2" t="s">
        <v>40845</v>
      </c>
      <c r="I14385" s="2" t="s">
        <v>40843</v>
      </c>
    </row>
    <row r="14386" ht="15.75" customHeight="1">
      <c r="A14386" s="2" t="s">
        <v>40846</v>
      </c>
      <c r="B14386" s="2">
        <v>0.6947741284717078</v>
      </c>
      <c r="C14386" s="2">
        <v>7.886205287048E-4</v>
      </c>
      <c r="D14386" s="2">
        <v>0.0</v>
      </c>
      <c r="E14386" s="2">
        <v>6.71156830347986</v>
      </c>
      <c r="F14386" s="2">
        <v>123.3555555555556</v>
      </c>
      <c r="G14386" s="2" t="s">
        <v>40847</v>
      </c>
      <c r="H14386" s="2" t="s">
        <v>40848</v>
      </c>
      <c r="I14386" s="2" t="s">
        <v>40846</v>
      </c>
    </row>
    <row r="14387" ht="15.75" customHeight="1">
      <c r="A14387" s="2" t="s">
        <v>40849</v>
      </c>
      <c r="B14387" s="2">
        <v>0.6956756520074922</v>
      </c>
      <c r="C14387" s="2">
        <v>0.0188979576468466</v>
      </c>
      <c r="D14387" s="2">
        <v>4.158405506493601E-5</v>
      </c>
      <c r="E14387" s="2">
        <v>2.381625164686817</v>
      </c>
      <c r="F14387" s="2">
        <v>119.0222222222222</v>
      </c>
      <c r="G14387" s="2" t="s">
        <v>40850</v>
      </c>
      <c r="H14387" s="2" t="s">
        <v>40851</v>
      </c>
      <c r="I14387" s="2" t="s">
        <v>40849</v>
      </c>
    </row>
    <row r="14388" ht="15.75" customHeight="1">
      <c r="A14388" s="2" t="s">
        <v>40852</v>
      </c>
      <c r="B14388" s="2">
        <v>0.6957525269800243</v>
      </c>
      <c r="C14388" s="2">
        <v>0.0179117354185076</v>
      </c>
      <c r="D14388" s="2">
        <v>0.0707984192941757</v>
      </c>
      <c r="E14388" s="2">
        <v>1.144535470276938</v>
      </c>
      <c r="F14388" s="2">
        <v>123.4222222222222</v>
      </c>
      <c r="G14388" s="2" t="s">
        <v>34118</v>
      </c>
      <c r="H14388" s="2" t="s">
        <v>40853</v>
      </c>
      <c r="I14388" s="2" t="s">
        <v>40852</v>
      </c>
    </row>
    <row r="14389" ht="15.75" customHeight="1">
      <c r="A14389" s="2" t="s">
        <v>40854</v>
      </c>
      <c r="B14389" s="2">
        <v>0.6966005020853473</v>
      </c>
      <c r="C14389" s="2">
        <v>0.0071302215591839</v>
      </c>
      <c r="D14389" s="2">
        <v>0.0406211717147466</v>
      </c>
      <c r="E14389" s="2">
        <v>1.274417069030358</v>
      </c>
      <c r="F14389" s="2">
        <v>141.0833333333333</v>
      </c>
      <c r="G14389" s="2" t="s">
        <v>40855</v>
      </c>
      <c r="H14389" s="2" t="s">
        <v>40856</v>
      </c>
      <c r="I14389" s="2" t="s">
        <v>40854</v>
      </c>
    </row>
    <row r="14390" ht="15.75" customHeight="1">
      <c r="A14390" s="2" t="s">
        <v>40857</v>
      </c>
      <c r="B14390" s="2">
        <v>0.6972749271809019</v>
      </c>
      <c r="C14390" s="2">
        <v>0.0094520336251988</v>
      </c>
      <c r="D14390" s="2">
        <v>2.076864680233825E-9</v>
      </c>
      <c r="E14390" s="2">
        <v>3.403575827371836</v>
      </c>
      <c r="F14390" s="2">
        <v>116.9777777777778</v>
      </c>
      <c r="G14390" s="2" t="s">
        <v>40858</v>
      </c>
      <c r="H14390" s="2" t="s">
        <v>40859</v>
      </c>
      <c r="I14390" s="2" t="s">
        <v>40857</v>
      </c>
    </row>
    <row r="14391" ht="15.75" customHeight="1">
      <c r="A14391" s="2" t="s">
        <v>40860</v>
      </c>
      <c r="B14391" s="2">
        <v>0.6978779079097722</v>
      </c>
      <c r="C14391" s="2">
        <v>0.0649298247965852</v>
      </c>
      <c r="D14391" s="2">
        <v>0.2095061395534534</v>
      </c>
      <c r="E14391" s="2">
        <v>0.8466468328815628</v>
      </c>
      <c r="F14391" s="2">
        <v>128.7333333333333</v>
      </c>
      <c r="G14391" s="2" t="s">
        <v>7285</v>
      </c>
      <c r="H14391" s="2" t="s">
        <v>40861</v>
      </c>
      <c r="I14391" s="2" t="s">
        <v>40860</v>
      </c>
    </row>
    <row r="14392" ht="15.75" customHeight="1">
      <c r="A14392" s="2" t="s">
        <v>40862</v>
      </c>
      <c r="B14392" s="2">
        <v>0.698967628407328</v>
      </c>
      <c r="C14392" s="2">
        <v>0.1750627361869565</v>
      </c>
      <c r="D14392" s="2">
        <v>0.0</v>
      </c>
      <c r="E14392" s="2">
        <v>7.022619552757853</v>
      </c>
      <c r="F14392" s="2">
        <v>107.8444444444444</v>
      </c>
      <c r="G14392" s="2" t="s">
        <v>24881</v>
      </c>
      <c r="H14392" s="2" t="s">
        <v>40863</v>
      </c>
      <c r="I14392" s="2" t="s">
        <v>40862</v>
      </c>
    </row>
    <row r="14393" ht="15.75" customHeight="1">
      <c r="A14393" s="2" t="s">
        <v>40864</v>
      </c>
      <c r="B14393" s="2">
        <v>0.6990496143418747</v>
      </c>
      <c r="C14393" s="2">
        <v>0.0367302095710813</v>
      </c>
      <c r="D14393" s="2">
        <v>0.0</v>
      </c>
      <c r="E14393" s="2">
        <v>7.897244096999598</v>
      </c>
      <c r="F14393" s="2">
        <v>110.9111111111111</v>
      </c>
      <c r="G14393" s="2" t="s">
        <v>40865</v>
      </c>
      <c r="H14393" s="2" t="s">
        <v>40866</v>
      </c>
      <c r="I14393" s="2" t="s">
        <v>40864</v>
      </c>
    </row>
    <row r="14394" ht="15.75" customHeight="1">
      <c r="A14394" s="2" t="s">
        <v>40867</v>
      </c>
      <c r="B14394" s="2">
        <v>0.6995189978436691</v>
      </c>
      <c r="C14394" s="2">
        <v>0.1160964928426477</v>
      </c>
      <c r="D14394" s="2">
        <v>3.96948432346278E-6</v>
      </c>
      <c r="E14394" s="2">
        <v>2.659342583377609</v>
      </c>
      <c r="F14394" s="2">
        <v>128.0277777777778</v>
      </c>
      <c r="G14394" s="2" t="s">
        <v>40868</v>
      </c>
      <c r="H14394" s="2" t="s">
        <v>40869</v>
      </c>
      <c r="I14394" s="2" t="s">
        <v>40867</v>
      </c>
    </row>
    <row r="14395" ht="15.75" customHeight="1">
      <c r="A14395" s="2" t="s">
        <v>40870</v>
      </c>
      <c r="B14395" s="2">
        <v>0.7009097108469159</v>
      </c>
      <c r="C14395" s="2">
        <v>4.28047295386591E-8</v>
      </c>
      <c r="D14395" s="2">
        <v>1.771283786311528E-9</v>
      </c>
      <c r="E14395" s="2">
        <v>3.417515994124249</v>
      </c>
      <c r="F14395" s="2">
        <v>113.5333333333333</v>
      </c>
      <c r="G14395" s="2" t="s">
        <v>40871</v>
      </c>
      <c r="H14395" s="2" t="s">
        <v>40872</v>
      </c>
      <c r="I14395" s="2" t="s">
        <v>40870</v>
      </c>
    </row>
    <row r="14396" ht="15.75" customHeight="1">
      <c r="A14396" s="2" t="s">
        <v>40873</v>
      </c>
      <c r="B14396" s="2">
        <v>0.7009586587207581</v>
      </c>
      <c r="C14396" s="2">
        <v>0.0256995930806414</v>
      </c>
      <c r="D14396" s="2">
        <v>4.440892098500626E-16</v>
      </c>
      <c r="E14396" s="2">
        <v>4.562128047698729</v>
      </c>
      <c r="F14396" s="2">
        <v>141.2666666666667</v>
      </c>
      <c r="G14396" s="2" t="s">
        <v>40874</v>
      </c>
      <c r="H14396" s="2" t="s">
        <v>40875</v>
      </c>
      <c r="I14396" s="2" t="s">
        <v>40873</v>
      </c>
    </row>
    <row r="14397" ht="15.75" customHeight="1">
      <c r="A14397" s="2" t="s">
        <v>40876</v>
      </c>
      <c r="B14397" s="2">
        <v>0.7011027046847599</v>
      </c>
      <c r="C14397" s="2">
        <v>0.0678246263167738</v>
      </c>
      <c r="D14397" s="2">
        <v>0.0086463866869355</v>
      </c>
      <c r="E14397" s="2">
        <v>1.586615038902948</v>
      </c>
      <c r="F14397" s="2">
        <v>132.2</v>
      </c>
      <c r="G14397" s="2" t="s">
        <v>40877</v>
      </c>
      <c r="H14397" s="2" t="s">
        <v>40878</v>
      </c>
      <c r="I14397" s="2" t="s">
        <v>40876</v>
      </c>
    </row>
    <row r="14398" ht="15.75" customHeight="1">
      <c r="A14398" s="2" t="s">
        <v>40879</v>
      </c>
      <c r="B14398" s="2">
        <v>0.702062846108613</v>
      </c>
      <c r="C14398" s="2">
        <v>0.0388794117196491</v>
      </c>
      <c r="D14398" s="2">
        <v>5.280196620995E-4</v>
      </c>
      <c r="E14398" s="2">
        <v>2.040265987929032</v>
      </c>
      <c r="F14398" s="2">
        <v>129.1777777777778</v>
      </c>
      <c r="G14398" s="2" t="s">
        <v>36572</v>
      </c>
      <c r="H14398" s="2" t="s">
        <v>40880</v>
      </c>
      <c r="I14398" s="2" t="s">
        <v>40879</v>
      </c>
    </row>
    <row r="14399" ht="15.75" customHeight="1">
      <c r="A14399" s="2" t="s">
        <v>40881</v>
      </c>
      <c r="B14399" s="2">
        <v>0.7032592867732325</v>
      </c>
      <c r="C14399" s="2">
        <v>0.0045383163081498</v>
      </c>
      <c r="D14399" s="2">
        <v>0.0</v>
      </c>
      <c r="E14399" s="2">
        <v>4.898286511095866</v>
      </c>
      <c r="F14399" s="2">
        <v>122.3333333333333</v>
      </c>
      <c r="G14399" s="2" t="s">
        <v>40882</v>
      </c>
      <c r="H14399" s="2" t="s">
        <v>40883</v>
      </c>
      <c r="I14399" s="2" t="s">
        <v>40881</v>
      </c>
    </row>
    <row r="14400" ht="15.75" customHeight="1">
      <c r="A14400" s="2" t="s">
        <v>40884</v>
      </c>
      <c r="B14400" s="2">
        <v>0.7033624674796539</v>
      </c>
      <c r="C14400" s="2">
        <v>0.0195932123540611</v>
      </c>
      <c r="D14400" s="2">
        <v>0.121660872655622</v>
      </c>
      <c r="E14400" s="2">
        <v>1.004764279964688</v>
      </c>
      <c r="F14400" s="2">
        <v>132.1555555555556</v>
      </c>
      <c r="G14400" s="2" t="s">
        <v>33881</v>
      </c>
      <c r="H14400" s="2" t="s">
        <v>40885</v>
      </c>
      <c r="I14400" s="2" t="s">
        <v>40884</v>
      </c>
    </row>
    <row r="14401" ht="15.75" customHeight="1">
      <c r="A14401" s="2" t="s">
        <v>40886</v>
      </c>
      <c r="B14401" s="2">
        <v>0.7035425457109754</v>
      </c>
      <c r="C14401" s="2">
        <v>0.0918005755092055</v>
      </c>
      <c r="D14401" s="2">
        <v>1.210199032066E-4</v>
      </c>
      <c r="E14401" s="2">
        <v>2.244273243111895</v>
      </c>
      <c r="F14401" s="2">
        <v>125.0222222222222</v>
      </c>
      <c r="G14401" s="2" t="s">
        <v>16255</v>
      </c>
      <c r="H14401" s="2" t="s">
        <v>40887</v>
      </c>
      <c r="I14401" s="2" t="s">
        <v>40886</v>
      </c>
    </row>
    <row r="14402" ht="15.75" customHeight="1">
      <c r="A14402" s="2" t="s">
        <v>40888</v>
      </c>
      <c r="B14402" s="2">
        <v>0.7040469095711498</v>
      </c>
      <c r="C14402" s="2">
        <v>0.081728128064233</v>
      </c>
      <c r="D14402" s="2">
        <v>0.0</v>
      </c>
      <c r="E14402" s="2">
        <v>11.89020039211218</v>
      </c>
      <c r="F14402" s="2">
        <v>90.73333333333332</v>
      </c>
      <c r="G14402" s="2" t="s">
        <v>40889</v>
      </c>
      <c r="H14402" s="2" t="s">
        <v>40890</v>
      </c>
      <c r="I14402" s="2" t="s">
        <v>40888</v>
      </c>
    </row>
    <row r="14403" ht="15.75" customHeight="1">
      <c r="A14403" s="2" t="s">
        <v>40891</v>
      </c>
      <c r="B14403" s="2">
        <v>0.7043452906244472</v>
      </c>
      <c r="C14403" s="2">
        <v>0.0420263127835629</v>
      </c>
      <c r="D14403" s="2">
        <v>5.800085742997E-4</v>
      </c>
      <c r="E14403" s="2">
        <v>2.026593029584859</v>
      </c>
      <c r="F14403" s="2">
        <v>126.4444444444444</v>
      </c>
      <c r="G14403" s="2" t="s">
        <v>40892</v>
      </c>
      <c r="H14403" s="2" t="s">
        <v>40893</v>
      </c>
      <c r="I14403" s="2" t="s">
        <v>40891</v>
      </c>
    </row>
    <row r="14404" ht="15.75" customHeight="1">
      <c r="A14404" s="2" t="s">
        <v>40894</v>
      </c>
      <c r="B14404" s="2">
        <v>0.7057445826472606</v>
      </c>
      <c r="C14404" s="2">
        <v>0.0645307996385771</v>
      </c>
      <c r="D14404" s="2">
        <v>0.0116075355678322</v>
      </c>
      <c r="E14404" s="2">
        <v>1.531624053224459</v>
      </c>
      <c r="F14404" s="2">
        <v>116.8444444444445</v>
      </c>
      <c r="G14404" s="2" t="s">
        <v>34792</v>
      </c>
      <c r="H14404" s="2" t="s">
        <v>40895</v>
      </c>
      <c r="I14404" s="2" t="s">
        <v>40894</v>
      </c>
    </row>
    <row r="14405" ht="15.75" customHeight="1">
      <c r="A14405" s="2" t="s">
        <v>40896</v>
      </c>
      <c r="B14405" s="2">
        <v>0.7068832521015636</v>
      </c>
      <c r="C14405" s="2">
        <v>0.0793978612174435</v>
      </c>
      <c r="D14405" s="2">
        <v>1.197260290908275E-8</v>
      </c>
      <c r="E14405" s="2">
        <v>3.246188624954587</v>
      </c>
      <c r="F14405" s="2">
        <v>130.7555555555556</v>
      </c>
      <c r="G14405" s="2" t="s">
        <v>40897</v>
      </c>
      <c r="H14405" s="2" t="s">
        <v>40898</v>
      </c>
      <c r="I14405" s="2" t="s">
        <v>40896</v>
      </c>
    </row>
    <row r="14406" ht="15.75" customHeight="1">
      <c r="A14406" s="2" t="s">
        <v>40899</v>
      </c>
      <c r="B14406" s="2">
        <v>0.7082244324896158</v>
      </c>
      <c r="C14406" s="2">
        <v>0.014089693957364</v>
      </c>
      <c r="D14406" s="2">
        <v>0.1260751290630748</v>
      </c>
      <c r="E14406" s="2">
        <v>0.9950069114258896</v>
      </c>
      <c r="F14406" s="2">
        <v>132.2888888888889</v>
      </c>
      <c r="G14406" s="2" t="s">
        <v>40900</v>
      </c>
      <c r="H14406" s="2" t="s">
        <v>40901</v>
      </c>
      <c r="I14406" s="2" t="s">
        <v>40899</v>
      </c>
    </row>
    <row r="14407" ht="15.75" customHeight="1">
      <c r="A14407" s="2" t="s">
        <v>40902</v>
      </c>
      <c r="B14407" s="2">
        <v>0.7083482672236593</v>
      </c>
      <c r="C14407" s="2">
        <v>0.0192973999453072</v>
      </c>
      <c r="D14407" s="2">
        <v>0.0012611605302181</v>
      </c>
      <c r="E14407" s="2">
        <v>1.909929941266856</v>
      </c>
      <c r="F14407" s="2">
        <v>89.95555555555555</v>
      </c>
      <c r="G14407" s="2" t="s">
        <v>40903</v>
      </c>
      <c r="H14407" s="2" t="s">
        <v>40904</v>
      </c>
      <c r="I14407" s="2" t="s">
        <v>40902</v>
      </c>
    </row>
    <row r="14408" ht="15.75" customHeight="1">
      <c r="A14408" s="2" t="s">
        <v>40905</v>
      </c>
      <c r="B14408" s="2">
        <v>0.7083988534821809</v>
      </c>
      <c r="C14408" s="2">
        <v>0.0181014380007722</v>
      </c>
      <c r="D14408" s="2">
        <v>2.485269199337E-4</v>
      </c>
      <c r="E14408" s="2">
        <v>2.146958210656825</v>
      </c>
      <c r="F14408" s="2">
        <v>140.0222222222222</v>
      </c>
      <c r="G14408" s="2" t="s">
        <v>40906</v>
      </c>
      <c r="H14408" s="2" t="s">
        <v>40907</v>
      </c>
      <c r="I14408" s="2" t="s">
        <v>40905</v>
      </c>
    </row>
    <row r="14409" ht="15.75" customHeight="1">
      <c r="A14409" s="2" t="s">
        <v>40908</v>
      </c>
      <c r="B14409" s="2">
        <v>0.7090776549140814</v>
      </c>
      <c r="C14409" s="2">
        <v>0.1828369870489279</v>
      </c>
      <c r="D14409" s="2">
        <v>7.57033702392107E-9</v>
      </c>
      <c r="E14409" s="2">
        <v>3.288099391109873</v>
      </c>
      <c r="F14409" s="2">
        <v>109.3777777777778</v>
      </c>
      <c r="G14409" s="2" t="s">
        <v>40909</v>
      </c>
      <c r="H14409" s="2" t="s">
        <v>40910</v>
      </c>
      <c r="I14409" s="2" t="s">
        <v>40908</v>
      </c>
    </row>
    <row r="14410" ht="15.75" customHeight="1">
      <c r="A14410" s="2" t="s">
        <v>40911</v>
      </c>
      <c r="B14410" s="2">
        <v>0.7107625613222444</v>
      </c>
      <c r="C14410" s="2">
        <v>0.0274776936704015</v>
      </c>
      <c r="D14410" s="2">
        <v>0.0</v>
      </c>
      <c r="E14410" s="2">
        <v>5.195140966752679</v>
      </c>
      <c r="F14410" s="2">
        <v>123.5555555555556</v>
      </c>
      <c r="G14410" s="2" t="s">
        <v>40912</v>
      </c>
      <c r="H14410" s="2" t="s">
        <v>40913</v>
      </c>
      <c r="I14410" s="2" t="s">
        <v>40911</v>
      </c>
    </row>
    <row r="14411" ht="15.75" customHeight="1">
      <c r="A14411" s="2" t="s">
        <v>40914</v>
      </c>
      <c r="B14411" s="2">
        <v>0.7111045893717437</v>
      </c>
      <c r="C14411" s="2">
        <v>0.0714013157806789</v>
      </c>
      <c r="D14411" s="2">
        <v>1.903888839294154E-5</v>
      </c>
      <c r="E14411" s="2">
        <v>2.477374046080955</v>
      </c>
      <c r="F14411" s="2">
        <v>124.5555555555555</v>
      </c>
      <c r="G14411" s="2" t="s">
        <v>40915</v>
      </c>
      <c r="H14411" s="2" t="s">
        <v>40916</v>
      </c>
      <c r="I14411" s="2" t="s">
        <v>40914</v>
      </c>
    </row>
    <row r="14412" ht="15.75" customHeight="1">
      <c r="A14412" s="2" t="s">
        <v>40917</v>
      </c>
      <c r="B14412" s="2">
        <v>0.7114191782575218</v>
      </c>
      <c r="C14412" s="2">
        <v>0.0391079414052153</v>
      </c>
      <c r="D14412" s="2">
        <v>5.254760404582726E-9</v>
      </c>
      <c r="E14412" s="2">
        <v>3.321103437059552</v>
      </c>
      <c r="F14412" s="2">
        <v>109.0</v>
      </c>
      <c r="G14412" s="2" t="s">
        <v>40918</v>
      </c>
      <c r="H14412" s="2" t="s">
        <v>40919</v>
      </c>
      <c r="I14412" s="2" t="s">
        <v>40917</v>
      </c>
    </row>
    <row r="14413" ht="15.75" customHeight="1">
      <c r="A14413" s="2" t="s">
        <v>40920</v>
      </c>
      <c r="B14413" s="2">
        <v>0.7122092196987491</v>
      </c>
      <c r="C14413" s="2">
        <v>0.0177268587694499</v>
      </c>
      <c r="D14413" s="2">
        <v>0.0</v>
      </c>
      <c r="E14413" s="2">
        <v>107.3033570406092</v>
      </c>
      <c r="F14413" s="2">
        <v>110.4</v>
      </c>
      <c r="G14413" s="2" t="s">
        <v>2948</v>
      </c>
      <c r="H14413" s="2" t="s">
        <v>40921</v>
      </c>
      <c r="I14413" s="2" t="s">
        <v>40920</v>
      </c>
    </row>
    <row r="14414" ht="15.75" customHeight="1">
      <c r="A14414" s="2" t="s">
        <v>40922</v>
      </c>
      <c r="B14414" s="2">
        <v>0.7124606010614236</v>
      </c>
      <c r="C14414" s="2">
        <v>0.0963378344364931</v>
      </c>
      <c r="D14414" s="2">
        <v>2.518711772705E-4</v>
      </c>
      <c r="E14414" s="2">
        <v>2.145110261153198</v>
      </c>
      <c r="F14414" s="2">
        <v>100.6666666666667</v>
      </c>
      <c r="G14414" s="2" t="s">
        <v>2839</v>
      </c>
      <c r="H14414" s="2" t="s">
        <v>40923</v>
      </c>
      <c r="I14414" s="2" t="s">
        <v>40922</v>
      </c>
    </row>
    <row r="14415" ht="15.75" customHeight="1">
      <c r="A14415" s="2" t="s">
        <v>40924</v>
      </c>
      <c r="B14415" s="2">
        <v>0.7126648342812346</v>
      </c>
      <c r="C14415" s="2">
        <v>2.769825231396794E-7</v>
      </c>
      <c r="D14415" s="2">
        <v>9.008173095317E-4</v>
      </c>
      <c r="E14415" s="2">
        <v>1.96127975726952</v>
      </c>
      <c r="F14415" s="2">
        <v>117.4888888888889</v>
      </c>
      <c r="G14415" s="2" t="s">
        <v>40925</v>
      </c>
      <c r="H14415" s="2" t="s">
        <v>40926</v>
      </c>
      <c r="I14415" s="2" t="s">
        <v>40924</v>
      </c>
    </row>
    <row r="14416" ht="15.75" customHeight="1">
      <c r="A14416" s="2" t="s">
        <v>40927</v>
      </c>
      <c r="B14416" s="2">
        <v>0.7127869858834857</v>
      </c>
      <c r="C14416" s="2">
        <v>6.972200594645983E-14</v>
      </c>
      <c r="D14416" s="2">
        <v>0.0</v>
      </c>
      <c r="E14416" s="2">
        <v>5.732216298722248</v>
      </c>
      <c r="F14416" s="2">
        <v>123.6805555555556</v>
      </c>
      <c r="G14416" s="2" t="s">
        <v>16989</v>
      </c>
      <c r="H14416" s="2" t="s">
        <v>40928</v>
      </c>
      <c r="I14416" s="2" t="s">
        <v>40927</v>
      </c>
    </row>
    <row r="14417" ht="15.75" customHeight="1">
      <c r="A14417" s="2" t="s">
        <v>40929</v>
      </c>
      <c r="B14417" s="2">
        <v>0.7131465131738864</v>
      </c>
      <c r="C14417" s="2">
        <v>0.0742094454395352</v>
      </c>
      <c r="D14417" s="2">
        <v>2.540745824841651E-7</v>
      </c>
      <c r="E14417" s="2">
        <v>2.951754918647084</v>
      </c>
      <c r="F14417" s="2">
        <v>141.6222222222222</v>
      </c>
      <c r="G14417" s="2" t="s">
        <v>27291</v>
      </c>
      <c r="H14417" s="2" t="s">
        <v>40930</v>
      </c>
      <c r="I14417" s="2" t="s">
        <v>40929</v>
      </c>
    </row>
    <row r="14418" ht="15.75" customHeight="1">
      <c r="A14418" s="2" t="s">
        <v>40931</v>
      </c>
      <c r="B14418" s="2">
        <v>0.7155740135622601</v>
      </c>
      <c r="C14418" s="2">
        <v>0.012930201649139</v>
      </c>
      <c r="D14418" s="2">
        <v>2.220446049250313E-16</v>
      </c>
      <c r="E14418" s="2">
        <v>4.577251086640272</v>
      </c>
      <c r="F14418" s="2">
        <v>127.3111111111111</v>
      </c>
      <c r="G14418" s="2" t="s">
        <v>40932</v>
      </c>
      <c r="H14418" s="2" t="s">
        <v>40933</v>
      </c>
      <c r="I14418" s="2" t="s">
        <v>40931</v>
      </c>
    </row>
    <row r="14419" ht="15.75" customHeight="1">
      <c r="A14419" s="2" t="s">
        <v>40934</v>
      </c>
      <c r="B14419" s="2">
        <v>0.7160382186361154</v>
      </c>
      <c r="C14419" s="2">
        <v>4.767231825173E-4</v>
      </c>
      <c r="D14419" s="2">
        <v>0.0021462833465255</v>
      </c>
      <c r="E14419" s="2">
        <v>1.826007336987474</v>
      </c>
      <c r="F14419" s="2">
        <v>119.1555555555556</v>
      </c>
      <c r="G14419" s="2" t="s">
        <v>40935</v>
      </c>
      <c r="H14419" s="2" t="s">
        <v>40936</v>
      </c>
      <c r="I14419" s="2" t="s">
        <v>40934</v>
      </c>
    </row>
    <row r="14420" ht="15.75" customHeight="1">
      <c r="A14420" s="2" t="s">
        <v>40937</v>
      </c>
      <c r="B14420" s="2">
        <v>0.7164694134077281</v>
      </c>
      <c r="C14420" s="2">
        <v>0.0023914092043362</v>
      </c>
      <c r="D14420" s="2">
        <v>2.220446049250313E-16</v>
      </c>
      <c r="E14420" s="2">
        <v>4.625863164838997</v>
      </c>
      <c r="F14420" s="2">
        <v>140.5111111111111</v>
      </c>
      <c r="G14420" s="2" t="s">
        <v>21701</v>
      </c>
      <c r="H14420" s="2" t="s">
        <v>40938</v>
      </c>
      <c r="I14420" s="2" t="s">
        <v>40937</v>
      </c>
    </row>
    <row r="14421" ht="15.75" customHeight="1">
      <c r="A14421" s="2" t="s">
        <v>40939</v>
      </c>
      <c r="B14421" s="2">
        <v>0.7171676163013955</v>
      </c>
      <c r="C14421" s="2">
        <v>0.0014021090667735</v>
      </c>
      <c r="D14421" s="2">
        <v>4.183416471015278E-5</v>
      </c>
      <c r="E14421" s="2">
        <v>2.380875680372142</v>
      </c>
      <c r="F14421" s="2">
        <v>143.0444444444444</v>
      </c>
      <c r="G14421" s="2" t="s">
        <v>40940</v>
      </c>
      <c r="H14421" s="2" t="s">
        <v>40941</v>
      </c>
      <c r="I14421" s="2" t="s">
        <v>40939</v>
      </c>
    </row>
    <row r="14422" ht="15.75" customHeight="1">
      <c r="A14422" s="2" t="s">
        <v>40942</v>
      </c>
      <c r="B14422" s="2">
        <v>0.7181755979686687</v>
      </c>
      <c r="C14422" s="2">
        <v>6.676833181928E-4</v>
      </c>
      <c r="D14422" s="2">
        <v>3.108624468950439E-15</v>
      </c>
      <c r="E14422" s="2">
        <v>4.426544625245356</v>
      </c>
      <c r="F14422" s="2">
        <v>121.7555555555556</v>
      </c>
      <c r="G14422" s="2" t="s">
        <v>36790</v>
      </c>
      <c r="H14422" s="2" t="s">
        <v>40943</v>
      </c>
      <c r="I14422" s="2" t="s">
        <v>40942</v>
      </c>
    </row>
    <row r="14423" ht="15.75" customHeight="1">
      <c r="A14423" s="2" t="s">
        <v>40944</v>
      </c>
      <c r="B14423" s="2">
        <v>0.7212942691422535</v>
      </c>
      <c r="C14423" s="2">
        <v>0.1039174401801159</v>
      </c>
      <c r="D14423" s="2">
        <v>1.91580085129317E-12</v>
      </c>
      <c r="E14423" s="2">
        <v>3.969726735409349</v>
      </c>
      <c r="F14423" s="2">
        <v>84.28888888888889</v>
      </c>
      <c r="G14423" s="2" t="s">
        <v>40945</v>
      </c>
      <c r="H14423" s="2" t="s">
        <v>40946</v>
      </c>
      <c r="I14423" s="2" t="s">
        <v>40944</v>
      </c>
    </row>
    <row r="14424" ht="15.75" customHeight="1">
      <c r="A14424" s="2" t="s">
        <v>40947</v>
      </c>
      <c r="B14424" s="2">
        <v>0.7225794482070177</v>
      </c>
      <c r="C14424" s="2">
        <v>0.0107176812208753</v>
      </c>
      <c r="D14424" s="2">
        <v>0.0012777600380333</v>
      </c>
      <c r="E14424" s="2">
        <v>1.694909953581003</v>
      </c>
      <c r="F14424" s="2">
        <v>124.9111111111111</v>
      </c>
      <c r="G14424" s="2" t="s">
        <v>10476</v>
      </c>
      <c r="H14424" s="2" t="s">
        <v>40948</v>
      </c>
      <c r="I14424" s="2" t="s">
        <v>40947</v>
      </c>
    </row>
    <row r="14425" ht="15.75" customHeight="1">
      <c r="A14425" s="2" t="s">
        <v>40949</v>
      </c>
      <c r="B14425" s="2">
        <v>0.7228479640846425</v>
      </c>
      <c r="C14425" s="2">
        <v>7.750545901177E-4</v>
      </c>
      <c r="D14425" s="2">
        <v>4.406802910306E-4</v>
      </c>
      <c r="E14425" s="2">
        <v>2.066347879115993</v>
      </c>
      <c r="F14425" s="2">
        <v>123.6888888888889</v>
      </c>
      <c r="G14425" s="2" t="s">
        <v>40950</v>
      </c>
      <c r="H14425" s="2" t="s">
        <v>40951</v>
      </c>
      <c r="I14425" s="2" t="s">
        <v>40949</v>
      </c>
    </row>
    <row r="14426" ht="15.75" customHeight="1">
      <c r="A14426" s="2" t="s">
        <v>40952</v>
      </c>
      <c r="B14426" s="2">
        <v>0.723112896234634</v>
      </c>
      <c r="C14426" s="2">
        <v>0.0042242290654126</v>
      </c>
      <c r="D14426" s="2">
        <v>8.248957072964913E-13</v>
      </c>
      <c r="E14426" s="2">
        <v>4.032593685560495</v>
      </c>
      <c r="F14426" s="2">
        <v>126.0277777777778</v>
      </c>
      <c r="G14426" s="2" t="s">
        <v>40953</v>
      </c>
      <c r="H14426" s="2" t="s">
        <v>40954</v>
      </c>
      <c r="I14426" s="2" t="s">
        <v>40952</v>
      </c>
    </row>
    <row r="14427" ht="15.75" customHeight="1">
      <c r="A14427" s="2" t="s">
        <v>40955</v>
      </c>
      <c r="B14427" s="2">
        <v>0.7241398954450401</v>
      </c>
      <c r="C14427" s="2">
        <v>1.130614268873842E-9</v>
      </c>
      <c r="D14427" s="2">
        <v>8.565188558407043E-10</v>
      </c>
      <c r="E14427" s="2">
        <v>3.48044667823322</v>
      </c>
      <c r="F14427" s="2">
        <v>123.9555555555556</v>
      </c>
      <c r="G14427" s="2" t="s">
        <v>40956</v>
      </c>
      <c r="H14427" s="2" t="s">
        <v>40957</v>
      </c>
      <c r="I14427" s="2" t="s">
        <v>40955</v>
      </c>
    </row>
    <row r="14428" ht="15.75" customHeight="1">
      <c r="A14428" s="2" t="s">
        <v>40958</v>
      </c>
      <c r="B14428" s="2">
        <v>0.7246896380744307</v>
      </c>
      <c r="C14428" s="2">
        <v>0.0208618066797487</v>
      </c>
      <c r="D14428" s="2">
        <v>5.150178727930665E-9</v>
      </c>
      <c r="E14428" s="2">
        <v>3.322911161143628</v>
      </c>
      <c r="F14428" s="2">
        <v>105.2444444444444</v>
      </c>
      <c r="G14428" s="2" t="s">
        <v>40959</v>
      </c>
      <c r="H14428" s="2" t="s">
        <v>40960</v>
      </c>
      <c r="I14428" s="2" t="s">
        <v>40958</v>
      </c>
    </row>
    <row r="14429" ht="15.75" customHeight="1">
      <c r="A14429" s="2" t="s">
        <v>40961</v>
      </c>
      <c r="B14429" s="2">
        <v>0.7255616765395079</v>
      </c>
      <c r="C14429" s="2">
        <v>0.0529765889819404</v>
      </c>
      <c r="D14429" s="2">
        <v>0.0</v>
      </c>
      <c r="E14429" s="2">
        <v>19.73952856243094</v>
      </c>
      <c r="F14429" s="2">
        <v>104.8444444444444</v>
      </c>
      <c r="G14429" s="2" t="s">
        <v>40962</v>
      </c>
      <c r="H14429" s="2" t="s">
        <v>40963</v>
      </c>
      <c r="I14429" s="2" t="s">
        <v>40961</v>
      </c>
    </row>
    <row r="14430" ht="15.75" customHeight="1">
      <c r="A14430" s="2" t="s">
        <v>40964</v>
      </c>
      <c r="B14430" s="2">
        <v>0.7261091149968862</v>
      </c>
      <c r="C14430" s="2">
        <v>0.055437908067401</v>
      </c>
      <c r="D14430" s="2">
        <v>0.0019756926140925</v>
      </c>
      <c r="E14430" s="2">
        <v>1.839316725241369</v>
      </c>
      <c r="F14430" s="2">
        <v>138.7555555555556</v>
      </c>
      <c r="G14430" s="2" t="s">
        <v>40965</v>
      </c>
      <c r="H14430" s="2" t="s">
        <v>40966</v>
      </c>
      <c r="I14430" s="2" t="s">
        <v>40964</v>
      </c>
    </row>
    <row r="14431" ht="15.75" customHeight="1">
      <c r="A14431" s="2" t="s">
        <v>40967</v>
      </c>
      <c r="B14431" s="2">
        <v>0.7261824965954498</v>
      </c>
      <c r="C14431" s="2">
        <v>0.0894682800008688</v>
      </c>
      <c r="D14431" s="2">
        <v>0.0</v>
      </c>
      <c r="E14431" s="2">
        <v>12.68585657328073</v>
      </c>
      <c r="F14431" s="2">
        <v>100.6444444444444</v>
      </c>
      <c r="G14431" s="2" t="s">
        <v>8063</v>
      </c>
      <c r="H14431" s="2" t="s">
        <v>40968</v>
      </c>
      <c r="I14431" s="2" t="s">
        <v>40967</v>
      </c>
    </row>
    <row r="14432" ht="15.75" customHeight="1">
      <c r="A14432" s="2" t="s">
        <v>40969</v>
      </c>
      <c r="B14432" s="2">
        <v>0.7264923196742132</v>
      </c>
      <c r="C14432" s="2">
        <v>0.0207852407336719</v>
      </c>
      <c r="D14432" s="2">
        <v>0.0</v>
      </c>
      <c r="E14432" s="2">
        <v>6.940659027204191</v>
      </c>
      <c r="F14432" s="2">
        <v>93.2</v>
      </c>
      <c r="G14432" s="2" t="s">
        <v>40970</v>
      </c>
      <c r="H14432" s="2" t="s">
        <v>40971</v>
      </c>
      <c r="I14432" s="2" t="s">
        <v>40969</v>
      </c>
    </row>
    <row r="14433" ht="15.75" customHeight="1">
      <c r="A14433" s="2" t="s">
        <v>40972</v>
      </c>
      <c r="B14433" s="2">
        <v>0.7269361938614202</v>
      </c>
      <c r="C14433" s="2">
        <v>0.0310599733128138</v>
      </c>
      <c r="D14433" s="2">
        <v>0.0</v>
      </c>
      <c r="E14433" s="2">
        <v>5.561888882197923</v>
      </c>
      <c r="F14433" s="2">
        <v>66.98333333333332</v>
      </c>
      <c r="G14433" s="2" t="s">
        <v>40973</v>
      </c>
      <c r="H14433" s="2" t="s">
        <v>40974</v>
      </c>
      <c r="I14433" s="2" t="s">
        <v>40972</v>
      </c>
    </row>
    <row r="14434" ht="15.75" customHeight="1">
      <c r="A14434" s="2" t="s">
        <v>40975</v>
      </c>
      <c r="B14434" s="2">
        <v>0.7274159272641577</v>
      </c>
      <c r="C14434" s="2">
        <v>0.0102091277391631</v>
      </c>
      <c r="D14434" s="2">
        <v>0.0701405886206349</v>
      </c>
      <c r="E14434" s="2">
        <v>1.146820706216758</v>
      </c>
      <c r="F14434" s="2">
        <v>118.6444444444445</v>
      </c>
      <c r="G14434" s="2" t="s">
        <v>40976</v>
      </c>
      <c r="H14434" s="2" t="s">
        <v>40977</v>
      </c>
      <c r="I14434" s="2" t="s">
        <v>40975</v>
      </c>
    </row>
    <row r="14435" ht="15.75" customHeight="1">
      <c r="A14435" s="2" t="s">
        <v>40978</v>
      </c>
      <c r="B14435" s="2">
        <v>0.7278915777416808</v>
      </c>
      <c r="C14435" s="2">
        <v>0.012757545694096</v>
      </c>
      <c r="D14435" s="2">
        <v>0.0657056352745892</v>
      </c>
      <c r="E14435" s="2">
        <v>1.162704434907441</v>
      </c>
      <c r="F14435" s="2">
        <v>120.3777777777778</v>
      </c>
      <c r="G14435" s="2" t="s">
        <v>40979</v>
      </c>
      <c r="H14435" s="2" t="s">
        <v>40980</v>
      </c>
      <c r="I14435" s="2" t="s">
        <v>40978</v>
      </c>
    </row>
    <row r="14436" ht="15.75" customHeight="1">
      <c r="A14436" s="2" t="s">
        <v>40981</v>
      </c>
      <c r="B14436" s="2">
        <v>0.7297142515127849</v>
      </c>
      <c r="C14436" s="2">
        <v>0.0430151120100532</v>
      </c>
      <c r="D14436" s="2">
        <v>0.00143509442842</v>
      </c>
      <c r="E14436" s="2">
        <v>1.406228267576791</v>
      </c>
      <c r="F14436" s="2">
        <v>83.57777777777778</v>
      </c>
      <c r="G14436" s="2" t="s">
        <v>36410</v>
      </c>
      <c r="H14436" s="2" t="s">
        <v>40982</v>
      </c>
      <c r="I14436" s="2" t="s">
        <v>40981</v>
      </c>
    </row>
    <row r="14437" ht="15.75" customHeight="1">
      <c r="A14437" s="2" t="s">
        <v>40983</v>
      </c>
      <c r="B14437" s="2">
        <v>0.7311515226567473</v>
      </c>
      <c r="C14437" s="2">
        <v>0.005020767599716</v>
      </c>
      <c r="D14437" s="2">
        <v>0.0011730102075124</v>
      </c>
      <c r="E14437" s="2">
        <v>1.92109778422918</v>
      </c>
      <c r="F14437" s="2">
        <v>122.2222222222222</v>
      </c>
      <c r="G14437" s="2" t="s">
        <v>40984</v>
      </c>
      <c r="H14437" s="2" t="s">
        <v>40985</v>
      </c>
      <c r="I14437" s="2" t="s">
        <v>40983</v>
      </c>
    </row>
    <row r="14438" ht="15.75" customHeight="1">
      <c r="A14438" s="2" t="s">
        <v>40986</v>
      </c>
      <c r="B14438" s="2">
        <v>0.7314785757858308</v>
      </c>
      <c r="C14438" s="2">
        <v>0.0311284514879262</v>
      </c>
      <c r="D14438" s="2">
        <v>0.0441484687748818</v>
      </c>
      <c r="E14438" s="2">
        <v>1.255687061235938</v>
      </c>
      <c r="F14438" s="2">
        <v>136.8222222222223</v>
      </c>
      <c r="G14438" s="2" t="s">
        <v>40987</v>
      </c>
      <c r="H14438" s="2" t="s">
        <v>40988</v>
      </c>
      <c r="I14438" s="2" t="s">
        <v>40986</v>
      </c>
    </row>
    <row r="14439" ht="15.75" customHeight="1">
      <c r="A14439" s="2" t="s">
        <v>40989</v>
      </c>
      <c r="B14439" s="2">
        <v>0.7328950717730551</v>
      </c>
      <c r="C14439" s="2">
        <v>4.527975783619E-4</v>
      </c>
      <c r="D14439" s="2">
        <v>0.0706929587047073</v>
      </c>
      <c r="E14439" s="2">
        <v>1.144900653975853</v>
      </c>
      <c r="F14439" s="2">
        <v>105.1888888888889</v>
      </c>
      <c r="G14439" s="2" t="s">
        <v>1061</v>
      </c>
      <c r="H14439" s="2" t="s">
        <v>40990</v>
      </c>
      <c r="I14439" s="2" t="s">
        <v>40989</v>
      </c>
    </row>
    <row r="14440" ht="15.75" customHeight="1">
      <c r="A14440" s="2" t="s">
        <v>40991</v>
      </c>
      <c r="B14440" s="2">
        <v>0.7331382167963214</v>
      </c>
      <c r="C14440" s="2">
        <v>0.0052102048356643</v>
      </c>
      <c r="D14440" s="2">
        <v>1.754771861151028E-8</v>
      </c>
      <c r="E14440" s="2">
        <v>3.21081636044804</v>
      </c>
      <c r="F14440" s="2">
        <v>124.1111111111111</v>
      </c>
      <c r="G14440" s="2" t="s">
        <v>40992</v>
      </c>
      <c r="H14440" s="2" t="s">
        <v>40993</v>
      </c>
      <c r="I14440" s="2" t="s">
        <v>40991</v>
      </c>
    </row>
    <row r="14441" ht="15.75" customHeight="1">
      <c r="A14441" s="2" t="s">
        <v>40994</v>
      </c>
      <c r="B14441" s="2">
        <v>0.7333596471361249</v>
      </c>
      <c r="C14441" s="2">
        <v>0.223383291069227</v>
      </c>
      <c r="D14441" s="2">
        <v>1.561224938217976E-7</v>
      </c>
      <c r="E14441" s="2">
        <v>3.000616100644887</v>
      </c>
      <c r="F14441" s="2">
        <v>134.9111111111111</v>
      </c>
      <c r="G14441" s="2" t="s">
        <v>26750</v>
      </c>
      <c r="H14441" s="2" t="s">
        <v>40995</v>
      </c>
      <c r="I14441" s="2" t="s">
        <v>40994</v>
      </c>
    </row>
    <row r="14442" ht="15.75" customHeight="1">
      <c r="A14442" s="2" t="s">
        <v>40996</v>
      </c>
      <c r="B14442" s="2">
        <v>0.7334667267153955</v>
      </c>
      <c r="C14442" s="2">
        <v>0.0339822341049054</v>
      </c>
      <c r="D14442" s="2">
        <v>2.108848383008954E-5</v>
      </c>
      <c r="E14442" s="2">
        <v>2.465049857874664</v>
      </c>
      <c r="F14442" s="2">
        <v>123.4444444444444</v>
      </c>
      <c r="G14442" s="2" t="s">
        <v>40997</v>
      </c>
      <c r="H14442" s="2" t="s">
        <v>40998</v>
      </c>
      <c r="I14442" s="2" t="s">
        <v>40996</v>
      </c>
    </row>
    <row r="14443" ht="15.75" customHeight="1">
      <c r="A14443" s="2" t="s">
        <v>40999</v>
      </c>
      <c r="B14443" s="2">
        <v>0.7342254061348688</v>
      </c>
      <c r="C14443" s="2">
        <v>0.1029702309015172</v>
      </c>
      <c r="D14443" s="2">
        <v>3.010271587555735E-8</v>
      </c>
      <c r="E14443" s="2">
        <v>3.160209588735716</v>
      </c>
      <c r="F14443" s="2">
        <v>138.7555555555556</v>
      </c>
      <c r="G14443" s="2" t="s">
        <v>14678</v>
      </c>
      <c r="H14443" s="2" t="s">
        <v>41000</v>
      </c>
      <c r="I14443" s="2" t="s">
        <v>40999</v>
      </c>
    </row>
    <row r="14444" ht="15.75" customHeight="1">
      <c r="A14444" s="2" t="s">
        <v>41001</v>
      </c>
      <c r="B14444" s="2">
        <v>0.7343481982043684</v>
      </c>
      <c r="C14444" s="2">
        <v>0.0728963608739996</v>
      </c>
      <c r="D14444" s="2">
        <v>3.697167905158949E-9</v>
      </c>
      <c r="E14444" s="2">
        <v>3.352577031102741</v>
      </c>
      <c r="F14444" s="2">
        <v>113.5777777777778</v>
      </c>
      <c r="G14444" s="2" t="s">
        <v>41002</v>
      </c>
      <c r="H14444" s="2" t="s">
        <v>41003</v>
      </c>
      <c r="I14444" s="2" t="s">
        <v>41001</v>
      </c>
    </row>
    <row r="14445" ht="15.75" customHeight="1">
      <c r="A14445" s="2" t="s">
        <v>41004</v>
      </c>
      <c r="B14445" s="2">
        <v>0.7343806571160348</v>
      </c>
      <c r="C14445" s="2">
        <v>0.0016520717550314</v>
      </c>
      <c r="D14445" s="2">
        <v>0.1932772836117096</v>
      </c>
      <c r="E14445" s="2">
        <v>0.8714889365517361</v>
      </c>
      <c r="F14445" s="2">
        <v>129.9333333333333</v>
      </c>
      <c r="G14445" s="2" t="s">
        <v>41005</v>
      </c>
      <c r="H14445" s="2" t="s">
        <v>41006</v>
      </c>
      <c r="I14445" s="2" t="s">
        <v>41004</v>
      </c>
    </row>
    <row r="14446" ht="15.75" customHeight="1">
      <c r="A14446" s="2" t="s">
        <v>41007</v>
      </c>
      <c r="B14446" s="2">
        <v>0.7345518198685806</v>
      </c>
      <c r="C14446" s="2">
        <v>4.194836256132817E-9</v>
      </c>
      <c r="D14446" s="2">
        <v>1.175865564229106E-5</v>
      </c>
      <c r="E14446" s="2">
        <v>2.534669769025933</v>
      </c>
      <c r="F14446" s="2">
        <v>128.7777777777778</v>
      </c>
      <c r="G14446" s="2" t="s">
        <v>41008</v>
      </c>
      <c r="H14446" s="2" t="s">
        <v>41009</v>
      </c>
      <c r="I14446" s="2" t="s">
        <v>41007</v>
      </c>
    </row>
    <row r="14447" ht="15.75" customHeight="1">
      <c r="A14447" s="2" t="s">
        <v>41010</v>
      </c>
      <c r="B14447" s="2">
        <v>0.734882137221751</v>
      </c>
      <c r="C14447" s="2">
        <v>2.726218939486102E-8</v>
      </c>
      <c r="D14447" s="2">
        <v>1.454233400366433E-9</v>
      </c>
      <c r="E14447" s="2">
        <v>3.434712192341205</v>
      </c>
      <c r="F14447" s="2">
        <v>124.5111111111111</v>
      </c>
      <c r="G14447" s="2" t="s">
        <v>41011</v>
      </c>
      <c r="H14447" s="2" t="s">
        <v>41012</v>
      </c>
      <c r="I14447" s="2" t="s">
        <v>41010</v>
      </c>
    </row>
    <row r="14448" ht="15.75" customHeight="1">
      <c r="A14448" s="2" t="s">
        <v>41013</v>
      </c>
      <c r="B14448" s="2">
        <v>0.7357190191702448</v>
      </c>
      <c r="C14448" s="2">
        <v>0.056902400411817</v>
      </c>
      <c r="D14448" s="2">
        <v>1.746538912739126E-5</v>
      </c>
      <c r="E14448" s="2">
        <v>2.487725421373199</v>
      </c>
      <c r="F14448" s="2">
        <v>130.0222222222222</v>
      </c>
      <c r="G14448" s="2" t="s">
        <v>9852</v>
      </c>
      <c r="H14448" s="2" t="s">
        <v>41014</v>
      </c>
      <c r="I14448" s="2" t="s">
        <v>41013</v>
      </c>
    </row>
    <row r="14449" ht="15.75" customHeight="1">
      <c r="A14449" s="2" t="s">
        <v>41015</v>
      </c>
      <c r="B14449" s="2">
        <v>0.7357741139111582</v>
      </c>
      <c r="C14449" s="2">
        <v>0.0027008903680463</v>
      </c>
      <c r="D14449" s="2">
        <v>1.098304624136404E-6</v>
      </c>
      <c r="E14449" s="2">
        <v>2.496357091299434</v>
      </c>
      <c r="F14449" s="2">
        <v>101.7777777777778</v>
      </c>
      <c r="G14449" s="2" t="s">
        <v>41016</v>
      </c>
      <c r="H14449" s="2" t="s">
        <v>41017</v>
      </c>
      <c r="I14449" s="2" t="s">
        <v>41015</v>
      </c>
    </row>
    <row r="14450" ht="15.75" customHeight="1">
      <c r="A14450" s="2" t="s">
        <v>41018</v>
      </c>
      <c r="B14450" s="2">
        <v>0.7359122649933958</v>
      </c>
      <c r="C14450" s="2">
        <v>0.0016371946494728</v>
      </c>
      <c r="D14450" s="2">
        <v>4.884981308350689E-15</v>
      </c>
      <c r="E14450" s="2">
        <v>3.93158939306066</v>
      </c>
      <c r="F14450" s="2">
        <v>113.0888888888889</v>
      </c>
      <c r="G14450" s="2" t="s">
        <v>21619</v>
      </c>
      <c r="H14450" s="2" t="s">
        <v>41019</v>
      </c>
      <c r="I14450" s="2" t="s">
        <v>41018</v>
      </c>
    </row>
    <row r="14451" ht="15.75" customHeight="1">
      <c r="A14451" s="2" t="s">
        <v>41020</v>
      </c>
      <c r="B14451" s="2">
        <v>0.7378786823519732</v>
      </c>
      <c r="C14451" s="2">
        <v>0.0660373976278301</v>
      </c>
      <c r="D14451" s="2">
        <v>3.028380596958868E-5</v>
      </c>
      <c r="E14451" s="2">
        <v>2.420936028020384</v>
      </c>
      <c r="F14451" s="2">
        <v>106.4</v>
      </c>
      <c r="G14451" s="2" t="s">
        <v>41021</v>
      </c>
      <c r="H14451" s="2" t="s">
        <v>41022</v>
      </c>
      <c r="I14451" s="2" t="s">
        <v>41020</v>
      </c>
    </row>
    <row r="14452" ht="15.75" customHeight="1">
      <c r="A14452" s="2" t="s">
        <v>41023</v>
      </c>
      <c r="B14452" s="2">
        <v>0.7379606930268803</v>
      </c>
      <c r="C14452" s="2">
        <v>8.79048926805126E-6</v>
      </c>
      <c r="D14452" s="2">
        <v>6.782939516445E-4</v>
      </c>
      <c r="E14452" s="2">
        <v>2.003603266546727</v>
      </c>
      <c r="F14452" s="2">
        <v>120.2888888888889</v>
      </c>
      <c r="G14452" s="2" t="s">
        <v>41024</v>
      </c>
      <c r="H14452" s="2" t="s">
        <v>41025</v>
      </c>
      <c r="I14452" s="2" t="s">
        <v>41023</v>
      </c>
    </row>
    <row r="14453" ht="15.75" customHeight="1">
      <c r="A14453" s="2" t="s">
        <v>41026</v>
      </c>
      <c r="B14453" s="2">
        <v>0.7381568452877761</v>
      </c>
      <c r="C14453" s="2">
        <v>0.0036227532765422</v>
      </c>
      <c r="D14453" s="2">
        <v>1.094825519798448E-6</v>
      </c>
      <c r="E14453" s="2">
        <v>2.800127754920937</v>
      </c>
      <c r="F14453" s="2">
        <v>128.8</v>
      </c>
      <c r="G14453" s="2" t="s">
        <v>37107</v>
      </c>
      <c r="H14453" s="2" t="s">
        <v>41027</v>
      </c>
      <c r="I14453" s="2" t="s">
        <v>41026</v>
      </c>
    </row>
    <row r="14454" ht="15.75" customHeight="1">
      <c r="A14454" s="2" t="s">
        <v>41028</v>
      </c>
      <c r="B14454" s="2">
        <v>0.7402549193198719</v>
      </c>
      <c r="C14454" s="2">
        <v>6.90341370339631E-5</v>
      </c>
      <c r="D14454" s="2">
        <v>1.498801083243961E-13</v>
      </c>
      <c r="E14454" s="2">
        <v>4.156881717488565</v>
      </c>
      <c r="F14454" s="2">
        <v>119.0</v>
      </c>
      <c r="G14454" s="2" t="s">
        <v>41029</v>
      </c>
      <c r="H14454" s="2" t="s">
        <v>41030</v>
      </c>
      <c r="I14454" s="2" t="s">
        <v>41028</v>
      </c>
    </row>
    <row r="14455" ht="15.75" customHeight="1">
      <c r="A14455" s="2" t="s">
        <v>41031</v>
      </c>
      <c r="B14455" s="2">
        <v>0.7420879040270559</v>
      </c>
      <c r="C14455" s="2">
        <v>0.0528652009763437</v>
      </c>
      <c r="D14455" s="2">
        <v>0.0</v>
      </c>
      <c r="E14455" s="2">
        <v>6.906918212736788</v>
      </c>
      <c r="F14455" s="2">
        <v>122.1333333333334</v>
      </c>
      <c r="G14455" s="2" t="s">
        <v>41032</v>
      </c>
      <c r="H14455" s="2" t="s">
        <v>41033</v>
      </c>
      <c r="I14455" s="2" t="s">
        <v>41031</v>
      </c>
    </row>
    <row r="14456" ht="15.75" customHeight="1">
      <c r="A14456" s="2" t="s">
        <v>41034</v>
      </c>
      <c r="B14456" s="2">
        <v>0.742260618787107</v>
      </c>
      <c r="C14456" s="2">
        <v>8.087641647280819E-6</v>
      </c>
      <c r="D14456" s="2">
        <v>0.0019961175792604</v>
      </c>
      <c r="E14456" s="2">
        <v>1.837668802137012</v>
      </c>
      <c r="F14456" s="2">
        <v>104.9777777777778</v>
      </c>
      <c r="G14456" s="2" t="s">
        <v>14072</v>
      </c>
      <c r="H14456" s="2" t="s">
        <v>41035</v>
      </c>
      <c r="I14456" s="2" t="s">
        <v>41034</v>
      </c>
    </row>
    <row r="14457" ht="15.75" customHeight="1">
      <c r="A14457" s="2" t="s">
        <v>41036</v>
      </c>
      <c r="B14457" s="2">
        <v>0.7431569172328888</v>
      </c>
      <c r="C14457" s="2">
        <v>0.0174156140591774</v>
      </c>
      <c r="D14457" s="2">
        <v>0.0015706719180033</v>
      </c>
      <c r="E14457" s="2">
        <v>1.665985366368608</v>
      </c>
      <c r="F14457" s="2">
        <v>119.2888888888889</v>
      </c>
      <c r="G14457" s="2" t="s">
        <v>41037</v>
      </c>
      <c r="H14457" s="2" t="s">
        <v>41038</v>
      </c>
      <c r="I14457" s="2" t="s">
        <v>41036</v>
      </c>
    </row>
    <row r="14458" ht="15.75" customHeight="1">
      <c r="A14458" s="2" t="s">
        <v>41039</v>
      </c>
      <c r="B14458" s="2">
        <v>0.7431781751596414</v>
      </c>
      <c r="C14458" s="2">
        <v>0.0042519201480446</v>
      </c>
      <c r="D14458" s="2">
        <v>0.4425626752921845</v>
      </c>
      <c r="E14458" s="2">
        <v>0.5837333393985562</v>
      </c>
      <c r="F14458" s="2">
        <v>146.7111111111111</v>
      </c>
      <c r="G14458" s="2" t="s">
        <v>41040</v>
      </c>
      <c r="H14458" s="2" t="s">
        <v>41041</v>
      </c>
      <c r="I14458" s="2" t="s">
        <v>41039</v>
      </c>
    </row>
    <row r="14459" ht="15.75" customHeight="1">
      <c r="A14459" s="2" t="s">
        <v>41042</v>
      </c>
      <c r="B14459" s="2">
        <v>0.7435247929872123</v>
      </c>
      <c r="C14459" s="2">
        <v>0.0023485310035538</v>
      </c>
      <c r="D14459" s="2">
        <v>2.46310758662549E-5</v>
      </c>
      <c r="E14459" s="2">
        <v>2.446216340596539</v>
      </c>
      <c r="F14459" s="2">
        <v>108.6666666666667</v>
      </c>
      <c r="G14459" s="2" t="s">
        <v>41043</v>
      </c>
      <c r="H14459" s="2" t="s">
        <v>41044</v>
      </c>
      <c r="I14459" s="2" t="s">
        <v>41042</v>
      </c>
    </row>
    <row r="14460" ht="15.75" customHeight="1">
      <c r="A14460" s="2" t="s">
        <v>41045</v>
      </c>
      <c r="B14460" s="2">
        <v>0.7437556233037489</v>
      </c>
      <c r="C14460" s="2">
        <v>0.0289050217952269</v>
      </c>
      <c r="D14460" s="2">
        <v>0.0</v>
      </c>
      <c r="E14460" s="2">
        <v>4.768821388417153</v>
      </c>
      <c r="F14460" s="2">
        <v>118.1555555555556</v>
      </c>
      <c r="G14460" s="2" t="s">
        <v>41046</v>
      </c>
      <c r="H14460" s="2" t="s">
        <v>41047</v>
      </c>
      <c r="I14460" s="2" t="s">
        <v>41045</v>
      </c>
    </row>
    <row r="14461" ht="15.75" customHeight="1">
      <c r="A14461" s="2" t="s">
        <v>41048</v>
      </c>
      <c r="B14461" s="2">
        <v>0.7444405274265192</v>
      </c>
      <c r="C14461" s="2">
        <v>0.0013565331994103</v>
      </c>
      <c r="D14461" s="2">
        <v>2.584970215657734E-8</v>
      </c>
      <c r="E14461" s="2">
        <v>3.174573750643136</v>
      </c>
      <c r="F14461" s="2">
        <v>116.0444444444444</v>
      </c>
      <c r="G14461" s="2" t="s">
        <v>41049</v>
      </c>
      <c r="H14461" s="2" t="s">
        <v>41050</v>
      </c>
      <c r="I14461" s="2" t="s">
        <v>41048</v>
      </c>
    </row>
    <row r="14462" ht="15.75" customHeight="1">
      <c r="A14462" s="2" t="s">
        <v>41051</v>
      </c>
      <c r="B14462" s="2">
        <v>0.7444631822013054</v>
      </c>
      <c r="C14462" s="2">
        <v>0.0188932966250263</v>
      </c>
      <c r="D14462" s="2">
        <v>5.232525523979348E-11</v>
      </c>
      <c r="E14462" s="2">
        <v>3.71260773869875</v>
      </c>
      <c r="F14462" s="2">
        <v>79.66666666666667</v>
      </c>
      <c r="G14462" s="2" t="s">
        <v>41052</v>
      </c>
      <c r="H14462" s="2" t="s">
        <v>41053</v>
      </c>
      <c r="I14462" s="2" t="s">
        <v>41051</v>
      </c>
    </row>
    <row r="14463" ht="15.75" customHeight="1">
      <c r="A14463" s="2" t="s">
        <v>41054</v>
      </c>
      <c r="B14463" s="2">
        <v>0.7446883362590554</v>
      </c>
      <c r="C14463" s="2">
        <v>1.549884649789E-4</v>
      </c>
      <c r="D14463" s="2">
        <v>0.0042726156911745</v>
      </c>
      <c r="E14463" s="2">
        <v>1.71161910378014</v>
      </c>
      <c r="F14463" s="2">
        <v>93.9888888888889</v>
      </c>
      <c r="G14463" s="2" t="s">
        <v>41055</v>
      </c>
      <c r="H14463" s="2" t="s">
        <v>41056</v>
      </c>
      <c r="I14463" s="2" t="s">
        <v>41054</v>
      </c>
    </row>
    <row r="14464" ht="15.75" customHeight="1">
      <c r="A14464" s="2" t="s">
        <v>41057</v>
      </c>
      <c r="B14464" s="2">
        <v>0.745615811003084</v>
      </c>
      <c r="C14464" s="2">
        <v>0.0254915266473199</v>
      </c>
      <c r="D14464" s="2">
        <v>9.261770470558872E-7</v>
      </c>
      <c r="E14464" s="2">
        <v>2.817902210467238</v>
      </c>
      <c r="F14464" s="2">
        <v>113.5777777777778</v>
      </c>
      <c r="G14464" s="2" t="s">
        <v>14745</v>
      </c>
      <c r="H14464" s="2" t="s">
        <v>41058</v>
      </c>
      <c r="I14464" s="2" t="s">
        <v>41057</v>
      </c>
    </row>
    <row r="14465" ht="15.75" customHeight="1">
      <c r="A14465" s="2" t="s">
        <v>41059</v>
      </c>
      <c r="B14465" s="2">
        <v>0.747231633096198</v>
      </c>
      <c r="C14465" s="2">
        <v>0.2277873411158539</v>
      </c>
      <c r="D14465" s="2">
        <v>4.313216450668733E-12</v>
      </c>
      <c r="E14465" s="2">
        <v>3.908207025036871</v>
      </c>
      <c r="F14465" s="2">
        <v>139.3111111111111</v>
      </c>
      <c r="G14465" s="2" t="s">
        <v>41060</v>
      </c>
      <c r="H14465" s="2" t="s">
        <v>41061</v>
      </c>
      <c r="I14465" s="2" t="s">
        <v>41059</v>
      </c>
    </row>
    <row r="14466" ht="15.75" customHeight="1">
      <c r="A14466" s="2" t="s">
        <v>41062</v>
      </c>
      <c r="B14466" s="2">
        <v>0.7480990586617338</v>
      </c>
      <c r="C14466" s="2">
        <v>0.1543414987531755</v>
      </c>
      <c r="D14466" s="2">
        <v>6.866396897866E-4</v>
      </c>
      <c r="E14466" s="2">
        <v>2.001796655069252</v>
      </c>
      <c r="F14466" s="2">
        <v>136.3111111111111</v>
      </c>
      <c r="G14466" s="2" t="s">
        <v>20031</v>
      </c>
      <c r="H14466" s="2" t="s">
        <v>41063</v>
      </c>
      <c r="I14466" s="2" t="s">
        <v>41062</v>
      </c>
    </row>
    <row r="14467" ht="15.75" customHeight="1">
      <c r="A14467" s="2" t="s">
        <v>41064</v>
      </c>
      <c r="B14467" s="2">
        <v>0.7482083510997907</v>
      </c>
      <c r="C14467" s="2">
        <v>0.005099186352887</v>
      </c>
      <c r="D14467" s="2">
        <v>3.996802888650564E-15</v>
      </c>
      <c r="E14467" s="2">
        <v>4.410850156314311</v>
      </c>
      <c r="F14467" s="2">
        <v>132.0</v>
      </c>
      <c r="G14467" s="2" t="s">
        <v>41065</v>
      </c>
      <c r="H14467" s="2" t="s">
        <v>41066</v>
      </c>
      <c r="I14467" s="2" t="s">
        <v>41064</v>
      </c>
    </row>
    <row r="14468" ht="15.75" customHeight="1">
      <c r="A14468" s="2" t="s">
        <v>41067</v>
      </c>
      <c r="B14468" s="2">
        <v>0.7502185212075821</v>
      </c>
      <c r="C14468" s="2">
        <v>5.816656045709577E-10</v>
      </c>
      <c r="D14468" s="2">
        <v>0.0</v>
      </c>
      <c r="E14468" s="2">
        <v>7.90381623208559</v>
      </c>
      <c r="F14468" s="2">
        <v>97.86666666666666</v>
      </c>
      <c r="G14468" s="2" t="s">
        <v>41068</v>
      </c>
      <c r="H14468" s="2" t="s">
        <v>41069</v>
      </c>
      <c r="I14468" s="2" t="s">
        <v>41067</v>
      </c>
    </row>
    <row r="14469" ht="15.75" customHeight="1">
      <c r="A14469" s="2" t="s">
        <v>41070</v>
      </c>
      <c r="B14469" s="2">
        <v>0.750631719951873</v>
      </c>
      <c r="C14469" s="2">
        <v>4.001580342924E-4</v>
      </c>
      <c r="D14469" s="2">
        <v>8.26065131009912E-6</v>
      </c>
      <c r="E14469" s="2">
        <v>2.575856735402851</v>
      </c>
      <c r="F14469" s="2">
        <v>117.9111111111111</v>
      </c>
      <c r="G14469" s="2" t="s">
        <v>41071</v>
      </c>
      <c r="H14469" s="2" t="s">
        <v>41072</v>
      </c>
      <c r="I14469" s="2" t="s">
        <v>41070</v>
      </c>
    </row>
    <row r="14470" ht="15.75" customHeight="1">
      <c r="A14470" s="2" t="s">
        <v>41073</v>
      </c>
      <c r="B14470" s="2">
        <v>0.7515738923104962</v>
      </c>
      <c r="C14470" s="2">
        <v>2.068272833000151E-7</v>
      </c>
      <c r="D14470" s="2">
        <v>1.251571096338999E-5</v>
      </c>
      <c r="E14470" s="2">
        <v>1.892962878871004</v>
      </c>
      <c r="F14470" s="2">
        <v>101.2444444444444</v>
      </c>
      <c r="G14470" s="2" t="s">
        <v>41074</v>
      </c>
      <c r="H14470" s="2" t="s">
        <v>41075</v>
      </c>
      <c r="I14470" s="2" t="s">
        <v>41073</v>
      </c>
    </row>
    <row r="14471" ht="15.75" customHeight="1">
      <c r="A14471" s="2" t="s">
        <v>41076</v>
      </c>
      <c r="B14471" s="2">
        <v>0.7516760720334587</v>
      </c>
      <c r="C14471" s="2">
        <v>0.1336414951792848</v>
      </c>
      <c r="D14471" s="2">
        <v>0.0</v>
      </c>
      <c r="E14471" s="2">
        <v>24.11932848966789</v>
      </c>
      <c r="F14471" s="2">
        <v>95.93333333333334</v>
      </c>
      <c r="G14471" s="2" t="s">
        <v>41077</v>
      </c>
      <c r="H14471" s="2" t="s">
        <v>41078</v>
      </c>
      <c r="I14471" s="2" t="s">
        <v>41076</v>
      </c>
    </row>
    <row r="14472" ht="15.75" customHeight="1">
      <c r="A14472" s="2" t="s">
        <v>41079</v>
      </c>
      <c r="B14472" s="2">
        <v>0.751784991376975</v>
      </c>
      <c r="C14472" s="2">
        <v>0.0012902486147301</v>
      </c>
      <c r="D14472" s="2">
        <v>2.655495774250837E-5</v>
      </c>
      <c r="E14472" s="2">
        <v>2.437043539735906</v>
      </c>
      <c r="F14472" s="2">
        <v>104.3555555555555</v>
      </c>
      <c r="G14472" s="2" t="s">
        <v>20109</v>
      </c>
      <c r="H14472" s="2" t="s">
        <v>41080</v>
      </c>
      <c r="I14472" s="2" t="s">
        <v>41079</v>
      </c>
    </row>
    <row r="14473" ht="15.75" customHeight="1">
      <c r="A14473" s="2" t="s">
        <v>41081</v>
      </c>
      <c r="B14473" s="2">
        <v>0.752350954994673</v>
      </c>
      <c r="C14473" s="2">
        <v>0.0096141829598737</v>
      </c>
      <c r="D14473" s="2">
        <v>0.0</v>
      </c>
      <c r="E14473" s="2">
        <v>24.15326973903979</v>
      </c>
      <c r="F14473" s="2">
        <v>92.36666666666665</v>
      </c>
      <c r="G14473" s="2" t="s">
        <v>41082</v>
      </c>
      <c r="H14473" s="2" t="s">
        <v>41083</v>
      </c>
      <c r="I14473" s="2" t="s">
        <v>41081</v>
      </c>
    </row>
    <row r="14474" ht="15.75" customHeight="1">
      <c r="A14474" s="2" t="s">
        <v>41084</v>
      </c>
      <c r="B14474" s="2">
        <v>0.7548168432271952</v>
      </c>
      <c r="C14474" s="2">
        <v>0.06341426466494</v>
      </c>
      <c r="D14474" s="2">
        <v>4.162742326396797E-7</v>
      </c>
      <c r="E14474" s="2">
        <v>2.901384778354434</v>
      </c>
      <c r="F14474" s="2">
        <v>106.6</v>
      </c>
      <c r="G14474" s="2" t="s">
        <v>41085</v>
      </c>
      <c r="H14474" s="2" t="s">
        <v>41086</v>
      </c>
      <c r="I14474" s="2" t="s">
        <v>41084</v>
      </c>
    </row>
    <row r="14475" ht="15.75" customHeight="1">
      <c r="A14475" s="2" t="s">
        <v>41087</v>
      </c>
      <c r="B14475" s="2">
        <v>0.7566255241334159</v>
      </c>
      <c r="C14475" s="2">
        <v>1.383142495079E-4</v>
      </c>
      <c r="D14475" s="2">
        <v>0.0596083235861737</v>
      </c>
      <c r="E14475" s="2">
        <v>1.186052702716943</v>
      </c>
      <c r="F14475" s="2">
        <v>121.0</v>
      </c>
      <c r="G14475" s="2" t="s">
        <v>9454</v>
      </c>
      <c r="H14475" s="2" t="s">
        <v>41088</v>
      </c>
      <c r="I14475" s="2" t="s">
        <v>41087</v>
      </c>
    </row>
    <row r="14476" ht="15.75" customHeight="1">
      <c r="A14476" s="2" t="s">
        <v>41089</v>
      </c>
      <c r="B14476" s="2">
        <v>0.7591953423010619</v>
      </c>
      <c r="C14476" s="2">
        <v>0.0010588061256562</v>
      </c>
      <c r="D14476" s="2">
        <v>0.0010312685005295</v>
      </c>
      <c r="E14476" s="2">
        <v>1.940796091944916</v>
      </c>
      <c r="F14476" s="2">
        <v>141.9333333333333</v>
      </c>
      <c r="G14476" s="2" t="s">
        <v>41090</v>
      </c>
      <c r="H14476" s="2" t="s">
        <v>41091</v>
      </c>
      <c r="I14476" s="2" t="s">
        <v>41089</v>
      </c>
    </row>
    <row r="14477" ht="15.75" customHeight="1">
      <c r="A14477" s="2" t="s">
        <v>41092</v>
      </c>
      <c r="B14477" s="2">
        <v>0.7597794451351252</v>
      </c>
      <c r="C14477" s="2">
        <v>0.064679149173783</v>
      </c>
      <c r="D14477" s="2">
        <v>0.0</v>
      </c>
      <c r="E14477" s="2">
        <v>4.910891338719456</v>
      </c>
      <c r="F14477" s="2">
        <v>138.0</v>
      </c>
      <c r="G14477" s="2" t="s">
        <v>33754</v>
      </c>
      <c r="H14477" s="2" t="s">
        <v>41093</v>
      </c>
      <c r="I14477" s="2" t="s">
        <v>41092</v>
      </c>
    </row>
    <row r="14478" ht="15.75" customHeight="1">
      <c r="A14478" s="2" t="s">
        <v>41094</v>
      </c>
      <c r="B14478" s="2">
        <v>0.7606361131735302</v>
      </c>
      <c r="C14478" s="2">
        <v>0.0279411296630558</v>
      </c>
      <c r="D14478" s="2">
        <v>0.0</v>
      </c>
      <c r="E14478" s="2">
        <v>5.679864386397433</v>
      </c>
      <c r="F14478" s="2">
        <v>122.2222222222222</v>
      </c>
      <c r="G14478" s="2" t="s">
        <v>41095</v>
      </c>
      <c r="H14478" s="2" t="s">
        <v>41096</v>
      </c>
      <c r="I14478" s="2" t="s">
        <v>41094</v>
      </c>
    </row>
    <row r="14479" ht="15.75" customHeight="1">
      <c r="A14479" s="2" t="s">
        <v>41097</v>
      </c>
      <c r="B14479" s="2">
        <v>0.7621743230708102</v>
      </c>
      <c r="C14479" s="2">
        <v>1.674633816066E-4</v>
      </c>
      <c r="D14479" s="2">
        <v>5.607114772487876E-11</v>
      </c>
      <c r="E14479" s="2">
        <v>3.707041357451688</v>
      </c>
      <c r="F14479" s="2">
        <v>128.0444444444444</v>
      </c>
      <c r="G14479" s="2" t="s">
        <v>41098</v>
      </c>
      <c r="H14479" s="2" t="s">
        <v>41099</v>
      </c>
      <c r="I14479" s="2" t="s">
        <v>41097</v>
      </c>
    </row>
    <row r="14480" ht="15.75" customHeight="1">
      <c r="A14480" s="2" t="s">
        <v>41100</v>
      </c>
      <c r="B14480" s="2">
        <v>0.7627681348144884</v>
      </c>
      <c r="C14480" s="2">
        <v>0.0183367754813996</v>
      </c>
      <c r="D14480" s="2">
        <v>0.0</v>
      </c>
      <c r="E14480" s="2">
        <v>4.734920944197093</v>
      </c>
      <c r="F14480" s="2">
        <v>105.6</v>
      </c>
      <c r="G14480" s="2" t="s">
        <v>41101</v>
      </c>
      <c r="H14480" s="2" t="s">
        <v>41102</v>
      </c>
      <c r="I14480" s="2" t="s">
        <v>41100</v>
      </c>
    </row>
    <row r="14481" ht="15.75" customHeight="1">
      <c r="A14481" s="2" t="s">
        <v>41103</v>
      </c>
      <c r="B14481" s="2">
        <v>0.7649472533304869</v>
      </c>
      <c r="C14481" s="2">
        <v>0.0048488592201387</v>
      </c>
      <c r="D14481" s="2">
        <v>3.840749940309252E-11</v>
      </c>
      <c r="E14481" s="2">
        <v>3.737400542274134</v>
      </c>
      <c r="F14481" s="2">
        <v>124.7777777777778</v>
      </c>
      <c r="G14481" s="2" t="s">
        <v>1079</v>
      </c>
      <c r="H14481" s="2" t="s">
        <v>41104</v>
      </c>
      <c r="I14481" s="2" t="s">
        <v>41103</v>
      </c>
    </row>
    <row r="14482" ht="15.75" customHeight="1">
      <c r="A14482" s="2" t="s">
        <v>41105</v>
      </c>
      <c r="B14482" s="2">
        <v>0.7650449542667611</v>
      </c>
      <c r="C14482" s="2">
        <v>0.0129181599048424</v>
      </c>
      <c r="D14482" s="2">
        <v>0.1347054712964177</v>
      </c>
      <c r="E14482" s="2">
        <v>0.9766735182667332</v>
      </c>
      <c r="F14482" s="2">
        <v>135.0888888888889</v>
      </c>
      <c r="G14482" s="2" t="s">
        <v>25934</v>
      </c>
      <c r="H14482" s="2" t="s">
        <v>41106</v>
      </c>
      <c r="I14482" s="2" t="s">
        <v>41105</v>
      </c>
    </row>
    <row r="14483" ht="15.75" customHeight="1">
      <c r="A14483" s="2" t="s">
        <v>41107</v>
      </c>
      <c r="B14483" s="2">
        <v>0.7654261166548852</v>
      </c>
      <c r="C14483" s="2">
        <v>0.0010290582137126</v>
      </c>
      <c r="D14483" s="2">
        <v>0.0019127242823839</v>
      </c>
      <c r="E14483" s="2">
        <v>1.844497420695824</v>
      </c>
      <c r="F14483" s="2">
        <v>122.5111111111111</v>
      </c>
      <c r="G14483" s="2" t="s">
        <v>41108</v>
      </c>
      <c r="H14483" s="2" t="s">
        <v>41109</v>
      </c>
      <c r="I14483" s="2" t="s">
        <v>41107</v>
      </c>
    </row>
    <row r="14484" ht="15.75" customHeight="1">
      <c r="A14484" s="2" t="s">
        <v>41110</v>
      </c>
      <c r="B14484" s="2">
        <v>0.7656741648945061</v>
      </c>
      <c r="C14484" s="2">
        <v>5.850773029887E-4</v>
      </c>
      <c r="D14484" s="2">
        <v>3.646434076152E-4</v>
      </c>
      <c r="E14484" s="2">
        <v>2.093333851047534</v>
      </c>
      <c r="F14484" s="2">
        <v>161.1777777777778</v>
      </c>
      <c r="G14484" s="2" t="s">
        <v>41111</v>
      </c>
      <c r="H14484" s="2" t="s">
        <v>41112</v>
      </c>
      <c r="I14484" s="2" t="s">
        <v>41110</v>
      </c>
    </row>
    <row r="14485" ht="15.75" customHeight="1">
      <c r="A14485" s="2" t="s">
        <v>41113</v>
      </c>
      <c r="B14485" s="2">
        <v>0.7664759771367015</v>
      </c>
      <c r="C14485" s="2">
        <v>8.464356449218E-4</v>
      </c>
      <c r="D14485" s="2">
        <v>0.0755272321131901</v>
      </c>
      <c r="E14485" s="2">
        <v>1.12860094934744</v>
      </c>
      <c r="F14485" s="2">
        <v>133.0666666666667</v>
      </c>
      <c r="G14485" s="2" t="s">
        <v>3414</v>
      </c>
      <c r="H14485" s="2" t="s">
        <v>41114</v>
      </c>
      <c r="I14485" s="2" t="s">
        <v>41113</v>
      </c>
    </row>
    <row r="14486" ht="15.75" customHeight="1">
      <c r="A14486" s="2" t="s">
        <v>41115</v>
      </c>
      <c r="B14486" s="2">
        <v>0.7667592095176399</v>
      </c>
      <c r="C14486" s="2">
        <v>0.0373977217645413</v>
      </c>
      <c r="D14486" s="2">
        <v>6.272613408973E-4</v>
      </c>
      <c r="E14486" s="2">
        <v>2.015121930082366</v>
      </c>
      <c r="F14486" s="2">
        <v>102.2222222222222</v>
      </c>
      <c r="G14486" s="2" t="s">
        <v>41116</v>
      </c>
      <c r="H14486" s="2" t="s">
        <v>41117</v>
      </c>
      <c r="I14486" s="2" t="s">
        <v>41115</v>
      </c>
    </row>
    <row r="14487" ht="15.75" customHeight="1">
      <c r="A14487" s="2" t="s">
        <v>41118</v>
      </c>
      <c r="B14487" s="2">
        <v>0.7670716002341162</v>
      </c>
      <c r="C14487" s="2">
        <v>0.0014330191936424</v>
      </c>
      <c r="D14487" s="2">
        <v>0.0314844911582914</v>
      </c>
      <c r="E14487" s="2">
        <v>1.330297196021502</v>
      </c>
      <c r="F14487" s="2">
        <v>118.0</v>
      </c>
      <c r="G14487" s="2" t="s">
        <v>41119</v>
      </c>
      <c r="H14487" s="2" t="s">
        <v>41120</v>
      </c>
      <c r="I14487" s="2" t="s">
        <v>41118</v>
      </c>
    </row>
    <row r="14488" ht="15.75" customHeight="1">
      <c r="A14488" s="2" t="s">
        <v>41121</v>
      </c>
      <c r="B14488" s="2">
        <v>0.7677634380558548</v>
      </c>
      <c r="C14488" s="2">
        <v>2.805137911476E-4</v>
      </c>
      <c r="D14488" s="2">
        <v>1.788127358848257E-6</v>
      </c>
      <c r="E14488" s="2">
        <v>2.060962943600963</v>
      </c>
      <c r="F14488" s="2">
        <v>88.84444444444443</v>
      </c>
      <c r="G14488" s="2" t="s">
        <v>41122</v>
      </c>
      <c r="H14488" s="2" t="s">
        <v>41123</v>
      </c>
      <c r="I14488" s="2" t="s">
        <v>41121</v>
      </c>
    </row>
    <row r="14489" ht="15.75" customHeight="1">
      <c r="A14489" s="2" t="s">
        <v>41124</v>
      </c>
      <c r="B14489" s="2">
        <v>0.7679206335512279</v>
      </c>
      <c r="C14489" s="2">
        <v>0.0081413193524553</v>
      </c>
      <c r="D14489" s="2">
        <v>7.16679467733794E-5</v>
      </c>
      <c r="E14489" s="2">
        <v>2.312628144413146</v>
      </c>
      <c r="F14489" s="2">
        <v>114.0666666666666</v>
      </c>
      <c r="G14489" s="2" t="s">
        <v>41125</v>
      </c>
      <c r="H14489" s="2" t="s">
        <v>41126</v>
      </c>
      <c r="I14489" s="2" t="s">
        <v>41124</v>
      </c>
    </row>
    <row r="14490" ht="15.75" customHeight="1">
      <c r="A14490" s="2" t="s">
        <v>41127</v>
      </c>
      <c r="B14490" s="2">
        <v>0.767983511542134</v>
      </c>
      <c r="C14490" s="2">
        <v>0.0096227858774935</v>
      </c>
      <c r="D14490" s="2">
        <v>0.0739039164655335</v>
      </c>
      <c r="E14490" s="2">
        <v>1.133976587373141</v>
      </c>
      <c r="F14490" s="2">
        <v>136.9259259259259</v>
      </c>
      <c r="G14490" s="2" t="s">
        <v>4876</v>
      </c>
      <c r="H14490" s="2" t="s">
        <v>41128</v>
      </c>
      <c r="I14490" s="2" t="s">
        <v>41127</v>
      </c>
    </row>
    <row r="14491" ht="15.75" customHeight="1">
      <c r="A14491" s="2" t="s">
        <v>41129</v>
      </c>
      <c r="B14491" s="2">
        <v>0.768263402483877</v>
      </c>
      <c r="C14491" s="2">
        <v>0.0599307974388068</v>
      </c>
      <c r="D14491" s="2">
        <v>0.0015099447639974</v>
      </c>
      <c r="E14491" s="2">
        <v>1.88190919360261</v>
      </c>
      <c r="F14491" s="2">
        <v>123.8666666666667</v>
      </c>
      <c r="G14491" s="2" t="s">
        <v>41130</v>
      </c>
      <c r="H14491" s="2" t="s">
        <v>41131</v>
      </c>
      <c r="I14491" s="2" t="s">
        <v>41129</v>
      </c>
    </row>
    <row r="14492" ht="15.75" customHeight="1">
      <c r="A14492" s="2" t="s">
        <v>41132</v>
      </c>
      <c r="B14492" s="2">
        <v>0.7698677554184209</v>
      </c>
      <c r="C14492" s="2">
        <v>0.003101703656281</v>
      </c>
      <c r="D14492" s="2">
        <v>9.96861078423894E-5</v>
      </c>
      <c r="E14492" s="2">
        <v>2.269808106481249</v>
      </c>
      <c r="F14492" s="2">
        <v>137.7777777777778</v>
      </c>
      <c r="G14492" s="2" t="s">
        <v>41133</v>
      </c>
      <c r="H14492" s="2" t="s">
        <v>41134</v>
      </c>
      <c r="I14492" s="2" t="s">
        <v>41132</v>
      </c>
    </row>
    <row r="14493" ht="15.75" customHeight="1">
      <c r="A14493" s="2" t="s">
        <v>41135</v>
      </c>
      <c r="B14493" s="2">
        <v>0.7701422193117486</v>
      </c>
      <c r="C14493" s="2">
        <v>4.365050772063E-4</v>
      </c>
      <c r="D14493" s="2">
        <v>0.0060807834187663</v>
      </c>
      <c r="E14493" s="2">
        <v>1.650131387528511</v>
      </c>
      <c r="F14493" s="2">
        <v>106.9777777777778</v>
      </c>
      <c r="G14493" s="2" t="s">
        <v>41136</v>
      </c>
      <c r="H14493" s="2" t="s">
        <v>41137</v>
      </c>
      <c r="I14493" s="2" t="s">
        <v>41135</v>
      </c>
    </row>
    <row r="14494" ht="15.75" customHeight="1">
      <c r="A14494" s="2" t="s">
        <v>41138</v>
      </c>
      <c r="B14494" s="2">
        <v>0.7701837142965686</v>
      </c>
      <c r="C14494" s="2">
        <v>0.0017583022742946</v>
      </c>
      <c r="D14494" s="2">
        <v>1.976196983832778E-14</v>
      </c>
      <c r="E14494" s="2">
        <v>4.29965668041239</v>
      </c>
      <c r="F14494" s="2">
        <v>115.3333333333333</v>
      </c>
      <c r="G14494" s="2" t="s">
        <v>37983</v>
      </c>
      <c r="H14494" s="2" t="s">
        <v>41139</v>
      </c>
      <c r="I14494" s="2" t="s">
        <v>41138</v>
      </c>
    </row>
    <row r="14495" ht="15.75" customHeight="1">
      <c r="A14495" s="2" t="s">
        <v>41140</v>
      </c>
      <c r="B14495" s="2">
        <v>0.7704021341405479</v>
      </c>
      <c r="C14495" s="2">
        <v>0.0237522702456485</v>
      </c>
      <c r="D14495" s="2">
        <v>0.0126893081125376</v>
      </c>
      <c r="E14495" s="2">
        <v>1.514628581320621</v>
      </c>
      <c r="F14495" s="2">
        <v>129.8666666666667</v>
      </c>
      <c r="G14495" s="2" t="s">
        <v>41141</v>
      </c>
      <c r="H14495" s="2" t="s">
        <v>41142</v>
      </c>
      <c r="I14495" s="2" t="s">
        <v>41140</v>
      </c>
    </row>
    <row r="14496" ht="15.75" customHeight="1">
      <c r="A14496" s="2" t="s">
        <v>41143</v>
      </c>
      <c r="B14496" s="2">
        <v>0.7733533574536111</v>
      </c>
      <c r="C14496" s="2">
        <v>0.0144067964140415</v>
      </c>
      <c r="D14496" s="2">
        <v>6.439293542825908E-15</v>
      </c>
      <c r="E14496" s="2">
        <v>4.376325954569851</v>
      </c>
      <c r="F14496" s="2">
        <v>120.3777777777778</v>
      </c>
      <c r="G14496" s="2" t="s">
        <v>41144</v>
      </c>
      <c r="H14496" s="2" t="s">
        <v>41145</v>
      </c>
      <c r="I14496" s="2" t="s">
        <v>41143</v>
      </c>
    </row>
    <row r="14497" ht="15.75" customHeight="1">
      <c r="A14497" s="2" t="s">
        <v>41146</v>
      </c>
      <c r="B14497" s="2">
        <v>0.7753672264369075</v>
      </c>
      <c r="C14497" s="2">
        <v>0.0470389265757265</v>
      </c>
      <c r="D14497" s="2">
        <v>2.814890088798094E-6</v>
      </c>
      <c r="E14497" s="2">
        <v>2.697620504922749</v>
      </c>
      <c r="F14497" s="2">
        <v>102.9555555555556</v>
      </c>
      <c r="G14497" s="2" t="s">
        <v>2614</v>
      </c>
      <c r="H14497" s="2" t="s">
        <v>41147</v>
      </c>
      <c r="I14497" s="2" t="s">
        <v>41146</v>
      </c>
    </row>
    <row r="14498" ht="15.75" customHeight="1">
      <c r="A14498" s="2" t="s">
        <v>41148</v>
      </c>
      <c r="B14498" s="2">
        <v>0.7761728659748205</v>
      </c>
      <c r="C14498" s="2">
        <v>2.105747438758E-4</v>
      </c>
      <c r="D14498" s="2">
        <v>0.0057415279663892</v>
      </c>
      <c r="E14498" s="2">
        <v>1.660277356664375</v>
      </c>
      <c r="F14498" s="2">
        <v>121.9777777777778</v>
      </c>
      <c r="G14498" s="2" t="s">
        <v>41149</v>
      </c>
      <c r="H14498" s="2" t="s">
        <v>41150</v>
      </c>
      <c r="I14498" s="2" t="s">
        <v>41148</v>
      </c>
    </row>
    <row r="14499" ht="15.75" customHeight="1">
      <c r="A14499" s="2" t="s">
        <v>41151</v>
      </c>
      <c r="B14499" s="2">
        <v>0.7770502928017605</v>
      </c>
      <c r="C14499" s="2">
        <v>0.0096476388867321</v>
      </c>
      <c r="D14499" s="2">
        <v>9.022455338469904E-5</v>
      </c>
      <c r="E14499" s="2">
        <v>2.282831088612699</v>
      </c>
      <c r="F14499" s="2">
        <v>113.0</v>
      </c>
      <c r="G14499" s="2" t="s">
        <v>41152</v>
      </c>
      <c r="H14499" s="2" t="s">
        <v>41153</v>
      </c>
      <c r="I14499" s="2" t="s">
        <v>41151</v>
      </c>
    </row>
    <row r="14500" ht="15.75" customHeight="1">
      <c r="A14500" s="2" t="s">
        <v>41154</v>
      </c>
      <c r="B14500" s="2">
        <v>0.7788218541604136</v>
      </c>
      <c r="C14500" s="2">
        <v>0.0756186868357422</v>
      </c>
      <c r="D14500" s="2">
        <v>2.03431240741736E-8</v>
      </c>
      <c r="E14500" s="2">
        <v>3.197034845495659</v>
      </c>
      <c r="F14500" s="2">
        <v>104.3111111111111</v>
      </c>
      <c r="G14500" s="2" t="s">
        <v>24220</v>
      </c>
      <c r="H14500" s="2" t="s">
        <v>41155</v>
      </c>
      <c r="I14500" s="2" t="s">
        <v>41154</v>
      </c>
    </row>
    <row r="14501" ht="15.75" customHeight="1">
      <c r="A14501" s="2" t="s">
        <v>41156</v>
      </c>
      <c r="B14501" s="2">
        <v>0.7801109413450606</v>
      </c>
      <c r="C14501" s="2">
        <v>2.726738057099E-4</v>
      </c>
      <c r="D14501" s="2">
        <v>3.773616530367008E-9</v>
      </c>
      <c r="E14501" s="2">
        <v>3.350752876143986</v>
      </c>
      <c r="F14501" s="2">
        <v>119.4</v>
      </c>
      <c r="G14501" s="2" t="s">
        <v>32900</v>
      </c>
      <c r="H14501" s="2" t="s">
        <v>41157</v>
      </c>
      <c r="I14501" s="2" t="s">
        <v>41156</v>
      </c>
    </row>
    <row r="14502" ht="15.75" customHeight="1">
      <c r="A14502" s="2" t="s">
        <v>41158</v>
      </c>
      <c r="B14502" s="2">
        <v>0.7810400501847983</v>
      </c>
      <c r="C14502" s="2">
        <v>0.0022220770313774</v>
      </c>
      <c r="D14502" s="2">
        <v>9.281464485866309E-14</v>
      </c>
      <c r="E14502" s="2">
        <v>4.191203350338034</v>
      </c>
      <c r="F14502" s="2">
        <v>102.7111111111111</v>
      </c>
      <c r="G14502" s="2" t="s">
        <v>41159</v>
      </c>
      <c r="H14502" s="2" t="s">
        <v>41160</v>
      </c>
      <c r="I14502" s="2" t="s">
        <v>41158</v>
      </c>
    </row>
    <row r="14503" ht="15.75" customHeight="1">
      <c r="A14503" s="2" t="s">
        <v>41161</v>
      </c>
      <c r="B14503" s="2">
        <v>0.7838369399225978</v>
      </c>
      <c r="C14503" s="2">
        <v>0.0030338875132616</v>
      </c>
      <c r="D14503" s="2">
        <v>2.093139967151991E-5</v>
      </c>
      <c r="E14503" s="2">
        <v>2.465953124491905</v>
      </c>
      <c r="F14503" s="2">
        <v>145.6888888888889</v>
      </c>
      <c r="G14503" s="2" t="s">
        <v>41162</v>
      </c>
      <c r="H14503" s="2" t="s">
        <v>41163</v>
      </c>
      <c r="I14503" s="2" t="s">
        <v>41161</v>
      </c>
    </row>
    <row r="14504" ht="15.75" customHeight="1">
      <c r="A14504" s="2" t="s">
        <v>41164</v>
      </c>
      <c r="B14504" s="2">
        <v>0.7896379134174305</v>
      </c>
      <c r="C14504" s="2">
        <v>0.0975767902731015</v>
      </c>
      <c r="D14504" s="2">
        <v>2.462793302626665E-9</v>
      </c>
      <c r="E14504" s="2">
        <v>3.388583861657557</v>
      </c>
      <c r="F14504" s="2">
        <v>143.4666666666666</v>
      </c>
      <c r="G14504" s="2" t="s">
        <v>41165</v>
      </c>
      <c r="H14504" s="2" t="s">
        <v>41166</v>
      </c>
      <c r="I14504" s="2" t="s">
        <v>41164</v>
      </c>
    </row>
    <row r="14505" ht="15.75" customHeight="1">
      <c r="A14505" s="2" t="s">
        <v>41167</v>
      </c>
      <c r="B14505" s="2">
        <v>0.7904164826471417</v>
      </c>
      <c r="C14505" s="2">
        <v>0.0329539865407104</v>
      </c>
      <c r="D14505" s="2">
        <v>4.571859335555928E-9</v>
      </c>
      <c r="E14505" s="2">
        <v>3.333601943521661</v>
      </c>
      <c r="F14505" s="2">
        <v>91.04444444444444</v>
      </c>
      <c r="G14505" s="2" t="s">
        <v>41168</v>
      </c>
      <c r="H14505" s="2" t="s">
        <v>41169</v>
      </c>
      <c r="I14505" s="2" t="s">
        <v>41167</v>
      </c>
    </row>
    <row r="14506" ht="15.75" customHeight="1">
      <c r="A14506" s="2" t="s">
        <v>41170</v>
      </c>
      <c r="B14506" s="2">
        <v>0.7918363636946871</v>
      </c>
      <c r="C14506" s="2">
        <v>7.372173760344934E-9</v>
      </c>
      <c r="D14506" s="2">
        <v>3.966099670904555E-9</v>
      </c>
      <c r="E14506" s="2">
        <v>3.346314680851915</v>
      </c>
      <c r="F14506" s="2">
        <v>101.7333333333333</v>
      </c>
      <c r="G14506" s="2" t="s">
        <v>13970</v>
      </c>
      <c r="H14506" s="2" t="s">
        <v>41171</v>
      </c>
      <c r="I14506" s="2" t="s">
        <v>41170</v>
      </c>
    </row>
    <row r="14507" ht="15.75" customHeight="1">
      <c r="A14507" s="2" t="s">
        <v>41172</v>
      </c>
      <c r="B14507" s="2">
        <v>0.7945517161075204</v>
      </c>
      <c r="C14507" s="2">
        <v>0.002875418089848</v>
      </c>
      <c r="D14507" s="2">
        <v>0.0</v>
      </c>
      <c r="E14507" s="2">
        <v>7.279309530770653</v>
      </c>
      <c r="F14507" s="2">
        <v>110.4888888888889</v>
      </c>
      <c r="G14507" s="2" t="s">
        <v>41173</v>
      </c>
      <c r="H14507" s="2" t="s">
        <v>41174</v>
      </c>
      <c r="I14507" s="2" t="s">
        <v>41172</v>
      </c>
    </row>
    <row r="14508" ht="15.75" customHeight="1">
      <c r="A14508" s="2" t="s">
        <v>41175</v>
      </c>
      <c r="B14508" s="2">
        <v>0.7948484773085964</v>
      </c>
      <c r="C14508" s="2">
        <v>0.0121356110186097</v>
      </c>
      <c r="D14508" s="2">
        <v>0.0</v>
      </c>
      <c r="E14508" s="2">
        <v>8.161499927257093</v>
      </c>
      <c r="F14508" s="2">
        <v>97.06666666666668</v>
      </c>
      <c r="G14508" s="2" t="s">
        <v>41176</v>
      </c>
      <c r="H14508" s="2" t="s">
        <v>41177</v>
      </c>
      <c r="I14508" s="2" t="s">
        <v>41175</v>
      </c>
    </row>
    <row r="14509" ht="15.75" customHeight="1">
      <c r="A14509" s="2" t="s">
        <v>41178</v>
      </c>
      <c r="B14509" s="2">
        <v>0.7968184602667263</v>
      </c>
      <c r="C14509" s="2">
        <v>2.705349086751241E-6</v>
      </c>
      <c r="D14509" s="2">
        <v>0.0106015630764888</v>
      </c>
      <c r="E14509" s="2">
        <v>1.548740460834542</v>
      </c>
      <c r="F14509" s="2">
        <v>116.7555555555556</v>
      </c>
      <c r="G14509" s="2" t="s">
        <v>41179</v>
      </c>
      <c r="H14509" s="2" t="s">
        <v>41180</v>
      </c>
      <c r="I14509" s="2" t="s">
        <v>41178</v>
      </c>
    </row>
    <row r="14510" ht="15.75" customHeight="1">
      <c r="A14510" s="2" t="s">
        <v>41181</v>
      </c>
      <c r="B14510" s="2">
        <v>0.7975388386371722</v>
      </c>
      <c r="C14510" s="2">
        <v>0.0018023702901925</v>
      </c>
      <c r="D14510" s="2">
        <v>0.0027032979417764</v>
      </c>
      <c r="E14510" s="2">
        <v>1.788436214201106</v>
      </c>
      <c r="F14510" s="2">
        <v>108.6</v>
      </c>
      <c r="G14510" s="2" t="s">
        <v>41182</v>
      </c>
      <c r="H14510" s="2" t="s">
        <v>41183</v>
      </c>
      <c r="I14510" s="2" t="s">
        <v>41181</v>
      </c>
    </row>
    <row r="14511" ht="15.75" customHeight="1">
      <c r="A14511" s="2" t="s">
        <v>41184</v>
      </c>
      <c r="B14511" s="2">
        <v>0.7985320449466169</v>
      </c>
      <c r="C14511" s="2">
        <v>2.786684668045E-4</v>
      </c>
      <c r="D14511" s="2">
        <v>0.0637092683767686</v>
      </c>
      <c r="E14511" s="2">
        <v>1.170144262039186</v>
      </c>
      <c r="F14511" s="2">
        <v>100.7555555555556</v>
      </c>
      <c r="G14511" s="2" t="s">
        <v>41185</v>
      </c>
      <c r="H14511" s="2" t="s">
        <v>41186</v>
      </c>
      <c r="I14511" s="2" t="s">
        <v>41184</v>
      </c>
    </row>
    <row r="14512" ht="15.75" customHeight="1">
      <c r="A14512" s="2" t="s">
        <v>41187</v>
      </c>
      <c r="B14512" s="2">
        <v>0.8009282710181514</v>
      </c>
      <c r="C14512" s="2">
        <v>2.130507548159244E-9</v>
      </c>
      <c r="D14512" s="2">
        <v>2.687028377579281E-11</v>
      </c>
      <c r="E14512" s="2">
        <v>3.765838350690875</v>
      </c>
      <c r="F14512" s="2">
        <v>66.33333333333334</v>
      </c>
      <c r="G14512" s="2" t="s">
        <v>41188</v>
      </c>
      <c r="H14512" s="2" t="s">
        <v>41189</v>
      </c>
      <c r="I14512" s="2" t="s">
        <v>41187</v>
      </c>
    </row>
    <row r="14513" ht="15.75" customHeight="1">
      <c r="A14513" s="2" t="s">
        <v>41190</v>
      </c>
      <c r="B14513" s="2">
        <v>0.8036007147406204</v>
      </c>
      <c r="C14513" s="2">
        <v>0.0540127817512834</v>
      </c>
      <c r="D14513" s="2">
        <v>0.0151092569022319</v>
      </c>
      <c r="E14513" s="2">
        <v>1.480824662557817</v>
      </c>
      <c r="F14513" s="2">
        <v>107.6</v>
      </c>
      <c r="G14513" s="2" t="s">
        <v>41191</v>
      </c>
      <c r="H14513" s="2" t="s">
        <v>41192</v>
      </c>
      <c r="I14513" s="2" t="s">
        <v>41190</v>
      </c>
    </row>
    <row r="14514" ht="15.75" customHeight="1">
      <c r="A14514" s="2" t="s">
        <v>41193</v>
      </c>
      <c r="B14514" s="2">
        <v>0.8040688095864907</v>
      </c>
      <c r="C14514" s="2">
        <v>0.0184954427384698</v>
      </c>
      <c r="D14514" s="2">
        <v>0.0049832326723027</v>
      </c>
      <c r="E14514" s="2">
        <v>1.685068996554716</v>
      </c>
      <c r="F14514" s="2">
        <v>125.9166666666667</v>
      </c>
      <c r="G14514" s="2" t="s">
        <v>2815</v>
      </c>
      <c r="H14514" s="2" t="s">
        <v>41194</v>
      </c>
      <c r="I14514" s="2" t="s">
        <v>41193</v>
      </c>
    </row>
    <row r="14515" ht="15.75" customHeight="1">
      <c r="A14515" s="2" t="s">
        <v>41195</v>
      </c>
      <c r="B14515" s="2">
        <v>0.8041367022081292</v>
      </c>
      <c r="C14515" s="2">
        <v>6.936352963669E-4</v>
      </c>
      <c r="D14515" s="2">
        <v>6.306271576774E-4</v>
      </c>
      <c r="E14515" s="2">
        <v>2.014335842850202</v>
      </c>
      <c r="F14515" s="2">
        <v>91.46666666666668</v>
      </c>
      <c r="G14515" s="2" t="s">
        <v>41196</v>
      </c>
      <c r="H14515" s="2" t="s">
        <v>41197</v>
      </c>
      <c r="I14515" s="2" t="s">
        <v>41195</v>
      </c>
    </row>
    <row r="14516" ht="15.75" customHeight="1">
      <c r="A14516" s="2" t="s">
        <v>41198</v>
      </c>
      <c r="B14516" s="2">
        <v>0.8061991674583414</v>
      </c>
      <c r="C14516" s="2">
        <v>0.004465600571168</v>
      </c>
      <c r="D14516" s="2">
        <v>0.0587950426164576</v>
      </c>
      <c r="E14516" s="2">
        <v>1.189314846113731</v>
      </c>
      <c r="F14516" s="2">
        <v>94.91111111111113</v>
      </c>
      <c r="G14516" s="2" t="s">
        <v>41199</v>
      </c>
      <c r="H14516" s="2" t="s">
        <v>41200</v>
      </c>
      <c r="I14516" s="2" t="s">
        <v>41198</v>
      </c>
    </row>
    <row r="14517" ht="15.75" customHeight="1">
      <c r="A14517" s="2" t="s">
        <v>41201</v>
      </c>
      <c r="B14517" s="2">
        <v>0.8070151093557861</v>
      </c>
      <c r="C14517" s="2">
        <v>4.265122992563875E-7</v>
      </c>
      <c r="D14517" s="2">
        <v>0.1211162597030146</v>
      </c>
      <c r="E14517" s="2">
        <v>1.005987178589982</v>
      </c>
      <c r="F14517" s="2">
        <v>110.4888888888889</v>
      </c>
      <c r="G14517" s="2" t="s">
        <v>41202</v>
      </c>
      <c r="H14517" s="2" t="s">
        <v>41203</v>
      </c>
      <c r="I14517" s="2" t="s">
        <v>41201</v>
      </c>
    </row>
    <row r="14518" ht="15.75" customHeight="1">
      <c r="A14518" s="2" t="s">
        <v>41204</v>
      </c>
      <c r="B14518" s="2">
        <v>0.8076123235857352</v>
      </c>
      <c r="C14518" s="2">
        <v>4.796425575381846E-6</v>
      </c>
      <c r="D14518" s="2">
        <v>0.0</v>
      </c>
      <c r="E14518" s="2">
        <v>52.91508794795017</v>
      </c>
      <c r="F14518" s="2">
        <v>38.92592592592593</v>
      </c>
      <c r="G14518" s="2" t="s">
        <v>41205</v>
      </c>
      <c r="H14518" s="2" t="s">
        <v>41206</v>
      </c>
      <c r="I14518" s="2" t="s">
        <v>41204</v>
      </c>
    </row>
    <row r="14519" ht="15.75" customHeight="1">
      <c r="A14519" s="2" t="s">
        <v>41207</v>
      </c>
      <c r="B14519" s="2">
        <v>0.8108087250672028</v>
      </c>
      <c r="C14519" s="2">
        <v>6.201801294736241E-10</v>
      </c>
      <c r="D14519" s="2">
        <v>2.480442518049131E-10</v>
      </c>
      <c r="E14519" s="2">
        <v>3.585230096546605</v>
      </c>
      <c r="F14519" s="2">
        <v>120.7777777777778</v>
      </c>
      <c r="G14519" s="2" t="s">
        <v>41208</v>
      </c>
      <c r="H14519" s="2" t="s">
        <v>41209</v>
      </c>
      <c r="I14519" s="2" t="s">
        <v>41207</v>
      </c>
    </row>
    <row r="14520" ht="15.75" customHeight="1">
      <c r="A14520" s="2" t="s">
        <v>41210</v>
      </c>
      <c r="B14520" s="2">
        <v>0.8109050827316158</v>
      </c>
      <c r="C14520" s="2">
        <v>0.024455134352286</v>
      </c>
      <c r="D14520" s="2">
        <v>8.287723032296412E-7</v>
      </c>
      <c r="E14520" s="2">
        <v>2.82964791498728</v>
      </c>
      <c r="F14520" s="2">
        <v>87.99999999999999</v>
      </c>
      <c r="G14520" s="2" t="s">
        <v>41211</v>
      </c>
      <c r="H14520" s="2" t="s">
        <v>41212</v>
      </c>
      <c r="I14520" s="2" t="s">
        <v>41210</v>
      </c>
    </row>
    <row r="14521" ht="15.75" customHeight="1">
      <c r="A14521" s="2" t="s">
        <v>41213</v>
      </c>
      <c r="B14521" s="2">
        <v>0.8118416547667157</v>
      </c>
      <c r="C14521" s="2">
        <v>0.0054317501477321</v>
      </c>
      <c r="D14521" s="2">
        <v>5.056100395917085E-6</v>
      </c>
      <c r="E14521" s="2">
        <v>2.63206760135511</v>
      </c>
      <c r="F14521" s="2">
        <v>131.5777777777778</v>
      </c>
      <c r="G14521" s="2" t="s">
        <v>41214</v>
      </c>
      <c r="H14521" s="2" t="s">
        <v>41215</v>
      </c>
      <c r="I14521" s="2" t="s">
        <v>41213</v>
      </c>
    </row>
    <row r="14522" ht="15.75" customHeight="1">
      <c r="A14522" s="2" t="s">
        <v>41216</v>
      </c>
      <c r="B14522" s="2">
        <v>0.8118704210324669</v>
      </c>
      <c r="C14522" s="2">
        <v>0.0117107578636306</v>
      </c>
      <c r="D14522" s="2">
        <v>4.769429717832453E-8</v>
      </c>
      <c r="E14522" s="2">
        <v>3.11641001545678</v>
      </c>
      <c r="F14522" s="2">
        <v>98.15555555555557</v>
      </c>
      <c r="G14522" s="2" t="s">
        <v>41217</v>
      </c>
      <c r="H14522" s="2" t="s">
        <v>41218</v>
      </c>
      <c r="I14522" s="2" t="s">
        <v>41216</v>
      </c>
    </row>
    <row r="14523" ht="15.75" customHeight="1">
      <c r="A14523" s="2" t="s">
        <v>41219</v>
      </c>
      <c r="B14523" s="2">
        <v>0.8133224962585576</v>
      </c>
      <c r="C14523" s="2">
        <v>0.0061740927435638</v>
      </c>
      <c r="D14523" s="2">
        <v>0.0034245621525508</v>
      </c>
      <c r="E14523" s="2">
        <v>1.749141826129342</v>
      </c>
      <c r="F14523" s="2">
        <v>138.5333333333333</v>
      </c>
      <c r="G14523" s="2" t="s">
        <v>41220</v>
      </c>
      <c r="H14523" s="2" t="s">
        <v>41221</v>
      </c>
      <c r="I14523" s="2" t="s">
        <v>41219</v>
      </c>
    </row>
    <row r="14524" ht="15.75" customHeight="1">
      <c r="A14524" s="2" t="s">
        <v>41222</v>
      </c>
      <c r="B14524" s="2">
        <v>0.8134302243342105</v>
      </c>
      <c r="C14524" s="2">
        <v>0.0201156668519346</v>
      </c>
      <c r="D14524" s="2">
        <v>0.0153347461708215</v>
      </c>
      <c r="E14524" s="2">
        <v>1.733648934749644</v>
      </c>
      <c r="F14524" s="2">
        <v>132.4</v>
      </c>
      <c r="G14524" s="2" t="s">
        <v>41223</v>
      </c>
      <c r="H14524" s="2" t="s">
        <v>41224</v>
      </c>
      <c r="I14524" s="2" t="s">
        <v>41222</v>
      </c>
    </row>
    <row r="14525" ht="15.75" customHeight="1">
      <c r="A14525" s="2" t="s">
        <v>41225</v>
      </c>
      <c r="B14525" s="2">
        <v>0.8156897819111361</v>
      </c>
      <c r="C14525" s="2">
        <v>0.0255486840351355</v>
      </c>
      <c r="D14525" s="2">
        <v>0.0</v>
      </c>
      <c r="E14525" s="2">
        <v>3.717766634299338</v>
      </c>
      <c r="F14525" s="2">
        <v>71.28888888888888</v>
      </c>
      <c r="G14525" s="2" t="s">
        <v>41226</v>
      </c>
      <c r="H14525" s="2" t="s">
        <v>41227</v>
      </c>
      <c r="I14525" s="2" t="s">
        <v>41225</v>
      </c>
    </row>
    <row r="14526" ht="15.75" customHeight="1">
      <c r="A14526" s="2" t="s">
        <v>41228</v>
      </c>
      <c r="B14526" s="2">
        <v>0.8170849699896565</v>
      </c>
      <c r="C14526" s="2">
        <v>6.643068706722E-4</v>
      </c>
      <c r="D14526" s="2">
        <v>1.27275967543028E-12</v>
      </c>
      <c r="E14526" s="2">
        <v>4.000358721656045</v>
      </c>
      <c r="F14526" s="2">
        <v>118.1555555555556</v>
      </c>
      <c r="G14526" s="2" t="s">
        <v>41229</v>
      </c>
      <c r="H14526" s="2" t="s">
        <v>41230</v>
      </c>
      <c r="I14526" s="2" t="s">
        <v>41228</v>
      </c>
    </row>
    <row r="14527" ht="15.75" customHeight="1">
      <c r="A14527" s="2" t="s">
        <v>41231</v>
      </c>
      <c r="B14527" s="2">
        <v>0.8185082795741072</v>
      </c>
      <c r="C14527" s="2">
        <v>0.0058637972750936</v>
      </c>
      <c r="D14527" s="2">
        <v>0.0</v>
      </c>
      <c r="E14527" s="2">
        <v>4.219737530045728</v>
      </c>
      <c r="F14527" s="2">
        <v>67.68888888888888</v>
      </c>
      <c r="G14527" s="2" t="s">
        <v>41232</v>
      </c>
      <c r="H14527" s="2" t="s">
        <v>41233</v>
      </c>
      <c r="I14527" s="2" t="s">
        <v>41231</v>
      </c>
    </row>
    <row r="14528" ht="15.75" customHeight="1">
      <c r="A14528" s="2" t="s">
        <v>41234</v>
      </c>
      <c r="B14528" s="2">
        <v>0.820660330727459</v>
      </c>
      <c r="C14528" s="2">
        <v>0.0044560906854489</v>
      </c>
      <c r="D14528" s="2">
        <v>8.774948312417763E-6</v>
      </c>
      <c r="E14528" s="2">
        <v>2.568857454040839</v>
      </c>
      <c r="F14528" s="2">
        <v>133.8444444444445</v>
      </c>
      <c r="G14528" s="2" t="s">
        <v>41235</v>
      </c>
      <c r="H14528" s="2" t="s">
        <v>41236</v>
      </c>
      <c r="I14528" s="2" t="s">
        <v>41234</v>
      </c>
    </row>
    <row r="14529" ht="15.75" customHeight="1">
      <c r="A14529" s="2" t="s">
        <v>41237</v>
      </c>
      <c r="B14529" s="2">
        <v>0.8212497319314055</v>
      </c>
      <c r="C14529" s="2">
        <v>3.785111283782E-4</v>
      </c>
      <c r="D14529" s="2">
        <v>0.2394705439207576</v>
      </c>
      <c r="E14529" s="2">
        <v>0.8042108397382809</v>
      </c>
      <c r="F14529" s="2">
        <v>122.6222222222222</v>
      </c>
      <c r="G14529" s="2" t="s">
        <v>29518</v>
      </c>
      <c r="H14529" s="2" t="s">
        <v>41238</v>
      </c>
      <c r="I14529" s="2" t="s">
        <v>41237</v>
      </c>
    </row>
    <row r="14530" ht="15.75" customHeight="1">
      <c r="A14530" s="2" t="s">
        <v>41239</v>
      </c>
      <c r="B14530" s="2">
        <v>0.821606916250153</v>
      </c>
      <c r="C14530" s="2">
        <v>0.0896103767418836</v>
      </c>
      <c r="D14530" s="2">
        <v>3.489999400585475E-10</v>
      </c>
      <c r="E14530" s="2">
        <v>3.176489250045177</v>
      </c>
      <c r="F14530" s="2">
        <v>87.44444444444444</v>
      </c>
      <c r="G14530" s="2" t="s">
        <v>41240</v>
      </c>
      <c r="H14530" s="2" t="s">
        <v>41241</v>
      </c>
      <c r="I14530" s="2" t="s">
        <v>41239</v>
      </c>
    </row>
    <row r="14531" ht="15.75" customHeight="1">
      <c r="A14531" s="2" t="s">
        <v>41242</v>
      </c>
      <c r="B14531" s="2">
        <v>0.8247724961943621</v>
      </c>
      <c r="C14531" s="2">
        <v>0.1493284843676028</v>
      </c>
      <c r="D14531" s="2">
        <v>0.0</v>
      </c>
      <c r="E14531" s="2">
        <v>24.36314762351678</v>
      </c>
      <c r="F14531" s="2">
        <v>53.66666666666666</v>
      </c>
      <c r="G14531" s="2" t="s">
        <v>41243</v>
      </c>
      <c r="H14531" s="2" t="s">
        <v>41244</v>
      </c>
      <c r="I14531" s="2" t="s">
        <v>41242</v>
      </c>
    </row>
    <row r="14532" ht="15.75" customHeight="1">
      <c r="A14532" s="2" t="s">
        <v>41245</v>
      </c>
      <c r="B14532" s="2">
        <v>0.8252721153155468</v>
      </c>
      <c r="C14532" s="2">
        <v>3.536950845317577E-5</v>
      </c>
      <c r="D14532" s="2">
        <v>5.786375822935952E-9</v>
      </c>
      <c r="E14532" s="2">
        <v>3.312423686933837</v>
      </c>
      <c r="F14532" s="2">
        <v>156.2444444444445</v>
      </c>
      <c r="G14532" s="2" t="s">
        <v>41246</v>
      </c>
      <c r="H14532" s="2" t="s">
        <v>41247</v>
      </c>
      <c r="I14532" s="2" t="s">
        <v>41245</v>
      </c>
    </row>
    <row r="14533" ht="15.75" customHeight="1">
      <c r="A14533" s="2" t="s">
        <v>41248</v>
      </c>
      <c r="B14533" s="2">
        <v>0.8265887739493447</v>
      </c>
      <c r="C14533" s="2">
        <v>0.0160364913954986</v>
      </c>
      <c r="D14533" s="2">
        <v>1.661435886421E-4</v>
      </c>
      <c r="E14533" s="2">
        <v>2.201929863353175</v>
      </c>
      <c r="F14533" s="2">
        <v>111.6222222222222</v>
      </c>
      <c r="G14533" s="2" t="s">
        <v>41249</v>
      </c>
      <c r="H14533" s="2" t="s">
        <v>41250</v>
      </c>
      <c r="I14533" s="2" t="s">
        <v>41248</v>
      </c>
    </row>
    <row r="14534" ht="15.75" customHeight="1">
      <c r="A14534" s="2" t="s">
        <v>41251</v>
      </c>
      <c r="B14534" s="2">
        <v>0.8269232533607503</v>
      </c>
      <c r="C14534" s="2">
        <v>0.0100305571131467</v>
      </c>
      <c r="D14534" s="2">
        <v>1.725508624872418E-12</v>
      </c>
      <c r="E14534" s="2">
        <v>3.9775835293314</v>
      </c>
      <c r="F14534" s="2">
        <v>94.66666666666666</v>
      </c>
      <c r="G14534" s="2" t="s">
        <v>41252</v>
      </c>
      <c r="H14534" s="2" t="s">
        <v>41253</v>
      </c>
      <c r="I14534" s="2" t="s">
        <v>41251</v>
      </c>
    </row>
    <row r="14535" ht="15.75" customHeight="1">
      <c r="A14535" s="2" t="s">
        <v>41254</v>
      </c>
      <c r="B14535" s="2">
        <v>0.8270126469588824</v>
      </c>
      <c r="C14535" s="2">
        <v>0.0390682936454274</v>
      </c>
      <c r="D14535" s="2">
        <v>3.284597002981E-4</v>
      </c>
      <c r="E14535" s="2">
        <v>2.108081885574802</v>
      </c>
      <c r="F14535" s="2">
        <v>122.1111111111111</v>
      </c>
      <c r="G14535" s="2" t="s">
        <v>41255</v>
      </c>
      <c r="H14535" s="2" t="s">
        <v>41256</v>
      </c>
      <c r="I14535" s="2" t="s">
        <v>41254</v>
      </c>
    </row>
    <row r="14536" ht="15.75" customHeight="1">
      <c r="A14536" s="2" t="s">
        <v>41257</v>
      </c>
      <c r="B14536" s="2">
        <v>0.827386483445204</v>
      </c>
      <c r="C14536" s="2">
        <v>5.344600404133537E-5</v>
      </c>
      <c r="D14536" s="2">
        <v>0.0072410889864775</v>
      </c>
      <c r="E14536" s="2">
        <v>1.618906424486336</v>
      </c>
      <c r="F14536" s="2">
        <v>128.2444444444444</v>
      </c>
      <c r="G14536" s="2" t="s">
        <v>41258</v>
      </c>
      <c r="H14536" s="2" t="s">
        <v>41259</v>
      </c>
      <c r="I14536" s="2" t="s">
        <v>41257</v>
      </c>
    </row>
    <row r="14537" ht="15.75" customHeight="1">
      <c r="A14537" s="2" t="s">
        <v>41260</v>
      </c>
      <c r="B14537" s="2">
        <v>0.8287594359840824</v>
      </c>
      <c r="C14537" s="2">
        <v>0.0102253180940288</v>
      </c>
      <c r="D14537" s="2">
        <v>8.602589366306E-4</v>
      </c>
      <c r="E14537" s="2">
        <v>1.968210981970786</v>
      </c>
      <c r="F14537" s="2">
        <v>138.5555555555555</v>
      </c>
      <c r="G14537" s="2" t="s">
        <v>41261</v>
      </c>
      <c r="H14537" s="2" t="s">
        <v>41262</v>
      </c>
      <c r="I14537" s="2" t="s">
        <v>41260</v>
      </c>
    </row>
    <row r="14538" ht="15.75" customHeight="1">
      <c r="A14538" s="2" t="s">
        <v>41263</v>
      </c>
      <c r="B14538" s="2">
        <v>0.829645794676001</v>
      </c>
      <c r="C14538" s="2">
        <v>0.0024216353674924</v>
      </c>
      <c r="D14538" s="2">
        <v>0.0</v>
      </c>
      <c r="E14538" s="2">
        <v>6.402530054453365</v>
      </c>
      <c r="F14538" s="2">
        <v>109.4888888888889</v>
      </c>
      <c r="G14538" s="2" t="s">
        <v>41264</v>
      </c>
      <c r="H14538" s="2" t="s">
        <v>41265</v>
      </c>
      <c r="I14538" s="2" t="s">
        <v>41263</v>
      </c>
    </row>
    <row r="14539" ht="15.75" customHeight="1">
      <c r="A14539" s="2" t="s">
        <v>41266</v>
      </c>
      <c r="B14539" s="2">
        <v>0.8302498131269728</v>
      </c>
      <c r="C14539" s="2">
        <v>4.046740809116045E-8</v>
      </c>
      <c r="D14539" s="2">
        <v>0.0</v>
      </c>
      <c r="E14539" s="2">
        <v>16.43032501302897</v>
      </c>
      <c r="F14539" s="2">
        <v>90.11111111111111</v>
      </c>
      <c r="G14539" s="2" t="s">
        <v>41267</v>
      </c>
      <c r="H14539" s="2" t="s">
        <v>41268</v>
      </c>
      <c r="I14539" s="2" t="s">
        <v>41266</v>
      </c>
    </row>
    <row r="14540" ht="15.75" customHeight="1">
      <c r="A14540" s="2" t="s">
        <v>41269</v>
      </c>
      <c r="B14540" s="2">
        <v>0.8311494946711865</v>
      </c>
      <c r="C14540" s="2">
        <v>9.445248452386E-4</v>
      </c>
      <c r="D14540" s="2">
        <v>0.0</v>
      </c>
      <c r="E14540" s="2">
        <v>30.60237400557786</v>
      </c>
      <c r="F14540" s="2">
        <v>85.73333333333332</v>
      </c>
      <c r="G14540" s="2" t="s">
        <v>41270</v>
      </c>
      <c r="H14540" s="2" t="s">
        <v>41271</v>
      </c>
      <c r="I14540" s="2" t="s">
        <v>41269</v>
      </c>
    </row>
    <row r="14541" ht="15.75" customHeight="1">
      <c r="A14541" s="2" t="s">
        <v>41272</v>
      </c>
      <c r="B14541" s="2">
        <v>0.8344942700435707</v>
      </c>
      <c r="C14541" s="2">
        <v>9.629716733794424E-6</v>
      </c>
      <c r="D14541" s="2">
        <v>9.450218385609332E-13</v>
      </c>
      <c r="E14541" s="2">
        <v>4.022524143659654</v>
      </c>
      <c r="F14541" s="2">
        <v>109.2222222222222</v>
      </c>
      <c r="G14541" s="2" t="s">
        <v>41273</v>
      </c>
      <c r="H14541" s="2" t="s">
        <v>41274</v>
      </c>
      <c r="I14541" s="2" t="s">
        <v>41272</v>
      </c>
    </row>
    <row r="14542" ht="15.75" customHeight="1">
      <c r="A14542" s="2" t="s">
        <v>41275</v>
      </c>
      <c r="B14542" s="2">
        <v>0.8347960668857523</v>
      </c>
      <c r="C14542" s="2">
        <v>1.193081035300025E-6</v>
      </c>
      <c r="D14542" s="2">
        <v>1.107842766507E-4</v>
      </c>
      <c r="E14542" s="2">
        <v>2.007655898523062</v>
      </c>
      <c r="F14542" s="2">
        <v>89.37777777777778</v>
      </c>
      <c r="G14542" s="2" t="s">
        <v>41276</v>
      </c>
      <c r="H14542" s="2" t="s">
        <v>41277</v>
      </c>
      <c r="I14542" s="2" t="s">
        <v>41275</v>
      </c>
    </row>
    <row r="14543" ht="15.75" customHeight="1">
      <c r="A14543" s="2" t="s">
        <v>41278</v>
      </c>
      <c r="B14543" s="2">
        <v>0.8406425854800016</v>
      </c>
      <c r="C14543" s="2">
        <v>0.0087357683016191</v>
      </c>
      <c r="D14543" s="2">
        <v>5.496343753816E-4</v>
      </c>
      <c r="E14543" s="2">
        <v>2.034435415972668</v>
      </c>
      <c r="F14543" s="2">
        <v>87.5111111111111</v>
      </c>
      <c r="G14543" s="2" t="s">
        <v>41279</v>
      </c>
      <c r="H14543" s="2" t="s">
        <v>41280</v>
      </c>
      <c r="I14543" s="2" t="s">
        <v>41278</v>
      </c>
    </row>
    <row r="14544" ht="15.75" customHeight="1">
      <c r="A14544" s="2" t="s">
        <v>41281</v>
      </c>
      <c r="B14544" s="2">
        <v>0.8408026178980081</v>
      </c>
      <c r="C14544" s="2">
        <v>0.0047323540928965</v>
      </c>
      <c r="D14544" s="2">
        <v>9.354988613707E-4</v>
      </c>
      <c r="E14544" s="2">
        <v>1.955578574445836</v>
      </c>
      <c r="F14544" s="2">
        <v>138.0666666666667</v>
      </c>
      <c r="G14544" s="2" t="s">
        <v>39637</v>
      </c>
      <c r="H14544" s="2" t="s">
        <v>41282</v>
      </c>
      <c r="I14544" s="2" t="s">
        <v>41281</v>
      </c>
    </row>
    <row r="14545" ht="15.75" customHeight="1">
      <c r="A14545" s="2" t="s">
        <v>41283</v>
      </c>
      <c r="B14545" s="2">
        <v>0.841165754693116</v>
      </c>
      <c r="C14545" s="2">
        <v>4.540280402871E-4</v>
      </c>
      <c r="D14545" s="2">
        <v>0.0</v>
      </c>
      <c r="E14545" s="2">
        <v>6.264563184370129</v>
      </c>
      <c r="F14545" s="2">
        <v>68.6888888888889</v>
      </c>
      <c r="G14545" s="2" t="s">
        <v>41284</v>
      </c>
      <c r="H14545" s="2" t="s">
        <v>41285</v>
      </c>
      <c r="I14545" s="2" t="s">
        <v>41283</v>
      </c>
    </row>
    <row r="14546" ht="15.75" customHeight="1">
      <c r="A14546" s="2" t="s">
        <v>41286</v>
      </c>
      <c r="B14546" s="2">
        <v>0.8420665996463851</v>
      </c>
      <c r="C14546" s="2">
        <v>1.968355808168453E-5</v>
      </c>
      <c r="D14546" s="2">
        <v>4.440892098500626E-16</v>
      </c>
      <c r="E14546" s="2">
        <v>4.562628945889284</v>
      </c>
      <c r="F14546" s="2">
        <v>117.1333333333333</v>
      </c>
      <c r="G14546" s="2" t="s">
        <v>41287</v>
      </c>
      <c r="H14546" s="2" t="s">
        <v>41288</v>
      </c>
      <c r="I14546" s="2" t="s">
        <v>41286</v>
      </c>
    </row>
    <row r="14547" ht="15.75" customHeight="1">
      <c r="A14547" s="2" t="s">
        <v>41289</v>
      </c>
      <c r="B14547" s="2">
        <v>0.8424154172885561</v>
      </c>
      <c r="C14547" s="2">
        <v>0.0011359131067569</v>
      </c>
      <c r="D14547" s="2">
        <v>1.497307189346486E-8</v>
      </c>
      <c r="E14547" s="2">
        <v>2.878941326443066</v>
      </c>
      <c r="F14547" s="2">
        <v>106.2222222222222</v>
      </c>
      <c r="G14547" s="2" t="s">
        <v>28819</v>
      </c>
      <c r="H14547" s="2" t="s">
        <v>41290</v>
      </c>
      <c r="I14547" s="2" t="s">
        <v>41289</v>
      </c>
    </row>
    <row r="14548" ht="15.75" customHeight="1">
      <c r="A14548" s="2" t="s">
        <v>41291</v>
      </c>
      <c r="B14548" s="2">
        <v>0.845088588383871</v>
      </c>
      <c r="C14548" s="2">
        <v>0.0138691226880354</v>
      </c>
      <c r="D14548" s="2">
        <v>0.0403126021843773</v>
      </c>
      <c r="E14548" s="2">
        <v>1.127183953512075</v>
      </c>
      <c r="F14548" s="2">
        <v>131.3333333333333</v>
      </c>
      <c r="G14548" s="2" t="s">
        <v>41292</v>
      </c>
      <c r="H14548" s="2" t="s">
        <v>41293</v>
      </c>
      <c r="I14548" s="2" t="s">
        <v>41291</v>
      </c>
    </row>
    <row r="14549" ht="15.75" customHeight="1">
      <c r="A14549" s="2" t="s">
        <v>41294</v>
      </c>
      <c r="B14549" s="2">
        <v>0.8451091655966289</v>
      </c>
      <c r="C14549" s="2">
        <v>0.0057576611102054</v>
      </c>
      <c r="D14549" s="2">
        <v>9.216601251147E-4</v>
      </c>
      <c r="E14549" s="2">
        <v>1.957829607826589</v>
      </c>
      <c r="F14549" s="2">
        <v>143.4444444444445</v>
      </c>
      <c r="G14549" s="2" t="s">
        <v>41295</v>
      </c>
      <c r="H14549" s="2" t="s">
        <v>41296</v>
      </c>
      <c r="I14549" s="2" t="s">
        <v>41294</v>
      </c>
    </row>
    <row r="14550" ht="15.75" customHeight="1">
      <c r="A14550" s="2" t="s">
        <v>41297</v>
      </c>
      <c r="B14550" s="2">
        <v>0.8454702718413667</v>
      </c>
      <c r="C14550" s="2">
        <v>0.0011144963747784</v>
      </c>
      <c r="D14550" s="2">
        <v>0.1499327045267484</v>
      </c>
      <c r="E14550" s="2">
        <v>0.8309207718210848</v>
      </c>
      <c r="F14550" s="2">
        <v>102.9777777777778</v>
      </c>
      <c r="G14550" s="2" t="s">
        <v>41298</v>
      </c>
      <c r="H14550" s="2" t="s">
        <v>41299</v>
      </c>
      <c r="I14550" s="2" t="s">
        <v>41297</v>
      </c>
    </row>
    <row r="14551" ht="15.75" customHeight="1">
      <c r="A14551" s="2" t="s">
        <v>41300</v>
      </c>
      <c r="B14551" s="2">
        <v>0.8484012032619676</v>
      </c>
      <c r="C14551" s="2">
        <v>0.0447685143328475</v>
      </c>
      <c r="D14551" s="2">
        <v>0.0017003553553509</v>
      </c>
      <c r="E14551" s="2">
        <v>1.863207120574145</v>
      </c>
      <c r="F14551" s="2">
        <v>104.3777777777778</v>
      </c>
      <c r="G14551" s="2" t="s">
        <v>14922</v>
      </c>
      <c r="H14551" s="2" t="s">
        <v>41301</v>
      </c>
      <c r="I14551" s="2" t="s">
        <v>41300</v>
      </c>
    </row>
    <row r="14552" ht="15.75" customHeight="1">
      <c r="A14552" s="2" t="s">
        <v>41302</v>
      </c>
      <c r="B14552" s="2">
        <v>0.8498589998100075</v>
      </c>
      <c r="C14552" s="2">
        <v>0.0113390215736834</v>
      </c>
      <c r="D14552" s="2">
        <v>1.418678113651595E-6</v>
      </c>
      <c r="E14552" s="2">
        <v>2.772371930084755</v>
      </c>
      <c r="F14552" s="2">
        <v>133.7555555555555</v>
      </c>
      <c r="G14552" s="2" t="s">
        <v>41303</v>
      </c>
      <c r="H14552" s="2" t="s">
        <v>41304</v>
      </c>
      <c r="I14552" s="2" t="s">
        <v>41302</v>
      </c>
    </row>
    <row r="14553" ht="15.75" customHeight="1">
      <c r="A14553" s="2" t="s">
        <v>41305</v>
      </c>
      <c r="B14553" s="2">
        <v>0.8507323259309238</v>
      </c>
      <c r="C14553" s="2">
        <v>0.0231304025327754</v>
      </c>
      <c r="D14553" s="2">
        <v>0.0</v>
      </c>
      <c r="E14553" s="2">
        <v>8.956765049436777</v>
      </c>
      <c r="F14553" s="2">
        <v>108.7555555555556</v>
      </c>
      <c r="G14553" s="2" t="s">
        <v>41306</v>
      </c>
      <c r="H14553" s="2" t="s">
        <v>41307</v>
      </c>
      <c r="I14553" s="2" t="s">
        <v>41305</v>
      </c>
    </row>
    <row r="14554" ht="15.75" customHeight="1">
      <c r="A14554" s="2" t="s">
        <v>41308</v>
      </c>
      <c r="B14554" s="2">
        <v>0.8507891438912324</v>
      </c>
      <c r="C14554" s="2">
        <v>0.0010397312031233</v>
      </c>
      <c r="D14554" s="2">
        <v>0.0029574915287573</v>
      </c>
      <c r="E14554" s="2">
        <v>1.773600629904892</v>
      </c>
      <c r="F14554" s="2">
        <v>119.8555555555556</v>
      </c>
      <c r="G14554" s="2" t="s">
        <v>41309</v>
      </c>
      <c r="H14554" s="2" t="s">
        <v>41310</v>
      </c>
      <c r="I14554" s="2" t="s">
        <v>41308</v>
      </c>
    </row>
    <row r="14555" ht="15.75" customHeight="1">
      <c r="A14555" s="2" t="s">
        <v>41311</v>
      </c>
      <c r="B14555" s="2">
        <v>0.851270418273449</v>
      </c>
      <c r="C14555" s="2">
        <v>0.0355972445885008</v>
      </c>
      <c r="D14555" s="2">
        <v>0.0460907674238533</v>
      </c>
      <c r="E14555" s="2">
        <v>1.245907219692937</v>
      </c>
      <c r="F14555" s="2">
        <v>136.9333333333333</v>
      </c>
      <c r="G14555" s="2" t="s">
        <v>2332</v>
      </c>
      <c r="H14555" s="2" t="s">
        <v>41312</v>
      </c>
      <c r="I14555" s="2" t="s">
        <v>41311</v>
      </c>
    </row>
    <row r="14556" ht="15.75" customHeight="1">
      <c r="A14556" s="2" t="s">
        <v>41313</v>
      </c>
      <c r="B14556" s="2">
        <v>0.8525306025027811</v>
      </c>
      <c r="C14556" s="2">
        <v>0.0018887706609884</v>
      </c>
      <c r="D14556" s="2">
        <v>0.0</v>
      </c>
      <c r="E14556" s="2">
        <v>7.418899993934803</v>
      </c>
      <c r="F14556" s="2">
        <v>109.8</v>
      </c>
      <c r="G14556" s="2" t="s">
        <v>41314</v>
      </c>
      <c r="H14556" s="2" t="s">
        <v>41315</v>
      </c>
      <c r="I14556" s="2" t="s">
        <v>41313</v>
      </c>
    </row>
    <row r="14557" ht="15.75" customHeight="1">
      <c r="A14557" s="2" t="s">
        <v>41316</v>
      </c>
      <c r="B14557" s="2">
        <v>0.8528442013972318</v>
      </c>
      <c r="C14557" s="2">
        <v>0.1031455297817931</v>
      </c>
      <c r="D14557" s="2">
        <v>1.584760999082E-4</v>
      </c>
      <c r="E14557" s="2">
        <v>2.208292996097875</v>
      </c>
      <c r="F14557" s="2">
        <v>145.3777777777778</v>
      </c>
      <c r="G14557" s="2" t="s">
        <v>41317</v>
      </c>
      <c r="H14557" s="2" t="s">
        <v>41318</v>
      </c>
      <c r="I14557" s="2" t="s">
        <v>41316</v>
      </c>
    </row>
    <row r="14558" ht="15.75" customHeight="1">
      <c r="A14558" s="2" t="s">
        <v>41319</v>
      </c>
      <c r="B14558" s="2">
        <v>0.8542464984273239</v>
      </c>
      <c r="C14558" s="2">
        <v>0.0151019877086158</v>
      </c>
      <c r="D14558" s="2">
        <v>5.231802808765E-4</v>
      </c>
      <c r="E14558" s="2">
        <v>2.041601844146419</v>
      </c>
      <c r="F14558" s="2">
        <v>152.9555555555555</v>
      </c>
      <c r="G14558" s="2" t="s">
        <v>17810</v>
      </c>
      <c r="H14558" s="2" t="s">
        <v>41320</v>
      </c>
      <c r="I14558" s="2" t="s">
        <v>41319</v>
      </c>
    </row>
    <row r="14559" ht="15.75" customHeight="1">
      <c r="A14559" s="2" t="s">
        <v>41321</v>
      </c>
      <c r="B14559" s="2">
        <v>0.8545252555360575</v>
      </c>
      <c r="C14559" s="2">
        <v>0.0086697510945701</v>
      </c>
      <c r="D14559" s="2">
        <v>0.0</v>
      </c>
      <c r="E14559" s="2">
        <v>8.127219793938016</v>
      </c>
      <c r="F14559" s="2">
        <v>95.95555555555556</v>
      </c>
      <c r="G14559" s="2" t="s">
        <v>41322</v>
      </c>
      <c r="H14559" s="2" t="s">
        <v>41323</v>
      </c>
      <c r="I14559" s="2" t="s">
        <v>41321</v>
      </c>
    </row>
    <row r="14560" ht="15.75" customHeight="1">
      <c r="A14560" s="2" t="s">
        <v>41324</v>
      </c>
      <c r="B14560" s="2">
        <v>0.8560768803389003</v>
      </c>
      <c r="C14560" s="2">
        <v>9.142494143212E-4</v>
      </c>
      <c r="D14560" s="2">
        <v>1.434168339642383E-10</v>
      </c>
      <c r="E14560" s="2">
        <v>3.630586165110562</v>
      </c>
      <c r="F14560" s="2">
        <v>130.0444444444444</v>
      </c>
      <c r="G14560" s="2" t="s">
        <v>41325</v>
      </c>
      <c r="H14560" s="2" t="s">
        <v>41326</v>
      </c>
      <c r="I14560" s="2" t="s">
        <v>41324</v>
      </c>
    </row>
    <row r="14561" ht="15.75" customHeight="1">
      <c r="A14561" s="2" t="s">
        <v>41327</v>
      </c>
      <c r="B14561" s="2">
        <v>0.8569995416238876</v>
      </c>
      <c r="C14561" s="2">
        <v>1.036526571229E-4</v>
      </c>
      <c r="D14561" s="2">
        <v>0.0115676516127229</v>
      </c>
      <c r="E14561" s="2">
        <v>1.532277115377468</v>
      </c>
      <c r="F14561" s="2">
        <v>125.8888888888889</v>
      </c>
      <c r="G14561" s="2" t="s">
        <v>41328</v>
      </c>
      <c r="H14561" s="2" t="s">
        <v>41329</v>
      </c>
      <c r="I14561" s="2" t="s">
        <v>41327</v>
      </c>
    </row>
    <row r="14562" ht="15.75" customHeight="1">
      <c r="A14562" s="2" t="s">
        <v>41330</v>
      </c>
      <c r="B14562" s="2">
        <v>0.8575892798076544</v>
      </c>
      <c r="C14562" s="2">
        <v>0.0299503192689225</v>
      </c>
      <c r="D14562" s="2">
        <v>1.57693857971708E-11</v>
      </c>
      <c r="E14562" s="2">
        <v>3.807868517744949</v>
      </c>
      <c r="F14562" s="2">
        <v>129.4</v>
      </c>
      <c r="G14562" s="2" t="s">
        <v>41331</v>
      </c>
      <c r="H14562" s="2" t="s">
        <v>41332</v>
      </c>
      <c r="I14562" s="2" t="s">
        <v>41330</v>
      </c>
    </row>
    <row r="14563" ht="15.75" customHeight="1">
      <c r="A14563" s="2" t="s">
        <v>41333</v>
      </c>
      <c r="B14563" s="2">
        <v>0.8613532411764495</v>
      </c>
      <c r="C14563" s="2">
        <v>2.455499283460227E-6</v>
      </c>
      <c r="D14563" s="2">
        <v>0.0</v>
      </c>
      <c r="E14563" s="2">
        <v>4.327342652182186</v>
      </c>
      <c r="F14563" s="2">
        <v>97.42222222222225</v>
      </c>
      <c r="G14563" s="2" t="s">
        <v>39771</v>
      </c>
      <c r="H14563" s="2" t="s">
        <v>41334</v>
      </c>
      <c r="I14563" s="2" t="s">
        <v>41333</v>
      </c>
    </row>
    <row r="14564" ht="15.75" customHeight="1">
      <c r="A14564" s="2" t="s">
        <v>41335</v>
      </c>
      <c r="B14564" s="2">
        <v>0.8628446867676252</v>
      </c>
      <c r="C14564" s="2">
        <v>0.003944913781505</v>
      </c>
      <c r="D14564" s="2">
        <v>1.327826737451687E-13</v>
      </c>
      <c r="E14564" s="2">
        <v>4.165599237445754</v>
      </c>
      <c r="F14564" s="2">
        <v>97.5111111111111</v>
      </c>
      <c r="G14564" s="2" t="s">
        <v>41336</v>
      </c>
      <c r="H14564" s="2" t="s">
        <v>41337</v>
      </c>
      <c r="I14564" s="2" t="s">
        <v>41335</v>
      </c>
    </row>
    <row r="14565" ht="15.75" customHeight="1">
      <c r="A14565" s="2" t="s">
        <v>41338</v>
      </c>
      <c r="B14565" s="2">
        <v>0.863263577795428</v>
      </c>
      <c r="C14565" s="2">
        <v>0.0019398710996265</v>
      </c>
      <c r="D14565" s="2">
        <v>0.0277466474642757</v>
      </c>
      <c r="E14565" s="2">
        <v>1.357263212141801</v>
      </c>
      <c r="F14565" s="2">
        <v>137.5111111111111</v>
      </c>
      <c r="G14565" s="2" t="s">
        <v>36917</v>
      </c>
      <c r="H14565" s="2" t="s">
        <v>41339</v>
      </c>
      <c r="I14565" s="2" t="s">
        <v>41338</v>
      </c>
    </row>
    <row r="14566" ht="15.75" customHeight="1">
      <c r="A14566" s="2" t="s">
        <v>41340</v>
      </c>
      <c r="B14566" s="2">
        <v>0.8633132726056515</v>
      </c>
      <c r="C14566" s="2">
        <v>0.0076142140565913</v>
      </c>
      <c r="D14566" s="2">
        <v>2.417745996297072E-6</v>
      </c>
      <c r="E14566" s="2">
        <v>2.714387949502223</v>
      </c>
      <c r="F14566" s="2">
        <v>106.1333333333334</v>
      </c>
      <c r="G14566" s="2" t="s">
        <v>41341</v>
      </c>
      <c r="H14566" s="2" t="s">
        <v>41342</v>
      </c>
      <c r="I14566" s="2" t="s">
        <v>41340</v>
      </c>
    </row>
    <row r="14567" ht="15.75" customHeight="1">
      <c r="A14567" s="2" t="s">
        <v>41343</v>
      </c>
      <c r="B14567" s="2">
        <v>0.8656648722518688</v>
      </c>
      <c r="C14567" s="2">
        <v>2.530067902841E-4</v>
      </c>
      <c r="D14567" s="2">
        <v>0.0077285047826438</v>
      </c>
      <c r="E14567" s="2">
        <v>1.607115835477122</v>
      </c>
      <c r="F14567" s="2">
        <v>103.4888888888889</v>
      </c>
      <c r="G14567" s="2" t="s">
        <v>41344</v>
      </c>
      <c r="H14567" s="2" t="s">
        <v>41345</v>
      </c>
      <c r="I14567" s="2" t="s">
        <v>41343</v>
      </c>
    </row>
    <row r="14568" ht="15.75" customHeight="1">
      <c r="A14568" s="2" t="s">
        <v>41346</v>
      </c>
      <c r="B14568" s="2">
        <v>0.8659915354980009</v>
      </c>
      <c r="C14568" s="2">
        <v>1.912675062776259E-7</v>
      </c>
      <c r="D14568" s="2">
        <v>0.0</v>
      </c>
      <c r="E14568" s="2">
        <v>9.29560150940934</v>
      </c>
      <c r="F14568" s="2">
        <v>136.5555555555555</v>
      </c>
      <c r="G14568" s="2" t="s">
        <v>41347</v>
      </c>
      <c r="H14568" s="2" t="s">
        <v>41348</v>
      </c>
      <c r="I14568" s="2" t="s">
        <v>41346</v>
      </c>
    </row>
    <row r="14569" ht="15.75" customHeight="1">
      <c r="A14569" s="2" t="s">
        <v>41349</v>
      </c>
      <c r="B14569" s="2">
        <v>0.8665686348264061</v>
      </c>
      <c r="C14569" s="2">
        <v>0.0018792158540752</v>
      </c>
      <c r="D14569" s="2">
        <v>0.0</v>
      </c>
      <c r="E14569" s="2">
        <v>5.760155850023575</v>
      </c>
      <c r="F14569" s="2">
        <v>115.2222222222222</v>
      </c>
      <c r="G14569" s="2" t="s">
        <v>41350</v>
      </c>
      <c r="H14569" s="2" t="s">
        <v>41351</v>
      </c>
      <c r="I14569" s="2" t="s">
        <v>41349</v>
      </c>
    </row>
    <row r="14570" ht="15.75" customHeight="1">
      <c r="A14570" s="2" t="s">
        <v>41352</v>
      </c>
      <c r="B14570" s="2">
        <v>0.8687417354808695</v>
      </c>
      <c r="C14570" s="2">
        <v>9.425040994037737E-5</v>
      </c>
      <c r="D14570" s="2">
        <v>4.397184461013559E-5</v>
      </c>
      <c r="E14570" s="2">
        <v>2.374637922721088</v>
      </c>
      <c r="F14570" s="2">
        <v>113.5111111111111</v>
      </c>
      <c r="G14570" s="2" t="s">
        <v>32547</v>
      </c>
      <c r="H14570" s="2" t="s">
        <v>41353</v>
      </c>
      <c r="I14570" s="2" t="s">
        <v>41352</v>
      </c>
    </row>
    <row r="14571" ht="15.75" customHeight="1">
      <c r="A14571" s="2" t="s">
        <v>41354</v>
      </c>
      <c r="B14571" s="2">
        <v>0.8690828373140876</v>
      </c>
      <c r="C14571" s="2">
        <v>0.0812116852063657</v>
      </c>
      <c r="D14571" s="2">
        <v>7.386211230508977E-5</v>
      </c>
      <c r="E14571" s="2">
        <v>2.308746958749643</v>
      </c>
      <c r="F14571" s="2">
        <v>119.3555555555555</v>
      </c>
      <c r="G14571" s="2" t="s">
        <v>41355</v>
      </c>
      <c r="H14571" s="2" t="s">
        <v>41356</v>
      </c>
      <c r="I14571" s="2" t="s">
        <v>41354</v>
      </c>
    </row>
    <row r="14572" ht="15.75" customHeight="1">
      <c r="A14572" s="2" t="s">
        <v>41357</v>
      </c>
      <c r="B14572" s="2">
        <v>0.8693827630949807</v>
      </c>
      <c r="C14572" s="2">
        <v>0.0486719227718079</v>
      </c>
      <c r="D14572" s="2">
        <v>7.796949224809E-4</v>
      </c>
      <c r="E14572" s="2">
        <v>1.982927894472176</v>
      </c>
      <c r="F14572" s="2">
        <v>134.8444444444444</v>
      </c>
      <c r="G14572" s="2" t="s">
        <v>41358</v>
      </c>
      <c r="H14572" s="2" t="s">
        <v>41359</v>
      </c>
      <c r="I14572" s="2" t="s">
        <v>41357</v>
      </c>
    </row>
    <row r="14573" ht="15.75" customHeight="1">
      <c r="A14573" s="2" t="s">
        <v>41360</v>
      </c>
      <c r="B14573" s="2">
        <v>0.8697326373692785</v>
      </c>
      <c r="C14573" s="2">
        <v>7.623877367746168E-5</v>
      </c>
      <c r="D14573" s="2">
        <v>2.286217409701E-4</v>
      </c>
      <c r="E14573" s="2">
        <v>2.158465240335882</v>
      </c>
      <c r="F14573" s="2">
        <v>98.7777777777778</v>
      </c>
      <c r="G14573" s="2" t="s">
        <v>41361</v>
      </c>
      <c r="H14573" s="2" t="s">
        <v>41362</v>
      </c>
      <c r="I14573" s="2" t="s">
        <v>41360</v>
      </c>
    </row>
    <row r="14574" ht="15.75" customHeight="1">
      <c r="A14574" s="2" t="s">
        <v>41363</v>
      </c>
      <c r="B14574" s="2">
        <v>0.8701259180054142</v>
      </c>
      <c r="C14574" s="2">
        <v>7.78019426661558E-10</v>
      </c>
      <c r="D14574" s="2">
        <v>0.0661590331948482</v>
      </c>
      <c r="E14574" s="2">
        <v>1.161040791001369</v>
      </c>
      <c r="F14574" s="2">
        <v>123.1777777777778</v>
      </c>
      <c r="G14574" s="2" t="s">
        <v>39666</v>
      </c>
      <c r="H14574" s="2" t="s">
        <v>41364</v>
      </c>
      <c r="I14574" s="2" t="s">
        <v>41363</v>
      </c>
    </row>
    <row r="14575" ht="15.75" customHeight="1">
      <c r="A14575" s="2" t="s">
        <v>41365</v>
      </c>
      <c r="B14575" s="2">
        <v>0.8715234768813112</v>
      </c>
      <c r="C14575" s="2">
        <v>1.306496688613379E-9</v>
      </c>
      <c r="D14575" s="2">
        <v>1.181027983789E-4</v>
      </c>
      <c r="E14575" s="2">
        <v>1.679304603130594</v>
      </c>
      <c r="F14575" s="2">
        <v>98.88888888888889</v>
      </c>
      <c r="G14575" s="2" t="s">
        <v>41366</v>
      </c>
      <c r="H14575" s="2" t="s">
        <v>41367</v>
      </c>
      <c r="I14575" s="2" t="s">
        <v>41365</v>
      </c>
    </row>
    <row r="14576" ht="15.75" customHeight="1">
      <c r="A14576" s="2" t="s">
        <v>41368</v>
      </c>
      <c r="B14576" s="2">
        <v>0.8729745116971628</v>
      </c>
      <c r="C14576" s="2">
        <v>2.211426153309048E-9</v>
      </c>
      <c r="D14576" s="2">
        <v>0.0</v>
      </c>
      <c r="E14576" s="2">
        <v>8.772584332131904</v>
      </c>
      <c r="F14576" s="2">
        <v>117.8222222222222</v>
      </c>
      <c r="G14576" s="2" t="s">
        <v>41369</v>
      </c>
      <c r="H14576" s="2" t="s">
        <v>41370</v>
      </c>
      <c r="I14576" s="2" t="s">
        <v>41368</v>
      </c>
    </row>
    <row r="14577" ht="15.75" customHeight="1">
      <c r="A14577" s="2" t="s">
        <v>41371</v>
      </c>
      <c r="B14577" s="2">
        <v>0.8735871897878132</v>
      </c>
      <c r="C14577" s="2">
        <v>0.0126136795982272</v>
      </c>
      <c r="D14577" s="2">
        <v>0.0</v>
      </c>
      <c r="E14577" s="2">
        <v>19.69964467148857</v>
      </c>
      <c r="F14577" s="2">
        <v>120.2407407407407</v>
      </c>
      <c r="G14577" s="2" t="s">
        <v>41372</v>
      </c>
      <c r="H14577" s="2" t="s">
        <v>41373</v>
      </c>
      <c r="I14577" s="2" t="s">
        <v>41371</v>
      </c>
    </row>
    <row r="14578" ht="15.75" customHeight="1">
      <c r="A14578" s="2" t="s">
        <v>41374</v>
      </c>
      <c r="B14578" s="2">
        <v>0.8744967517057615</v>
      </c>
      <c r="C14578" s="2">
        <v>1.144543399966835E-5</v>
      </c>
      <c r="D14578" s="2">
        <v>0.0017268102624687</v>
      </c>
      <c r="E14578" s="2">
        <v>1.860762915177661</v>
      </c>
      <c r="F14578" s="2">
        <v>122.6222222222222</v>
      </c>
      <c r="G14578" s="2" t="s">
        <v>41375</v>
      </c>
      <c r="H14578" s="2" t="s">
        <v>41376</v>
      </c>
      <c r="I14578" s="2" t="s">
        <v>41374</v>
      </c>
    </row>
    <row r="14579" ht="15.75" customHeight="1">
      <c r="A14579" s="2" t="s">
        <v>41377</v>
      </c>
      <c r="B14579" s="2">
        <v>0.8758458698719104</v>
      </c>
      <c r="C14579" s="2">
        <v>0.0138085144313253</v>
      </c>
      <c r="D14579" s="2">
        <v>2.956228595252242E-10</v>
      </c>
      <c r="E14579" s="2">
        <v>3.570580330148964</v>
      </c>
      <c r="F14579" s="2">
        <v>123.8666666666666</v>
      </c>
      <c r="G14579" s="2" t="s">
        <v>41378</v>
      </c>
      <c r="H14579" s="2" t="s">
        <v>41379</v>
      </c>
      <c r="I14579" s="2" t="s">
        <v>41377</v>
      </c>
    </row>
    <row r="14580" ht="15.75" customHeight="1">
      <c r="A14580" s="2" t="s">
        <v>41380</v>
      </c>
      <c r="B14580" s="2">
        <v>0.8781851691629773</v>
      </c>
      <c r="C14580" s="2">
        <v>9.152428313230487E-6</v>
      </c>
      <c r="D14580" s="2">
        <v>9.454174739298438E-6</v>
      </c>
      <c r="E14580" s="2">
        <v>2.560191507017076</v>
      </c>
      <c r="F14580" s="2">
        <v>96.46666666666668</v>
      </c>
      <c r="G14580" s="2" t="s">
        <v>6186</v>
      </c>
      <c r="H14580" s="2" t="s">
        <v>41381</v>
      </c>
      <c r="I14580" s="2" t="s">
        <v>41380</v>
      </c>
    </row>
    <row r="14581" ht="15.75" customHeight="1">
      <c r="A14581" s="2" t="s">
        <v>41382</v>
      </c>
      <c r="B14581" s="2">
        <v>0.878530468058302</v>
      </c>
      <c r="C14581" s="2">
        <v>0.0010045683269372</v>
      </c>
      <c r="D14581" s="2">
        <v>2.979616553488995E-11</v>
      </c>
      <c r="E14581" s="2">
        <v>3.757632846221058</v>
      </c>
      <c r="F14581" s="2">
        <v>101.8888888888889</v>
      </c>
      <c r="G14581" s="2" t="s">
        <v>20764</v>
      </c>
      <c r="H14581" s="2" t="s">
        <v>41383</v>
      </c>
      <c r="I14581" s="2" t="s">
        <v>41382</v>
      </c>
    </row>
    <row r="14582" ht="15.75" customHeight="1">
      <c r="A14582" s="2" t="s">
        <v>41384</v>
      </c>
      <c r="B14582" s="2">
        <v>0.8807868204040514</v>
      </c>
      <c r="C14582" s="2">
        <v>0.0280625527875968</v>
      </c>
      <c r="D14582" s="2">
        <v>3.836264639289766E-12</v>
      </c>
      <c r="E14582" s="2">
        <v>3.917150760888445</v>
      </c>
      <c r="F14582" s="2">
        <v>122.8444444444445</v>
      </c>
      <c r="G14582" s="2" t="s">
        <v>41385</v>
      </c>
      <c r="H14582" s="2" t="s">
        <v>41386</v>
      </c>
      <c r="I14582" s="2" t="s">
        <v>41384</v>
      </c>
    </row>
    <row r="14583" ht="15.75" customHeight="1">
      <c r="A14583" s="2" t="s">
        <v>41387</v>
      </c>
      <c r="B14583" s="2">
        <v>0.8816776630923712</v>
      </c>
      <c r="C14583" s="2">
        <v>9.834659864260686E-8</v>
      </c>
      <c r="D14583" s="2">
        <v>1.942420872016E-4</v>
      </c>
      <c r="E14583" s="2">
        <v>2.539014679194109</v>
      </c>
      <c r="F14583" s="2">
        <v>131.5555555555556</v>
      </c>
      <c r="G14583" s="2" t="s">
        <v>41388</v>
      </c>
      <c r="H14583" s="2" t="s">
        <v>41389</v>
      </c>
      <c r="I14583" s="2" t="s">
        <v>41387</v>
      </c>
    </row>
    <row r="14584" ht="15.75" customHeight="1">
      <c r="A14584" s="2" t="s">
        <v>41390</v>
      </c>
      <c r="B14584" s="2">
        <v>0.8819810368379848</v>
      </c>
      <c r="C14584" s="2">
        <v>0.030480027825178</v>
      </c>
      <c r="D14584" s="2">
        <v>0.0</v>
      </c>
      <c r="E14584" s="2">
        <v>10.16628851829286</v>
      </c>
      <c r="F14584" s="2">
        <v>104.4444444444444</v>
      </c>
      <c r="G14584" s="2" t="s">
        <v>41391</v>
      </c>
      <c r="H14584" s="2" t="s">
        <v>41392</v>
      </c>
      <c r="I14584" s="2" t="s">
        <v>41390</v>
      </c>
    </row>
    <row r="14585" ht="15.75" customHeight="1">
      <c r="A14585" s="2" t="s">
        <v>41393</v>
      </c>
      <c r="B14585" s="2">
        <v>0.8822188515050737</v>
      </c>
      <c r="C14585" s="2">
        <v>0.0020506270571221</v>
      </c>
      <c r="D14585" s="2">
        <v>2.336347792704E-4</v>
      </c>
      <c r="E14585" s="2">
        <v>2.155481194758059</v>
      </c>
      <c r="F14585" s="2">
        <v>131.6222222222222</v>
      </c>
      <c r="G14585" s="2" t="s">
        <v>41394</v>
      </c>
      <c r="H14585" s="2" t="s">
        <v>41395</v>
      </c>
      <c r="I14585" s="2" t="s">
        <v>41393</v>
      </c>
    </row>
    <row r="14586" ht="15.75" customHeight="1">
      <c r="A14586" s="2" t="s">
        <v>41396</v>
      </c>
      <c r="B14586" s="2">
        <v>0.8831246655596062</v>
      </c>
      <c r="C14586" s="2">
        <v>1.095117485596E-4</v>
      </c>
      <c r="D14586" s="2">
        <v>3.774758283725532E-14</v>
      </c>
      <c r="E14586" s="2">
        <v>4.254949153217035</v>
      </c>
      <c r="F14586" s="2">
        <v>153.5555555555555</v>
      </c>
      <c r="G14586" s="2" t="s">
        <v>19028</v>
      </c>
      <c r="H14586" s="2" t="s">
        <v>41397</v>
      </c>
      <c r="I14586" s="2" t="s">
        <v>41396</v>
      </c>
    </row>
    <row r="14587" ht="15.75" customHeight="1">
      <c r="A14587" s="2" t="s">
        <v>41398</v>
      </c>
      <c r="B14587" s="2">
        <v>0.883338658394929</v>
      </c>
      <c r="C14587" s="2">
        <v>3.309778286819665E-5</v>
      </c>
      <c r="D14587" s="2">
        <v>7.334679626547214E-6</v>
      </c>
      <c r="E14587" s="2">
        <v>2.589580185539134</v>
      </c>
      <c r="F14587" s="2">
        <v>107.3111111111111</v>
      </c>
      <c r="G14587" s="2" t="s">
        <v>41399</v>
      </c>
      <c r="H14587" s="2" t="s">
        <v>41400</v>
      </c>
      <c r="I14587" s="2" t="s">
        <v>41398</v>
      </c>
    </row>
    <row r="14588" ht="15.75" customHeight="1">
      <c r="A14588" s="2" t="s">
        <v>41401</v>
      </c>
      <c r="B14588" s="2">
        <v>0.8857814137328588</v>
      </c>
      <c r="C14588" s="2">
        <v>0.0500484738950337</v>
      </c>
      <c r="D14588" s="2">
        <v>0.0047272545809742</v>
      </c>
      <c r="E14588" s="2">
        <v>1.694212795781187</v>
      </c>
      <c r="F14588" s="2">
        <v>140.1111111111111</v>
      </c>
      <c r="G14588" s="2" t="s">
        <v>41402</v>
      </c>
      <c r="H14588" s="2" t="s">
        <v>41403</v>
      </c>
      <c r="I14588" s="2" t="s">
        <v>41401</v>
      </c>
    </row>
    <row r="14589" ht="15.75" customHeight="1">
      <c r="A14589" s="2" t="s">
        <v>41404</v>
      </c>
      <c r="B14589" s="2">
        <v>0.8863277961638183</v>
      </c>
      <c r="C14589" s="2">
        <v>6.788603470635E-4</v>
      </c>
      <c r="D14589" s="2">
        <v>0.0933857380548295</v>
      </c>
      <c r="E14589" s="2">
        <v>1.074918740635979</v>
      </c>
      <c r="F14589" s="2">
        <v>82.11111111111111</v>
      </c>
      <c r="G14589" s="2" t="s">
        <v>41405</v>
      </c>
      <c r="H14589" s="2" t="s">
        <v>41406</v>
      </c>
      <c r="I14589" s="2" t="s">
        <v>41404</v>
      </c>
    </row>
    <row r="14590" ht="15.75" customHeight="1">
      <c r="A14590" s="2" t="s">
        <v>41407</v>
      </c>
      <c r="B14590" s="2">
        <v>0.8865497864079837</v>
      </c>
      <c r="C14590" s="2">
        <v>0.0175415860008036</v>
      </c>
      <c r="D14590" s="2">
        <v>0.0</v>
      </c>
      <c r="E14590" s="2">
        <v>9.438874494218156</v>
      </c>
      <c r="F14590" s="2">
        <v>108.4666666666666</v>
      </c>
      <c r="G14590" s="2" t="s">
        <v>41408</v>
      </c>
      <c r="H14590" s="2" t="s">
        <v>41409</v>
      </c>
      <c r="I14590" s="2" t="s">
        <v>41407</v>
      </c>
    </row>
    <row r="14591" ht="15.75" customHeight="1">
      <c r="A14591" s="2" t="s">
        <v>41410</v>
      </c>
      <c r="B14591" s="2">
        <v>0.8880753229768262</v>
      </c>
      <c r="C14591" s="2">
        <v>0.0298851008933527</v>
      </c>
      <c r="D14591" s="2">
        <v>0.0</v>
      </c>
      <c r="E14591" s="2">
        <v>13.21537050838116</v>
      </c>
      <c r="F14591" s="2">
        <v>101.4222222222222</v>
      </c>
      <c r="G14591" s="2" t="s">
        <v>22195</v>
      </c>
      <c r="H14591" s="2" t="s">
        <v>41411</v>
      </c>
      <c r="I14591" s="2" t="s">
        <v>41410</v>
      </c>
    </row>
    <row r="14592" ht="15.75" customHeight="1">
      <c r="A14592" s="2" t="s">
        <v>41412</v>
      </c>
      <c r="B14592" s="2">
        <v>0.88852021832042</v>
      </c>
      <c r="C14592" s="2">
        <v>2.54361317808538E-6</v>
      </c>
      <c r="D14592" s="2">
        <v>0.0224359073322049</v>
      </c>
      <c r="E14592" s="2">
        <v>1.401557558991261</v>
      </c>
      <c r="F14592" s="2">
        <v>93.73333333333332</v>
      </c>
      <c r="G14592" s="2" t="s">
        <v>41413</v>
      </c>
      <c r="H14592" s="2" t="s">
        <v>41414</v>
      </c>
      <c r="I14592" s="2" t="s">
        <v>41412</v>
      </c>
    </row>
    <row r="14593" ht="15.75" customHeight="1">
      <c r="A14593" s="2" t="s">
        <v>41415</v>
      </c>
      <c r="B14593" s="2">
        <v>0.8886482513252759</v>
      </c>
      <c r="C14593" s="2">
        <v>8.711521313158E-4</v>
      </c>
      <c r="D14593" s="2">
        <v>3.248512570053208E-13</v>
      </c>
      <c r="E14593" s="2">
        <v>4.100999181979326</v>
      </c>
      <c r="F14593" s="2">
        <v>110.2</v>
      </c>
      <c r="G14593" s="2" t="s">
        <v>41416</v>
      </c>
      <c r="H14593" s="2" t="s">
        <v>41417</v>
      </c>
      <c r="I14593" s="2" t="s">
        <v>41415</v>
      </c>
    </row>
    <row r="14594" ht="15.75" customHeight="1">
      <c r="A14594" s="2" t="s">
        <v>41418</v>
      </c>
      <c r="B14594" s="2">
        <v>0.8912790031838211</v>
      </c>
      <c r="C14594" s="2">
        <v>1.163887223709636E-6</v>
      </c>
      <c r="D14594" s="2">
        <v>5.513859082317829E-5</v>
      </c>
      <c r="E14594" s="2">
        <v>2.346109654629742</v>
      </c>
      <c r="F14594" s="2">
        <v>117.1111111111111</v>
      </c>
      <c r="G14594" s="2" t="s">
        <v>41419</v>
      </c>
      <c r="H14594" s="2" t="s">
        <v>41420</v>
      </c>
      <c r="I14594" s="2" t="s">
        <v>41418</v>
      </c>
    </row>
    <row r="14595" ht="15.75" customHeight="1">
      <c r="A14595" s="2" t="s">
        <v>41421</v>
      </c>
      <c r="B14595" s="2">
        <v>0.8914455095065563</v>
      </c>
      <c r="C14595" s="2">
        <v>7.083486375303316E-5</v>
      </c>
      <c r="D14595" s="2">
        <v>1.100381341601064E-9</v>
      </c>
      <c r="E14595" s="2">
        <v>3.45887681985859</v>
      </c>
      <c r="F14595" s="2">
        <v>118.9777777777778</v>
      </c>
      <c r="G14595" s="2" t="s">
        <v>41422</v>
      </c>
      <c r="H14595" s="2" t="s">
        <v>41423</v>
      </c>
      <c r="I14595" s="2" t="s">
        <v>41421</v>
      </c>
    </row>
    <row r="14596" ht="15.75" customHeight="1">
      <c r="A14596" s="2" t="s">
        <v>41424</v>
      </c>
      <c r="B14596" s="2">
        <v>0.8933631175065377</v>
      </c>
      <c r="C14596" s="2">
        <v>0.051591069513952</v>
      </c>
      <c r="D14596" s="2">
        <v>0.0</v>
      </c>
      <c r="E14596" s="2">
        <v>33.82914703074559</v>
      </c>
      <c r="F14596" s="2">
        <v>83.04444444444445</v>
      </c>
      <c r="G14596" s="2" t="s">
        <v>41425</v>
      </c>
      <c r="H14596" s="2" t="s">
        <v>41426</v>
      </c>
      <c r="I14596" s="2" t="s">
        <v>41424</v>
      </c>
    </row>
    <row r="14597" ht="15.75" customHeight="1">
      <c r="A14597" s="2" t="s">
        <v>41427</v>
      </c>
      <c r="B14597" s="2">
        <v>0.8935783299292961</v>
      </c>
      <c r="C14597" s="2">
        <v>0.0012585076562294</v>
      </c>
      <c r="D14597" s="2">
        <v>2.906500962573944E-6</v>
      </c>
      <c r="E14597" s="2">
        <v>2.694076478034843</v>
      </c>
      <c r="F14597" s="2">
        <v>127.9555555555556</v>
      </c>
      <c r="G14597" s="2" t="s">
        <v>41428</v>
      </c>
      <c r="H14597" s="2" t="s">
        <v>41429</v>
      </c>
      <c r="I14597" s="2" t="s">
        <v>41427</v>
      </c>
    </row>
    <row r="14598" ht="15.75" customHeight="1">
      <c r="A14598" s="2" t="s">
        <v>41430</v>
      </c>
      <c r="B14598" s="2">
        <v>0.8944895107704665</v>
      </c>
      <c r="C14598" s="2">
        <v>1.332412155357E-4</v>
      </c>
      <c r="D14598" s="2">
        <v>3.136578861084871E-7</v>
      </c>
      <c r="E14598" s="2">
        <v>2.93036643988784</v>
      </c>
      <c r="F14598" s="2">
        <v>119.0</v>
      </c>
      <c r="G14598" s="2" t="s">
        <v>41431</v>
      </c>
      <c r="H14598" s="2" t="s">
        <v>41432</v>
      </c>
      <c r="I14598" s="2" t="s">
        <v>41430</v>
      </c>
    </row>
    <row r="14599" ht="15.75" customHeight="1">
      <c r="A14599" s="2" t="s">
        <v>41433</v>
      </c>
      <c r="B14599" s="2">
        <v>0.8946444643114319</v>
      </c>
      <c r="C14599" s="2">
        <v>1.453742604002E-4</v>
      </c>
      <c r="D14599" s="2">
        <v>0.0</v>
      </c>
      <c r="E14599" s="2">
        <v>12.85787825057991</v>
      </c>
      <c r="F14599" s="2">
        <v>102.6666666666667</v>
      </c>
      <c r="G14599" s="2" t="s">
        <v>41434</v>
      </c>
      <c r="H14599" s="2" t="s">
        <v>41435</v>
      </c>
      <c r="I14599" s="2" t="s">
        <v>41433</v>
      </c>
    </row>
    <row r="14600" ht="15.75" customHeight="1">
      <c r="A14600" s="2" t="s">
        <v>41436</v>
      </c>
      <c r="B14600" s="2">
        <v>0.8962275755806676</v>
      </c>
      <c r="C14600" s="2">
        <v>0.0019345845569358</v>
      </c>
      <c r="D14600" s="2">
        <v>0.037989983300142</v>
      </c>
      <c r="E14600" s="2">
        <v>1.289308539573499</v>
      </c>
      <c r="F14600" s="2">
        <v>105.7888888888889</v>
      </c>
      <c r="G14600" s="2" t="s">
        <v>36586</v>
      </c>
      <c r="H14600" s="2" t="s">
        <v>41437</v>
      </c>
      <c r="I14600" s="2" t="s">
        <v>41436</v>
      </c>
    </row>
    <row r="14601" ht="15.75" customHeight="1">
      <c r="A14601" s="2" t="s">
        <v>41438</v>
      </c>
      <c r="B14601" s="2">
        <v>0.8967123828959452</v>
      </c>
      <c r="C14601" s="2">
        <v>2.984562952335068E-8</v>
      </c>
      <c r="D14601" s="2">
        <v>1.597144638765258E-11</v>
      </c>
      <c r="E14601" s="2">
        <v>3.806869514042694</v>
      </c>
      <c r="F14601" s="2">
        <v>103.6444444444444</v>
      </c>
      <c r="G14601" s="2" t="s">
        <v>41439</v>
      </c>
      <c r="H14601" s="2" t="s">
        <v>41440</v>
      </c>
      <c r="I14601" s="2" t="s">
        <v>41438</v>
      </c>
    </row>
    <row r="14602" ht="15.75" customHeight="1">
      <c r="A14602" s="2" t="s">
        <v>41441</v>
      </c>
      <c r="B14602" s="2">
        <v>0.9010064872031972</v>
      </c>
      <c r="C14602" s="2">
        <v>1.265210158862828E-12</v>
      </c>
      <c r="D14602" s="2">
        <v>0.0</v>
      </c>
      <c r="E14602" s="2">
        <v>6.555204110631983</v>
      </c>
      <c r="F14602" s="2">
        <v>125.4074074074074</v>
      </c>
      <c r="G14602" s="2" t="s">
        <v>37596</v>
      </c>
      <c r="H14602" s="2" t="s">
        <v>41442</v>
      </c>
      <c r="I14602" s="2" t="s">
        <v>41441</v>
      </c>
    </row>
    <row r="14603" ht="15.75" customHeight="1">
      <c r="A14603" s="2" t="s">
        <v>41443</v>
      </c>
      <c r="B14603" s="2">
        <v>0.9049124734150809</v>
      </c>
      <c r="C14603" s="2">
        <v>0.0031250218780995</v>
      </c>
      <c r="D14603" s="2">
        <v>5.033685735345017E-6</v>
      </c>
      <c r="E14603" s="2">
        <v>2.632570954168292</v>
      </c>
      <c r="F14603" s="2">
        <v>125.5111111111111</v>
      </c>
      <c r="G14603" s="2" t="s">
        <v>40466</v>
      </c>
      <c r="H14603" s="2" t="s">
        <v>41444</v>
      </c>
      <c r="I14603" s="2" t="s">
        <v>41443</v>
      </c>
    </row>
    <row r="14604" ht="15.75" customHeight="1">
      <c r="A14604" s="2" t="s">
        <v>41445</v>
      </c>
      <c r="B14604" s="2">
        <v>0.908352230415874</v>
      </c>
      <c r="C14604" s="2">
        <v>2.502328446074564E-5</v>
      </c>
      <c r="D14604" s="2">
        <v>3.506084311766245E-13</v>
      </c>
      <c r="E14604" s="2">
        <v>4.09545243428424</v>
      </c>
      <c r="F14604" s="2">
        <v>121.3333333333333</v>
      </c>
      <c r="G14604" s="2" t="s">
        <v>41446</v>
      </c>
      <c r="H14604" s="2" t="s">
        <v>41447</v>
      </c>
      <c r="I14604" s="2" t="s">
        <v>41445</v>
      </c>
    </row>
    <row r="14605" ht="15.75" customHeight="1">
      <c r="A14605" s="2" t="s">
        <v>41448</v>
      </c>
      <c r="B14605" s="2">
        <v>0.90916083567198</v>
      </c>
      <c r="C14605" s="2">
        <v>0.0177086334205853</v>
      </c>
      <c r="D14605" s="2">
        <v>1.77635683940025E-15</v>
      </c>
      <c r="E14605" s="2">
        <v>4.463747649146602</v>
      </c>
      <c r="F14605" s="2">
        <v>99.33333333333334</v>
      </c>
      <c r="G14605" s="2" t="s">
        <v>41449</v>
      </c>
      <c r="H14605" s="2" t="s">
        <v>41450</v>
      </c>
      <c r="I14605" s="2" t="s">
        <v>41448</v>
      </c>
    </row>
    <row r="14606" ht="15.75" customHeight="1">
      <c r="A14606" s="2" t="s">
        <v>41451</v>
      </c>
      <c r="B14606" s="2">
        <v>0.9099680255878664</v>
      </c>
      <c r="C14606" s="2">
        <v>2.154400652898403E-5</v>
      </c>
      <c r="D14606" s="2">
        <v>0.0182646041172809</v>
      </c>
      <c r="E14606" s="2">
        <v>1.443286621964943</v>
      </c>
      <c r="F14606" s="2">
        <v>125.7111111111111</v>
      </c>
      <c r="G14606" s="2" t="s">
        <v>41223</v>
      </c>
      <c r="H14606" s="2" t="s">
        <v>41452</v>
      </c>
      <c r="I14606" s="2" t="s">
        <v>41451</v>
      </c>
    </row>
    <row r="14607" ht="15.75" customHeight="1">
      <c r="A14607" s="2" t="s">
        <v>41453</v>
      </c>
      <c r="B14607" s="2">
        <v>0.9110114762473044</v>
      </c>
      <c r="C14607" s="2">
        <v>1.607941556458492E-5</v>
      </c>
      <c r="D14607" s="2">
        <v>0.0020435968622642</v>
      </c>
      <c r="E14607" s="2">
        <v>1.833897099862185</v>
      </c>
      <c r="F14607" s="2">
        <v>113.5555555555556</v>
      </c>
      <c r="G14607" s="2" t="s">
        <v>41454</v>
      </c>
      <c r="H14607" s="2" t="s">
        <v>41455</v>
      </c>
      <c r="I14607" s="2" t="s">
        <v>41453</v>
      </c>
    </row>
    <row r="14608" ht="15.75" customHeight="1">
      <c r="A14608" s="2" t="s">
        <v>41456</v>
      </c>
      <c r="B14608" s="2">
        <v>0.9113958871169956</v>
      </c>
      <c r="C14608" s="2">
        <v>0.0144949214976486</v>
      </c>
      <c r="D14608" s="2">
        <v>3.295104635814283E-7</v>
      </c>
      <c r="E14608" s="2">
        <v>2.925338382039422</v>
      </c>
      <c r="F14608" s="2">
        <v>91.68888888888888</v>
      </c>
      <c r="G14608" s="2" t="s">
        <v>12805</v>
      </c>
      <c r="H14608" s="2" t="s">
        <v>41457</v>
      </c>
      <c r="I14608" s="2" t="s">
        <v>41456</v>
      </c>
    </row>
    <row r="14609" ht="15.75" customHeight="1">
      <c r="A14609" s="2" t="s">
        <v>41458</v>
      </c>
      <c r="B14609" s="2">
        <v>0.9136651092717316</v>
      </c>
      <c r="C14609" s="2">
        <v>8.171931398237575E-7</v>
      </c>
      <c r="D14609" s="2">
        <v>6.185370803546419E-6</v>
      </c>
      <c r="E14609" s="2">
        <v>2.609128761078824</v>
      </c>
      <c r="F14609" s="2">
        <v>135.4444444444445</v>
      </c>
      <c r="G14609" s="2" t="s">
        <v>41459</v>
      </c>
      <c r="H14609" s="2" t="s">
        <v>41460</v>
      </c>
      <c r="I14609" s="2" t="s">
        <v>41458</v>
      </c>
    </row>
    <row r="14610" ht="15.75" customHeight="1">
      <c r="A14610" s="2" t="s">
        <v>41461</v>
      </c>
      <c r="B14610" s="2">
        <v>0.9144528829289472</v>
      </c>
      <c r="C14610" s="2">
        <v>9.434752491765E-4</v>
      </c>
      <c r="D14610" s="2">
        <v>0.0</v>
      </c>
      <c r="E14610" s="2">
        <v>6.025614097615159</v>
      </c>
      <c r="F14610" s="2">
        <v>104.8888888888889</v>
      </c>
      <c r="G14610" s="2" t="s">
        <v>41462</v>
      </c>
      <c r="H14610" s="2" t="s">
        <v>41463</v>
      </c>
      <c r="I14610" s="2" t="s">
        <v>41461</v>
      </c>
    </row>
    <row r="14611" ht="15.75" customHeight="1">
      <c r="A14611" s="2" t="s">
        <v>41464</v>
      </c>
      <c r="B14611" s="2">
        <v>0.9186596160889076</v>
      </c>
      <c r="C14611" s="2">
        <v>1.166194031985E-4</v>
      </c>
      <c r="D14611" s="2">
        <v>0.0182559823513674</v>
      </c>
      <c r="E14611" s="2">
        <v>1.443381163373378</v>
      </c>
      <c r="F14611" s="2">
        <v>126.8444444444445</v>
      </c>
      <c r="G14611" s="2" t="s">
        <v>41465</v>
      </c>
      <c r="H14611" s="2" t="s">
        <v>41466</v>
      </c>
      <c r="I14611" s="2" t="s">
        <v>41464</v>
      </c>
    </row>
    <row r="14612" ht="15.75" customHeight="1">
      <c r="A14612" s="2" t="s">
        <v>41467</v>
      </c>
      <c r="B14612" s="2">
        <v>0.9191984535067744</v>
      </c>
      <c r="C14612" s="2">
        <v>0.0034315726523594</v>
      </c>
      <c r="D14612" s="2">
        <v>1.110223024625156E-15</v>
      </c>
      <c r="E14612" s="2">
        <v>4.498560062985451</v>
      </c>
      <c r="F14612" s="2">
        <v>92.82222222222222</v>
      </c>
      <c r="G14612" s="2" t="s">
        <v>41468</v>
      </c>
      <c r="H14612" s="2" t="s">
        <v>41469</v>
      </c>
      <c r="I14612" s="2" t="s">
        <v>41467</v>
      </c>
    </row>
    <row r="14613" ht="15.75" customHeight="1">
      <c r="A14613" s="2" t="s">
        <v>41470</v>
      </c>
      <c r="B14613" s="2">
        <v>0.9200619547993062</v>
      </c>
      <c r="C14613" s="2">
        <v>5.049286596614522E-6</v>
      </c>
      <c r="D14613" s="2">
        <v>0.0219747315230145</v>
      </c>
      <c r="E14613" s="2">
        <v>1.243733453763499</v>
      </c>
      <c r="F14613" s="2">
        <v>115.9333333333333</v>
      </c>
      <c r="G14613" s="2" t="s">
        <v>38158</v>
      </c>
      <c r="H14613" s="2" t="s">
        <v>41471</v>
      </c>
      <c r="I14613" s="2" t="s">
        <v>41470</v>
      </c>
    </row>
    <row r="14614" ht="15.75" customHeight="1">
      <c r="A14614" s="2" t="s">
        <v>41472</v>
      </c>
      <c r="B14614" s="2">
        <v>0.9204186296381652</v>
      </c>
      <c r="C14614" s="2">
        <v>0.0094484231919713</v>
      </c>
      <c r="D14614" s="2">
        <v>3.068396486294311E-5</v>
      </c>
      <c r="E14614" s="2">
        <v>2.419321060748141</v>
      </c>
      <c r="F14614" s="2">
        <v>122.3333333333333</v>
      </c>
      <c r="G14614" s="2" t="s">
        <v>41473</v>
      </c>
      <c r="H14614" s="2" t="s">
        <v>41474</v>
      </c>
      <c r="I14614" s="2" t="s">
        <v>41472</v>
      </c>
    </row>
    <row r="14615" ht="15.75" customHeight="1">
      <c r="A14615" s="2" t="s">
        <v>41475</v>
      </c>
      <c r="B14615" s="2">
        <v>0.9209370415510636</v>
      </c>
      <c r="C14615" s="2">
        <v>1.529095167034E-4</v>
      </c>
      <c r="D14615" s="2">
        <v>0.099602117257497</v>
      </c>
      <c r="E14615" s="2">
        <v>1.058175851453129</v>
      </c>
      <c r="F14615" s="2">
        <v>86.55555555555557</v>
      </c>
      <c r="G14615" s="2" t="s">
        <v>32912</v>
      </c>
      <c r="H14615" s="2" t="s">
        <v>41476</v>
      </c>
      <c r="I14615" s="2" t="s">
        <v>41475</v>
      </c>
    </row>
    <row r="14616" ht="15.75" customHeight="1">
      <c r="A14616" s="2" t="s">
        <v>41477</v>
      </c>
      <c r="B14616" s="2">
        <v>0.9250062842238618</v>
      </c>
      <c r="C14616" s="2">
        <v>0.0414982888368635</v>
      </c>
      <c r="D14616" s="2">
        <v>0.0</v>
      </c>
      <c r="E14616" s="2">
        <v>11.942300632646</v>
      </c>
      <c r="F14616" s="2">
        <v>88.38888888888889</v>
      </c>
      <c r="G14616" s="2" t="s">
        <v>41478</v>
      </c>
      <c r="H14616" s="2" t="s">
        <v>41479</v>
      </c>
      <c r="I14616" s="2" t="s">
        <v>41477</v>
      </c>
    </row>
    <row r="14617" ht="15.75" customHeight="1">
      <c r="A14617" s="2" t="s">
        <v>41480</v>
      </c>
      <c r="B14617" s="2">
        <v>0.9261095997655268</v>
      </c>
      <c r="C14617" s="2">
        <v>2.02171612784241E-12</v>
      </c>
      <c r="D14617" s="2">
        <v>2.616951100264941E-11</v>
      </c>
      <c r="E14617" s="2">
        <v>3.767933497536753</v>
      </c>
      <c r="F14617" s="2">
        <v>117.0222222222222</v>
      </c>
      <c r="G14617" s="2" t="s">
        <v>41481</v>
      </c>
      <c r="H14617" s="2" t="s">
        <v>41482</v>
      </c>
      <c r="I14617" s="2" t="s">
        <v>41480</v>
      </c>
    </row>
    <row r="14618" ht="15.75" customHeight="1">
      <c r="A14618" s="2" t="s">
        <v>41483</v>
      </c>
      <c r="B14618" s="2">
        <v>0.9264569354424764</v>
      </c>
      <c r="C14618" s="2">
        <v>7.182167426365E-4</v>
      </c>
      <c r="D14618" s="2">
        <v>1.793440523201184E-6</v>
      </c>
      <c r="E14618" s="2">
        <v>2.747025117950742</v>
      </c>
      <c r="F14618" s="2">
        <v>119.4888888888889</v>
      </c>
      <c r="G14618" s="2" t="s">
        <v>41484</v>
      </c>
      <c r="H14618" s="2" t="s">
        <v>41485</v>
      </c>
      <c r="I14618" s="2" t="s">
        <v>41483</v>
      </c>
    </row>
    <row r="14619" ht="15.75" customHeight="1">
      <c r="A14619" s="2" t="s">
        <v>41486</v>
      </c>
      <c r="B14619" s="2">
        <v>0.926705936901897</v>
      </c>
      <c r="C14619" s="2">
        <v>0.0204439198699983</v>
      </c>
      <c r="D14619" s="2">
        <v>3.571556383974439E-10</v>
      </c>
      <c r="E14619" s="2">
        <v>3.554726571201169</v>
      </c>
      <c r="F14619" s="2">
        <v>139.4444444444445</v>
      </c>
      <c r="G14619" s="2" t="s">
        <v>41487</v>
      </c>
      <c r="H14619" s="2" t="s">
        <v>41488</v>
      </c>
      <c r="I14619" s="2" t="s">
        <v>41486</v>
      </c>
    </row>
    <row r="14620" ht="15.75" customHeight="1">
      <c r="A14620" s="2" t="s">
        <v>41489</v>
      </c>
      <c r="B14620" s="2">
        <v>0.926947539603564</v>
      </c>
      <c r="C14620" s="2">
        <v>1.934548233784028E-5</v>
      </c>
      <c r="D14620" s="2">
        <v>4.440892098500626E-16</v>
      </c>
      <c r="E14620" s="2">
        <v>4.062025050244697</v>
      </c>
      <c r="F14620" s="2">
        <v>121.9555555555556</v>
      </c>
      <c r="G14620" s="2" t="s">
        <v>41468</v>
      </c>
      <c r="H14620" s="2" t="s">
        <v>41490</v>
      </c>
      <c r="I14620" s="2" t="s">
        <v>41489</v>
      </c>
    </row>
    <row r="14621" ht="15.75" customHeight="1">
      <c r="A14621" s="2" t="s">
        <v>41491</v>
      </c>
      <c r="B14621" s="2">
        <v>0.9273671444074084</v>
      </c>
      <c r="C14621" s="2">
        <v>3.061731876579E-4</v>
      </c>
      <c r="D14621" s="2">
        <v>8.746067536336E-5</v>
      </c>
      <c r="E14621" s="2">
        <v>2.286879288980927</v>
      </c>
      <c r="F14621" s="2">
        <v>120.1555555555556</v>
      </c>
      <c r="G14621" s="2" t="s">
        <v>41492</v>
      </c>
      <c r="H14621" s="2" t="s">
        <v>41493</v>
      </c>
      <c r="I14621" s="2" t="s">
        <v>41491</v>
      </c>
    </row>
    <row r="14622" ht="15.75" customHeight="1">
      <c r="A14622" s="2" t="s">
        <v>41494</v>
      </c>
      <c r="B14622" s="2">
        <v>0.9297936816519704</v>
      </c>
      <c r="C14622" s="2">
        <v>0.0013642838196912</v>
      </c>
      <c r="D14622" s="2">
        <v>0.0732938508485641</v>
      </c>
      <c r="E14622" s="2">
        <v>1.136021795216508</v>
      </c>
      <c r="F14622" s="2">
        <v>120.5555555555556</v>
      </c>
      <c r="G14622" s="2" t="s">
        <v>41495</v>
      </c>
      <c r="H14622" s="2" t="s">
        <v>41496</v>
      </c>
      <c r="I14622" s="2" t="s">
        <v>41494</v>
      </c>
    </row>
    <row r="14623" ht="15.75" customHeight="1">
      <c r="A14623" s="2" t="s">
        <v>41497</v>
      </c>
      <c r="B14623" s="2">
        <v>0.934695748697116</v>
      </c>
      <c r="C14623" s="2">
        <v>4.967762115604124E-5</v>
      </c>
      <c r="D14623" s="2">
        <v>1.394822204692225E-5</v>
      </c>
      <c r="E14623" s="2">
        <v>2.51451307359328</v>
      </c>
      <c r="F14623" s="2">
        <v>84.08888888888889</v>
      </c>
      <c r="G14623" s="2" t="s">
        <v>41498</v>
      </c>
      <c r="H14623" s="2" t="s">
        <v>41499</v>
      </c>
      <c r="I14623" s="2" t="s">
        <v>41497</v>
      </c>
    </row>
    <row r="14624" ht="15.75" customHeight="1">
      <c r="A14624" s="2" t="s">
        <v>41500</v>
      </c>
      <c r="B14624" s="2">
        <v>0.9356662387415344</v>
      </c>
      <c r="C14624" s="2">
        <v>0.0</v>
      </c>
      <c r="D14624" s="2">
        <v>0.0</v>
      </c>
      <c r="E14624" s="2">
        <v>8.247590554665795</v>
      </c>
      <c r="F14624" s="2">
        <v>116.6666666666667</v>
      </c>
      <c r="G14624" s="2" t="s">
        <v>41501</v>
      </c>
      <c r="H14624" s="2" t="s">
        <v>41502</v>
      </c>
      <c r="I14624" s="2" t="s">
        <v>41500</v>
      </c>
    </row>
    <row r="14625" ht="15.75" customHeight="1">
      <c r="A14625" s="2" t="s">
        <v>41503</v>
      </c>
      <c r="B14625" s="2">
        <v>0.93695830631512</v>
      </c>
      <c r="C14625" s="2">
        <v>0.0032849173690046</v>
      </c>
      <c r="D14625" s="2">
        <v>7.986367123180571E-11</v>
      </c>
      <c r="E14625" s="2">
        <v>3.285908922005086</v>
      </c>
      <c r="F14625" s="2">
        <v>97.75555555555556</v>
      </c>
      <c r="G14625" s="2" t="s">
        <v>41504</v>
      </c>
      <c r="H14625" s="2" t="s">
        <v>41505</v>
      </c>
      <c r="I14625" s="2" t="s">
        <v>41503</v>
      </c>
    </row>
    <row r="14626" ht="15.75" customHeight="1">
      <c r="A14626" s="2" t="s">
        <v>41506</v>
      </c>
      <c r="B14626" s="2">
        <v>0.9370254021362604</v>
      </c>
      <c r="C14626" s="2">
        <v>0.0326275346767692</v>
      </c>
      <c r="D14626" s="2">
        <v>0.0</v>
      </c>
      <c r="E14626" s="2">
        <v>5.771125037966777</v>
      </c>
      <c r="F14626" s="2">
        <v>126.0925925925926</v>
      </c>
      <c r="G14626" s="2" t="s">
        <v>41507</v>
      </c>
      <c r="H14626" s="2" t="s">
        <v>41508</v>
      </c>
      <c r="I14626" s="2" t="s">
        <v>41506</v>
      </c>
    </row>
    <row r="14627" ht="15.75" customHeight="1">
      <c r="A14627" s="2" t="s">
        <v>41509</v>
      </c>
      <c r="B14627" s="2">
        <v>0.9378106693075114</v>
      </c>
      <c r="C14627" s="2">
        <v>4.723997857822E-4</v>
      </c>
      <c r="D14627" s="2">
        <v>1.554953943383452E-10</v>
      </c>
      <c r="E14627" s="2">
        <v>3.623927658252047</v>
      </c>
      <c r="F14627" s="2">
        <v>124.6</v>
      </c>
      <c r="G14627" s="2" t="s">
        <v>41510</v>
      </c>
      <c r="H14627" s="2" t="s">
        <v>41511</v>
      </c>
      <c r="I14627" s="2" t="s">
        <v>41509</v>
      </c>
    </row>
    <row r="14628" ht="15.75" customHeight="1">
      <c r="A14628" s="2" t="s">
        <v>41512</v>
      </c>
      <c r="B14628" s="2">
        <v>0.9401743426629666</v>
      </c>
      <c r="C14628" s="2">
        <v>0.0035722666180821</v>
      </c>
      <c r="D14628" s="2">
        <v>0.0</v>
      </c>
      <c r="E14628" s="2">
        <v>28.56438785095282</v>
      </c>
      <c r="F14628" s="2">
        <v>78.08888888888889</v>
      </c>
      <c r="G14628" s="2" t="s">
        <v>41513</v>
      </c>
      <c r="H14628" s="2" t="s">
        <v>41514</v>
      </c>
      <c r="I14628" s="2" t="s">
        <v>41512</v>
      </c>
    </row>
    <row r="14629" ht="15.75" customHeight="1">
      <c r="A14629" s="2" t="s">
        <v>41515</v>
      </c>
      <c r="B14629" s="2">
        <v>0.9408734402745952</v>
      </c>
      <c r="C14629" s="2">
        <v>2.986031634732E-4</v>
      </c>
      <c r="D14629" s="2">
        <v>1.347096212356291E-9</v>
      </c>
      <c r="E14629" s="2">
        <v>3.441361512507134</v>
      </c>
      <c r="F14629" s="2">
        <v>127.3333333333333</v>
      </c>
      <c r="G14629" s="2" t="s">
        <v>41516</v>
      </c>
      <c r="H14629" s="2" t="s">
        <v>41517</v>
      </c>
      <c r="I14629" s="2" t="s">
        <v>41515</v>
      </c>
    </row>
    <row r="14630" ht="15.75" customHeight="1">
      <c r="A14630" s="2" t="s">
        <v>41518</v>
      </c>
      <c r="B14630" s="2">
        <v>0.9456257935965446</v>
      </c>
      <c r="C14630" s="2">
        <v>0.0437293146389512</v>
      </c>
      <c r="D14630" s="2">
        <v>0.0</v>
      </c>
      <c r="E14630" s="2">
        <v>38.61955200187787</v>
      </c>
      <c r="F14630" s="2">
        <v>84.79999999999998</v>
      </c>
      <c r="G14630" s="2" t="s">
        <v>41519</v>
      </c>
      <c r="H14630" s="2" t="s">
        <v>41520</v>
      </c>
      <c r="I14630" s="2" t="s">
        <v>41518</v>
      </c>
    </row>
    <row r="14631" ht="15.75" customHeight="1">
      <c r="A14631" s="2" t="s">
        <v>41521</v>
      </c>
      <c r="B14631" s="2">
        <v>0.949201452572855</v>
      </c>
      <c r="C14631" s="2">
        <v>0.0189383428314184</v>
      </c>
      <c r="D14631" s="2">
        <v>0.0178755232799243</v>
      </c>
      <c r="E14631" s="2">
        <v>1.447592505367624</v>
      </c>
      <c r="F14631" s="2">
        <v>96.15555555555554</v>
      </c>
      <c r="G14631" s="2" t="s">
        <v>41522</v>
      </c>
      <c r="H14631" s="2" t="s">
        <v>41523</v>
      </c>
      <c r="I14631" s="2" t="s">
        <v>41521</v>
      </c>
    </row>
    <row r="14632" ht="15.75" customHeight="1">
      <c r="A14632" s="2" t="s">
        <v>41524</v>
      </c>
      <c r="B14632" s="2">
        <v>0.9565343466368532</v>
      </c>
      <c r="C14632" s="2">
        <v>0.0158244234627824</v>
      </c>
      <c r="D14632" s="2">
        <v>0.0</v>
      </c>
      <c r="E14632" s="2">
        <v>8.613024953234248</v>
      </c>
      <c r="F14632" s="2">
        <v>93.37777777777778</v>
      </c>
      <c r="G14632" s="2" t="s">
        <v>41525</v>
      </c>
      <c r="H14632" s="2" t="s">
        <v>41526</v>
      </c>
      <c r="I14632" s="2" t="s">
        <v>41524</v>
      </c>
    </row>
    <row r="14633" ht="15.75" customHeight="1">
      <c r="A14633" s="2" t="s">
        <v>41527</v>
      </c>
      <c r="B14633" s="2">
        <v>0.9575663553244228</v>
      </c>
      <c r="C14633" s="2">
        <v>0.002889170962349</v>
      </c>
      <c r="D14633" s="2">
        <v>3.477820262309E-4</v>
      </c>
      <c r="E14633" s="2">
        <v>2.100027452352101</v>
      </c>
      <c r="F14633" s="2">
        <v>85.66666666666666</v>
      </c>
      <c r="G14633" s="2" t="s">
        <v>41528</v>
      </c>
      <c r="H14633" s="2" t="s">
        <v>41529</v>
      </c>
      <c r="I14633" s="2" t="s">
        <v>41527</v>
      </c>
    </row>
    <row r="14634" ht="15.75" customHeight="1">
      <c r="A14634" s="2" t="s">
        <v>41530</v>
      </c>
      <c r="B14634" s="2">
        <v>0.9583735802623023</v>
      </c>
      <c r="C14634" s="2">
        <v>0.0120124576886659</v>
      </c>
      <c r="D14634" s="2">
        <v>0.0049280938630407</v>
      </c>
      <c r="E14634" s="2">
        <v>1.687002101615779</v>
      </c>
      <c r="F14634" s="2">
        <v>118.4888888888889</v>
      </c>
      <c r="G14634" s="2" t="s">
        <v>41531</v>
      </c>
      <c r="H14634" s="2" t="s">
        <v>41532</v>
      </c>
      <c r="I14634" s="2" t="s">
        <v>41530</v>
      </c>
    </row>
    <row r="14635" ht="15.75" customHeight="1">
      <c r="A14635" s="2" t="s">
        <v>41533</v>
      </c>
      <c r="B14635" s="2">
        <v>0.9590030939350658</v>
      </c>
      <c r="C14635" s="2">
        <v>0.0013198458908563</v>
      </c>
      <c r="D14635" s="2">
        <v>4.596767411157998E-12</v>
      </c>
      <c r="E14635" s="2">
        <v>3.903341300137558</v>
      </c>
      <c r="F14635" s="2">
        <v>114.5333333333333</v>
      </c>
      <c r="G14635" s="2" t="s">
        <v>41534</v>
      </c>
      <c r="H14635" s="2" t="s">
        <v>41535</v>
      </c>
      <c r="I14635" s="2" t="s">
        <v>41533</v>
      </c>
    </row>
    <row r="14636" ht="15.75" customHeight="1">
      <c r="A14636" s="2" t="s">
        <v>41536</v>
      </c>
      <c r="B14636" s="2">
        <v>0.9667039120326426</v>
      </c>
      <c r="C14636" s="2">
        <v>2.615482314805E-4</v>
      </c>
      <c r="D14636" s="2">
        <v>9.96392700569615E-7</v>
      </c>
      <c r="E14636" s="2">
        <v>2.810151373846059</v>
      </c>
      <c r="F14636" s="2">
        <v>104.0888888888889</v>
      </c>
      <c r="G14636" s="2" t="s">
        <v>27758</v>
      </c>
      <c r="H14636" s="2" t="s">
        <v>41537</v>
      </c>
      <c r="I14636" s="2" t="s">
        <v>41536</v>
      </c>
    </row>
    <row r="14637" ht="15.75" customHeight="1">
      <c r="A14637" s="2" t="s">
        <v>41538</v>
      </c>
      <c r="B14637" s="2">
        <v>0.9693405940339822</v>
      </c>
      <c r="C14637" s="2">
        <v>0.0096754269741732</v>
      </c>
      <c r="D14637" s="2">
        <v>0.0</v>
      </c>
      <c r="E14637" s="2">
        <v>11.90371079076229</v>
      </c>
      <c r="F14637" s="2">
        <v>109.0444444444444</v>
      </c>
      <c r="G14637" s="2" t="s">
        <v>41539</v>
      </c>
      <c r="H14637" s="2" t="s">
        <v>41540</v>
      </c>
      <c r="I14637" s="2" t="s">
        <v>41538</v>
      </c>
    </row>
    <row r="14638" ht="15.75" customHeight="1">
      <c r="A14638" s="2" t="s">
        <v>41541</v>
      </c>
      <c r="B14638" s="2">
        <v>0.9707436050555628</v>
      </c>
      <c r="C14638" s="2">
        <v>2.99890104495E-4</v>
      </c>
      <c r="D14638" s="2">
        <v>3.843041884721288E-8</v>
      </c>
      <c r="E14638" s="2">
        <v>3.137040312658307</v>
      </c>
      <c r="F14638" s="2">
        <v>95.4</v>
      </c>
      <c r="G14638" s="2" t="s">
        <v>41542</v>
      </c>
      <c r="H14638" s="2" t="s">
        <v>41543</v>
      </c>
      <c r="I14638" s="2" t="s">
        <v>41541</v>
      </c>
    </row>
    <row r="14639" ht="15.75" customHeight="1">
      <c r="A14639" s="2" t="s">
        <v>41544</v>
      </c>
      <c r="B14639" s="2">
        <v>0.9802010420742155</v>
      </c>
      <c r="C14639" s="2">
        <v>0.0105420868445988</v>
      </c>
      <c r="D14639" s="2">
        <v>2.407811727778153E-10</v>
      </c>
      <c r="E14639" s="2">
        <v>3.587705230671464</v>
      </c>
      <c r="F14639" s="2">
        <v>96.57777777777778</v>
      </c>
      <c r="G14639" s="2" t="s">
        <v>19293</v>
      </c>
      <c r="H14639" s="2" t="s">
        <v>41545</v>
      </c>
      <c r="I14639" s="2" t="s">
        <v>41544</v>
      </c>
    </row>
    <row r="14640" ht="15.75" customHeight="1">
      <c r="A14640" s="2" t="s">
        <v>41546</v>
      </c>
      <c r="B14640" s="2">
        <v>0.981038913419013</v>
      </c>
      <c r="C14640" s="2">
        <v>7.528723863088E-4</v>
      </c>
      <c r="D14640" s="2">
        <v>5.927029642371906E-5</v>
      </c>
      <c r="E14640" s="2">
        <v>2.336929035941921</v>
      </c>
      <c r="F14640" s="2">
        <v>141.5777777777778</v>
      </c>
      <c r="G14640" s="2" t="s">
        <v>41547</v>
      </c>
      <c r="H14640" s="2" t="s">
        <v>41548</v>
      </c>
      <c r="I14640" s="2" t="s">
        <v>41546</v>
      </c>
    </row>
    <row r="14641" ht="15.75" customHeight="1">
      <c r="A14641" s="2" t="s">
        <v>41549</v>
      </c>
      <c r="B14641" s="2">
        <v>0.9836346002316544</v>
      </c>
      <c r="C14641" s="2">
        <v>0.0116988296401068</v>
      </c>
      <c r="D14641" s="2">
        <v>0.0029855981776956</v>
      </c>
      <c r="E14641" s="2">
        <v>1.772032423124503</v>
      </c>
      <c r="F14641" s="2">
        <v>136.8888888888889</v>
      </c>
      <c r="G14641" s="2" t="s">
        <v>41550</v>
      </c>
      <c r="H14641" s="2" t="s">
        <v>41551</v>
      </c>
      <c r="I14641" s="2" t="s">
        <v>41549</v>
      </c>
    </row>
    <row r="14642" ht="15.75" customHeight="1">
      <c r="A14642" s="2" t="s">
        <v>41552</v>
      </c>
      <c r="B14642" s="2">
        <v>0.9837302988838728</v>
      </c>
      <c r="C14642" s="2">
        <v>0.0241214956287594</v>
      </c>
      <c r="D14642" s="2">
        <v>0.0863354432081118</v>
      </c>
      <c r="E14642" s="2">
        <v>1.095027201330216</v>
      </c>
      <c r="F14642" s="2">
        <v>144.1111111111111</v>
      </c>
      <c r="G14642" s="2" t="s">
        <v>41553</v>
      </c>
      <c r="H14642" s="2" t="s">
        <v>41554</v>
      </c>
      <c r="I14642" s="2" t="s">
        <v>41552</v>
      </c>
    </row>
    <row r="14643" ht="15.75" customHeight="1">
      <c r="A14643" s="2" t="s">
        <v>41555</v>
      </c>
      <c r="B14643" s="2">
        <v>0.9862994468778098</v>
      </c>
      <c r="C14643" s="2">
        <v>0.0036767453445827</v>
      </c>
      <c r="D14643" s="2">
        <v>0.0</v>
      </c>
      <c r="E14643" s="2">
        <v>16.56412796273714</v>
      </c>
      <c r="F14643" s="2">
        <v>109.2666666666667</v>
      </c>
      <c r="G14643" s="2" t="s">
        <v>41556</v>
      </c>
      <c r="H14643" s="2" t="s">
        <v>41557</v>
      </c>
      <c r="I14643" s="2" t="s">
        <v>41555</v>
      </c>
    </row>
    <row r="14644" ht="15.75" customHeight="1">
      <c r="A14644" s="2" t="s">
        <v>41558</v>
      </c>
      <c r="B14644" s="2">
        <v>0.9867950734728004</v>
      </c>
      <c r="C14644" s="2">
        <v>6.68711425378E-4</v>
      </c>
      <c r="D14644" s="2">
        <v>1.06285247269966E-8</v>
      </c>
      <c r="E14644" s="2">
        <v>3.257128045480021</v>
      </c>
      <c r="F14644" s="2">
        <v>119.8666666666666</v>
      </c>
      <c r="G14644" s="2" t="s">
        <v>41559</v>
      </c>
      <c r="H14644" s="2" t="s">
        <v>41560</v>
      </c>
      <c r="I14644" s="2" t="s">
        <v>41558</v>
      </c>
    </row>
    <row r="14645" ht="15.75" customHeight="1">
      <c r="A14645" s="2" t="s">
        <v>41561</v>
      </c>
      <c r="B14645" s="2">
        <v>0.988243716208386</v>
      </c>
      <c r="C14645" s="2">
        <v>0.0011539785001366</v>
      </c>
      <c r="D14645" s="2">
        <v>2.01365969416667E-5</v>
      </c>
      <c r="E14645" s="2">
        <v>2.470624729198002</v>
      </c>
      <c r="F14645" s="2">
        <v>131.2666666666667</v>
      </c>
      <c r="G14645" s="2" t="s">
        <v>35003</v>
      </c>
      <c r="H14645" s="2" t="s">
        <v>41562</v>
      </c>
      <c r="I14645" s="2" t="s">
        <v>41561</v>
      </c>
    </row>
    <row r="14646" ht="15.75" customHeight="1">
      <c r="A14646" s="2" t="s">
        <v>41563</v>
      </c>
      <c r="B14646" s="2">
        <v>0.9889450049736848</v>
      </c>
      <c r="C14646" s="2">
        <v>5.492275523266699E-10</v>
      </c>
      <c r="D14646" s="2">
        <v>0.0</v>
      </c>
      <c r="E14646" s="2">
        <v>4.678711958717999</v>
      </c>
      <c r="F14646" s="2">
        <v>105.5777777777778</v>
      </c>
      <c r="G14646" s="2" t="s">
        <v>41564</v>
      </c>
      <c r="H14646" s="2" t="s">
        <v>41565</v>
      </c>
      <c r="I14646" s="2" t="s">
        <v>41563</v>
      </c>
    </row>
    <row r="14647" ht="15.75" customHeight="1">
      <c r="A14647" s="2" t="s">
        <v>41566</v>
      </c>
      <c r="B14647" s="2">
        <v>0.9890755678385938</v>
      </c>
      <c r="C14647" s="2">
        <v>0.0046394866793295</v>
      </c>
      <c r="D14647" s="2">
        <v>0.0</v>
      </c>
      <c r="E14647" s="2">
        <v>22.6357487009012</v>
      </c>
      <c r="F14647" s="2">
        <v>104.5555555555556</v>
      </c>
      <c r="G14647" s="2" t="s">
        <v>20636</v>
      </c>
      <c r="H14647" s="2" t="s">
        <v>41567</v>
      </c>
      <c r="I14647" s="2" t="s">
        <v>41566</v>
      </c>
    </row>
    <row r="14648" ht="15.75" customHeight="1">
      <c r="A14648" s="2" t="s">
        <v>41568</v>
      </c>
      <c r="B14648" s="2">
        <v>0.9895635511072494</v>
      </c>
      <c r="C14648" s="2">
        <v>5.003391687026E-4</v>
      </c>
      <c r="D14648" s="2">
        <v>7.771561172376097E-13</v>
      </c>
      <c r="E14648" s="2">
        <v>4.037006361440735</v>
      </c>
      <c r="F14648" s="2">
        <v>82.6</v>
      </c>
      <c r="G14648" s="2" t="s">
        <v>19437</v>
      </c>
      <c r="H14648" s="2" t="s">
        <v>41569</v>
      </c>
      <c r="I14648" s="2" t="s">
        <v>41568</v>
      </c>
    </row>
    <row r="14649" ht="15.75" customHeight="1">
      <c r="A14649" s="2" t="s">
        <v>41570</v>
      </c>
      <c r="B14649" s="2">
        <v>0.9901469368054936</v>
      </c>
      <c r="C14649" s="2">
        <v>0.0091470550107266</v>
      </c>
      <c r="D14649" s="2">
        <v>2.414957123164641E-12</v>
      </c>
      <c r="E14649" s="2">
        <v>3.952272958971915</v>
      </c>
      <c r="F14649" s="2">
        <v>142.5333333333333</v>
      </c>
      <c r="G14649" s="2" t="s">
        <v>38496</v>
      </c>
      <c r="H14649" s="2" t="s">
        <v>41571</v>
      </c>
      <c r="I14649" s="2" t="s">
        <v>41570</v>
      </c>
    </row>
    <row r="14650" ht="15.75" customHeight="1">
      <c r="A14650" s="2" t="s">
        <v>41572</v>
      </c>
      <c r="B14650" s="2">
        <v>0.9926696730654578</v>
      </c>
      <c r="C14650" s="2">
        <v>5.54437743911E-4</v>
      </c>
      <c r="D14650" s="2">
        <v>0.0</v>
      </c>
      <c r="E14650" s="2">
        <v>11.50871281736849</v>
      </c>
      <c r="F14650" s="2">
        <v>89.82222222222222</v>
      </c>
      <c r="G14650" s="2" t="s">
        <v>41573</v>
      </c>
      <c r="H14650" s="2" t="s">
        <v>41574</v>
      </c>
      <c r="I14650" s="2" t="s">
        <v>41572</v>
      </c>
    </row>
    <row r="14651" ht="15.75" customHeight="1">
      <c r="A14651" s="2" t="s">
        <v>41575</v>
      </c>
      <c r="B14651" s="2">
        <v>0.9950296477231296</v>
      </c>
      <c r="C14651" s="2">
        <v>8.474449559670028E-5</v>
      </c>
      <c r="D14651" s="2">
        <v>0.0026764181092617</v>
      </c>
      <c r="E14651" s="2">
        <v>1.79007875533373</v>
      </c>
      <c r="F14651" s="2">
        <v>121.6444444444445</v>
      </c>
      <c r="G14651" s="2" t="s">
        <v>40196</v>
      </c>
      <c r="H14651" s="2" t="s">
        <v>41576</v>
      </c>
      <c r="I14651" s="2" t="s">
        <v>41575</v>
      </c>
    </row>
    <row r="14652" ht="15.75" customHeight="1">
      <c r="A14652" s="2" t="s">
        <v>41577</v>
      </c>
      <c r="B14652" s="2">
        <v>0.999964613839734</v>
      </c>
      <c r="C14652" s="2">
        <v>0.017397055616158</v>
      </c>
      <c r="D14652" s="2">
        <v>0.0105201632274636</v>
      </c>
      <c r="E14652" s="2">
        <v>1.550187826814162</v>
      </c>
      <c r="F14652" s="2">
        <v>109.1777777777778</v>
      </c>
      <c r="G14652" s="2" t="s">
        <v>41578</v>
      </c>
      <c r="H14652" s="2" t="s">
        <v>41579</v>
      </c>
      <c r="I14652" s="2" t="s">
        <v>41577</v>
      </c>
    </row>
    <row r="14653" ht="15.75" customHeight="1">
      <c r="A14653" s="2" t="s">
        <v>41580</v>
      </c>
      <c r="B14653" s="2">
        <v>1.000120747270284</v>
      </c>
      <c r="C14653" s="2">
        <v>2.220446049250313E-16</v>
      </c>
      <c r="D14653" s="2">
        <v>4.652659011172844E-6</v>
      </c>
      <c r="E14653" s="2">
        <v>2.641472757030293</v>
      </c>
      <c r="F14653" s="2">
        <v>134.2</v>
      </c>
      <c r="G14653" s="2" t="s">
        <v>41581</v>
      </c>
      <c r="H14653" s="2" t="s">
        <v>41582</v>
      </c>
      <c r="I14653" s="2" t="s">
        <v>41580</v>
      </c>
    </row>
    <row r="14654" ht="15.75" customHeight="1">
      <c r="A14654" s="2" t="s">
        <v>41583</v>
      </c>
      <c r="B14654" s="2">
        <v>1.001660032510696</v>
      </c>
      <c r="C14654" s="2">
        <v>1.266663180277128E-5</v>
      </c>
      <c r="D14654" s="2">
        <v>0.0</v>
      </c>
      <c r="E14654" s="2">
        <v>5.081158619176482</v>
      </c>
      <c r="F14654" s="2">
        <v>128.8444444444444</v>
      </c>
      <c r="G14654" s="2" t="s">
        <v>41584</v>
      </c>
      <c r="H14654" s="2" t="s">
        <v>41585</v>
      </c>
      <c r="I14654" s="2" t="s">
        <v>41583</v>
      </c>
    </row>
    <row r="14655" ht="15.75" customHeight="1">
      <c r="A14655" s="2" t="s">
        <v>41586</v>
      </c>
      <c r="B14655" s="2">
        <v>1.00320029409024</v>
      </c>
      <c r="C14655" s="2">
        <v>0.0080275292113971</v>
      </c>
      <c r="D14655" s="2">
        <v>0.0</v>
      </c>
      <c r="E14655" s="2">
        <v>6.18612302101747</v>
      </c>
      <c r="F14655" s="2">
        <v>115.6</v>
      </c>
      <c r="G14655" s="2" t="s">
        <v>41587</v>
      </c>
      <c r="H14655" s="2" t="s">
        <v>41588</v>
      </c>
      <c r="I14655" s="2" t="s">
        <v>41586</v>
      </c>
    </row>
    <row r="14656" ht="15.75" customHeight="1">
      <c r="A14656" s="2" t="s">
        <v>41589</v>
      </c>
      <c r="B14656" s="2">
        <v>1.003753082170053</v>
      </c>
      <c r="C14656" s="2">
        <v>3.759844525412E-4</v>
      </c>
      <c r="D14656" s="2">
        <v>0.0</v>
      </c>
      <c r="E14656" s="2">
        <v>4.696075859730449</v>
      </c>
      <c r="F14656" s="2">
        <v>102.8222222222222</v>
      </c>
      <c r="G14656" s="2" t="s">
        <v>41590</v>
      </c>
      <c r="H14656" s="2" t="s">
        <v>41591</v>
      </c>
      <c r="I14656" s="2" t="s">
        <v>41589</v>
      </c>
    </row>
    <row r="14657" ht="15.75" customHeight="1">
      <c r="A14657" s="2" t="s">
        <v>41592</v>
      </c>
      <c r="B14657" s="2">
        <v>1.012983798286846</v>
      </c>
      <c r="C14657" s="2">
        <v>3.300681949980344E-10</v>
      </c>
      <c r="D14657" s="2">
        <v>6.661338147750939E-16</v>
      </c>
      <c r="E14657" s="2">
        <v>4.53929673143729</v>
      </c>
      <c r="F14657" s="2">
        <v>129.3333333333333</v>
      </c>
      <c r="G14657" s="2" t="s">
        <v>41593</v>
      </c>
      <c r="H14657" s="2" t="s">
        <v>41594</v>
      </c>
      <c r="I14657" s="2" t="s">
        <v>41592</v>
      </c>
    </row>
    <row r="14658" ht="15.75" customHeight="1">
      <c r="A14658" s="2" t="s">
        <v>41595</v>
      </c>
      <c r="B14658" s="2">
        <v>1.029251034810426</v>
      </c>
      <c r="C14658" s="2">
        <v>8.178992212302E-4</v>
      </c>
      <c r="D14658" s="2">
        <v>0.0</v>
      </c>
      <c r="E14658" s="2">
        <v>6.647036309477347</v>
      </c>
      <c r="F14658" s="2">
        <v>144.4222222222222</v>
      </c>
      <c r="G14658" s="2" t="s">
        <v>41596</v>
      </c>
      <c r="H14658" s="2" t="s">
        <v>41597</v>
      </c>
      <c r="I14658" s="2" t="s">
        <v>41595</v>
      </c>
    </row>
    <row r="14659" ht="15.75" customHeight="1">
      <c r="A14659" s="2" t="s">
        <v>41598</v>
      </c>
      <c r="B14659" s="2">
        <v>1.03372561819455</v>
      </c>
      <c r="C14659" s="2">
        <v>2.726773164285489E-5</v>
      </c>
      <c r="D14659" s="2">
        <v>2.086823332581034E-6</v>
      </c>
      <c r="E14659" s="2">
        <v>2.730518971514897</v>
      </c>
      <c r="F14659" s="2">
        <v>130.1555555555555</v>
      </c>
      <c r="G14659" s="2" t="s">
        <v>41599</v>
      </c>
      <c r="H14659" s="2" t="s">
        <v>41600</v>
      </c>
      <c r="I14659" s="2" t="s">
        <v>41598</v>
      </c>
    </row>
    <row r="14660" ht="15.75" customHeight="1">
      <c r="A14660" s="2" t="s">
        <v>41601</v>
      </c>
      <c r="B14660" s="2">
        <v>1.034708067940509</v>
      </c>
      <c r="C14660" s="2">
        <v>2.916754557968915E-5</v>
      </c>
      <c r="D14660" s="2">
        <v>0.0</v>
      </c>
      <c r="E14660" s="2">
        <v>11.33877455798054</v>
      </c>
      <c r="F14660" s="2">
        <v>74.33333333333333</v>
      </c>
      <c r="G14660" s="2" t="s">
        <v>41602</v>
      </c>
      <c r="H14660" s="2" t="s">
        <v>41603</v>
      </c>
      <c r="I14660" s="2" t="s">
        <v>41601</v>
      </c>
    </row>
    <row r="14661" ht="15.75" customHeight="1">
      <c r="A14661" s="2" t="s">
        <v>41604</v>
      </c>
      <c r="B14661" s="2">
        <v>1.037845766848171</v>
      </c>
      <c r="C14661" s="2">
        <v>0.0069096415618281</v>
      </c>
      <c r="D14661" s="2">
        <v>0.0</v>
      </c>
      <c r="E14661" s="2">
        <v>6.250785234083682</v>
      </c>
      <c r="F14661" s="2">
        <v>88.91111111111111</v>
      </c>
      <c r="G14661" s="2" t="s">
        <v>41605</v>
      </c>
      <c r="H14661" s="2" t="s">
        <v>41606</v>
      </c>
      <c r="I14661" s="2" t="s">
        <v>41604</v>
      </c>
    </row>
    <row r="14662" ht="15.75" customHeight="1">
      <c r="A14662" s="2" t="s">
        <v>41607</v>
      </c>
      <c r="B14662" s="2">
        <v>1.039226770565879</v>
      </c>
      <c r="C14662" s="2">
        <v>0.0047243419315849</v>
      </c>
      <c r="D14662" s="2">
        <v>5.540012892879531E-13</v>
      </c>
      <c r="E14662" s="2">
        <v>4.061962032813292</v>
      </c>
      <c r="F14662" s="2">
        <v>117.4444444444445</v>
      </c>
      <c r="G14662" s="2" t="s">
        <v>30335</v>
      </c>
      <c r="H14662" s="2" t="s">
        <v>41608</v>
      </c>
      <c r="I14662" s="2" t="s">
        <v>41607</v>
      </c>
    </row>
    <row r="14663" ht="15.75" customHeight="1">
      <c r="A14663" s="2" t="s">
        <v>41609</v>
      </c>
      <c r="B14663" s="2">
        <v>1.039992365975064</v>
      </c>
      <c r="C14663" s="2">
        <v>6.252896847536E-4</v>
      </c>
      <c r="D14663" s="2">
        <v>1.131783687591259E-5</v>
      </c>
      <c r="E14663" s="2">
        <v>2.539158517341995</v>
      </c>
      <c r="F14663" s="2">
        <v>115.6888888888889</v>
      </c>
      <c r="G14663" s="2" t="s">
        <v>41610</v>
      </c>
      <c r="H14663" s="2" t="s">
        <v>41611</v>
      </c>
      <c r="I14663" s="2" t="s">
        <v>41609</v>
      </c>
    </row>
    <row r="14664" ht="15.75" customHeight="1">
      <c r="A14664" s="2" t="s">
        <v>41612</v>
      </c>
      <c r="B14664" s="2">
        <v>1.039997923299294</v>
      </c>
      <c r="C14664" s="2">
        <v>0.0</v>
      </c>
      <c r="D14664" s="2">
        <v>0.0</v>
      </c>
      <c r="E14664" s="2">
        <v>7.210831785534564</v>
      </c>
      <c r="F14664" s="2">
        <v>133.7777777777778</v>
      </c>
      <c r="G14664" s="2" t="s">
        <v>41613</v>
      </c>
      <c r="H14664" s="2" t="s">
        <v>41614</v>
      </c>
      <c r="I14664" s="2" t="s">
        <v>41612</v>
      </c>
    </row>
    <row r="14665" ht="15.75" customHeight="1">
      <c r="A14665" s="2" t="s">
        <v>41615</v>
      </c>
      <c r="B14665" s="2">
        <v>1.042074951006347</v>
      </c>
      <c r="C14665" s="2">
        <v>1.202080506592E-4</v>
      </c>
      <c r="D14665" s="2">
        <v>1.074067808026768E-7</v>
      </c>
      <c r="E14665" s="2">
        <v>3.037612343590842</v>
      </c>
      <c r="F14665" s="2">
        <v>126.0444444444444</v>
      </c>
      <c r="G14665" s="2" t="s">
        <v>41616</v>
      </c>
      <c r="H14665" s="2" t="s">
        <v>41617</v>
      </c>
      <c r="I14665" s="2" t="s">
        <v>41615</v>
      </c>
    </row>
    <row r="14666" ht="15.75" customHeight="1">
      <c r="A14666" s="2" t="s">
        <v>41618</v>
      </c>
      <c r="B14666" s="2">
        <v>1.046794918448686</v>
      </c>
      <c r="C14666" s="2">
        <v>0.0023444657852607</v>
      </c>
      <c r="D14666" s="2">
        <v>0.0</v>
      </c>
      <c r="E14666" s="2">
        <v>5.091643375961428</v>
      </c>
      <c r="F14666" s="2">
        <v>128.4444444444445</v>
      </c>
      <c r="G14666" s="2" t="s">
        <v>41619</v>
      </c>
      <c r="H14666" s="2" t="s">
        <v>41620</v>
      </c>
      <c r="I14666" s="2" t="s">
        <v>41618</v>
      </c>
    </row>
    <row r="14667" ht="15.75" customHeight="1">
      <c r="A14667" s="2" t="s">
        <v>41621</v>
      </c>
      <c r="B14667" s="2">
        <v>1.050329023149921</v>
      </c>
      <c r="C14667" s="2">
        <v>0.1376996239625028</v>
      </c>
      <c r="D14667" s="2">
        <v>0.0</v>
      </c>
      <c r="E14667" s="2">
        <v>6.189083486500814</v>
      </c>
      <c r="F14667" s="2">
        <v>124.7777777777778</v>
      </c>
      <c r="G14667" s="2" t="s">
        <v>20524</v>
      </c>
      <c r="H14667" s="2" t="s">
        <v>41622</v>
      </c>
      <c r="I14667" s="2" t="s">
        <v>41621</v>
      </c>
    </row>
    <row r="14668" ht="15.75" customHeight="1">
      <c r="A14668" s="2" t="s">
        <v>41623</v>
      </c>
      <c r="B14668" s="2">
        <v>1.05220554325945</v>
      </c>
      <c r="C14668" s="2">
        <v>3.049772878682688E-9</v>
      </c>
      <c r="D14668" s="2">
        <v>0.0</v>
      </c>
      <c r="E14668" s="2">
        <v>7.356289531151918</v>
      </c>
      <c r="F14668" s="2">
        <v>111.7555555555556</v>
      </c>
      <c r="G14668" s="2" t="s">
        <v>41624</v>
      </c>
      <c r="H14668" s="2" t="s">
        <v>41625</v>
      </c>
      <c r="I14668" s="2" t="s">
        <v>41623</v>
      </c>
    </row>
    <row r="14669" ht="15.75" customHeight="1">
      <c r="A14669" s="2" t="s">
        <v>41626</v>
      </c>
      <c r="B14669" s="2">
        <v>1.054511025332976</v>
      </c>
      <c r="C14669" s="2">
        <v>0.0035470698308086</v>
      </c>
      <c r="D14669" s="2">
        <v>0.03102558978272</v>
      </c>
      <c r="E14669" s="2">
        <v>1.333454727845538</v>
      </c>
      <c r="F14669" s="2">
        <v>137.5333333333333</v>
      </c>
      <c r="G14669" s="2" t="s">
        <v>41627</v>
      </c>
      <c r="H14669" s="2" t="s">
        <v>41628</v>
      </c>
      <c r="I14669" s="2" t="s">
        <v>41626</v>
      </c>
    </row>
    <row r="14670" ht="15.75" customHeight="1">
      <c r="A14670" s="2" t="s">
        <v>41629</v>
      </c>
      <c r="B14670" s="2">
        <v>1.055300304361257</v>
      </c>
      <c r="C14670" s="2">
        <v>4.39622118708627E-8</v>
      </c>
      <c r="D14670" s="2">
        <v>0.0021725418299809</v>
      </c>
      <c r="E14670" s="2">
        <v>1.824045437201553</v>
      </c>
      <c r="F14670" s="2">
        <v>129.2222222222222</v>
      </c>
      <c r="G14670" s="2" t="s">
        <v>41630</v>
      </c>
      <c r="H14670" s="2" t="s">
        <v>41631</v>
      </c>
      <c r="I14670" s="2" t="s">
        <v>41629</v>
      </c>
    </row>
    <row r="14671" ht="15.75" customHeight="1">
      <c r="A14671" s="2" t="s">
        <v>41632</v>
      </c>
      <c r="B14671" s="2">
        <v>1.061798924000986</v>
      </c>
      <c r="C14671" s="2">
        <v>0.0</v>
      </c>
      <c r="D14671" s="2">
        <v>5.850452208022716E-6</v>
      </c>
      <c r="E14671" s="2">
        <v>1.960277595351742</v>
      </c>
      <c r="F14671" s="2">
        <v>94.82222222222222</v>
      </c>
      <c r="G14671" s="2" t="s">
        <v>41633</v>
      </c>
      <c r="H14671" s="2" t="s">
        <v>41634</v>
      </c>
      <c r="I14671" s="2" t="s">
        <v>41632</v>
      </c>
    </row>
    <row r="14672" ht="15.75" customHeight="1">
      <c r="A14672" s="2" t="s">
        <v>41635</v>
      </c>
      <c r="B14672" s="2">
        <v>1.068490453514122</v>
      </c>
      <c r="C14672" s="2">
        <v>1.926193156549E-4</v>
      </c>
      <c r="D14672" s="2">
        <v>0.0019156876390289</v>
      </c>
      <c r="E14672" s="2">
        <v>1.844250124125468</v>
      </c>
      <c r="F14672" s="2">
        <v>110.2888888888889</v>
      </c>
      <c r="G14672" s="2" t="s">
        <v>41636</v>
      </c>
      <c r="H14672" s="2" t="s">
        <v>41637</v>
      </c>
      <c r="I14672" s="2" t="s">
        <v>41635</v>
      </c>
    </row>
    <row r="14673" ht="15.75" customHeight="1">
      <c r="A14673" s="2" t="s">
        <v>41638</v>
      </c>
      <c r="B14673" s="2">
        <v>1.072174814766621</v>
      </c>
      <c r="C14673" s="2">
        <v>5.311306949806749E-13</v>
      </c>
      <c r="D14673" s="2">
        <v>0.0</v>
      </c>
      <c r="E14673" s="2">
        <v>5.249096531702969</v>
      </c>
      <c r="F14673" s="2">
        <v>113.4444444444444</v>
      </c>
      <c r="G14673" s="2" t="s">
        <v>41639</v>
      </c>
      <c r="H14673" s="2" t="s">
        <v>41640</v>
      </c>
      <c r="I14673" s="2" t="s">
        <v>41638</v>
      </c>
    </row>
    <row r="14674" ht="15.75" customHeight="1">
      <c r="A14674" s="2" t="s">
        <v>41641</v>
      </c>
      <c r="B14674" s="2">
        <v>1.076884958521904</v>
      </c>
      <c r="C14674" s="2">
        <v>0.0163990564937455</v>
      </c>
      <c r="D14674" s="2">
        <v>0.0</v>
      </c>
      <c r="E14674" s="2">
        <v>5.807160589133576</v>
      </c>
      <c r="F14674" s="2">
        <v>81.51111111111109</v>
      </c>
      <c r="G14674" s="2" t="s">
        <v>26220</v>
      </c>
      <c r="H14674" s="2" t="s">
        <v>41642</v>
      </c>
      <c r="I14674" s="2" t="s">
        <v>41641</v>
      </c>
    </row>
    <row r="14675" ht="15.75" customHeight="1">
      <c r="A14675" s="2" t="s">
        <v>41643</v>
      </c>
      <c r="B14675" s="2">
        <v>1.07907525677736</v>
      </c>
      <c r="C14675" s="2">
        <v>7.423595071998079E-11</v>
      </c>
      <c r="D14675" s="2">
        <v>0.0</v>
      </c>
      <c r="E14675" s="2">
        <v>10.82152060679731</v>
      </c>
      <c r="F14675" s="2">
        <v>112.1333333333334</v>
      </c>
      <c r="G14675" s="2" t="s">
        <v>41644</v>
      </c>
      <c r="H14675" s="2" t="s">
        <v>41645</v>
      </c>
      <c r="I14675" s="2" t="s">
        <v>41643</v>
      </c>
    </row>
    <row r="14676" ht="15.75" customHeight="1">
      <c r="A14676" s="2" t="s">
        <v>41646</v>
      </c>
      <c r="B14676" s="2">
        <v>1.082943217401681</v>
      </c>
      <c r="C14676" s="2">
        <v>7.405280881567E-4</v>
      </c>
      <c r="D14676" s="2">
        <v>2.220446049250313E-16</v>
      </c>
      <c r="E14676" s="2">
        <v>4.576742155307264</v>
      </c>
      <c r="F14676" s="2">
        <v>128.1111111111111</v>
      </c>
      <c r="G14676" s="2" t="s">
        <v>40227</v>
      </c>
      <c r="H14676" s="2" t="s">
        <v>41647</v>
      </c>
      <c r="I14676" s="2" t="s">
        <v>41646</v>
      </c>
    </row>
    <row r="14677" ht="15.75" customHeight="1">
      <c r="A14677" s="2" t="s">
        <v>41648</v>
      </c>
      <c r="B14677" s="2">
        <v>1.083018709514044</v>
      </c>
      <c r="C14677" s="2">
        <v>2.168244685933E-4</v>
      </c>
      <c r="D14677" s="2">
        <v>2.023136371764878E-7</v>
      </c>
      <c r="E14677" s="2">
        <v>2.974711044799062</v>
      </c>
      <c r="F14677" s="2">
        <v>98.33333333333334</v>
      </c>
      <c r="G14677" s="2" t="s">
        <v>41649</v>
      </c>
      <c r="H14677" s="2" t="s">
        <v>41650</v>
      </c>
      <c r="I14677" s="2" t="s">
        <v>41648</v>
      </c>
    </row>
    <row r="14678" ht="15.75" customHeight="1">
      <c r="A14678" s="2" t="s">
        <v>41651</v>
      </c>
      <c r="B14678" s="2">
        <v>1.088617642659088</v>
      </c>
      <c r="C14678" s="2">
        <v>6.466702136029E-4</v>
      </c>
      <c r="D14678" s="2">
        <v>3.160582906502896E-12</v>
      </c>
      <c r="E14678" s="2">
        <v>3.931891183270648</v>
      </c>
      <c r="F14678" s="2">
        <v>130.2222222222222</v>
      </c>
      <c r="G14678" s="2" t="s">
        <v>41652</v>
      </c>
      <c r="H14678" s="2" t="s">
        <v>41653</v>
      </c>
      <c r="I14678" s="2" t="s">
        <v>41651</v>
      </c>
    </row>
    <row r="14679" ht="15.75" customHeight="1">
      <c r="A14679" s="2" t="s">
        <v>41654</v>
      </c>
      <c r="B14679" s="2">
        <v>1.0952306765777</v>
      </c>
      <c r="C14679" s="2">
        <v>1.830231883825917E-7</v>
      </c>
      <c r="D14679" s="2">
        <v>1.954347417232327E-8</v>
      </c>
      <c r="E14679" s="2">
        <v>3.200779457318382</v>
      </c>
      <c r="F14679" s="2">
        <v>107.8888888888889</v>
      </c>
      <c r="G14679" s="2" t="s">
        <v>41655</v>
      </c>
      <c r="H14679" s="2" t="s">
        <v>41656</v>
      </c>
      <c r="I14679" s="2" t="s">
        <v>41654</v>
      </c>
    </row>
    <row r="14680" ht="15.75" customHeight="1">
      <c r="A14680" s="2" t="s">
        <v>41657</v>
      </c>
      <c r="B14680" s="2">
        <v>1.098790730291642</v>
      </c>
      <c r="C14680" s="2">
        <v>2.220446049250313E-15</v>
      </c>
      <c r="D14680" s="2">
        <v>0.0</v>
      </c>
      <c r="E14680" s="2">
        <v>12.69948399631743</v>
      </c>
      <c r="F14680" s="2">
        <v>83.82222222222222</v>
      </c>
      <c r="G14680" s="2" t="s">
        <v>15198</v>
      </c>
      <c r="H14680" s="2" t="s">
        <v>41658</v>
      </c>
      <c r="I14680" s="2" t="s">
        <v>41657</v>
      </c>
    </row>
    <row r="14681" ht="15.75" customHeight="1">
      <c r="A14681" s="2" t="s">
        <v>41659</v>
      </c>
      <c r="B14681" s="2">
        <v>1.103632330195116</v>
      </c>
      <c r="C14681" s="2">
        <v>6.135945844532E-4</v>
      </c>
      <c r="D14681" s="2">
        <v>4.600028278289869E-7</v>
      </c>
      <c r="E14681" s="2">
        <v>2.891088044553929</v>
      </c>
      <c r="F14681" s="2">
        <v>106.3555555555556</v>
      </c>
      <c r="G14681" s="2" t="s">
        <v>16122</v>
      </c>
      <c r="H14681" s="2" t="s">
        <v>41660</v>
      </c>
      <c r="I14681" s="2" t="s">
        <v>41659</v>
      </c>
    </row>
    <row r="14682" ht="15.75" customHeight="1">
      <c r="A14682" s="2" t="s">
        <v>41661</v>
      </c>
      <c r="B14682" s="2">
        <v>1.107564147970991</v>
      </c>
      <c r="C14682" s="2">
        <v>4.363176486776865E-13</v>
      </c>
      <c r="D14682" s="2">
        <v>0.0</v>
      </c>
      <c r="E14682" s="2">
        <v>11.76254216284962</v>
      </c>
      <c r="F14682" s="2">
        <v>104.6444444444444</v>
      </c>
      <c r="G14682" s="2" t="s">
        <v>38278</v>
      </c>
      <c r="H14682" s="2" t="s">
        <v>41662</v>
      </c>
      <c r="I14682" s="2" t="s">
        <v>41661</v>
      </c>
    </row>
    <row r="14683" ht="15.75" customHeight="1">
      <c r="A14683" s="2" t="s">
        <v>41663</v>
      </c>
      <c r="B14683" s="2">
        <v>1.116724257285054</v>
      </c>
      <c r="C14683" s="2">
        <v>0.0014327248271379</v>
      </c>
      <c r="D14683" s="2">
        <v>1.746602862340296E-12</v>
      </c>
      <c r="E14683" s="2">
        <v>3.976670279950508</v>
      </c>
      <c r="F14683" s="2">
        <v>106.2888888888889</v>
      </c>
      <c r="G14683" s="2" t="s">
        <v>41664</v>
      </c>
      <c r="H14683" s="2" t="s">
        <v>41665</v>
      </c>
      <c r="I14683" s="2" t="s">
        <v>41663</v>
      </c>
    </row>
    <row r="14684" ht="15.75" customHeight="1">
      <c r="A14684" s="2" t="s">
        <v>41666</v>
      </c>
      <c r="B14684" s="2">
        <v>1.120278012374762</v>
      </c>
      <c r="C14684" s="2">
        <v>0.0013732789700291</v>
      </c>
      <c r="D14684" s="2">
        <v>6.974405899473624E-6</v>
      </c>
      <c r="E14684" s="2">
        <v>2.595372491250967</v>
      </c>
      <c r="F14684" s="2">
        <v>130.4888888888889</v>
      </c>
      <c r="G14684" s="2" t="s">
        <v>19333</v>
      </c>
      <c r="H14684" s="2" t="s">
        <v>41667</v>
      </c>
      <c r="I14684" s="2" t="s">
        <v>41666</v>
      </c>
    </row>
    <row r="14685" ht="15.75" customHeight="1">
      <c r="A14685" s="2" t="s">
        <v>41668</v>
      </c>
      <c r="B14685" s="2">
        <v>1.122216957571205</v>
      </c>
      <c r="C14685" s="2">
        <v>3.5190983460609E-10</v>
      </c>
      <c r="D14685" s="2">
        <v>6.516098771669476E-11</v>
      </c>
      <c r="E14685" s="2">
        <v>3.694916787844785</v>
      </c>
      <c r="F14685" s="2">
        <v>128.3111111111111</v>
      </c>
      <c r="G14685" s="2" t="s">
        <v>41669</v>
      </c>
      <c r="H14685" s="2" t="s">
        <v>41670</v>
      </c>
      <c r="I14685" s="2" t="s">
        <v>41668</v>
      </c>
    </row>
    <row r="14686" ht="15.75" customHeight="1">
      <c r="A14686" s="2" t="s">
        <v>41671</v>
      </c>
      <c r="B14686" s="2">
        <v>1.124027674111102</v>
      </c>
      <c r="C14686" s="2">
        <v>1.724157110416513E-7</v>
      </c>
      <c r="D14686" s="2">
        <v>0.0</v>
      </c>
      <c r="E14686" s="2">
        <v>4.956859044505733</v>
      </c>
      <c r="F14686" s="2">
        <v>138.5555555555555</v>
      </c>
      <c r="G14686" s="2" t="s">
        <v>41672</v>
      </c>
      <c r="H14686" s="2" t="s">
        <v>41673</v>
      </c>
      <c r="I14686" s="2" t="s">
        <v>41671</v>
      </c>
    </row>
    <row r="14687" ht="15.75" customHeight="1">
      <c r="A14687" s="2" t="s">
        <v>41674</v>
      </c>
      <c r="B14687" s="2">
        <v>1.126758334455432</v>
      </c>
      <c r="C14687" s="2">
        <v>1.693237955122E-4</v>
      </c>
      <c r="D14687" s="2">
        <v>1.15919207398E-4</v>
      </c>
      <c r="E14687" s="2">
        <v>2.249967488963275</v>
      </c>
      <c r="F14687" s="2">
        <v>130.1333333333334</v>
      </c>
      <c r="G14687" s="2" t="s">
        <v>41675</v>
      </c>
      <c r="H14687" s="2" t="s">
        <v>41676</v>
      </c>
      <c r="I14687" s="2" t="s">
        <v>41674</v>
      </c>
    </row>
    <row r="14688" ht="15.75" customHeight="1">
      <c r="A14688" s="2" t="s">
        <v>41677</v>
      </c>
      <c r="B14688" s="2">
        <v>1.126887197683084</v>
      </c>
      <c r="C14688" s="2">
        <v>1.332267629550188E-15</v>
      </c>
      <c r="D14688" s="2">
        <v>0.0</v>
      </c>
      <c r="E14688" s="2">
        <v>5.64626577169161</v>
      </c>
      <c r="F14688" s="2">
        <v>122.2222222222222</v>
      </c>
      <c r="G14688" s="2" t="s">
        <v>35009</v>
      </c>
      <c r="H14688" s="2" t="s">
        <v>41678</v>
      </c>
      <c r="I14688" s="2" t="s">
        <v>41677</v>
      </c>
    </row>
    <row r="14689" ht="15.75" customHeight="1">
      <c r="A14689" s="2" t="s">
        <v>41679</v>
      </c>
      <c r="B14689" s="2">
        <v>1.130480470776</v>
      </c>
      <c r="C14689" s="2">
        <v>1.610056198608767E-5</v>
      </c>
      <c r="D14689" s="2">
        <v>0.0</v>
      </c>
      <c r="E14689" s="2">
        <v>49.12714642379238</v>
      </c>
      <c r="F14689" s="2">
        <v>74.62222222222223</v>
      </c>
      <c r="G14689" s="2" t="s">
        <v>41525</v>
      </c>
      <c r="H14689" s="2" t="s">
        <v>41680</v>
      </c>
      <c r="I14689" s="2" t="s">
        <v>41679</v>
      </c>
    </row>
    <row r="14690" ht="15.75" customHeight="1">
      <c r="A14690" s="2" t="s">
        <v>41681</v>
      </c>
      <c r="B14690" s="2">
        <v>1.132361358141618</v>
      </c>
      <c r="C14690" s="2">
        <v>1.332790118269145E-7</v>
      </c>
      <c r="D14690" s="2">
        <v>0.0</v>
      </c>
      <c r="E14690" s="2">
        <v>6.980519166970887</v>
      </c>
      <c r="F14690" s="2">
        <v>85.97777777777779</v>
      </c>
      <c r="G14690" s="2" t="s">
        <v>41682</v>
      </c>
      <c r="H14690" s="2" t="s">
        <v>41683</v>
      </c>
      <c r="I14690" s="2" t="s">
        <v>41681</v>
      </c>
    </row>
    <row r="14691" ht="15.75" customHeight="1">
      <c r="A14691" s="2" t="s">
        <v>41684</v>
      </c>
      <c r="B14691" s="2">
        <v>1.152581283645552</v>
      </c>
      <c r="C14691" s="2">
        <v>5.038445420657567E-6</v>
      </c>
      <c r="D14691" s="2">
        <v>0.0</v>
      </c>
      <c r="E14691" s="2">
        <v>9.951830377667012</v>
      </c>
      <c r="F14691" s="2">
        <v>113.9555555555556</v>
      </c>
      <c r="G14691" s="2" t="s">
        <v>41685</v>
      </c>
      <c r="H14691" s="2" t="s">
        <v>41686</v>
      </c>
      <c r="I14691" s="2" t="s">
        <v>41684</v>
      </c>
    </row>
    <row r="14692" ht="15.75" customHeight="1">
      <c r="A14692" s="2" t="s">
        <v>41687</v>
      </c>
      <c r="B14692" s="2">
        <v>1.152835904890068</v>
      </c>
      <c r="C14692" s="2">
        <v>4.023756355442387E-5</v>
      </c>
      <c r="D14692" s="2">
        <v>9.54014645060397E-12</v>
      </c>
      <c r="E14692" s="2">
        <v>3.847078018734296</v>
      </c>
      <c r="F14692" s="2">
        <v>98.91111111111113</v>
      </c>
      <c r="G14692" s="2" t="s">
        <v>41688</v>
      </c>
      <c r="H14692" s="2" t="s">
        <v>41689</v>
      </c>
      <c r="I14692" s="2" t="s">
        <v>41687</v>
      </c>
    </row>
    <row r="14693" ht="15.75" customHeight="1">
      <c r="A14693" s="2" t="s">
        <v>41690</v>
      </c>
      <c r="B14693" s="2">
        <v>1.155662129182486</v>
      </c>
      <c r="C14693" s="2">
        <v>4.631323813342193E-8</v>
      </c>
      <c r="D14693" s="2">
        <v>0.0</v>
      </c>
      <c r="E14693" s="2">
        <v>7.953586192586573</v>
      </c>
      <c r="F14693" s="2">
        <v>126.1333333333334</v>
      </c>
      <c r="G14693" s="2" t="s">
        <v>41691</v>
      </c>
      <c r="H14693" s="2" t="s">
        <v>41692</v>
      </c>
      <c r="I14693" s="2" t="s">
        <v>41690</v>
      </c>
    </row>
    <row r="14694" ht="15.75" customHeight="1">
      <c r="A14694" s="2" t="s">
        <v>41693</v>
      </c>
      <c r="B14694" s="2">
        <v>1.157273115214286</v>
      </c>
      <c r="C14694" s="2">
        <v>1.424892093204733E-8</v>
      </c>
      <c r="D14694" s="2">
        <v>0.0</v>
      </c>
      <c r="E14694" s="2">
        <v>14.90067131650352</v>
      </c>
      <c r="F14694" s="2">
        <v>88.04444444444445</v>
      </c>
      <c r="G14694" s="2" t="s">
        <v>41694</v>
      </c>
      <c r="H14694" s="2" t="s">
        <v>41695</v>
      </c>
      <c r="I14694" s="2" t="s">
        <v>41693</v>
      </c>
    </row>
    <row r="14695" ht="15.75" customHeight="1">
      <c r="A14695" s="2" t="s">
        <v>41696</v>
      </c>
      <c r="B14695" s="2">
        <v>1.173874046032751</v>
      </c>
      <c r="C14695" s="2">
        <v>1.132986909333E-4</v>
      </c>
      <c r="D14695" s="2">
        <v>1.349577980405E-4</v>
      </c>
      <c r="E14695" s="2">
        <v>1.984159137329792</v>
      </c>
      <c r="F14695" s="2">
        <v>108.7777777777778</v>
      </c>
      <c r="G14695" s="2" t="s">
        <v>7455</v>
      </c>
      <c r="H14695" s="2" t="s">
        <v>41697</v>
      </c>
      <c r="I14695" s="2" t="s">
        <v>41696</v>
      </c>
    </row>
    <row r="14696" ht="15.75" customHeight="1">
      <c r="A14696" s="2" t="s">
        <v>41698</v>
      </c>
      <c r="B14696" s="2">
        <v>1.177367885179299</v>
      </c>
      <c r="C14696" s="2">
        <v>8.345081736749194E-9</v>
      </c>
      <c r="D14696" s="2">
        <v>1.232574931009367E-9</v>
      </c>
      <c r="E14696" s="2">
        <v>3.449065044894453</v>
      </c>
      <c r="F14696" s="2">
        <v>102.5333333333333</v>
      </c>
      <c r="G14696" s="2" t="s">
        <v>29572</v>
      </c>
      <c r="H14696" s="2" t="s">
        <v>41699</v>
      </c>
      <c r="I14696" s="2" t="s">
        <v>41698</v>
      </c>
    </row>
    <row r="14697" ht="15.75" customHeight="1">
      <c r="A14697" s="2" t="s">
        <v>41700</v>
      </c>
      <c r="B14697" s="2">
        <v>1.177788683377571</v>
      </c>
      <c r="C14697" s="2">
        <v>7.436383556491677E-6</v>
      </c>
      <c r="D14697" s="2">
        <v>0.0</v>
      </c>
      <c r="E14697" s="2">
        <v>10.09305745057844</v>
      </c>
      <c r="F14697" s="2">
        <v>92.33333333333334</v>
      </c>
      <c r="G14697" s="2" t="s">
        <v>41701</v>
      </c>
      <c r="H14697" s="2" t="s">
        <v>41702</v>
      </c>
      <c r="I14697" s="2" t="s">
        <v>41700</v>
      </c>
    </row>
    <row r="14698" ht="15.75" customHeight="1">
      <c r="A14698" s="2" t="s">
        <v>41703</v>
      </c>
      <c r="B14698" s="2">
        <v>1.19060597004021</v>
      </c>
      <c r="C14698" s="2">
        <v>1.401047722355E-4</v>
      </c>
      <c r="D14698" s="2">
        <v>0.0</v>
      </c>
      <c r="E14698" s="2">
        <v>5.91449838262764</v>
      </c>
      <c r="F14698" s="2">
        <v>98.37777777777778</v>
      </c>
      <c r="G14698" s="2" t="s">
        <v>41704</v>
      </c>
      <c r="H14698" s="2" t="s">
        <v>41705</v>
      </c>
      <c r="I14698" s="2" t="s">
        <v>41703</v>
      </c>
    </row>
    <row r="14699" ht="15.75" customHeight="1">
      <c r="A14699" s="2" t="s">
        <v>41706</v>
      </c>
      <c r="B14699" s="2">
        <v>1.190874396204745</v>
      </c>
      <c r="C14699" s="2">
        <v>0.0034026248089491</v>
      </c>
      <c r="D14699" s="2">
        <v>0.0</v>
      </c>
      <c r="E14699" s="2">
        <v>28.56060732143857</v>
      </c>
      <c r="F14699" s="2">
        <v>79.0</v>
      </c>
      <c r="G14699" s="2" t="s">
        <v>41707</v>
      </c>
      <c r="H14699" s="2" t="s">
        <v>41708</v>
      </c>
      <c r="I14699" s="2" t="s">
        <v>41706</v>
      </c>
    </row>
    <row r="14700" ht="15.75" customHeight="1">
      <c r="A14700" s="2" t="s">
        <v>41709</v>
      </c>
      <c r="B14700" s="2">
        <v>1.202543748595673</v>
      </c>
      <c r="C14700" s="2">
        <v>8.219426668176766E-7</v>
      </c>
      <c r="D14700" s="2">
        <v>0.0</v>
      </c>
      <c r="E14700" s="2">
        <v>4.864402346202851</v>
      </c>
      <c r="F14700" s="2">
        <v>109.7555555555556</v>
      </c>
      <c r="G14700" s="2" t="s">
        <v>30766</v>
      </c>
      <c r="H14700" s="2" t="s">
        <v>41710</v>
      </c>
      <c r="I14700" s="2" t="s">
        <v>41709</v>
      </c>
    </row>
    <row r="14701" ht="15.75" customHeight="1">
      <c r="A14701" s="2" t="s">
        <v>41711</v>
      </c>
      <c r="B14701" s="2">
        <v>1.215414715346761</v>
      </c>
      <c r="C14701" s="2">
        <v>0.0</v>
      </c>
      <c r="D14701" s="2">
        <v>1.671053317942039E-8</v>
      </c>
      <c r="E14701" s="2">
        <v>2.869790688719876</v>
      </c>
      <c r="F14701" s="2">
        <v>103.3777777777778</v>
      </c>
      <c r="G14701" s="2" t="s">
        <v>40822</v>
      </c>
      <c r="H14701" s="2" t="s">
        <v>41712</v>
      </c>
      <c r="I14701" s="2" t="s">
        <v>41711</v>
      </c>
    </row>
    <row r="14702" ht="15.75" customHeight="1">
      <c r="A14702" s="2" t="s">
        <v>41713</v>
      </c>
      <c r="B14702" s="2">
        <v>1.219012888366046</v>
      </c>
      <c r="C14702" s="2">
        <v>6.729680323802E-4</v>
      </c>
      <c r="D14702" s="2">
        <v>0.0</v>
      </c>
      <c r="E14702" s="2">
        <v>14.85069794174733</v>
      </c>
      <c r="F14702" s="2">
        <v>85.24444444444445</v>
      </c>
      <c r="G14702" s="2" t="s">
        <v>41714</v>
      </c>
      <c r="H14702" s="2" t="s">
        <v>41715</v>
      </c>
      <c r="I14702" s="2" t="s">
        <v>41713</v>
      </c>
    </row>
    <row r="14703" ht="15.75" customHeight="1">
      <c r="A14703" s="2" t="s">
        <v>41716</v>
      </c>
      <c r="B14703" s="2">
        <v>1.228459968681982</v>
      </c>
      <c r="C14703" s="2">
        <v>3.980978249433E-4</v>
      </c>
      <c r="D14703" s="2">
        <v>7.488852720283212E-5</v>
      </c>
      <c r="E14703" s="2">
        <v>2.306968666020689</v>
      </c>
      <c r="F14703" s="2">
        <v>132.2666666666667</v>
      </c>
      <c r="G14703" s="2" t="s">
        <v>31950</v>
      </c>
      <c r="H14703" s="2" t="s">
        <v>41717</v>
      </c>
      <c r="I14703" s="2" t="s">
        <v>41716</v>
      </c>
    </row>
    <row r="14704" ht="15.75" customHeight="1">
      <c r="A14704" s="2" t="s">
        <v>41718</v>
      </c>
      <c r="B14704" s="2">
        <v>1.249732880743197</v>
      </c>
      <c r="C14704" s="2">
        <v>1.075822142482252E-8</v>
      </c>
      <c r="D14704" s="2">
        <v>0.0</v>
      </c>
      <c r="E14704" s="2">
        <v>7.937696077021082</v>
      </c>
      <c r="F14704" s="2">
        <v>127.8</v>
      </c>
      <c r="G14704" s="2" t="s">
        <v>41719</v>
      </c>
      <c r="H14704" s="2" t="s">
        <v>41720</v>
      </c>
      <c r="I14704" s="2" t="s">
        <v>41718</v>
      </c>
    </row>
    <row r="14705" ht="15.75" customHeight="1">
      <c r="A14705" s="2" t="s">
        <v>41721</v>
      </c>
      <c r="B14705" s="2">
        <v>1.251447882401102</v>
      </c>
      <c r="C14705" s="2">
        <v>0.0</v>
      </c>
      <c r="D14705" s="2">
        <v>0.0</v>
      </c>
      <c r="E14705" s="2">
        <v>6.457701851225144</v>
      </c>
      <c r="F14705" s="2">
        <v>116.6666666666667</v>
      </c>
      <c r="G14705" s="2" t="s">
        <v>41722</v>
      </c>
      <c r="H14705" s="2" t="s">
        <v>41723</v>
      </c>
      <c r="I14705" s="2" t="s">
        <v>41721</v>
      </c>
    </row>
    <row r="14706" ht="15.75" customHeight="1">
      <c r="A14706" s="2" t="s">
        <v>41724</v>
      </c>
      <c r="B14706" s="2">
        <v>1.256596432013021</v>
      </c>
      <c r="C14706" s="2">
        <v>1.91322380160841E-9</v>
      </c>
      <c r="D14706" s="2">
        <v>2.260969189649132E-11</v>
      </c>
      <c r="E14706" s="2">
        <v>3.779505336906648</v>
      </c>
      <c r="F14706" s="2">
        <v>109.5777777777778</v>
      </c>
      <c r="G14706" s="2" t="s">
        <v>41725</v>
      </c>
      <c r="H14706" s="2" t="s">
        <v>41726</v>
      </c>
      <c r="I14706" s="2" t="s">
        <v>41724</v>
      </c>
    </row>
    <row r="14707" ht="15.75" customHeight="1">
      <c r="A14707" s="2" t="s">
        <v>41727</v>
      </c>
      <c r="B14707" s="2">
        <v>1.258502242144696</v>
      </c>
      <c r="C14707" s="2">
        <v>3.253112867973584E-8</v>
      </c>
      <c r="D14707" s="2">
        <v>2.630849752183196E-5</v>
      </c>
      <c r="E14707" s="2">
        <v>2.438182645551932</v>
      </c>
      <c r="F14707" s="2">
        <v>117.0888888888889</v>
      </c>
      <c r="G14707" s="2" t="s">
        <v>41728</v>
      </c>
      <c r="H14707" s="2" t="s">
        <v>41729</v>
      </c>
      <c r="I14707" s="2" t="s">
        <v>41727</v>
      </c>
    </row>
    <row r="14708" ht="15.75" customHeight="1">
      <c r="A14708" s="2" t="s">
        <v>41730</v>
      </c>
      <c r="B14708" s="2">
        <v>1.27334632074574</v>
      </c>
      <c r="C14708" s="2">
        <v>2.254475244385E-4</v>
      </c>
      <c r="D14708" s="2">
        <v>6.66577903984944E-13</v>
      </c>
      <c r="E14708" s="2">
        <v>4.048342827709662</v>
      </c>
      <c r="F14708" s="2">
        <v>117.0</v>
      </c>
      <c r="G14708" s="2" t="s">
        <v>41731</v>
      </c>
      <c r="H14708" s="2" t="s">
        <v>41732</v>
      </c>
      <c r="I14708" s="2" t="s">
        <v>41730</v>
      </c>
    </row>
    <row r="14709" ht="15.75" customHeight="1">
      <c r="A14709" s="2" t="s">
        <v>41733</v>
      </c>
      <c r="B14709" s="2">
        <v>1.292179562520802</v>
      </c>
      <c r="C14709" s="2">
        <v>0.0394975176609275</v>
      </c>
      <c r="D14709" s="2">
        <v>0.0</v>
      </c>
      <c r="E14709" s="2">
        <v>9.040898403238344</v>
      </c>
      <c r="F14709" s="2">
        <v>52.28888888888889</v>
      </c>
      <c r="G14709" s="2" t="s">
        <v>41734</v>
      </c>
      <c r="H14709" s="2" t="s">
        <v>41735</v>
      </c>
      <c r="I14709" s="2" t="s">
        <v>41733</v>
      </c>
    </row>
    <row r="14710" ht="15.75" customHeight="1">
      <c r="A14710" s="2" t="s">
        <v>41736</v>
      </c>
      <c r="B14710" s="2">
        <v>1.292487551515391</v>
      </c>
      <c r="C14710" s="2">
        <v>0.0</v>
      </c>
      <c r="D14710" s="2">
        <v>0.0</v>
      </c>
      <c r="E14710" s="2">
        <v>6.146827216258573</v>
      </c>
      <c r="F14710" s="2">
        <v>115.1777777777778</v>
      </c>
      <c r="G14710" s="2" t="s">
        <v>41737</v>
      </c>
      <c r="H14710" s="2" t="s">
        <v>41738</v>
      </c>
      <c r="I14710" s="2" t="s">
        <v>41736</v>
      </c>
    </row>
    <row r="14711" ht="15.75" customHeight="1">
      <c r="A14711" s="2" t="s">
        <v>41739</v>
      </c>
      <c r="B14711" s="2">
        <v>1.298023758158932</v>
      </c>
      <c r="C14711" s="2">
        <v>0.0057346936398057</v>
      </c>
      <c r="D14711" s="2">
        <v>0.0</v>
      </c>
      <c r="E14711" s="2">
        <v>43.65974071474579</v>
      </c>
      <c r="F14711" s="2">
        <v>92.35555555555555</v>
      </c>
      <c r="G14711" s="2" t="s">
        <v>41740</v>
      </c>
      <c r="H14711" s="2" t="s">
        <v>41741</v>
      </c>
      <c r="I14711" s="2" t="s">
        <v>41739</v>
      </c>
    </row>
    <row r="14712" ht="15.75" customHeight="1">
      <c r="A14712" s="2" t="s">
        <v>41742</v>
      </c>
      <c r="B14712" s="2">
        <v>1.305363086849681</v>
      </c>
      <c r="C14712" s="2">
        <v>1.645081702639217E-6</v>
      </c>
      <c r="D14712" s="2">
        <v>8.927635937183709E-7</v>
      </c>
      <c r="E14712" s="2">
        <v>2.821791472053683</v>
      </c>
      <c r="F14712" s="2">
        <v>129.3555555555556</v>
      </c>
      <c r="G14712" s="2" t="s">
        <v>32991</v>
      </c>
      <c r="H14712" s="2" t="s">
        <v>41743</v>
      </c>
      <c r="I14712" s="2" t="s">
        <v>41742</v>
      </c>
    </row>
    <row r="14713" ht="15.75" customHeight="1">
      <c r="A14713" s="2" t="s">
        <v>41744</v>
      </c>
      <c r="B14713" s="2">
        <v>1.314831385886889</v>
      </c>
      <c r="C14713" s="2">
        <v>5.041152490226075E-5</v>
      </c>
      <c r="D14713" s="2">
        <v>1.012801734101565E-5</v>
      </c>
      <c r="E14713" s="2">
        <v>2.552163171608173</v>
      </c>
      <c r="F14713" s="2">
        <v>117.8222222222222</v>
      </c>
      <c r="G14713" s="2" t="s">
        <v>41745</v>
      </c>
      <c r="H14713" s="2" t="s">
        <v>41746</v>
      </c>
      <c r="I14713" s="2" t="s">
        <v>41744</v>
      </c>
    </row>
    <row r="14714" ht="15.75" customHeight="1">
      <c r="A14714" s="2" t="s">
        <v>41747</v>
      </c>
      <c r="B14714" s="2">
        <v>1.319909127352701</v>
      </c>
      <c r="C14714" s="2">
        <v>0.0012557412203826</v>
      </c>
      <c r="D14714" s="2">
        <v>3.072830878636523E-11</v>
      </c>
      <c r="E14714" s="2">
        <v>3.755183923404362</v>
      </c>
      <c r="F14714" s="2">
        <v>85.2</v>
      </c>
      <c r="G14714" s="2" t="s">
        <v>41748</v>
      </c>
      <c r="H14714" s="2" t="s">
        <v>41749</v>
      </c>
      <c r="I14714" s="2" t="s">
        <v>41747</v>
      </c>
    </row>
    <row r="14715" ht="15.75" customHeight="1">
      <c r="A14715" s="2" t="s">
        <v>41750</v>
      </c>
      <c r="B14715" s="2">
        <v>1.326941502377753</v>
      </c>
      <c r="C14715" s="2">
        <v>0.0</v>
      </c>
      <c r="D14715" s="2">
        <v>0.0</v>
      </c>
      <c r="E14715" s="2">
        <v>16.57975326298022</v>
      </c>
      <c r="F14715" s="2">
        <v>103.8222222222222</v>
      </c>
      <c r="G14715" s="2" t="s">
        <v>41751</v>
      </c>
      <c r="H14715" s="2" t="s">
        <v>41752</v>
      </c>
      <c r="I14715" s="2" t="s">
        <v>41750</v>
      </c>
    </row>
    <row r="14716" ht="15.75" customHeight="1">
      <c r="A14716" s="2" t="s">
        <v>41753</v>
      </c>
      <c r="B14716" s="2">
        <v>1.331847938040312</v>
      </c>
      <c r="C14716" s="2">
        <v>1.964549817823347E-5</v>
      </c>
      <c r="D14716" s="2">
        <v>0.0</v>
      </c>
      <c r="E14716" s="2">
        <v>16.57260708586761</v>
      </c>
      <c r="F14716" s="2">
        <v>100.4666666666667</v>
      </c>
      <c r="G14716" s="2" t="s">
        <v>41754</v>
      </c>
      <c r="H14716" s="2" t="s">
        <v>41755</v>
      </c>
      <c r="I14716" s="2" t="s">
        <v>41753</v>
      </c>
    </row>
    <row r="14717" ht="15.75" customHeight="1">
      <c r="A14717" s="2" t="s">
        <v>41756</v>
      </c>
      <c r="B14717" s="2">
        <v>1.365735354518598</v>
      </c>
      <c r="C14717" s="2">
        <v>1.103561686477406E-13</v>
      </c>
      <c r="D14717" s="2">
        <v>0.0024489283899407</v>
      </c>
      <c r="E14717" s="2">
        <v>1.804617619416362</v>
      </c>
      <c r="F14717" s="2">
        <v>112.5555555555556</v>
      </c>
      <c r="G14717" s="2" t="s">
        <v>26261</v>
      </c>
      <c r="H14717" s="2" t="s">
        <v>41757</v>
      </c>
      <c r="I14717" s="2" t="s">
        <v>41756</v>
      </c>
    </row>
    <row r="14718" ht="15.75" customHeight="1">
      <c r="A14718" s="2" t="s">
        <v>41758</v>
      </c>
      <c r="B14718" s="2">
        <v>1.379670256587081</v>
      </c>
      <c r="C14718" s="2">
        <v>0.0</v>
      </c>
      <c r="D14718" s="2">
        <v>0.0</v>
      </c>
      <c r="E14718" s="2">
        <v>6.015605719573585</v>
      </c>
      <c r="F14718" s="2">
        <v>108.9555555555556</v>
      </c>
      <c r="G14718" s="2" t="s">
        <v>41759</v>
      </c>
      <c r="H14718" s="2" t="s">
        <v>41760</v>
      </c>
      <c r="I14718" s="2" t="s">
        <v>41758</v>
      </c>
    </row>
    <row r="14719" ht="15.75" customHeight="1">
      <c r="A14719" s="2" t="s">
        <v>41761</v>
      </c>
      <c r="B14719" s="2">
        <v>1.407110339702628</v>
      </c>
      <c r="C14719" s="2">
        <v>0.0</v>
      </c>
      <c r="D14719" s="2">
        <v>1.110223024625156E-14</v>
      </c>
      <c r="E14719" s="2">
        <v>4.339595930865365</v>
      </c>
      <c r="F14719" s="2">
        <v>131.8</v>
      </c>
      <c r="G14719" s="2" t="s">
        <v>41762</v>
      </c>
      <c r="H14719" s="2" t="s">
        <v>41763</v>
      </c>
      <c r="I14719" s="2" t="s">
        <v>41761</v>
      </c>
    </row>
    <row r="14720" ht="15.75" customHeight="1">
      <c r="A14720" s="2" t="s">
        <v>41764</v>
      </c>
      <c r="B14720" s="2">
        <v>1.414019671177146</v>
      </c>
      <c r="C14720" s="2">
        <v>0.0</v>
      </c>
      <c r="D14720" s="2">
        <v>0.0</v>
      </c>
      <c r="E14720" s="2">
        <v>8.41050966690165</v>
      </c>
      <c r="F14720" s="2">
        <v>136.1555555555556</v>
      </c>
      <c r="G14720" s="2" t="s">
        <v>41765</v>
      </c>
      <c r="H14720" s="2" t="s">
        <v>41766</v>
      </c>
      <c r="I14720" s="2" t="s">
        <v>41764</v>
      </c>
    </row>
    <row r="14721" ht="15.75" customHeight="1">
      <c r="A14721" s="2" t="s">
        <v>41767</v>
      </c>
      <c r="B14721" s="2">
        <v>1.424898373469867</v>
      </c>
      <c r="C14721" s="2">
        <v>0.0</v>
      </c>
      <c r="D14721" s="2">
        <v>0.0</v>
      </c>
      <c r="E14721" s="2">
        <v>10.99129751660351</v>
      </c>
      <c r="F14721" s="2">
        <v>85.84444444444445</v>
      </c>
      <c r="G14721" s="2" t="s">
        <v>41768</v>
      </c>
      <c r="H14721" s="2" t="s">
        <v>41769</v>
      </c>
      <c r="I14721" s="2" t="s">
        <v>41767</v>
      </c>
    </row>
    <row r="14722" ht="15.75" customHeight="1">
      <c r="A14722" s="2" t="s">
        <v>41770</v>
      </c>
      <c r="B14722" s="2">
        <v>1.429340993057802</v>
      </c>
      <c r="C14722" s="2">
        <v>3.922584383453E-4</v>
      </c>
      <c r="D14722" s="2">
        <v>0.0</v>
      </c>
      <c r="E14722" s="2">
        <v>86.0092693075013</v>
      </c>
      <c r="F14722" s="2">
        <v>72.30555555555554</v>
      </c>
      <c r="G14722" s="2" t="s">
        <v>41771</v>
      </c>
      <c r="H14722" s="2" t="s">
        <v>41772</v>
      </c>
      <c r="I14722" s="2" t="s">
        <v>41770</v>
      </c>
    </row>
    <row r="14723" ht="15.75" customHeight="1">
      <c r="A14723" s="2" t="s">
        <v>41773</v>
      </c>
      <c r="B14723" s="2">
        <v>1.439187312332475</v>
      </c>
      <c r="C14723" s="2">
        <v>0.0</v>
      </c>
      <c r="D14723" s="2">
        <v>0.0</v>
      </c>
      <c r="E14723" s="2">
        <v>11.94892580374376</v>
      </c>
      <c r="F14723" s="2">
        <v>110.0222222222222</v>
      </c>
      <c r="G14723" s="2" t="s">
        <v>41768</v>
      </c>
      <c r="H14723" s="2" t="s">
        <v>41774</v>
      </c>
      <c r="I14723" s="2" t="s">
        <v>41773</v>
      </c>
    </row>
    <row r="14724" ht="15.75" customHeight="1">
      <c r="A14724" s="2" t="s">
        <v>41775</v>
      </c>
      <c r="B14724" s="2">
        <v>1.439580013696312</v>
      </c>
      <c r="C14724" s="2">
        <v>0.0</v>
      </c>
      <c r="D14724" s="2">
        <v>1.306187602523323E-8</v>
      </c>
      <c r="E14724" s="2">
        <v>3.238165830771043</v>
      </c>
      <c r="F14724" s="2">
        <v>118.6444444444444</v>
      </c>
      <c r="G14724" s="2" t="s">
        <v>30175</v>
      </c>
      <c r="H14724" s="2" t="s">
        <v>41776</v>
      </c>
      <c r="I14724" s="2" t="s">
        <v>41775</v>
      </c>
    </row>
    <row r="14725" ht="15.75" customHeight="1">
      <c r="A14725" s="2" t="s">
        <v>41777</v>
      </c>
      <c r="B14725" s="2">
        <v>1.44237856903998</v>
      </c>
      <c r="C14725" s="2">
        <v>0.0</v>
      </c>
      <c r="D14725" s="2">
        <v>1.378896996584444E-13</v>
      </c>
      <c r="E14725" s="2">
        <v>4.162919745942681</v>
      </c>
      <c r="F14725" s="2">
        <v>124.0555555555556</v>
      </c>
      <c r="G14725" s="2" t="s">
        <v>29020</v>
      </c>
      <c r="H14725" s="2" t="s">
        <v>41778</v>
      </c>
      <c r="I14725" s="2" t="s">
        <v>41777</v>
      </c>
    </row>
    <row r="14726" ht="15.75" customHeight="1">
      <c r="A14726" s="2" t="s">
        <v>41779</v>
      </c>
      <c r="B14726" s="2">
        <v>1.446954661812527</v>
      </c>
      <c r="C14726" s="2">
        <v>0.0</v>
      </c>
      <c r="D14726" s="2">
        <v>0.0</v>
      </c>
      <c r="E14726" s="2">
        <v>7.107716667647679</v>
      </c>
      <c r="F14726" s="2">
        <v>120.8222222222222</v>
      </c>
      <c r="G14726" s="2" t="s">
        <v>16989</v>
      </c>
      <c r="H14726" s="2" t="s">
        <v>41780</v>
      </c>
      <c r="I14726" s="2" t="s">
        <v>41779</v>
      </c>
    </row>
    <row r="14727" ht="15.75" customHeight="1">
      <c r="A14727" s="2" t="s">
        <v>41781</v>
      </c>
      <c r="B14727" s="2">
        <v>1.45623544547946</v>
      </c>
      <c r="C14727" s="2">
        <v>0.0</v>
      </c>
      <c r="D14727" s="2">
        <v>0.0</v>
      </c>
      <c r="E14727" s="2">
        <v>7.194083178763138</v>
      </c>
      <c r="F14727" s="2">
        <v>100.0</v>
      </c>
      <c r="G14727" s="2" t="s">
        <v>17260</v>
      </c>
      <c r="H14727" s="2" t="s">
        <v>41782</v>
      </c>
      <c r="I14727" s="2" t="s">
        <v>41781</v>
      </c>
    </row>
    <row r="14728" ht="15.75" customHeight="1">
      <c r="A14728" s="2" t="s">
        <v>41783</v>
      </c>
      <c r="B14728" s="2">
        <v>1.513394666033306</v>
      </c>
      <c r="C14728" s="2">
        <v>0.0</v>
      </c>
      <c r="D14728" s="2">
        <v>0.0</v>
      </c>
      <c r="E14728" s="2">
        <v>8.601297891591758</v>
      </c>
      <c r="F14728" s="2">
        <v>125.9333333333333</v>
      </c>
      <c r="G14728" s="2" t="s">
        <v>41784</v>
      </c>
      <c r="H14728" s="2" t="s">
        <v>41785</v>
      </c>
      <c r="I14728" s="2" t="s">
        <v>41783</v>
      </c>
    </row>
    <row r="14729" ht="15.75" customHeight="1">
      <c r="A14729" s="2" t="s">
        <v>41786</v>
      </c>
      <c r="B14729" s="2">
        <v>1.522860694628325</v>
      </c>
      <c r="C14729" s="2">
        <v>3.712866680771753E-9</v>
      </c>
      <c r="D14729" s="2">
        <v>0.0</v>
      </c>
      <c r="E14729" s="2">
        <v>4.676519444427602</v>
      </c>
      <c r="F14729" s="2">
        <v>113.7111111111111</v>
      </c>
      <c r="G14729" s="2" t="s">
        <v>41002</v>
      </c>
      <c r="H14729" s="2" t="s">
        <v>41787</v>
      </c>
      <c r="I14729" s="2" t="s">
        <v>41786</v>
      </c>
    </row>
    <row r="14730" ht="15.75" customHeight="1">
      <c r="A14730" s="2" t="s">
        <v>41788</v>
      </c>
      <c r="B14730" s="2">
        <v>1.528041038109757</v>
      </c>
      <c r="C14730" s="2">
        <v>1.06226138996135E-12</v>
      </c>
      <c r="D14730" s="2">
        <v>0.0</v>
      </c>
      <c r="E14730" s="2">
        <v>6.579207669409664</v>
      </c>
      <c r="F14730" s="2">
        <v>114.1851851851852</v>
      </c>
      <c r="G14730" s="2" t="s">
        <v>40634</v>
      </c>
      <c r="H14730" s="2" t="s">
        <v>41789</v>
      </c>
      <c r="I14730" s="2" t="s">
        <v>41788</v>
      </c>
    </row>
    <row r="14731" ht="15.75" customHeight="1">
      <c r="A14731" s="2" t="s">
        <v>41790</v>
      </c>
      <c r="B14731" s="2">
        <v>1.544326252250712</v>
      </c>
      <c r="C14731" s="2">
        <v>3.573118547433E-4</v>
      </c>
      <c r="D14731" s="2">
        <v>0.0</v>
      </c>
      <c r="E14731" s="2">
        <v>9.046958079613567</v>
      </c>
      <c r="F14731" s="2">
        <v>77.64444444444445</v>
      </c>
      <c r="G14731" s="2" t="s">
        <v>41791</v>
      </c>
      <c r="H14731" s="2" t="s">
        <v>41792</v>
      </c>
      <c r="I14731" s="2" t="s">
        <v>41790</v>
      </c>
    </row>
    <row r="14732" ht="15.75" customHeight="1">
      <c r="A14732" s="2" t="s">
        <v>41793</v>
      </c>
      <c r="B14732" s="2">
        <v>1.572910930799525</v>
      </c>
      <c r="C14732" s="2">
        <v>4.061841254454635E-7</v>
      </c>
      <c r="D14732" s="2">
        <v>0.0</v>
      </c>
      <c r="E14732" s="2">
        <v>39.20056383794073</v>
      </c>
      <c r="F14732" s="2">
        <v>69.54166666666667</v>
      </c>
      <c r="G14732" s="2" t="s">
        <v>32208</v>
      </c>
      <c r="H14732" s="2" t="s">
        <v>41794</v>
      </c>
      <c r="I14732" s="2" t="s">
        <v>41793</v>
      </c>
    </row>
    <row r="14733" ht="15.75" customHeight="1">
      <c r="A14733" s="2" t="s">
        <v>41795</v>
      </c>
      <c r="B14733" s="2">
        <v>1.597635455693746</v>
      </c>
      <c r="C14733" s="2">
        <v>0.0</v>
      </c>
      <c r="D14733" s="2">
        <v>0.0</v>
      </c>
      <c r="E14733" s="2">
        <v>6.054963477511691</v>
      </c>
      <c r="F14733" s="2">
        <v>115.1333333333333</v>
      </c>
      <c r="G14733" s="2" t="s">
        <v>41796</v>
      </c>
      <c r="H14733" s="2" t="s">
        <v>41797</v>
      </c>
      <c r="I14733" s="2" t="s">
        <v>41795</v>
      </c>
    </row>
    <row r="14734" ht="15.75" customHeight="1">
      <c r="A14734" s="2" t="s">
        <v>41798</v>
      </c>
      <c r="B14734" s="2">
        <v>1.621532355338527</v>
      </c>
      <c r="C14734" s="2">
        <v>4.773959005888173E-14</v>
      </c>
      <c r="D14734" s="2">
        <v>0.0</v>
      </c>
      <c r="E14734" s="2">
        <v>16.74124572997788</v>
      </c>
      <c r="F14734" s="2">
        <v>46.35555555555555</v>
      </c>
      <c r="G14734" s="2" t="s">
        <v>41799</v>
      </c>
      <c r="H14734" s="2" t="s">
        <v>41800</v>
      </c>
      <c r="I14734" s="2" t="s">
        <v>41798</v>
      </c>
    </row>
    <row r="14735" ht="15.75" customHeight="1">
      <c r="A14735" s="2" t="s">
        <v>41801</v>
      </c>
      <c r="B14735" s="2">
        <v>1.642754347273593</v>
      </c>
      <c r="C14735" s="2">
        <v>2.176037128265307E-14</v>
      </c>
      <c r="D14735" s="2">
        <v>0.0</v>
      </c>
      <c r="E14735" s="2">
        <v>6.248875339471625</v>
      </c>
      <c r="F14735" s="2">
        <v>116.6222222222222</v>
      </c>
      <c r="G14735" s="2" t="s">
        <v>41802</v>
      </c>
      <c r="H14735" s="2" t="s">
        <v>41803</v>
      </c>
      <c r="I14735" s="2" t="s">
        <v>41801</v>
      </c>
    </row>
    <row r="14736" ht="15.75" customHeight="1">
      <c r="A14736" s="2" t="s">
        <v>41804</v>
      </c>
      <c r="B14736" s="2">
        <v>1.65932369509737</v>
      </c>
      <c r="C14736" s="2">
        <v>0.0</v>
      </c>
      <c r="D14736" s="2">
        <v>0.0</v>
      </c>
      <c r="E14736" s="2">
        <v>9.376705374150166</v>
      </c>
      <c r="F14736" s="2">
        <v>108.6</v>
      </c>
      <c r="G14736" s="2" t="s">
        <v>14480</v>
      </c>
      <c r="H14736" s="2" t="s">
        <v>41805</v>
      </c>
      <c r="I14736" s="2" t="s">
        <v>41804</v>
      </c>
    </row>
    <row r="14737" ht="15.75" customHeight="1">
      <c r="A14737" s="2" t="s">
        <v>41806</v>
      </c>
      <c r="B14737" s="2">
        <v>1.68508440718803</v>
      </c>
      <c r="C14737" s="2">
        <v>0.0</v>
      </c>
      <c r="D14737" s="2">
        <v>0.0</v>
      </c>
      <c r="E14737" s="2">
        <v>134.3087241040186</v>
      </c>
      <c r="F14737" s="2">
        <v>103.5972222222222</v>
      </c>
      <c r="G14737" s="2" t="s">
        <v>21063</v>
      </c>
      <c r="H14737" s="2" t="s">
        <v>41807</v>
      </c>
      <c r="I14737" s="2" t="s">
        <v>41806</v>
      </c>
    </row>
    <row r="14738" ht="15.75" customHeight="1">
      <c r="A14738" s="2" t="s">
        <v>41808</v>
      </c>
      <c r="B14738" s="2">
        <v>1.717755533587617</v>
      </c>
      <c r="C14738" s="2">
        <v>0.0</v>
      </c>
      <c r="D14738" s="2">
        <v>0.0</v>
      </c>
      <c r="E14738" s="2">
        <v>7.189976957320835</v>
      </c>
      <c r="F14738" s="2">
        <v>119.1944444444445</v>
      </c>
      <c r="G14738" s="2" t="s">
        <v>38496</v>
      </c>
      <c r="H14738" s="2" t="s">
        <v>41809</v>
      </c>
      <c r="I14738" s="2" t="s">
        <v>41808</v>
      </c>
    </row>
    <row r="14739" ht="15.75" customHeight="1">
      <c r="A14739" s="2" t="s">
        <v>41810</v>
      </c>
      <c r="B14739" s="2">
        <v>1.718007222122341</v>
      </c>
      <c r="C14739" s="2">
        <v>0.0</v>
      </c>
      <c r="D14739" s="2">
        <v>0.0</v>
      </c>
      <c r="E14739" s="2">
        <v>18.40169125162245</v>
      </c>
      <c r="F14739" s="2">
        <v>91.0</v>
      </c>
      <c r="G14739" s="2" t="s">
        <v>41811</v>
      </c>
      <c r="H14739" s="2" t="s">
        <v>41812</v>
      </c>
      <c r="I14739" s="2" t="s">
        <v>41810</v>
      </c>
    </row>
    <row r="14740" ht="15.75" customHeight="1">
      <c r="A14740" s="2" t="s">
        <v>41813</v>
      </c>
      <c r="B14740" s="2">
        <v>1.734110204319837</v>
      </c>
      <c r="C14740" s="2">
        <v>2.91328552304293E-6</v>
      </c>
      <c r="D14740" s="2">
        <v>0.0</v>
      </c>
      <c r="E14740" s="2">
        <v>77.42950890060214</v>
      </c>
      <c r="F14740" s="2">
        <v>88.76388888888889</v>
      </c>
      <c r="G14740" s="2" t="s">
        <v>41814</v>
      </c>
      <c r="H14740" s="2" t="s">
        <v>41815</v>
      </c>
      <c r="I14740" s="2" t="s">
        <v>41813</v>
      </c>
    </row>
    <row r="14741" ht="15.75" customHeight="1">
      <c r="A14741" s="2" t="s">
        <v>41816</v>
      </c>
      <c r="B14741" s="2">
        <v>1.735920168320837</v>
      </c>
      <c r="C14741" s="2">
        <v>0.0</v>
      </c>
      <c r="D14741" s="2">
        <v>0.0</v>
      </c>
      <c r="E14741" s="2">
        <v>35.45354138378686</v>
      </c>
      <c r="F14741" s="2">
        <v>78.125</v>
      </c>
      <c r="G14741" s="2" t="s">
        <v>41817</v>
      </c>
      <c r="H14741" s="2" t="s">
        <v>41818</v>
      </c>
      <c r="I14741" s="2" t="s">
        <v>41816</v>
      </c>
    </row>
    <row r="14742" ht="15.75" customHeight="1">
      <c r="A14742" s="2" t="s">
        <v>41819</v>
      </c>
      <c r="B14742" s="2">
        <v>1.804560715415013</v>
      </c>
      <c r="C14742" s="2">
        <v>3.492626610146488E-8</v>
      </c>
      <c r="D14742" s="2">
        <v>0.0</v>
      </c>
      <c r="E14742" s="2">
        <v>33.55163354679039</v>
      </c>
      <c r="F14742" s="2">
        <v>44.37777777777777</v>
      </c>
      <c r="G14742" s="2" t="s">
        <v>41820</v>
      </c>
      <c r="H14742" s="2" t="s">
        <v>41821</v>
      </c>
      <c r="I14742" s="2" t="s">
        <v>41819</v>
      </c>
    </row>
    <row r="14743" ht="15.75" customHeight="1">
      <c r="A14743" s="2" t="s">
        <v>41822</v>
      </c>
      <c r="B14743" s="2">
        <v>1.808358188193972</v>
      </c>
      <c r="C14743" s="2">
        <v>9.284262247888364E-11</v>
      </c>
      <c r="D14743" s="2">
        <v>0.0</v>
      </c>
      <c r="E14743" s="2">
        <v>11.27586830345149</v>
      </c>
      <c r="F14743" s="2">
        <v>84.3111111111111</v>
      </c>
      <c r="G14743" s="2" t="s">
        <v>41823</v>
      </c>
      <c r="H14743" s="2" t="s">
        <v>41824</v>
      </c>
      <c r="I14743" s="2" t="s">
        <v>41822</v>
      </c>
    </row>
    <row r="14744" ht="15.75" customHeight="1">
      <c r="A14744" s="2" t="s">
        <v>41825</v>
      </c>
      <c r="B14744" s="2">
        <v>1.817293431536848</v>
      </c>
      <c r="C14744" s="2">
        <v>0.0</v>
      </c>
      <c r="D14744" s="2">
        <v>0.0</v>
      </c>
      <c r="E14744" s="2">
        <v>11.25875501856684</v>
      </c>
      <c r="F14744" s="2">
        <v>125.0222222222222</v>
      </c>
      <c r="G14744" s="2" t="s">
        <v>41826</v>
      </c>
      <c r="H14744" s="2" t="s">
        <v>41827</v>
      </c>
      <c r="I14744" s="2" t="s">
        <v>41825</v>
      </c>
    </row>
    <row r="14745" ht="15.75" customHeight="1">
      <c r="A14745" s="2" t="s">
        <v>41828</v>
      </c>
      <c r="B14745" s="2">
        <v>1.845425933238785</v>
      </c>
      <c r="C14745" s="2">
        <v>0.0</v>
      </c>
      <c r="D14745" s="2">
        <v>0.0</v>
      </c>
      <c r="E14745" s="2">
        <v>11.32878924514575</v>
      </c>
      <c r="F14745" s="2">
        <v>118.8444444444445</v>
      </c>
      <c r="G14745" s="2" t="s">
        <v>41829</v>
      </c>
      <c r="H14745" s="2" t="s">
        <v>41830</v>
      </c>
      <c r="I14745" s="2" t="s">
        <v>41828</v>
      </c>
    </row>
    <row r="14746" ht="15.75" customHeight="1">
      <c r="A14746" s="2" t="s">
        <v>41831</v>
      </c>
      <c r="B14746" s="2">
        <v>1.858197189790549</v>
      </c>
      <c r="C14746" s="2">
        <v>0.0</v>
      </c>
      <c r="D14746" s="2">
        <v>0.0</v>
      </c>
      <c r="E14746" s="2">
        <v>21.97839772349863</v>
      </c>
      <c r="F14746" s="2">
        <v>62.82222222222223</v>
      </c>
      <c r="G14746" s="2" t="s">
        <v>41832</v>
      </c>
      <c r="H14746" s="2" t="s">
        <v>41833</v>
      </c>
      <c r="I14746" s="2" t="s">
        <v>41831</v>
      </c>
    </row>
    <row r="14747" ht="15.75" customHeight="1">
      <c r="A14747" s="2" t="s">
        <v>41834</v>
      </c>
      <c r="B14747" s="2">
        <v>1.860348645778383</v>
      </c>
      <c r="C14747" s="2">
        <v>1.110223024625156E-15</v>
      </c>
      <c r="D14747" s="2">
        <v>0.0</v>
      </c>
      <c r="E14747" s="2">
        <v>18.81137533826399</v>
      </c>
      <c r="F14747" s="2">
        <v>88.41666666666666</v>
      </c>
      <c r="G14747" s="2" t="s">
        <v>4443</v>
      </c>
      <c r="H14747" s="2" t="s">
        <v>41835</v>
      </c>
      <c r="I14747" s="2" t="s">
        <v>41834</v>
      </c>
    </row>
    <row r="14748" ht="15.75" customHeight="1">
      <c r="A14748" s="2" t="s">
        <v>41836</v>
      </c>
      <c r="B14748" s="2">
        <v>1.898401853896202</v>
      </c>
      <c r="C14748" s="2">
        <v>0.0</v>
      </c>
      <c r="D14748" s="2">
        <v>0.0</v>
      </c>
      <c r="E14748" s="2">
        <v>19.71179659401829</v>
      </c>
      <c r="F14748" s="2">
        <v>75.02777777777777</v>
      </c>
      <c r="G14748" s="2" t="s">
        <v>9915</v>
      </c>
      <c r="H14748" s="2" t="s">
        <v>41837</v>
      </c>
      <c r="I14748" s="2" t="s">
        <v>41836</v>
      </c>
    </row>
    <row r="14749" ht="15.75" customHeight="1">
      <c r="A14749" s="2" t="s">
        <v>41838</v>
      </c>
      <c r="B14749" s="2">
        <v>1.933425937094906</v>
      </c>
      <c r="C14749" s="2">
        <v>0.0</v>
      </c>
      <c r="D14749" s="2">
        <v>0.0</v>
      </c>
      <c r="E14749" s="2">
        <v>10.60988559432046</v>
      </c>
      <c r="F14749" s="2">
        <v>81.28888888888889</v>
      </c>
      <c r="G14749" s="2" t="s">
        <v>41839</v>
      </c>
      <c r="H14749" s="2" t="s">
        <v>41840</v>
      </c>
      <c r="I14749" s="2" t="s">
        <v>41838</v>
      </c>
    </row>
    <row r="14750" ht="15.75" customHeight="1">
      <c r="A14750" s="2" t="s">
        <v>41841</v>
      </c>
      <c r="B14750" s="2">
        <v>1.954394086372403</v>
      </c>
      <c r="C14750" s="2">
        <v>0.0</v>
      </c>
      <c r="D14750" s="2">
        <v>0.0</v>
      </c>
      <c r="E14750" s="2">
        <v>33.16046546455608</v>
      </c>
      <c r="F14750" s="2">
        <v>92.5</v>
      </c>
      <c r="G14750" s="2" t="s">
        <v>5598</v>
      </c>
      <c r="H14750" s="2" t="s">
        <v>41842</v>
      </c>
      <c r="I14750" s="2" t="s">
        <v>41841</v>
      </c>
    </row>
    <row r="14751" ht="15.75" customHeight="1">
      <c r="A14751" s="2" t="s">
        <v>41843</v>
      </c>
      <c r="B14751" s="2">
        <v>1.987074099472686</v>
      </c>
      <c r="C14751" s="2">
        <v>0.0</v>
      </c>
      <c r="D14751" s="2">
        <v>0.0</v>
      </c>
      <c r="E14751" s="2">
        <v>10.15840734982881</v>
      </c>
      <c r="F14751" s="2">
        <v>108.8472222222222</v>
      </c>
      <c r="G14751" s="2" t="s">
        <v>7886</v>
      </c>
      <c r="H14751" s="2" t="s">
        <v>41844</v>
      </c>
      <c r="I14751" s="2" t="s">
        <v>41843</v>
      </c>
    </row>
    <row r="14752" ht="15.75" customHeight="1">
      <c r="A14752" s="2" t="s">
        <v>41845</v>
      </c>
      <c r="B14752" s="2">
        <v>1.996042804590748</v>
      </c>
      <c r="C14752" s="2">
        <v>0.0</v>
      </c>
      <c r="D14752" s="2">
        <v>0.0</v>
      </c>
      <c r="E14752" s="2">
        <v>11.60561387491097</v>
      </c>
      <c r="F14752" s="2">
        <v>93.29166666666669</v>
      </c>
      <c r="G14752" s="2" t="s">
        <v>27027</v>
      </c>
      <c r="H14752" s="2" t="s">
        <v>41846</v>
      </c>
      <c r="I14752" s="2" t="s">
        <v>41845</v>
      </c>
    </row>
    <row r="14753" ht="15.75" customHeight="1">
      <c r="A14753" s="2" t="s">
        <v>41847</v>
      </c>
      <c r="B14753" s="2">
        <v>2.050144417304601</v>
      </c>
      <c r="C14753" s="2">
        <v>0.0</v>
      </c>
      <c r="D14753" s="2">
        <v>0.0</v>
      </c>
      <c r="E14753" s="2">
        <v>19.16800661383169</v>
      </c>
      <c r="F14753" s="2">
        <v>71.75</v>
      </c>
      <c r="G14753" s="2" t="s">
        <v>41848</v>
      </c>
      <c r="H14753" s="2" t="s">
        <v>41849</v>
      </c>
      <c r="I14753" s="2" t="s">
        <v>41847</v>
      </c>
    </row>
    <row r="14754" ht="15.75" customHeight="1">
      <c r="A14754" s="2" t="s">
        <v>41850</v>
      </c>
      <c r="B14754" s="2">
        <v>2.124103503229762</v>
      </c>
      <c r="C14754" s="2">
        <v>4.440892098500626E-16</v>
      </c>
      <c r="D14754" s="2">
        <v>0.0</v>
      </c>
      <c r="E14754" s="2">
        <v>29.09022663493701</v>
      </c>
      <c r="F14754" s="2">
        <v>86.40277777777777</v>
      </c>
      <c r="G14754" s="2" t="s">
        <v>32793</v>
      </c>
      <c r="H14754" s="2" t="s">
        <v>41851</v>
      </c>
      <c r="I14754" s="2" t="s">
        <v>41850</v>
      </c>
    </row>
    <row r="14755" ht="15.75" customHeight="1">
      <c r="A14755" s="2" t="s">
        <v>41852</v>
      </c>
      <c r="B14755" s="2">
        <v>2.135997965858232</v>
      </c>
      <c r="C14755" s="2">
        <v>0.0</v>
      </c>
      <c r="D14755" s="2">
        <v>0.0</v>
      </c>
      <c r="E14755" s="2">
        <v>13.35723311158465</v>
      </c>
      <c r="F14755" s="2">
        <v>89.84722222222223</v>
      </c>
      <c r="G14755" s="2" t="s">
        <v>41853</v>
      </c>
      <c r="H14755" s="2" t="s">
        <v>41854</v>
      </c>
      <c r="I14755" s="2" t="s">
        <v>41852</v>
      </c>
    </row>
    <row r="14756" ht="15.75" customHeight="1">
      <c r="A14756" s="2" t="s">
        <v>41855</v>
      </c>
      <c r="B14756" s="2">
        <v>2.140665014810153</v>
      </c>
      <c r="C14756" s="2">
        <v>2.464695114667848E-14</v>
      </c>
      <c r="D14756" s="2">
        <v>0.0</v>
      </c>
      <c r="E14756" s="2">
        <v>8.699516758920353</v>
      </c>
      <c r="F14756" s="2">
        <v>130.1333333333333</v>
      </c>
      <c r="G14756" s="2" t="s">
        <v>41856</v>
      </c>
      <c r="H14756" s="2" t="s">
        <v>41857</v>
      </c>
      <c r="I14756" s="2" t="s">
        <v>41855</v>
      </c>
    </row>
    <row r="14757" ht="15.75" customHeight="1">
      <c r="A14757" s="2" t="s">
        <v>41858</v>
      </c>
      <c r="B14757" s="2">
        <v>2.166445444256074</v>
      </c>
      <c r="C14757" s="2">
        <v>1.56319401867222E-13</v>
      </c>
      <c r="D14757" s="2">
        <v>0.0</v>
      </c>
      <c r="E14757" s="2">
        <v>31.17261746490274</v>
      </c>
      <c r="F14757" s="2">
        <v>71.625</v>
      </c>
      <c r="G14757" s="2" t="s">
        <v>4982</v>
      </c>
      <c r="H14757" s="2" t="s">
        <v>41859</v>
      </c>
      <c r="I14757" s="2" t="s">
        <v>41858</v>
      </c>
    </row>
    <row r="14758" ht="15.75" customHeight="1">
      <c r="A14758" s="2" t="s">
        <v>41860</v>
      </c>
      <c r="B14758" s="2">
        <v>2.180076015012441</v>
      </c>
      <c r="C14758" s="2">
        <v>0.0</v>
      </c>
      <c r="D14758" s="2">
        <v>0.0</v>
      </c>
      <c r="E14758" s="2">
        <v>9.894133873011116</v>
      </c>
      <c r="F14758" s="2">
        <v>83.5</v>
      </c>
      <c r="G14758" s="2" t="s">
        <v>41861</v>
      </c>
      <c r="H14758" s="2" t="s">
        <v>41862</v>
      </c>
      <c r="I14758" s="2" t="s">
        <v>41860</v>
      </c>
    </row>
    <row r="14759" ht="15.75" customHeight="1">
      <c r="A14759" s="2" t="s">
        <v>41863</v>
      </c>
      <c r="B14759" s="2">
        <v>2.192026311427574</v>
      </c>
      <c r="C14759" s="2">
        <v>0.0</v>
      </c>
      <c r="D14759" s="2">
        <v>0.0</v>
      </c>
      <c r="E14759" s="2">
        <v>24.28876681530596</v>
      </c>
      <c r="F14759" s="2">
        <v>99.83333333333331</v>
      </c>
      <c r="G14759" s="2" t="s">
        <v>40756</v>
      </c>
      <c r="H14759" s="2" t="s">
        <v>41864</v>
      </c>
      <c r="I14759" s="2" t="s">
        <v>41863</v>
      </c>
    </row>
    <row r="14760" ht="15.75" customHeight="1">
      <c r="A14760" s="2" t="s">
        <v>41865</v>
      </c>
      <c r="B14760" s="2">
        <v>2.257553877454352</v>
      </c>
      <c r="C14760" s="2">
        <v>0.0</v>
      </c>
      <c r="D14760" s="2">
        <v>0.0</v>
      </c>
      <c r="E14760" s="2">
        <v>77.37198629324607</v>
      </c>
      <c r="F14760" s="2">
        <v>98.75</v>
      </c>
      <c r="G14760" s="2" t="s">
        <v>13973</v>
      </c>
      <c r="H14760" s="2" t="s">
        <v>41866</v>
      </c>
      <c r="I14760" s="2" t="s">
        <v>41865</v>
      </c>
    </row>
    <row r="14761" ht="15.75" customHeight="1">
      <c r="A14761" s="2" t="s">
        <v>41867</v>
      </c>
      <c r="B14761" s="2">
        <v>2.288436303183512</v>
      </c>
      <c r="C14761" s="2">
        <v>0.0</v>
      </c>
      <c r="D14761" s="2">
        <v>0.0</v>
      </c>
      <c r="E14761" s="2">
        <v>85.19536508940169</v>
      </c>
      <c r="F14761" s="2">
        <v>82.375</v>
      </c>
      <c r="G14761" s="2" t="s">
        <v>4962</v>
      </c>
      <c r="H14761" s="2" t="s">
        <v>41868</v>
      </c>
      <c r="I14761" s="2" t="s">
        <v>41867</v>
      </c>
    </row>
    <row r="14762" ht="15.75" customHeight="1">
      <c r="A14762" s="2" t="s">
        <v>41869</v>
      </c>
      <c r="B14762" s="2">
        <v>2.296308649496394</v>
      </c>
      <c r="C14762" s="2">
        <v>0.0</v>
      </c>
      <c r="D14762" s="2">
        <v>0.0</v>
      </c>
      <c r="E14762" s="2">
        <v>29.49662597558685</v>
      </c>
      <c r="F14762" s="2">
        <v>96.02777777777776</v>
      </c>
      <c r="G14762" s="2" t="s">
        <v>36484</v>
      </c>
      <c r="H14762" s="2" t="s">
        <v>41870</v>
      </c>
      <c r="I14762" s="2" t="s">
        <v>41869</v>
      </c>
    </row>
    <row r="14763" ht="15.75" customHeight="1">
      <c r="A14763" s="2" t="s">
        <v>41871</v>
      </c>
      <c r="B14763" s="2">
        <v>2.316751803811712</v>
      </c>
      <c r="C14763" s="2">
        <v>0.0</v>
      </c>
      <c r="D14763" s="2">
        <v>0.0</v>
      </c>
      <c r="E14763" s="2">
        <v>8.80086691030435</v>
      </c>
      <c r="F14763" s="2">
        <v>104.8444444444444</v>
      </c>
      <c r="G14763" s="2" t="s">
        <v>41872</v>
      </c>
      <c r="H14763" s="2" t="s">
        <v>41873</v>
      </c>
      <c r="I14763" s="2" t="s">
        <v>41871</v>
      </c>
    </row>
    <row r="14764" ht="15.75" customHeight="1">
      <c r="A14764" s="2" t="s">
        <v>41874</v>
      </c>
      <c r="B14764" s="2">
        <v>2.333244669611518</v>
      </c>
      <c r="C14764" s="2">
        <v>1.243449787580175E-14</v>
      </c>
      <c r="D14764" s="2">
        <v>0.0</v>
      </c>
      <c r="E14764" s="2">
        <v>25.77641008155687</v>
      </c>
      <c r="F14764" s="2">
        <v>82.55555555555556</v>
      </c>
      <c r="G14764" s="2" t="s">
        <v>41875</v>
      </c>
      <c r="H14764" s="2" t="s">
        <v>41876</v>
      </c>
      <c r="I14764" s="2" t="s">
        <v>41874</v>
      </c>
    </row>
    <row r="14765" ht="15.75" customHeight="1">
      <c r="A14765" s="2" t="s">
        <v>41877</v>
      </c>
      <c r="B14765" s="2">
        <v>2.350540497722383</v>
      </c>
      <c r="C14765" s="2">
        <v>0.0</v>
      </c>
      <c r="D14765" s="2">
        <v>0.0</v>
      </c>
      <c r="E14765" s="2">
        <v>43.76173996124796</v>
      </c>
      <c r="F14765" s="2">
        <v>91.91666666666666</v>
      </c>
      <c r="G14765" s="2" t="s">
        <v>35367</v>
      </c>
      <c r="H14765" s="2" t="s">
        <v>41878</v>
      </c>
      <c r="I14765" s="2" t="s">
        <v>41877</v>
      </c>
    </row>
    <row r="14766" ht="15.75" customHeight="1">
      <c r="A14766" s="2" t="s">
        <v>41879</v>
      </c>
      <c r="B14766" s="2">
        <v>2.396072884182511</v>
      </c>
      <c r="C14766" s="2">
        <v>0.0</v>
      </c>
      <c r="D14766" s="2">
        <v>0.0</v>
      </c>
      <c r="E14766" s="2">
        <v>14.45987395467022</v>
      </c>
      <c r="F14766" s="2">
        <v>73.11111111111111</v>
      </c>
      <c r="G14766" s="2" t="s">
        <v>3652</v>
      </c>
      <c r="H14766" s="2" t="s">
        <v>41880</v>
      </c>
      <c r="I14766" s="2" t="s">
        <v>41879</v>
      </c>
    </row>
    <row r="14767" ht="15.75" customHeight="1">
      <c r="A14767" s="2" t="s">
        <v>41881</v>
      </c>
      <c r="B14767" s="2">
        <v>2.400829498774482</v>
      </c>
      <c r="C14767" s="2">
        <v>0.0</v>
      </c>
      <c r="D14767" s="2">
        <v>0.0</v>
      </c>
      <c r="E14767" s="2">
        <v>17.56758604087932</v>
      </c>
      <c r="F14767" s="2">
        <v>96.01388888888889</v>
      </c>
      <c r="G14767" s="2" t="s">
        <v>15033</v>
      </c>
      <c r="H14767" s="2" t="s">
        <v>41882</v>
      </c>
      <c r="I14767" s="2" t="s">
        <v>41881</v>
      </c>
    </row>
    <row r="14768" ht="15.75" customHeight="1">
      <c r="A14768" s="2" t="s">
        <v>41883</v>
      </c>
      <c r="B14768" s="2">
        <v>2.492646946622329</v>
      </c>
      <c r="C14768" s="2">
        <v>0.0</v>
      </c>
      <c r="D14768" s="2">
        <v>0.0</v>
      </c>
      <c r="E14768" s="2">
        <v>20.63732393002809</v>
      </c>
      <c r="F14768" s="2">
        <v>89.55555555555556</v>
      </c>
      <c r="G14768" s="2" t="s">
        <v>7386</v>
      </c>
      <c r="H14768" s="2" t="s">
        <v>41884</v>
      </c>
      <c r="I14768" s="2" t="s">
        <v>41883</v>
      </c>
    </row>
    <row r="14769" ht="15.75" customHeight="1">
      <c r="A14769" s="2" t="s">
        <v>41885</v>
      </c>
      <c r="B14769" s="2">
        <v>2.51041325776569</v>
      </c>
      <c r="C14769" s="2">
        <v>0.0</v>
      </c>
      <c r="D14769" s="2">
        <v>0.0</v>
      </c>
      <c r="E14769" s="2">
        <v>18.19515546593408</v>
      </c>
      <c r="F14769" s="2">
        <v>92.84722222222224</v>
      </c>
      <c r="G14769" s="2" t="s">
        <v>41669</v>
      </c>
      <c r="H14769" s="2" t="s">
        <v>41886</v>
      </c>
      <c r="I14769" s="2" t="s">
        <v>41885</v>
      </c>
    </row>
    <row r="14770" ht="15.75" customHeight="1">
      <c r="A14770" s="2" t="s">
        <v>41887</v>
      </c>
      <c r="B14770" s="2">
        <v>2.581897135099744</v>
      </c>
      <c r="C14770" s="2">
        <v>0.0</v>
      </c>
      <c r="D14770" s="2">
        <v>0.0</v>
      </c>
      <c r="E14770" s="2">
        <v>23.84345559782606</v>
      </c>
      <c r="F14770" s="2">
        <v>95.45833333333334</v>
      </c>
      <c r="G14770" s="2" t="s">
        <v>14072</v>
      </c>
      <c r="H14770" s="2" t="s">
        <v>41888</v>
      </c>
      <c r="I14770" s="2" t="s">
        <v>41887</v>
      </c>
    </row>
    <row r="14771" ht="15.75" customHeight="1">
      <c r="A14771" s="2" t="s">
        <v>41889</v>
      </c>
      <c r="B14771" s="2">
        <v>2.585538530646609</v>
      </c>
      <c r="C14771" s="2">
        <v>0.0</v>
      </c>
      <c r="D14771" s="2">
        <v>0.0</v>
      </c>
      <c r="E14771" s="2">
        <v>11.62130621263978</v>
      </c>
      <c r="F14771" s="2">
        <v>75.81944444444444</v>
      </c>
      <c r="G14771" s="2" t="s">
        <v>256</v>
      </c>
      <c r="H14771" s="2" t="s">
        <v>41890</v>
      </c>
      <c r="I14771" s="2" t="s">
        <v>41889</v>
      </c>
    </row>
    <row r="14772" ht="15.75" customHeight="1">
      <c r="A14772" s="2" t="s">
        <v>41891</v>
      </c>
      <c r="B14772" s="2">
        <v>2.622273455951773</v>
      </c>
      <c r="C14772" s="2">
        <v>0.0</v>
      </c>
      <c r="D14772" s="2">
        <v>0.0</v>
      </c>
      <c r="E14772" s="2">
        <v>11.12129689855841</v>
      </c>
      <c r="F14772" s="2">
        <v>104.3055555555556</v>
      </c>
      <c r="G14772" s="2" t="s">
        <v>28454</v>
      </c>
      <c r="H14772" s="2" t="s">
        <v>41892</v>
      </c>
      <c r="I14772" s="2" t="s">
        <v>41891</v>
      </c>
    </row>
    <row r="14773" ht="15.75" customHeight="1">
      <c r="A14773" s="2" t="s">
        <v>41893</v>
      </c>
      <c r="B14773" s="2">
        <v>2.676548693801822</v>
      </c>
      <c r="C14773" s="2">
        <v>0.0</v>
      </c>
      <c r="D14773" s="2">
        <v>0.0</v>
      </c>
      <c r="E14773" s="2">
        <v>11.45282156369376</v>
      </c>
      <c r="F14773" s="2">
        <v>97.75</v>
      </c>
      <c r="G14773" s="2" t="s">
        <v>41894</v>
      </c>
      <c r="H14773" s="2" t="s">
        <v>41895</v>
      </c>
      <c r="I14773" s="2" t="s">
        <v>41893</v>
      </c>
    </row>
    <row r="14774" ht="15.75" customHeight="1">
      <c r="A14774" s="2" t="s">
        <v>41896</v>
      </c>
      <c r="B14774" s="2">
        <v>2.699581018739569</v>
      </c>
      <c r="C14774" s="2">
        <v>0.0</v>
      </c>
      <c r="D14774" s="2">
        <v>0.0</v>
      </c>
      <c r="E14774" s="2">
        <v>18.01384728192173</v>
      </c>
      <c r="F14774" s="2">
        <v>90.625</v>
      </c>
      <c r="G14774" s="2" t="s">
        <v>596</v>
      </c>
      <c r="H14774" s="2" t="s">
        <v>41897</v>
      </c>
      <c r="I14774" s="2" t="s">
        <v>41896</v>
      </c>
    </row>
    <row r="14775" ht="15.75" customHeight="1">
      <c r="A14775" s="2" t="s">
        <v>41898</v>
      </c>
      <c r="B14775" s="2">
        <v>2.717320335891846</v>
      </c>
      <c r="C14775" s="2">
        <v>0.0</v>
      </c>
      <c r="D14775" s="2">
        <v>0.0</v>
      </c>
      <c r="E14775" s="2">
        <v>16.52446802197747</v>
      </c>
      <c r="F14775" s="2">
        <v>94.625</v>
      </c>
      <c r="G14775" s="2" t="s">
        <v>41899</v>
      </c>
      <c r="H14775" s="2" t="s">
        <v>41900</v>
      </c>
      <c r="I14775" s="2" t="s">
        <v>41898</v>
      </c>
    </row>
    <row r="14776" ht="15.75" customHeight="1">
      <c r="A14776" s="2" t="s">
        <v>41901</v>
      </c>
      <c r="B14776" s="2">
        <v>2.746719482691049</v>
      </c>
      <c r="C14776" s="2">
        <v>0.0</v>
      </c>
      <c r="D14776" s="2">
        <v>0.0</v>
      </c>
      <c r="E14776" s="2">
        <v>26.87464310187088</v>
      </c>
      <c r="F14776" s="2">
        <v>109.8611111111111</v>
      </c>
      <c r="G14776" s="2" t="s">
        <v>15204</v>
      </c>
      <c r="H14776" s="2" t="s">
        <v>41902</v>
      </c>
      <c r="I14776" s="2" t="s">
        <v>41901</v>
      </c>
    </row>
    <row r="14777" ht="15.75" customHeight="1">
      <c r="A14777" s="2" t="s">
        <v>41903</v>
      </c>
      <c r="B14777" s="2">
        <v>2.74728717752806</v>
      </c>
      <c r="C14777" s="2">
        <v>1.252331571777177E-13</v>
      </c>
      <c r="D14777" s="2">
        <v>0.0</v>
      </c>
      <c r="E14777" s="2">
        <v>12.20725721720398</v>
      </c>
      <c r="F14777" s="2">
        <v>106.5694444444444</v>
      </c>
      <c r="G14777" s="2" t="s">
        <v>11278</v>
      </c>
      <c r="H14777" s="2" t="s">
        <v>41904</v>
      </c>
      <c r="I14777" s="2" t="s">
        <v>41903</v>
      </c>
    </row>
    <row r="14778" ht="15.75" customHeight="1">
      <c r="A14778" s="2" t="s">
        <v>41905</v>
      </c>
      <c r="B14778" s="2">
        <v>2.762458960118247</v>
      </c>
      <c r="C14778" s="2">
        <v>0.0</v>
      </c>
      <c r="D14778" s="2">
        <v>0.0</v>
      </c>
      <c r="E14778" s="2">
        <v>24.98320389756049</v>
      </c>
      <c r="F14778" s="2">
        <v>107.0694444444444</v>
      </c>
      <c r="G14778" s="2" t="s">
        <v>41111</v>
      </c>
      <c r="H14778" s="2" t="s">
        <v>41906</v>
      </c>
      <c r="I14778" s="2" t="s">
        <v>41905</v>
      </c>
    </row>
    <row r="14779" ht="15.75" customHeight="1">
      <c r="A14779" s="2" t="s">
        <v>41907</v>
      </c>
      <c r="B14779" s="2">
        <v>2.790704720458613</v>
      </c>
      <c r="C14779" s="2">
        <v>0.0</v>
      </c>
      <c r="D14779" s="2">
        <v>0.0</v>
      </c>
      <c r="E14779" s="2">
        <v>27.89180046803124</v>
      </c>
      <c r="F14779" s="2">
        <v>112.3888888888889</v>
      </c>
      <c r="G14779" s="2" t="s">
        <v>643</v>
      </c>
      <c r="H14779" s="2" t="s">
        <v>41908</v>
      </c>
      <c r="I14779" s="2" t="s">
        <v>41907</v>
      </c>
    </row>
    <row r="14780" ht="15.75" customHeight="1">
      <c r="A14780" s="2" t="s">
        <v>41909</v>
      </c>
      <c r="B14780" s="2">
        <v>2.828632042474278</v>
      </c>
      <c r="C14780" s="2">
        <v>0.0</v>
      </c>
      <c r="D14780" s="2">
        <v>0.0</v>
      </c>
      <c r="E14780" s="2">
        <v>8.246637074560127</v>
      </c>
      <c r="F14780" s="2">
        <v>108.5138888888889</v>
      </c>
      <c r="G14780" s="2" t="s">
        <v>25582</v>
      </c>
      <c r="H14780" s="2" t="s">
        <v>41910</v>
      </c>
      <c r="I14780" s="2" t="s">
        <v>41909</v>
      </c>
    </row>
    <row r="14781" ht="15.75" customHeight="1">
      <c r="A14781" s="2" t="s">
        <v>41911</v>
      </c>
      <c r="B14781" s="2">
        <v>2.834482663408608</v>
      </c>
      <c r="C14781" s="2">
        <v>0.0</v>
      </c>
      <c r="D14781" s="2">
        <v>0.0</v>
      </c>
      <c r="E14781" s="2">
        <v>16.14039434290577</v>
      </c>
      <c r="F14781" s="2">
        <v>104.0555555555555</v>
      </c>
      <c r="G14781" s="2" t="s">
        <v>25663</v>
      </c>
      <c r="H14781" s="2" t="s">
        <v>41912</v>
      </c>
      <c r="I14781" s="2" t="s">
        <v>41911</v>
      </c>
    </row>
    <row r="14782" ht="15.75" customHeight="1">
      <c r="A14782" s="2" t="s">
        <v>41913</v>
      </c>
      <c r="B14782" s="2">
        <v>2.866695520549003</v>
      </c>
      <c r="C14782" s="2">
        <v>0.0</v>
      </c>
      <c r="D14782" s="2">
        <v>0.0</v>
      </c>
      <c r="E14782" s="2">
        <v>11.92962492738528</v>
      </c>
      <c r="F14782" s="2">
        <v>93.01388888888889</v>
      </c>
      <c r="G14782" s="2" t="s">
        <v>41914</v>
      </c>
      <c r="H14782" s="2" t="s">
        <v>41915</v>
      </c>
      <c r="I14782" s="2" t="s">
        <v>41913</v>
      </c>
    </row>
    <row r="14783" ht="15.75" customHeight="1">
      <c r="A14783" s="2" t="s">
        <v>41916</v>
      </c>
      <c r="B14783" s="2">
        <v>2.87703781035623</v>
      </c>
      <c r="C14783" s="2">
        <v>0.0</v>
      </c>
      <c r="D14783" s="2">
        <v>0.0</v>
      </c>
      <c r="E14783" s="2">
        <v>11.28528528767551</v>
      </c>
      <c r="F14783" s="2">
        <v>98.63888888888889</v>
      </c>
      <c r="G14783" s="2" t="s">
        <v>35810</v>
      </c>
      <c r="H14783" s="2" t="s">
        <v>41917</v>
      </c>
      <c r="I14783" s="2" t="s">
        <v>41916</v>
      </c>
    </row>
    <row r="14784" ht="15.75" customHeight="1">
      <c r="A14784" s="2" t="s">
        <v>41918</v>
      </c>
      <c r="B14784" s="2">
        <v>2.957833131810362</v>
      </c>
      <c r="C14784" s="2">
        <v>0.0</v>
      </c>
      <c r="D14784" s="2">
        <v>0.0</v>
      </c>
      <c r="E14784" s="2">
        <v>21.16366928511292</v>
      </c>
      <c r="F14784" s="2">
        <v>103.5277777777778</v>
      </c>
      <c r="G14784" s="2" t="s">
        <v>10996</v>
      </c>
      <c r="H14784" s="2" t="s">
        <v>41919</v>
      </c>
      <c r="I14784" s="2" t="s">
        <v>41918</v>
      </c>
    </row>
    <row r="14785" ht="15.75" customHeight="1">
      <c r="A14785" s="2" t="s">
        <v>41920</v>
      </c>
      <c r="B14785" s="2">
        <v>3.050431500164837</v>
      </c>
      <c r="C14785" s="2">
        <v>0.0</v>
      </c>
      <c r="D14785" s="2">
        <v>0.0</v>
      </c>
      <c r="E14785" s="2">
        <v>18.74315457728006</v>
      </c>
      <c r="F14785" s="2">
        <v>95.26388888888889</v>
      </c>
      <c r="G14785" s="2" t="s">
        <v>21340</v>
      </c>
      <c r="H14785" s="2" t="s">
        <v>41921</v>
      </c>
      <c r="I14785" s="2" t="s">
        <v>41920</v>
      </c>
    </row>
    <row r="14786" ht="15.75" customHeight="1">
      <c r="A14786" s="2" t="s">
        <v>41922</v>
      </c>
      <c r="B14786" s="2">
        <v>3.310467812391835</v>
      </c>
      <c r="C14786" s="2">
        <v>0.0</v>
      </c>
      <c r="D14786" s="2">
        <v>0.0</v>
      </c>
      <c r="E14786" s="2">
        <v>16.9170038788836</v>
      </c>
      <c r="F14786" s="2">
        <v>106.9861111111111</v>
      </c>
      <c r="G14786" s="2" t="s">
        <v>6979</v>
      </c>
      <c r="H14786" s="2" t="s">
        <v>41923</v>
      </c>
      <c r="I14786" s="2" t="s">
        <v>41922</v>
      </c>
    </row>
    <row r="14787" ht="15.75" customHeight="1">
      <c r="A14787" s="2" t="s">
        <v>41924</v>
      </c>
      <c r="B14787" s="2">
        <v>3.338389955139109</v>
      </c>
      <c r="C14787" s="2">
        <v>0.0</v>
      </c>
      <c r="D14787" s="2">
        <v>0.0</v>
      </c>
      <c r="E14787" s="2">
        <v>15.02309585559854</v>
      </c>
      <c r="F14787" s="2">
        <v>112.4722222222222</v>
      </c>
      <c r="G14787" s="2" t="s">
        <v>7734</v>
      </c>
      <c r="H14787" s="2" t="s">
        <v>41925</v>
      </c>
      <c r="I14787" s="2" t="s">
        <v>41924</v>
      </c>
    </row>
    <row r="14788" ht="15.75" customHeight="1">
      <c r="A14788" s="2" t="s">
        <v>41926</v>
      </c>
      <c r="B14788" s="2">
        <v>3.389233633220441</v>
      </c>
      <c r="C14788" s="2">
        <v>0.0</v>
      </c>
      <c r="D14788" s="2">
        <v>0.0</v>
      </c>
      <c r="E14788" s="2">
        <v>25.03970058016337</v>
      </c>
      <c r="F14788" s="2">
        <v>92.34722222222224</v>
      </c>
      <c r="G14788" s="2" t="s">
        <v>35080</v>
      </c>
      <c r="H14788" s="2" t="s">
        <v>41927</v>
      </c>
      <c r="I14788" s="2" t="s">
        <v>41926</v>
      </c>
    </row>
    <row r="14789" ht="15.75" customHeight="1">
      <c r="A14789" s="3" t="s">
        <v>41928</v>
      </c>
      <c r="F14789" s="2">
        <f>average(F2:F14788)</f>
        <v>117.2872192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</row>
    <row r="2">
      <c r="A2" s="2" t="s">
        <v>255</v>
      </c>
      <c r="B2" s="2">
        <v>-1.046697250170091</v>
      </c>
      <c r="C2" s="2">
        <v>0.0015067339619692</v>
      </c>
      <c r="D2" s="2">
        <v>0.0576582722031582</v>
      </c>
      <c r="E2" s="2">
        <v>1.193937906908744</v>
      </c>
      <c r="F2" s="2">
        <v>128.8666666666666</v>
      </c>
      <c r="G2" s="2" t="s">
        <v>256</v>
      </c>
      <c r="H2" s="2" t="s">
        <v>257</v>
      </c>
      <c r="I2" s="2" t="s">
        <v>255</v>
      </c>
    </row>
    <row r="3">
      <c r="A3" s="2" t="s">
        <v>639</v>
      </c>
      <c r="B3" s="2">
        <v>-0.8094531091438191</v>
      </c>
      <c r="C3" s="2">
        <v>0.0057014956607892</v>
      </c>
      <c r="D3" s="2">
        <v>0.1225747418390661</v>
      </c>
      <c r="E3" s="2">
        <v>1.002721819666321</v>
      </c>
      <c r="F3" s="2">
        <v>113.6666666666667</v>
      </c>
      <c r="G3" s="2" t="s">
        <v>640</v>
      </c>
      <c r="H3" s="2" t="s">
        <v>641</v>
      </c>
      <c r="I3" s="2" t="s">
        <v>639</v>
      </c>
    </row>
    <row r="4">
      <c r="A4" s="2" t="s">
        <v>642</v>
      </c>
      <c r="B4" s="2">
        <v>-0.8083175293159603</v>
      </c>
      <c r="C4" s="2">
        <v>1.379230340281E-4</v>
      </c>
      <c r="D4" s="2">
        <v>0.0723756985931196</v>
      </c>
      <c r="E4" s="2">
        <v>1.345427451828286</v>
      </c>
      <c r="F4" s="2">
        <v>113.3777777777778</v>
      </c>
      <c r="G4" s="2" t="s">
        <v>643</v>
      </c>
      <c r="H4" s="2" t="s">
        <v>644</v>
      </c>
      <c r="I4" s="2" t="s">
        <v>642</v>
      </c>
    </row>
    <row r="5">
      <c r="A5" s="2" t="s">
        <v>777</v>
      </c>
      <c r="B5" s="2">
        <v>-0.7634899139896251</v>
      </c>
      <c r="C5" s="2">
        <v>0.1559103274644053</v>
      </c>
      <c r="D5" s="2">
        <v>0.0993932512972695</v>
      </c>
      <c r="E5" s="2">
        <v>0.9318316316738038</v>
      </c>
      <c r="F5" s="2">
        <v>101.0666666666667</v>
      </c>
      <c r="G5" s="2" t="s">
        <v>778</v>
      </c>
      <c r="H5" s="2" t="s">
        <v>779</v>
      </c>
      <c r="I5" s="2" t="s">
        <v>777</v>
      </c>
    </row>
    <row r="6">
      <c r="A6" s="2" t="s">
        <v>917</v>
      </c>
      <c r="B6" s="2">
        <v>-0.7232542920382483</v>
      </c>
      <c r="C6" s="2">
        <v>0.0216899637590994</v>
      </c>
      <c r="D6" s="2">
        <v>0.0654713278163701</v>
      </c>
      <c r="E6" s="2">
        <v>1.373434655069264</v>
      </c>
      <c r="F6" s="2">
        <v>111.1111111111111</v>
      </c>
      <c r="G6" s="2" t="s">
        <v>918</v>
      </c>
      <c r="H6" s="2" t="s">
        <v>919</v>
      </c>
      <c r="I6" s="2" t="s">
        <v>917</v>
      </c>
    </row>
    <row r="7">
      <c r="A7" s="2" t="s">
        <v>1003</v>
      </c>
      <c r="B7" s="2">
        <v>-0.7035132708256513</v>
      </c>
      <c r="C7" s="2">
        <v>0.1199568704516331</v>
      </c>
      <c r="D7" s="2">
        <v>0.1175269754967656</v>
      </c>
      <c r="E7" s="2">
        <v>1.01415625890485</v>
      </c>
      <c r="F7" s="2">
        <v>107.7555555555556</v>
      </c>
      <c r="G7" s="2" t="s">
        <v>1004</v>
      </c>
      <c r="H7" s="2" t="s">
        <v>1005</v>
      </c>
      <c r="I7" s="2" t="s">
        <v>1003</v>
      </c>
    </row>
    <row r="8">
      <c r="A8" s="2" t="s">
        <v>1024</v>
      </c>
      <c r="B8" s="2">
        <v>-0.6979215109483035</v>
      </c>
      <c r="C8" s="2">
        <v>3.515566142242577E-5</v>
      </c>
      <c r="D8" s="2">
        <v>0.0942161105623919</v>
      </c>
      <c r="E8" s="2">
        <v>1.072631555740936</v>
      </c>
      <c r="F8" s="2">
        <v>132.3111111111111</v>
      </c>
      <c r="G8" s="2" t="s">
        <v>1025</v>
      </c>
      <c r="H8" s="2" t="s">
        <v>1026</v>
      </c>
      <c r="I8" s="2" t="s">
        <v>1024</v>
      </c>
    </row>
    <row r="9">
      <c r="A9" s="2" t="s">
        <v>1072</v>
      </c>
      <c r="B9" s="2">
        <v>-0.6909369807529767</v>
      </c>
      <c r="C9" s="2">
        <v>0.006869004813877</v>
      </c>
      <c r="D9" s="2">
        <v>0.0885711724674558</v>
      </c>
      <c r="E9" s="2">
        <v>1.088511766277197</v>
      </c>
      <c r="F9" s="2">
        <v>97.88888888888889</v>
      </c>
      <c r="G9" s="2" t="s">
        <v>1073</v>
      </c>
      <c r="H9" s="2" t="s">
        <v>1074</v>
      </c>
      <c r="I9" s="2" t="s">
        <v>1072</v>
      </c>
    </row>
    <row r="10">
      <c r="A10" s="2" t="s">
        <v>1104</v>
      </c>
      <c r="B10" s="2">
        <v>-0.6853927578476245</v>
      </c>
      <c r="C10" s="2">
        <v>1.291556212006E-4</v>
      </c>
      <c r="D10" s="2">
        <v>0.1221347636785605</v>
      </c>
      <c r="E10" s="2">
        <v>1.003703661681251</v>
      </c>
      <c r="F10" s="2">
        <v>129.4888888888889</v>
      </c>
      <c r="G10" s="2" t="s">
        <v>1105</v>
      </c>
      <c r="H10" s="2" t="s">
        <v>1106</v>
      </c>
      <c r="I10" s="2" t="s">
        <v>1104</v>
      </c>
    </row>
    <row r="11">
      <c r="A11" s="2" t="s">
        <v>1188</v>
      </c>
      <c r="B11" s="2">
        <v>-0.6681946058327793</v>
      </c>
      <c r="C11" s="2">
        <v>0.0010819742173762</v>
      </c>
      <c r="D11" s="2">
        <v>0.0544162655699711</v>
      </c>
      <c r="E11" s="2">
        <v>1.207552378341753</v>
      </c>
      <c r="F11" s="2">
        <v>121.7111111111111</v>
      </c>
      <c r="G11" s="2" t="s">
        <v>1189</v>
      </c>
      <c r="H11" s="2" t="s">
        <v>1190</v>
      </c>
      <c r="I11" s="2" t="s">
        <v>1188</v>
      </c>
    </row>
    <row r="12">
      <c r="A12" s="2" t="s">
        <v>1332</v>
      </c>
      <c r="B12" s="2">
        <v>-0.6418274732198936</v>
      </c>
      <c r="C12" s="2">
        <v>0.0260770965041849</v>
      </c>
      <c r="D12" s="2">
        <v>0.0936013871812495</v>
      </c>
      <c r="E12" s="2">
        <v>1.074323191791623</v>
      </c>
      <c r="F12" s="2">
        <v>120.7111111111111</v>
      </c>
      <c r="G12" s="2" t="s">
        <v>1333</v>
      </c>
      <c r="H12" s="2" t="s">
        <v>1334</v>
      </c>
      <c r="I12" s="2" t="s">
        <v>1332</v>
      </c>
    </row>
    <row r="13">
      <c r="A13" s="2" t="s">
        <v>1335</v>
      </c>
      <c r="B13" s="2">
        <v>-0.6413013882060417</v>
      </c>
      <c r="C13" s="2">
        <v>0.013745875859026</v>
      </c>
      <c r="D13" s="2">
        <v>0.096871475769116</v>
      </c>
      <c r="E13" s="2">
        <v>1.065424393292289</v>
      </c>
      <c r="F13" s="2">
        <v>123.5333333333333</v>
      </c>
      <c r="G13" s="2" t="s">
        <v>1336</v>
      </c>
      <c r="H13" s="2" t="s">
        <v>1337</v>
      </c>
      <c r="I13" s="2" t="s">
        <v>1335</v>
      </c>
    </row>
    <row r="14">
      <c r="A14" s="2" t="s">
        <v>1341</v>
      </c>
      <c r="B14" s="2">
        <v>-0.6406577012646187</v>
      </c>
      <c r="C14" s="2">
        <v>1.946680456832439E-7</v>
      </c>
      <c r="D14" s="2">
        <v>0.0598917357106583</v>
      </c>
      <c r="E14" s="2">
        <v>1.184924586330475</v>
      </c>
      <c r="F14" s="2">
        <v>122.2222222222222</v>
      </c>
      <c r="G14" s="2" t="s">
        <v>1342</v>
      </c>
      <c r="H14" s="2" t="s">
        <v>1343</v>
      </c>
      <c r="I14" s="2" t="s">
        <v>1341</v>
      </c>
    </row>
    <row r="15">
      <c r="A15" s="2" t="s">
        <v>1391</v>
      </c>
      <c r="B15" s="2">
        <v>-0.6298529954278882</v>
      </c>
      <c r="C15" s="2">
        <v>5.057088081628081E-10</v>
      </c>
      <c r="D15" s="2">
        <v>0.1496426425721242</v>
      </c>
      <c r="E15" s="2">
        <v>0.9469807673663204</v>
      </c>
      <c r="F15" s="2">
        <v>129.6333333333334</v>
      </c>
      <c r="G15" s="2" t="s">
        <v>1392</v>
      </c>
      <c r="H15" s="2" t="s">
        <v>1393</v>
      </c>
      <c r="I15" s="2" t="s">
        <v>1391</v>
      </c>
    </row>
    <row r="16">
      <c r="A16" s="2" t="s">
        <v>1439</v>
      </c>
      <c r="B16" s="2">
        <v>-0.6243014856611768</v>
      </c>
      <c r="C16" s="2">
        <v>2.798588414061E-4</v>
      </c>
      <c r="D16" s="2">
        <v>0.1172886910738832</v>
      </c>
      <c r="E16" s="2">
        <v>1.014705475846946</v>
      </c>
      <c r="F16" s="2">
        <v>115.9111111111111</v>
      </c>
      <c r="G16" s="2" t="s">
        <v>1440</v>
      </c>
      <c r="H16" s="2" t="s">
        <v>1441</v>
      </c>
      <c r="I16" s="2" t="s">
        <v>1439</v>
      </c>
    </row>
    <row r="17">
      <c r="A17" s="2" t="s">
        <v>1463</v>
      </c>
      <c r="B17" s="2">
        <v>-0.6189502191964154</v>
      </c>
      <c r="C17" s="2">
        <v>3.28225861661E-4</v>
      </c>
      <c r="D17" s="2">
        <v>0.0548270860851309</v>
      </c>
      <c r="E17" s="2">
        <v>1.205790377499968</v>
      </c>
      <c r="F17" s="2">
        <v>113.8888888888889</v>
      </c>
      <c r="G17" s="2" t="s">
        <v>1464</v>
      </c>
      <c r="H17" s="2" t="s">
        <v>1465</v>
      </c>
      <c r="I17" s="2" t="s">
        <v>1463</v>
      </c>
    </row>
    <row r="18">
      <c r="A18" s="2" t="s">
        <v>1490</v>
      </c>
      <c r="B18" s="2">
        <v>-0.6121875155142429</v>
      </c>
      <c r="C18" s="2">
        <v>0.0128184123075807</v>
      </c>
      <c r="D18" s="2">
        <v>0.1166926784519184</v>
      </c>
      <c r="E18" s="2">
        <v>1.016083059165737</v>
      </c>
      <c r="F18" s="2">
        <v>136.6222222222222</v>
      </c>
      <c r="G18" s="2" t="s">
        <v>1491</v>
      </c>
      <c r="H18" s="2" t="s">
        <v>1492</v>
      </c>
      <c r="I18" s="2" t="s">
        <v>1490</v>
      </c>
    </row>
    <row r="19">
      <c r="A19" s="2" t="s">
        <v>1508</v>
      </c>
      <c r="B19" s="2">
        <v>-0.610453772229148</v>
      </c>
      <c r="C19" s="2">
        <v>0.029261491990276</v>
      </c>
      <c r="D19" s="2">
        <v>0.0608319010994062</v>
      </c>
      <c r="E19" s="2">
        <v>1.18121370176503</v>
      </c>
      <c r="F19" s="2">
        <v>124.9777777777778</v>
      </c>
      <c r="G19" s="2" t="s">
        <v>1509</v>
      </c>
      <c r="H19" s="2" t="s">
        <v>1510</v>
      </c>
      <c r="I19" s="2" t="s">
        <v>1508</v>
      </c>
    </row>
    <row r="20">
      <c r="A20" s="2" t="s">
        <v>1514</v>
      </c>
      <c r="B20" s="2">
        <v>-0.6092529942750881</v>
      </c>
      <c r="C20" s="2">
        <v>0.0073286252911239</v>
      </c>
      <c r="D20" s="2">
        <v>0.0968000861586637</v>
      </c>
      <c r="E20" s="2">
        <v>1.06561607727395</v>
      </c>
      <c r="F20" s="2">
        <v>126.1777777777778</v>
      </c>
      <c r="G20" s="2" t="s">
        <v>1515</v>
      </c>
      <c r="H20" s="2" t="s">
        <v>1516</v>
      </c>
      <c r="I20" s="2" t="s">
        <v>1514</v>
      </c>
    </row>
    <row r="21" ht="15.75" customHeight="1">
      <c r="A21" s="2" t="s">
        <v>1540</v>
      </c>
      <c r="B21" s="2">
        <v>-0.6050891267826937</v>
      </c>
      <c r="C21" s="2">
        <v>0.0273040726137798</v>
      </c>
      <c r="D21" s="2">
        <v>0.1358057949803313</v>
      </c>
      <c r="E21" s="2">
        <v>0.974402074910694</v>
      </c>
      <c r="F21" s="2">
        <v>109.7111111111111</v>
      </c>
      <c r="G21" s="2" t="s">
        <v>1541</v>
      </c>
      <c r="H21" s="2" t="s">
        <v>1542</v>
      </c>
      <c r="I21" s="2" t="s">
        <v>1540</v>
      </c>
    </row>
    <row r="22" ht="15.75" customHeight="1">
      <c r="A22" s="2" t="s">
        <v>1546</v>
      </c>
      <c r="B22" s="2">
        <v>-0.6050468636049382</v>
      </c>
      <c r="C22" s="2">
        <v>0.0151766190826434</v>
      </c>
      <c r="D22" s="2">
        <v>0.1257684945171375</v>
      </c>
      <c r="E22" s="2">
        <v>0.995676015888322</v>
      </c>
      <c r="F22" s="2">
        <v>127.4444444444444</v>
      </c>
      <c r="G22" s="2" t="s">
        <v>1547</v>
      </c>
      <c r="H22" s="2" t="s">
        <v>1548</v>
      </c>
      <c r="I22" s="2" t="s">
        <v>1546</v>
      </c>
    </row>
    <row r="23" ht="15.75" customHeight="1">
      <c r="A23" s="2" t="s">
        <v>1614</v>
      </c>
      <c r="B23" s="2">
        <v>-0.5971060809227955</v>
      </c>
      <c r="C23" s="2">
        <v>0.1609985942961174</v>
      </c>
      <c r="D23" s="2">
        <v>0.0430292907815903</v>
      </c>
      <c r="E23" s="2">
        <v>1.261488424229603</v>
      </c>
      <c r="F23" s="2">
        <v>102.4222222222222</v>
      </c>
      <c r="G23" s="2" t="s">
        <v>1615</v>
      </c>
      <c r="H23" s="2" t="s">
        <v>1616</v>
      </c>
      <c r="I23" s="2" t="s">
        <v>1614</v>
      </c>
    </row>
    <row r="24" ht="15.75" customHeight="1">
      <c r="A24" s="2" t="s">
        <v>1620</v>
      </c>
      <c r="B24" s="2">
        <v>-0.5960325177117546</v>
      </c>
      <c r="C24" s="2">
        <v>0.0524645233158362</v>
      </c>
      <c r="D24" s="2">
        <v>0.0701619125874162</v>
      </c>
      <c r="E24" s="2">
        <v>1.146746353757624</v>
      </c>
      <c r="F24" s="2">
        <v>120.4888888888889</v>
      </c>
      <c r="G24" s="2" t="s">
        <v>1621</v>
      </c>
      <c r="H24" s="2" t="s">
        <v>1622</v>
      </c>
      <c r="I24" s="2" t="s">
        <v>1620</v>
      </c>
    </row>
    <row r="25" ht="15.75" customHeight="1">
      <c r="A25" s="2" t="s">
        <v>1623</v>
      </c>
      <c r="B25" s="2">
        <v>-0.5950708980358795</v>
      </c>
      <c r="C25" s="2">
        <v>0.0270154461885121</v>
      </c>
      <c r="D25" s="2">
        <v>0.0541672214504638</v>
      </c>
      <c r="E25" s="2">
        <v>1.208625933352454</v>
      </c>
      <c r="F25" s="2">
        <v>135.8</v>
      </c>
      <c r="G25" s="2" t="s">
        <v>1624</v>
      </c>
      <c r="H25" s="2" t="s">
        <v>1625</v>
      </c>
      <c r="I25" s="2" t="s">
        <v>1623</v>
      </c>
    </row>
    <row r="26" ht="15.75" customHeight="1">
      <c r="A26" s="2" t="s">
        <v>1646</v>
      </c>
      <c r="B26" s="2">
        <v>-0.591614180665952</v>
      </c>
      <c r="C26" s="2">
        <v>0.0356722384496919</v>
      </c>
      <c r="D26" s="2">
        <v>0.1023004377955993</v>
      </c>
      <c r="E26" s="2">
        <v>1.051167196502765</v>
      </c>
      <c r="F26" s="2">
        <v>89.3111111111111</v>
      </c>
      <c r="G26" s="2" t="s">
        <v>1647</v>
      </c>
      <c r="H26" s="2" t="s">
        <v>1648</v>
      </c>
      <c r="I26" s="2" t="s">
        <v>1646</v>
      </c>
    </row>
    <row r="27" ht="15.75" customHeight="1">
      <c r="A27" s="2" t="s">
        <v>1664</v>
      </c>
      <c r="B27" s="2">
        <v>-0.5889315178400863</v>
      </c>
      <c r="C27" s="2">
        <v>0.0463578855274453</v>
      </c>
      <c r="D27" s="2">
        <v>0.1674088556947466</v>
      </c>
      <c r="E27" s="2">
        <v>0.9144751440310585</v>
      </c>
      <c r="F27" s="2">
        <v>89.4</v>
      </c>
      <c r="G27" s="2" t="s">
        <v>1665</v>
      </c>
      <c r="H27" s="2" t="s">
        <v>1666</v>
      </c>
      <c r="I27" s="2" t="s">
        <v>1664</v>
      </c>
    </row>
    <row r="28" ht="15.75" customHeight="1">
      <c r="A28" s="2" t="s">
        <v>1700</v>
      </c>
      <c r="B28" s="2">
        <v>-0.5831605272759486</v>
      </c>
      <c r="C28" s="2">
        <v>0.1089106491477835</v>
      </c>
      <c r="D28" s="2">
        <v>0.0727872633261035</v>
      </c>
      <c r="E28" s="2">
        <v>1.137730708504155</v>
      </c>
      <c r="F28" s="2">
        <v>130.2888888888889</v>
      </c>
      <c r="G28" s="2" t="s">
        <v>1701</v>
      </c>
      <c r="H28" s="2" t="s">
        <v>1702</v>
      </c>
      <c r="I28" s="2" t="s">
        <v>1700</v>
      </c>
    </row>
    <row r="29" ht="15.75" customHeight="1">
      <c r="A29" s="2" t="s">
        <v>1763</v>
      </c>
      <c r="B29" s="2">
        <v>-0.5757040298516584</v>
      </c>
      <c r="C29" s="2">
        <v>0.0129768124813491</v>
      </c>
      <c r="D29" s="2">
        <v>0.1526828528654003</v>
      </c>
      <c r="E29" s="2">
        <v>0.9412178937121785</v>
      </c>
      <c r="F29" s="2">
        <v>124.8888888888889</v>
      </c>
      <c r="G29" s="2" t="s">
        <v>1764</v>
      </c>
      <c r="H29" s="2" t="s">
        <v>1765</v>
      </c>
      <c r="I29" s="2" t="s">
        <v>1763</v>
      </c>
    </row>
    <row r="30" ht="15.75" customHeight="1">
      <c r="A30" s="2" t="s">
        <v>1766</v>
      </c>
      <c r="B30" s="2">
        <v>-0.5754835176642601</v>
      </c>
      <c r="C30" s="2">
        <v>0.0250997257192726</v>
      </c>
      <c r="D30" s="2">
        <v>0.1043186106508358</v>
      </c>
      <c r="E30" s="2">
        <v>1.046020731320192</v>
      </c>
      <c r="F30" s="2">
        <v>142.0740740740741</v>
      </c>
      <c r="G30" s="2" t="s">
        <v>1767</v>
      </c>
      <c r="H30" s="2" t="s">
        <v>1768</v>
      </c>
      <c r="I30" s="2" t="s">
        <v>1766</v>
      </c>
    </row>
    <row r="31" ht="15.75" customHeight="1">
      <c r="A31" s="2" t="s">
        <v>1778</v>
      </c>
      <c r="B31" s="2">
        <v>-0.5733819090000773</v>
      </c>
      <c r="C31" s="2">
        <v>0.046647605983626</v>
      </c>
      <c r="D31" s="2">
        <v>0.1701864349430779</v>
      </c>
      <c r="E31" s="2">
        <v>0.9096316483577392</v>
      </c>
      <c r="F31" s="2">
        <v>75.3111111111111</v>
      </c>
      <c r="G31" s="2" t="s">
        <v>349</v>
      </c>
      <c r="H31" s="2" t="s">
        <v>1779</v>
      </c>
      <c r="I31" s="2" t="s">
        <v>1778</v>
      </c>
    </row>
    <row r="32" ht="15.75" customHeight="1">
      <c r="A32" s="2" t="s">
        <v>1858</v>
      </c>
      <c r="B32" s="2">
        <v>-0.5672692766926768</v>
      </c>
      <c r="C32" s="2">
        <v>0.0323355731746817</v>
      </c>
      <c r="D32" s="2">
        <v>0.0469147694806797</v>
      </c>
      <c r="E32" s="2">
        <v>1.24186283588506</v>
      </c>
      <c r="F32" s="2">
        <v>124.2592592592593</v>
      </c>
      <c r="G32" s="2" t="s">
        <v>1859</v>
      </c>
      <c r="H32" s="2" t="s">
        <v>1860</v>
      </c>
      <c r="I32" s="2" t="s">
        <v>1858</v>
      </c>
    </row>
    <row r="33" ht="15.75" customHeight="1">
      <c r="A33" s="2" t="s">
        <v>1903</v>
      </c>
      <c r="B33" s="2">
        <v>-0.5641097296126685</v>
      </c>
      <c r="C33" s="2">
        <v>0.1177808817244556</v>
      </c>
      <c r="D33" s="2">
        <v>0.1086143793950318</v>
      </c>
      <c r="E33" s="2">
        <v>1.03532408850631</v>
      </c>
      <c r="F33" s="2">
        <v>92.57777777777775</v>
      </c>
      <c r="G33" s="2" t="s">
        <v>1904</v>
      </c>
      <c r="H33" s="2" t="s">
        <v>1905</v>
      </c>
      <c r="I33" s="2" t="s">
        <v>1903</v>
      </c>
    </row>
    <row r="34" ht="15.75" customHeight="1">
      <c r="A34" s="2" t="s">
        <v>1915</v>
      </c>
      <c r="B34" s="2">
        <v>-0.5632659037956833</v>
      </c>
      <c r="C34" s="2">
        <v>0.0591504950577304</v>
      </c>
      <c r="D34" s="2">
        <v>0.5669400190468634</v>
      </c>
      <c r="E34" s="2">
        <v>0.4783043011682848</v>
      </c>
      <c r="F34" s="2">
        <v>122.2222222222222</v>
      </c>
      <c r="G34" s="2" t="s">
        <v>1916</v>
      </c>
      <c r="H34" s="2" t="s">
        <v>1917</v>
      </c>
      <c r="I34" s="2" t="s">
        <v>1915</v>
      </c>
    </row>
    <row r="35" ht="15.75" customHeight="1">
      <c r="A35" s="2" t="s">
        <v>1927</v>
      </c>
      <c r="B35" s="2">
        <v>-0.5629520881913769</v>
      </c>
      <c r="C35" s="2">
        <v>0.01073790288561</v>
      </c>
      <c r="D35" s="2">
        <v>0.0631486616867049</v>
      </c>
      <c r="E35" s="2">
        <v>1.172268055657435</v>
      </c>
      <c r="F35" s="2">
        <v>140.0925925925926</v>
      </c>
      <c r="G35" s="2" t="s">
        <v>1928</v>
      </c>
      <c r="H35" s="2" t="s">
        <v>1929</v>
      </c>
      <c r="I35" s="2" t="s">
        <v>1927</v>
      </c>
    </row>
    <row r="36" ht="15.75" customHeight="1">
      <c r="A36" s="2" t="s">
        <v>1933</v>
      </c>
      <c r="B36" s="2">
        <v>-0.5623800860151443</v>
      </c>
      <c r="C36" s="2">
        <v>0.0708881643381666</v>
      </c>
      <c r="D36" s="2">
        <v>0.0722565546580373</v>
      </c>
      <c r="E36" s="2">
        <v>1.139531464152757</v>
      </c>
      <c r="F36" s="2">
        <v>141.2444444444444</v>
      </c>
      <c r="G36" s="2" t="s">
        <v>1934</v>
      </c>
      <c r="H36" s="2" t="s">
        <v>1935</v>
      </c>
      <c r="I36" s="2" t="s">
        <v>1933</v>
      </c>
    </row>
    <row r="37" ht="15.75" customHeight="1">
      <c r="A37" s="2" t="s">
        <v>1957</v>
      </c>
      <c r="B37" s="2">
        <v>-0.5598125768357132</v>
      </c>
      <c r="C37" s="2">
        <v>1.202339034334088E-6</v>
      </c>
      <c r="D37" s="2">
        <v>0.056611764810929</v>
      </c>
      <c r="E37" s="2">
        <v>1.19826136040426</v>
      </c>
      <c r="F37" s="2">
        <v>132.1111111111111</v>
      </c>
      <c r="G37" s="2" t="s">
        <v>1958</v>
      </c>
      <c r="H37" s="2" t="s">
        <v>1959</v>
      </c>
      <c r="I37" s="2" t="s">
        <v>1957</v>
      </c>
    </row>
    <row r="38" ht="15.75" customHeight="1">
      <c r="A38" s="2" t="s">
        <v>1990</v>
      </c>
      <c r="B38" s="2">
        <v>-0.5562444250708883</v>
      </c>
      <c r="C38" s="2">
        <v>0.1916837236184922</v>
      </c>
      <c r="D38" s="2">
        <v>0.1483357104329723</v>
      </c>
      <c r="E38" s="2">
        <v>0.9494855907416676</v>
      </c>
      <c r="F38" s="2">
        <v>122.2222222222222</v>
      </c>
      <c r="G38" s="2" t="s">
        <v>1991</v>
      </c>
      <c r="H38" s="2" t="s">
        <v>1992</v>
      </c>
      <c r="I38" s="2" t="s">
        <v>1990</v>
      </c>
    </row>
    <row r="39" ht="15.75" customHeight="1">
      <c r="A39" s="2" t="s">
        <v>2117</v>
      </c>
      <c r="B39" s="2">
        <v>-0.545480763265159</v>
      </c>
      <c r="C39" s="2">
        <v>0.1013152732291771</v>
      </c>
      <c r="D39" s="2">
        <v>0.2964074114066519</v>
      </c>
      <c r="E39" s="2">
        <v>0.7328794255022347</v>
      </c>
      <c r="F39" s="2">
        <v>104.6666666666667</v>
      </c>
      <c r="G39" s="2" t="s">
        <v>2118</v>
      </c>
      <c r="H39" s="2" t="s">
        <v>2119</v>
      </c>
      <c r="I39" s="2" t="s">
        <v>2117</v>
      </c>
    </row>
    <row r="40" ht="15.75" customHeight="1">
      <c r="A40" s="2" t="s">
        <v>2120</v>
      </c>
      <c r="B40" s="2">
        <v>-0.5449448022460578</v>
      </c>
      <c r="C40" s="2">
        <v>0.1792174700588595</v>
      </c>
      <c r="D40" s="2">
        <v>0.321005529943176</v>
      </c>
      <c r="E40" s="2">
        <v>0.7049310156695114</v>
      </c>
      <c r="F40" s="2">
        <v>122.8888888888889</v>
      </c>
      <c r="G40" s="2" t="s">
        <v>2121</v>
      </c>
      <c r="H40" s="2" t="s">
        <v>2122</v>
      </c>
      <c r="I40" s="2" t="s">
        <v>2120</v>
      </c>
    </row>
    <row r="41" ht="15.75" customHeight="1">
      <c r="A41" s="2" t="s">
        <v>2132</v>
      </c>
      <c r="B41" s="2">
        <v>-0.5434006174833075</v>
      </c>
      <c r="C41" s="2">
        <v>0.2644904796625646</v>
      </c>
      <c r="D41" s="2">
        <v>0.1222930552644112</v>
      </c>
      <c r="E41" s="2">
        <v>1.003350105086143</v>
      </c>
      <c r="F41" s="2">
        <v>127.7111111111111</v>
      </c>
      <c r="G41" s="2" t="s">
        <v>2133</v>
      </c>
      <c r="H41" s="2" t="s">
        <v>2134</v>
      </c>
      <c r="I41" s="2" t="s">
        <v>2132</v>
      </c>
    </row>
    <row r="42" ht="15.75" customHeight="1">
      <c r="A42" s="2" t="s">
        <v>2141</v>
      </c>
      <c r="B42" s="2">
        <v>-0.5426195192634685</v>
      </c>
      <c r="C42" s="2">
        <v>0.1389677296061304</v>
      </c>
      <c r="D42" s="2">
        <v>0.0456918372313592</v>
      </c>
      <c r="E42" s="2">
        <v>1.247887171251137</v>
      </c>
      <c r="F42" s="2">
        <v>84.3111111111111</v>
      </c>
      <c r="G42" s="2" t="s">
        <v>2142</v>
      </c>
      <c r="H42" s="2" t="s">
        <v>2143</v>
      </c>
      <c r="I42" s="2" t="s">
        <v>2141</v>
      </c>
    </row>
    <row r="43" ht="15.75" customHeight="1">
      <c r="A43" s="2" t="s">
        <v>2150</v>
      </c>
      <c r="B43" s="2">
        <v>-0.5414854268006087</v>
      </c>
      <c r="C43" s="2">
        <v>0.1809385276319171</v>
      </c>
      <c r="D43" s="2">
        <v>0.1246609127766504</v>
      </c>
      <c r="E43" s="2">
        <v>0.9981034994692226</v>
      </c>
      <c r="F43" s="2">
        <v>99.6888888888889</v>
      </c>
      <c r="G43" s="2" t="s">
        <v>2151</v>
      </c>
      <c r="H43" s="2" t="s">
        <v>2152</v>
      </c>
      <c r="I43" s="2" t="s">
        <v>2150</v>
      </c>
    </row>
    <row r="44" ht="15.75" customHeight="1">
      <c r="A44" s="2" t="s">
        <v>2167</v>
      </c>
      <c r="B44" s="2">
        <v>-0.5397137297566756</v>
      </c>
      <c r="C44" s="2">
        <v>0.1195762173727434</v>
      </c>
      <c r="D44" s="2">
        <v>0.0438426946331371</v>
      </c>
      <c r="E44" s="2">
        <v>1.257259623970932</v>
      </c>
      <c r="F44" s="2">
        <v>100.4444444444445</v>
      </c>
      <c r="G44" s="2" t="s">
        <v>2168</v>
      </c>
      <c r="H44" s="2" t="s">
        <v>2169</v>
      </c>
      <c r="I44" s="2" t="s">
        <v>2167</v>
      </c>
    </row>
    <row r="45" ht="15.75" customHeight="1">
      <c r="A45" s="2" t="s">
        <v>2191</v>
      </c>
      <c r="B45" s="2">
        <v>-0.5366631793832576</v>
      </c>
      <c r="C45" s="2">
        <v>0.0104945354876961</v>
      </c>
      <c r="D45" s="2">
        <v>0.1082745258379154</v>
      </c>
      <c r="E45" s="2">
        <v>1.036158005769467</v>
      </c>
      <c r="F45" s="2">
        <v>120.6444444444444</v>
      </c>
      <c r="G45" s="2" t="s">
        <v>2192</v>
      </c>
      <c r="H45" s="2" t="s">
        <v>2193</v>
      </c>
      <c r="I45" s="2" t="s">
        <v>2191</v>
      </c>
    </row>
    <row r="46" ht="15.75" customHeight="1">
      <c r="A46" s="2" t="s">
        <v>2209</v>
      </c>
      <c r="B46" s="2">
        <v>-0.535441153066387</v>
      </c>
      <c r="C46" s="2">
        <v>0.0799606475184688</v>
      </c>
      <c r="D46" s="2">
        <v>0.1875613262353517</v>
      </c>
      <c r="E46" s="2">
        <v>0.8806023367977291</v>
      </c>
      <c r="F46" s="2">
        <v>116.3111111111111</v>
      </c>
      <c r="G46" s="2" t="s">
        <v>2210</v>
      </c>
      <c r="H46" s="2" t="s">
        <v>2211</v>
      </c>
      <c r="I46" s="2" t="s">
        <v>2209</v>
      </c>
    </row>
    <row r="47" ht="15.75" customHeight="1">
      <c r="A47" s="2" t="s">
        <v>2218</v>
      </c>
      <c r="B47" s="2">
        <v>-0.5345717235130257</v>
      </c>
      <c r="C47" s="2">
        <v>0.1197167131533771</v>
      </c>
      <c r="D47" s="2">
        <v>0.070688343349629</v>
      </c>
      <c r="E47" s="2">
        <v>1.144916646000344</v>
      </c>
      <c r="F47" s="2">
        <v>134.2444444444445</v>
      </c>
      <c r="G47" s="2" t="s">
        <v>2219</v>
      </c>
      <c r="H47" s="2" t="s">
        <v>2220</v>
      </c>
      <c r="I47" s="2" t="s">
        <v>2218</v>
      </c>
    </row>
    <row r="48" ht="15.75" customHeight="1">
      <c r="A48" s="2" t="s">
        <v>2242</v>
      </c>
      <c r="B48" s="2">
        <v>-0.5314361062401717</v>
      </c>
      <c r="C48" s="2">
        <v>0.0304149787320962</v>
      </c>
      <c r="D48" s="2">
        <v>0.0878095062742347</v>
      </c>
      <c r="E48" s="2">
        <v>1.090716383606813</v>
      </c>
      <c r="F48" s="2">
        <v>123.1777777777778</v>
      </c>
      <c r="G48" s="2" t="s">
        <v>2243</v>
      </c>
      <c r="H48" s="2" t="s">
        <v>2244</v>
      </c>
      <c r="I48" s="2" t="s">
        <v>2242</v>
      </c>
    </row>
    <row r="49" ht="15.75" customHeight="1">
      <c r="A49" s="2" t="s">
        <v>2245</v>
      </c>
      <c r="B49" s="2">
        <v>-0.53131358010021</v>
      </c>
      <c r="C49" s="2">
        <v>1.320811646721154E-7</v>
      </c>
      <c r="D49" s="2">
        <v>0.1270122197901859</v>
      </c>
      <c r="E49" s="2">
        <v>0.9929699181321836</v>
      </c>
      <c r="F49" s="2">
        <v>125.0185185185185</v>
      </c>
      <c r="G49" s="2" t="s">
        <v>2246</v>
      </c>
      <c r="H49" s="2" t="s">
        <v>2247</v>
      </c>
      <c r="I49" s="2" t="s">
        <v>2245</v>
      </c>
    </row>
    <row r="50" ht="15.75" customHeight="1">
      <c r="A50" s="2" t="s">
        <v>2272</v>
      </c>
      <c r="B50" s="2">
        <v>-0.5291157791787782</v>
      </c>
      <c r="C50" s="2">
        <v>0.1545666970020576</v>
      </c>
      <c r="D50" s="2">
        <v>0.1945752450804538</v>
      </c>
      <c r="E50" s="2">
        <v>0.869447178637219</v>
      </c>
      <c r="F50" s="2">
        <v>128.5333333333334</v>
      </c>
      <c r="G50" s="2" t="s">
        <v>2273</v>
      </c>
      <c r="H50" s="2" t="s">
        <v>2274</v>
      </c>
      <c r="I50" s="2" t="s">
        <v>2272</v>
      </c>
    </row>
    <row r="51" ht="15.75" customHeight="1">
      <c r="A51" s="2" t="s">
        <v>2284</v>
      </c>
      <c r="B51" s="2">
        <v>-0.528252861059031</v>
      </c>
      <c r="C51" s="2">
        <v>0.1093620171882727</v>
      </c>
      <c r="D51" s="2">
        <v>0.0507616678780333</v>
      </c>
      <c r="E51" s="2">
        <v>1.223736286659916</v>
      </c>
      <c r="F51" s="2">
        <v>123.2</v>
      </c>
      <c r="G51" s="2" t="s">
        <v>2285</v>
      </c>
      <c r="H51" s="2" t="s">
        <v>2286</v>
      </c>
      <c r="I51" s="2" t="s">
        <v>2284</v>
      </c>
    </row>
    <row r="52" ht="15.75" customHeight="1">
      <c r="A52" s="2" t="s">
        <v>2296</v>
      </c>
      <c r="B52" s="2">
        <v>-0.5274025325071011</v>
      </c>
      <c r="C52" s="2">
        <v>0.0319958456752742</v>
      </c>
      <c r="D52" s="2">
        <v>0.2626336520876635</v>
      </c>
      <c r="E52" s="2">
        <v>0.7739151971402672</v>
      </c>
      <c r="F52" s="2">
        <v>132.0666666666667</v>
      </c>
      <c r="G52" s="2" t="s">
        <v>2297</v>
      </c>
      <c r="H52" s="2" t="s">
        <v>2298</v>
      </c>
      <c r="I52" s="2" t="s">
        <v>2296</v>
      </c>
    </row>
    <row r="53" ht="15.75" customHeight="1">
      <c r="A53" s="2" t="s">
        <v>2308</v>
      </c>
      <c r="B53" s="2">
        <v>-0.5267546647035415</v>
      </c>
      <c r="C53" s="2">
        <v>0.1981448805457883</v>
      </c>
      <c r="D53" s="2">
        <v>0.1187748194713431</v>
      </c>
      <c r="E53" s="2">
        <v>1.011294312509944</v>
      </c>
      <c r="F53" s="2">
        <v>104.0666666666667</v>
      </c>
      <c r="G53" s="2" t="s">
        <v>2309</v>
      </c>
      <c r="H53" s="2" t="s">
        <v>2310</v>
      </c>
      <c r="I53" s="2" t="s">
        <v>2308</v>
      </c>
    </row>
    <row r="54" ht="15.75" customHeight="1">
      <c r="A54" s="2" t="s">
        <v>2317</v>
      </c>
      <c r="B54" s="2">
        <v>-0.5260310036391973</v>
      </c>
      <c r="C54" s="2">
        <v>0.0031898392700036</v>
      </c>
      <c r="D54" s="2">
        <v>0.206431889036448</v>
      </c>
      <c r="E54" s="2">
        <v>0.851242317661253</v>
      </c>
      <c r="F54" s="2">
        <v>130.7222222222222</v>
      </c>
      <c r="G54" s="2" t="s">
        <v>748</v>
      </c>
      <c r="H54" s="2" t="s">
        <v>2318</v>
      </c>
      <c r="I54" s="2" t="s">
        <v>2317</v>
      </c>
    </row>
    <row r="55" ht="15.75" customHeight="1">
      <c r="A55" s="2" t="s">
        <v>2397</v>
      </c>
      <c r="B55" s="2">
        <v>-0.5195205332095753</v>
      </c>
      <c r="C55" s="2">
        <v>0.1356621573230394</v>
      </c>
      <c r="D55" s="2">
        <v>0.1622000956235392</v>
      </c>
      <c r="E55" s="2">
        <v>0.9237234202692924</v>
      </c>
      <c r="F55" s="2">
        <v>81.73333333333332</v>
      </c>
      <c r="G55" s="2" t="s">
        <v>2398</v>
      </c>
      <c r="H55" s="2" t="s">
        <v>2399</v>
      </c>
      <c r="I55" s="2" t="s">
        <v>2397</v>
      </c>
    </row>
    <row r="56" ht="15.75" customHeight="1">
      <c r="A56" s="2" t="s">
        <v>2439</v>
      </c>
      <c r="B56" s="2">
        <v>-0.5173782925397881</v>
      </c>
      <c r="C56" s="2">
        <v>2.588199805586555E-7</v>
      </c>
      <c r="D56" s="2">
        <v>0.0456885399671738</v>
      </c>
      <c r="E56" s="2">
        <v>1.247903596658099</v>
      </c>
      <c r="F56" s="2">
        <v>129.4666666666667</v>
      </c>
      <c r="G56" s="2" t="s">
        <v>2440</v>
      </c>
      <c r="H56" s="2" t="s">
        <v>2441</v>
      </c>
      <c r="I56" s="2" t="s">
        <v>2439</v>
      </c>
    </row>
    <row r="57" ht="15.75" customHeight="1">
      <c r="A57" s="2" t="s">
        <v>2445</v>
      </c>
      <c r="B57" s="2">
        <v>-0.5169615241596559</v>
      </c>
      <c r="C57" s="2">
        <v>0.0616146826054191</v>
      </c>
      <c r="D57" s="2">
        <v>0.0844705834117671</v>
      </c>
      <c r="E57" s="2">
        <v>1.100566904906402</v>
      </c>
      <c r="F57" s="2">
        <v>99.62222222222222</v>
      </c>
      <c r="G57" s="2" t="s">
        <v>2446</v>
      </c>
      <c r="H57" s="2" t="s">
        <v>2447</v>
      </c>
      <c r="I57" s="2" t="s">
        <v>2445</v>
      </c>
    </row>
    <row r="58" ht="15.75" customHeight="1">
      <c r="A58" s="2" t="s">
        <v>2454</v>
      </c>
      <c r="B58" s="2">
        <v>-0.5160759554701895</v>
      </c>
      <c r="C58" s="2">
        <v>0.0010704041334941</v>
      </c>
      <c r="D58" s="2">
        <v>0.6526889073121118</v>
      </c>
      <c r="E58" s="2">
        <v>0.412159677775589</v>
      </c>
      <c r="F58" s="2">
        <v>123.9777777777778</v>
      </c>
      <c r="G58" s="2" t="s">
        <v>2455</v>
      </c>
      <c r="H58" s="2" t="s">
        <v>2456</v>
      </c>
      <c r="I58" s="2" t="s">
        <v>2454</v>
      </c>
    </row>
    <row r="59" ht="15.75" customHeight="1">
      <c r="A59" s="2" t="s">
        <v>2460</v>
      </c>
      <c r="B59" s="2">
        <v>-0.515626806809126</v>
      </c>
      <c r="C59" s="2">
        <v>0.0026866549181099</v>
      </c>
      <c r="D59" s="2">
        <v>0.1478316931130454</v>
      </c>
      <c r="E59" s="2">
        <v>0.9504560775272816</v>
      </c>
      <c r="F59" s="2">
        <v>115.7555555555556</v>
      </c>
      <c r="G59" s="2" t="s">
        <v>2461</v>
      </c>
      <c r="H59" s="2" t="s">
        <v>2462</v>
      </c>
      <c r="I59" s="2" t="s">
        <v>2460</v>
      </c>
    </row>
    <row r="60" ht="15.75" customHeight="1">
      <c r="A60" s="2" t="s">
        <v>2463</v>
      </c>
      <c r="B60" s="2">
        <v>-0.5151268788689215</v>
      </c>
      <c r="C60" s="2">
        <v>0.0829375578794542</v>
      </c>
      <c r="D60" s="2">
        <v>0.1163504126902146</v>
      </c>
      <c r="E60" s="2">
        <v>1.016876648720585</v>
      </c>
      <c r="F60" s="2">
        <v>129.6888888888889</v>
      </c>
      <c r="G60" s="2" t="s">
        <v>2464</v>
      </c>
      <c r="H60" s="2" t="s">
        <v>2465</v>
      </c>
      <c r="I60" s="2" t="s">
        <v>2463</v>
      </c>
    </row>
    <row r="61" ht="15.75" customHeight="1">
      <c r="A61" s="2" t="s">
        <v>2480</v>
      </c>
      <c r="B61" s="2">
        <v>-0.5143101913924044</v>
      </c>
      <c r="C61" s="2">
        <v>0.166253811819115</v>
      </c>
      <c r="D61" s="2">
        <v>0.0440039993836931</v>
      </c>
      <c r="E61" s="2">
        <v>1.256428901650252</v>
      </c>
      <c r="F61" s="2">
        <v>121.1296296296296</v>
      </c>
      <c r="G61" s="2" t="s">
        <v>2481</v>
      </c>
      <c r="H61" s="2" t="s">
        <v>2482</v>
      </c>
      <c r="I61" s="2" t="s">
        <v>2480</v>
      </c>
    </row>
    <row r="62" ht="15.75" customHeight="1">
      <c r="A62" s="2" t="s">
        <v>2489</v>
      </c>
      <c r="B62" s="2">
        <v>-0.51369568352872</v>
      </c>
      <c r="C62" s="2">
        <v>0.004682870548035</v>
      </c>
      <c r="D62" s="2">
        <v>0.245975750388935</v>
      </c>
      <c r="E62" s="2">
        <v>0.7955028260436252</v>
      </c>
      <c r="F62" s="2">
        <v>127.8444444444445</v>
      </c>
      <c r="G62" s="2" t="s">
        <v>2490</v>
      </c>
      <c r="H62" s="2" t="s">
        <v>2491</v>
      </c>
      <c r="I62" s="2" t="s">
        <v>2489</v>
      </c>
    </row>
    <row r="63" ht="15.75" customHeight="1">
      <c r="A63" s="2" t="s">
        <v>2503</v>
      </c>
      <c r="B63" s="2">
        <v>-0.5131859628692504</v>
      </c>
      <c r="C63" s="2">
        <v>4.827705364531E-4</v>
      </c>
      <c r="D63" s="2">
        <v>0.2455097289221011</v>
      </c>
      <c r="E63" s="2">
        <v>0.7961212355296966</v>
      </c>
      <c r="F63" s="2">
        <v>140.3555555555556</v>
      </c>
      <c r="G63" s="2" t="s">
        <v>2504</v>
      </c>
      <c r="H63" s="2" t="s">
        <v>2505</v>
      </c>
      <c r="I63" s="2" t="s">
        <v>2503</v>
      </c>
    </row>
    <row r="64" ht="15.75" customHeight="1">
      <c r="A64" s="2" t="s">
        <v>2560</v>
      </c>
      <c r="B64" s="2">
        <v>-0.5096653129495068</v>
      </c>
      <c r="C64" s="2">
        <v>0.159515395082483</v>
      </c>
      <c r="D64" s="2">
        <v>0.2219395423313219</v>
      </c>
      <c r="E64" s="2">
        <v>0.9895359917002584</v>
      </c>
      <c r="F64" s="2">
        <v>119.8222222222222</v>
      </c>
      <c r="G64" s="2" t="s">
        <v>2561</v>
      </c>
      <c r="H64" s="2" t="s">
        <v>2562</v>
      </c>
      <c r="I64" s="2" t="s">
        <v>2560</v>
      </c>
    </row>
    <row r="65" ht="15.75" customHeight="1">
      <c r="A65" s="2" t="s">
        <v>2586</v>
      </c>
      <c r="B65" s="2">
        <v>-0.507084453743918</v>
      </c>
      <c r="C65" s="2">
        <v>0.0209076695483245</v>
      </c>
      <c r="D65" s="2">
        <v>0.1041124351221498</v>
      </c>
      <c r="E65" s="2">
        <v>1.046542843815032</v>
      </c>
      <c r="F65" s="2">
        <v>113.6666666666667</v>
      </c>
      <c r="G65" s="2" t="s">
        <v>2587</v>
      </c>
      <c r="H65" s="2" t="s">
        <v>2588</v>
      </c>
      <c r="I65" s="2" t="s">
        <v>2586</v>
      </c>
    </row>
    <row r="66" ht="15.75" customHeight="1">
      <c r="A66" s="2" t="s">
        <v>2691</v>
      </c>
      <c r="B66" s="2">
        <v>-0.4995462382318156</v>
      </c>
      <c r="C66" s="2">
        <v>0.0947426911461759</v>
      </c>
      <c r="D66" s="2">
        <v>0.1725080061077297</v>
      </c>
      <c r="E66" s="2">
        <v>0.9056285857375376</v>
      </c>
      <c r="F66" s="2">
        <v>96.15555555555554</v>
      </c>
      <c r="G66" s="2" t="s">
        <v>2692</v>
      </c>
      <c r="H66" s="2" t="s">
        <v>2693</v>
      </c>
      <c r="I66" s="2" t="s">
        <v>2691</v>
      </c>
    </row>
    <row r="67" ht="15.75" customHeight="1">
      <c r="A67" s="2" t="s">
        <v>2718</v>
      </c>
      <c r="B67" s="2">
        <v>-0.4979583419445907</v>
      </c>
      <c r="C67" s="2">
        <v>0.0155270555982676</v>
      </c>
      <c r="D67" s="2">
        <v>0.1242435654965028</v>
      </c>
      <c r="E67" s="2">
        <v>0.999022561219038</v>
      </c>
      <c r="F67" s="2">
        <v>108.8</v>
      </c>
      <c r="G67" s="2" t="s">
        <v>886</v>
      </c>
      <c r="H67" s="2" t="s">
        <v>2719</v>
      </c>
      <c r="I67" s="2" t="s">
        <v>2718</v>
      </c>
    </row>
    <row r="68" ht="15.75" customHeight="1">
      <c r="A68" s="2" t="s">
        <v>2726</v>
      </c>
      <c r="B68" s="2">
        <v>-0.4976150975241487</v>
      </c>
      <c r="C68" s="2">
        <v>0.0609131578624917</v>
      </c>
      <c r="D68" s="2">
        <v>0.1033834917284379</v>
      </c>
      <c r="E68" s="2">
        <v>1.048395409264532</v>
      </c>
      <c r="F68" s="2">
        <v>91.0222222222222</v>
      </c>
      <c r="G68" s="2" t="s">
        <v>2727</v>
      </c>
      <c r="H68" s="2" t="s">
        <v>2728</v>
      </c>
      <c r="I68" s="2" t="s">
        <v>2726</v>
      </c>
    </row>
    <row r="69" ht="15.75" customHeight="1">
      <c r="A69" s="2" t="s">
        <v>2732</v>
      </c>
      <c r="B69" s="2">
        <v>-0.4974579316357412</v>
      </c>
      <c r="C69" s="2">
        <v>0.0402054364954684</v>
      </c>
      <c r="D69" s="2">
        <v>0.0600956061936557</v>
      </c>
      <c r="E69" s="2">
        <v>1.184115818665969</v>
      </c>
      <c r="F69" s="2">
        <v>82.15555555555555</v>
      </c>
      <c r="G69" s="2" t="s">
        <v>2733</v>
      </c>
      <c r="H69" s="2" t="s">
        <v>2734</v>
      </c>
      <c r="I69" s="2" t="s">
        <v>2732</v>
      </c>
    </row>
    <row r="70" ht="15.75" customHeight="1">
      <c r="A70" s="2" t="s">
        <v>2741</v>
      </c>
      <c r="B70" s="2">
        <v>-0.4966400100395274</v>
      </c>
      <c r="C70" s="2">
        <v>0.0471297725685846</v>
      </c>
      <c r="D70" s="2">
        <v>0.0573614412464338</v>
      </c>
      <c r="E70" s="2">
        <v>1.195157534181955</v>
      </c>
      <c r="F70" s="2">
        <v>125.6222222222222</v>
      </c>
      <c r="G70" s="2" t="s">
        <v>2742</v>
      </c>
      <c r="H70" s="2" t="s">
        <v>2743</v>
      </c>
      <c r="I70" s="2" t="s">
        <v>2741</v>
      </c>
    </row>
    <row r="71" ht="15.75" customHeight="1">
      <c r="A71" s="2" t="s">
        <v>2759</v>
      </c>
      <c r="B71" s="2">
        <v>-0.493321246487904</v>
      </c>
      <c r="C71" s="2">
        <v>0.1306055531260654</v>
      </c>
      <c r="D71" s="2">
        <v>0.123858021138961</v>
      </c>
      <c r="E71" s="2">
        <v>0.9998737308098788</v>
      </c>
      <c r="F71" s="2">
        <v>139.5555555555556</v>
      </c>
      <c r="G71" s="2" t="s">
        <v>2760</v>
      </c>
      <c r="H71" s="2" t="s">
        <v>2761</v>
      </c>
      <c r="I71" s="2" t="s">
        <v>2759</v>
      </c>
    </row>
    <row r="72" ht="15.75" customHeight="1">
      <c r="A72" s="2" t="s">
        <v>2764</v>
      </c>
      <c r="B72" s="2">
        <v>-0.4932658726473246</v>
      </c>
      <c r="C72" s="2">
        <v>0.0872468078557737</v>
      </c>
      <c r="D72" s="2">
        <v>0.4249859251580097</v>
      </c>
      <c r="E72" s="2">
        <v>0.599888743495516</v>
      </c>
      <c r="F72" s="2">
        <v>136.6444444444444</v>
      </c>
      <c r="G72" s="2" t="s">
        <v>2765</v>
      </c>
      <c r="H72" s="2" t="s">
        <v>2766</v>
      </c>
      <c r="I72" s="2" t="s">
        <v>2764</v>
      </c>
    </row>
    <row r="73" ht="15.75" customHeight="1">
      <c r="A73" s="2" t="s">
        <v>2776</v>
      </c>
      <c r="B73" s="2">
        <v>-0.492200379005154</v>
      </c>
      <c r="C73" s="2">
        <v>0.0730522455171771</v>
      </c>
      <c r="D73" s="2">
        <v>0.2656113904369335</v>
      </c>
      <c r="E73" s="2">
        <v>0.7701570461667827</v>
      </c>
      <c r="F73" s="2">
        <v>137.5111111111111</v>
      </c>
      <c r="G73" s="2" t="s">
        <v>2777</v>
      </c>
      <c r="H73" s="2" t="s">
        <v>2778</v>
      </c>
      <c r="I73" s="2" t="s">
        <v>2776</v>
      </c>
    </row>
    <row r="74" ht="15.75" customHeight="1">
      <c r="A74" s="2" t="s">
        <v>2806</v>
      </c>
      <c r="B74" s="2">
        <v>-0.4891168745738097</v>
      </c>
      <c r="C74" s="2">
        <v>0.0641542545951887</v>
      </c>
      <c r="D74" s="2">
        <v>0.2056320782945069</v>
      </c>
      <c r="E74" s="2">
        <v>0.8524460328896964</v>
      </c>
      <c r="F74" s="2">
        <v>148.6888888888889</v>
      </c>
      <c r="G74" s="2" t="s">
        <v>2807</v>
      </c>
      <c r="H74" s="2" t="s">
        <v>2808</v>
      </c>
      <c r="I74" s="2" t="s">
        <v>2806</v>
      </c>
    </row>
    <row r="75" ht="15.75" customHeight="1">
      <c r="A75" s="2" t="s">
        <v>2811</v>
      </c>
      <c r="B75" s="2">
        <v>-0.4889275278117374</v>
      </c>
      <c r="C75" s="2">
        <v>0.1836067275215178</v>
      </c>
      <c r="D75" s="2">
        <v>0.1246508952596507</v>
      </c>
      <c r="E75" s="2">
        <v>0.9981255314236828</v>
      </c>
      <c r="F75" s="2">
        <v>123.2407407407407</v>
      </c>
      <c r="G75" s="2" t="s">
        <v>2812</v>
      </c>
      <c r="H75" s="2" t="s">
        <v>2813</v>
      </c>
      <c r="I75" s="2" t="s">
        <v>2811</v>
      </c>
    </row>
    <row r="76" ht="15.75" customHeight="1">
      <c r="A76" s="2" t="s">
        <v>2823</v>
      </c>
      <c r="B76" s="2">
        <v>-0.4878402240856093</v>
      </c>
      <c r="C76" s="2">
        <v>0.2136949415318363</v>
      </c>
      <c r="D76" s="2">
        <v>0.0717890623297798</v>
      </c>
      <c r="E76" s="2">
        <v>1.141126713711173</v>
      </c>
      <c r="F76" s="2">
        <v>94.93333333333337</v>
      </c>
      <c r="G76" s="2" t="s">
        <v>2824</v>
      </c>
      <c r="H76" s="2" t="s">
        <v>2825</v>
      </c>
      <c r="I76" s="2" t="s">
        <v>2823</v>
      </c>
    </row>
    <row r="77" ht="15.75" customHeight="1">
      <c r="A77" s="2" t="s">
        <v>2829</v>
      </c>
      <c r="B77" s="2">
        <v>-0.487703456764511</v>
      </c>
      <c r="C77" s="2">
        <v>0.2321154278843697</v>
      </c>
      <c r="D77" s="2">
        <v>0.047597658588248</v>
      </c>
      <c r="E77" s="2">
        <v>1.238556109566619</v>
      </c>
      <c r="F77" s="2">
        <v>115.3555555555556</v>
      </c>
      <c r="G77" s="2" t="s">
        <v>2830</v>
      </c>
      <c r="H77" s="2" t="s">
        <v>2831</v>
      </c>
      <c r="I77" s="2" t="s">
        <v>2829</v>
      </c>
    </row>
    <row r="78" ht="15.75" customHeight="1">
      <c r="A78" s="2" t="s">
        <v>2850</v>
      </c>
      <c r="B78" s="2">
        <v>-0.486008066877548</v>
      </c>
      <c r="C78" s="2">
        <v>0.2289719786005217</v>
      </c>
      <c r="D78" s="2">
        <v>0.0870966457731832</v>
      </c>
      <c r="E78" s="2">
        <v>1.092793751849941</v>
      </c>
      <c r="F78" s="2">
        <v>101.9444444444444</v>
      </c>
      <c r="G78" s="2" t="s">
        <v>2851</v>
      </c>
      <c r="H78" s="2" t="s">
        <v>2852</v>
      </c>
      <c r="I78" s="2" t="s">
        <v>2850</v>
      </c>
    </row>
    <row r="79" ht="15.75" customHeight="1">
      <c r="A79" s="2" t="s">
        <v>2859</v>
      </c>
      <c r="B79" s="2">
        <v>-0.4858680055264774</v>
      </c>
      <c r="C79" s="2">
        <v>0.1324743458732049</v>
      </c>
      <c r="D79" s="2">
        <v>0.0742466487714086</v>
      </c>
      <c r="E79" s="2">
        <v>1.132833646615545</v>
      </c>
      <c r="F79" s="2">
        <v>123.0222222222222</v>
      </c>
      <c r="G79" s="2" t="s">
        <v>2860</v>
      </c>
      <c r="H79" s="2" t="s">
        <v>2861</v>
      </c>
      <c r="I79" s="2" t="s">
        <v>2859</v>
      </c>
    </row>
    <row r="80" ht="15.75" customHeight="1">
      <c r="A80" s="2" t="s">
        <v>2920</v>
      </c>
      <c r="B80" s="2">
        <v>-0.4834645140052769</v>
      </c>
      <c r="C80" s="2">
        <v>0.0406667576880956</v>
      </c>
      <c r="D80" s="2">
        <v>0.2549417070656534</v>
      </c>
      <c r="E80" s="2">
        <v>0.7837613867257649</v>
      </c>
      <c r="F80" s="2">
        <v>92.42222222222225</v>
      </c>
      <c r="G80" s="2" t="s">
        <v>2921</v>
      </c>
      <c r="H80" s="2" t="s">
        <v>2922</v>
      </c>
      <c r="I80" s="2" t="s">
        <v>2920</v>
      </c>
    </row>
    <row r="81" ht="15.75" customHeight="1">
      <c r="A81" s="2" t="s">
        <v>2938</v>
      </c>
      <c r="B81" s="2">
        <v>-0.4808525055447458</v>
      </c>
      <c r="C81" s="2">
        <v>0.0374214471690532</v>
      </c>
      <c r="D81" s="2">
        <v>0.1660222211242064</v>
      </c>
      <c r="E81" s="2">
        <v>1.09080063479837</v>
      </c>
      <c r="F81" s="2">
        <v>115.8888888888889</v>
      </c>
      <c r="G81" s="2" t="s">
        <v>2939</v>
      </c>
      <c r="H81" s="2" t="s">
        <v>2940</v>
      </c>
      <c r="I81" s="2" t="s">
        <v>2938</v>
      </c>
    </row>
    <row r="82" ht="15.75" customHeight="1">
      <c r="A82" s="2" t="s">
        <v>2962</v>
      </c>
      <c r="B82" s="2">
        <v>-0.4793268619673195</v>
      </c>
      <c r="C82" s="2">
        <v>0.0382349876934324</v>
      </c>
      <c r="D82" s="2">
        <v>0.2008115257053109</v>
      </c>
      <c r="E82" s="2">
        <v>0.859774023309233</v>
      </c>
      <c r="F82" s="2">
        <v>137.4222222222222</v>
      </c>
      <c r="G82" s="2" t="s">
        <v>2963</v>
      </c>
      <c r="H82" s="2" t="s">
        <v>2964</v>
      </c>
      <c r="I82" s="2" t="s">
        <v>2962</v>
      </c>
    </row>
    <row r="83" ht="15.75" customHeight="1">
      <c r="A83" s="2" t="s">
        <v>3015</v>
      </c>
      <c r="B83" s="2">
        <v>-0.4764925466650464</v>
      </c>
      <c r="C83" s="2">
        <v>0.2361481147497399</v>
      </c>
      <c r="D83" s="2">
        <v>0.0573913376509671</v>
      </c>
      <c r="E83" s="2">
        <v>1.195034457662001</v>
      </c>
      <c r="F83" s="2">
        <v>122.0</v>
      </c>
      <c r="G83" s="2" t="s">
        <v>3016</v>
      </c>
      <c r="H83" s="2" t="s">
        <v>3017</v>
      </c>
      <c r="I83" s="2" t="s">
        <v>3015</v>
      </c>
    </row>
    <row r="84" ht="15.75" customHeight="1">
      <c r="A84" s="2" t="s">
        <v>3018</v>
      </c>
      <c r="B84" s="2">
        <v>-0.4764914576059157</v>
      </c>
      <c r="C84" s="2">
        <v>0.1879812136555529</v>
      </c>
      <c r="D84" s="2">
        <v>0.040417809264277</v>
      </c>
      <c r="E84" s="2">
        <v>1.275538361092615</v>
      </c>
      <c r="F84" s="2">
        <v>84.6888888888889</v>
      </c>
      <c r="G84" s="2" t="s">
        <v>3019</v>
      </c>
      <c r="H84" s="2" t="s">
        <v>3020</v>
      </c>
      <c r="I84" s="2" t="s">
        <v>3018</v>
      </c>
    </row>
    <row r="85" ht="15.75" customHeight="1">
      <c r="A85" s="2" t="s">
        <v>3030</v>
      </c>
      <c r="B85" s="2">
        <v>-0.4751815048738592</v>
      </c>
      <c r="C85" s="2">
        <v>0.0829962381755979</v>
      </c>
      <c r="D85" s="2">
        <v>0.4308220767812336</v>
      </c>
      <c r="E85" s="2">
        <v>0.594482361568372</v>
      </c>
      <c r="F85" s="2">
        <v>130.6666666666667</v>
      </c>
      <c r="G85" s="2" t="s">
        <v>1330</v>
      </c>
      <c r="H85" s="2" t="s">
        <v>3031</v>
      </c>
      <c r="I85" s="2" t="s">
        <v>3030</v>
      </c>
    </row>
    <row r="86" ht="15.75" customHeight="1">
      <c r="A86" s="2" t="s">
        <v>3082</v>
      </c>
      <c r="B86" s="2">
        <v>-0.4711837444752504</v>
      </c>
      <c r="C86" s="2">
        <v>0.1164788305473374</v>
      </c>
      <c r="D86" s="2">
        <v>0.1237004368429759</v>
      </c>
      <c r="E86" s="2">
        <v>1.000222226345663</v>
      </c>
      <c r="F86" s="2">
        <v>130.7555555555556</v>
      </c>
      <c r="G86" s="2" t="s">
        <v>3083</v>
      </c>
      <c r="H86" s="2" t="s">
        <v>3084</v>
      </c>
      <c r="I86" s="2" t="s">
        <v>3082</v>
      </c>
    </row>
    <row r="87" ht="15.75" customHeight="1">
      <c r="A87" s="2" t="s">
        <v>3101</v>
      </c>
      <c r="B87" s="2">
        <v>-0.4699215787007907</v>
      </c>
      <c r="C87" s="2">
        <v>0.0204788812910172</v>
      </c>
      <c r="D87" s="2">
        <v>0.2815487222565769</v>
      </c>
      <c r="E87" s="2">
        <v>0.6548775343424734</v>
      </c>
      <c r="F87" s="2">
        <v>105.5333333333333</v>
      </c>
      <c r="G87" s="2" t="s">
        <v>1359</v>
      </c>
      <c r="H87" s="2" t="s">
        <v>3102</v>
      </c>
      <c r="I87" s="2" t="s">
        <v>3101</v>
      </c>
    </row>
    <row r="88" ht="15.75" customHeight="1">
      <c r="A88" s="2" t="s">
        <v>3109</v>
      </c>
      <c r="B88" s="2">
        <v>-0.4696169995984612</v>
      </c>
      <c r="C88" s="2">
        <v>0.0491312781028583</v>
      </c>
      <c r="D88" s="2">
        <v>0.241855016965319</v>
      </c>
      <c r="E88" s="2">
        <v>0.8009998356801048</v>
      </c>
      <c r="F88" s="2">
        <v>136.0888888888889</v>
      </c>
      <c r="G88" s="2" t="s">
        <v>3110</v>
      </c>
      <c r="H88" s="2" t="s">
        <v>3111</v>
      </c>
      <c r="I88" s="2" t="s">
        <v>3109</v>
      </c>
    </row>
    <row r="89" ht="15.75" customHeight="1">
      <c r="A89" s="2" t="s">
        <v>3118</v>
      </c>
      <c r="B89" s="2">
        <v>-0.4691127041918759</v>
      </c>
      <c r="C89" s="2">
        <v>0.128504449685594</v>
      </c>
      <c r="D89" s="2">
        <v>0.0515997025861638</v>
      </c>
      <c r="E89" s="2">
        <v>1.219941062370785</v>
      </c>
      <c r="F89" s="2">
        <v>123.5555555555556</v>
      </c>
      <c r="G89" s="2" t="s">
        <v>3119</v>
      </c>
      <c r="H89" s="2" t="s">
        <v>3120</v>
      </c>
      <c r="I89" s="2" t="s">
        <v>3118</v>
      </c>
    </row>
    <row r="90" ht="15.75" customHeight="1">
      <c r="A90" s="2" t="s">
        <v>3157</v>
      </c>
      <c r="B90" s="2">
        <v>-0.4663758839174569</v>
      </c>
      <c r="C90" s="2">
        <v>0.1282287198115219</v>
      </c>
      <c r="D90" s="2">
        <v>0.1624903243268676</v>
      </c>
      <c r="E90" s="2">
        <v>0.9232022703039976</v>
      </c>
      <c r="F90" s="2">
        <v>121.6444444444445</v>
      </c>
      <c r="G90" s="2" t="s">
        <v>3158</v>
      </c>
      <c r="H90" s="2" t="s">
        <v>3159</v>
      </c>
      <c r="I90" s="2" t="s">
        <v>3157</v>
      </c>
    </row>
    <row r="91" ht="15.75" customHeight="1">
      <c r="A91" s="2" t="s">
        <v>3187</v>
      </c>
      <c r="B91" s="2">
        <v>-0.4641892031092446</v>
      </c>
      <c r="C91" s="2">
        <v>0.0032562557851796</v>
      </c>
      <c r="D91" s="2">
        <v>0.1644095614635583</v>
      </c>
      <c r="E91" s="2">
        <v>0.9197735413762218</v>
      </c>
      <c r="F91" s="2">
        <v>119.8333333333333</v>
      </c>
      <c r="G91" s="2" t="s">
        <v>3188</v>
      </c>
      <c r="H91" s="2" t="s">
        <v>3189</v>
      </c>
      <c r="I91" s="2" t="s">
        <v>3187</v>
      </c>
    </row>
    <row r="92" ht="15.75" customHeight="1">
      <c r="A92" s="2" t="s">
        <v>3202</v>
      </c>
      <c r="B92" s="2">
        <v>-0.4630460572951287</v>
      </c>
      <c r="C92" s="2">
        <v>0.1700271382477722</v>
      </c>
      <c r="D92" s="2">
        <v>0.0708681114725211</v>
      </c>
      <c r="E92" s="2">
        <v>1.144294388387345</v>
      </c>
      <c r="F92" s="2">
        <v>77.44444444444444</v>
      </c>
      <c r="G92" s="2" t="s">
        <v>3203</v>
      </c>
      <c r="H92" s="2" t="s">
        <v>3204</v>
      </c>
      <c r="I92" s="2" t="s">
        <v>3202</v>
      </c>
    </row>
    <row r="93" ht="15.75" customHeight="1">
      <c r="A93" s="2" t="s">
        <v>3217</v>
      </c>
      <c r="B93" s="2">
        <v>-0.4618964879379431</v>
      </c>
      <c r="C93" s="2">
        <v>0.2705562506292764</v>
      </c>
      <c r="D93" s="2">
        <v>0.058838901810261</v>
      </c>
      <c r="E93" s="2">
        <v>1.189137970426419</v>
      </c>
      <c r="F93" s="2">
        <v>127.8222222222222</v>
      </c>
      <c r="G93" s="2" t="s">
        <v>3218</v>
      </c>
      <c r="H93" s="2" t="s">
        <v>3219</v>
      </c>
      <c r="I93" s="2" t="s">
        <v>3217</v>
      </c>
    </row>
    <row r="94" ht="15.75" customHeight="1">
      <c r="A94" s="2" t="s">
        <v>3253</v>
      </c>
      <c r="B94" s="2">
        <v>-0.4599748013207758</v>
      </c>
      <c r="C94" s="2">
        <v>2.485097570836814E-6</v>
      </c>
      <c r="D94" s="2">
        <v>0.3476590476893486</v>
      </c>
      <c r="E94" s="2">
        <v>0.6761841722160059</v>
      </c>
      <c r="F94" s="2">
        <v>135.9888888888889</v>
      </c>
      <c r="G94" s="2" t="s">
        <v>3254</v>
      </c>
      <c r="H94" s="2" t="s">
        <v>3255</v>
      </c>
      <c r="I94" s="2" t="s">
        <v>3253</v>
      </c>
    </row>
    <row r="95" ht="15.75" customHeight="1">
      <c r="A95" s="2" t="s">
        <v>3265</v>
      </c>
      <c r="B95" s="2">
        <v>-0.4592243566496746</v>
      </c>
      <c r="C95" s="2">
        <v>0.1823485311620516</v>
      </c>
      <c r="D95" s="2">
        <v>0.051996899945431</v>
      </c>
      <c r="E95" s="2">
        <v>1.218160260378268</v>
      </c>
      <c r="F95" s="2">
        <v>86.42222222222222</v>
      </c>
      <c r="G95" s="2" t="s">
        <v>3266</v>
      </c>
      <c r="H95" s="2" t="s">
        <v>3267</v>
      </c>
      <c r="I95" s="2" t="s">
        <v>3265</v>
      </c>
    </row>
    <row r="96" ht="15.75" customHeight="1">
      <c r="A96" s="2" t="s">
        <v>3274</v>
      </c>
      <c r="B96" s="2">
        <v>-0.4589628471536384</v>
      </c>
      <c r="C96" s="2">
        <v>0.0361219596318369</v>
      </c>
      <c r="D96" s="2">
        <v>0.1327628006081158</v>
      </c>
      <c r="E96" s="2">
        <v>0.980719117943114</v>
      </c>
      <c r="F96" s="2">
        <v>90.08888888888887</v>
      </c>
      <c r="G96" s="2" t="s">
        <v>3275</v>
      </c>
      <c r="H96" s="2" t="s">
        <v>3276</v>
      </c>
      <c r="I96" s="2" t="s">
        <v>3274</v>
      </c>
    </row>
    <row r="97" ht="15.75" customHeight="1">
      <c r="A97" s="2" t="s">
        <v>3307</v>
      </c>
      <c r="B97" s="2">
        <v>-0.4561697613594163</v>
      </c>
      <c r="C97" s="2">
        <v>1.649940113290782E-5</v>
      </c>
      <c r="D97" s="2">
        <v>0.0586946799042018</v>
      </c>
      <c r="E97" s="2">
        <v>1.189720002170758</v>
      </c>
      <c r="F97" s="2">
        <v>131.6481481481481</v>
      </c>
      <c r="G97" s="2" t="s">
        <v>3308</v>
      </c>
      <c r="H97" s="2" t="s">
        <v>3309</v>
      </c>
      <c r="I97" s="2" t="s">
        <v>3307</v>
      </c>
    </row>
    <row r="98" ht="15.75" customHeight="1">
      <c r="A98" s="2" t="s">
        <v>3322</v>
      </c>
      <c r="B98" s="2">
        <v>-0.4550968226755276</v>
      </c>
      <c r="C98" s="2">
        <v>0.0020801123311482</v>
      </c>
      <c r="D98" s="2">
        <v>0.059275613810622</v>
      </c>
      <c r="E98" s="2">
        <v>1.187382739683134</v>
      </c>
      <c r="F98" s="2">
        <v>137.3222222222222</v>
      </c>
      <c r="G98" s="2" t="s">
        <v>3323</v>
      </c>
      <c r="H98" s="2" t="s">
        <v>3324</v>
      </c>
      <c r="I98" s="2" t="s">
        <v>3322</v>
      </c>
    </row>
    <row r="99" ht="15.75" customHeight="1">
      <c r="A99" s="2" t="s">
        <v>3364</v>
      </c>
      <c r="B99" s="2">
        <v>-0.453083969445371</v>
      </c>
      <c r="C99" s="2">
        <v>0.2100854785282473</v>
      </c>
      <c r="D99" s="2">
        <v>0.0927843540818684</v>
      </c>
      <c r="E99" s="2">
        <v>0.7852493790033493</v>
      </c>
      <c r="F99" s="2">
        <v>77.04444444444445</v>
      </c>
      <c r="G99" s="2" t="s">
        <v>3365</v>
      </c>
      <c r="H99" s="2" t="s">
        <v>3366</v>
      </c>
      <c r="I99" s="2" t="s">
        <v>3364</v>
      </c>
    </row>
    <row r="100" ht="15.75" customHeight="1">
      <c r="A100" s="2" t="s">
        <v>3388</v>
      </c>
      <c r="B100" s="2">
        <v>-0.4514557136681589</v>
      </c>
      <c r="C100" s="2">
        <v>0.1136045323603769</v>
      </c>
      <c r="D100" s="2">
        <v>0.2388689215989683</v>
      </c>
      <c r="E100" s="2">
        <v>0.8050245602798857</v>
      </c>
      <c r="F100" s="2">
        <v>129.9555555555556</v>
      </c>
      <c r="G100" s="2" t="s">
        <v>3389</v>
      </c>
      <c r="H100" s="2" t="s">
        <v>3390</v>
      </c>
      <c r="I100" s="2" t="s">
        <v>3388</v>
      </c>
    </row>
    <row r="101" ht="15.75" customHeight="1">
      <c r="A101" s="2" t="s">
        <v>3410</v>
      </c>
      <c r="B101" s="2">
        <v>-0.4503498572775609</v>
      </c>
      <c r="C101" s="2">
        <v>0.1879513295615309</v>
      </c>
      <c r="D101" s="2">
        <v>0.0704738830668691</v>
      </c>
      <c r="E101" s="2">
        <v>1.145660688667717</v>
      </c>
      <c r="F101" s="2">
        <v>140.1555555555555</v>
      </c>
      <c r="G101" s="2" t="s">
        <v>3411</v>
      </c>
      <c r="H101" s="2" t="s">
        <v>3412</v>
      </c>
      <c r="I101" s="2" t="s">
        <v>3410</v>
      </c>
    </row>
    <row r="102" ht="15.75" customHeight="1">
      <c r="A102" s="2" t="s">
        <v>3419</v>
      </c>
      <c r="B102" s="2">
        <v>-0.4499955153994448</v>
      </c>
      <c r="C102" s="2">
        <v>0.1649098929773496</v>
      </c>
      <c r="D102" s="2">
        <v>0.0600624808026639</v>
      </c>
      <c r="E102" s="2">
        <v>1.184247074319412</v>
      </c>
      <c r="F102" s="2">
        <v>113.4222222222222</v>
      </c>
      <c r="G102" s="2" t="s">
        <v>3420</v>
      </c>
      <c r="H102" s="2" t="s">
        <v>3421</v>
      </c>
      <c r="I102" s="2" t="s">
        <v>3419</v>
      </c>
    </row>
    <row r="103" ht="15.75" customHeight="1">
      <c r="A103" s="2" t="s">
        <v>3442</v>
      </c>
      <c r="B103" s="2">
        <v>-0.4480084717726406</v>
      </c>
      <c r="C103" s="2">
        <v>1.742153612451E-4</v>
      </c>
      <c r="D103" s="2">
        <v>0.1058790620227789</v>
      </c>
      <c r="E103" s="2">
        <v>0.9168885765520746</v>
      </c>
      <c r="F103" s="2">
        <v>129.125</v>
      </c>
      <c r="G103" s="2" t="s">
        <v>3443</v>
      </c>
      <c r="H103" s="2" t="s">
        <v>3444</v>
      </c>
      <c r="I103" s="2" t="s">
        <v>3442</v>
      </c>
    </row>
    <row r="104" ht="15.75" customHeight="1">
      <c r="A104" s="2" t="s">
        <v>3487</v>
      </c>
      <c r="B104" s="2">
        <v>-0.4461787538962108</v>
      </c>
      <c r="C104" s="2">
        <v>0.238716857214791</v>
      </c>
      <c r="D104" s="2">
        <v>0.3223065208110294</v>
      </c>
      <c r="E104" s="2">
        <v>0.7034926985061095</v>
      </c>
      <c r="F104" s="2">
        <v>132.5777777777778</v>
      </c>
      <c r="G104" s="2" t="s">
        <v>3488</v>
      </c>
      <c r="H104" s="2" t="s">
        <v>3489</v>
      </c>
      <c r="I104" s="2" t="s">
        <v>3487</v>
      </c>
    </row>
    <row r="105" ht="15.75" customHeight="1">
      <c r="A105" s="2" t="s">
        <v>3522</v>
      </c>
      <c r="B105" s="2">
        <v>-0.4442867571262949</v>
      </c>
      <c r="C105" s="2">
        <v>0.0876988632534814</v>
      </c>
      <c r="D105" s="2">
        <v>0.1459477839594174</v>
      </c>
      <c r="E105" s="2">
        <v>0.9541060999462788</v>
      </c>
      <c r="F105" s="2">
        <v>125.2222222222222</v>
      </c>
      <c r="G105" s="2" t="s">
        <v>3523</v>
      </c>
      <c r="H105" s="2" t="s">
        <v>3524</v>
      </c>
      <c r="I105" s="2" t="s">
        <v>3522</v>
      </c>
    </row>
    <row r="106" ht="15.75" customHeight="1">
      <c r="A106" s="2" t="s">
        <v>3540</v>
      </c>
      <c r="B106" s="2">
        <v>-0.4432847382048757</v>
      </c>
      <c r="C106" s="2">
        <v>0.1516758318126181</v>
      </c>
      <c r="D106" s="2">
        <v>0.0491937545442726</v>
      </c>
      <c r="E106" s="2">
        <v>1.23098019066431</v>
      </c>
      <c r="F106" s="2">
        <v>71.91111111111111</v>
      </c>
      <c r="G106" s="2" t="s">
        <v>3541</v>
      </c>
      <c r="H106" s="2" t="s">
        <v>3542</v>
      </c>
      <c r="I106" s="2" t="s">
        <v>3540</v>
      </c>
    </row>
    <row r="107" ht="15.75" customHeight="1">
      <c r="A107" s="2" t="s">
        <v>3549</v>
      </c>
      <c r="B107" s="2">
        <v>-0.4428707398577359</v>
      </c>
      <c r="C107" s="2">
        <v>0.2139982285042871</v>
      </c>
      <c r="D107" s="2">
        <v>0.0865866347734309</v>
      </c>
      <c r="E107" s="2">
        <v>1.094288426920507</v>
      </c>
      <c r="F107" s="2">
        <v>135.1666666666667</v>
      </c>
      <c r="G107" s="2" t="s">
        <v>3550</v>
      </c>
      <c r="H107" s="2" t="s">
        <v>3551</v>
      </c>
      <c r="I107" s="2" t="s">
        <v>3549</v>
      </c>
    </row>
    <row r="108" ht="15.75" customHeight="1">
      <c r="A108" s="2" t="s">
        <v>3552</v>
      </c>
      <c r="B108" s="2">
        <v>-0.4423322615094829</v>
      </c>
      <c r="C108" s="2">
        <v>2.268073344691146E-7</v>
      </c>
      <c r="D108" s="2">
        <v>0.0738595254824039</v>
      </c>
      <c r="E108" s="2">
        <v>1.134124938802548</v>
      </c>
      <c r="F108" s="2">
        <v>123.9444444444444</v>
      </c>
      <c r="G108" s="2" t="s">
        <v>3553</v>
      </c>
      <c r="H108" s="2" t="s">
        <v>3554</v>
      </c>
      <c r="I108" s="2" t="s">
        <v>3552</v>
      </c>
    </row>
    <row r="109" ht="15.75" customHeight="1">
      <c r="A109" s="2" t="s">
        <v>3566</v>
      </c>
      <c r="B109" s="2">
        <v>-0.4411796830293168</v>
      </c>
      <c r="C109" s="2">
        <v>0.0279559881008939</v>
      </c>
      <c r="D109" s="2">
        <v>0.0725549418789865</v>
      </c>
      <c r="E109" s="2">
        <v>1.138517674731128</v>
      </c>
      <c r="F109" s="2">
        <v>107.7333333333333</v>
      </c>
      <c r="G109" s="2" t="s">
        <v>3567</v>
      </c>
      <c r="H109" s="2" t="s">
        <v>3568</v>
      </c>
      <c r="I109" s="2" t="s">
        <v>3566</v>
      </c>
    </row>
    <row r="110" ht="15.75" customHeight="1">
      <c r="A110" s="2" t="s">
        <v>3602</v>
      </c>
      <c r="B110" s="2">
        <v>-0.4390695928402949</v>
      </c>
      <c r="C110" s="2">
        <v>0.2446343266770991</v>
      </c>
      <c r="D110" s="2">
        <v>0.2685526689731707</v>
      </c>
      <c r="E110" s="2">
        <v>0.7664732876482764</v>
      </c>
      <c r="F110" s="2">
        <v>125.1111111111111</v>
      </c>
      <c r="G110" s="2" t="s">
        <v>3603</v>
      </c>
      <c r="H110" s="2" t="s">
        <v>3604</v>
      </c>
      <c r="I110" s="2" t="s">
        <v>3602</v>
      </c>
    </row>
    <row r="111" ht="15.75" customHeight="1">
      <c r="A111" s="2" t="s">
        <v>3619</v>
      </c>
      <c r="B111" s="2">
        <v>-0.4381549055469623</v>
      </c>
      <c r="C111" s="2">
        <v>0.0449279649729321</v>
      </c>
      <c r="D111" s="2">
        <v>0.0935709493050644</v>
      </c>
      <c r="E111" s="2">
        <v>1.07440718399356</v>
      </c>
      <c r="F111" s="2">
        <v>126.6666666666667</v>
      </c>
      <c r="G111" s="2" t="s">
        <v>3620</v>
      </c>
      <c r="H111" s="2" t="s">
        <v>3621</v>
      </c>
      <c r="I111" s="2" t="s">
        <v>3619</v>
      </c>
    </row>
    <row r="112" ht="15.75" customHeight="1">
      <c r="A112" s="2" t="s">
        <v>3640</v>
      </c>
      <c r="B112" s="2">
        <v>-0.4370287075532826</v>
      </c>
      <c r="C112" s="2">
        <v>1.207783784185068E-5</v>
      </c>
      <c r="D112" s="2">
        <v>0.2018379535584782</v>
      </c>
      <c r="E112" s="2">
        <v>0.8582030403528371</v>
      </c>
      <c r="F112" s="2">
        <v>132.8777777777778</v>
      </c>
      <c r="G112" s="2" t="s">
        <v>3641</v>
      </c>
      <c r="H112" s="2" t="s">
        <v>3642</v>
      </c>
      <c r="I112" s="2" t="s">
        <v>3640</v>
      </c>
    </row>
    <row r="113" ht="15.75" customHeight="1">
      <c r="A113" s="2" t="s">
        <v>3648</v>
      </c>
      <c r="B113" s="2">
        <v>-0.4363512263850492</v>
      </c>
      <c r="C113" s="2">
        <v>6.3181426016E-4</v>
      </c>
      <c r="D113" s="2">
        <v>0.0831896042607307</v>
      </c>
      <c r="E113" s="2">
        <v>0.9729023537406596</v>
      </c>
      <c r="F113" s="2">
        <v>123.1666666666667</v>
      </c>
      <c r="G113" s="2" t="s">
        <v>3649</v>
      </c>
      <c r="H113" s="2" t="s">
        <v>3650</v>
      </c>
      <c r="I113" s="2" t="s">
        <v>3648</v>
      </c>
    </row>
    <row r="114" ht="15.75" customHeight="1">
      <c r="A114" s="2" t="s">
        <v>3686</v>
      </c>
      <c r="B114" s="2">
        <v>-0.4343744561274726</v>
      </c>
      <c r="C114" s="2">
        <v>0.0261604826670394</v>
      </c>
      <c r="D114" s="2">
        <v>0.1303228695569116</v>
      </c>
      <c r="E114" s="2">
        <v>0.9858657263715316</v>
      </c>
      <c r="F114" s="2">
        <v>103.2</v>
      </c>
      <c r="G114" s="2" t="s">
        <v>3687</v>
      </c>
      <c r="H114" s="2" t="s">
        <v>3688</v>
      </c>
      <c r="I114" s="2" t="s">
        <v>3686</v>
      </c>
    </row>
    <row r="115" ht="15.75" customHeight="1">
      <c r="A115" s="2" t="s">
        <v>3695</v>
      </c>
      <c r="B115" s="2">
        <v>-0.4339558297459778</v>
      </c>
      <c r="C115" s="2">
        <v>0.3166754665628986</v>
      </c>
      <c r="D115" s="2">
        <v>0.0626454671969445</v>
      </c>
      <c r="E115" s="2">
        <v>1.174187662166555</v>
      </c>
      <c r="F115" s="2">
        <v>120.3777777777778</v>
      </c>
      <c r="G115" s="2" t="s">
        <v>3696</v>
      </c>
      <c r="H115" s="2" t="s">
        <v>3697</v>
      </c>
      <c r="I115" s="2" t="s">
        <v>3695</v>
      </c>
    </row>
    <row r="116" ht="15.75" customHeight="1">
      <c r="A116" s="2" t="s">
        <v>3701</v>
      </c>
      <c r="B116" s="2">
        <v>-0.4335740659337564</v>
      </c>
      <c r="C116" s="2">
        <v>0.3122665495287382</v>
      </c>
      <c r="D116" s="2">
        <v>0.2992159475618214</v>
      </c>
      <c r="E116" s="2">
        <v>0.7296123401103207</v>
      </c>
      <c r="F116" s="2">
        <v>102.7555555555556</v>
      </c>
      <c r="G116" s="2" t="s">
        <v>3702</v>
      </c>
      <c r="H116" s="2" t="s">
        <v>3703</v>
      </c>
      <c r="I116" s="2" t="s">
        <v>3701</v>
      </c>
    </row>
    <row r="117" ht="15.75" customHeight="1">
      <c r="A117" s="2" t="s">
        <v>3707</v>
      </c>
      <c r="B117" s="2">
        <v>-0.4331513809890815</v>
      </c>
      <c r="C117" s="2">
        <v>0.0503600980054668</v>
      </c>
      <c r="D117" s="2">
        <v>0.0645778732952297</v>
      </c>
      <c r="E117" s="2">
        <v>1.16688393939139</v>
      </c>
      <c r="F117" s="2">
        <v>113.7555555555556</v>
      </c>
      <c r="G117" s="2" t="s">
        <v>3708</v>
      </c>
      <c r="H117" s="2" t="s">
        <v>3709</v>
      </c>
      <c r="I117" s="2" t="s">
        <v>3707</v>
      </c>
    </row>
    <row r="118" ht="15.75" customHeight="1">
      <c r="A118" s="2" t="s">
        <v>3715</v>
      </c>
      <c r="B118" s="2">
        <v>-0.4327505762566852</v>
      </c>
      <c r="C118" s="2">
        <v>0.184595005327512</v>
      </c>
      <c r="D118" s="2">
        <v>0.0671782564988143</v>
      </c>
      <c r="E118" s="2">
        <v>1.15733499046537</v>
      </c>
      <c r="F118" s="2">
        <v>122.8666666666666</v>
      </c>
      <c r="G118" s="2" t="s">
        <v>3716</v>
      </c>
      <c r="H118" s="2" t="s">
        <v>3717</v>
      </c>
      <c r="I118" s="2" t="s">
        <v>3715</v>
      </c>
    </row>
    <row r="119" ht="15.75" customHeight="1">
      <c r="A119" s="2" t="s">
        <v>3718</v>
      </c>
      <c r="B119" s="2">
        <v>-0.4326847119336023</v>
      </c>
      <c r="C119" s="2">
        <v>0.2301099132683561</v>
      </c>
      <c r="D119" s="2">
        <v>0.1425386922495128</v>
      </c>
      <c r="E119" s="2">
        <v>0.9608038708242912</v>
      </c>
      <c r="F119" s="2">
        <v>120.7333333333334</v>
      </c>
      <c r="G119" s="2" t="s">
        <v>3719</v>
      </c>
      <c r="H119" s="2" t="s">
        <v>3720</v>
      </c>
      <c r="I119" s="2" t="s">
        <v>3718</v>
      </c>
    </row>
    <row r="120" ht="15.75" customHeight="1">
      <c r="A120" s="2" t="s">
        <v>3721</v>
      </c>
      <c r="B120" s="2">
        <v>-0.4325324941023853</v>
      </c>
      <c r="C120" s="2">
        <v>0.1485954243931577</v>
      </c>
      <c r="D120" s="2">
        <v>0.055744931266245</v>
      </c>
      <c r="E120" s="2">
        <v>1.201893181946139</v>
      </c>
      <c r="F120" s="2">
        <v>131.6</v>
      </c>
      <c r="G120" s="2" t="s">
        <v>3013</v>
      </c>
      <c r="H120" s="2" t="s">
        <v>3722</v>
      </c>
      <c r="I120" s="2" t="s">
        <v>3721</v>
      </c>
    </row>
    <row r="121" ht="15.75" customHeight="1">
      <c r="A121" s="2" t="s">
        <v>3747</v>
      </c>
      <c r="B121" s="2">
        <v>-0.4308264595863288</v>
      </c>
      <c r="C121" s="2">
        <v>0.259132631789293</v>
      </c>
      <c r="D121" s="2">
        <v>0.0507860226846168</v>
      </c>
      <c r="E121" s="2">
        <v>1.223625252889131</v>
      </c>
      <c r="F121" s="2">
        <v>125.0666666666667</v>
      </c>
      <c r="G121" s="2" t="s">
        <v>3748</v>
      </c>
      <c r="H121" s="2" t="s">
        <v>3749</v>
      </c>
      <c r="I121" s="2" t="s">
        <v>3747</v>
      </c>
    </row>
    <row r="122" ht="15.75" customHeight="1">
      <c r="A122" s="2" t="s">
        <v>3810</v>
      </c>
      <c r="B122" s="2">
        <v>-0.4264048842192917</v>
      </c>
      <c r="C122" s="2">
        <v>3.109083875587E-4</v>
      </c>
      <c r="D122" s="2">
        <v>0.228812281743282</v>
      </c>
      <c r="E122" s="2">
        <v>0.8188465046856152</v>
      </c>
      <c r="F122" s="2">
        <v>128.4888888888889</v>
      </c>
      <c r="G122" s="2" t="s">
        <v>3811</v>
      </c>
      <c r="H122" s="2" t="s">
        <v>3812</v>
      </c>
      <c r="I122" s="2" t="s">
        <v>3810</v>
      </c>
    </row>
    <row r="123" ht="15.75" customHeight="1">
      <c r="A123" s="2" t="s">
        <v>3813</v>
      </c>
      <c r="B123" s="2">
        <v>-0.4258230913736283</v>
      </c>
      <c r="C123" s="2">
        <v>0.0965635745777118</v>
      </c>
      <c r="D123" s="2">
        <v>0.0645294809946916</v>
      </c>
      <c r="E123" s="2">
        <v>1.16706462543086</v>
      </c>
      <c r="F123" s="2">
        <v>95.17777777777778</v>
      </c>
      <c r="G123" s="2" t="s">
        <v>3814</v>
      </c>
      <c r="H123" s="2" t="s">
        <v>3815</v>
      </c>
      <c r="I123" s="2" t="s">
        <v>3813</v>
      </c>
    </row>
    <row r="124" ht="15.75" customHeight="1">
      <c r="A124" s="2" t="s">
        <v>3857</v>
      </c>
      <c r="B124" s="2">
        <v>-0.4230768244688592</v>
      </c>
      <c r="C124" s="2">
        <v>0.3128340437552603</v>
      </c>
      <c r="D124" s="2">
        <v>0.0598123441773819</v>
      </c>
      <c r="E124" s="2">
        <v>1.398268498811462</v>
      </c>
      <c r="F124" s="2">
        <v>129.4888888888889</v>
      </c>
      <c r="G124" s="2" t="s">
        <v>3858</v>
      </c>
      <c r="H124" s="2" t="s">
        <v>3859</v>
      </c>
      <c r="I124" s="2" t="s">
        <v>3857</v>
      </c>
    </row>
    <row r="125" ht="15.75" customHeight="1">
      <c r="A125" s="2" t="s">
        <v>3860</v>
      </c>
      <c r="B125" s="2">
        <v>-0.4226361109999995</v>
      </c>
      <c r="C125" s="2">
        <v>0.0333442602074609</v>
      </c>
      <c r="D125" s="2">
        <v>0.038373923748771</v>
      </c>
      <c r="E125" s="2">
        <v>1.287082031937069</v>
      </c>
      <c r="F125" s="2">
        <v>144.8888888888889</v>
      </c>
      <c r="G125" s="2" t="s">
        <v>3861</v>
      </c>
      <c r="H125" s="2" t="s">
        <v>3862</v>
      </c>
      <c r="I125" s="2" t="s">
        <v>3860</v>
      </c>
    </row>
    <row r="126" ht="15.75" customHeight="1">
      <c r="A126" s="2" t="s">
        <v>3914</v>
      </c>
      <c r="B126" s="2">
        <v>-0.4200133579240185</v>
      </c>
      <c r="C126" s="2">
        <v>0.1141143437602971</v>
      </c>
      <c r="D126" s="2">
        <v>0.0507333343112323</v>
      </c>
      <c r="E126" s="2">
        <v>0.8977053939105905</v>
      </c>
      <c r="F126" s="2">
        <v>80.95555555555555</v>
      </c>
      <c r="G126" s="2" t="s">
        <v>3915</v>
      </c>
      <c r="H126" s="2" t="s">
        <v>3916</v>
      </c>
      <c r="I126" s="2" t="s">
        <v>3914</v>
      </c>
    </row>
    <row r="127" ht="15.75" customHeight="1">
      <c r="A127" s="2" t="s">
        <v>3917</v>
      </c>
      <c r="B127" s="2">
        <v>-0.4200025385526755</v>
      </c>
      <c r="C127" s="2">
        <v>0.0436228491766295</v>
      </c>
      <c r="D127" s="2">
        <v>0.1940530163800526</v>
      </c>
      <c r="E127" s="2">
        <v>0.8702674646525029</v>
      </c>
      <c r="F127" s="2">
        <v>116.0925925925926</v>
      </c>
      <c r="G127" s="2" t="s">
        <v>3918</v>
      </c>
      <c r="H127" s="2" t="s">
        <v>3919</v>
      </c>
      <c r="I127" s="2" t="s">
        <v>3917</v>
      </c>
    </row>
    <row r="128" ht="15.75" customHeight="1">
      <c r="A128" s="2" t="s">
        <v>3944</v>
      </c>
      <c r="B128" s="2">
        <v>-0.4186846063688419</v>
      </c>
      <c r="C128" s="2">
        <v>0.0864137718148589</v>
      </c>
      <c r="D128" s="2">
        <v>0.2429061854749012</v>
      </c>
      <c r="E128" s="2">
        <v>0.7995913754852866</v>
      </c>
      <c r="F128" s="2">
        <v>113.4222222222222</v>
      </c>
      <c r="G128" s="2" t="s">
        <v>2713</v>
      </c>
      <c r="H128" s="2" t="s">
        <v>3945</v>
      </c>
      <c r="I128" s="2" t="s">
        <v>3944</v>
      </c>
    </row>
    <row r="129" ht="15.75" customHeight="1">
      <c r="A129" s="2" t="s">
        <v>3954</v>
      </c>
      <c r="B129" s="2">
        <v>-0.41760544752393</v>
      </c>
      <c r="C129" s="2">
        <v>0.1444560635583944</v>
      </c>
      <c r="D129" s="2">
        <v>0.0651169013058299</v>
      </c>
      <c r="E129" s="2">
        <v>1.164878845250687</v>
      </c>
      <c r="F129" s="2">
        <v>123.2222222222222</v>
      </c>
      <c r="G129" s="2" t="s">
        <v>3955</v>
      </c>
      <c r="H129" s="2" t="s">
        <v>3956</v>
      </c>
      <c r="I129" s="2" t="s">
        <v>3954</v>
      </c>
    </row>
    <row r="130" ht="15.75" customHeight="1">
      <c r="A130" s="2" t="s">
        <v>3963</v>
      </c>
      <c r="B130" s="2">
        <v>-0.4173744278461672</v>
      </c>
      <c r="C130" s="2">
        <v>0.42584334545541</v>
      </c>
      <c r="D130" s="2">
        <v>0.0736457247738595</v>
      </c>
      <c r="E130" s="2">
        <v>1.134840467915012</v>
      </c>
      <c r="F130" s="2">
        <v>79.33333333333334</v>
      </c>
      <c r="G130" s="2" t="s">
        <v>3964</v>
      </c>
      <c r="H130" s="2" t="s">
        <v>3965</v>
      </c>
      <c r="I130" s="2" t="s">
        <v>3963</v>
      </c>
    </row>
    <row r="131" ht="15.75" customHeight="1">
      <c r="A131" s="2" t="s">
        <v>3972</v>
      </c>
      <c r="B131" s="2">
        <v>-0.416743870618291</v>
      </c>
      <c r="C131" s="2">
        <v>0.0804711186412523</v>
      </c>
      <c r="D131" s="2">
        <v>0.0525379028256236</v>
      </c>
      <c r="E131" s="2">
        <v>1.21575293301327</v>
      </c>
      <c r="F131" s="2">
        <v>119.7962962962963</v>
      </c>
      <c r="G131" s="2" t="s">
        <v>3973</v>
      </c>
      <c r="H131" s="2" t="s">
        <v>3974</v>
      </c>
      <c r="I131" s="2" t="s">
        <v>3972</v>
      </c>
    </row>
    <row r="132" ht="15.75" customHeight="1">
      <c r="A132" s="2" t="s">
        <v>3978</v>
      </c>
      <c r="B132" s="2">
        <v>-0.4162777625062624</v>
      </c>
      <c r="C132" s="2">
        <v>0.2203473634488948</v>
      </c>
      <c r="D132" s="2">
        <v>0.1386639171251902</v>
      </c>
      <c r="E132" s="2">
        <v>0.9685676006359332</v>
      </c>
      <c r="F132" s="2">
        <v>112.6111111111111</v>
      </c>
      <c r="G132" s="2" t="s">
        <v>3979</v>
      </c>
      <c r="H132" s="2" t="s">
        <v>3980</v>
      </c>
      <c r="I132" s="2" t="s">
        <v>3978</v>
      </c>
    </row>
    <row r="133" ht="15.75" customHeight="1">
      <c r="A133" s="2" t="s">
        <v>4010</v>
      </c>
      <c r="B133" s="2">
        <v>-0.4144397677026589</v>
      </c>
      <c r="C133" s="2">
        <v>0.3261931764397821</v>
      </c>
      <c r="D133" s="2">
        <v>0.0622709994546861</v>
      </c>
      <c r="E133" s="2">
        <v>1.17562448869846</v>
      </c>
      <c r="F133" s="2">
        <v>135.5</v>
      </c>
      <c r="G133" s="2" t="s">
        <v>4011</v>
      </c>
      <c r="H133" s="2" t="s">
        <v>4012</v>
      </c>
      <c r="I133" s="2" t="s">
        <v>4010</v>
      </c>
    </row>
    <row r="134" ht="15.75" customHeight="1">
      <c r="A134" s="2" t="s">
        <v>4016</v>
      </c>
      <c r="B134" s="2">
        <v>-0.4143882893155318</v>
      </c>
      <c r="C134" s="2">
        <v>0.2104856901376686</v>
      </c>
      <c r="D134" s="2">
        <v>0.285829591713044</v>
      </c>
      <c r="E134" s="2">
        <v>0.8942342436500538</v>
      </c>
      <c r="F134" s="2">
        <v>121.1777777777778</v>
      </c>
      <c r="G134" s="2" t="s">
        <v>4017</v>
      </c>
      <c r="H134" s="2" t="s">
        <v>4018</v>
      </c>
      <c r="I134" s="2" t="s">
        <v>4016</v>
      </c>
    </row>
    <row r="135" ht="15.75" customHeight="1">
      <c r="A135" s="2" t="s">
        <v>4022</v>
      </c>
      <c r="B135" s="2">
        <v>-0.4136203288128683</v>
      </c>
      <c r="C135" s="2">
        <v>0.2839588788791958</v>
      </c>
      <c r="D135" s="2">
        <v>0.0524737159262893</v>
      </c>
      <c r="E135" s="2">
        <v>1.216037461899932</v>
      </c>
      <c r="F135" s="2">
        <v>90.66666666666666</v>
      </c>
      <c r="G135" s="2" t="s">
        <v>4023</v>
      </c>
      <c r="H135" s="2" t="s">
        <v>4024</v>
      </c>
      <c r="I135" s="2" t="s">
        <v>4022</v>
      </c>
    </row>
    <row r="136" ht="15.75" customHeight="1">
      <c r="A136" s="2" t="s">
        <v>4043</v>
      </c>
      <c r="B136" s="2">
        <v>-0.4128255232800753</v>
      </c>
      <c r="C136" s="2">
        <v>0.0010984186479365</v>
      </c>
      <c r="D136" s="2">
        <v>0.0901211261868806</v>
      </c>
      <c r="E136" s="2">
        <v>1.084072239476337</v>
      </c>
      <c r="F136" s="2">
        <v>134.2555555555555</v>
      </c>
      <c r="G136" s="2" t="s">
        <v>4044</v>
      </c>
      <c r="H136" s="2" t="s">
        <v>4045</v>
      </c>
      <c r="I136" s="2" t="s">
        <v>4043</v>
      </c>
    </row>
    <row r="137" ht="15.75" customHeight="1">
      <c r="A137" s="2" t="s">
        <v>4061</v>
      </c>
      <c r="B137" s="2">
        <v>-0.4115461915214488</v>
      </c>
      <c r="C137" s="2">
        <v>0.0012891510364847</v>
      </c>
      <c r="D137" s="2">
        <v>0.0948879520225172</v>
      </c>
      <c r="E137" s="2">
        <v>1.07079282846061</v>
      </c>
      <c r="F137" s="2">
        <v>130.1777777777777</v>
      </c>
      <c r="G137" s="2" t="s">
        <v>4062</v>
      </c>
      <c r="H137" s="2" t="s">
        <v>4063</v>
      </c>
      <c r="I137" s="2" t="s">
        <v>4061</v>
      </c>
    </row>
    <row r="138" ht="15.75" customHeight="1">
      <c r="A138" s="2" t="s">
        <v>4096</v>
      </c>
      <c r="B138" s="2">
        <v>-0.4093573401185232</v>
      </c>
      <c r="C138" s="2">
        <v>2.293941174422E-4</v>
      </c>
      <c r="D138" s="2">
        <v>0.1437016463059353</v>
      </c>
      <c r="E138" s="2">
        <v>0.9585053701130754</v>
      </c>
      <c r="F138" s="2">
        <v>125.5</v>
      </c>
      <c r="G138" s="2" t="s">
        <v>4097</v>
      </c>
      <c r="H138" s="2" t="s">
        <v>4098</v>
      </c>
      <c r="I138" s="2" t="s">
        <v>4096</v>
      </c>
    </row>
    <row r="139" ht="15.75" customHeight="1">
      <c r="A139" s="2" t="s">
        <v>4126</v>
      </c>
      <c r="B139" s="2">
        <v>-0.4079333336685887</v>
      </c>
      <c r="C139" s="2">
        <v>0.3034889387048003</v>
      </c>
      <c r="D139" s="2">
        <v>0.0558094897418774</v>
      </c>
      <c r="E139" s="2">
        <v>1.201621082758325</v>
      </c>
      <c r="F139" s="2">
        <v>126.6222222222222</v>
      </c>
      <c r="G139" s="2" t="s">
        <v>4127</v>
      </c>
      <c r="H139" s="2" t="s">
        <v>4128</v>
      </c>
      <c r="I139" s="2" t="s">
        <v>4126</v>
      </c>
    </row>
    <row r="140" ht="15.75" customHeight="1">
      <c r="A140" s="2" t="s">
        <v>4141</v>
      </c>
      <c r="B140" s="2">
        <v>-0.4074373302486975</v>
      </c>
      <c r="C140" s="2">
        <v>0.0105214734636776</v>
      </c>
      <c r="D140" s="2">
        <v>0.1402416294448161</v>
      </c>
      <c r="E140" s="2">
        <v>0.9653865119127032</v>
      </c>
      <c r="F140" s="2">
        <v>147.5444444444444</v>
      </c>
      <c r="G140" s="2" t="s">
        <v>3606</v>
      </c>
      <c r="H140" s="2" t="s">
        <v>4142</v>
      </c>
      <c r="I140" s="2" t="s">
        <v>4141</v>
      </c>
    </row>
    <row r="141" ht="15.75" customHeight="1">
      <c r="A141" s="2" t="s">
        <v>4155</v>
      </c>
      <c r="B141" s="2">
        <v>-0.4068044431714384</v>
      </c>
      <c r="C141" s="2">
        <v>0.1944244372452837</v>
      </c>
      <c r="D141" s="2">
        <v>0.157502679368598</v>
      </c>
      <c r="E141" s="2">
        <v>0.9322580002474928</v>
      </c>
      <c r="F141" s="2">
        <v>134.2777777777778</v>
      </c>
      <c r="G141" s="2" t="s">
        <v>4156</v>
      </c>
      <c r="H141" s="2" t="s">
        <v>4157</v>
      </c>
      <c r="I141" s="2" t="s">
        <v>4155</v>
      </c>
    </row>
    <row r="142" ht="15.75" customHeight="1">
      <c r="A142" s="2" t="s">
        <v>4163</v>
      </c>
      <c r="B142" s="2">
        <v>-0.4060089754207408</v>
      </c>
      <c r="C142" s="2">
        <v>0.2712367459489888</v>
      </c>
      <c r="D142" s="2">
        <v>0.2386597138693345</v>
      </c>
      <c r="E142" s="2">
        <v>0.9629112668459344</v>
      </c>
      <c r="F142" s="2">
        <v>120.5555555555556</v>
      </c>
      <c r="G142" s="2" t="s">
        <v>4164</v>
      </c>
      <c r="H142" s="2" t="s">
        <v>4165</v>
      </c>
      <c r="I142" s="2" t="s">
        <v>4163</v>
      </c>
    </row>
    <row r="143" ht="15.75" customHeight="1">
      <c r="A143" s="2" t="s">
        <v>4220</v>
      </c>
      <c r="B143" s="2">
        <v>-0.4034798672913372</v>
      </c>
      <c r="C143" s="2">
        <v>0.168515516912096</v>
      </c>
      <c r="D143" s="2">
        <v>0.1566066779075086</v>
      </c>
      <c r="E143" s="2">
        <v>0.933907734392472</v>
      </c>
      <c r="F143" s="2">
        <v>130.4</v>
      </c>
      <c r="G143" s="2" t="s">
        <v>4221</v>
      </c>
      <c r="H143" s="2" t="s">
        <v>4222</v>
      </c>
      <c r="I143" s="2" t="s">
        <v>4220</v>
      </c>
    </row>
    <row r="144" ht="15.75" customHeight="1">
      <c r="A144" s="2" t="s">
        <v>4238</v>
      </c>
      <c r="B144" s="2">
        <v>-0.4024461959127243</v>
      </c>
      <c r="C144" s="2">
        <v>3.129127214251959E-5</v>
      </c>
      <c r="D144" s="2">
        <v>0.2757066760074445</v>
      </c>
      <c r="E144" s="2">
        <v>0.7576274483495775</v>
      </c>
      <c r="F144" s="2">
        <v>116.1851851851852</v>
      </c>
      <c r="G144" s="2" t="s">
        <v>4239</v>
      </c>
      <c r="H144" s="2" t="s">
        <v>4240</v>
      </c>
      <c r="I144" s="2" t="s">
        <v>4238</v>
      </c>
    </row>
    <row r="145" ht="15.75" customHeight="1">
      <c r="A145" s="2" t="s">
        <v>4253</v>
      </c>
      <c r="B145" s="2">
        <v>-0.4020060813539912</v>
      </c>
      <c r="C145" s="2">
        <v>0.2337843681278009</v>
      </c>
      <c r="D145" s="2">
        <v>0.0527277167996103</v>
      </c>
      <c r="E145" s="2">
        <v>1.214913219028678</v>
      </c>
      <c r="F145" s="2">
        <v>117.5333333333334</v>
      </c>
      <c r="G145" s="2" t="s">
        <v>4254</v>
      </c>
      <c r="H145" s="2" t="s">
        <v>4255</v>
      </c>
      <c r="I145" s="2" t="s">
        <v>4253</v>
      </c>
    </row>
    <row r="146" ht="15.75" customHeight="1">
      <c r="A146" s="2" t="s">
        <v>4262</v>
      </c>
      <c r="B146" s="2">
        <v>-0.401699693005915</v>
      </c>
      <c r="C146" s="2">
        <v>0.0064911961286857</v>
      </c>
      <c r="D146" s="2">
        <v>0.0680299511986468</v>
      </c>
      <c r="E146" s="2">
        <v>1.154273636691802</v>
      </c>
      <c r="F146" s="2">
        <v>119.5555555555556</v>
      </c>
      <c r="G146" s="2" t="s">
        <v>4263</v>
      </c>
      <c r="H146" s="2" t="s">
        <v>4264</v>
      </c>
      <c r="I146" s="2" t="s">
        <v>4262</v>
      </c>
    </row>
    <row r="147" ht="15.75" customHeight="1">
      <c r="A147" s="2" t="s">
        <v>4277</v>
      </c>
      <c r="B147" s="2">
        <v>-0.4013107420147448</v>
      </c>
      <c r="C147" s="2">
        <v>0.4267103188772554</v>
      </c>
      <c r="D147" s="2">
        <v>0.0412237534173076</v>
      </c>
      <c r="E147" s="2">
        <v>1.271122286490479</v>
      </c>
      <c r="F147" s="2">
        <v>72.86666666666667</v>
      </c>
      <c r="G147" s="2" t="s">
        <v>4278</v>
      </c>
      <c r="H147" s="2" t="s">
        <v>4279</v>
      </c>
      <c r="I147" s="2" t="s">
        <v>4277</v>
      </c>
    </row>
    <row r="148" ht="15.75" customHeight="1">
      <c r="A148" s="2" t="s">
        <v>4289</v>
      </c>
      <c r="B148" s="2">
        <v>-0.4009036572809015</v>
      </c>
      <c r="C148" s="2">
        <v>0.003986439641173</v>
      </c>
      <c r="D148" s="2">
        <v>0.0590202486853572</v>
      </c>
      <c r="E148" s="2">
        <v>1.188407793365562</v>
      </c>
      <c r="F148" s="2">
        <v>131.3111111111111</v>
      </c>
      <c r="G148" s="2" t="s">
        <v>3323</v>
      </c>
      <c r="H148" s="2" t="s">
        <v>4290</v>
      </c>
      <c r="I148" s="2" t="s">
        <v>4289</v>
      </c>
    </row>
    <row r="149" ht="15.75" customHeight="1">
      <c r="A149" s="2" t="s">
        <v>4306</v>
      </c>
      <c r="B149" s="2">
        <v>-0.4005176543939445</v>
      </c>
      <c r="C149" s="2">
        <v>0.2566938496045599</v>
      </c>
      <c r="D149" s="2">
        <v>0.1512015200945056</v>
      </c>
      <c r="E149" s="2">
        <v>0.9440148054037312</v>
      </c>
      <c r="F149" s="2">
        <v>74.64444444444446</v>
      </c>
      <c r="G149" s="2" t="s">
        <v>4307</v>
      </c>
      <c r="H149" s="2" t="s">
        <v>4308</v>
      </c>
      <c r="I149" s="2" t="s">
        <v>4306</v>
      </c>
    </row>
    <row r="150" ht="15.75" customHeight="1">
      <c r="A150" s="2" t="s">
        <v>4321</v>
      </c>
      <c r="B150" s="2">
        <v>-0.3999007404328438</v>
      </c>
      <c r="C150" s="2">
        <v>0.194730132184</v>
      </c>
      <c r="D150" s="2">
        <v>0.2360440538380581</v>
      </c>
      <c r="E150" s="2">
        <v>0.8088647862197638</v>
      </c>
      <c r="F150" s="2">
        <v>95.46666666666668</v>
      </c>
      <c r="G150" s="2" t="s">
        <v>4322</v>
      </c>
      <c r="H150" s="2" t="s">
        <v>4323</v>
      </c>
      <c r="I150" s="2" t="s">
        <v>4321</v>
      </c>
    </row>
    <row r="151" ht="15.75" customHeight="1">
      <c r="A151" s="2" t="s">
        <v>4351</v>
      </c>
      <c r="B151" s="2">
        <v>-0.3983918076821974</v>
      </c>
      <c r="C151" s="2">
        <v>0.0047826616587929</v>
      </c>
      <c r="D151" s="2">
        <v>0.2324221087536049</v>
      </c>
      <c r="E151" s="2">
        <v>0.8138364573331013</v>
      </c>
      <c r="F151" s="2">
        <v>130.6444444444444</v>
      </c>
      <c r="G151" s="2" t="s">
        <v>4352</v>
      </c>
      <c r="H151" s="2" t="s">
        <v>4353</v>
      </c>
      <c r="I151" s="2" t="s">
        <v>4351</v>
      </c>
    </row>
    <row r="152" ht="15.75" customHeight="1">
      <c r="A152" s="2" t="s">
        <v>4360</v>
      </c>
      <c r="B152" s="2">
        <v>-0.3980867329814422</v>
      </c>
      <c r="C152" s="2">
        <v>0.4420130262372121</v>
      </c>
      <c r="D152" s="2">
        <v>0.0512423961303616</v>
      </c>
      <c r="E152" s="2">
        <v>1.221552845206643</v>
      </c>
      <c r="F152" s="2">
        <v>70.75555555555556</v>
      </c>
      <c r="G152" s="2" t="s">
        <v>4361</v>
      </c>
      <c r="H152" s="2" t="s">
        <v>4362</v>
      </c>
      <c r="I152" s="2" t="s">
        <v>4360</v>
      </c>
    </row>
    <row r="153" ht="15.75" customHeight="1">
      <c r="A153" s="2" t="s">
        <v>4381</v>
      </c>
      <c r="B153" s="2">
        <v>-0.3976464805149804</v>
      </c>
      <c r="C153" s="2">
        <v>0.0591263457130888</v>
      </c>
      <c r="D153" s="2">
        <v>0.3522507003745292</v>
      </c>
      <c r="E153" s="2">
        <v>0.6713760542268006</v>
      </c>
      <c r="F153" s="2">
        <v>125.0222222222222</v>
      </c>
      <c r="G153" s="2" t="s">
        <v>4382</v>
      </c>
      <c r="H153" s="2" t="s">
        <v>4383</v>
      </c>
      <c r="I153" s="2" t="s">
        <v>4381</v>
      </c>
    </row>
    <row r="154" ht="15.75" customHeight="1">
      <c r="A154" s="2" t="s">
        <v>4411</v>
      </c>
      <c r="B154" s="2">
        <v>-0.3961536686181913</v>
      </c>
      <c r="C154" s="2">
        <v>0.1761044778207616</v>
      </c>
      <c r="D154" s="2">
        <v>0.1420565713618227</v>
      </c>
      <c r="E154" s="2">
        <v>0.9617609722632732</v>
      </c>
      <c r="F154" s="2">
        <v>93.44444444444444</v>
      </c>
      <c r="G154" s="2" t="s">
        <v>4412</v>
      </c>
      <c r="H154" s="2" t="s">
        <v>4413</v>
      </c>
      <c r="I154" s="2" t="s">
        <v>4411</v>
      </c>
    </row>
    <row r="155" ht="15.75" customHeight="1">
      <c r="A155" s="2" t="s">
        <v>4434</v>
      </c>
      <c r="B155" s="2">
        <v>-0.3954016859685187</v>
      </c>
      <c r="C155" s="2">
        <v>0.1241048293650151</v>
      </c>
      <c r="D155" s="2">
        <v>0.056178358874559</v>
      </c>
      <c r="E155" s="2">
        <v>1.200071393029754</v>
      </c>
      <c r="F155" s="2">
        <v>112.1333333333334</v>
      </c>
      <c r="G155" s="2" t="s">
        <v>4435</v>
      </c>
      <c r="H155" s="2" t="s">
        <v>4436</v>
      </c>
      <c r="I155" s="2" t="s">
        <v>4434</v>
      </c>
    </row>
    <row r="156" ht="15.75" customHeight="1">
      <c r="A156" s="2" t="s">
        <v>4437</v>
      </c>
      <c r="B156" s="2">
        <v>-0.3952353909447453</v>
      </c>
      <c r="C156" s="2">
        <v>0.218821440426189</v>
      </c>
      <c r="D156" s="2">
        <v>0.0877849443091181</v>
      </c>
      <c r="E156" s="2">
        <v>1.090787733647489</v>
      </c>
      <c r="F156" s="2">
        <v>122.8</v>
      </c>
      <c r="G156" s="2" t="s">
        <v>4334</v>
      </c>
      <c r="H156" s="2" t="s">
        <v>4438</v>
      </c>
      <c r="I156" s="2" t="s">
        <v>4437</v>
      </c>
    </row>
    <row r="157" ht="15.75" customHeight="1">
      <c r="A157" s="2" t="s">
        <v>4448</v>
      </c>
      <c r="B157" s="2">
        <v>-0.3947466817836963</v>
      </c>
      <c r="C157" s="2">
        <v>5.210156137858135E-6</v>
      </c>
      <c r="D157" s="2">
        <v>0.5368406541226594</v>
      </c>
      <c r="E157" s="2">
        <v>0.502613757727162</v>
      </c>
      <c r="F157" s="2">
        <v>141.6111111111111</v>
      </c>
      <c r="G157" s="2" t="s">
        <v>4449</v>
      </c>
      <c r="H157" s="2" t="s">
        <v>4450</v>
      </c>
      <c r="I157" s="2" t="s">
        <v>4448</v>
      </c>
    </row>
    <row r="158" ht="15.75" customHeight="1">
      <c r="A158" s="2" t="s">
        <v>4503</v>
      </c>
      <c r="B158" s="2">
        <v>-0.3919974926086868</v>
      </c>
      <c r="C158" s="2">
        <v>0.0805594853416618</v>
      </c>
      <c r="D158" s="2">
        <v>0.2025796641077153</v>
      </c>
      <c r="E158" s="2">
        <v>0.8570714486699547</v>
      </c>
      <c r="F158" s="2">
        <v>135.6888888888889</v>
      </c>
      <c r="G158" s="2" t="s">
        <v>4504</v>
      </c>
      <c r="H158" s="2" t="s">
        <v>4505</v>
      </c>
      <c r="I158" s="2" t="s">
        <v>4503</v>
      </c>
    </row>
    <row r="159" ht="15.75" customHeight="1">
      <c r="A159" s="2" t="s">
        <v>4532</v>
      </c>
      <c r="B159" s="2">
        <v>-0.3911061960148759</v>
      </c>
      <c r="C159" s="2">
        <v>0.2749798945292494</v>
      </c>
      <c r="D159" s="2">
        <v>0.263250821636122</v>
      </c>
      <c r="E159" s="2">
        <v>0.7731338729404871</v>
      </c>
      <c r="F159" s="2">
        <v>129.7555555555556</v>
      </c>
      <c r="G159" s="2" t="s">
        <v>4533</v>
      </c>
      <c r="H159" s="2" t="s">
        <v>4534</v>
      </c>
      <c r="I159" s="2" t="s">
        <v>4532</v>
      </c>
    </row>
    <row r="160" ht="15.75" customHeight="1">
      <c r="A160" s="2" t="s">
        <v>4535</v>
      </c>
      <c r="B160" s="2">
        <v>-0.3909558332218269</v>
      </c>
      <c r="C160" s="2">
        <v>0.1211752486495205</v>
      </c>
      <c r="D160" s="2">
        <v>0.0720173887588642</v>
      </c>
      <c r="E160" s="2">
        <v>1.140346523391494</v>
      </c>
      <c r="F160" s="2">
        <v>132.3333333333333</v>
      </c>
      <c r="G160" s="2" t="s">
        <v>4536</v>
      </c>
      <c r="H160" s="2" t="s">
        <v>4537</v>
      </c>
      <c r="I160" s="2" t="s">
        <v>4535</v>
      </c>
    </row>
    <row r="161" ht="15.75" customHeight="1">
      <c r="A161" s="2" t="s">
        <v>4555</v>
      </c>
      <c r="B161" s="2">
        <v>-0.3904329797629479</v>
      </c>
      <c r="C161" s="2">
        <v>0.1480331815542113</v>
      </c>
      <c r="D161" s="2">
        <v>0.3303665181033572</v>
      </c>
      <c r="E161" s="2">
        <v>0.6946651039947397</v>
      </c>
      <c r="F161" s="2">
        <v>133.8222222222222</v>
      </c>
      <c r="G161" s="2" t="s">
        <v>1336</v>
      </c>
      <c r="H161" s="2" t="s">
        <v>4556</v>
      </c>
      <c r="I161" s="2" t="s">
        <v>4555</v>
      </c>
    </row>
    <row r="162" ht="15.75" customHeight="1">
      <c r="A162" s="2" t="s">
        <v>4563</v>
      </c>
      <c r="B162" s="2">
        <v>-0.3902561100420038</v>
      </c>
      <c r="C162" s="2">
        <v>0.1281091789397028</v>
      </c>
      <c r="D162" s="2">
        <v>0.2051186588371294</v>
      </c>
      <c r="E162" s="2">
        <v>0.8532205230416372</v>
      </c>
      <c r="F162" s="2">
        <v>132.1296296296296</v>
      </c>
      <c r="G162" s="2" t="s">
        <v>4564</v>
      </c>
      <c r="H162" s="2" t="s">
        <v>4565</v>
      </c>
      <c r="I162" s="2" t="s">
        <v>4563</v>
      </c>
    </row>
    <row r="163" ht="15.75" customHeight="1">
      <c r="A163" s="2" t="s">
        <v>4569</v>
      </c>
      <c r="B163" s="2">
        <v>-0.389916678564648</v>
      </c>
      <c r="C163" s="2">
        <v>0.1165671901682905</v>
      </c>
      <c r="D163" s="2">
        <v>0.042911001982592</v>
      </c>
      <c r="E163" s="2">
        <v>1.262109010076647</v>
      </c>
      <c r="F163" s="2">
        <v>88.31111111111112</v>
      </c>
      <c r="G163" s="2" t="s">
        <v>4570</v>
      </c>
      <c r="H163" s="2" t="s">
        <v>4571</v>
      </c>
      <c r="I163" s="2" t="s">
        <v>4569</v>
      </c>
    </row>
    <row r="164" ht="15.75" customHeight="1">
      <c r="A164" s="2" t="s">
        <v>4575</v>
      </c>
      <c r="B164" s="2">
        <v>-0.3897511763714191</v>
      </c>
      <c r="C164" s="2">
        <v>0.0658677435101915</v>
      </c>
      <c r="D164" s="2">
        <v>0.1003915630431901</v>
      </c>
      <c r="E164" s="2">
        <v>1.056109833682131</v>
      </c>
      <c r="F164" s="2">
        <v>112.1777777777778</v>
      </c>
      <c r="G164" s="2" t="s">
        <v>4576</v>
      </c>
      <c r="H164" s="2" t="s">
        <v>4577</v>
      </c>
      <c r="I164" s="2" t="s">
        <v>4575</v>
      </c>
    </row>
    <row r="165" ht="15.75" customHeight="1">
      <c r="A165" s="2" t="s">
        <v>4615</v>
      </c>
      <c r="B165" s="2">
        <v>-0.3878521965215957</v>
      </c>
      <c r="C165" s="2">
        <v>0.334608405715104</v>
      </c>
      <c r="D165" s="2">
        <v>0.2526741845092233</v>
      </c>
      <c r="E165" s="2">
        <v>0.7867032672794401</v>
      </c>
      <c r="F165" s="2">
        <v>132.5333333333334</v>
      </c>
      <c r="G165" s="2" t="s">
        <v>4616</v>
      </c>
      <c r="H165" s="2" t="s">
        <v>4617</v>
      </c>
      <c r="I165" s="2" t="s">
        <v>4615</v>
      </c>
    </row>
    <row r="166" ht="15.75" customHeight="1">
      <c r="A166" s="2" t="s">
        <v>4621</v>
      </c>
      <c r="B166" s="2">
        <v>-0.3875741663552112</v>
      </c>
      <c r="C166" s="2">
        <v>0.3823884457795135</v>
      </c>
      <c r="D166" s="2">
        <v>0.0595063970537543</v>
      </c>
      <c r="E166" s="2">
        <v>1.186459507246558</v>
      </c>
      <c r="F166" s="2">
        <v>127.4222222222222</v>
      </c>
      <c r="G166" s="2" t="s">
        <v>4622</v>
      </c>
      <c r="H166" s="2" t="s">
        <v>4623</v>
      </c>
      <c r="I166" s="2" t="s">
        <v>4621</v>
      </c>
    </row>
    <row r="167" ht="15.75" customHeight="1">
      <c r="A167" s="2" t="s">
        <v>4624</v>
      </c>
      <c r="B167" s="2">
        <v>-0.3874980609213221</v>
      </c>
      <c r="C167" s="2">
        <v>0.0077082101555645</v>
      </c>
      <c r="D167" s="2">
        <v>0.1085719746586431</v>
      </c>
      <c r="E167" s="2">
        <v>1.035428026494779</v>
      </c>
      <c r="F167" s="2">
        <v>125.5</v>
      </c>
      <c r="G167" s="2" t="s">
        <v>4625</v>
      </c>
      <c r="H167" s="2" t="s">
        <v>4626</v>
      </c>
      <c r="I167" s="2" t="s">
        <v>4624</v>
      </c>
    </row>
    <row r="168" ht="15.75" customHeight="1">
      <c r="A168" s="2" t="s">
        <v>4627</v>
      </c>
      <c r="B168" s="2">
        <v>-0.387429000099773</v>
      </c>
      <c r="C168" s="2">
        <v>0.1691568954526605</v>
      </c>
      <c r="D168" s="2">
        <v>0.0815142298688664</v>
      </c>
      <c r="E168" s="2">
        <v>1.109555313763214</v>
      </c>
      <c r="F168" s="2">
        <v>131.2222222222222</v>
      </c>
      <c r="G168" s="2" t="s">
        <v>4628</v>
      </c>
      <c r="H168" s="2" t="s">
        <v>4629</v>
      </c>
      <c r="I168" s="2" t="s">
        <v>4627</v>
      </c>
    </row>
    <row r="169" ht="15.75" customHeight="1">
      <c r="A169" s="2" t="s">
        <v>4630</v>
      </c>
      <c r="B169" s="2">
        <v>-0.3873870714981886</v>
      </c>
      <c r="C169" s="2">
        <v>1.075541247361E-4</v>
      </c>
      <c r="D169" s="2">
        <v>0.0840739781004888</v>
      </c>
      <c r="E169" s="2">
        <v>1.101757785649856</v>
      </c>
      <c r="F169" s="2">
        <v>132.8222222222222</v>
      </c>
      <c r="G169" s="2" t="s">
        <v>4631</v>
      </c>
      <c r="H169" s="2" t="s">
        <v>4632</v>
      </c>
      <c r="I169" s="2" t="s">
        <v>4630</v>
      </c>
    </row>
    <row r="170" ht="15.75" customHeight="1">
      <c r="A170" s="2" t="s">
        <v>4642</v>
      </c>
      <c r="B170" s="2">
        <v>-0.3871220700361732</v>
      </c>
      <c r="C170" s="2">
        <v>0.1391823391183877</v>
      </c>
      <c r="D170" s="2">
        <v>0.1530954956089456</v>
      </c>
      <c r="E170" s="2">
        <v>0.9404424606390268</v>
      </c>
      <c r="F170" s="2">
        <v>127.5777777777778</v>
      </c>
      <c r="G170" s="2" t="s">
        <v>4643</v>
      </c>
      <c r="H170" s="2" t="s">
        <v>4644</v>
      </c>
      <c r="I170" s="2" t="s">
        <v>4642</v>
      </c>
    </row>
    <row r="171" ht="15.75" customHeight="1">
      <c r="A171" s="2" t="s">
        <v>4645</v>
      </c>
      <c r="B171" s="2">
        <v>-0.3868090834029163</v>
      </c>
      <c r="C171" s="2">
        <v>0.3036412475084418</v>
      </c>
      <c r="D171" s="2">
        <v>0.051704775190029</v>
      </c>
      <c r="E171" s="2">
        <v>1.219468865208781</v>
      </c>
      <c r="F171" s="2">
        <v>131.2</v>
      </c>
      <c r="G171" s="2" t="s">
        <v>4646</v>
      </c>
      <c r="H171" s="2" t="s">
        <v>4647</v>
      </c>
      <c r="I171" s="2" t="s">
        <v>4645</v>
      </c>
    </row>
    <row r="172" ht="15.75" customHeight="1">
      <c r="A172" s="2" t="s">
        <v>4657</v>
      </c>
      <c r="B172" s="2">
        <v>-0.3855897720798261</v>
      </c>
      <c r="C172" s="2">
        <v>0.1533562981648397</v>
      </c>
      <c r="D172" s="2">
        <v>0.0989333253129189</v>
      </c>
      <c r="E172" s="2">
        <v>1.059936357668432</v>
      </c>
      <c r="F172" s="2">
        <v>130.3555555555556</v>
      </c>
      <c r="G172" s="2" t="s">
        <v>4658</v>
      </c>
      <c r="H172" s="2" t="s">
        <v>4659</v>
      </c>
      <c r="I172" s="2" t="s">
        <v>4657</v>
      </c>
    </row>
    <row r="173" ht="15.75" customHeight="1">
      <c r="A173" s="2" t="s">
        <v>4705</v>
      </c>
      <c r="B173" s="2">
        <v>-0.3837698471818329</v>
      </c>
      <c r="C173" s="2">
        <v>0.0124285993568102</v>
      </c>
      <c r="D173" s="2">
        <v>0.1856425223542146</v>
      </c>
      <c r="E173" s="2">
        <v>0.8837075323029012</v>
      </c>
      <c r="F173" s="2">
        <v>134.3703703703704</v>
      </c>
      <c r="G173" s="2" t="s">
        <v>4706</v>
      </c>
      <c r="H173" s="2" t="s">
        <v>4707</v>
      </c>
      <c r="I173" s="2" t="s">
        <v>4705</v>
      </c>
    </row>
    <row r="174" ht="15.75" customHeight="1">
      <c r="A174" s="2" t="s">
        <v>4708</v>
      </c>
      <c r="B174" s="2">
        <v>-0.3833186318199951</v>
      </c>
      <c r="C174" s="2">
        <v>0.0076664686421152</v>
      </c>
      <c r="D174" s="2">
        <v>0.2293279210557228</v>
      </c>
      <c r="E174" s="2">
        <v>0.7156303451615225</v>
      </c>
      <c r="F174" s="2">
        <v>118.5138888888889</v>
      </c>
      <c r="G174" s="2" t="s">
        <v>4613</v>
      </c>
      <c r="H174" s="2" t="s">
        <v>4709</v>
      </c>
      <c r="I174" s="2" t="s">
        <v>4708</v>
      </c>
    </row>
    <row r="175" ht="15.75" customHeight="1">
      <c r="A175" s="2" t="s">
        <v>4728</v>
      </c>
      <c r="B175" s="2">
        <v>-0.3823590061056287</v>
      </c>
      <c r="C175" s="2">
        <v>0.1690110526981363</v>
      </c>
      <c r="D175" s="2">
        <v>0.7025468579376373</v>
      </c>
      <c r="E175" s="2">
        <v>0.3753745190808102</v>
      </c>
      <c r="F175" s="2">
        <v>113.8333333333333</v>
      </c>
      <c r="G175" s="2" t="s">
        <v>4729</v>
      </c>
      <c r="H175" s="2" t="s">
        <v>4730</v>
      </c>
      <c r="I175" s="2" t="s">
        <v>4728</v>
      </c>
    </row>
    <row r="176" ht="15.75" customHeight="1">
      <c r="A176" s="2" t="s">
        <v>4737</v>
      </c>
      <c r="B176" s="2">
        <v>-0.3818560207346052</v>
      </c>
      <c r="C176" s="2">
        <v>0.2275717156814001</v>
      </c>
      <c r="D176" s="2">
        <v>0.1119135518532623</v>
      </c>
      <c r="E176" s="2">
        <v>1.027334089882627</v>
      </c>
      <c r="F176" s="2">
        <v>134.6</v>
      </c>
      <c r="G176" s="2" t="s">
        <v>4738</v>
      </c>
      <c r="H176" s="2" t="s">
        <v>4739</v>
      </c>
      <c r="I176" s="2" t="s">
        <v>4737</v>
      </c>
    </row>
    <row r="177" ht="15.75" customHeight="1">
      <c r="A177" s="2" t="s">
        <v>4743</v>
      </c>
      <c r="B177" s="2">
        <v>-0.3815207724779639</v>
      </c>
      <c r="C177" s="2">
        <v>0.2169466113971823</v>
      </c>
      <c r="D177" s="2">
        <v>0.0717160565026211</v>
      </c>
      <c r="E177" s="2">
        <v>1.141376603163461</v>
      </c>
      <c r="F177" s="2">
        <v>121.3555555555555</v>
      </c>
      <c r="G177" s="2" t="s">
        <v>4744</v>
      </c>
      <c r="H177" s="2" t="s">
        <v>4745</v>
      </c>
      <c r="I177" s="2" t="s">
        <v>4743</v>
      </c>
    </row>
    <row r="178" ht="15.75" customHeight="1">
      <c r="A178" s="2" t="s">
        <v>4755</v>
      </c>
      <c r="B178" s="2">
        <v>-0.38110436004142</v>
      </c>
      <c r="C178" s="2">
        <v>0.2403008523638981</v>
      </c>
      <c r="D178" s="2">
        <v>0.1737722299901092</v>
      </c>
      <c r="E178" s="2">
        <v>0.9034656224797072</v>
      </c>
      <c r="F178" s="2">
        <v>121.1333333333333</v>
      </c>
      <c r="G178" s="2" t="s">
        <v>4756</v>
      </c>
      <c r="H178" s="2" t="s">
        <v>4757</v>
      </c>
      <c r="I178" s="2" t="s">
        <v>4755</v>
      </c>
    </row>
    <row r="179" ht="15.75" customHeight="1">
      <c r="A179" s="2" t="s">
        <v>4773</v>
      </c>
      <c r="B179" s="2">
        <v>-0.3807206631451499</v>
      </c>
      <c r="C179" s="2">
        <v>0.002459520463713</v>
      </c>
      <c r="D179" s="2">
        <v>0.0484562147574196</v>
      </c>
      <c r="E179" s="2">
        <v>1.089743278687806</v>
      </c>
      <c r="F179" s="2">
        <v>119.0416666666667</v>
      </c>
      <c r="G179" s="2" t="s">
        <v>4774</v>
      </c>
      <c r="H179" s="2" t="s">
        <v>4775</v>
      </c>
      <c r="I179" s="2" t="s">
        <v>4773</v>
      </c>
    </row>
    <row r="180" ht="15.75" customHeight="1">
      <c r="A180" s="2" t="s">
        <v>4788</v>
      </c>
      <c r="B180" s="2">
        <v>-0.3804518838031107</v>
      </c>
      <c r="C180" s="2">
        <v>0.2049415017001212</v>
      </c>
      <c r="D180" s="2">
        <v>0.1028570637755754</v>
      </c>
      <c r="E180" s="2">
        <v>1.04973976145607</v>
      </c>
      <c r="F180" s="2">
        <v>116.1111111111111</v>
      </c>
      <c r="G180" s="2" t="s">
        <v>4789</v>
      </c>
      <c r="H180" s="2" t="s">
        <v>4790</v>
      </c>
      <c r="I180" s="2" t="s">
        <v>4788</v>
      </c>
    </row>
    <row r="181" ht="15.75" customHeight="1">
      <c r="A181" s="2" t="s">
        <v>4809</v>
      </c>
      <c r="B181" s="2">
        <v>-0.3795662938045229</v>
      </c>
      <c r="C181" s="2">
        <v>0.0130221459662156</v>
      </c>
      <c r="D181" s="2">
        <v>0.2080454443786372</v>
      </c>
      <c r="E181" s="2">
        <v>0.848824184170328</v>
      </c>
      <c r="F181" s="2">
        <v>150.3888888888889</v>
      </c>
      <c r="G181" s="2" t="s">
        <v>4810</v>
      </c>
      <c r="H181" s="2" t="s">
        <v>4811</v>
      </c>
      <c r="I181" s="2" t="s">
        <v>4809</v>
      </c>
    </row>
    <row r="182" ht="15.75" customHeight="1">
      <c r="A182" s="2" t="s">
        <v>4812</v>
      </c>
      <c r="B182" s="2">
        <v>-0.3795327905426813</v>
      </c>
      <c r="C182" s="2">
        <v>0.2928745965947321</v>
      </c>
      <c r="D182" s="2">
        <v>0.4936552282592585</v>
      </c>
      <c r="E182" s="2">
        <v>0.5387317537898632</v>
      </c>
      <c r="F182" s="2">
        <v>111.6222222222222</v>
      </c>
      <c r="G182" s="2" t="s">
        <v>4813</v>
      </c>
      <c r="H182" s="2" t="s">
        <v>4814</v>
      </c>
      <c r="I182" s="2" t="s">
        <v>4812</v>
      </c>
    </row>
    <row r="183" ht="15.75" customHeight="1">
      <c r="A183" s="2" t="s">
        <v>4833</v>
      </c>
      <c r="B183" s="2">
        <v>-0.3790168951984112</v>
      </c>
      <c r="C183" s="2">
        <v>0.2998979102229624</v>
      </c>
      <c r="D183" s="2">
        <v>0.0453459251535397</v>
      </c>
      <c r="E183" s="2">
        <v>1.249615810783237</v>
      </c>
      <c r="F183" s="2">
        <v>112.3777777777778</v>
      </c>
      <c r="G183" s="2" t="s">
        <v>4834</v>
      </c>
      <c r="H183" s="2" t="s">
        <v>4835</v>
      </c>
      <c r="I183" s="2" t="s">
        <v>4833</v>
      </c>
    </row>
    <row r="184" ht="15.75" customHeight="1">
      <c r="A184" s="2" t="s">
        <v>4845</v>
      </c>
      <c r="B184" s="2">
        <v>-0.3786324454901714</v>
      </c>
      <c r="C184" s="2">
        <v>0.2401649691378273</v>
      </c>
      <c r="D184" s="2">
        <v>0.0686661824083283</v>
      </c>
      <c r="E184" s="2">
        <v>1.152007252781698</v>
      </c>
      <c r="F184" s="2">
        <v>138.6888888888889</v>
      </c>
      <c r="G184" s="2" t="s">
        <v>4846</v>
      </c>
      <c r="H184" s="2" t="s">
        <v>4847</v>
      </c>
      <c r="I184" s="2" t="s">
        <v>4845</v>
      </c>
    </row>
    <row r="185" ht="15.75" customHeight="1">
      <c r="A185" s="2" t="s">
        <v>4854</v>
      </c>
      <c r="B185" s="2">
        <v>-0.3781014543942707</v>
      </c>
      <c r="C185" s="2">
        <v>0.1993004300957519</v>
      </c>
      <c r="D185" s="2">
        <v>0.140635683333953</v>
      </c>
      <c r="E185" s="2">
        <v>0.9645962949914108</v>
      </c>
      <c r="F185" s="2">
        <v>128.8</v>
      </c>
      <c r="G185" s="2" t="s">
        <v>4855</v>
      </c>
      <c r="H185" s="2" t="s">
        <v>4856</v>
      </c>
      <c r="I185" s="2" t="s">
        <v>4854</v>
      </c>
    </row>
    <row r="186" ht="15.75" customHeight="1">
      <c r="A186" s="2" t="s">
        <v>4887</v>
      </c>
      <c r="B186" s="2">
        <v>-0.3760564361641668</v>
      </c>
      <c r="C186" s="2">
        <v>0.212953189697937</v>
      </c>
      <c r="D186" s="2">
        <v>0.1260373089431223</v>
      </c>
      <c r="E186" s="2">
        <v>0.9950893697859088</v>
      </c>
      <c r="F186" s="2">
        <v>134.3777777777778</v>
      </c>
      <c r="G186" s="2" t="s">
        <v>4888</v>
      </c>
      <c r="H186" s="2" t="s">
        <v>4889</v>
      </c>
      <c r="I186" s="2" t="s">
        <v>4887</v>
      </c>
    </row>
    <row r="187" ht="15.75" customHeight="1">
      <c r="A187" s="2" t="s">
        <v>4890</v>
      </c>
      <c r="B187" s="2">
        <v>-0.3759873278182155</v>
      </c>
      <c r="C187" s="2">
        <v>0.007552703608882</v>
      </c>
      <c r="D187" s="2">
        <v>0.2829501605374938</v>
      </c>
      <c r="E187" s="2">
        <v>0.748829110307833</v>
      </c>
      <c r="F187" s="2">
        <v>131.7888888888889</v>
      </c>
      <c r="G187" s="2" t="s">
        <v>2948</v>
      </c>
      <c r="H187" s="2" t="s">
        <v>4891</v>
      </c>
      <c r="I187" s="2" t="s">
        <v>4890</v>
      </c>
    </row>
    <row r="188" ht="15.75" customHeight="1">
      <c r="A188" s="2" t="s">
        <v>4898</v>
      </c>
      <c r="B188" s="2">
        <v>-0.3757821402911048</v>
      </c>
      <c r="C188" s="2">
        <v>0.200630046573861</v>
      </c>
      <c r="D188" s="2">
        <v>0.0580508876725853</v>
      </c>
      <c r="E188" s="2">
        <v>1.192332710152024</v>
      </c>
      <c r="F188" s="2">
        <v>127.0666666666667</v>
      </c>
      <c r="G188" s="2" t="s">
        <v>4899</v>
      </c>
      <c r="H188" s="2" t="s">
        <v>4900</v>
      </c>
      <c r="I188" s="2" t="s">
        <v>4898</v>
      </c>
    </row>
    <row r="189" ht="15.75" customHeight="1">
      <c r="A189" s="2" t="s">
        <v>4931</v>
      </c>
      <c r="B189" s="2">
        <v>-0.3743589406484167</v>
      </c>
      <c r="C189" s="2">
        <v>0.3210231110163872</v>
      </c>
      <c r="D189" s="2">
        <v>0.0803896605621306</v>
      </c>
      <c r="E189" s="2">
        <v>1.113043916663996</v>
      </c>
      <c r="F189" s="2">
        <v>71.2</v>
      </c>
      <c r="G189" s="2" t="s">
        <v>4932</v>
      </c>
      <c r="H189" s="2" t="s">
        <v>4933</v>
      </c>
      <c r="I189" s="2" t="s">
        <v>4931</v>
      </c>
    </row>
    <row r="190" ht="15.75" customHeight="1">
      <c r="A190" s="2" t="s">
        <v>4934</v>
      </c>
      <c r="B190" s="2">
        <v>-0.3741818425674888</v>
      </c>
      <c r="C190" s="2">
        <v>0.099569995204727</v>
      </c>
      <c r="D190" s="2">
        <v>0.1534657866734017</v>
      </c>
      <c r="E190" s="2">
        <v>0.9397479665763504</v>
      </c>
      <c r="F190" s="2">
        <v>130.0</v>
      </c>
      <c r="G190" s="2" t="s">
        <v>4935</v>
      </c>
      <c r="H190" s="2" t="s">
        <v>4936</v>
      </c>
      <c r="I190" s="2" t="s">
        <v>4934</v>
      </c>
    </row>
    <row r="191" ht="15.75" customHeight="1">
      <c r="A191" s="2" t="s">
        <v>4940</v>
      </c>
      <c r="B191" s="2">
        <v>-0.3738975416731128</v>
      </c>
      <c r="C191" s="2">
        <v>0.0501933349606331</v>
      </c>
      <c r="D191" s="2">
        <v>0.4088364724292646</v>
      </c>
      <c r="E191" s="2">
        <v>0.6150798740313352</v>
      </c>
      <c r="F191" s="2">
        <v>126.9111111111111</v>
      </c>
      <c r="G191" s="2" t="s">
        <v>4941</v>
      </c>
      <c r="H191" s="2" t="s">
        <v>4942</v>
      </c>
      <c r="I191" s="2" t="s">
        <v>4940</v>
      </c>
    </row>
    <row r="192" ht="15.75" customHeight="1">
      <c r="A192" s="2" t="s">
        <v>4955</v>
      </c>
      <c r="B192" s="2">
        <v>-0.3732320422801864</v>
      </c>
      <c r="C192" s="2">
        <v>0.2177346577793546</v>
      </c>
      <c r="D192" s="2">
        <v>0.109193035366127</v>
      </c>
      <c r="E192" s="2">
        <v>1.033908946218448</v>
      </c>
      <c r="F192" s="2">
        <v>119.2444444444444</v>
      </c>
      <c r="G192" s="2" t="s">
        <v>4956</v>
      </c>
      <c r="H192" s="2" t="s">
        <v>4957</v>
      </c>
      <c r="I192" s="2" t="s">
        <v>4955</v>
      </c>
    </row>
    <row r="193" ht="15.75" customHeight="1">
      <c r="A193" s="2" t="s">
        <v>4964</v>
      </c>
      <c r="B193" s="2">
        <v>-0.373079073241003</v>
      </c>
      <c r="C193" s="2">
        <v>0.1534420618000487</v>
      </c>
      <c r="D193" s="2">
        <v>0.0915874058581909</v>
      </c>
      <c r="E193" s="2">
        <v>1.079928589646727</v>
      </c>
      <c r="F193" s="2">
        <v>118.7111111111111</v>
      </c>
      <c r="G193" s="2" t="s">
        <v>4965</v>
      </c>
      <c r="H193" s="2" t="s">
        <v>4966</v>
      </c>
      <c r="I193" s="2" t="s">
        <v>4964</v>
      </c>
    </row>
    <row r="194" ht="15.75" customHeight="1">
      <c r="A194" s="2" t="s">
        <v>4967</v>
      </c>
      <c r="B194" s="2">
        <v>-0.3729985628249943</v>
      </c>
      <c r="C194" s="2">
        <v>0.1851675555929217</v>
      </c>
      <c r="D194" s="2">
        <v>0.1353093352777965</v>
      </c>
      <c r="E194" s="2">
        <v>0.9754251699179178</v>
      </c>
      <c r="F194" s="2">
        <v>109.6666666666667</v>
      </c>
      <c r="G194" s="2" t="s">
        <v>4968</v>
      </c>
      <c r="H194" s="2" t="s">
        <v>4969</v>
      </c>
      <c r="I194" s="2" t="s">
        <v>4967</v>
      </c>
    </row>
    <row r="195" ht="15.75" customHeight="1">
      <c r="A195" s="2" t="s">
        <v>4975</v>
      </c>
      <c r="B195" s="2">
        <v>-0.3722873360269322</v>
      </c>
      <c r="C195" s="2">
        <v>0.0064413900069255</v>
      </c>
      <c r="D195" s="2">
        <v>0.0558927365432926</v>
      </c>
      <c r="E195" s="2">
        <v>1.201270603310707</v>
      </c>
      <c r="F195" s="2">
        <v>129.5185185185185</v>
      </c>
      <c r="G195" s="2" t="s">
        <v>4976</v>
      </c>
      <c r="H195" s="2" t="s">
        <v>4977</v>
      </c>
      <c r="I195" s="2" t="s">
        <v>4975</v>
      </c>
    </row>
    <row r="196" ht="15.75" customHeight="1">
      <c r="A196" s="2" t="s">
        <v>4978</v>
      </c>
      <c r="B196" s="2">
        <v>-0.3721295687581387</v>
      </c>
      <c r="C196" s="2">
        <v>0.0694574841370101</v>
      </c>
      <c r="D196" s="2">
        <v>0.1364902548466473</v>
      </c>
      <c r="E196" s="2">
        <v>0.9729962777362992</v>
      </c>
      <c r="F196" s="2">
        <v>123.7111111111111</v>
      </c>
      <c r="G196" s="2" t="s">
        <v>4979</v>
      </c>
      <c r="H196" s="2" t="s">
        <v>4980</v>
      </c>
      <c r="I196" s="2" t="s">
        <v>4978</v>
      </c>
    </row>
    <row r="197" ht="15.75" customHeight="1">
      <c r="A197" s="2" t="s">
        <v>4987</v>
      </c>
      <c r="B197" s="2">
        <v>-0.3719609796015369</v>
      </c>
      <c r="C197" s="2">
        <v>0.2610168131522672</v>
      </c>
      <c r="D197" s="2">
        <v>0.0746850147373376</v>
      </c>
      <c r="E197" s="2">
        <v>1.336548936078864</v>
      </c>
      <c r="F197" s="2">
        <v>110.0666666666666</v>
      </c>
      <c r="G197" s="2" t="s">
        <v>4988</v>
      </c>
      <c r="H197" s="2" t="s">
        <v>4989</v>
      </c>
      <c r="I197" s="2" t="s">
        <v>4987</v>
      </c>
    </row>
    <row r="198" ht="15.75" customHeight="1">
      <c r="A198" s="2" t="s">
        <v>4996</v>
      </c>
      <c r="B198" s="2">
        <v>-0.3717164458315706</v>
      </c>
      <c r="C198" s="2">
        <v>6.520224380717E-4</v>
      </c>
      <c r="D198" s="2">
        <v>0.3257141874780136</v>
      </c>
      <c r="E198" s="2">
        <v>0.6997431902888928</v>
      </c>
      <c r="F198" s="2">
        <v>124.5111111111111</v>
      </c>
      <c r="G198" s="2" t="s">
        <v>4997</v>
      </c>
      <c r="H198" s="2" t="s">
        <v>4998</v>
      </c>
      <c r="I198" s="2" t="s">
        <v>4996</v>
      </c>
    </row>
    <row r="199" ht="15.75" customHeight="1">
      <c r="A199" s="2" t="s">
        <v>5001</v>
      </c>
      <c r="B199" s="2">
        <v>-0.3715379768471912</v>
      </c>
      <c r="C199" s="2">
        <v>0.3189370229206174</v>
      </c>
      <c r="D199" s="2">
        <v>0.3919149277831959</v>
      </c>
      <c r="E199" s="2">
        <v>0.6313857332837751</v>
      </c>
      <c r="F199" s="2">
        <v>121.2444444444444</v>
      </c>
      <c r="G199" s="2" t="s">
        <v>5002</v>
      </c>
      <c r="H199" s="2" t="s">
        <v>5003</v>
      </c>
      <c r="I199" s="2" t="s">
        <v>5001</v>
      </c>
    </row>
    <row r="200" ht="15.75" customHeight="1">
      <c r="A200" s="2" t="s">
        <v>5004</v>
      </c>
      <c r="B200" s="2">
        <v>-0.3715352022313151</v>
      </c>
      <c r="C200" s="2">
        <v>3.649810737971215E-5</v>
      </c>
      <c r="D200" s="2">
        <v>0.5243873462431294</v>
      </c>
      <c r="E200" s="2">
        <v>0.5128698015500657</v>
      </c>
      <c r="F200" s="2">
        <v>145.1888888888889</v>
      </c>
      <c r="G200" s="2" t="s">
        <v>5005</v>
      </c>
      <c r="H200" s="2" t="s">
        <v>5006</v>
      </c>
      <c r="I200" s="2" t="s">
        <v>5004</v>
      </c>
    </row>
    <row r="201" ht="15.75" customHeight="1">
      <c r="A201" s="2" t="s">
        <v>5007</v>
      </c>
      <c r="B201" s="2">
        <v>-0.371297840441217</v>
      </c>
      <c r="C201" s="2">
        <v>0.3857902344009196</v>
      </c>
      <c r="D201" s="2">
        <v>0.0693430132686694</v>
      </c>
      <c r="E201" s="2">
        <v>1.14961511106241</v>
      </c>
      <c r="F201" s="2">
        <v>109.6296296296296</v>
      </c>
      <c r="G201" s="2" t="s">
        <v>5008</v>
      </c>
      <c r="H201" s="2" t="s">
        <v>5009</v>
      </c>
      <c r="I201" s="2" t="s">
        <v>5007</v>
      </c>
    </row>
    <row r="202" ht="15.75" customHeight="1">
      <c r="A202" s="2" t="s">
        <v>5037</v>
      </c>
      <c r="B202" s="2">
        <v>-0.3704092604573673</v>
      </c>
      <c r="C202" s="2">
        <v>0.0370710063206878</v>
      </c>
      <c r="D202" s="2">
        <v>0.1434402205303893</v>
      </c>
      <c r="E202" s="2">
        <v>0.842237507166646</v>
      </c>
      <c r="F202" s="2">
        <v>116.75</v>
      </c>
      <c r="G202" s="2" t="s">
        <v>5038</v>
      </c>
      <c r="H202" s="2" t="s">
        <v>5039</v>
      </c>
      <c r="I202" s="2" t="s">
        <v>5037</v>
      </c>
    </row>
    <row r="203" ht="15.75" customHeight="1">
      <c r="A203" s="2" t="s">
        <v>5054</v>
      </c>
      <c r="B203" s="2">
        <v>-0.3692311005539017</v>
      </c>
      <c r="C203" s="2">
        <v>0.2022477671043085</v>
      </c>
      <c r="D203" s="2">
        <v>0.208158126689175</v>
      </c>
      <c r="E203" s="2">
        <v>0.8486558232171317</v>
      </c>
      <c r="F203" s="2">
        <v>141.3777777777778</v>
      </c>
      <c r="G203" s="2" t="s">
        <v>5055</v>
      </c>
      <c r="H203" s="2" t="s">
        <v>5056</v>
      </c>
      <c r="I203" s="2" t="s">
        <v>5054</v>
      </c>
    </row>
    <row r="204" ht="15.75" customHeight="1">
      <c r="A204" s="2" t="s">
        <v>5060</v>
      </c>
      <c r="B204" s="2">
        <v>-0.3689095478056792</v>
      </c>
      <c r="C204" s="2">
        <v>0.1846320890306803</v>
      </c>
      <c r="D204" s="2">
        <v>0.044231121546818</v>
      </c>
      <c r="E204" s="2">
        <v>1.255263565959041</v>
      </c>
      <c r="F204" s="2">
        <v>107.4222222222222</v>
      </c>
      <c r="G204" s="2" t="s">
        <v>5061</v>
      </c>
      <c r="H204" s="2" t="s">
        <v>5062</v>
      </c>
      <c r="I204" s="2" t="s">
        <v>5060</v>
      </c>
    </row>
    <row r="205" ht="15.75" customHeight="1">
      <c r="A205" s="2" t="s">
        <v>5084</v>
      </c>
      <c r="B205" s="2">
        <v>-0.368091437451328</v>
      </c>
      <c r="C205" s="2">
        <v>0.3592852509305075</v>
      </c>
      <c r="D205" s="2">
        <v>0.246791118197307</v>
      </c>
      <c r="E205" s="2">
        <v>0.9504382889562556</v>
      </c>
      <c r="F205" s="2">
        <v>122.8888888888889</v>
      </c>
      <c r="G205" s="2" t="s">
        <v>5085</v>
      </c>
      <c r="H205" s="2" t="s">
        <v>5086</v>
      </c>
      <c r="I205" s="2" t="s">
        <v>5084</v>
      </c>
    </row>
    <row r="206" ht="15.75" customHeight="1">
      <c r="A206" s="2" t="s">
        <v>5102</v>
      </c>
      <c r="B206" s="2">
        <v>-0.3670785461956183</v>
      </c>
      <c r="C206" s="2">
        <v>0.316988660859455</v>
      </c>
      <c r="D206" s="2">
        <v>0.0657058633350751</v>
      </c>
      <c r="E206" s="2">
        <v>1.162703595714465</v>
      </c>
      <c r="F206" s="2">
        <v>125.0222222222222</v>
      </c>
      <c r="G206" s="2" t="s">
        <v>5103</v>
      </c>
      <c r="H206" s="2" t="s">
        <v>5104</v>
      </c>
      <c r="I206" s="2" t="s">
        <v>5102</v>
      </c>
    </row>
    <row r="207" ht="15.75" customHeight="1">
      <c r="A207" s="2" t="s">
        <v>5105</v>
      </c>
      <c r="B207" s="2">
        <v>-0.3670506239756259</v>
      </c>
      <c r="C207" s="2">
        <v>0.174101926964826</v>
      </c>
      <c r="D207" s="2">
        <v>0.0982419928235425</v>
      </c>
      <c r="E207" s="2">
        <v>1.061766212601744</v>
      </c>
      <c r="F207" s="2">
        <v>110.2777777777778</v>
      </c>
      <c r="G207" s="2" t="s">
        <v>5106</v>
      </c>
      <c r="H207" s="2" t="s">
        <v>5107</v>
      </c>
      <c r="I207" s="2" t="s">
        <v>5105</v>
      </c>
    </row>
    <row r="208" ht="15.75" customHeight="1">
      <c r="A208" s="2" t="s">
        <v>5114</v>
      </c>
      <c r="B208" s="2">
        <v>-0.3668760394904827</v>
      </c>
      <c r="C208" s="2">
        <v>0.1078719108514114</v>
      </c>
      <c r="D208" s="2">
        <v>0.0697088662022251</v>
      </c>
      <c r="E208" s="2">
        <v>1.148330041671001</v>
      </c>
      <c r="F208" s="2">
        <v>130.4666666666666</v>
      </c>
      <c r="G208" s="2" t="s">
        <v>5115</v>
      </c>
      <c r="H208" s="2" t="s">
        <v>5116</v>
      </c>
      <c r="I208" s="2" t="s">
        <v>5114</v>
      </c>
    </row>
    <row r="209" ht="15.75" customHeight="1">
      <c r="A209" s="2" t="s">
        <v>5149</v>
      </c>
      <c r="B209" s="2">
        <v>-0.3656204350030689</v>
      </c>
      <c r="C209" s="2">
        <v>0.2281808806801617</v>
      </c>
      <c r="D209" s="2">
        <v>0.0435208945841667</v>
      </c>
      <c r="E209" s="2">
        <v>1.4827021562343</v>
      </c>
      <c r="F209" s="2">
        <v>113.7333333333334</v>
      </c>
      <c r="G209" s="2" t="s">
        <v>5150</v>
      </c>
      <c r="H209" s="2" t="s">
        <v>5151</v>
      </c>
      <c r="I209" s="2" t="s">
        <v>5149</v>
      </c>
    </row>
    <row r="210" ht="15.75" customHeight="1">
      <c r="A210" s="2" t="s">
        <v>5152</v>
      </c>
      <c r="B210" s="2">
        <v>-0.3656120937630779</v>
      </c>
      <c r="C210" s="2">
        <v>0.1944754136681363</v>
      </c>
      <c r="D210" s="2">
        <v>0.1628383164094364</v>
      </c>
      <c r="E210" s="2">
        <v>0.6676569693459721</v>
      </c>
      <c r="F210" s="2">
        <v>86.37777777777777</v>
      </c>
      <c r="G210" s="2" t="s">
        <v>5153</v>
      </c>
      <c r="H210" s="2" t="s">
        <v>5154</v>
      </c>
      <c r="I210" s="2" t="s">
        <v>5152</v>
      </c>
    </row>
    <row r="211" ht="15.75" customHeight="1">
      <c r="A211" s="2" t="s">
        <v>5170</v>
      </c>
      <c r="B211" s="2">
        <v>-0.3646756351063267</v>
      </c>
      <c r="C211" s="2">
        <v>0.4187625623156892</v>
      </c>
      <c r="D211" s="2">
        <v>0.0595921515753297</v>
      </c>
      <c r="E211" s="2">
        <v>1.186117209171836</v>
      </c>
      <c r="F211" s="2">
        <v>129.4</v>
      </c>
      <c r="G211" s="2" t="s">
        <v>5171</v>
      </c>
      <c r="H211" s="2" t="s">
        <v>5172</v>
      </c>
      <c r="I211" s="2" t="s">
        <v>5170</v>
      </c>
    </row>
    <row r="212" ht="15.75" customHeight="1">
      <c r="A212" s="2" t="s">
        <v>5173</v>
      </c>
      <c r="B212" s="2">
        <v>-0.3642175446518459</v>
      </c>
      <c r="C212" s="2">
        <v>0.3119505900544617</v>
      </c>
      <c r="D212" s="2">
        <v>0.0478146915568282</v>
      </c>
      <c r="E212" s="2">
        <v>1.237513533136031</v>
      </c>
      <c r="F212" s="2">
        <v>126.4444444444445</v>
      </c>
      <c r="G212" s="2" t="s">
        <v>5174</v>
      </c>
      <c r="H212" s="2" t="s">
        <v>5175</v>
      </c>
      <c r="I212" s="2" t="s">
        <v>5173</v>
      </c>
    </row>
    <row r="213" ht="15.75" customHeight="1">
      <c r="A213" s="2" t="s">
        <v>5196</v>
      </c>
      <c r="B213" s="2">
        <v>-0.3625765844882663</v>
      </c>
      <c r="C213" s="2">
        <v>0.3473420175393327</v>
      </c>
      <c r="D213" s="2">
        <v>0.0459561677593667</v>
      </c>
      <c r="E213" s="2">
        <v>1.246573639229759</v>
      </c>
      <c r="F213" s="2">
        <v>124.5555555555556</v>
      </c>
      <c r="G213" s="2" t="s">
        <v>5197</v>
      </c>
      <c r="H213" s="2" t="s">
        <v>5198</v>
      </c>
      <c r="I213" s="2" t="s">
        <v>5196</v>
      </c>
    </row>
    <row r="214" ht="15.75" customHeight="1">
      <c r="A214" s="2" t="s">
        <v>5225</v>
      </c>
      <c r="B214" s="2">
        <v>-0.3615720955211918</v>
      </c>
      <c r="C214" s="2">
        <v>0.2381275196689896</v>
      </c>
      <c r="D214" s="2">
        <v>0.1287589209477173</v>
      </c>
      <c r="E214" s="2">
        <v>0.9892040467689296</v>
      </c>
      <c r="F214" s="2">
        <v>143.2444444444444</v>
      </c>
      <c r="G214" s="2" t="s">
        <v>5226</v>
      </c>
      <c r="H214" s="2" t="s">
        <v>5227</v>
      </c>
      <c r="I214" s="2" t="s">
        <v>5225</v>
      </c>
    </row>
    <row r="215" ht="15.75" customHeight="1">
      <c r="A215" s="2" t="s">
        <v>5230</v>
      </c>
      <c r="B215" s="2">
        <v>-0.3613649397179681</v>
      </c>
      <c r="C215" s="2">
        <v>0.375714478757533</v>
      </c>
      <c r="D215" s="2">
        <v>0.2245435344131432</v>
      </c>
      <c r="E215" s="2">
        <v>0.8248442280076165</v>
      </c>
      <c r="F215" s="2">
        <v>86.46666666666667</v>
      </c>
      <c r="G215" s="2" t="s">
        <v>5231</v>
      </c>
      <c r="H215" s="2" t="s">
        <v>5232</v>
      </c>
      <c r="I215" s="2" t="s">
        <v>5230</v>
      </c>
    </row>
    <row r="216" ht="15.75" customHeight="1">
      <c r="A216" s="2" t="s">
        <v>5242</v>
      </c>
      <c r="B216" s="2">
        <v>-0.3612403842891583</v>
      </c>
      <c r="C216" s="2">
        <v>0.032118047134414</v>
      </c>
      <c r="D216" s="2">
        <v>0.1880752976759452</v>
      </c>
      <c r="E216" s="2">
        <v>0.879774564011632</v>
      </c>
      <c r="F216" s="2">
        <v>125.2666666666667</v>
      </c>
      <c r="G216" s="2" t="s">
        <v>5243</v>
      </c>
      <c r="H216" s="2" t="s">
        <v>5244</v>
      </c>
      <c r="I216" s="2" t="s">
        <v>5242</v>
      </c>
    </row>
    <row r="217" ht="15.75" customHeight="1">
      <c r="A217" s="2" t="s">
        <v>5251</v>
      </c>
      <c r="B217" s="2">
        <v>-0.3608219086598301</v>
      </c>
      <c r="C217" s="2">
        <v>0.077309992509071</v>
      </c>
      <c r="D217" s="2">
        <v>0.0858460915784065</v>
      </c>
      <c r="E217" s="2">
        <v>1.096471423501096</v>
      </c>
      <c r="F217" s="2">
        <v>116.3111111111111</v>
      </c>
      <c r="G217" s="2" t="s">
        <v>5252</v>
      </c>
      <c r="H217" s="2" t="s">
        <v>5253</v>
      </c>
      <c r="I217" s="2" t="s">
        <v>5251</v>
      </c>
    </row>
    <row r="218" ht="15.75" customHeight="1">
      <c r="A218" s="2" t="s">
        <v>5279</v>
      </c>
      <c r="B218" s="2">
        <v>-0.3600619902205291</v>
      </c>
      <c r="C218" s="2">
        <v>0.1674964246917794</v>
      </c>
      <c r="D218" s="2">
        <v>0.0705309739234267</v>
      </c>
      <c r="E218" s="2">
        <v>1.145462438006119</v>
      </c>
      <c r="F218" s="2">
        <v>136.2444444444444</v>
      </c>
      <c r="G218" s="2" t="s">
        <v>5280</v>
      </c>
      <c r="H218" s="2" t="s">
        <v>5281</v>
      </c>
      <c r="I218" s="2" t="s">
        <v>5279</v>
      </c>
    </row>
    <row r="219" ht="15.75" customHeight="1">
      <c r="A219" s="2" t="s">
        <v>5330</v>
      </c>
      <c r="B219" s="2">
        <v>-0.3575921186966697</v>
      </c>
      <c r="C219" s="2">
        <v>0.259285389156765</v>
      </c>
      <c r="D219" s="2">
        <v>0.0546756740673815</v>
      </c>
      <c r="E219" s="2">
        <v>1.206438495168035</v>
      </c>
      <c r="F219" s="2">
        <v>124.7555555555556</v>
      </c>
      <c r="G219" s="2" t="s">
        <v>5331</v>
      </c>
      <c r="H219" s="2" t="s">
        <v>5332</v>
      </c>
      <c r="I219" s="2" t="s">
        <v>5330</v>
      </c>
    </row>
    <row r="220" ht="15.75" customHeight="1">
      <c r="A220" s="2" t="s">
        <v>5409</v>
      </c>
      <c r="B220" s="2">
        <v>-0.3529509036464587</v>
      </c>
      <c r="C220" s="2">
        <v>0.5699684416404556</v>
      </c>
      <c r="D220" s="2">
        <v>0.2016357487100883</v>
      </c>
      <c r="E220" s="2">
        <v>0.8585120601708612</v>
      </c>
      <c r="F220" s="2">
        <v>65.77777777777779</v>
      </c>
      <c r="G220" s="2" t="s">
        <v>5410</v>
      </c>
      <c r="H220" s="2" t="s">
        <v>5411</v>
      </c>
      <c r="I220" s="2" t="s">
        <v>5409</v>
      </c>
    </row>
    <row r="221" ht="15.75" customHeight="1">
      <c r="A221" s="2" t="s">
        <v>5439</v>
      </c>
      <c r="B221" s="2">
        <v>-0.3518795404765341</v>
      </c>
      <c r="C221" s="2">
        <v>0.3484523073048888</v>
      </c>
      <c r="D221" s="2">
        <v>0.1064766145474263</v>
      </c>
      <c r="E221" s="2">
        <v>1.040604445469454</v>
      </c>
      <c r="F221" s="2">
        <v>144.5777777777778</v>
      </c>
      <c r="G221" s="2" t="s">
        <v>5440</v>
      </c>
      <c r="H221" s="2" t="s">
        <v>5441</v>
      </c>
      <c r="I221" s="2" t="s">
        <v>5439</v>
      </c>
    </row>
    <row r="222" ht="15.75" customHeight="1">
      <c r="A222" s="2" t="s">
        <v>5445</v>
      </c>
      <c r="B222" s="2">
        <v>-0.3513003735127542</v>
      </c>
      <c r="C222" s="2">
        <v>0.2359408196679773</v>
      </c>
      <c r="D222" s="2">
        <v>0.1042439788921067</v>
      </c>
      <c r="E222" s="2">
        <v>1.046209631733212</v>
      </c>
      <c r="F222" s="2">
        <v>115.2666666666666</v>
      </c>
      <c r="G222" s="2" t="s">
        <v>5446</v>
      </c>
      <c r="H222" s="2" t="s">
        <v>5447</v>
      </c>
      <c r="I222" s="2" t="s">
        <v>5445</v>
      </c>
    </row>
    <row r="223" ht="15.75" customHeight="1">
      <c r="A223" s="2" t="s">
        <v>5448</v>
      </c>
      <c r="B223" s="2">
        <v>-0.3509944585809184</v>
      </c>
      <c r="C223" s="2">
        <v>0.2625468270928639</v>
      </c>
      <c r="D223" s="2">
        <v>0.0959618271121067</v>
      </c>
      <c r="E223" s="2">
        <v>1.067875339639512</v>
      </c>
      <c r="F223" s="2">
        <v>133.0</v>
      </c>
      <c r="G223" s="2" t="s">
        <v>5449</v>
      </c>
      <c r="H223" s="2" t="s">
        <v>5450</v>
      </c>
      <c r="I223" s="2" t="s">
        <v>5448</v>
      </c>
    </row>
    <row r="224" ht="15.75" customHeight="1">
      <c r="A224" s="2" t="s">
        <v>5454</v>
      </c>
      <c r="B224" s="2">
        <v>-0.3509621164512057</v>
      </c>
      <c r="C224" s="2">
        <v>0.0729478459166266</v>
      </c>
      <c r="D224" s="2">
        <v>0.3736114840039097</v>
      </c>
      <c r="E224" s="2">
        <v>0.6495119296002999</v>
      </c>
      <c r="F224" s="2">
        <v>117.7222222222222</v>
      </c>
      <c r="G224" s="2" t="s">
        <v>5455</v>
      </c>
      <c r="H224" s="2" t="s">
        <v>5456</v>
      </c>
      <c r="I224" s="2" t="s">
        <v>5454</v>
      </c>
    </row>
    <row r="225" ht="15.75" customHeight="1">
      <c r="A225" s="2" t="s">
        <v>5466</v>
      </c>
      <c r="B225" s="2">
        <v>-0.3502104047914799</v>
      </c>
      <c r="C225" s="2">
        <v>0.3913908778136985</v>
      </c>
      <c r="D225" s="2">
        <v>0.0644236556415953</v>
      </c>
      <c r="E225" s="2">
        <v>1.167460143677215</v>
      </c>
      <c r="F225" s="2">
        <v>146.7555555555555</v>
      </c>
      <c r="G225" s="2" t="s">
        <v>5467</v>
      </c>
      <c r="H225" s="2" t="s">
        <v>5468</v>
      </c>
      <c r="I225" s="2" t="s">
        <v>5466</v>
      </c>
    </row>
    <row r="226" ht="15.75" customHeight="1">
      <c r="A226" s="2" t="s">
        <v>5484</v>
      </c>
      <c r="B226" s="2">
        <v>-0.3493405379645821</v>
      </c>
      <c r="C226" s="2">
        <v>0.0011396687711153</v>
      </c>
      <c r="D226" s="2">
        <v>0.2974390714468722</v>
      </c>
      <c r="E226" s="2">
        <v>0.7316769323590752</v>
      </c>
      <c r="F226" s="2">
        <v>126.3888888888889</v>
      </c>
      <c r="G226" s="2" t="s">
        <v>5485</v>
      </c>
      <c r="H226" s="2" t="s">
        <v>5486</v>
      </c>
      <c r="I226" s="2" t="s">
        <v>5484</v>
      </c>
    </row>
    <row r="227" ht="15.75" customHeight="1">
      <c r="A227" s="2" t="s">
        <v>5490</v>
      </c>
      <c r="B227" s="2">
        <v>-0.3490298235552493</v>
      </c>
      <c r="C227" s="2">
        <v>0.2859496673765211</v>
      </c>
      <c r="D227" s="2">
        <v>0.0641632691505293</v>
      </c>
      <c r="E227" s="2">
        <v>1.168435616427356</v>
      </c>
      <c r="F227" s="2">
        <v>77.08888888888889</v>
      </c>
      <c r="G227" s="2" t="s">
        <v>5491</v>
      </c>
      <c r="H227" s="2" t="s">
        <v>5492</v>
      </c>
      <c r="I227" s="2" t="s">
        <v>5490</v>
      </c>
    </row>
    <row r="228" ht="15.75" customHeight="1">
      <c r="A228" s="2" t="s">
        <v>5514</v>
      </c>
      <c r="B228" s="2">
        <v>-0.3481691779342297</v>
      </c>
      <c r="C228" s="2">
        <v>0.2488760952387747</v>
      </c>
      <c r="D228" s="2">
        <v>0.1538347260388151</v>
      </c>
      <c r="E228" s="2">
        <v>0.9390572737731198</v>
      </c>
      <c r="F228" s="2">
        <v>138.4444444444445</v>
      </c>
      <c r="G228" s="2" t="s">
        <v>5515</v>
      </c>
      <c r="H228" s="2" t="s">
        <v>5516</v>
      </c>
      <c r="I228" s="2" t="s">
        <v>5514</v>
      </c>
    </row>
    <row r="229" ht="15.75" customHeight="1">
      <c r="A229" s="2" t="s">
        <v>5526</v>
      </c>
      <c r="B229" s="2">
        <v>-0.3475710242714598</v>
      </c>
      <c r="C229" s="2">
        <v>0.3971186648646703</v>
      </c>
      <c r="D229" s="2">
        <v>0.0924326311252494</v>
      </c>
      <c r="E229" s="2">
        <v>1.077564188662736</v>
      </c>
      <c r="F229" s="2">
        <v>107.3555555555556</v>
      </c>
      <c r="G229" s="2" t="s">
        <v>5527</v>
      </c>
      <c r="H229" s="2" t="s">
        <v>5528</v>
      </c>
      <c r="I229" s="2" t="s">
        <v>5526</v>
      </c>
    </row>
    <row r="230" ht="15.75" customHeight="1">
      <c r="A230" s="2" t="s">
        <v>5538</v>
      </c>
      <c r="B230" s="2">
        <v>-0.3472599865296606</v>
      </c>
      <c r="C230" s="2">
        <v>3.773784209586E-4</v>
      </c>
      <c r="D230" s="2">
        <v>0.4250549015994085</v>
      </c>
      <c r="E230" s="2">
        <v>0.5998245945815839</v>
      </c>
      <c r="F230" s="2">
        <v>145.8777777777778</v>
      </c>
      <c r="G230" s="2" t="s">
        <v>5539</v>
      </c>
      <c r="H230" s="2" t="s">
        <v>5540</v>
      </c>
      <c r="I230" s="2" t="s">
        <v>5538</v>
      </c>
    </row>
    <row r="231" ht="15.75" customHeight="1">
      <c r="A231" s="2" t="s">
        <v>5556</v>
      </c>
      <c r="B231" s="2">
        <v>-0.3469986909066684</v>
      </c>
      <c r="C231" s="2">
        <v>0.1200623916704493</v>
      </c>
      <c r="D231" s="2">
        <v>0.227169742404063</v>
      </c>
      <c r="E231" s="2">
        <v>0.8211448010503745</v>
      </c>
      <c r="F231" s="2">
        <v>120.1777777777778</v>
      </c>
      <c r="G231" s="2" t="s">
        <v>575</v>
      </c>
      <c r="H231" s="2" t="s">
        <v>5557</v>
      </c>
      <c r="I231" s="2" t="s">
        <v>5556</v>
      </c>
    </row>
    <row r="232" ht="15.75" customHeight="1">
      <c r="A232" s="2" t="s">
        <v>5576</v>
      </c>
      <c r="B232" s="2">
        <v>-0.3461205382710727</v>
      </c>
      <c r="C232" s="2">
        <v>0.0065542072878073</v>
      </c>
      <c r="D232" s="2">
        <v>0.1536783089957087</v>
      </c>
      <c r="E232" s="2">
        <v>0.9393499487701812</v>
      </c>
      <c r="F232" s="2">
        <v>134.5666666666667</v>
      </c>
      <c r="G232" s="2" t="s">
        <v>5577</v>
      </c>
      <c r="H232" s="2" t="s">
        <v>5578</v>
      </c>
      <c r="I232" s="2" t="s">
        <v>5576</v>
      </c>
    </row>
    <row r="233" ht="15.75" customHeight="1">
      <c r="A233" s="2" t="s">
        <v>5597</v>
      </c>
      <c r="B233" s="2">
        <v>-0.3449283919876921</v>
      </c>
      <c r="C233" s="2">
        <v>0.1792717163015773</v>
      </c>
      <c r="D233" s="2">
        <v>0.0392559398944394</v>
      </c>
      <c r="E233" s="2">
        <v>1.282037975961259</v>
      </c>
      <c r="F233" s="2">
        <v>121.6</v>
      </c>
      <c r="G233" s="2" t="s">
        <v>5598</v>
      </c>
      <c r="H233" s="2" t="s">
        <v>5599</v>
      </c>
      <c r="I233" s="2" t="s">
        <v>5597</v>
      </c>
    </row>
    <row r="234" ht="15.75" customHeight="1">
      <c r="A234" s="2" t="s">
        <v>5606</v>
      </c>
      <c r="B234" s="2">
        <v>-0.3448019754139667</v>
      </c>
      <c r="C234" s="2">
        <v>0.3602083815136869</v>
      </c>
      <c r="D234" s="2">
        <v>0.1302072221546373</v>
      </c>
      <c r="E234" s="2">
        <v>0.986111512994326</v>
      </c>
      <c r="F234" s="2">
        <v>79.37777777777778</v>
      </c>
      <c r="G234" s="2" t="s">
        <v>5607</v>
      </c>
      <c r="H234" s="2" t="s">
        <v>5608</v>
      </c>
      <c r="I234" s="2" t="s">
        <v>5606</v>
      </c>
    </row>
    <row r="235" ht="15.75" customHeight="1">
      <c r="A235" s="2" t="s">
        <v>5609</v>
      </c>
      <c r="B235" s="2">
        <v>-0.3445942954269052</v>
      </c>
      <c r="C235" s="2">
        <v>0.2277290986173097</v>
      </c>
      <c r="D235" s="2">
        <v>0.312914153354888</v>
      </c>
      <c r="E235" s="2">
        <v>0.7139632998302621</v>
      </c>
      <c r="F235" s="2">
        <v>108.3555555555556</v>
      </c>
      <c r="G235" s="2" t="s">
        <v>5610</v>
      </c>
      <c r="H235" s="2" t="s">
        <v>5611</v>
      </c>
      <c r="I235" s="2" t="s">
        <v>5609</v>
      </c>
    </row>
    <row r="236" ht="15.75" customHeight="1">
      <c r="A236" s="2" t="s">
        <v>5612</v>
      </c>
      <c r="B236" s="2">
        <v>-0.344587089997081</v>
      </c>
      <c r="C236" s="2">
        <v>0.0722141134191385</v>
      </c>
      <c r="D236" s="2">
        <v>0.0892904256693012</v>
      </c>
      <c r="E236" s="2">
        <v>1.0864438954519</v>
      </c>
      <c r="F236" s="2">
        <v>112.2222222222222</v>
      </c>
      <c r="G236" s="2" t="s">
        <v>5613</v>
      </c>
      <c r="H236" s="2" t="s">
        <v>5614</v>
      </c>
      <c r="I236" s="2" t="s">
        <v>5612</v>
      </c>
    </row>
    <row r="237" ht="15.75" customHeight="1">
      <c r="A237" s="2" t="s">
        <v>5621</v>
      </c>
      <c r="B237" s="2">
        <v>-0.344327205600061</v>
      </c>
      <c r="C237" s="2">
        <v>0.2769619838126316</v>
      </c>
      <c r="D237" s="2">
        <v>0.1223397709291782</v>
      </c>
      <c r="E237" s="2">
        <v>1.003245830362053</v>
      </c>
      <c r="F237" s="2">
        <v>129.0</v>
      </c>
      <c r="G237" s="2" t="s">
        <v>5622</v>
      </c>
      <c r="H237" s="2" t="s">
        <v>5623</v>
      </c>
      <c r="I237" s="2" t="s">
        <v>5621</v>
      </c>
    </row>
    <row r="238" ht="15.75" customHeight="1">
      <c r="A238" s="2" t="s">
        <v>5633</v>
      </c>
      <c r="B238" s="2">
        <v>-0.3437771665131614</v>
      </c>
      <c r="C238" s="2">
        <v>1.716181979862E-4</v>
      </c>
      <c r="D238" s="2">
        <v>0.0384003032788193</v>
      </c>
      <c r="E238" s="2">
        <v>1.286929750889767</v>
      </c>
      <c r="F238" s="2">
        <v>135.8333333333333</v>
      </c>
      <c r="G238" s="2" t="s">
        <v>5634</v>
      </c>
      <c r="H238" s="2" t="s">
        <v>5635</v>
      </c>
      <c r="I238" s="2" t="s">
        <v>5633</v>
      </c>
    </row>
    <row r="239" ht="15.75" customHeight="1">
      <c r="A239" s="2" t="s">
        <v>5645</v>
      </c>
      <c r="B239" s="2">
        <v>-0.3433464523719463</v>
      </c>
      <c r="C239" s="2">
        <v>0.0343158137222352</v>
      </c>
      <c r="D239" s="2">
        <v>0.1431359444847812</v>
      </c>
      <c r="E239" s="2">
        <v>0.959621651914557</v>
      </c>
      <c r="F239" s="2">
        <v>130.4555555555555</v>
      </c>
      <c r="G239" s="2" t="s">
        <v>5646</v>
      </c>
      <c r="H239" s="2" t="s">
        <v>5647</v>
      </c>
      <c r="I239" s="2" t="s">
        <v>5645</v>
      </c>
    </row>
    <row r="240" ht="15.75" customHeight="1">
      <c r="A240" s="2" t="s">
        <v>5673</v>
      </c>
      <c r="B240" s="2">
        <v>-0.3421811268065359</v>
      </c>
      <c r="C240" s="2">
        <v>0.2694205913238388</v>
      </c>
      <c r="D240" s="2">
        <v>0.1387494019377464</v>
      </c>
      <c r="E240" s="2">
        <v>0.9683945283270416</v>
      </c>
      <c r="F240" s="2">
        <v>123.7777777777778</v>
      </c>
      <c r="G240" s="2" t="s">
        <v>5674</v>
      </c>
      <c r="H240" s="2" t="s">
        <v>5675</v>
      </c>
      <c r="I240" s="2" t="s">
        <v>5673</v>
      </c>
    </row>
    <row r="241" ht="15.75" customHeight="1">
      <c r="A241" s="2" t="s">
        <v>5685</v>
      </c>
      <c r="B241" s="2">
        <v>-0.3418133536898762</v>
      </c>
      <c r="C241" s="2">
        <v>0.4449949765117589</v>
      </c>
      <c r="D241" s="2">
        <v>0.0647645287593807</v>
      </c>
      <c r="E241" s="2">
        <v>1.166188054579157</v>
      </c>
      <c r="F241" s="2">
        <v>104.1111111111111</v>
      </c>
      <c r="G241" s="2" t="s">
        <v>5686</v>
      </c>
      <c r="H241" s="2" t="s">
        <v>5687</v>
      </c>
      <c r="I241" s="2" t="s">
        <v>5685</v>
      </c>
    </row>
    <row r="242" ht="15.75" customHeight="1">
      <c r="A242" s="2" t="s">
        <v>5691</v>
      </c>
      <c r="B242" s="2">
        <v>-0.3416097935356097</v>
      </c>
      <c r="C242" s="2">
        <v>0.1755097636830132</v>
      </c>
      <c r="D242" s="2">
        <v>0.0402115688883706</v>
      </c>
      <c r="E242" s="2">
        <v>1.2766804177433</v>
      </c>
      <c r="F242" s="2">
        <v>117.8888888888889</v>
      </c>
      <c r="G242" s="2" t="s">
        <v>5692</v>
      </c>
      <c r="H242" s="2" t="s">
        <v>5693</v>
      </c>
      <c r="I242" s="2" t="s">
        <v>5691</v>
      </c>
    </row>
    <row r="243" ht="15.75" customHeight="1">
      <c r="A243" s="2" t="s">
        <v>5734</v>
      </c>
      <c r="B243" s="2">
        <v>-0.3401453713001495</v>
      </c>
      <c r="C243" s="2">
        <v>0.2456288515523734</v>
      </c>
      <c r="D243" s="2">
        <v>0.1932454656561728</v>
      </c>
      <c r="E243" s="2">
        <v>0.8715391140369658</v>
      </c>
      <c r="F243" s="2">
        <v>109.4</v>
      </c>
      <c r="G243" s="2" t="s">
        <v>5735</v>
      </c>
      <c r="H243" s="2" t="s">
        <v>5736</v>
      </c>
      <c r="I243" s="2" t="s">
        <v>5734</v>
      </c>
    </row>
    <row r="244" ht="15.75" customHeight="1">
      <c r="A244" s="2" t="s">
        <v>5790</v>
      </c>
      <c r="B244" s="2">
        <v>-0.338766523622573</v>
      </c>
      <c r="C244" s="2">
        <v>0.2908374764180492</v>
      </c>
      <c r="D244" s="2">
        <v>0.1395672153256826</v>
      </c>
      <c r="E244" s="2">
        <v>0.9667429222744252</v>
      </c>
      <c r="F244" s="2">
        <v>122.2666666666667</v>
      </c>
      <c r="G244" s="2" t="s">
        <v>5791</v>
      </c>
      <c r="H244" s="2" t="s">
        <v>5792</v>
      </c>
      <c r="I244" s="2" t="s">
        <v>5790</v>
      </c>
    </row>
    <row r="245" ht="15.75" customHeight="1">
      <c r="A245" s="2" t="s">
        <v>5818</v>
      </c>
      <c r="B245" s="2">
        <v>-0.3379496135883796</v>
      </c>
      <c r="C245" s="2">
        <v>0.2902436692252987</v>
      </c>
      <c r="D245" s="2">
        <v>0.170187058446289</v>
      </c>
      <c r="E245" s="2">
        <v>0.9096305677823584</v>
      </c>
      <c r="F245" s="2">
        <v>120.1777777777778</v>
      </c>
      <c r="G245" s="2" t="s">
        <v>5819</v>
      </c>
      <c r="H245" s="2" t="s">
        <v>5820</v>
      </c>
      <c r="I245" s="2" t="s">
        <v>5818</v>
      </c>
    </row>
    <row r="246" ht="15.75" customHeight="1">
      <c r="A246" s="2" t="s">
        <v>5821</v>
      </c>
      <c r="B246" s="2">
        <v>-0.3379023319740132</v>
      </c>
      <c r="C246" s="2">
        <v>0.3007566698843349</v>
      </c>
      <c r="D246" s="2">
        <v>0.0397163919034915</v>
      </c>
      <c r="E246" s="2">
        <v>1.279442881899107</v>
      </c>
      <c r="F246" s="2">
        <v>128.2666666666667</v>
      </c>
      <c r="G246" s="2" t="s">
        <v>5822</v>
      </c>
      <c r="H246" s="2" t="s">
        <v>5823</v>
      </c>
      <c r="I246" s="2" t="s">
        <v>5821</v>
      </c>
    </row>
    <row r="247" ht="15.75" customHeight="1">
      <c r="A247" s="2" t="s">
        <v>5833</v>
      </c>
      <c r="B247" s="2">
        <v>-0.337573228029402</v>
      </c>
      <c r="C247" s="2">
        <v>0.2699245872075622</v>
      </c>
      <c r="D247" s="2">
        <v>0.134383844965735</v>
      </c>
      <c r="E247" s="2">
        <v>0.9773401721650978</v>
      </c>
      <c r="F247" s="2">
        <v>142.6666666666667</v>
      </c>
      <c r="G247" s="2" t="s">
        <v>5834</v>
      </c>
      <c r="H247" s="2" t="s">
        <v>5835</v>
      </c>
      <c r="I247" s="2" t="s">
        <v>5833</v>
      </c>
    </row>
    <row r="248" ht="15.75" customHeight="1">
      <c r="A248" s="2" t="s">
        <v>5848</v>
      </c>
      <c r="B248" s="2">
        <v>-0.3370392564059395</v>
      </c>
      <c r="C248" s="2">
        <v>0.3222491738402642</v>
      </c>
      <c r="D248" s="2">
        <v>0.0843127832882768</v>
      </c>
      <c r="E248" s="2">
        <v>1.101040185793569</v>
      </c>
      <c r="F248" s="2">
        <v>122.2444444444444</v>
      </c>
      <c r="G248" s="2" t="s">
        <v>5849</v>
      </c>
      <c r="H248" s="2" t="s">
        <v>5850</v>
      </c>
      <c r="I248" s="2" t="s">
        <v>5848</v>
      </c>
    </row>
    <row r="249" ht="15.75" customHeight="1">
      <c r="A249" s="2" t="s">
        <v>5872</v>
      </c>
      <c r="B249" s="2">
        <v>-0.3360880043445301</v>
      </c>
      <c r="C249" s="2">
        <v>0.1884050404926509</v>
      </c>
      <c r="D249" s="2">
        <v>0.0692157870286866</v>
      </c>
      <c r="E249" s="2">
        <v>1.150063301898515</v>
      </c>
      <c r="F249" s="2">
        <v>131.0</v>
      </c>
      <c r="G249" s="2" t="s">
        <v>3606</v>
      </c>
      <c r="H249" s="2" t="s">
        <v>5873</v>
      </c>
      <c r="I249" s="2" t="s">
        <v>5872</v>
      </c>
    </row>
    <row r="250" ht="15.75" customHeight="1">
      <c r="A250" s="2" t="s">
        <v>5874</v>
      </c>
      <c r="B250" s="2">
        <v>-0.3360788690315605</v>
      </c>
      <c r="C250" s="2">
        <v>2.647804028703E-4</v>
      </c>
      <c r="D250" s="2">
        <v>0.3163932116493333</v>
      </c>
      <c r="E250" s="2">
        <v>0.7100611222060056</v>
      </c>
      <c r="F250" s="2">
        <v>139.5666666666667</v>
      </c>
      <c r="G250" s="2" t="s">
        <v>5875</v>
      </c>
      <c r="H250" s="2" t="s">
        <v>5876</v>
      </c>
      <c r="I250" s="2" t="s">
        <v>5874</v>
      </c>
    </row>
    <row r="251" ht="15.75" customHeight="1">
      <c r="A251" s="2" t="s">
        <v>5877</v>
      </c>
      <c r="B251" s="2">
        <v>-0.3358770012233543</v>
      </c>
      <c r="C251" s="2">
        <v>0.0027583969642352</v>
      </c>
      <c r="D251" s="2">
        <v>0.0383646356294931</v>
      </c>
      <c r="E251" s="2">
        <v>1.28713567062218</v>
      </c>
      <c r="F251" s="2">
        <v>130.0666666666667</v>
      </c>
      <c r="G251" s="2" t="s">
        <v>5878</v>
      </c>
      <c r="H251" s="2" t="s">
        <v>5879</v>
      </c>
      <c r="I251" s="2" t="s">
        <v>5877</v>
      </c>
    </row>
    <row r="252" ht="15.75" customHeight="1">
      <c r="A252" s="2" t="s">
        <v>5883</v>
      </c>
      <c r="B252" s="2">
        <v>-0.3357940558718298</v>
      </c>
      <c r="C252" s="2">
        <v>0.1044791675920469</v>
      </c>
      <c r="D252" s="2">
        <v>0.3944379928156678</v>
      </c>
      <c r="E252" s="2">
        <v>0.4434396340408356</v>
      </c>
      <c r="F252" s="2">
        <v>83.86666666666667</v>
      </c>
      <c r="G252" s="2" t="s">
        <v>5884</v>
      </c>
      <c r="H252" s="2" t="s">
        <v>5885</v>
      </c>
      <c r="I252" s="2" t="s">
        <v>5883</v>
      </c>
    </row>
    <row r="253" ht="15.75" customHeight="1">
      <c r="A253" s="2" t="s">
        <v>5892</v>
      </c>
      <c r="B253" s="2">
        <v>-0.3356598243722778</v>
      </c>
      <c r="C253" s="2">
        <v>0.1808248397191827</v>
      </c>
      <c r="D253" s="2">
        <v>0.0915993928504241</v>
      </c>
      <c r="E253" s="2">
        <v>1.079894935369504</v>
      </c>
      <c r="F253" s="2">
        <v>140.7555555555555</v>
      </c>
      <c r="G253" s="2" t="s">
        <v>5893</v>
      </c>
      <c r="H253" s="2" t="s">
        <v>5894</v>
      </c>
      <c r="I253" s="2" t="s">
        <v>5892</v>
      </c>
    </row>
    <row r="254" ht="15.75" customHeight="1">
      <c r="A254" s="2" t="s">
        <v>5919</v>
      </c>
      <c r="B254" s="2">
        <v>-0.3346565297068524</v>
      </c>
      <c r="C254" s="2">
        <v>0.0650026390389355</v>
      </c>
      <c r="D254" s="2">
        <v>0.3651673125973422</v>
      </c>
      <c r="E254" s="2">
        <v>0.6580591722151069</v>
      </c>
      <c r="F254" s="2">
        <v>110.4222222222222</v>
      </c>
      <c r="G254" s="2" t="s">
        <v>5920</v>
      </c>
      <c r="H254" s="2" t="s">
        <v>5921</v>
      </c>
      <c r="I254" s="2" t="s">
        <v>5919</v>
      </c>
    </row>
    <row r="255" ht="15.75" customHeight="1">
      <c r="A255" s="2" t="s">
        <v>5936</v>
      </c>
      <c r="B255" s="2">
        <v>-0.3341180996520821</v>
      </c>
      <c r="C255" s="2">
        <v>0.1176151659319746</v>
      </c>
      <c r="D255" s="2">
        <v>0.0956002012302061</v>
      </c>
      <c r="E255" s="2">
        <v>1.068854866962658</v>
      </c>
      <c r="F255" s="2">
        <v>119.3111111111111</v>
      </c>
      <c r="G255" s="2" t="s">
        <v>5937</v>
      </c>
      <c r="H255" s="2" t="s">
        <v>5938</v>
      </c>
      <c r="I255" s="2" t="s">
        <v>5936</v>
      </c>
    </row>
    <row r="256" ht="15.75" customHeight="1">
      <c r="A256" s="2" t="s">
        <v>5969</v>
      </c>
      <c r="B256" s="2">
        <v>-0.3325282931017269</v>
      </c>
      <c r="C256" s="2">
        <v>0.0168673075525105</v>
      </c>
      <c r="D256" s="2">
        <v>0.0573896521941184</v>
      </c>
      <c r="E256" s="2">
        <v>1.195041394876176</v>
      </c>
      <c r="F256" s="2">
        <v>129.1555555555555</v>
      </c>
      <c r="G256" s="2" t="s">
        <v>5970</v>
      </c>
      <c r="H256" s="2" t="s">
        <v>5971</v>
      </c>
      <c r="I256" s="2" t="s">
        <v>5969</v>
      </c>
    </row>
    <row r="257" ht="15.75" customHeight="1">
      <c r="A257" s="2" t="s">
        <v>6002</v>
      </c>
      <c r="B257" s="2">
        <v>-0.3313247066198855</v>
      </c>
      <c r="C257" s="2">
        <v>0.40840180078904</v>
      </c>
      <c r="D257" s="2">
        <v>0.1819254149490332</v>
      </c>
      <c r="E257" s="2">
        <v>0.8897911187390486</v>
      </c>
      <c r="F257" s="2">
        <v>139.5333333333334</v>
      </c>
      <c r="G257" s="2" t="s">
        <v>6003</v>
      </c>
      <c r="H257" s="2" t="s">
        <v>6004</v>
      </c>
      <c r="I257" s="2" t="s">
        <v>6002</v>
      </c>
    </row>
    <row r="258" ht="15.75" customHeight="1">
      <c r="A258" s="2" t="s">
        <v>6005</v>
      </c>
      <c r="B258" s="2">
        <v>-0.3313227385043636</v>
      </c>
      <c r="C258" s="2">
        <v>0.3948427684966038</v>
      </c>
      <c r="D258" s="2">
        <v>0.0664054846100765</v>
      </c>
      <c r="E258" s="2">
        <v>1.160140429289866</v>
      </c>
      <c r="F258" s="2">
        <v>122.8444444444444</v>
      </c>
      <c r="G258" s="2" t="s">
        <v>6006</v>
      </c>
      <c r="H258" s="2" t="s">
        <v>6007</v>
      </c>
      <c r="I258" s="2" t="s">
        <v>6005</v>
      </c>
    </row>
    <row r="259" ht="15.75" customHeight="1">
      <c r="A259" s="2" t="s">
        <v>6008</v>
      </c>
      <c r="B259" s="2">
        <v>-0.3313155521461147</v>
      </c>
      <c r="C259" s="2">
        <v>0.3362775471862513</v>
      </c>
      <c r="D259" s="2">
        <v>0.0833624438760181</v>
      </c>
      <c r="E259" s="2">
        <v>0.8061098765449499</v>
      </c>
      <c r="F259" s="2">
        <v>85.46666666666667</v>
      </c>
      <c r="G259" s="2" t="s">
        <v>6009</v>
      </c>
      <c r="H259" s="2" t="s">
        <v>6010</v>
      </c>
      <c r="I259" s="2" t="s">
        <v>6008</v>
      </c>
    </row>
    <row r="260" ht="15.75" customHeight="1">
      <c r="A260" s="2" t="s">
        <v>6017</v>
      </c>
      <c r="B260" s="2">
        <v>-0.3311147248596355</v>
      </c>
      <c r="C260" s="2">
        <v>0.4670208746656241</v>
      </c>
      <c r="D260" s="2">
        <v>0.230104883769864</v>
      </c>
      <c r="E260" s="2">
        <v>0.8170460981547146</v>
      </c>
      <c r="F260" s="2">
        <v>137.2444444444445</v>
      </c>
      <c r="G260" s="2" t="s">
        <v>6018</v>
      </c>
      <c r="H260" s="2" t="s">
        <v>6019</v>
      </c>
      <c r="I260" s="2" t="s">
        <v>6017</v>
      </c>
    </row>
    <row r="261" ht="15.75" customHeight="1">
      <c r="A261" s="2" t="s">
        <v>6029</v>
      </c>
      <c r="B261" s="2">
        <v>-0.3306565450443315</v>
      </c>
      <c r="C261" s="2">
        <v>0.3331981435383884</v>
      </c>
      <c r="D261" s="2">
        <v>0.0550113068247064</v>
      </c>
      <c r="E261" s="2">
        <v>1.205003832042224</v>
      </c>
      <c r="F261" s="2">
        <v>109.6</v>
      </c>
      <c r="G261" s="2" t="s">
        <v>6030</v>
      </c>
      <c r="H261" s="2" t="s">
        <v>6031</v>
      </c>
      <c r="I261" s="2" t="s">
        <v>6029</v>
      </c>
    </row>
    <row r="262" ht="15.75" customHeight="1">
      <c r="A262" s="2" t="s">
        <v>6032</v>
      </c>
      <c r="B262" s="2">
        <v>-0.3305389384217921</v>
      </c>
      <c r="C262" s="2">
        <v>0.0021558807271588</v>
      </c>
      <c r="D262" s="2">
        <v>0.086513633238328</v>
      </c>
      <c r="E262" s="2">
        <v>1.094502951645171</v>
      </c>
      <c r="F262" s="2">
        <v>132.4333333333333</v>
      </c>
      <c r="G262" s="2" t="s">
        <v>6033</v>
      </c>
      <c r="H262" s="2" t="s">
        <v>6034</v>
      </c>
      <c r="I262" s="2" t="s">
        <v>6032</v>
      </c>
    </row>
    <row r="263" ht="15.75" customHeight="1">
      <c r="A263" s="2" t="s">
        <v>6035</v>
      </c>
      <c r="B263" s="2">
        <v>-0.3304278487120347</v>
      </c>
      <c r="C263" s="2">
        <v>0.1122475709136234</v>
      </c>
      <c r="D263" s="2">
        <v>0.0799812398370474</v>
      </c>
      <c r="E263" s="2">
        <v>1.114320720424345</v>
      </c>
      <c r="F263" s="2">
        <v>111.0222222222222</v>
      </c>
      <c r="G263" s="2" t="s">
        <v>6036</v>
      </c>
      <c r="H263" s="2" t="s">
        <v>6037</v>
      </c>
      <c r="I263" s="2" t="s">
        <v>6035</v>
      </c>
    </row>
    <row r="264" ht="15.75" customHeight="1">
      <c r="A264" s="2" t="s">
        <v>6080</v>
      </c>
      <c r="B264" s="2">
        <v>-0.3288991863768348</v>
      </c>
      <c r="C264" s="2">
        <v>0.1715481671216627</v>
      </c>
      <c r="D264" s="2">
        <v>0.0482462763372713</v>
      </c>
      <c r="E264" s="2">
        <v>1.235452062202639</v>
      </c>
      <c r="F264" s="2">
        <v>121.4444444444445</v>
      </c>
      <c r="G264" s="2" t="s">
        <v>6081</v>
      </c>
      <c r="H264" s="2" t="s">
        <v>6082</v>
      </c>
      <c r="I264" s="2" t="s">
        <v>6080</v>
      </c>
    </row>
    <row r="265" ht="15.75" customHeight="1">
      <c r="A265" s="2" t="s">
        <v>6104</v>
      </c>
      <c r="B265" s="2">
        <v>-0.3273478997173777</v>
      </c>
      <c r="C265" s="2">
        <v>0.2741803470524904</v>
      </c>
      <c r="D265" s="2">
        <v>0.0511610683414975</v>
      </c>
      <c r="E265" s="2">
        <v>1.221921022739625</v>
      </c>
      <c r="F265" s="2">
        <v>128.2888888888889</v>
      </c>
      <c r="G265" s="2" t="s">
        <v>6105</v>
      </c>
      <c r="H265" s="2" t="s">
        <v>6106</v>
      </c>
      <c r="I265" s="2" t="s">
        <v>6104</v>
      </c>
    </row>
    <row r="266" ht="15.75" customHeight="1">
      <c r="A266" s="2" t="s">
        <v>6134</v>
      </c>
      <c r="B266" s="2">
        <v>-0.325918947478026</v>
      </c>
      <c r="C266" s="2">
        <v>0.3448448238493924</v>
      </c>
      <c r="D266" s="2">
        <v>0.0506836919828204</v>
      </c>
      <c r="E266" s="2">
        <v>1.224092079841048</v>
      </c>
      <c r="F266" s="2">
        <v>108.8</v>
      </c>
      <c r="G266" s="2" t="s">
        <v>6135</v>
      </c>
      <c r="H266" s="2" t="s">
        <v>6136</v>
      </c>
      <c r="I266" s="2" t="s">
        <v>6134</v>
      </c>
    </row>
    <row r="267" ht="15.75" customHeight="1">
      <c r="A267" s="2" t="s">
        <v>6140</v>
      </c>
      <c r="B267" s="2">
        <v>-0.3256651338718561</v>
      </c>
      <c r="C267" s="2">
        <v>0.2173693646707379</v>
      </c>
      <c r="D267" s="2">
        <v>0.1097159703539578</v>
      </c>
      <c r="E267" s="2">
        <v>1.032635165458887</v>
      </c>
      <c r="F267" s="2">
        <v>119.5333333333334</v>
      </c>
      <c r="G267" s="2" t="s">
        <v>6141</v>
      </c>
      <c r="H267" s="2" t="s">
        <v>6142</v>
      </c>
      <c r="I267" s="2" t="s">
        <v>6140</v>
      </c>
    </row>
    <row r="268" ht="15.75" customHeight="1">
      <c r="A268" s="2" t="s">
        <v>6143</v>
      </c>
      <c r="B268" s="2">
        <v>-0.3255963261409305</v>
      </c>
      <c r="C268" s="2">
        <v>0.2254942480187449</v>
      </c>
      <c r="D268" s="2">
        <v>0.2690980028671315</v>
      </c>
      <c r="E268" s="2">
        <v>0.765793343751424</v>
      </c>
      <c r="F268" s="2">
        <v>118.8444444444444</v>
      </c>
      <c r="G268" s="2" t="s">
        <v>6144</v>
      </c>
      <c r="H268" s="2" t="s">
        <v>6145</v>
      </c>
      <c r="I268" s="2" t="s">
        <v>6143</v>
      </c>
    </row>
    <row r="269" ht="15.75" customHeight="1">
      <c r="A269" s="2" t="s">
        <v>6152</v>
      </c>
      <c r="B269" s="2">
        <v>-0.3254569415806876</v>
      </c>
      <c r="C269" s="2">
        <v>0.3201375529395527</v>
      </c>
      <c r="D269" s="2">
        <v>0.0477891628998636</v>
      </c>
      <c r="E269" s="2">
        <v>1.237635960254607</v>
      </c>
      <c r="F269" s="2">
        <v>70.08888888888887</v>
      </c>
      <c r="G269" s="2" t="s">
        <v>6153</v>
      </c>
      <c r="H269" s="2" t="s">
        <v>6154</v>
      </c>
      <c r="I269" s="2" t="s">
        <v>6152</v>
      </c>
    </row>
    <row r="270" ht="15.75" customHeight="1">
      <c r="A270" s="2" t="s">
        <v>6188</v>
      </c>
      <c r="B270" s="2">
        <v>-0.3240094756704854</v>
      </c>
      <c r="C270" s="2">
        <v>0.5109668477697937</v>
      </c>
      <c r="D270" s="2">
        <v>0.0675141840187465</v>
      </c>
      <c r="E270" s="2">
        <v>1.156123731115386</v>
      </c>
      <c r="F270" s="2">
        <v>65.86666666666666</v>
      </c>
      <c r="G270" s="2" t="s">
        <v>6189</v>
      </c>
      <c r="H270" s="2" t="s">
        <v>6190</v>
      </c>
      <c r="I270" s="2" t="s">
        <v>6188</v>
      </c>
    </row>
    <row r="271" ht="15.75" customHeight="1">
      <c r="A271" s="2" t="s">
        <v>6194</v>
      </c>
      <c r="B271" s="2">
        <v>-0.3237116551559773</v>
      </c>
      <c r="C271" s="2">
        <v>0.3593449462838896</v>
      </c>
      <c r="D271" s="2">
        <v>0.0534434565799708</v>
      </c>
      <c r="E271" s="2">
        <v>1.211769423104705</v>
      </c>
      <c r="F271" s="2">
        <v>130.9111111111111</v>
      </c>
      <c r="G271" s="2" t="s">
        <v>6195</v>
      </c>
      <c r="H271" s="2" t="s">
        <v>6196</v>
      </c>
      <c r="I271" s="2" t="s">
        <v>6194</v>
      </c>
    </row>
    <row r="272" ht="15.75" customHeight="1">
      <c r="A272" s="2" t="s">
        <v>6197</v>
      </c>
      <c r="B272" s="2">
        <v>-0.3235793712313968</v>
      </c>
      <c r="C272" s="2">
        <v>0.0258744123028211</v>
      </c>
      <c r="D272" s="2">
        <v>0.1853903961425116</v>
      </c>
      <c r="E272" s="2">
        <v>0.8841173083097179</v>
      </c>
      <c r="F272" s="2">
        <v>137.9333333333333</v>
      </c>
      <c r="G272" s="2" t="s">
        <v>6198</v>
      </c>
      <c r="H272" s="2" t="s">
        <v>6199</v>
      </c>
      <c r="I272" s="2" t="s">
        <v>6197</v>
      </c>
    </row>
    <row r="273" ht="15.75" customHeight="1">
      <c r="A273" s="2" t="s">
        <v>6200</v>
      </c>
      <c r="B273" s="2">
        <v>-0.3235296936313712</v>
      </c>
      <c r="C273" s="2">
        <v>3.036650553733E-4</v>
      </c>
      <c r="D273" s="2">
        <v>0.3244263228344926</v>
      </c>
      <c r="E273" s="2">
        <v>0.7011572307824375</v>
      </c>
      <c r="F273" s="2">
        <v>147.9222222222222</v>
      </c>
      <c r="G273" s="2" t="s">
        <v>6201</v>
      </c>
      <c r="H273" s="2" t="s">
        <v>6202</v>
      </c>
      <c r="I273" s="2" t="s">
        <v>6200</v>
      </c>
    </row>
    <row r="274" ht="15.75" customHeight="1">
      <c r="A274" s="2" t="s">
        <v>6203</v>
      </c>
      <c r="B274" s="2">
        <v>-0.3235278885233878</v>
      </c>
      <c r="C274" s="2">
        <v>0.2437589546865095</v>
      </c>
      <c r="D274" s="2">
        <v>0.0646994814970902</v>
      </c>
      <c r="E274" s="2">
        <v>1.16643037425788</v>
      </c>
      <c r="F274" s="2">
        <v>122.6</v>
      </c>
      <c r="G274" s="2" t="s">
        <v>6204</v>
      </c>
      <c r="H274" s="2" t="s">
        <v>6205</v>
      </c>
      <c r="I274" s="2" t="s">
        <v>6203</v>
      </c>
    </row>
    <row r="275" ht="15.75" customHeight="1">
      <c r="A275" s="2" t="s">
        <v>6215</v>
      </c>
      <c r="B275" s="2">
        <v>-0.323247777796835</v>
      </c>
      <c r="C275" s="2">
        <v>0.0102821327755344</v>
      </c>
      <c r="D275" s="2">
        <v>0.5853978395850099</v>
      </c>
      <c r="E275" s="2">
        <v>0.463704344902273</v>
      </c>
      <c r="F275" s="2">
        <v>133.2222222222222</v>
      </c>
      <c r="G275" s="2" t="s">
        <v>6216</v>
      </c>
      <c r="H275" s="2" t="s">
        <v>6217</v>
      </c>
      <c r="I275" s="2" t="s">
        <v>6215</v>
      </c>
    </row>
    <row r="276" ht="15.75" customHeight="1">
      <c r="A276" s="2" t="s">
        <v>6233</v>
      </c>
      <c r="B276" s="2">
        <v>-0.3228878192242417</v>
      </c>
      <c r="C276" s="2">
        <v>0.2021015507558332</v>
      </c>
      <c r="D276" s="2">
        <v>0.0991003906021612</v>
      </c>
      <c r="E276" s="2">
        <v>1.059495692640088</v>
      </c>
      <c r="F276" s="2">
        <v>79.33333333333333</v>
      </c>
      <c r="G276" s="2" t="s">
        <v>6234</v>
      </c>
      <c r="H276" s="2" t="s">
        <v>6235</v>
      </c>
      <c r="I276" s="2" t="s">
        <v>6233</v>
      </c>
    </row>
    <row r="277" ht="15.75" customHeight="1">
      <c r="A277" s="2" t="s">
        <v>6242</v>
      </c>
      <c r="B277" s="2">
        <v>-0.3227845102494021</v>
      </c>
      <c r="C277" s="2">
        <v>0.3611576007081005</v>
      </c>
      <c r="D277" s="2">
        <v>0.0516878706830985</v>
      </c>
      <c r="E277" s="2">
        <v>1.219544779970476</v>
      </c>
      <c r="F277" s="2">
        <v>82.15555555555555</v>
      </c>
      <c r="G277" s="2" t="s">
        <v>6243</v>
      </c>
      <c r="H277" s="2" t="s">
        <v>6244</v>
      </c>
      <c r="I277" s="2" t="s">
        <v>6242</v>
      </c>
    </row>
    <row r="278" ht="15.75" customHeight="1">
      <c r="A278" s="2" t="s">
        <v>6254</v>
      </c>
      <c r="B278" s="2">
        <v>-0.3224101168237683</v>
      </c>
      <c r="C278" s="2">
        <v>0.336625432821489</v>
      </c>
      <c r="D278" s="2">
        <v>0.0492145455597503</v>
      </c>
      <c r="E278" s="2">
        <v>1.23088287552944</v>
      </c>
      <c r="F278" s="2">
        <v>140.2222222222222</v>
      </c>
      <c r="G278" s="2" t="s">
        <v>6255</v>
      </c>
      <c r="H278" s="2" t="s">
        <v>6256</v>
      </c>
      <c r="I278" s="2" t="s">
        <v>6254</v>
      </c>
    </row>
    <row r="279" ht="15.75" customHeight="1">
      <c r="A279" s="2" t="s">
        <v>6266</v>
      </c>
      <c r="B279" s="2">
        <v>-0.3222178819583155</v>
      </c>
      <c r="C279" s="2">
        <v>0.1996236725009448</v>
      </c>
      <c r="D279" s="2">
        <v>0.2205148819742683</v>
      </c>
      <c r="E279" s="2">
        <v>0.8305798137846866</v>
      </c>
      <c r="F279" s="2">
        <v>94.3111111111111</v>
      </c>
      <c r="G279" s="2" t="s">
        <v>6267</v>
      </c>
      <c r="H279" s="2" t="s">
        <v>6268</v>
      </c>
      <c r="I279" s="2" t="s">
        <v>6266</v>
      </c>
    </row>
    <row r="280" ht="15.75" customHeight="1">
      <c r="A280" s="2" t="s">
        <v>6284</v>
      </c>
      <c r="B280" s="2">
        <v>-0.3213045644296372</v>
      </c>
      <c r="C280" s="2">
        <v>0.3122948191352432</v>
      </c>
      <c r="D280" s="2">
        <v>0.1460322759977974</v>
      </c>
      <c r="E280" s="2">
        <v>0.9539416292669588</v>
      </c>
      <c r="F280" s="2">
        <v>135.9555555555555</v>
      </c>
      <c r="G280" s="2" t="s">
        <v>6285</v>
      </c>
      <c r="H280" s="2" t="s">
        <v>6286</v>
      </c>
      <c r="I280" s="2" t="s">
        <v>6284</v>
      </c>
    </row>
    <row r="281" ht="15.75" customHeight="1">
      <c r="A281" s="2" t="s">
        <v>6289</v>
      </c>
      <c r="B281" s="2">
        <v>-0.3208892318452545</v>
      </c>
      <c r="C281" s="2">
        <v>0.4115486765338227</v>
      </c>
      <c r="D281" s="2">
        <v>0.3573128437924524</v>
      </c>
      <c r="E281" s="2">
        <v>0.6661210173820761</v>
      </c>
      <c r="F281" s="2">
        <v>125.5777777777778</v>
      </c>
      <c r="G281" s="2" t="s">
        <v>6290</v>
      </c>
      <c r="H281" s="2" t="s">
        <v>6291</v>
      </c>
      <c r="I281" s="2" t="s">
        <v>6289</v>
      </c>
    </row>
    <row r="282" ht="15.75" customHeight="1">
      <c r="A282" s="2" t="s">
        <v>6298</v>
      </c>
      <c r="B282" s="2">
        <v>-0.3205746829035695</v>
      </c>
      <c r="C282" s="2">
        <v>0.0061912041293532</v>
      </c>
      <c r="D282" s="2">
        <v>0.0495631063670074</v>
      </c>
      <c r="E282" s="2">
        <v>1.229256504752653</v>
      </c>
      <c r="F282" s="2">
        <v>131.0333333333333</v>
      </c>
      <c r="G282" s="2" t="s">
        <v>6299</v>
      </c>
      <c r="H282" s="2" t="s">
        <v>6300</v>
      </c>
      <c r="I282" s="2" t="s">
        <v>6298</v>
      </c>
    </row>
    <row r="283" ht="15.75" customHeight="1">
      <c r="A283" s="2" t="s">
        <v>6301</v>
      </c>
      <c r="B283" s="2">
        <v>-0.3205096282907126</v>
      </c>
      <c r="C283" s="2">
        <v>0.2971896823323527</v>
      </c>
      <c r="D283" s="2">
        <v>0.0594220874237683</v>
      </c>
      <c r="E283" s="2">
        <v>1.186796437104789</v>
      </c>
      <c r="F283" s="2">
        <v>129.3777777777778</v>
      </c>
      <c r="G283" s="2" t="s">
        <v>6302</v>
      </c>
      <c r="H283" s="2" t="s">
        <v>6303</v>
      </c>
      <c r="I283" s="2" t="s">
        <v>6301</v>
      </c>
    </row>
    <row r="284" ht="15.75" customHeight="1">
      <c r="A284" s="2" t="s">
        <v>6310</v>
      </c>
      <c r="B284" s="2">
        <v>-0.3202722565841633</v>
      </c>
      <c r="C284" s="2">
        <v>0.1391661137160931</v>
      </c>
      <c r="D284" s="2">
        <v>0.2290479546922346</v>
      </c>
      <c r="E284" s="2">
        <v>0.8185177080292866</v>
      </c>
      <c r="F284" s="2">
        <v>119.5111111111111</v>
      </c>
      <c r="G284" s="2" t="s">
        <v>6311</v>
      </c>
      <c r="H284" s="2" t="s">
        <v>6312</v>
      </c>
      <c r="I284" s="2" t="s">
        <v>6310</v>
      </c>
    </row>
    <row r="285" ht="15.75" customHeight="1">
      <c r="A285" s="2" t="s">
        <v>6313</v>
      </c>
      <c r="B285" s="2">
        <v>-0.3201159970262787</v>
      </c>
      <c r="C285" s="2">
        <v>0.0286852261579149</v>
      </c>
      <c r="D285" s="2">
        <v>0.2107255322387629</v>
      </c>
      <c r="E285" s="2">
        <v>0.8448375779383145</v>
      </c>
      <c r="F285" s="2">
        <v>118.1666666666667</v>
      </c>
      <c r="G285" s="2" t="s">
        <v>6314</v>
      </c>
      <c r="H285" s="2" t="s">
        <v>6315</v>
      </c>
      <c r="I285" s="2" t="s">
        <v>6313</v>
      </c>
    </row>
    <row r="286" ht="15.75" customHeight="1">
      <c r="A286" s="2" t="s">
        <v>6332</v>
      </c>
      <c r="B286" s="2">
        <v>-0.3193185108017337</v>
      </c>
      <c r="C286" s="2">
        <v>0.3002983808129746</v>
      </c>
      <c r="D286" s="2">
        <v>0.1217992270056371</v>
      </c>
      <c r="E286" s="2">
        <v>1.004454294933013</v>
      </c>
      <c r="F286" s="2">
        <v>112.7555555555556</v>
      </c>
      <c r="G286" s="2" t="s">
        <v>6333</v>
      </c>
      <c r="H286" s="2" t="s">
        <v>6334</v>
      </c>
      <c r="I286" s="2" t="s">
        <v>6332</v>
      </c>
    </row>
    <row r="287" ht="15.75" customHeight="1">
      <c r="A287" s="2" t="s">
        <v>6335</v>
      </c>
      <c r="B287" s="2">
        <v>-0.3191835594917486</v>
      </c>
      <c r="C287" s="2">
        <v>0.206278054663326</v>
      </c>
      <c r="D287" s="2">
        <v>0.040279053157862</v>
      </c>
      <c r="E287" s="2">
        <v>1.27630617775831</v>
      </c>
      <c r="F287" s="2">
        <v>104.8666666666667</v>
      </c>
      <c r="G287" s="2" t="s">
        <v>6336</v>
      </c>
      <c r="H287" s="2" t="s">
        <v>6337</v>
      </c>
      <c r="I287" s="2" t="s">
        <v>6335</v>
      </c>
    </row>
    <row r="288" ht="15.75" customHeight="1">
      <c r="A288" s="2" t="s">
        <v>6338</v>
      </c>
      <c r="B288" s="2">
        <v>-0.3191390068570094</v>
      </c>
      <c r="C288" s="2">
        <v>0.3710846175242244</v>
      </c>
      <c r="D288" s="2">
        <v>0.0628395408258815</v>
      </c>
      <c r="E288" s="2">
        <v>1.173445797351977</v>
      </c>
      <c r="F288" s="2">
        <v>109.2444444444444</v>
      </c>
      <c r="G288" s="2" t="s">
        <v>6339</v>
      </c>
      <c r="H288" s="2" t="s">
        <v>6340</v>
      </c>
      <c r="I288" s="2" t="s">
        <v>6338</v>
      </c>
    </row>
    <row r="289" ht="15.75" customHeight="1">
      <c r="A289" s="2" t="s">
        <v>6370</v>
      </c>
      <c r="B289" s="2">
        <v>-0.3176075760589572</v>
      </c>
      <c r="C289" s="2">
        <v>0.2327014320725231</v>
      </c>
      <c r="D289" s="2">
        <v>0.4327552252569502</v>
      </c>
      <c r="E289" s="2">
        <v>0.5927009589207356</v>
      </c>
      <c r="F289" s="2">
        <v>122.6666666666667</v>
      </c>
      <c r="G289" s="2" t="s">
        <v>6371</v>
      </c>
      <c r="H289" s="2" t="s">
        <v>6372</v>
      </c>
      <c r="I289" s="2" t="s">
        <v>6370</v>
      </c>
    </row>
    <row r="290" ht="15.75" customHeight="1">
      <c r="A290" s="2" t="s">
        <v>6382</v>
      </c>
      <c r="B290" s="2">
        <v>-0.3169857324125846</v>
      </c>
      <c r="C290" s="2">
        <v>0.2406999535607914</v>
      </c>
      <c r="D290" s="2">
        <v>0.3425514171247703</v>
      </c>
      <c r="E290" s="2">
        <v>0.6815802937410812</v>
      </c>
      <c r="F290" s="2">
        <v>114.1777777777778</v>
      </c>
      <c r="G290" s="2" t="s">
        <v>6383</v>
      </c>
      <c r="H290" s="2" t="s">
        <v>6384</v>
      </c>
      <c r="I290" s="2" t="s">
        <v>6382</v>
      </c>
    </row>
    <row r="291" ht="15.75" customHeight="1">
      <c r="A291" s="2" t="s">
        <v>6388</v>
      </c>
      <c r="B291" s="2">
        <v>-0.3169079312489446</v>
      </c>
      <c r="C291" s="2">
        <v>0.2370253950749541</v>
      </c>
      <c r="D291" s="2">
        <v>0.0991648144300201</v>
      </c>
      <c r="E291" s="2">
        <v>1.059325921491397</v>
      </c>
      <c r="F291" s="2">
        <v>118.7333333333333</v>
      </c>
      <c r="G291" s="2" t="s">
        <v>6389</v>
      </c>
      <c r="H291" s="2" t="s">
        <v>6390</v>
      </c>
      <c r="I291" s="2" t="s">
        <v>6388</v>
      </c>
    </row>
    <row r="292" ht="15.75" customHeight="1">
      <c r="A292" s="2" t="s">
        <v>6391</v>
      </c>
      <c r="B292" s="2">
        <v>-0.3168940714299413</v>
      </c>
      <c r="C292" s="2">
        <v>0.3359762943278839</v>
      </c>
      <c r="D292" s="2">
        <v>0.3571662970739067</v>
      </c>
      <c r="E292" s="2">
        <v>0.6662724858539663</v>
      </c>
      <c r="F292" s="2">
        <v>126.9111111111111</v>
      </c>
      <c r="G292" s="2" t="s">
        <v>6392</v>
      </c>
      <c r="H292" s="2" t="s">
        <v>6393</v>
      </c>
      <c r="I292" s="2" t="s">
        <v>6391</v>
      </c>
    </row>
    <row r="293" ht="15.75" customHeight="1">
      <c r="A293" s="2" t="s">
        <v>6402</v>
      </c>
      <c r="B293" s="2">
        <v>-0.3168007384818296</v>
      </c>
      <c r="C293" s="2">
        <v>0.0428385787156313</v>
      </c>
      <c r="D293" s="2">
        <v>0.1339375696986449</v>
      </c>
      <c r="E293" s="2">
        <v>0.9782672398597088</v>
      </c>
      <c r="F293" s="2">
        <v>123.7777777777778</v>
      </c>
      <c r="G293" s="2" t="s">
        <v>6403</v>
      </c>
      <c r="H293" s="2" t="s">
        <v>6404</v>
      </c>
      <c r="I293" s="2" t="s">
        <v>6402</v>
      </c>
    </row>
    <row r="294" ht="15.75" customHeight="1">
      <c r="A294" s="2" t="s">
        <v>6405</v>
      </c>
      <c r="B294" s="2">
        <v>-0.3167729296061333</v>
      </c>
      <c r="C294" s="2">
        <v>0.325451387361986</v>
      </c>
      <c r="D294" s="2">
        <v>0.1822890332958464</v>
      </c>
      <c r="E294" s="2">
        <v>0.8891919622811594</v>
      </c>
      <c r="F294" s="2">
        <v>115.4666666666667</v>
      </c>
      <c r="G294" s="2" t="s">
        <v>6406</v>
      </c>
      <c r="H294" s="2" t="s">
        <v>6407</v>
      </c>
      <c r="I294" s="2" t="s">
        <v>6405</v>
      </c>
    </row>
    <row r="295" ht="15.75" customHeight="1">
      <c r="A295" s="2" t="s">
        <v>6429</v>
      </c>
      <c r="B295" s="2">
        <v>-0.3159037396530628</v>
      </c>
      <c r="C295" s="2">
        <v>0.2912778286001827</v>
      </c>
      <c r="D295" s="2">
        <v>0.06155843879368</v>
      </c>
      <c r="E295" s="2">
        <v>1.178378431485466</v>
      </c>
      <c r="F295" s="2">
        <v>139.9444444444445</v>
      </c>
      <c r="G295" s="2" t="s">
        <v>6430</v>
      </c>
      <c r="H295" s="2" t="s">
        <v>6431</v>
      </c>
      <c r="I295" s="2" t="s">
        <v>6429</v>
      </c>
    </row>
    <row r="296" ht="15.75" customHeight="1">
      <c r="A296" s="2" t="s">
        <v>6432</v>
      </c>
      <c r="B296" s="2">
        <v>-0.3157909570686525</v>
      </c>
      <c r="C296" s="2">
        <v>0.3058943859141445</v>
      </c>
      <c r="D296" s="2">
        <v>0.1046999606815408</v>
      </c>
      <c r="E296" s="2">
        <v>1.045057168393992</v>
      </c>
      <c r="F296" s="2">
        <v>117.2666666666667</v>
      </c>
      <c r="G296" s="2" t="s">
        <v>6433</v>
      </c>
      <c r="H296" s="2" t="s">
        <v>6434</v>
      </c>
      <c r="I296" s="2" t="s">
        <v>6432</v>
      </c>
    </row>
    <row r="297" ht="15.75" customHeight="1">
      <c r="A297" s="2" t="s">
        <v>6452</v>
      </c>
      <c r="B297" s="2">
        <v>-0.315520376110063</v>
      </c>
      <c r="C297" s="2">
        <v>0.0173294098018041</v>
      </c>
      <c r="D297" s="2">
        <v>0.0830589666340111</v>
      </c>
      <c r="E297" s="2">
        <v>0.9732587790952528</v>
      </c>
      <c r="F297" s="2">
        <v>124.3055555555555</v>
      </c>
      <c r="G297" s="2" t="s">
        <v>6453</v>
      </c>
      <c r="H297" s="2" t="s">
        <v>6454</v>
      </c>
      <c r="I297" s="2" t="s">
        <v>6452</v>
      </c>
    </row>
    <row r="298" ht="15.75" customHeight="1">
      <c r="A298" s="2" t="s">
        <v>6481</v>
      </c>
      <c r="B298" s="2">
        <v>-0.3150178925223498</v>
      </c>
      <c r="C298" s="2">
        <v>0.1900944270412026</v>
      </c>
      <c r="D298" s="2">
        <v>0.3547513320811968</v>
      </c>
      <c r="E298" s="2">
        <v>0.6687742188188373</v>
      </c>
      <c r="F298" s="2">
        <v>130.8222222222222</v>
      </c>
      <c r="G298" s="2" t="s">
        <v>6482</v>
      </c>
      <c r="H298" s="2" t="s">
        <v>6483</v>
      </c>
      <c r="I298" s="2" t="s">
        <v>6481</v>
      </c>
    </row>
    <row r="299" ht="15.75" customHeight="1">
      <c r="A299" s="2" t="s">
        <v>6484</v>
      </c>
      <c r="B299" s="2">
        <v>-0.314982006936488</v>
      </c>
      <c r="C299" s="2">
        <v>0.3512460673084794</v>
      </c>
      <c r="D299" s="2">
        <v>0.130013346082664</v>
      </c>
      <c r="E299" s="2">
        <v>0.9865239401662388</v>
      </c>
      <c r="F299" s="2">
        <v>128.3333333333333</v>
      </c>
      <c r="G299" s="2" t="s">
        <v>6485</v>
      </c>
      <c r="H299" s="2" t="s">
        <v>6486</v>
      </c>
      <c r="I299" s="2" t="s">
        <v>6484</v>
      </c>
    </row>
    <row r="300" ht="15.75" customHeight="1">
      <c r="A300" s="2" t="s">
        <v>6491</v>
      </c>
      <c r="B300" s="2">
        <v>-0.3147044482499253</v>
      </c>
      <c r="C300" s="2">
        <v>0.3258510042180924</v>
      </c>
      <c r="D300" s="2">
        <v>0.1338735069494472</v>
      </c>
      <c r="E300" s="2">
        <v>0.9784005163025318</v>
      </c>
      <c r="F300" s="2">
        <v>130.2666666666667</v>
      </c>
      <c r="G300" s="2" t="s">
        <v>5890</v>
      </c>
      <c r="H300" s="2" t="s">
        <v>6492</v>
      </c>
      <c r="I300" s="2" t="s">
        <v>6491</v>
      </c>
    </row>
    <row r="301" ht="15.75" customHeight="1">
      <c r="A301" s="2" t="s">
        <v>6493</v>
      </c>
      <c r="B301" s="2">
        <v>-0.3145294526506527</v>
      </c>
      <c r="C301" s="2">
        <v>0.0047878972724473</v>
      </c>
      <c r="D301" s="2">
        <v>0.0541918677898201</v>
      </c>
      <c r="E301" s="2">
        <v>1.208519506915871</v>
      </c>
      <c r="F301" s="2">
        <v>126.8111111111111</v>
      </c>
      <c r="G301" s="2" t="s">
        <v>6494</v>
      </c>
      <c r="H301" s="2" t="s">
        <v>6495</v>
      </c>
      <c r="I301" s="2" t="s">
        <v>6493</v>
      </c>
    </row>
    <row r="302" ht="15.75" customHeight="1">
      <c r="A302" s="2" t="s">
        <v>6498</v>
      </c>
      <c r="B302" s="2">
        <v>-0.3143066014435062</v>
      </c>
      <c r="C302" s="2">
        <v>0.3636181759768386</v>
      </c>
      <c r="D302" s="2">
        <v>0.1165597260008963</v>
      </c>
      <c r="E302" s="2">
        <v>1.016391109984929</v>
      </c>
      <c r="F302" s="2">
        <v>133.8222222222223</v>
      </c>
      <c r="G302" s="2" t="s">
        <v>6499</v>
      </c>
      <c r="H302" s="2" t="s">
        <v>6500</v>
      </c>
      <c r="I302" s="2" t="s">
        <v>6498</v>
      </c>
    </row>
    <row r="303" ht="15.75" customHeight="1">
      <c r="A303" s="2" t="s">
        <v>6506</v>
      </c>
      <c r="B303" s="2">
        <v>-0.3138863171870247</v>
      </c>
      <c r="C303" s="2">
        <v>0.1086331039598043</v>
      </c>
      <c r="D303" s="2">
        <v>0.0738942361268946</v>
      </c>
      <c r="E303" s="2">
        <v>1.13400893214701</v>
      </c>
      <c r="F303" s="2">
        <v>132.7555555555556</v>
      </c>
      <c r="G303" s="2" t="s">
        <v>6507</v>
      </c>
      <c r="H303" s="2" t="s">
        <v>6508</v>
      </c>
      <c r="I303" s="2" t="s">
        <v>6506</v>
      </c>
    </row>
    <row r="304" ht="15.75" customHeight="1">
      <c r="A304" s="2" t="s">
        <v>6536</v>
      </c>
      <c r="B304" s="2">
        <v>-0.3130212850841595</v>
      </c>
      <c r="C304" s="2">
        <v>0.2059250758790964</v>
      </c>
      <c r="D304" s="2">
        <v>0.0553710718680704</v>
      </c>
      <c r="E304" s="2">
        <v>1.203474096210536</v>
      </c>
      <c r="F304" s="2">
        <v>117.6666666666667</v>
      </c>
      <c r="G304" s="2" t="s">
        <v>6537</v>
      </c>
      <c r="H304" s="2" t="s">
        <v>6538</v>
      </c>
      <c r="I304" s="2" t="s">
        <v>6536</v>
      </c>
    </row>
    <row r="305" ht="15.75" customHeight="1">
      <c r="A305" s="2" t="s">
        <v>6541</v>
      </c>
      <c r="B305" s="2">
        <v>-0.3129380900381274</v>
      </c>
      <c r="C305" s="2">
        <v>0.3204329252503652</v>
      </c>
      <c r="D305" s="2">
        <v>0.0627391458781476</v>
      </c>
      <c r="E305" s="2">
        <v>1.173829329641537</v>
      </c>
      <c r="F305" s="2">
        <v>139.3333333333333</v>
      </c>
      <c r="G305" s="2" t="s">
        <v>6542</v>
      </c>
      <c r="H305" s="2" t="s">
        <v>6543</v>
      </c>
      <c r="I305" s="2" t="s">
        <v>6541</v>
      </c>
    </row>
    <row r="306" ht="15.75" customHeight="1">
      <c r="A306" s="2" t="s">
        <v>6550</v>
      </c>
      <c r="B306" s="2">
        <v>-0.3127965182955533</v>
      </c>
      <c r="C306" s="2">
        <v>0.3109500324993168</v>
      </c>
      <c r="D306" s="2">
        <v>0.1107548141535743</v>
      </c>
      <c r="E306" s="2">
        <v>1.030118884855527</v>
      </c>
      <c r="F306" s="2">
        <v>131.0888888888889</v>
      </c>
      <c r="G306" s="2" t="s">
        <v>6551</v>
      </c>
      <c r="H306" s="2" t="s">
        <v>6552</v>
      </c>
      <c r="I306" s="2" t="s">
        <v>6550</v>
      </c>
    </row>
    <row r="307" ht="15.75" customHeight="1">
      <c r="A307" s="2" t="s">
        <v>6562</v>
      </c>
      <c r="B307" s="2">
        <v>-0.3121605555067697</v>
      </c>
      <c r="C307" s="2">
        <v>0.0227649602167119</v>
      </c>
      <c r="D307" s="2">
        <v>0.0983273639427422</v>
      </c>
      <c r="E307" s="2">
        <v>1.061539692457961</v>
      </c>
      <c r="F307" s="2">
        <v>127.3333333333333</v>
      </c>
      <c r="G307" s="2" t="s">
        <v>6563</v>
      </c>
      <c r="H307" s="2" t="s">
        <v>6564</v>
      </c>
      <c r="I307" s="2" t="s">
        <v>6562</v>
      </c>
    </row>
    <row r="308" ht="15.75" customHeight="1">
      <c r="A308" s="2" t="s">
        <v>6583</v>
      </c>
      <c r="B308" s="2">
        <v>-0.3116402884921207</v>
      </c>
      <c r="C308" s="2">
        <v>0.3488216322159658</v>
      </c>
      <c r="D308" s="2">
        <v>0.248488071586753</v>
      </c>
      <c r="E308" s="2">
        <v>0.7921830470496233</v>
      </c>
      <c r="F308" s="2">
        <v>81.93333333333334</v>
      </c>
      <c r="G308" s="2" t="s">
        <v>6584</v>
      </c>
      <c r="H308" s="2" t="s">
        <v>6585</v>
      </c>
      <c r="I308" s="2" t="s">
        <v>6583</v>
      </c>
    </row>
    <row r="309" ht="15.75" customHeight="1">
      <c r="A309" s="2" t="s">
        <v>6610</v>
      </c>
      <c r="B309" s="2">
        <v>-0.3104943778996182</v>
      </c>
      <c r="C309" s="2">
        <v>0.24419015938944</v>
      </c>
      <c r="D309" s="2">
        <v>0.0660265889472868</v>
      </c>
      <c r="E309" s="2">
        <v>1.161525792086543</v>
      </c>
      <c r="F309" s="2">
        <v>115.1111111111111</v>
      </c>
      <c r="G309" s="2" t="s">
        <v>6611</v>
      </c>
      <c r="H309" s="2" t="s">
        <v>6612</v>
      </c>
      <c r="I309" s="2" t="s">
        <v>6610</v>
      </c>
    </row>
    <row r="310" ht="15.75" customHeight="1">
      <c r="A310" s="2" t="s">
        <v>6628</v>
      </c>
      <c r="B310" s="2">
        <v>-0.3098598991399028</v>
      </c>
      <c r="C310" s="2">
        <v>0.2872561661649353</v>
      </c>
      <c r="D310" s="2">
        <v>0.2656335003133345</v>
      </c>
      <c r="E310" s="2">
        <v>0.7701292505586184</v>
      </c>
      <c r="F310" s="2">
        <v>124.5777777777778</v>
      </c>
      <c r="G310" s="2" t="s">
        <v>6629</v>
      </c>
      <c r="H310" s="2" t="s">
        <v>6630</v>
      </c>
      <c r="I310" s="2" t="s">
        <v>6628</v>
      </c>
    </row>
    <row r="311" ht="15.75" customHeight="1">
      <c r="A311" s="2" t="s">
        <v>6652</v>
      </c>
      <c r="B311" s="2">
        <v>-0.3090073381471748</v>
      </c>
      <c r="C311" s="2">
        <v>0.2979013684906988</v>
      </c>
      <c r="D311" s="2">
        <v>0.0832223314100177</v>
      </c>
      <c r="E311" s="2">
        <v>1.104330460705857</v>
      </c>
      <c r="F311" s="2">
        <v>136.3555555555556</v>
      </c>
      <c r="G311" s="2" t="s">
        <v>6653</v>
      </c>
      <c r="H311" s="2" t="s">
        <v>6654</v>
      </c>
      <c r="I311" s="2" t="s">
        <v>6652</v>
      </c>
    </row>
    <row r="312" ht="15.75" customHeight="1">
      <c r="A312" s="2" t="s">
        <v>6658</v>
      </c>
      <c r="B312" s="2">
        <v>-0.3089036447125453</v>
      </c>
      <c r="C312" s="2">
        <v>0.2462320026857654</v>
      </c>
      <c r="D312" s="2">
        <v>0.1822644689197168</v>
      </c>
      <c r="E312" s="2">
        <v>0.8892324105917202</v>
      </c>
      <c r="F312" s="2">
        <v>134.1333333333334</v>
      </c>
      <c r="G312" s="2" t="s">
        <v>6659</v>
      </c>
      <c r="H312" s="2" t="s">
        <v>6660</v>
      </c>
      <c r="I312" s="2" t="s">
        <v>6658</v>
      </c>
    </row>
    <row r="313" ht="15.75" customHeight="1">
      <c r="A313" s="2" t="s">
        <v>6667</v>
      </c>
      <c r="B313" s="2">
        <v>-0.3086736004678377</v>
      </c>
      <c r="C313" s="2">
        <v>0.0746587580772142</v>
      </c>
      <c r="D313" s="2">
        <v>0.0701203166591912</v>
      </c>
      <c r="E313" s="2">
        <v>1.146891407742239</v>
      </c>
      <c r="F313" s="2">
        <v>123.3444444444444</v>
      </c>
      <c r="G313" s="2" t="s">
        <v>6668</v>
      </c>
      <c r="H313" s="2" t="s">
        <v>6669</v>
      </c>
      <c r="I313" s="2" t="s">
        <v>6667</v>
      </c>
    </row>
    <row r="314" ht="15.75" customHeight="1">
      <c r="A314" s="2" t="s">
        <v>6687</v>
      </c>
      <c r="B314" s="2">
        <v>-0.3081468481212553</v>
      </c>
      <c r="C314" s="2">
        <v>0.2131772806463865</v>
      </c>
      <c r="D314" s="2">
        <v>0.0920527842489415</v>
      </c>
      <c r="E314" s="2">
        <v>1.078624599672438</v>
      </c>
      <c r="F314" s="2">
        <v>131.5111111111111</v>
      </c>
      <c r="G314" s="2" t="s">
        <v>6688</v>
      </c>
      <c r="H314" s="2" t="s">
        <v>6689</v>
      </c>
      <c r="I314" s="2" t="s">
        <v>6687</v>
      </c>
    </row>
    <row r="315" ht="15.75" customHeight="1">
      <c r="A315" s="2" t="s">
        <v>6690</v>
      </c>
      <c r="B315" s="2">
        <v>-0.3080268072953949</v>
      </c>
      <c r="C315" s="2">
        <v>0.2020593192476356</v>
      </c>
      <c r="D315" s="2">
        <v>0.0476620164755643</v>
      </c>
      <c r="E315" s="2">
        <v>1.238246533004583</v>
      </c>
      <c r="F315" s="2">
        <v>147.4666666666667</v>
      </c>
      <c r="G315" s="2" t="s">
        <v>6691</v>
      </c>
      <c r="H315" s="2" t="s">
        <v>6692</v>
      </c>
      <c r="I315" s="2" t="s">
        <v>6690</v>
      </c>
    </row>
    <row r="316" ht="15.75" customHeight="1">
      <c r="A316" s="2" t="s">
        <v>6705</v>
      </c>
      <c r="B316" s="2">
        <v>-0.3072615474054112</v>
      </c>
      <c r="C316" s="2">
        <v>0.1440552310475455</v>
      </c>
      <c r="D316" s="2">
        <v>0.4154910882600808</v>
      </c>
      <c r="E316" s="2">
        <v>0.6087780093747855</v>
      </c>
      <c r="F316" s="2">
        <v>128.8</v>
      </c>
      <c r="G316" s="2" t="s">
        <v>6706</v>
      </c>
      <c r="H316" s="2" t="s">
        <v>6707</v>
      </c>
      <c r="I316" s="2" t="s">
        <v>6705</v>
      </c>
    </row>
    <row r="317" ht="15.75" customHeight="1">
      <c r="A317" s="2" t="s">
        <v>6714</v>
      </c>
      <c r="B317" s="2">
        <v>-0.3069387802643939</v>
      </c>
      <c r="C317" s="2">
        <v>0.4332648414770572</v>
      </c>
      <c r="D317" s="2">
        <v>0.0776126848831637</v>
      </c>
      <c r="E317" s="2">
        <v>1.121831621399736</v>
      </c>
      <c r="F317" s="2">
        <v>130.6444444444444</v>
      </c>
      <c r="G317" s="2" t="s">
        <v>5255</v>
      </c>
      <c r="H317" s="2" t="s">
        <v>6715</v>
      </c>
      <c r="I317" s="2" t="s">
        <v>6714</v>
      </c>
    </row>
    <row r="318" ht="15.75" customHeight="1">
      <c r="A318" s="2" t="s">
        <v>6728</v>
      </c>
      <c r="B318" s="2">
        <v>-0.3066902606380078</v>
      </c>
      <c r="C318" s="2">
        <v>0.006049699332028</v>
      </c>
      <c r="D318" s="2">
        <v>0.0647221646162932</v>
      </c>
      <c r="E318" s="2">
        <v>1.166345850324966</v>
      </c>
      <c r="F318" s="2">
        <v>135.2222222222222</v>
      </c>
      <c r="G318" s="2" t="s">
        <v>6729</v>
      </c>
      <c r="H318" s="2" t="s">
        <v>6730</v>
      </c>
      <c r="I318" s="2" t="s">
        <v>6728</v>
      </c>
    </row>
    <row r="319" ht="15.75" customHeight="1">
      <c r="A319" s="2" t="s">
        <v>6769</v>
      </c>
      <c r="B319" s="2">
        <v>-0.3054644783047497</v>
      </c>
      <c r="C319" s="2">
        <v>0.4872793979741523</v>
      </c>
      <c r="D319" s="2">
        <v>0.0920365576533011</v>
      </c>
      <c r="E319" s="2">
        <v>1.078669977362302</v>
      </c>
      <c r="F319" s="2">
        <v>79.44444444444444</v>
      </c>
      <c r="G319" s="2" t="s">
        <v>6770</v>
      </c>
      <c r="H319" s="2" t="s">
        <v>6771</v>
      </c>
      <c r="I319" s="2" t="s">
        <v>6769</v>
      </c>
    </row>
    <row r="320" ht="15.75" customHeight="1">
      <c r="A320" s="2" t="s">
        <v>6784</v>
      </c>
      <c r="B320" s="2">
        <v>-0.3051027161385124</v>
      </c>
      <c r="C320" s="2">
        <v>0.4272782307858564</v>
      </c>
      <c r="D320" s="2">
        <v>0.0414336964835273</v>
      </c>
      <c r="E320" s="2">
        <v>1.269983945845919</v>
      </c>
      <c r="F320" s="2">
        <v>121.2666666666667</v>
      </c>
      <c r="G320" s="2" t="s">
        <v>6785</v>
      </c>
      <c r="H320" s="2" t="s">
        <v>6786</v>
      </c>
      <c r="I320" s="2" t="s">
        <v>6784</v>
      </c>
    </row>
    <row r="321" ht="15.75" customHeight="1">
      <c r="A321" s="2" t="s">
        <v>6793</v>
      </c>
      <c r="B321" s="2">
        <v>-0.3048687337202312</v>
      </c>
      <c r="C321" s="2">
        <v>0.2408805346457923</v>
      </c>
      <c r="D321" s="2">
        <v>0.0550581945933004</v>
      </c>
      <c r="E321" s="2">
        <v>1.204803991545963</v>
      </c>
      <c r="F321" s="2">
        <v>126.9074074074074</v>
      </c>
      <c r="G321" s="2" t="s">
        <v>6794</v>
      </c>
      <c r="H321" s="2" t="s">
        <v>6795</v>
      </c>
      <c r="I321" s="2" t="s">
        <v>6793</v>
      </c>
    </row>
    <row r="322" ht="15.75" customHeight="1">
      <c r="A322" s="2" t="s">
        <v>6796</v>
      </c>
      <c r="B322" s="2">
        <v>-0.3047637809981319</v>
      </c>
      <c r="C322" s="2">
        <v>0.1439347930782295</v>
      </c>
      <c r="D322" s="2">
        <v>0.1618610803912989</v>
      </c>
      <c r="E322" s="2">
        <v>0.9243330657686104</v>
      </c>
      <c r="F322" s="2">
        <v>132.3111111111111</v>
      </c>
      <c r="G322" s="2" t="s">
        <v>6797</v>
      </c>
      <c r="H322" s="2" t="s">
        <v>6798</v>
      </c>
      <c r="I322" s="2" t="s">
        <v>6796</v>
      </c>
    </row>
    <row r="323" ht="15.75" customHeight="1">
      <c r="A323" s="2" t="s">
        <v>6856</v>
      </c>
      <c r="B323" s="2">
        <v>-0.3029425263683949</v>
      </c>
      <c r="C323" s="2">
        <v>0.3768037433743947</v>
      </c>
      <c r="D323" s="2">
        <v>0.0590741887619838</v>
      </c>
      <c r="E323" s="2">
        <v>1.188190967841095</v>
      </c>
      <c r="F323" s="2">
        <v>98.88888888888889</v>
      </c>
      <c r="G323" s="2" t="s">
        <v>6857</v>
      </c>
      <c r="H323" s="2" t="s">
        <v>6858</v>
      </c>
      <c r="I323" s="2" t="s">
        <v>6856</v>
      </c>
    </row>
    <row r="324" ht="15.75" customHeight="1">
      <c r="A324" s="2" t="s">
        <v>6859</v>
      </c>
      <c r="B324" s="2">
        <v>-0.302856842176932</v>
      </c>
      <c r="C324" s="2">
        <v>0.049854138781846</v>
      </c>
      <c r="D324" s="2">
        <v>0.6360577261116509</v>
      </c>
      <c r="E324" s="2">
        <v>0.4246767251408299</v>
      </c>
      <c r="F324" s="2">
        <v>128.8666666666667</v>
      </c>
      <c r="G324" s="2" t="s">
        <v>6860</v>
      </c>
      <c r="H324" s="2" t="s">
        <v>6861</v>
      </c>
      <c r="I324" s="2" t="s">
        <v>6859</v>
      </c>
    </row>
    <row r="325" ht="15.75" customHeight="1">
      <c r="A325" s="2" t="s">
        <v>6865</v>
      </c>
      <c r="B325" s="2">
        <v>-0.3027072607337457</v>
      </c>
      <c r="C325" s="2">
        <v>0.0165928790508613</v>
      </c>
      <c r="D325" s="2">
        <v>0.0508815061639373</v>
      </c>
      <c r="E325" s="2">
        <v>1.223190372631132</v>
      </c>
      <c r="F325" s="2">
        <v>127.9814814814815</v>
      </c>
      <c r="G325" s="2" t="s">
        <v>6866</v>
      </c>
      <c r="H325" s="2" t="s">
        <v>6867</v>
      </c>
      <c r="I325" s="2" t="s">
        <v>6865</v>
      </c>
    </row>
    <row r="326" ht="15.75" customHeight="1">
      <c r="A326" s="2" t="s">
        <v>6868</v>
      </c>
      <c r="B326" s="2">
        <v>-0.3026974953545534</v>
      </c>
      <c r="C326" s="2">
        <v>0.3891297718771909</v>
      </c>
      <c r="D326" s="2">
        <v>0.1500642345073974</v>
      </c>
      <c r="E326" s="2">
        <v>0.946176319907282</v>
      </c>
      <c r="F326" s="2">
        <v>113.3333333333333</v>
      </c>
      <c r="G326" s="2" t="s">
        <v>6869</v>
      </c>
      <c r="H326" s="2" t="s">
        <v>6870</v>
      </c>
      <c r="I326" s="2" t="s">
        <v>6868</v>
      </c>
    </row>
    <row r="327" ht="15.75" customHeight="1">
      <c r="A327" s="2" t="s">
        <v>6889</v>
      </c>
      <c r="B327" s="2">
        <v>-0.3021339475072756</v>
      </c>
      <c r="C327" s="2">
        <v>0.2693025472142829</v>
      </c>
      <c r="D327" s="2">
        <v>0.1240041357950356</v>
      </c>
      <c r="E327" s="2">
        <v>0.9995509092629552</v>
      </c>
      <c r="F327" s="2">
        <v>126.0</v>
      </c>
      <c r="G327" s="2" t="s">
        <v>6890</v>
      </c>
      <c r="H327" s="2" t="s">
        <v>6891</v>
      </c>
      <c r="I327" s="2" t="s">
        <v>6889</v>
      </c>
    </row>
    <row r="328" ht="15.75" customHeight="1">
      <c r="A328" s="2" t="s">
        <v>6910</v>
      </c>
      <c r="B328" s="2">
        <v>-0.300874557004914</v>
      </c>
      <c r="C328" s="2">
        <v>0.2993720627281409</v>
      </c>
      <c r="D328" s="2">
        <v>0.1822720550088279</v>
      </c>
      <c r="E328" s="2">
        <v>0.8892199187179258</v>
      </c>
      <c r="F328" s="2">
        <v>134.2444444444445</v>
      </c>
      <c r="G328" s="2" t="s">
        <v>6911</v>
      </c>
      <c r="H328" s="2" t="s">
        <v>6912</v>
      </c>
      <c r="I328" s="2" t="s">
        <v>6910</v>
      </c>
    </row>
    <row r="329" ht="15.75" customHeight="1">
      <c r="A329" s="2" t="s">
        <v>6946</v>
      </c>
      <c r="B329" s="2">
        <v>-0.3000110204622214</v>
      </c>
      <c r="C329" s="2">
        <v>0.3290530461612095</v>
      </c>
      <c r="D329" s="2">
        <v>0.2348072630863553</v>
      </c>
      <c r="E329" s="2">
        <v>0.8105563553590123</v>
      </c>
      <c r="F329" s="2">
        <v>139.5111111111111</v>
      </c>
      <c r="G329" s="2" t="s">
        <v>4738</v>
      </c>
      <c r="H329" s="2" t="s">
        <v>6947</v>
      </c>
      <c r="I329" s="2" t="s">
        <v>6946</v>
      </c>
    </row>
    <row r="330" ht="15.75" customHeight="1">
      <c r="A330" s="2" t="s">
        <v>6966</v>
      </c>
      <c r="B330" s="2">
        <v>-0.2994802047374291</v>
      </c>
      <c r="C330" s="2">
        <v>0.3747996506846853</v>
      </c>
      <c r="D330" s="2">
        <v>0.0666642717198351</v>
      </c>
      <c r="E330" s="2">
        <v>1.15919795929489</v>
      </c>
      <c r="F330" s="2">
        <v>91.91111111111113</v>
      </c>
      <c r="G330" s="2" t="s">
        <v>6967</v>
      </c>
      <c r="H330" s="2" t="s">
        <v>6968</v>
      </c>
      <c r="I330" s="2" t="s">
        <v>6966</v>
      </c>
    </row>
    <row r="331" ht="15.75" customHeight="1">
      <c r="A331" s="2" t="s">
        <v>6984</v>
      </c>
      <c r="B331" s="2">
        <v>-0.2989784910968845</v>
      </c>
      <c r="C331" s="2">
        <v>0.3987963772962393</v>
      </c>
      <c r="D331" s="2">
        <v>0.048252515651572</v>
      </c>
      <c r="E331" s="2">
        <v>1.235422373830495</v>
      </c>
      <c r="F331" s="2">
        <v>137.1111111111111</v>
      </c>
      <c r="G331" s="2" t="s">
        <v>6985</v>
      </c>
      <c r="H331" s="2" t="s">
        <v>6986</v>
      </c>
      <c r="I331" s="2" t="s">
        <v>6984</v>
      </c>
    </row>
    <row r="332" ht="15.75" customHeight="1">
      <c r="A332" s="2" t="s">
        <v>7002</v>
      </c>
      <c r="B332" s="2">
        <v>-0.2984827312553288</v>
      </c>
      <c r="C332" s="2">
        <v>0.3434150860975513</v>
      </c>
      <c r="D332" s="2">
        <v>0.0837774510765674</v>
      </c>
      <c r="E332" s="2">
        <v>1.102651137164588</v>
      </c>
      <c r="F332" s="2">
        <v>71.8</v>
      </c>
      <c r="G332" s="2" t="s">
        <v>7003</v>
      </c>
      <c r="H332" s="2" t="s">
        <v>7004</v>
      </c>
      <c r="I332" s="2" t="s">
        <v>7002</v>
      </c>
    </row>
    <row r="333" ht="15.75" customHeight="1">
      <c r="A333" s="2" t="s">
        <v>7029</v>
      </c>
      <c r="B333" s="2">
        <v>-0.2973859492733892</v>
      </c>
      <c r="C333" s="2">
        <v>0.2491825841295809</v>
      </c>
      <c r="D333" s="2">
        <v>0.0549155491362276</v>
      </c>
      <c r="E333" s="2">
        <v>1.205412402728679</v>
      </c>
      <c r="F333" s="2">
        <v>125.4</v>
      </c>
      <c r="G333" s="2" t="s">
        <v>7030</v>
      </c>
      <c r="H333" s="2" t="s">
        <v>7031</v>
      </c>
      <c r="I333" s="2" t="s">
        <v>7029</v>
      </c>
    </row>
    <row r="334" ht="15.75" customHeight="1">
      <c r="A334" s="2" t="s">
        <v>7038</v>
      </c>
      <c r="B334" s="2">
        <v>-0.2970644924071346</v>
      </c>
      <c r="C334" s="2">
        <v>0.2985415328284388</v>
      </c>
      <c r="D334" s="2">
        <v>0.2033083713821033</v>
      </c>
      <c r="E334" s="2">
        <v>0.8559626313856369</v>
      </c>
      <c r="F334" s="2">
        <v>137.2666666666667</v>
      </c>
      <c r="G334" s="2" t="s">
        <v>7039</v>
      </c>
      <c r="H334" s="2" t="s">
        <v>7040</v>
      </c>
      <c r="I334" s="2" t="s">
        <v>7038</v>
      </c>
    </row>
    <row r="335" ht="15.75" customHeight="1">
      <c r="A335" s="2" t="s">
        <v>7058</v>
      </c>
      <c r="B335" s="2">
        <v>-0.2963088135443189</v>
      </c>
      <c r="C335" s="2">
        <v>0.2568642673286723</v>
      </c>
      <c r="D335" s="2">
        <v>0.0556804535132375</v>
      </c>
      <c r="E335" s="2">
        <v>1.202165203051115</v>
      </c>
      <c r="F335" s="2">
        <v>132.6666666666667</v>
      </c>
      <c r="G335" s="2" t="s">
        <v>7059</v>
      </c>
      <c r="H335" s="2" t="s">
        <v>7060</v>
      </c>
      <c r="I335" s="2" t="s">
        <v>7058</v>
      </c>
    </row>
    <row r="336" ht="15.75" customHeight="1">
      <c r="A336" s="2" t="s">
        <v>7064</v>
      </c>
      <c r="B336" s="2">
        <v>-0.2962568912119708</v>
      </c>
      <c r="C336" s="2">
        <v>0.3553687558611222</v>
      </c>
      <c r="D336" s="2">
        <v>0.042179405545992</v>
      </c>
      <c r="E336" s="2">
        <v>1.265979692297758</v>
      </c>
      <c r="F336" s="2">
        <v>130.6</v>
      </c>
      <c r="G336" s="2" t="s">
        <v>7065</v>
      </c>
      <c r="H336" s="2" t="s">
        <v>7066</v>
      </c>
      <c r="I336" s="2" t="s">
        <v>7064</v>
      </c>
    </row>
    <row r="337" ht="15.75" customHeight="1">
      <c r="A337" s="2" t="s">
        <v>7103</v>
      </c>
      <c r="B337" s="2">
        <v>-0.2957077412385159</v>
      </c>
      <c r="C337" s="2">
        <v>0.1923144858409451</v>
      </c>
      <c r="D337" s="2">
        <v>0.3001816194523465</v>
      </c>
      <c r="E337" s="2">
        <v>0.7284937347959305</v>
      </c>
      <c r="F337" s="2">
        <v>111.6666666666667</v>
      </c>
      <c r="G337" s="2" t="s">
        <v>7104</v>
      </c>
      <c r="H337" s="2" t="s">
        <v>7105</v>
      </c>
      <c r="I337" s="2" t="s">
        <v>7103</v>
      </c>
    </row>
    <row r="338" ht="15.75" customHeight="1">
      <c r="A338" s="2" t="s">
        <v>7121</v>
      </c>
      <c r="B338" s="2">
        <v>-0.2952106306125446</v>
      </c>
      <c r="C338" s="2">
        <v>0.4038332374971682</v>
      </c>
      <c r="D338" s="2">
        <v>0.2905883503397404</v>
      </c>
      <c r="E338" s="2">
        <v>0.7397151318079247</v>
      </c>
      <c r="F338" s="2">
        <v>126.8111111111111</v>
      </c>
      <c r="G338" s="2" t="s">
        <v>7122</v>
      </c>
      <c r="H338" s="2" t="s">
        <v>7123</v>
      </c>
      <c r="I338" s="2" t="s">
        <v>7121</v>
      </c>
    </row>
    <row r="339" ht="15.75" customHeight="1">
      <c r="A339" s="2" t="s">
        <v>7136</v>
      </c>
      <c r="B339" s="2">
        <v>-0.2942781462296001</v>
      </c>
      <c r="C339" s="2">
        <v>0.006270163721461</v>
      </c>
      <c r="D339" s="2">
        <v>0.1330000729083593</v>
      </c>
      <c r="E339" s="2">
        <v>0.980222553965968</v>
      </c>
      <c r="F339" s="2">
        <v>135.5777777777778</v>
      </c>
      <c r="G339" s="2" t="s">
        <v>7137</v>
      </c>
      <c r="H339" s="2" t="s">
        <v>7138</v>
      </c>
      <c r="I339" s="2" t="s">
        <v>7136</v>
      </c>
    </row>
    <row r="340" ht="15.75" customHeight="1">
      <c r="A340" s="2" t="s">
        <v>7148</v>
      </c>
      <c r="B340" s="2">
        <v>-0.2941038118295485</v>
      </c>
      <c r="C340" s="2">
        <v>0.3832191327032748</v>
      </c>
      <c r="D340" s="2">
        <v>0.1278417229349715</v>
      </c>
      <c r="E340" s="2">
        <v>0.9911765287744522</v>
      </c>
      <c r="F340" s="2">
        <v>117.3333333333333</v>
      </c>
      <c r="G340" s="2" t="s">
        <v>7149</v>
      </c>
      <c r="H340" s="2" t="s">
        <v>7150</v>
      </c>
      <c r="I340" s="2" t="s">
        <v>7148</v>
      </c>
    </row>
    <row r="341" ht="15.75" customHeight="1">
      <c r="A341" s="2" t="s">
        <v>7163</v>
      </c>
      <c r="B341" s="2">
        <v>-0.293942215247626</v>
      </c>
      <c r="C341" s="2">
        <v>0.061015447947607</v>
      </c>
      <c r="D341" s="2">
        <v>0.2534327887204846</v>
      </c>
      <c r="E341" s="2">
        <v>0.7857170167301794</v>
      </c>
      <c r="F341" s="2">
        <v>130.2777777777778</v>
      </c>
      <c r="G341" s="2" t="s">
        <v>7164</v>
      </c>
      <c r="H341" s="2" t="s">
        <v>7165</v>
      </c>
      <c r="I341" s="2" t="s">
        <v>7163</v>
      </c>
    </row>
    <row r="342" ht="15.75" customHeight="1">
      <c r="A342" s="2" t="s">
        <v>7166</v>
      </c>
      <c r="B342" s="2">
        <v>-0.2939213559796518</v>
      </c>
      <c r="C342" s="2">
        <v>0.4395368590315209</v>
      </c>
      <c r="D342" s="2">
        <v>0.048043971625683</v>
      </c>
      <c r="E342" s="2">
        <v>1.236416435918973</v>
      </c>
      <c r="F342" s="2">
        <v>99.08888888888887</v>
      </c>
      <c r="G342" s="2" t="s">
        <v>7167</v>
      </c>
      <c r="H342" s="2" t="s">
        <v>7168</v>
      </c>
      <c r="I342" s="2" t="s">
        <v>7166</v>
      </c>
    </row>
    <row r="343" ht="15.75" customHeight="1">
      <c r="A343" s="2" t="s">
        <v>7178</v>
      </c>
      <c r="B343" s="2">
        <v>-0.2936093400597942</v>
      </c>
      <c r="C343" s="2">
        <v>0.0196695185381459</v>
      </c>
      <c r="D343" s="2">
        <v>0.2452367789794927</v>
      </c>
      <c r="E343" s="2">
        <v>0.7964838218985766</v>
      </c>
      <c r="F343" s="2">
        <v>136.7888888888889</v>
      </c>
      <c r="G343" s="2" t="s">
        <v>3641</v>
      </c>
      <c r="H343" s="2" t="s">
        <v>7179</v>
      </c>
      <c r="I343" s="2" t="s">
        <v>7178</v>
      </c>
    </row>
    <row r="344" ht="15.75" customHeight="1">
      <c r="A344" s="2" t="s">
        <v>7185</v>
      </c>
      <c r="B344" s="2">
        <v>-0.2931975562908618</v>
      </c>
      <c r="C344" s="2">
        <v>0.4645376008129374</v>
      </c>
      <c r="D344" s="2">
        <v>0.1767934704283569</v>
      </c>
      <c r="E344" s="2">
        <v>0.8983437662187745</v>
      </c>
      <c r="F344" s="2">
        <v>86.8</v>
      </c>
      <c r="G344" s="2" t="s">
        <v>7186</v>
      </c>
      <c r="H344" s="2" t="s">
        <v>7187</v>
      </c>
      <c r="I344" s="2" t="s">
        <v>7185</v>
      </c>
    </row>
    <row r="345" ht="15.75" customHeight="1">
      <c r="A345" s="2" t="s">
        <v>7191</v>
      </c>
      <c r="B345" s="2">
        <v>-0.2928525755706593</v>
      </c>
      <c r="C345" s="2">
        <v>0.3247812872661229</v>
      </c>
      <c r="D345" s="2">
        <v>0.0695371277131462</v>
      </c>
      <c r="E345" s="2">
        <v>1.148932586863697</v>
      </c>
      <c r="F345" s="2">
        <v>127.5111111111111</v>
      </c>
      <c r="G345" s="2" t="s">
        <v>7192</v>
      </c>
      <c r="H345" s="2" t="s">
        <v>7193</v>
      </c>
      <c r="I345" s="2" t="s">
        <v>7191</v>
      </c>
    </row>
    <row r="346" ht="15.75" customHeight="1">
      <c r="A346" s="2" t="s">
        <v>7238</v>
      </c>
      <c r="B346" s="2">
        <v>-0.2917417199455238</v>
      </c>
      <c r="C346" s="2">
        <v>0.3238519760614182</v>
      </c>
      <c r="D346" s="2">
        <v>0.0800267374592544</v>
      </c>
      <c r="E346" s="2">
        <v>1.316839975100396</v>
      </c>
      <c r="F346" s="2">
        <v>124.5111111111111</v>
      </c>
      <c r="G346" s="2" t="s">
        <v>7239</v>
      </c>
      <c r="H346" s="2" t="s">
        <v>7240</v>
      </c>
      <c r="I346" s="2" t="s">
        <v>7238</v>
      </c>
    </row>
    <row r="347" ht="15.75" customHeight="1">
      <c r="A347" s="2" t="s">
        <v>7244</v>
      </c>
      <c r="B347" s="2">
        <v>-0.2916938580805328</v>
      </c>
      <c r="C347" s="2">
        <v>0.1264084199258255</v>
      </c>
      <c r="D347" s="2">
        <v>0.0852832963003775</v>
      </c>
      <c r="E347" s="2">
        <v>1.09814064824929</v>
      </c>
      <c r="F347" s="2">
        <v>135.2111111111111</v>
      </c>
      <c r="G347" s="2" t="s">
        <v>7245</v>
      </c>
      <c r="H347" s="2" t="s">
        <v>7246</v>
      </c>
      <c r="I347" s="2" t="s">
        <v>7244</v>
      </c>
    </row>
    <row r="348" ht="15.75" customHeight="1">
      <c r="A348" s="2" t="s">
        <v>7258</v>
      </c>
      <c r="B348" s="2">
        <v>-0.29116789165455</v>
      </c>
      <c r="C348" s="2">
        <v>0.336102409925735</v>
      </c>
      <c r="D348" s="2">
        <v>0.2790153394537267</v>
      </c>
      <c r="E348" s="2">
        <v>0.7535893006730724</v>
      </c>
      <c r="F348" s="2">
        <v>134.2</v>
      </c>
      <c r="G348" s="2" t="s">
        <v>7259</v>
      </c>
      <c r="H348" s="2" t="s">
        <v>7260</v>
      </c>
      <c r="I348" s="2" t="s">
        <v>7258</v>
      </c>
    </row>
    <row r="349" ht="15.75" customHeight="1">
      <c r="A349" s="2" t="s">
        <v>7264</v>
      </c>
      <c r="B349" s="2">
        <v>-0.291068354058686</v>
      </c>
      <c r="C349" s="2">
        <v>0.4099786734298964</v>
      </c>
      <c r="D349" s="2">
        <v>0.0557640329310362</v>
      </c>
      <c r="E349" s="2">
        <v>1.201812645471804</v>
      </c>
      <c r="F349" s="2">
        <v>114.9111111111111</v>
      </c>
      <c r="G349" s="2" t="s">
        <v>7265</v>
      </c>
      <c r="H349" s="2" t="s">
        <v>7266</v>
      </c>
      <c r="I349" s="2" t="s">
        <v>7264</v>
      </c>
    </row>
    <row r="350" ht="15.75" customHeight="1">
      <c r="A350" s="2" t="s">
        <v>7269</v>
      </c>
      <c r="B350" s="2">
        <v>-0.290925562923724</v>
      </c>
      <c r="C350" s="2">
        <v>0.3180381012230939</v>
      </c>
      <c r="D350" s="2">
        <v>0.0438217295662037</v>
      </c>
      <c r="E350" s="2">
        <v>1.257367783859828</v>
      </c>
      <c r="F350" s="2">
        <v>116.3333333333333</v>
      </c>
      <c r="G350" s="2" t="s">
        <v>7270</v>
      </c>
      <c r="H350" s="2" t="s">
        <v>7271</v>
      </c>
      <c r="I350" s="2" t="s">
        <v>7269</v>
      </c>
    </row>
    <row r="351" ht="15.75" customHeight="1">
      <c r="A351" s="2" t="s">
        <v>7275</v>
      </c>
      <c r="B351" s="2">
        <v>-0.2906875349538976</v>
      </c>
      <c r="C351" s="2">
        <v>0.3858846597927587</v>
      </c>
      <c r="D351" s="2">
        <v>0.1573944310731221</v>
      </c>
      <c r="E351" s="2">
        <v>0.9324569305897028</v>
      </c>
      <c r="F351" s="2">
        <v>95.35555555555555</v>
      </c>
      <c r="G351" s="2" t="s">
        <v>7276</v>
      </c>
      <c r="H351" s="2" t="s">
        <v>7277</v>
      </c>
      <c r="I351" s="2" t="s">
        <v>7275</v>
      </c>
    </row>
    <row r="352" ht="15.75" customHeight="1">
      <c r="A352" s="2" t="s">
        <v>7299</v>
      </c>
      <c r="B352" s="2">
        <v>-0.289809042300126</v>
      </c>
      <c r="C352" s="2">
        <v>0.0051853745009879</v>
      </c>
      <c r="D352" s="2">
        <v>0.0717980863025109</v>
      </c>
      <c r="E352" s="2">
        <v>1.141095840285313</v>
      </c>
      <c r="F352" s="2">
        <v>137.5111111111111</v>
      </c>
      <c r="G352" s="2" t="s">
        <v>7300</v>
      </c>
      <c r="H352" s="2" t="s">
        <v>7301</v>
      </c>
      <c r="I352" s="2" t="s">
        <v>7299</v>
      </c>
    </row>
    <row r="353" ht="15.75" customHeight="1">
      <c r="A353" s="2" t="s">
        <v>7305</v>
      </c>
      <c r="B353" s="2">
        <v>-0.2897710340150961</v>
      </c>
      <c r="C353" s="2">
        <v>0.3040225940627084</v>
      </c>
      <c r="D353" s="2">
        <v>0.1925847865333785</v>
      </c>
      <c r="E353" s="2">
        <v>0.8725823910492514</v>
      </c>
      <c r="F353" s="2">
        <v>123.462962962963</v>
      </c>
      <c r="G353" s="2" t="s">
        <v>7306</v>
      </c>
      <c r="H353" s="2" t="s">
        <v>7307</v>
      </c>
      <c r="I353" s="2" t="s">
        <v>7305</v>
      </c>
    </row>
    <row r="354" ht="15.75" customHeight="1">
      <c r="A354" s="2" t="s">
        <v>7311</v>
      </c>
      <c r="B354" s="2">
        <v>-0.2896359669685696</v>
      </c>
      <c r="C354" s="2">
        <v>0.3256661126080138</v>
      </c>
      <c r="D354" s="2">
        <v>0.2684760729232121</v>
      </c>
      <c r="E354" s="2">
        <v>0.7665688665524859</v>
      </c>
      <c r="F354" s="2">
        <v>130.7</v>
      </c>
      <c r="G354" s="2" t="s">
        <v>7312</v>
      </c>
      <c r="H354" s="2" t="s">
        <v>7313</v>
      </c>
      <c r="I354" s="2" t="s">
        <v>7311</v>
      </c>
    </row>
    <row r="355" ht="15.75" customHeight="1">
      <c r="A355" s="2" t="s">
        <v>7341</v>
      </c>
      <c r="B355" s="2">
        <v>-0.2887394785357484</v>
      </c>
      <c r="C355" s="2">
        <v>0.3388096376871798</v>
      </c>
      <c r="D355" s="2">
        <v>0.2044306026635447</v>
      </c>
      <c r="E355" s="2">
        <v>0.8542606647000268</v>
      </c>
      <c r="F355" s="2">
        <v>128.2666666666667</v>
      </c>
      <c r="G355" s="2" t="s">
        <v>7342</v>
      </c>
      <c r="H355" s="2" t="s">
        <v>7343</v>
      </c>
      <c r="I355" s="2" t="s">
        <v>7341</v>
      </c>
    </row>
    <row r="356" ht="15.75" customHeight="1">
      <c r="A356" s="2" t="s">
        <v>7359</v>
      </c>
      <c r="B356" s="2">
        <v>-0.2883967088693743</v>
      </c>
      <c r="C356" s="2">
        <v>0.5681571802016177</v>
      </c>
      <c r="D356" s="2">
        <v>0.084287305664835</v>
      </c>
      <c r="E356" s="2">
        <v>0.8039802705044872</v>
      </c>
      <c r="F356" s="2">
        <v>80.33333333333334</v>
      </c>
      <c r="G356" s="2" t="s">
        <v>7360</v>
      </c>
      <c r="H356" s="2" t="s">
        <v>7361</v>
      </c>
      <c r="I356" s="2" t="s">
        <v>7359</v>
      </c>
    </row>
    <row r="357" ht="15.75" customHeight="1">
      <c r="A357" s="2" t="s">
        <v>7399</v>
      </c>
      <c r="B357" s="2">
        <v>-0.2870381757944582</v>
      </c>
      <c r="C357" s="2">
        <v>0.1239001453003483</v>
      </c>
      <c r="D357" s="2">
        <v>0.0448976228033211</v>
      </c>
      <c r="E357" s="2">
        <v>1.25187274324842</v>
      </c>
      <c r="F357" s="2">
        <v>87.84444444444445</v>
      </c>
      <c r="G357" s="2" t="s">
        <v>7400</v>
      </c>
      <c r="H357" s="2" t="s">
        <v>7401</v>
      </c>
      <c r="I357" s="2" t="s">
        <v>7399</v>
      </c>
    </row>
    <row r="358" ht="15.75" customHeight="1">
      <c r="A358" s="2" t="s">
        <v>7405</v>
      </c>
      <c r="B358" s="2">
        <v>-0.2868010872113669</v>
      </c>
      <c r="C358" s="2">
        <v>0.0895097091966101</v>
      </c>
      <c r="D358" s="2">
        <v>0.3664816232468704</v>
      </c>
      <c r="E358" s="2">
        <v>0.6567207938004377</v>
      </c>
      <c r="F358" s="2">
        <v>140.8555555555556</v>
      </c>
      <c r="G358" s="2" t="s">
        <v>7406</v>
      </c>
      <c r="H358" s="2" t="s">
        <v>7407</v>
      </c>
      <c r="I358" s="2" t="s">
        <v>7405</v>
      </c>
    </row>
    <row r="359" ht="15.75" customHeight="1">
      <c r="A359" s="2" t="s">
        <v>7408</v>
      </c>
      <c r="B359" s="2">
        <v>-0.2867714621588582</v>
      </c>
      <c r="C359" s="2">
        <v>0.0248835860784431</v>
      </c>
      <c r="D359" s="2">
        <v>0.1620185721372868</v>
      </c>
      <c r="E359" s="2">
        <v>0.9240497312164876</v>
      </c>
      <c r="F359" s="2">
        <v>132.7555555555556</v>
      </c>
      <c r="G359" s="2" t="s">
        <v>7409</v>
      </c>
      <c r="H359" s="2" t="s">
        <v>7410</v>
      </c>
      <c r="I359" s="2" t="s">
        <v>7408</v>
      </c>
    </row>
    <row r="360" ht="15.75" customHeight="1">
      <c r="A360" s="2" t="s">
        <v>7414</v>
      </c>
      <c r="B360" s="2">
        <v>-0.2865762065692285</v>
      </c>
      <c r="C360" s="2">
        <v>0.3322915970181648</v>
      </c>
      <c r="D360" s="2">
        <v>0.3535787859912189</v>
      </c>
      <c r="E360" s="2">
        <v>0.6699927707192296</v>
      </c>
      <c r="F360" s="2">
        <v>127.8888888888889</v>
      </c>
      <c r="G360" s="2" t="s">
        <v>7415</v>
      </c>
      <c r="H360" s="2" t="s">
        <v>7416</v>
      </c>
      <c r="I360" s="2" t="s">
        <v>7414</v>
      </c>
    </row>
    <row r="361" ht="15.75" customHeight="1">
      <c r="A361" s="2" t="s">
        <v>7436</v>
      </c>
      <c r="B361" s="2">
        <v>-0.2858148573003687</v>
      </c>
      <c r="C361" s="2">
        <v>0.2247380967990948</v>
      </c>
      <c r="D361" s="2">
        <v>0.1114882309115725</v>
      </c>
      <c r="E361" s="2">
        <v>1.028353609084472</v>
      </c>
      <c r="F361" s="2">
        <v>124.0</v>
      </c>
      <c r="G361" s="2" t="s">
        <v>7437</v>
      </c>
      <c r="H361" s="2" t="s">
        <v>7438</v>
      </c>
      <c r="I361" s="2" t="s">
        <v>7436</v>
      </c>
    </row>
    <row r="362" ht="15.75" customHeight="1">
      <c r="A362" s="2" t="s">
        <v>7469</v>
      </c>
      <c r="B362" s="2">
        <v>-0.2849930321977529</v>
      </c>
      <c r="C362" s="2">
        <v>0.253517560338188</v>
      </c>
      <c r="D362" s="2">
        <v>0.1350642246333204</v>
      </c>
      <c r="E362" s="2">
        <v>0.9759313590502564</v>
      </c>
      <c r="F362" s="2">
        <v>126.0</v>
      </c>
      <c r="G362" s="2" t="s">
        <v>7470</v>
      </c>
      <c r="H362" s="2" t="s">
        <v>7471</v>
      </c>
      <c r="I362" s="2" t="s">
        <v>7469</v>
      </c>
    </row>
    <row r="363" ht="15.75" customHeight="1">
      <c r="A363" s="2" t="s">
        <v>7475</v>
      </c>
      <c r="B363" s="2">
        <v>-0.2848803110312913</v>
      </c>
      <c r="C363" s="2">
        <v>0.3373299994297913</v>
      </c>
      <c r="D363" s="2">
        <v>0.247629658630986</v>
      </c>
      <c r="E363" s="2">
        <v>0.7933146989827851</v>
      </c>
      <c r="F363" s="2">
        <v>96.82222222222222</v>
      </c>
      <c r="G363" s="2" t="s">
        <v>7476</v>
      </c>
      <c r="H363" s="2" t="s">
        <v>7477</v>
      </c>
      <c r="I363" s="2" t="s">
        <v>7475</v>
      </c>
    </row>
    <row r="364" ht="15.75" customHeight="1">
      <c r="A364" s="2" t="s">
        <v>7513</v>
      </c>
      <c r="B364" s="2">
        <v>-0.2840429301994159</v>
      </c>
      <c r="C364" s="2">
        <v>0.0280737712882443</v>
      </c>
      <c r="D364" s="2">
        <v>0.1782602592105959</v>
      </c>
      <c r="E364" s="2">
        <v>0.8958806452709399</v>
      </c>
      <c r="F364" s="2">
        <v>135.5666666666667</v>
      </c>
      <c r="G364" s="2" t="s">
        <v>7514</v>
      </c>
      <c r="H364" s="2" t="s">
        <v>7515</v>
      </c>
      <c r="I364" s="2" t="s">
        <v>7513</v>
      </c>
    </row>
    <row r="365" ht="15.75" customHeight="1">
      <c r="A365" s="2" t="s">
        <v>7524</v>
      </c>
      <c r="B365" s="2">
        <v>-0.2834419387657447</v>
      </c>
      <c r="C365" s="2">
        <v>0.1488300209571957</v>
      </c>
      <c r="D365" s="2">
        <v>0.0569348728939536</v>
      </c>
      <c r="E365" s="2">
        <v>1.056013843439132</v>
      </c>
      <c r="F365" s="2">
        <v>118.4583333333333</v>
      </c>
      <c r="G365" s="2" t="s">
        <v>2692</v>
      </c>
      <c r="H365" s="2" t="s">
        <v>7525</v>
      </c>
      <c r="I365" s="2" t="s">
        <v>7524</v>
      </c>
    </row>
    <row r="366" ht="15.75" customHeight="1">
      <c r="A366" s="2" t="s">
        <v>7526</v>
      </c>
      <c r="B366" s="2">
        <v>-0.2834392280250865</v>
      </c>
      <c r="C366" s="2">
        <v>0.2279845429804745</v>
      </c>
      <c r="D366" s="2">
        <v>0.1331435843840442</v>
      </c>
      <c r="E366" s="2">
        <v>0.9799225455984458</v>
      </c>
      <c r="F366" s="2">
        <v>123.3111111111111</v>
      </c>
      <c r="G366" s="2" t="s">
        <v>7527</v>
      </c>
      <c r="H366" s="2" t="s">
        <v>7528</v>
      </c>
      <c r="I366" s="2" t="s">
        <v>7526</v>
      </c>
    </row>
    <row r="367" ht="15.75" customHeight="1">
      <c r="A367" s="2" t="s">
        <v>7529</v>
      </c>
      <c r="B367" s="2">
        <v>-0.2833348189149008</v>
      </c>
      <c r="C367" s="2">
        <v>0.2399019477473429</v>
      </c>
      <c r="D367" s="2">
        <v>0.1299147114638752</v>
      </c>
      <c r="E367" s="2">
        <v>0.9867339460734142</v>
      </c>
      <c r="F367" s="2">
        <v>102.6666666666667</v>
      </c>
      <c r="G367" s="2" t="s">
        <v>7530</v>
      </c>
      <c r="H367" s="2" t="s">
        <v>7531</v>
      </c>
      <c r="I367" s="2" t="s">
        <v>7529</v>
      </c>
    </row>
    <row r="368" ht="15.75" customHeight="1">
      <c r="A368" s="2" t="s">
        <v>7532</v>
      </c>
      <c r="B368" s="2">
        <v>-0.2832232384150838</v>
      </c>
      <c r="C368" s="2">
        <v>0.3002094368401966</v>
      </c>
      <c r="D368" s="2">
        <v>0.1123902128212215</v>
      </c>
      <c r="E368" s="2">
        <v>1.026195131167357</v>
      </c>
      <c r="F368" s="2">
        <v>98.88888888888889</v>
      </c>
      <c r="G368" s="2" t="s">
        <v>7533</v>
      </c>
      <c r="H368" s="2" t="s">
        <v>7534</v>
      </c>
      <c r="I368" s="2" t="s">
        <v>7532</v>
      </c>
    </row>
    <row r="369" ht="15.75" customHeight="1">
      <c r="A369" s="2" t="s">
        <v>7547</v>
      </c>
      <c r="B369" s="2">
        <v>-0.2829236036069654</v>
      </c>
      <c r="C369" s="2">
        <v>0.2216217555081228</v>
      </c>
      <c r="D369" s="2">
        <v>0.2741934927183838</v>
      </c>
      <c r="E369" s="2">
        <v>0.7594852705378611</v>
      </c>
      <c r="F369" s="2">
        <v>132.3777777777778</v>
      </c>
      <c r="G369" s="2" t="s">
        <v>7548</v>
      </c>
      <c r="H369" s="2" t="s">
        <v>7549</v>
      </c>
      <c r="I369" s="2" t="s">
        <v>7547</v>
      </c>
    </row>
    <row r="370" ht="15.75" customHeight="1">
      <c r="A370" s="2" t="s">
        <v>7580</v>
      </c>
      <c r="B370" s="2">
        <v>-0.2816550039532505</v>
      </c>
      <c r="C370" s="2">
        <v>0.0278666644881862</v>
      </c>
      <c r="D370" s="2">
        <v>0.2132660862601818</v>
      </c>
      <c r="E370" s="2">
        <v>0.8410922513708807</v>
      </c>
      <c r="F370" s="2">
        <v>132.1555555555556</v>
      </c>
      <c r="G370" s="2" t="s">
        <v>7581</v>
      </c>
      <c r="H370" s="2" t="s">
        <v>7582</v>
      </c>
      <c r="I370" s="2" t="s">
        <v>7580</v>
      </c>
    </row>
    <row r="371" ht="15.75" customHeight="1">
      <c r="A371" s="2" t="s">
        <v>7610</v>
      </c>
      <c r="B371" s="2">
        <v>-0.2805960627148591</v>
      </c>
      <c r="C371" s="2">
        <v>0.2623301267294455</v>
      </c>
      <c r="D371" s="2">
        <v>0.0888777868423793</v>
      </c>
      <c r="E371" s="2">
        <v>1.087628593935263</v>
      </c>
      <c r="F371" s="2">
        <v>121.8444444444444</v>
      </c>
      <c r="G371" s="2" t="s">
        <v>7611</v>
      </c>
      <c r="H371" s="2" t="s">
        <v>7612</v>
      </c>
      <c r="I371" s="2" t="s">
        <v>7610</v>
      </c>
    </row>
    <row r="372" ht="15.75" customHeight="1">
      <c r="A372" s="2" t="s">
        <v>7613</v>
      </c>
      <c r="B372" s="2">
        <v>-0.2805924438449882</v>
      </c>
      <c r="C372" s="2">
        <v>0.3353595335494019</v>
      </c>
      <c r="D372" s="2">
        <v>0.0386502473716572</v>
      </c>
      <c r="E372" s="2">
        <v>1.285491294550313</v>
      </c>
      <c r="F372" s="2">
        <v>124.7111111111111</v>
      </c>
      <c r="G372" s="2" t="s">
        <v>7614</v>
      </c>
      <c r="H372" s="2" t="s">
        <v>7615</v>
      </c>
      <c r="I372" s="2" t="s">
        <v>7613</v>
      </c>
    </row>
    <row r="373" ht="15.75" customHeight="1">
      <c r="A373" s="2" t="s">
        <v>7616</v>
      </c>
      <c r="B373" s="2">
        <v>-0.2805802698786448</v>
      </c>
      <c r="C373" s="2">
        <v>0.0131577481513118</v>
      </c>
      <c r="D373" s="2">
        <v>0.0852496733901395</v>
      </c>
      <c r="E373" s="2">
        <v>0.9673408173189012</v>
      </c>
      <c r="F373" s="2">
        <v>118.9722222222222</v>
      </c>
      <c r="G373" s="2" t="s">
        <v>7617</v>
      </c>
      <c r="H373" s="2" t="s">
        <v>7618</v>
      </c>
      <c r="I373" s="2" t="s">
        <v>7616</v>
      </c>
    </row>
    <row r="374" ht="15.75" customHeight="1">
      <c r="A374" s="2" t="s">
        <v>7631</v>
      </c>
      <c r="B374" s="2">
        <v>-0.2800994024829829</v>
      </c>
      <c r="C374" s="2">
        <v>0.2548537584480255</v>
      </c>
      <c r="D374" s="2">
        <v>0.061341653776515</v>
      </c>
      <c r="E374" s="2">
        <v>1.179221508345621</v>
      </c>
      <c r="F374" s="2">
        <v>138.7111111111111</v>
      </c>
      <c r="G374" s="2" t="s">
        <v>7632</v>
      </c>
      <c r="H374" s="2" t="s">
        <v>7633</v>
      </c>
      <c r="I374" s="2" t="s">
        <v>7631</v>
      </c>
    </row>
    <row r="375" ht="15.75" customHeight="1">
      <c r="A375" s="2" t="s">
        <v>7634</v>
      </c>
      <c r="B375" s="2">
        <v>-0.2799855637187577</v>
      </c>
      <c r="C375" s="2">
        <v>0.1717862527613987</v>
      </c>
      <c r="D375" s="2">
        <v>0.113556660714406</v>
      </c>
      <c r="E375" s="2">
        <v>1.023423935259614</v>
      </c>
      <c r="F375" s="2">
        <v>107.6222222222222</v>
      </c>
      <c r="G375" s="2" t="s">
        <v>7635</v>
      </c>
      <c r="H375" s="2" t="s">
        <v>7636</v>
      </c>
      <c r="I375" s="2" t="s">
        <v>7634</v>
      </c>
    </row>
    <row r="376" ht="15.75" customHeight="1">
      <c r="A376" s="2" t="s">
        <v>7643</v>
      </c>
      <c r="B376" s="2">
        <v>-0.2796219519445026</v>
      </c>
      <c r="C376" s="2">
        <v>0.3630745228078975</v>
      </c>
      <c r="D376" s="2">
        <v>0.0831303966750085</v>
      </c>
      <c r="E376" s="2">
        <v>1.104609452778582</v>
      </c>
      <c r="F376" s="2">
        <v>139.3555555555556</v>
      </c>
      <c r="G376" s="2" t="s">
        <v>7644</v>
      </c>
      <c r="H376" s="2" t="s">
        <v>7645</v>
      </c>
      <c r="I376" s="2" t="s">
        <v>7643</v>
      </c>
    </row>
    <row r="377" ht="15.75" customHeight="1">
      <c r="A377" s="2" t="s">
        <v>7670</v>
      </c>
      <c r="B377" s="2">
        <v>-0.2786896846932327</v>
      </c>
      <c r="C377" s="2">
        <v>0.3978672643337075</v>
      </c>
      <c r="D377" s="2">
        <v>0.1219388201888516</v>
      </c>
      <c r="E377" s="2">
        <v>1.004141813165677</v>
      </c>
      <c r="F377" s="2">
        <v>96.24444444444444</v>
      </c>
      <c r="G377" s="2" t="s">
        <v>7671</v>
      </c>
      <c r="H377" s="2" t="s">
        <v>7672</v>
      </c>
      <c r="I377" s="2" t="s">
        <v>7670</v>
      </c>
    </row>
    <row r="378" ht="15.75" customHeight="1">
      <c r="A378" s="2" t="s">
        <v>7676</v>
      </c>
      <c r="B378" s="2">
        <v>-0.2784966192999887</v>
      </c>
      <c r="C378" s="2">
        <v>0.4966515235217024</v>
      </c>
      <c r="D378" s="2">
        <v>0.0696925365923257</v>
      </c>
      <c r="E378" s="2">
        <v>1.148387281708396</v>
      </c>
      <c r="F378" s="2">
        <v>130.2555555555556</v>
      </c>
      <c r="G378" s="2" t="s">
        <v>1300</v>
      </c>
      <c r="H378" s="2" t="s">
        <v>7677</v>
      </c>
      <c r="I378" s="2" t="s">
        <v>7676</v>
      </c>
    </row>
    <row r="379" ht="15.75" customHeight="1">
      <c r="A379" s="2" t="s">
        <v>7681</v>
      </c>
      <c r="B379" s="2">
        <v>-0.2782421331473467</v>
      </c>
      <c r="C379" s="2">
        <v>0.5433416676119216</v>
      </c>
      <c r="D379" s="2">
        <v>0.0992615558609977</v>
      </c>
      <c r="E379" s="2">
        <v>1.059071151501376</v>
      </c>
      <c r="F379" s="2">
        <v>143.3666666666667</v>
      </c>
      <c r="G379" s="2" t="s">
        <v>7682</v>
      </c>
      <c r="H379" s="2" t="s">
        <v>7683</v>
      </c>
      <c r="I379" s="2" t="s">
        <v>7681</v>
      </c>
    </row>
    <row r="380" ht="15.75" customHeight="1">
      <c r="A380" s="2" t="s">
        <v>7684</v>
      </c>
      <c r="B380" s="2">
        <v>-0.2781799829641664</v>
      </c>
      <c r="C380" s="2">
        <v>0.0135898980710027</v>
      </c>
      <c r="D380" s="2">
        <v>0.2036216197965548</v>
      </c>
      <c r="E380" s="2">
        <v>0.8554868749244869</v>
      </c>
      <c r="F380" s="2">
        <v>135.3555555555556</v>
      </c>
      <c r="G380" s="2" t="s">
        <v>7685</v>
      </c>
      <c r="H380" s="2" t="s">
        <v>7686</v>
      </c>
      <c r="I380" s="2" t="s">
        <v>7684</v>
      </c>
    </row>
    <row r="381" ht="15.75" customHeight="1">
      <c r="A381" s="2" t="s">
        <v>7695</v>
      </c>
      <c r="B381" s="2">
        <v>-0.2779072004516977</v>
      </c>
      <c r="C381" s="2">
        <v>0.2402367929272435</v>
      </c>
      <c r="D381" s="2">
        <v>0.0492062284580494</v>
      </c>
      <c r="E381" s="2">
        <v>1.230921800698161</v>
      </c>
      <c r="F381" s="2">
        <v>136.1555555555556</v>
      </c>
      <c r="G381" s="2" t="s">
        <v>7696</v>
      </c>
      <c r="H381" s="2" t="s">
        <v>7697</v>
      </c>
      <c r="I381" s="2" t="s">
        <v>7695</v>
      </c>
    </row>
    <row r="382" ht="15.75" customHeight="1">
      <c r="A382" s="2" t="s">
        <v>7704</v>
      </c>
      <c r="B382" s="2">
        <v>-0.2776086986242977</v>
      </c>
      <c r="C382" s="2">
        <v>0.4609792651777917</v>
      </c>
      <c r="D382" s="2">
        <v>0.1438980881936615</v>
      </c>
      <c r="E382" s="2">
        <v>0.9581185258696422</v>
      </c>
      <c r="F382" s="2">
        <v>97.84444444444443</v>
      </c>
      <c r="G382" s="2" t="s">
        <v>7705</v>
      </c>
      <c r="H382" s="2" t="s">
        <v>7706</v>
      </c>
      <c r="I382" s="2" t="s">
        <v>7704</v>
      </c>
    </row>
    <row r="383" ht="15.75" customHeight="1">
      <c r="A383" s="2" t="s">
        <v>7707</v>
      </c>
      <c r="B383" s="2">
        <v>-0.2776049304039439</v>
      </c>
      <c r="C383" s="2">
        <v>0.6088307416648613</v>
      </c>
      <c r="D383" s="2">
        <v>0.0904611599325282</v>
      </c>
      <c r="E383" s="2">
        <v>1.083106514088808</v>
      </c>
      <c r="F383" s="2">
        <v>89.2</v>
      </c>
      <c r="G383" s="2" t="s">
        <v>7708</v>
      </c>
      <c r="H383" s="2" t="s">
        <v>7709</v>
      </c>
      <c r="I383" s="2" t="s">
        <v>7707</v>
      </c>
    </row>
    <row r="384" ht="15.75" customHeight="1">
      <c r="A384" s="2" t="s">
        <v>7710</v>
      </c>
      <c r="B384" s="2">
        <v>-0.2775576152395048</v>
      </c>
      <c r="C384" s="2">
        <v>0.280452480692426</v>
      </c>
      <c r="D384" s="2">
        <v>0.1593984587614898</v>
      </c>
      <c r="E384" s="2">
        <v>0.9287907545837012</v>
      </c>
      <c r="F384" s="2">
        <v>84.5111111111111</v>
      </c>
      <c r="G384" s="2" t="s">
        <v>7711</v>
      </c>
      <c r="H384" s="2" t="s">
        <v>7712</v>
      </c>
      <c r="I384" s="2" t="s">
        <v>7710</v>
      </c>
    </row>
    <row r="385" ht="15.75" customHeight="1">
      <c r="A385" s="2" t="s">
        <v>7719</v>
      </c>
      <c r="B385" s="2">
        <v>-0.2773932617827011</v>
      </c>
      <c r="C385" s="2">
        <v>0.4578136207378018</v>
      </c>
      <c r="D385" s="2">
        <v>0.2730575266084964</v>
      </c>
      <c r="E385" s="2">
        <v>0.7608845691748489</v>
      </c>
      <c r="F385" s="2">
        <v>94.82222222222222</v>
      </c>
      <c r="G385" s="2" t="s">
        <v>7461</v>
      </c>
      <c r="H385" s="2" t="s">
        <v>7720</v>
      </c>
      <c r="I385" s="2" t="s">
        <v>7719</v>
      </c>
    </row>
    <row r="386" ht="15.75" customHeight="1">
      <c r="A386" s="2" t="s">
        <v>7724</v>
      </c>
      <c r="B386" s="2">
        <v>-0.2773098170982974</v>
      </c>
      <c r="C386" s="2">
        <v>0.3789512540080537</v>
      </c>
      <c r="D386" s="2">
        <v>0.1102389348864061</v>
      </c>
      <c r="E386" s="2">
        <v>1.031366102669298</v>
      </c>
      <c r="F386" s="2">
        <v>124.7777777777778</v>
      </c>
      <c r="G386" s="2" t="s">
        <v>7725</v>
      </c>
      <c r="H386" s="2" t="s">
        <v>7726</v>
      </c>
      <c r="I386" s="2" t="s">
        <v>7724</v>
      </c>
    </row>
    <row r="387" ht="15.75" customHeight="1">
      <c r="A387" s="2" t="s">
        <v>7736</v>
      </c>
      <c r="B387" s="2">
        <v>-0.2770415639890101</v>
      </c>
      <c r="C387" s="2">
        <v>0.2085828025476037</v>
      </c>
      <c r="D387" s="2">
        <v>0.0531178516232162</v>
      </c>
      <c r="E387" s="2">
        <v>1.213195212356212</v>
      </c>
      <c r="F387" s="2">
        <v>103.2666666666667</v>
      </c>
      <c r="G387" s="2" t="s">
        <v>7737</v>
      </c>
      <c r="H387" s="2" t="s">
        <v>7738</v>
      </c>
      <c r="I387" s="2" t="s">
        <v>7736</v>
      </c>
    </row>
    <row r="388" ht="15.75" customHeight="1">
      <c r="A388" s="2" t="s">
        <v>7764</v>
      </c>
      <c r="B388" s="2">
        <v>-0.276608624443715</v>
      </c>
      <c r="C388" s="2">
        <v>0.086251951665303</v>
      </c>
      <c r="D388" s="2">
        <v>0.4260949370535278</v>
      </c>
      <c r="E388" s="2">
        <v>0.5988580850496594</v>
      </c>
      <c r="F388" s="2">
        <v>143.3777777777778</v>
      </c>
      <c r="G388" s="2" t="s">
        <v>7765</v>
      </c>
      <c r="H388" s="2" t="s">
        <v>7766</v>
      </c>
      <c r="I388" s="2" t="s">
        <v>7764</v>
      </c>
    </row>
    <row r="389" ht="15.75" customHeight="1">
      <c r="A389" s="2" t="s">
        <v>7782</v>
      </c>
      <c r="B389" s="2">
        <v>-0.2761854339419226</v>
      </c>
      <c r="C389" s="2">
        <v>0.300712842459983</v>
      </c>
      <c r="D389" s="2">
        <v>0.0430725276458341</v>
      </c>
      <c r="E389" s="2">
        <v>1.261261947825958</v>
      </c>
      <c r="F389" s="2">
        <v>137.4</v>
      </c>
      <c r="G389" s="2" t="s">
        <v>7783</v>
      </c>
      <c r="H389" s="2" t="s">
        <v>7784</v>
      </c>
      <c r="I389" s="2" t="s">
        <v>7782</v>
      </c>
    </row>
    <row r="390" ht="15.75" customHeight="1">
      <c r="A390" s="2" t="s">
        <v>7788</v>
      </c>
      <c r="B390" s="2">
        <v>-0.2760447005913516</v>
      </c>
      <c r="C390" s="2">
        <v>0.0428052841308195</v>
      </c>
      <c r="D390" s="2">
        <v>0.3208595885406056</v>
      </c>
      <c r="E390" s="2">
        <v>0.7050925992557086</v>
      </c>
      <c r="F390" s="2">
        <v>131.9666666666667</v>
      </c>
      <c r="G390" s="2" t="s">
        <v>7789</v>
      </c>
      <c r="H390" s="2" t="s">
        <v>7790</v>
      </c>
      <c r="I390" s="2" t="s">
        <v>7788</v>
      </c>
    </row>
    <row r="391" ht="15.75" customHeight="1">
      <c r="A391" s="2" t="s">
        <v>7797</v>
      </c>
      <c r="B391" s="2">
        <v>-0.275938969844435</v>
      </c>
      <c r="C391" s="2">
        <v>0.2633534660267744</v>
      </c>
      <c r="D391" s="2">
        <v>0.2235511812062784</v>
      </c>
      <c r="E391" s="2">
        <v>0.8262501592936946</v>
      </c>
      <c r="F391" s="2">
        <v>125.7111111111111</v>
      </c>
      <c r="G391" s="2" t="s">
        <v>7798</v>
      </c>
      <c r="H391" s="2" t="s">
        <v>7799</v>
      </c>
      <c r="I391" s="2" t="s">
        <v>7797</v>
      </c>
    </row>
    <row r="392" ht="15.75" customHeight="1">
      <c r="A392" s="2" t="s">
        <v>7809</v>
      </c>
      <c r="B392" s="2">
        <v>-0.2753609786073334</v>
      </c>
      <c r="C392" s="2">
        <v>0.3950049694389352</v>
      </c>
      <c r="D392" s="2">
        <v>0.4759319944302032</v>
      </c>
      <c r="E392" s="2">
        <v>0.5540373614612848</v>
      </c>
      <c r="F392" s="2">
        <v>135.1555555555556</v>
      </c>
      <c r="G392" s="2" t="s">
        <v>7810</v>
      </c>
      <c r="H392" s="2" t="s">
        <v>7811</v>
      </c>
      <c r="I392" s="2" t="s">
        <v>7809</v>
      </c>
    </row>
    <row r="393" ht="15.75" customHeight="1">
      <c r="A393" s="2" t="s">
        <v>7825</v>
      </c>
      <c r="B393" s="2">
        <v>-0.2750306652001854</v>
      </c>
      <c r="C393" s="2">
        <v>0.4786976335542314</v>
      </c>
      <c r="D393" s="2">
        <v>0.1466244317129836</v>
      </c>
      <c r="E393" s="2">
        <v>0.952790988564114</v>
      </c>
      <c r="F393" s="2">
        <v>108.0</v>
      </c>
      <c r="G393" s="2" t="s">
        <v>7826</v>
      </c>
      <c r="H393" s="2" t="s">
        <v>7827</v>
      </c>
      <c r="I393" s="2" t="s">
        <v>7825</v>
      </c>
    </row>
    <row r="394" ht="15.75" customHeight="1">
      <c r="A394" s="2" t="s">
        <v>7834</v>
      </c>
      <c r="B394" s="2">
        <v>-0.274540296502848</v>
      </c>
      <c r="C394" s="2">
        <v>0.121740337064963</v>
      </c>
      <c r="D394" s="2">
        <v>0.0789340021436506</v>
      </c>
      <c r="E394" s="2">
        <v>1.117618976309317</v>
      </c>
      <c r="F394" s="2">
        <v>137.1</v>
      </c>
      <c r="G394" s="2" t="s">
        <v>7835</v>
      </c>
      <c r="H394" s="2" t="s">
        <v>7836</v>
      </c>
      <c r="I394" s="2" t="s">
        <v>7834</v>
      </c>
    </row>
    <row r="395" ht="15.75" customHeight="1">
      <c r="A395" s="2" t="s">
        <v>7846</v>
      </c>
      <c r="B395" s="2">
        <v>-0.2739722740597851</v>
      </c>
      <c r="C395" s="2">
        <v>0.0233392747387239</v>
      </c>
      <c r="D395" s="2">
        <v>0.0787494741761214</v>
      </c>
      <c r="E395" s="2">
        <v>1.118203827061368</v>
      </c>
      <c r="F395" s="2">
        <v>124.537037037037</v>
      </c>
      <c r="G395" s="2" t="s">
        <v>7847</v>
      </c>
      <c r="H395" s="2" t="s">
        <v>7848</v>
      </c>
      <c r="I395" s="2" t="s">
        <v>7846</v>
      </c>
    </row>
    <row r="396" ht="15.75" customHeight="1">
      <c r="A396" s="2" t="s">
        <v>7851</v>
      </c>
      <c r="B396" s="2">
        <v>-0.2737153810538705</v>
      </c>
      <c r="C396" s="2">
        <v>0.3610690466059287</v>
      </c>
      <c r="D396" s="2">
        <v>0.3204565065445672</v>
      </c>
      <c r="E396" s="2">
        <v>0.7055391337356789</v>
      </c>
      <c r="F396" s="2">
        <v>85.4</v>
      </c>
      <c r="G396" s="2" t="s">
        <v>7852</v>
      </c>
      <c r="H396" s="2" t="s">
        <v>7853</v>
      </c>
      <c r="I396" s="2" t="s">
        <v>7851</v>
      </c>
    </row>
    <row r="397" ht="15.75" customHeight="1">
      <c r="A397" s="2" t="s">
        <v>7854</v>
      </c>
      <c r="B397" s="2">
        <v>-0.2736968245850095</v>
      </c>
      <c r="C397" s="2">
        <v>0.4094947354383531</v>
      </c>
      <c r="D397" s="2">
        <v>0.1614207310135345</v>
      </c>
      <c r="E397" s="2">
        <v>0.9251263796223684</v>
      </c>
      <c r="F397" s="2">
        <v>132.8444444444444</v>
      </c>
      <c r="G397" s="2" t="s">
        <v>7855</v>
      </c>
      <c r="H397" s="2" t="s">
        <v>7856</v>
      </c>
      <c r="I397" s="2" t="s">
        <v>7854</v>
      </c>
    </row>
    <row r="398" ht="15.75" customHeight="1">
      <c r="A398" s="2" t="s">
        <v>7857</v>
      </c>
      <c r="B398" s="2">
        <v>-0.2735962928842947</v>
      </c>
      <c r="C398" s="2">
        <v>0.391409133386186</v>
      </c>
      <c r="D398" s="2">
        <v>0.0448220174926974</v>
      </c>
      <c r="E398" s="2">
        <v>1.252255241394933</v>
      </c>
      <c r="F398" s="2">
        <v>130.2</v>
      </c>
      <c r="G398" s="2" t="s">
        <v>7858</v>
      </c>
      <c r="H398" s="2" t="s">
        <v>7859</v>
      </c>
      <c r="I398" s="2" t="s">
        <v>7857</v>
      </c>
    </row>
    <row r="399" ht="15.75" customHeight="1">
      <c r="A399" s="2" t="s">
        <v>7862</v>
      </c>
      <c r="B399" s="2">
        <v>-0.2734408253588264</v>
      </c>
      <c r="C399" s="2">
        <v>0.4785755108136285</v>
      </c>
      <c r="D399" s="2">
        <v>0.0547094631149789</v>
      </c>
      <c r="E399" s="2">
        <v>1.206293731853564</v>
      </c>
      <c r="F399" s="2">
        <v>120.7111111111111</v>
      </c>
      <c r="G399" s="2" t="s">
        <v>7863</v>
      </c>
      <c r="H399" s="2" t="s">
        <v>7864</v>
      </c>
      <c r="I399" s="2" t="s">
        <v>7862</v>
      </c>
    </row>
    <row r="400" ht="15.75" customHeight="1">
      <c r="A400" s="2" t="s">
        <v>7867</v>
      </c>
      <c r="B400" s="2">
        <v>-0.2733130403734308</v>
      </c>
      <c r="C400" s="2">
        <v>0.4679853635521316</v>
      </c>
      <c r="D400" s="2">
        <v>0.305211769234003</v>
      </c>
      <c r="E400" s="2">
        <v>0.7227053754174545</v>
      </c>
      <c r="F400" s="2">
        <v>136.7555555555555</v>
      </c>
      <c r="G400" s="2" t="s">
        <v>7868</v>
      </c>
      <c r="H400" s="2" t="s">
        <v>7869</v>
      </c>
      <c r="I400" s="2" t="s">
        <v>7867</v>
      </c>
    </row>
    <row r="401" ht="15.75" customHeight="1">
      <c r="A401" s="2" t="s">
        <v>7885</v>
      </c>
      <c r="B401" s="2">
        <v>-0.2727848310581944</v>
      </c>
      <c r="C401" s="2">
        <v>0.2145012161969959</v>
      </c>
      <c r="D401" s="2">
        <v>0.344051766475244</v>
      </c>
      <c r="E401" s="2">
        <v>0.6799899076635846</v>
      </c>
      <c r="F401" s="2">
        <v>118.3333333333333</v>
      </c>
      <c r="G401" s="2" t="s">
        <v>7886</v>
      </c>
      <c r="H401" s="2" t="s">
        <v>7887</v>
      </c>
      <c r="I401" s="2" t="s">
        <v>7885</v>
      </c>
    </row>
    <row r="402" ht="15.75" customHeight="1">
      <c r="A402" s="2" t="s">
        <v>7891</v>
      </c>
      <c r="B402" s="2">
        <v>-0.2724625607195765</v>
      </c>
      <c r="C402" s="2">
        <v>0.5788887546229207</v>
      </c>
      <c r="D402" s="2">
        <v>0.0656123196051798</v>
      </c>
      <c r="E402" s="2">
        <v>1.163048009753825</v>
      </c>
      <c r="F402" s="2">
        <v>101.9777777777778</v>
      </c>
      <c r="G402" s="2" t="s">
        <v>7892</v>
      </c>
      <c r="H402" s="2" t="s">
        <v>7893</v>
      </c>
      <c r="I402" s="2" t="s">
        <v>7891</v>
      </c>
    </row>
    <row r="403" ht="15.75" customHeight="1">
      <c r="A403" s="2" t="s">
        <v>7909</v>
      </c>
      <c r="B403" s="2">
        <v>-0.2720731599189364</v>
      </c>
      <c r="C403" s="2">
        <v>0.3470780237540261</v>
      </c>
      <c r="D403" s="2">
        <v>0.13157057026257</v>
      </c>
      <c r="E403" s="2">
        <v>0.9832246759485728</v>
      </c>
      <c r="F403" s="2">
        <v>96.6888888888889</v>
      </c>
      <c r="G403" s="2" t="s">
        <v>7910</v>
      </c>
      <c r="H403" s="2" t="s">
        <v>7911</v>
      </c>
      <c r="I403" s="2" t="s">
        <v>7909</v>
      </c>
    </row>
    <row r="404" ht="15.75" customHeight="1">
      <c r="A404" s="2" t="s">
        <v>7952</v>
      </c>
      <c r="B404" s="2">
        <v>-0.270921605157624</v>
      </c>
      <c r="C404" s="2">
        <v>0.2839404813807826</v>
      </c>
      <c r="D404" s="2">
        <v>0.0842669340483295</v>
      </c>
      <c r="E404" s="2">
        <v>1.101177833183266</v>
      </c>
      <c r="F404" s="2">
        <v>103.0</v>
      </c>
      <c r="G404" s="2" t="s">
        <v>7953</v>
      </c>
      <c r="H404" s="2" t="s">
        <v>7954</v>
      </c>
      <c r="I404" s="2" t="s">
        <v>7952</v>
      </c>
    </row>
    <row r="405" ht="15.75" customHeight="1">
      <c r="A405" s="2" t="s">
        <v>7958</v>
      </c>
      <c r="B405" s="2">
        <v>-0.270871996455635</v>
      </c>
      <c r="C405" s="2">
        <v>0.3920283115842307</v>
      </c>
      <c r="D405" s="2">
        <v>0.1076175507384298</v>
      </c>
      <c r="E405" s="2">
        <v>1.037775952547412</v>
      </c>
      <c r="F405" s="2">
        <v>127.2</v>
      </c>
      <c r="G405" s="2" t="s">
        <v>7959</v>
      </c>
      <c r="H405" s="2" t="s">
        <v>7960</v>
      </c>
      <c r="I405" s="2" t="s">
        <v>7958</v>
      </c>
    </row>
    <row r="406" ht="15.75" customHeight="1">
      <c r="A406" s="2" t="s">
        <v>8006</v>
      </c>
      <c r="B406" s="2">
        <v>-0.2696165276495774</v>
      </c>
      <c r="C406" s="2">
        <v>0.0458148270866383</v>
      </c>
      <c r="D406" s="2">
        <v>0.1208312295173763</v>
      </c>
      <c r="E406" s="2">
        <v>0.885018269735813</v>
      </c>
      <c r="F406" s="2">
        <v>128.0</v>
      </c>
      <c r="G406" s="2" t="s">
        <v>8007</v>
      </c>
      <c r="H406" s="2" t="s">
        <v>8008</v>
      </c>
      <c r="I406" s="2" t="s">
        <v>8006</v>
      </c>
    </row>
    <row r="407" ht="15.75" customHeight="1">
      <c r="A407" s="2" t="s">
        <v>8021</v>
      </c>
      <c r="B407" s="2">
        <v>-0.2692046220707332</v>
      </c>
      <c r="C407" s="2">
        <v>0.3976804462588426</v>
      </c>
      <c r="D407" s="2">
        <v>0.1368602154694791</v>
      </c>
      <c r="E407" s="2">
        <v>0.9722386877727598</v>
      </c>
      <c r="F407" s="2">
        <v>128.7333333333333</v>
      </c>
      <c r="G407" s="2" t="s">
        <v>8022</v>
      </c>
      <c r="H407" s="2" t="s">
        <v>8023</v>
      </c>
      <c r="I407" s="2" t="s">
        <v>8021</v>
      </c>
    </row>
    <row r="408" ht="15.75" customHeight="1">
      <c r="A408" s="2" t="s">
        <v>8035</v>
      </c>
      <c r="B408" s="2">
        <v>-0.2688860205410083</v>
      </c>
      <c r="C408" s="2">
        <v>0.2621703264975275</v>
      </c>
      <c r="D408" s="2">
        <v>0.0505675210610825</v>
      </c>
      <c r="E408" s="2">
        <v>1.224623003073089</v>
      </c>
      <c r="F408" s="2">
        <v>124.6</v>
      </c>
      <c r="G408" s="2" t="s">
        <v>8036</v>
      </c>
      <c r="H408" s="2" t="s">
        <v>8037</v>
      </c>
      <c r="I408" s="2" t="s">
        <v>8035</v>
      </c>
    </row>
    <row r="409" ht="15.75" customHeight="1">
      <c r="A409" s="2" t="s">
        <v>8056</v>
      </c>
      <c r="B409" s="2">
        <v>-0.2684594546241521</v>
      </c>
      <c r="C409" s="2">
        <v>0.2754896649169085</v>
      </c>
      <c r="D409" s="2">
        <v>0.0692942365758351</v>
      </c>
      <c r="E409" s="2">
        <v>1.14978686102776</v>
      </c>
      <c r="F409" s="2">
        <v>129.1777777777778</v>
      </c>
      <c r="G409" s="2" t="s">
        <v>8057</v>
      </c>
      <c r="H409" s="2" t="s">
        <v>8058</v>
      </c>
      <c r="I409" s="2" t="s">
        <v>8056</v>
      </c>
    </row>
    <row r="410" ht="15.75" customHeight="1">
      <c r="A410" s="2" t="s">
        <v>8062</v>
      </c>
      <c r="B410" s="2">
        <v>-0.2684448778332913</v>
      </c>
      <c r="C410" s="2">
        <v>0.2107887819855074</v>
      </c>
      <c r="D410" s="2">
        <v>0.2616307924952932</v>
      </c>
      <c r="E410" s="2">
        <v>0.7751875058265432</v>
      </c>
      <c r="F410" s="2">
        <v>117.1111111111111</v>
      </c>
      <c r="G410" s="2" t="s">
        <v>8063</v>
      </c>
      <c r="H410" s="2" t="s">
        <v>8064</v>
      </c>
      <c r="I410" s="2" t="s">
        <v>8062</v>
      </c>
    </row>
    <row r="411" ht="15.75" customHeight="1">
      <c r="A411" s="2" t="s">
        <v>8073</v>
      </c>
      <c r="B411" s="2">
        <v>-0.2682762355398452</v>
      </c>
      <c r="C411" s="2">
        <v>0.4708902030372779</v>
      </c>
      <c r="D411" s="2">
        <v>0.1760740364493567</v>
      </c>
      <c r="E411" s="2">
        <v>0.8995574519454403</v>
      </c>
      <c r="F411" s="2">
        <v>130.0888888888889</v>
      </c>
      <c r="G411" s="2" t="s">
        <v>8074</v>
      </c>
      <c r="H411" s="2" t="s">
        <v>8075</v>
      </c>
      <c r="I411" s="2" t="s">
        <v>8073</v>
      </c>
    </row>
    <row r="412" ht="15.75" customHeight="1">
      <c r="A412" s="2" t="s">
        <v>8085</v>
      </c>
      <c r="B412" s="2">
        <v>-0.2678955259242593</v>
      </c>
      <c r="C412" s="2">
        <v>0.0858059630689691</v>
      </c>
      <c r="D412" s="2">
        <v>0.0929912151662977</v>
      </c>
      <c r="E412" s="2">
        <v>1.07601113937732</v>
      </c>
      <c r="F412" s="2">
        <v>134.4777777777778</v>
      </c>
      <c r="G412" s="2" t="s">
        <v>6991</v>
      </c>
      <c r="H412" s="2" t="s">
        <v>8086</v>
      </c>
      <c r="I412" s="2" t="s">
        <v>8085</v>
      </c>
    </row>
    <row r="413" ht="15.75" customHeight="1">
      <c r="A413" s="2" t="s">
        <v>8095</v>
      </c>
      <c r="B413" s="2">
        <v>-0.2671309059364068</v>
      </c>
      <c r="C413" s="2">
        <v>0.3212416788087644</v>
      </c>
      <c r="D413" s="2">
        <v>0.047899720165127</v>
      </c>
      <c r="E413" s="2">
        <v>1.237106159461456</v>
      </c>
      <c r="F413" s="2">
        <v>107.0666666666666</v>
      </c>
      <c r="G413" s="2" t="s">
        <v>8096</v>
      </c>
      <c r="H413" s="2" t="s">
        <v>8097</v>
      </c>
      <c r="I413" s="2" t="s">
        <v>8095</v>
      </c>
    </row>
    <row r="414" ht="15.75" customHeight="1">
      <c r="A414" s="2" t="s">
        <v>8098</v>
      </c>
      <c r="B414" s="2">
        <v>-0.2670765000003091</v>
      </c>
      <c r="C414" s="2">
        <v>0.4290652096769483</v>
      </c>
      <c r="D414" s="2">
        <v>0.1242212624022394</v>
      </c>
      <c r="E414" s="2">
        <v>0.9990717437496092</v>
      </c>
      <c r="F414" s="2">
        <v>131.6481481481482</v>
      </c>
      <c r="G414" s="2" t="s">
        <v>8099</v>
      </c>
      <c r="H414" s="2" t="s">
        <v>8100</v>
      </c>
      <c r="I414" s="2" t="s">
        <v>8098</v>
      </c>
    </row>
    <row r="415" ht="15.75" customHeight="1">
      <c r="A415" s="2" t="s">
        <v>8101</v>
      </c>
      <c r="B415" s="2">
        <v>-0.2670684022403734</v>
      </c>
      <c r="C415" s="2">
        <v>0.3465068291298312</v>
      </c>
      <c r="D415" s="2">
        <v>0.1643502071946114</v>
      </c>
      <c r="E415" s="2">
        <v>0.9198791249353532</v>
      </c>
      <c r="F415" s="2">
        <v>131.3148148148148</v>
      </c>
      <c r="G415" s="2" t="s">
        <v>8102</v>
      </c>
      <c r="H415" s="2" t="s">
        <v>8103</v>
      </c>
      <c r="I415" s="2" t="s">
        <v>8101</v>
      </c>
    </row>
    <row r="416" ht="15.75" customHeight="1">
      <c r="A416" s="2" t="s">
        <v>8143</v>
      </c>
      <c r="B416" s="2">
        <v>-0.26541791491896</v>
      </c>
      <c r="C416" s="2">
        <v>0.3471232063090679</v>
      </c>
      <c r="D416" s="2">
        <v>0.0408351551446664</v>
      </c>
      <c r="E416" s="2">
        <v>1.27324234153664</v>
      </c>
      <c r="F416" s="2">
        <v>119.9555555555556</v>
      </c>
      <c r="G416" s="2" t="s">
        <v>8144</v>
      </c>
      <c r="H416" s="2" t="s">
        <v>8145</v>
      </c>
      <c r="I416" s="2" t="s">
        <v>8143</v>
      </c>
    </row>
    <row r="417" ht="15.75" customHeight="1">
      <c r="A417" s="2" t="s">
        <v>8149</v>
      </c>
      <c r="B417" s="2">
        <v>-0.2652832932265151</v>
      </c>
      <c r="C417" s="2">
        <v>0.39843563255948</v>
      </c>
      <c r="D417" s="2">
        <v>0.1067647950596553</v>
      </c>
      <c r="E417" s="2">
        <v>1.039887759319983</v>
      </c>
      <c r="F417" s="2">
        <v>124.1333333333333</v>
      </c>
      <c r="G417" s="2" t="s">
        <v>8150</v>
      </c>
      <c r="H417" s="2" t="s">
        <v>8151</v>
      </c>
      <c r="I417" s="2" t="s">
        <v>8149</v>
      </c>
    </row>
    <row r="418" ht="15.75" customHeight="1">
      <c r="A418" s="2" t="s">
        <v>8155</v>
      </c>
      <c r="B418" s="2">
        <v>-0.2650620098157487</v>
      </c>
      <c r="C418" s="2">
        <v>0.4912065233086646</v>
      </c>
      <c r="D418" s="2">
        <v>0.0830183069408445</v>
      </c>
      <c r="E418" s="2">
        <v>1.104949947114163</v>
      </c>
      <c r="F418" s="2">
        <v>142.1333333333333</v>
      </c>
      <c r="G418" s="2" t="s">
        <v>8156</v>
      </c>
      <c r="H418" s="2" t="s">
        <v>8157</v>
      </c>
      <c r="I418" s="2" t="s">
        <v>8155</v>
      </c>
    </row>
    <row r="419" ht="15.75" customHeight="1">
      <c r="A419" s="2" t="s">
        <v>8173</v>
      </c>
      <c r="B419" s="2">
        <v>-0.2645008621701717</v>
      </c>
      <c r="C419" s="2">
        <v>0.3766058235748919</v>
      </c>
      <c r="D419" s="2">
        <v>0.077802526087928</v>
      </c>
      <c r="E419" s="2">
        <v>1.121222792053182</v>
      </c>
      <c r="F419" s="2">
        <v>140.5555555555555</v>
      </c>
      <c r="G419" s="2" t="s">
        <v>2207</v>
      </c>
      <c r="H419" s="2" t="s">
        <v>8174</v>
      </c>
      <c r="I419" s="2" t="s">
        <v>8173</v>
      </c>
    </row>
    <row r="420" ht="15.75" customHeight="1">
      <c r="A420" s="2" t="s">
        <v>8232</v>
      </c>
      <c r="B420" s="2">
        <v>-0.2627919989614599</v>
      </c>
      <c r="C420" s="2">
        <v>0.2495133579859172</v>
      </c>
      <c r="D420" s="2">
        <v>0.0482375333673628</v>
      </c>
      <c r="E420" s="2">
        <v>1.235493669082966</v>
      </c>
      <c r="F420" s="2">
        <v>119.5</v>
      </c>
      <c r="G420" s="2" t="s">
        <v>8233</v>
      </c>
      <c r="H420" s="2" t="s">
        <v>8234</v>
      </c>
      <c r="I420" s="2" t="s">
        <v>8232</v>
      </c>
    </row>
    <row r="421" ht="15.75" customHeight="1">
      <c r="A421" s="2" t="s">
        <v>8238</v>
      </c>
      <c r="B421" s="2">
        <v>-0.262695630914136</v>
      </c>
      <c r="C421" s="2">
        <v>0.4114029243073265</v>
      </c>
      <c r="D421" s="2">
        <v>0.1062756877806239</v>
      </c>
      <c r="E421" s="2">
        <v>1.041105047525765</v>
      </c>
      <c r="F421" s="2">
        <v>121.2037037037037</v>
      </c>
      <c r="G421" s="2" t="s">
        <v>8239</v>
      </c>
      <c r="H421" s="2" t="s">
        <v>8240</v>
      </c>
      <c r="I421" s="2" t="s">
        <v>8238</v>
      </c>
    </row>
    <row r="422" ht="15.75" customHeight="1">
      <c r="A422" s="2" t="s">
        <v>8259</v>
      </c>
      <c r="B422" s="2">
        <v>-0.2622802852240724</v>
      </c>
      <c r="C422" s="2">
        <v>0.3381467781259402</v>
      </c>
      <c r="D422" s="2">
        <v>0.113470855024963</v>
      </c>
      <c r="E422" s="2">
        <v>1.023627022448279</v>
      </c>
      <c r="F422" s="2">
        <v>138.1111111111111</v>
      </c>
      <c r="G422" s="2" t="s">
        <v>8260</v>
      </c>
      <c r="H422" s="2" t="s">
        <v>8261</v>
      </c>
      <c r="I422" s="2" t="s">
        <v>8259</v>
      </c>
    </row>
    <row r="423" ht="15.75" customHeight="1">
      <c r="A423" s="2" t="s">
        <v>8265</v>
      </c>
      <c r="B423" s="2">
        <v>-0.2620943500181116</v>
      </c>
      <c r="C423" s="2">
        <v>0.391830197428332</v>
      </c>
      <c r="D423" s="2">
        <v>0.0722084117674688</v>
      </c>
      <c r="E423" s="2">
        <v>1.139695353680321</v>
      </c>
      <c r="F423" s="2">
        <v>139.9333333333333</v>
      </c>
      <c r="G423" s="2" t="s">
        <v>8266</v>
      </c>
      <c r="H423" s="2" t="s">
        <v>8267</v>
      </c>
      <c r="I423" s="2" t="s">
        <v>8265</v>
      </c>
    </row>
    <row r="424" ht="15.75" customHeight="1">
      <c r="A424" s="2" t="s">
        <v>8277</v>
      </c>
      <c r="B424" s="2">
        <v>-0.2612040518332334</v>
      </c>
      <c r="C424" s="2">
        <v>0.2312079775618412</v>
      </c>
      <c r="D424" s="2">
        <v>0.0506575310335575</v>
      </c>
      <c r="E424" s="2">
        <v>1.224211551350434</v>
      </c>
      <c r="F424" s="2">
        <v>109.0222222222222</v>
      </c>
      <c r="G424" s="2" t="s">
        <v>8278</v>
      </c>
      <c r="H424" s="2" t="s">
        <v>8279</v>
      </c>
      <c r="I424" s="2" t="s">
        <v>8277</v>
      </c>
    </row>
    <row r="425" ht="15.75" customHeight="1">
      <c r="A425" s="2" t="s">
        <v>8280</v>
      </c>
      <c r="B425" s="2">
        <v>-0.2611700098092907</v>
      </c>
      <c r="C425" s="2">
        <v>0.186487660847872</v>
      </c>
      <c r="D425" s="2">
        <v>0.2073148147670283</v>
      </c>
      <c r="E425" s="2">
        <v>0.8499174405238389</v>
      </c>
      <c r="F425" s="2">
        <v>130.1333333333333</v>
      </c>
      <c r="G425" s="2" t="s">
        <v>8281</v>
      </c>
      <c r="H425" s="2" t="s">
        <v>8282</v>
      </c>
      <c r="I425" s="2" t="s">
        <v>8280</v>
      </c>
    </row>
    <row r="426" ht="15.75" customHeight="1">
      <c r="A426" s="2" t="s">
        <v>8312</v>
      </c>
      <c r="B426" s="2">
        <v>-0.2603612052240799</v>
      </c>
      <c r="C426" s="2">
        <v>0.254280276227723</v>
      </c>
      <c r="D426" s="2">
        <v>0.1609823985379801</v>
      </c>
      <c r="E426" s="2">
        <v>0.9259176846340782</v>
      </c>
      <c r="F426" s="2">
        <v>129.6851851851852</v>
      </c>
      <c r="G426" s="2" t="s">
        <v>8313</v>
      </c>
      <c r="H426" s="2" t="s">
        <v>8314</v>
      </c>
      <c r="I426" s="2" t="s">
        <v>8312</v>
      </c>
    </row>
    <row r="427" ht="15.75" customHeight="1">
      <c r="A427" s="2" t="s">
        <v>8318</v>
      </c>
      <c r="B427" s="2">
        <v>-0.2602055551891463</v>
      </c>
      <c r="C427" s="2">
        <v>0.2281683094254503</v>
      </c>
      <c r="D427" s="2">
        <v>0.4077965381514064</v>
      </c>
      <c r="E427" s="2">
        <v>0.6160701740840061</v>
      </c>
      <c r="F427" s="2">
        <v>87.95555555555556</v>
      </c>
      <c r="G427" s="2" t="s">
        <v>8319</v>
      </c>
      <c r="H427" s="2" t="s">
        <v>8320</v>
      </c>
      <c r="I427" s="2" t="s">
        <v>8318</v>
      </c>
    </row>
    <row r="428" ht="15.75" customHeight="1">
      <c r="A428" s="2" t="s">
        <v>8321</v>
      </c>
      <c r="B428" s="2">
        <v>-0.2601901293687589</v>
      </c>
      <c r="C428" s="2">
        <v>0.3737450273677285</v>
      </c>
      <c r="D428" s="2">
        <v>0.5133244021153125</v>
      </c>
      <c r="E428" s="2">
        <v>0.5220859125475328</v>
      </c>
      <c r="F428" s="2">
        <v>95.7777777777778</v>
      </c>
      <c r="G428" s="2" t="s">
        <v>8322</v>
      </c>
      <c r="H428" s="2" t="s">
        <v>8323</v>
      </c>
      <c r="I428" s="2" t="s">
        <v>8321</v>
      </c>
    </row>
    <row r="429" ht="15.75" customHeight="1">
      <c r="A429" s="2" t="s">
        <v>8349</v>
      </c>
      <c r="B429" s="2">
        <v>-0.2592160731932798</v>
      </c>
      <c r="C429" s="2">
        <v>0.1870509298499301</v>
      </c>
      <c r="D429" s="2">
        <v>0.1263274507090892</v>
      </c>
      <c r="E429" s="2">
        <v>0.99445727266363</v>
      </c>
      <c r="F429" s="2">
        <v>116.9555555555556</v>
      </c>
      <c r="G429" s="2" t="s">
        <v>8350</v>
      </c>
      <c r="H429" s="2" t="s">
        <v>8351</v>
      </c>
      <c r="I429" s="2" t="s">
        <v>8349</v>
      </c>
    </row>
    <row r="430" ht="15.75" customHeight="1">
      <c r="A430" s="2" t="s">
        <v>8364</v>
      </c>
      <c r="B430" s="2">
        <v>-0.2589460653495198</v>
      </c>
      <c r="C430" s="2">
        <v>0.3483042377613849</v>
      </c>
      <c r="D430" s="2">
        <v>0.0683366224194534</v>
      </c>
      <c r="E430" s="2">
        <v>1.153179046540197</v>
      </c>
      <c r="F430" s="2">
        <v>124.8222222222222</v>
      </c>
      <c r="G430" s="2" t="s">
        <v>8365</v>
      </c>
      <c r="H430" s="2" t="s">
        <v>8366</v>
      </c>
      <c r="I430" s="2" t="s">
        <v>8364</v>
      </c>
    </row>
    <row r="431" ht="15.75" customHeight="1">
      <c r="A431" s="2" t="s">
        <v>8373</v>
      </c>
      <c r="B431" s="2">
        <v>-0.2589037971141003</v>
      </c>
      <c r="C431" s="2">
        <v>0.3288413014890747</v>
      </c>
      <c r="D431" s="2">
        <v>0.2284336801891244</v>
      </c>
      <c r="E431" s="2">
        <v>0.8193752118475105</v>
      </c>
      <c r="F431" s="2">
        <v>130.4</v>
      </c>
      <c r="G431" s="2" t="s">
        <v>8374</v>
      </c>
      <c r="H431" s="2" t="s">
        <v>8375</v>
      </c>
      <c r="I431" s="2" t="s">
        <v>8373</v>
      </c>
    </row>
    <row r="432" ht="15.75" customHeight="1">
      <c r="A432" s="2" t="s">
        <v>8376</v>
      </c>
      <c r="B432" s="2">
        <v>-0.2587903575131414</v>
      </c>
      <c r="C432" s="2">
        <v>0.0442466929650016</v>
      </c>
      <c r="D432" s="2">
        <v>0.1226339996366927</v>
      </c>
      <c r="E432" s="2">
        <v>1.002589792272204</v>
      </c>
      <c r="F432" s="2">
        <v>134.6666666666667</v>
      </c>
      <c r="G432" s="2" t="s">
        <v>8377</v>
      </c>
      <c r="H432" s="2" t="s">
        <v>8378</v>
      </c>
      <c r="I432" s="2" t="s">
        <v>8376</v>
      </c>
    </row>
    <row r="433" ht="15.75" customHeight="1">
      <c r="A433" s="2" t="s">
        <v>8392</v>
      </c>
      <c r="B433" s="2">
        <v>-0.2580029834096516</v>
      </c>
      <c r="C433" s="2">
        <v>0.0647028668186533</v>
      </c>
      <c r="D433" s="2">
        <v>0.0400589545487815</v>
      </c>
      <c r="E433" s="2">
        <v>1.277528722524281</v>
      </c>
      <c r="F433" s="2">
        <v>128.3703703703704</v>
      </c>
      <c r="G433" s="2" t="s">
        <v>8393</v>
      </c>
      <c r="H433" s="2" t="s">
        <v>8394</v>
      </c>
      <c r="I433" s="2" t="s">
        <v>8392</v>
      </c>
    </row>
    <row r="434" ht="15.75" customHeight="1">
      <c r="A434" s="2" t="s">
        <v>8407</v>
      </c>
      <c r="B434" s="2">
        <v>-0.2576457396231595</v>
      </c>
      <c r="C434" s="2">
        <v>0.3828393127876577</v>
      </c>
      <c r="D434" s="2">
        <v>0.232007458492256</v>
      </c>
      <c r="E434" s="2">
        <v>0.8144091239568001</v>
      </c>
      <c r="F434" s="2">
        <v>127.8444444444445</v>
      </c>
      <c r="G434" s="2" t="s">
        <v>8408</v>
      </c>
      <c r="H434" s="2" t="s">
        <v>8409</v>
      </c>
      <c r="I434" s="2" t="s">
        <v>8407</v>
      </c>
    </row>
    <row r="435" ht="15.75" customHeight="1">
      <c r="A435" s="2" t="s">
        <v>8431</v>
      </c>
      <c r="B435" s="2">
        <v>-0.2568483805928228</v>
      </c>
      <c r="C435" s="2">
        <v>0.5029862462712238</v>
      </c>
      <c r="D435" s="2">
        <v>0.2386423138514528</v>
      </c>
      <c r="E435" s="2">
        <v>0.8053314320484186</v>
      </c>
      <c r="F435" s="2">
        <v>128.0222222222222</v>
      </c>
      <c r="G435" s="2" t="s">
        <v>8432</v>
      </c>
      <c r="H435" s="2" t="s">
        <v>8433</v>
      </c>
      <c r="I435" s="2" t="s">
        <v>8431</v>
      </c>
    </row>
    <row r="436" ht="15.75" customHeight="1">
      <c r="A436" s="2" t="s">
        <v>8458</v>
      </c>
      <c r="B436" s="2">
        <v>-0.255668368588302</v>
      </c>
      <c r="C436" s="2">
        <v>0.0446071857488687</v>
      </c>
      <c r="D436" s="2">
        <v>0.4047061503185203</v>
      </c>
      <c r="E436" s="2">
        <v>0.6190219824711939</v>
      </c>
      <c r="F436" s="2">
        <v>132.2777777777778</v>
      </c>
      <c r="G436" s="2" t="s">
        <v>8459</v>
      </c>
      <c r="H436" s="2" t="s">
        <v>8460</v>
      </c>
      <c r="I436" s="2" t="s">
        <v>8458</v>
      </c>
    </row>
    <row r="437" ht="15.75" customHeight="1">
      <c r="A437" s="2" t="s">
        <v>8464</v>
      </c>
      <c r="B437" s="2">
        <v>-0.2555274229927424</v>
      </c>
      <c r="C437" s="2">
        <v>0.4363218766531695</v>
      </c>
      <c r="D437" s="2">
        <v>0.2521825405479734</v>
      </c>
      <c r="E437" s="2">
        <v>0.7873435489465074</v>
      </c>
      <c r="F437" s="2">
        <v>107.6388888888889</v>
      </c>
      <c r="G437" s="2" t="s">
        <v>8465</v>
      </c>
      <c r="H437" s="2" t="s">
        <v>8466</v>
      </c>
      <c r="I437" s="2" t="s">
        <v>8464</v>
      </c>
    </row>
    <row r="438" ht="15.75" customHeight="1">
      <c r="A438" s="2" t="s">
        <v>8473</v>
      </c>
      <c r="B438" s="2">
        <v>-0.2552913213643372</v>
      </c>
      <c r="C438" s="2">
        <v>0.1818166934330913</v>
      </c>
      <c r="D438" s="2">
        <v>0.4510839976360314</v>
      </c>
      <c r="E438" s="2">
        <v>0.5760336130153652</v>
      </c>
      <c r="F438" s="2">
        <v>135.4222222222222</v>
      </c>
      <c r="G438" s="2" t="s">
        <v>8474</v>
      </c>
      <c r="H438" s="2" t="s">
        <v>8475</v>
      </c>
      <c r="I438" s="2" t="s">
        <v>8473</v>
      </c>
    </row>
    <row r="439" ht="15.75" customHeight="1">
      <c r="A439" s="2" t="s">
        <v>8485</v>
      </c>
      <c r="B439" s="2">
        <v>-0.255070577828867</v>
      </c>
      <c r="C439" s="2">
        <v>0.5781807234352399</v>
      </c>
      <c r="D439" s="2">
        <v>0.0517163003955964</v>
      </c>
      <c r="E439" s="2">
        <v>1.219417119720123</v>
      </c>
      <c r="F439" s="2">
        <v>122.5333333333333</v>
      </c>
      <c r="G439" s="2" t="s">
        <v>8486</v>
      </c>
      <c r="H439" s="2" t="s">
        <v>8487</v>
      </c>
      <c r="I439" s="2" t="s">
        <v>8485</v>
      </c>
    </row>
    <row r="440" ht="15.75" customHeight="1">
      <c r="A440" s="2" t="s">
        <v>8503</v>
      </c>
      <c r="B440" s="2">
        <v>-0.2543050973787604</v>
      </c>
      <c r="C440" s="2">
        <v>0.2440494773262376</v>
      </c>
      <c r="D440" s="2">
        <v>0.0919593312790905</v>
      </c>
      <c r="E440" s="2">
        <v>1.078886029114995</v>
      </c>
      <c r="F440" s="2">
        <v>131.8222222222223</v>
      </c>
      <c r="G440" s="2" t="s">
        <v>8504</v>
      </c>
      <c r="H440" s="2" t="s">
        <v>8505</v>
      </c>
      <c r="I440" s="2" t="s">
        <v>8503</v>
      </c>
    </row>
    <row r="441" ht="15.75" customHeight="1">
      <c r="A441" s="2" t="s">
        <v>8527</v>
      </c>
      <c r="B441" s="2">
        <v>-0.253487761643105</v>
      </c>
      <c r="C441" s="2">
        <v>0.4523205949247326</v>
      </c>
      <c r="D441" s="2">
        <v>0.0438577916780942</v>
      </c>
      <c r="E441" s="2">
        <v>1.257181764562214</v>
      </c>
      <c r="F441" s="2">
        <v>129.1111111111111</v>
      </c>
      <c r="G441" s="2" t="s">
        <v>8528</v>
      </c>
      <c r="H441" s="2" t="s">
        <v>8529</v>
      </c>
      <c r="I441" s="2" t="s">
        <v>8527</v>
      </c>
    </row>
    <row r="442" ht="15.75" customHeight="1">
      <c r="A442" s="2" t="s">
        <v>8542</v>
      </c>
      <c r="B442" s="2">
        <v>-0.2531760571770847</v>
      </c>
      <c r="C442" s="2">
        <v>0.4245461792983813</v>
      </c>
      <c r="D442" s="2">
        <v>0.1174813870379556</v>
      </c>
      <c r="E442" s="2">
        <v>1.014261267164576</v>
      </c>
      <c r="F442" s="2">
        <v>129.4666666666666</v>
      </c>
      <c r="G442" s="2" t="s">
        <v>8543</v>
      </c>
      <c r="H442" s="2" t="s">
        <v>8544</v>
      </c>
      <c r="I442" s="2" t="s">
        <v>8542</v>
      </c>
    </row>
    <row r="443" ht="15.75" customHeight="1">
      <c r="A443" s="2" t="s">
        <v>8548</v>
      </c>
      <c r="B443" s="2">
        <v>-0.2522666613628394</v>
      </c>
      <c r="C443" s="2">
        <v>0.472382321176878</v>
      </c>
      <c r="D443" s="2">
        <v>0.0730350721075687</v>
      </c>
      <c r="E443" s="2">
        <v>1.136893543060859</v>
      </c>
      <c r="F443" s="2">
        <v>121.6222222222222</v>
      </c>
      <c r="G443" s="2" t="s">
        <v>8549</v>
      </c>
      <c r="H443" s="2" t="s">
        <v>8550</v>
      </c>
      <c r="I443" s="2" t="s">
        <v>8548</v>
      </c>
    </row>
    <row r="444" ht="15.75" customHeight="1">
      <c r="A444" s="2" t="s">
        <v>8551</v>
      </c>
      <c r="B444" s="2">
        <v>-0.2522606707458736</v>
      </c>
      <c r="C444" s="2">
        <v>0.3219963853672638</v>
      </c>
      <c r="D444" s="2">
        <v>0.0752627603005133</v>
      </c>
      <c r="E444" s="2">
        <v>1.129470276589278</v>
      </c>
      <c r="F444" s="2">
        <v>110.0888888888889</v>
      </c>
      <c r="G444" s="2" t="s">
        <v>8552</v>
      </c>
      <c r="H444" s="2" t="s">
        <v>8553</v>
      </c>
      <c r="I444" s="2" t="s">
        <v>8551</v>
      </c>
    </row>
    <row r="445" ht="15.75" customHeight="1">
      <c r="A445" s="2" t="s">
        <v>8557</v>
      </c>
      <c r="B445" s="2">
        <v>-0.2520475290462921</v>
      </c>
      <c r="C445" s="2">
        <v>0.495306249758386</v>
      </c>
      <c r="D445" s="2">
        <v>0.2558549608748151</v>
      </c>
      <c r="E445" s="2">
        <v>0.7825816741889314</v>
      </c>
      <c r="F445" s="2">
        <v>81.77777777777777</v>
      </c>
      <c r="G445" s="2" t="s">
        <v>8558</v>
      </c>
      <c r="H445" s="2" t="s">
        <v>8559</v>
      </c>
      <c r="I445" s="2" t="s">
        <v>8557</v>
      </c>
    </row>
    <row r="446" ht="15.75" customHeight="1">
      <c r="A446" s="2" t="s">
        <v>8585</v>
      </c>
      <c r="B446" s="2">
        <v>-0.2511387835811545</v>
      </c>
      <c r="C446" s="2">
        <v>0.3402146592363229</v>
      </c>
      <c r="D446" s="2">
        <v>0.0639216926014349</v>
      </c>
      <c r="E446" s="2">
        <v>1.16934354958661</v>
      </c>
      <c r="F446" s="2">
        <v>133.7333333333333</v>
      </c>
      <c r="G446" s="2" t="s">
        <v>8586</v>
      </c>
      <c r="H446" s="2" t="s">
        <v>8587</v>
      </c>
      <c r="I446" s="2" t="s">
        <v>8585</v>
      </c>
    </row>
    <row r="447" ht="15.75" customHeight="1">
      <c r="A447" s="2" t="s">
        <v>8602</v>
      </c>
      <c r="B447" s="2">
        <v>-0.2507179788544902</v>
      </c>
      <c r="C447" s="2">
        <v>0.3947992627502028</v>
      </c>
      <c r="D447" s="2">
        <v>0.089229448814349</v>
      </c>
      <c r="E447" s="2">
        <v>1.086618683759952</v>
      </c>
      <c r="F447" s="2">
        <v>132.8666666666667</v>
      </c>
      <c r="G447" s="2" t="s">
        <v>8603</v>
      </c>
      <c r="H447" s="2" t="s">
        <v>8604</v>
      </c>
      <c r="I447" s="2" t="s">
        <v>8602</v>
      </c>
    </row>
    <row r="448" ht="15.75" customHeight="1">
      <c r="A448" s="2" t="s">
        <v>8607</v>
      </c>
      <c r="B448" s="2">
        <v>-0.2504946237197548</v>
      </c>
      <c r="C448" s="2">
        <v>0.3221725019660038</v>
      </c>
      <c r="D448" s="2">
        <v>0.4021054707383995</v>
      </c>
      <c r="E448" s="2">
        <v>0.621516502861571</v>
      </c>
      <c r="F448" s="2">
        <v>122.9333333333333</v>
      </c>
      <c r="G448" s="2" t="s">
        <v>8608</v>
      </c>
      <c r="H448" s="2" t="s">
        <v>8609</v>
      </c>
      <c r="I448" s="2" t="s">
        <v>8607</v>
      </c>
    </row>
    <row r="449" ht="15.75" customHeight="1">
      <c r="A449" s="2" t="s">
        <v>8613</v>
      </c>
      <c r="B449" s="2">
        <v>-0.2500278331942718</v>
      </c>
      <c r="C449" s="2">
        <v>0.4233708268185576</v>
      </c>
      <c r="D449" s="2">
        <v>0.1302769264172461</v>
      </c>
      <c r="E449" s="2">
        <v>0.9859633495309176</v>
      </c>
      <c r="F449" s="2">
        <v>104.6666666666667</v>
      </c>
      <c r="G449" s="2" t="s">
        <v>8614</v>
      </c>
      <c r="H449" s="2" t="s">
        <v>8615</v>
      </c>
      <c r="I449" s="2" t="s">
        <v>8613</v>
      </c>
    </row>
    <row r="450" ht="15.75" customHeight="1">
      <c r="A450" s="2" t="s">
        <v>8631</v>
      </c>
      <c r="B450" s="2">
        <v>-0.2495966064886246</v>
      </c>
      <c r="C450" s="2">
        <v>0.4351266084876295</v>
      </c>
      <c r="D450" s="2">
        <v>0.060956390155656</v>
      </c>
      <c r="E450" s="2">
        <v>1.18072590650865</v>
      </c>
      <c r="F450" s="2">
        <v>120.7037037037037</v>
      </c>
      <c r="G450" s="2" t="s">
        <v>8632</v>
      </c>
      <c r="H450" s="2" t="s">
        <v>8633</v>
      </c>
      <c r="I450" s="2" t="s">
        <v>8631</v>
      </c>
    </row>
    <row r="451" ht="15.75" customHeight="1">
      <c r="A451" s="2" t="s">
        <v>8658</v>
      </c>
      <c r="B451" s="2">
        <v>-0.249040046270586</v>
      </c>
      <c r="C451" s="2">
        <v>0.4620222600252046</v>
      </c>
      <c r="D451" s="2">
        <v>0.2993942697061007</v>
      </c>
      <c r="E451" s="2">
        <v>0.7294055960021998</v>
      </c>
      <c r="F451" s="2">
        <v>122.4888888888889</v>
      </c>
      <c r="G451" s="2" t="s">
        <v>8659</v>
      </c>
      <c r="H451" s="2" t="s">
        <v>8660</v>
      </c>
      <c r="I451" s="2" t="s">
        <v>8658</v>
      </c>
    </row>
    <row r="452" ht="15.75" customHeight="1">
      <c r="A452" s="2" t="s">
        <v>8670</v>
      </c>
      <c r="B452" s="2">
        <v>-0.2482164453741703</v>
      </c>
      <c r="C452" s="2">
        <v>0.376638331335978</v>
      </c>
      <c r="D452" s="2">
        <v>0.1140014377169214</v>
      </c>
      <c r="E452" s="2">
        <v>1.022373157883242</v>
      </c>
      <c r="F452" s="2">
        <v>128.7962962962963</v>
      </c>
      <c r="G452" s="2" t="s">
        <v>8671</v>
      </c>
      <c r="H452" s="2" t="s">
        <v>8672</v>
      </c>
      <c r="I452" s="2" t="s">
        <v>8670</v>
      </c>
    </row>
    <row r="453" ht="15.75" customHeight="1">
      <c r="A453" s="2" t="s">
        <v>8679</v>
      </c>
      <c r="B453" s="2">
        <v>-0.2479966112468418</v>
      </c>
      <c r="C453" s="2">
        <v>0.45530756630177</v>
      </c>
      <c r="D453" s="2">
        <v>0.057773105653502</v>
      </c>
      <c r="E453" s="2">
        <v>1.193467476102763</v>
      </c>
      <c r="F453" s="2">
        <v>133.2111111111111</v>
      </c>
      <c r="G453" s="2" t="s">
        <v>8680</v>
      </c>
      <c r="H453" s="2" t="s">
        <v>8681</v>
      </c>
      <c r="I453" s="2" t="s">
        <v>8679</v>
      </c>
    </row>
    <row r="454" ht="15.75" customHeight="1">
      <c r="A454" s="2" t="s">
        <v>8696</v>
      </c>
      <c r="B454" s="2">
        <v>-0.2476269833417709</v>
      </c>
      <c r="C454" s="2">
        <v>0.4692375843693201</v>
      </c>
      <c r="D454" s="2">
        <v>0.5746686692677643</v>
      </c>
      <c r="E454" s="2">
        <v>0.4721640932464953</v>
      </c>
      <c r="F454" s="2">
        <v>125.5111111111111</v>
      </c>
      <c r="G454" s="2" t="s">
        <v>8697</v>
      </c>
      <c r="H454" s="2" t="s">
        <v>8698</v>
      </c>
      <c r="I454" s="2" t="s">
        <v>8696</v>
      </c>
    </row>
    <row r="455" ht="15.75" customHeight="1">
      <c r="A455" s="2" t="s">
        <v>8705</v>
      </c>
      <c r="B455" s="2">
        <v>-0.2474034243183886</v>
      </c>
      <c r="C455" s="2">
        <v>0.4112604690367236</v>
      </c>
      <c r="D455" s="2">
        <v>0.0580549086928092</v>
      </c>
      <c r="E455" s="2">
        <v>1.192316317066005</v>
      </c>
      <c r="F455" s="2">
        <v>134.8444444444444</v>
      </c>
      <c r="G455" s="2" t="s">
        <v>8706</v>
      </c>
      <c r="H455" s="2" t="s">
        <v>8707</v>
      </c>
      <c r="I455" s="2" t="s">
        <v>8705</v>
      </c>
    </row>
    <row r="456" ht="15.75" customHeight="1">
      <c r="A456" s="2" t="s">
        <v>8717</v>
      </c>
      <c r="B456" s="2">
        <v>-0.2470829033407219</v>
      </c>
      <c r="C456" s="2">
        <v>0.2513201575704409</v>
      </c>
      <c r="D456" s="2">
        <v>0.1666416306548099</v>
      </c>
      <c r="E456" s="2">
        <v>0.9158236448100124</v>
      </c>
      <c r="F456" s="2">
        <v>117.6</v>
      </c>
      <c r="G456" s="2" t="s">
        <v>1046</v>
      </c>
      <c r="H456" s="2" t="s">
        <v>8718</v>
      </c>
      <c r="I456" s="2" t="s">
        <v>8717</v>
      </c>
    </row>
    <row r="457" ht="15.75" customHeight="1">
      <c r="A457" s="2" t="s">
        <v>8731</v>
      </c>
      <c r="B457" s="2">
        <v>-0.2466031812545309</v>
      </c>
      <c r="C457" s="2">
        <v>0.0070536759235171</v>
      </c>
      <c r="D457" s="2">
        <v>0.0822816913646646</v>
      </c>
      <c r="E457" s="2">
        <v>1.107196876800463</v>
      </c>
      <c r="F457" s="2">
        <v>132.1666666666667</v>
      </c>
      <c r="G457" s="2" t="s">
        <v>8732</v>
      </c>
      <c r="H457" s="2" t="s">
        <v>8733</v>
      </c>
      <c r="I457" s="2" t="s">
        <v>8731</v>
      </c>
    </row>
    <row r="458" ht="15.75" customHeight="1">
      <c r="A458" s="2" t="s">
        <v>8743</v>
      </c>
      <c r="B458" s="2">
        <v>-0.2461292051996203</v>
      </c>
      <c r="C458" s="2">
        <v>0.0185127586897959</v>
      </c>
      <c r="D458" s="2">
        <v>0.1762252288017336</v>
      </c>
      <c r="E458" s="2">
        <v>0.899302083934254</v>
      </c>
      <c r="F458" s="2">
        <v>123.7111111111111</v>
      </c>
      <c r="G458" s="2" t="s">
        <v>8744</v>
      </c>
      <c r="H458" s="2" t="s">
        <v>8745</v>
      </c>
      <c r="I458" s="2" t="s">
        <v>8743</v>
      </c>
    </row>
    <row r="459" ht="15.75" customHeight="1">
      <c r="A459" s="2" t="s">
        <v>8746</v>
      </c>
      <c r="B459" s="2">
        <v>-0.246107805913869</v>
      </c>
      <c r="C459" s="2">
        <v>0.3240379328474441</v>
      </c>
      <c r="D459" s="2">
        <v>0.2116694679339628</v>
      </c>
      <c r="E459" s="2">
        <v>0.8434422221097184</v>
      </c>
      <c r="F459" s="2">
        <v>120.3333333333333</v>
      </c>
      <c r="G459" s="2" t="s">
        <v>8747</v>
      </c>
      <c r="H459" s="2" t="s">
        <v>8748</v>
      </c>
      <c r="I459" s="2" t="s">
        <v>8746</v>
      </c>
    </row>
    <row r="460" ht="15.75" customHeight="1">
      <c r="A460" s="2" t="s">
        <v>8763</v>
      </c>
      <c r="B460" s="2">
        <v>-0.2453523973979887</v>
      </c>
      <c r="C460" s="2">
        <v>0.3357731424785224</v>
      </c>
      <c r="D460" s="2">
        <v>0.4856507136793828</v>
      </c>
      <c r="E460" s="2">
        <v>0.5456068768716988</v>
      </c>
      <c r="F460" s="2">
        <v>144.0444444444444</v>
      </c>
      <c r="G460" s="2" t="s">
        <v>8764</v>
      </c>
      <c r="H460" s="2" t="s">
        <v>8765</v>
      </c>
      <c r="I460" s="2" t="s">
        <v>8763</v>
      </c>
    </row>
    <row r="461" ht="15.75" customHeight="1">
      <c r="A461" s="2" t="s">
        <v>8766</v>
      </c>
      <c r="B461" s="2">
        <v>-0.245264643481663</v>
      </c>
      <c r="C461" s="2">
        <v>0.2970714993987171</v>
      </c>
      <c r="D461" s="2">
        <v>0.3691960900302122</v>
      </c>
      <c r="E461" s="2">
        <v>0.6539660601013205</v>
      </c>
      <c r="F461" s="2">
        <v>138.8666666666666</v>
      </c>
      <c r="G461" s="2" t="s">
        <v>8767</v>
      </c>
      <c r="H461" s="2" t="s">
        <v>8768</v>
      </c>
      <c r="I461" s="2" t="s">
        <v>8766</v>
      </c>
    </row>
    <row r="462" ht="15.75" customHeight="1">
      <c r="A462" s="2" t="s">
        <v>8781</v>
      </c>
      <c r="B462" s="2">
        <v>-0.2445614632694037</v>
      </c>
      <c r="C462" s="2">
        <v>0.4356441913792772</v>
      </c>
      <c r="D462" s="2">
        <v>0.1373917793522794</v>
      </c>
      <c r="E462" s="2">
        <v>1.152950000006184</v>
      </c>
      <c r="F462" s="2">
        <v>111.3555555555556</v>
      </c>
      <c r="G462" s="2" t="s">
        <v>8782</v>
      </c>
      <c r="H462" s="2" t="s">
        <v>8783</v>
      </c>
      <c r="I462" s="2" t="s">
        <v>8781</v>
      </c>
    </row>
    <row r="463" ht="15.75" customHeight="1">
      <c r="A463" s="2" t="s">
        <v>8784</v>
      </c>
      <c r="B463" s="2">
        <v>-0.2445151128383726</v>
      </c>
      <c r="C463" s="2">
        <v>0.1732355432668277</v>
      </c>
      <c r="D463" s="2">
        <v>0.1483892822490424</v>
      </c>
      <c r="E463" s="2">
        <v>0.9493825862320188</v>
      </c>
      <c r="F463" s="2">
        <v>133.3333333333333</v>
      </c>
      <c r="G463" s="2" t="s">
        <v>8785</v>
      </c>
      <c r="H463" s="2" t="s">
        <v>8786</v>
      </c>
      <c r="I463" s="2" t="s">
        <v>8784</v>
      </c>
    </row>
    <row r="464" ht="15.75" customHeight="1">
      <c r="A464" s="2" t="s">
        <v>8790</v>
      </c>
      <c r="B464" s="2">
        <v>-0.2441429524599778</v>
      </c>
      <c r="C464" s="2">
        <v>0.4854985717605871</v>
      </c>
      <c r="D464" s="2">
        <v>0.1443587431063056</v>
      </c>
      <c r="E464" s="2">
        <v>0.9572129641908006</v>
      </c>
      <c r="F464" s="2">
        <v>96.57777777777778</v>
      </c>
      <c r="G464" s="2" t="s">
        <v>8791</v>
      </c>
      <c r="H464" s="2" t="s">
        <v>8792</v>
      </c>
      <c r="I464" s="2" t="s">
        <v>8790</v>
      </c>
    </row>
    <row r="465" ht="15.75" customHeight="1">
      <c r="A465" s="2" t="s">
        <v>8796</v>
      </c>
      <c r="B465" s="2">
        <v>-0.2440855707211322</v>
      </c>
      <c r="C465" s="2">
        <v>0.6135347918699197</v>
      </c>
      <c r="D465" s="2">
        <v>0.0513098096412232</v>
      </c>
      <c r="E465" s="2">
        <v>1.439529240640405</v>
      </c>
      <c r="F465" s="2">
        <v>111.8666666666667</v>
      </c>
      <c r="G465" s="2" t="s">
        <v>8797</v>
      </c>
      <c r="H465" s="2" t="s">
        <v>8798</v>
      </c>
      <c r="I465" s="2" t="s">
        <v>8796</v>
      </c>
    </row>
    <row r="466" ht="15.75" customHeight="1">
      <c r="A466" s="2" t="s">
        <v>8801</v>
      </c>
      <c r="B466" s="2">
        <v>-0.2439923671667225</v>
      </c>
      <c r="C466" s="2">
        <v>0.3836158655399417</v>
      </c>
      <c r="D466" s="2">
        <v>0.0396260153017751</v>
      </c>
      <c r="E466" s="2">
        <v>1.279950220082532</v>
      </c>
      <c r="F466" s="2">
        <v>86.64444444444443</v>
      </c>
      <c r="G466" s="2" t="s">
        <v>8802</v>
      </c>
      <c r="H466" s="2" t="s">
        <v>8803</v>
      </c>
      <c r="I466" s="2" t="s">
        <v>8801</v>
      </c>
    </row>
    <row r="467" ht="15.75" customHeight="1">
      <c r="A467" s="2" t="s">
        <v>8804</v>
      </c>
      <c r="B467" s="2">
        <v>-0.2439846875558576</v>
      </c>
      <c r="C467" s="2">
        <v>0.1791946470208663</v>
      </c>
      <c r="D467" s="2">
        <v>0.2551546824119786</v>
      </c>
      <c r="E467" s="2">
        <v>0.7834860095392052</v>
      </c>
      <c r="F467" s="2">
        <v>127.0222222222222</v>
      </c>
      <c r="G467" s="2" t="s">
        <v>8805</v>
      </c>
      <c r="H467" s="2" t="s">
        <v>8806</v>
      </c>
      <c r="I467" s="2" t="s">
        <v>8804</v>
      </c>
    </row>
    <row r="468" ht="15.75" customHeight="1">
      <c r="A468" s="2" t="s">
        <v>8834</v>
      </c>
      <c r="B468" s="2">
        <v>-0.2434550856615378</v>
      </c>
      <c r="C468" s="2">
        <v>0.3995194460723441</v>
      </c>
      <c r="D468" s="2">
        <v>0.1506664672079314</v>
      </c>
      <c r="E468" s="2">
        <v>0.945030172613275</v>
      </c>
      <c r="F468" s="2">
        <v>122.0</v>
      </c>
      <c r="G468" s="2" t="s">
        <v>8835</v>
      </c>
      <c r="H468" s="2" t="s">
        <v>8836</v>
      </c>
      <c r="I468" s="2" t="s">
        <v>8834</v>
      </c>
    </row>
    <row r="469" ht="15.75" customHeight="1">
      <c r="A469" s="2" t="s">
        <v>8840</v>
      </c>
      <c r="B469" s="2">
        <v>-0.2431621312109924</v>
      </c>
      <c r="C469" s="2">
        <v>0.4534619051908359</v>
      </c>
      <c r="D469" s="2">
        <v>0.0429712551296241</v>
      </c>
      <c r="E469" s="2">
        <v>1.261792719824904</v>
      </c>
      <c r="F469" s="2">
        <v>117.9555555555556</v>
      </c>
      <c r="G469" s="2" t="s">
        <v>8841</v>
      </c>
      <c r="H469" s="2" t="s">
        <v>8842</v>
      </c>
      <c r="I469" s="2" t="s">
        <v>8840</v>
      </c>
    </row>
    <row r="470" ht="15.75" customHeight="1">
      <c r="A470" s="2" t="s">
        <v>8843</v>
      </c>
      <c r="B470" s="2">
        <v>-0.243156520420982</v>
      </c>
      <c r="C470" s="2">
        <v>0.356630198601924</v>
      </c>
      <c r="D470" s="2">
        <v>0.139640253313817</v>
      </c>
      <c r="E470" s="2">
        <v>0.9665957819439536</v>
      </c>
      <c r="F470" s="2">
        <v>125.9111111111111</v>
      </c>
      <c r="G470" s="2" t="s">
        <v>8844</v>
      </c>
      <c r="H470" s="2" t="s">
        <v>8845</v>
      </c>
      <c r="I470" s="2" t="s">
        <v>8843</v>
      </c>
    </row>
    <row r="471" ht="15.75" customHeight="1">
      <c r="A471" s="2" t="s">
        <v>8849</v>
      </c>
      <c r="B471" s="2">
        <v>-0.2429668985005835</v>
      </c>
      <c r="C471" s="2">
        <v>0.4413125983703938</v>
      </c>
      <c r="D471" s="2">
        <v>0.0789494999156656</v>
      </c>
      <c r="E471" s="2">
        <v>1.117569907662486</v>
      </c>
      <c r="F471" s="2">
        <v>127.5333333333333</v>
      </c>
      <c r="G471" s="2" t="s">
        <v>8850</v>
      </c>
      <c r="H471" s="2" t="s">
        <v>8851</v>
      </c>
      <c r="I471" s="2" t="s">
        <v>8849</v>
      </c>
    </row>
    <row r="472" ht="15.75" customHeight="1">
      <c r="A472" s="2" t="s">
        <v>8864</v>
      </c>
      <c r="B472" s="2">
        <v>-0.2423376205602082</v>
      </c>
      <c r="C472" s="2">
        <v>0.366478544000993</v>
      </c>
      <c r="D472" s="2">
        <v>0.0489556129588357</v>
      </c>
      <c r="E472" s="2">
        <v>1.232097313250163</v>
      </c>
      <c r="F472" s="2">
        <v>106.5111111111111</v>
      </c>
      <c r="G472" s="2" t="s">
        <v>1541</v>
      </c>
      <c r="H472" s="2" t="s">
        <v>8865</v>
      </c>
      <c r="I472" s="2" t="s">
        <v>8864</v>
      </c>
    </row>
    <row r="473" ht="15.75" customHeight="1">
      <c r="A473" s="2" t="s">
        <v>8868</v>
      </c>
      <c r="B473" s="2">
        <v>-0.2419229704055612</v>
      </c>
      <c r="C473" s="2">
        <v>0.2692329156088748</v>
      </c>
      <c r="D473" s="2">
        <v>0.1062374953660436</v>
      </c>
      <c r="E473" s="2">
        <v>1.041200287455081</v>
      </c>
      <c r="F473" s="2">
        <v>126.4</v>
      </c>
      <c r="G473" s="2" t="s">
        <v>8869</v>
      </c>
      <c r="H473" s="2" t="s">
        <v>8870</v>
      </c>
      <c r="I473" s="2" t="s">
        <v>8868</v>
      </c>
    </row>
    <row r="474" ht="15.75" customHeight="1">
      <c r="A474" s="2" t="s">
        <v>8877</v>
      </c>
      <c r="B474" s="2">
        <v>-0.2414892365412697</v>
      </c>
      <c r="C474" s="2">
        <v>0.3616111800798278</v>
      </c>
      <c r="D474" s="2">
        <v>0.1081220463443939</v>
      </c>
      <c r="E474" s="2">
        <v>1.036532826352994</v>
      </c>
      <c r="F474" s="2">
        <v>103.4888888888889</v>
      </c>
      <c r="G474" s="2" t="s">
        <v>8878</v>
      </c>
      <c r="H474" s="2" t="s">
        <v>8879</v>
      </c>
      <c r="I474" s="2" t="s">
        <v>8877</v>
      </c>
    </row>
    <row r="475" ht="15.75" customHeight="1">
      <c r="A475" s="2" t="s">
        <v>8895</v>
      </c>
      <c r="B475" s="2">
        <v>-0.2411799691730729</v>
      </c>
      <c r="C475" s="2">
        <v>0.432070392492871</v>
      </c>
      <c r="D475" s="2">
        <v>0.1578868899945655</v>
      </c>
      <c r="E475" s="2">
        <v>0.9315527629567488</v>
      </c>
      <c r="F475" s="2">
        <v>123.3888888888889</v>
      </c>
      <c r="G475" s="2" t="s">
        <v>6403</v>
      </c>
      <c r="H475" s="2" t="s">
        <v>8896</v>
      </c>
      <c r="I475" s="2" t="s">
        <v>8895</v>
      </c>
    </row>
    <row r="476" ht="15.75" customHeight="1">
      <c r="A476" s="2" t="s">
        <v>8914</v>
      </c>
      <c r="B476" s="2">
        <v>-0.2409836378163941</v>
      </c>
      <c r="C476" s="2">
        <v>0.5943115436472177</v>
      </c>
      <c r="D476" s="2">
        <v>0.1346126095655464</v>
      </c>
      <c r="E476" s="2">
        <v>0.9768658717979504</v>
      </c>
      <c r="F476" s="2">
        <v>109.5111111111111</v>
      </c>
      <c r="G476" s="2" t="s">
        <v>8915</v>
      </c>
      <c r="H476" s="2" t="s">
        <v>8916</v>
      </c>
      <c r="I476" s="2" t="s">
        <v>8914</v>
      </c>
    </row>
    <row r="477" ht="15.75" customHeight="1">
      <c r="A477" s="2" t="s">
        <v>8937</v>
      </c>
      <c r="B477" s="2">
        <v>-0.2401597420661784</v>
      </c>
      <c r="C477" s="2">
        <v>0.3360694789012708</v>
      </c>
      <c r="D477" s="2">
        <v>0.1354506435245426</v>
      </c>
      <c r="E477" s="2">
        <v>0.9751336696923614</v>
      </c>
      <c r="F477" s="2">
        <v>139.2222222222223</v>
      </c>
      <c r="G477" s="2" t="s">
        <v>8938</v>
      </c>
      <c r="H477" s="2" t="s">
        <v>8939</v>
      </c>
      <c r="I477" s="2" t="s">
        <v>8937</v>
      </c>
    </row>
    <row r="478" ht="15.75" customHeight="1">
      <c r="A478" s="2" t="s">
        <v>8964</v>
      </c>
      <c r="B478" s="2">
        <v>-0.2393050064815303</v>
      </c>
      <c r="C478" s="2">
        <v>0.4999586866577714</v>
      </c>
      <c r="D478" s="2">
        <v>0.1228343508976157</v>
      </c>
      <c r="E478" s="2">
        <v>1.002143775015919</v>
      </c>
      <c r="F478" s="2">
        <v>129.6666666666667</v>
      </c>
      <c r="G478" s="2" t="s">
        <v>6201</v>
      </c>
      <c r="H478" s="2" t="s">
        <v>8965</v>
      </c>
      <c r="I478" s="2" t="s">
        <v>8964</v>
      </c>
    </row>
    <row r="479" ht="15.75" customHeight="1">
      <c r="A479" s="2" t="s">
        <v>8972</v>
      </c>
      <c r="B479" s="2">
        <v>-0.2390729602730585</v>
      </c>
      <c r="C479" s="2">
        <v>0.5252471291703358</v>
      </c>
      <c r="D479" s="2">
        <v>0.0921881745763948</v>
      </c>
      <c r="E479" s="2">
        <v>1.078246230757962</v>
      </c>
      <c r="F479" s="2">
        <v>125.1555555555556</v>
      </c>
      <c r="G479" s="2" t="s">
        <v>8973</v>
      </c>
      <c r="H479" s="2" t="s">
        <v>8974</v>
      </c>
      <c r="I479" s="2" t="s">
        <v>8972</v>
      </c>
    </row>
    <row r="480" ht="15.75" customHeight="1">
      <c r="A480" s="2" t="s">
        <v>8987</v>
      </c>
      <c r="B480" s="2">
        <v>-0.238515818117144</v>
      </c>
      <c r="C480" s="2">
        <v>0.5534621167705387</v>
      </c>
      <c r="D480" s="2">
        <v>0.0459455167414919</v>
      </c>
      <c r="E480" s="2">
        <v>1.246626443893662</v>
      </c>
      <c r="F480" s="2">
        <v>119.8</v>
      </c>
      <c r="G480" s="2" t="s">
        <v>8988</v>
      </c>
      <c r="H480" s="2" t="s">
        <v>8989</v>
      </c>
      <c r="I480" s="2" t="s">
        <v>8987</v>
      </c>
    </row>
    <row r="481" ht="15.75" customHeight="1">
      <c r="A481" s="2" t="s">
        <v>8995</v>
      </c>
      <c r="B481" s="2">
        <v>-0.2382491723243366</v>
      </c>
      <c r="C481" s="2">
        <v>0.4942347591556668</v>
      </c>
      <c r="D481" s="2">
        <v>0.0413159926871633</v>
      </c>
      <c r="E481" s="2">
        <v>1.270621548968731</v>
      </c>
      <c r="F481" s="2">
        <v>128.7111111111111</v>
      </c>
      <c r="G481" s="2" t="s">
        <v>8996</v>
      </c>
      <c r="H481" s="2" t="s">
        <v>8997</v>
      </c>
      <c r="I481" s="2" t="s">
        <v>8995</v>
      </c>
    </row>
    <row r="482" ht="15.75" customHeight="1">
      <c r="A482" s="2" t="s">
        <v>9006</v>
      </c>
      <c r="B482" s="2">
        <v>-0.2380021727966022</v>
      </c>
      <c r="C482" s="2">
        <v>0.5807212304521852</v>
      </c>
      <c r="D482" s="2">
        <v>0.0784534818791518</v>
      </c>
      <c r="E482" s="2">
        <v>1.11914429061945</v>
      </c>
      <c r="F482" s="2">
        <v>80.93333333333334</v>
      </c>
      <c r="G482" s="2" t="s">
        <v>9007</v>
      </c>
      <c r="H482" s="2" t="s">
        <v>9008</v>
      </c>
      <c r="I482" s="2" t="s">
        <v>9006</v>
      </c>
    </row>
    <row r="483" ht="15.75" customHeight="1">
      <c r="A483" s="2" t="s">
        <v>9009</v>
      </c>
      <c r="B483" s="2">
        <v>-0.2380017389560926</v>
      </c>
      <c r="C483" s="2">
        <v>0.4804226448883244</v>
      </c>
      <c r="D483" s="2">
        <v>0.0859833334748494</v>
      </c>
      <c r="E483" s="2">
        <v>1.096065712155302</v>
      </c>
      <c r="F483" s="2">
        <v>78.97777777777777</v>
      </c>
      <c r="G483" s="2" t="s">
        <v>9010</v>
      </c>
      <c r="H483" s="2" t="s">
        <v>9011</v>
      </c>
      <c r="I483" s="2" t="s">
        <v>9009</v>
      </c>
    </row>
    <row r="484" ht="15.75" customHeight="1">
      <c r="A484" s="2" t="s">
        <v>9012</v>
      </c>
      <c r="B484" s="2">
        <v>-0.2379253321290124</v>
      </c>
      <c r="C484" s="2">
        <v>0.2901170303120954</v>
      </c>
      <c r="D484" s="2">
        <v>0.2722642912594231</v>
      </c>
      <c r="E484" s="2">
        <v>0.7618640495527836</v>
      </c>
      <c r="F484" s="2">
        <v>121.9333333333333</v>
      </c>
      <c r="G484" s="2" t="s">
        <v>9013</v>
      </c>
      <c r="H484" s="2" t="s">
        <v>9014</v>
      </c>
      <c r="I484" s="2" t="s">
        <v>9012</v>
      </c>
    </row>
    <row r="485" ht="15.75" customHeight="1">
      <c r="A485" s="2" t="s">
        <v>9029</v>
      </c>
      <c r="B485" s="2">
        <v>-0.2377103203173178</v>
      </c>
      <c r="C485" s="2">
        <v>0.3672067615727994</v>
      </c>
      <c r="D485" s="2">
        <v>0.3520527849027368</v>
      </c>
      <c r="E485" s="2">
        <v>0.6715824778427536</v>
      </c>
      <c r="F485" s="2">
        <v>110.2888888888889</v>
      </c>
      <c r="G485" s="2" t="s">
        <v>9030</v>
      </c>
      <c r="H485" s="2" t="s">
        <v>9031</v>
      </c>
      <c r="I485" s="2" t="s">
        <v>9029</v>
      </c>
    </row>
    <row r="486" ht="15.75" customHeight="1">
      <c r="A486" s="2" t="s">
        <v>9034</v>
      </c>
      <c r="B486" s="2">
        <v>-0.2375934918351993</v>
      </c>
      <c r="C486" s="2">
        <v>0.59785638471389</v>
      </c>
      <c r="D486" s="2">
        <v>0.0740339910028879</v>
      </c>
      <c r="E486" s="2">
        <v>1.133542306808664</v>
      </c>
      <c r="F486" s="2">
        <v>62.28888888888889</v>
      </c>
      <c r="G486" s="2" t="s">
        <v>9035</v>
      </c>
      <c r="H486" s="2" t="s">
        <v>9036</v>
      </c>
      <c r="I486" s="2" t="s">
        <v>9034</v>
      </c>
    </row>
    <row r="487" ht="15.75" customHeight="1">
      <c r="A487" s="2" t="s">
        <v>9043</v>
      </c>
      <c r="B487" s="2">
        <v>-0.2373203714494435</v>
      </c>
      <c r="C487" s="2">
        <v>0.5812392618201827</v>
      </c>
      <c r="D487" s="2">
        <v>0.1148909510527</v>
      </c>
      <c r="E487" s="2">
        <v>1.020281343260836</v>
      </c>
      <c r="F487" s="2">
        <v>139.9333333333333</v>
      </c>
      <c r="G487" s="2" t="s">
        <v>9044</v>
      </c>
      <c r="H487" s="2" t="s">
        <v>9045</v>
      </c>
      <c r="I487" s="2" t="s">
        <v>9043</v>
      </c>
    </row>
    <row r="488" ht="15.75" customHeight="1">
      <c r="A488" s="2" t="s">
        <v>9067</v>
      </c>
      <c r="B488" s="2">
        <v>-0.2361764219008918</v>
      </c>
      <c r="C488" s="2">
        <v>0.1157852010782425</v>
      </c>
      <c r="D488" s="2">
        <v>0.0420892269360468</v>
      </c>
      <c r="E488" s="2">
        <v>1.118503812149419</v>
      </c>
      <c r="F488" s="2">
        <v>133.0138888888889</v>
      </c>
      <c r="G488" s="2" t="s">
        <v>9068</v>
      </c>
      <c r="H488" s="2" t="s">
        <v>9069</v>
      </c>
      <c r="I488" s="2" t="s">
        <v>9067</v>
      </c>
    </row>
    <row r="489" ht="15.75" customHeight="1">
      <c r="A489" s="2" t="s">
        <v>9084</v>
      </c>
      <c r="B489" s="2">
        <v>-0.2355224265999704</v>
      </c>
      <c r="C489" s="2">
        <v>0.0755378558933748</v>
      </c>
      <c r="D489" s="2">
        <v>0.2863508250962061</v>
      </c>
      <c r="E489" s="2">
        <v>0.7447511341709806</v>
      </c>
      <c r="F489" s="2">
        <v>129.2222222222222</v>
      </c>
      <c r="G489" s="2" t="s">
        <v>9085</v>
      </c>
      <c r="H489" s="2" t="s">
        <v>9086</v>
      </c>
      <c r="I489" s="2" t="s">
        <v>9084</v>
      </c>
    </row>
    <row r="490" ht="15.75" customHeight="1">
      <c r="A490" s="2" t="s">
        <v>9102</v>
      </c>
      <c r="B490" s="2">
        <v>-0.2351775391805978</v>
      </c>
      <c r="C490" s="2">
        <v>0.4354961621949806</v>
      </c>
      <c r="D490" s="2">
        <v>0.0588209206556034</v>
      </c>
      <c r="E490" s="2">
        <v>1.189210471717858</v>
      </c>
      <c r="F490" s="2">
        <v>106.7111111111111</v>
      </c>
      <c r="G490" s="2" t="s">
        <v>9103</v>
      </c>
      <c r="H490" s="2" t="s">
        <v>9104</v>
      </c>
      <c r="I490" s="2" t="s">
        <v>9102</v>
      </c>
    </row>
    <row r="491" ht="15.75" customHeight="1">
      <c r="A491" s="2" t="s">
        <v>9111</v>
      </c>
      <c r="B491" s="2">
        <v>-0.2349325347812374</v>
      </c>
      <c r="C491" s="2">
        <v>0.5345835826350487</v>
      </c>
      <c r="D491" s="2">
        <v>0.1000814052175984</v>
      </c>
      <c r="E491" s="2">
        <v>1.056919981332669</v>
      </c>
      <c r="F491" s="2">
        <v>124.0222222222222</v>
      </c>
      <c r="G491" s="2" t="s">
        <v>9112</v>
      </c>
      <c r="H491" s="2" t="s">
        <v>9113</v>
      </c>
      <c r="I491" s="2" t="s">
        <v>9111</v>
      </c>
    </row>
    <row r="492" ht="15.75" customHeight="1">
      <c r="A492" s="2" t="s">
        <v>9155</v>
      </c>
      <c r="B492" s="2">
        <v>-0.2337934598738219</v>
      </c>
      <c r="C492" s="2">
        <v>0.2561547923402378</v>
      </c>
      <c r="D492" s="2">
        <v>0.1990813087352834</v>
      </c>
      <c r="E492" s="2">
        <v>0.862435497795721</v>
      </c>
      <c r="F492" s="2">
        <v>132.6666666666667</v>
      </c>
      <c r="G492" s="2" t="s">
        <v>9156</v>
      </c>
      <c r="H492" s="2" t="s">
        <v>9157</v>
      </c>
      <c r="I492" s="2" t="s">
        <v>9155</v>
      </c>
    </row>
    <row r="493" ht="15.75" customHeight="1">
      <c r="A493" s="2" t="s">
        <v>9158</v>
      </c>
      <c r="B493" s="2">
        <v>-0.2337666253489116</v>
      </c>
      <c r="C493" s="2">
        <v>0.3336166214033158</v>
      </c>
      <c r="D493" s="2">
        <v>0.188091499190742</v>
      </c>
      <c r="E493" s="2">
        <v>0.8797484979408051</v>
      </c>
      <c r="F493" s="2">
        <v>137.5333333333333</v>
      </c>
      <c r="G493" s="2" t="s">
        <v>9159</v>
      </c>
      <c r="H493" s="2" t="s">
        <v>9160</v>
      </c>
      <c r="I493" s="2" t="s">
        <v>9158</v>
      </c>
    </row>
    <row r="494" ht="15.75" customHeight="1">
      <c r="A494" s="2" t="s">
        <v>9164</v>
      </c>
      <c r="B494" s="2">
        <v>-0.2336059793746136</v>
      </c>
      <c r="C494" s="2">
        <v>0.5076372705523653</v>
      </c>
      <c r="D494" s="2">
        <v>0.0473210204922411</v>
      </c>
      <c r="E494" s="2">
        <v>1.239890824678887</v>
      </c>
      <c r="F494" s="2">
        <v>116.5111111111111</v>
      </c>
      <c r="G494" s="2" t="s">
        <v>9165</v>
      </c>
      <c r="H494" s="2" t="s">
        <v>9166</v>
      </c>
      <c r="I494" s="2" t="s">
        <v>9164</v>
      </c>
    </row>
    <row r="495" ht="15.75" customHeight="1">
      <c r="A495" s="2" t="s">
        <v>9167</v>
      </c>
      <c r="B495" s="2">
        <v>-0.233596919217772</v>
      </c>
      <c r="C495" s="2">
        <v>0.53422787089066</v>
      </c>
      <c r="D495" s="2">
        <v>0.2525880094683035</v>
      </c>
      <c r="E495" s="2">
        <v>0.7868154326457054</v>
      </c>
      <c r="F495" s="2">
        <v>88.44444444444443</v>
      </c>
      <c r="G495" s="2" t="s">
        <v>9168</v>
      </c>
      <c r="H495" s="2" t="s">
        <v>9169</v>
      </c>
      <c r="I495" s="2" t="s">
        <v>9167</v>
      </c>
    </row>
    <row r="496" ht="15.75" customHeight="1">
      <c r="A496" s="2" t="s">
        <v>9170</v>
      </c>
      <c r="B496" s="2">
        <v>-0.233575919835994</v>
      </c>
      <c r="C496" s="2">
        <v>0.2505000619543227</v>
      </c>
      <c r="D496" s="2">
        <v>0.0562782522942333</v>
      </c>
      <c r="E496" s="2">
        <v>1.058470376929704</v>
      </c>
      <c r="F496" s="2">
        <v>116.2</v>
      </c>
      <c r="G496" s="2" t="s">
        <v>9171</v>
      </c>
      <c r="H496" s="2" t="s">
        <v>9172</v>
      </c>
      <c r="I496" s="2" t="s">
        <v>9170</v>
      </c>
    </row>
    <row r="497" ht="15.75" customHeight="1">
      <c r="A497" s="2" t="s">
        <v>9198</v>
      </c>
      <c r="B497" s="2">
        <v>-0.2327938375472502</v>
      </c>
      <c r="C497" s="2">
        <v>0.4069813694030162</v>
      </c>
      <c r="D497" s="2">
        <v>0.291543323612627</v>
      </c>
      <c r="E497" s="2">
        <v>0.738587051529588</v>
      </c>
      <c r="F497" s="2">
        <v>139.4222222222222</v>
      </c>
      <c r="G497" s="2" t="s">
        <v>9199</v>
      </c>
      <c r="H497" s="2" t="s">
        <v>9200</v>
      </c>
      <c r="I497" s="2" t="s">
        <v>9198</v>
      </c>
    </row>
    <row r="498" ht="15.75" customHeight="1">
      <c r="A498" s="2" t="s">
        <v>9222</v>
      </c>
      <c r="B498" s="2">
        <v>-0.2322902282572873</v>
      </c>
      <c r="C498" s="2">
        <v>0.5142721922277254</v>
      </c>
      <c r="D498" s="2">
        <v>0.0588286306471956</v>
      </c>
      <c r="E498" s="2">
        <v>1.189179382231459</v>
      </c>
      <c r="F498" s="2">
        <v>101.9777777777778</v>
      </c>
      <c r="G498" s="2" t="s">
        <v>4307</v>
      </c>
      <c r="H498" s="2" t="s">
        <v>9223</v>
      </c>
      <c r="I498" s="2" t="s">
        <v>9222</v>
      </c>
    </row>
    <row r="499" ht="15.75" customHeight="1">
      <c r="A499" s="2" t="s">
        <v>9272</v>
      </c>
      <c r="B499" s="2">
        <v>-0.2306173180510623</v>
      </c>
      <c r="C499" s="2">
        <v>0.51929648807572</v>
      </c>
      <c r="D499" s="2">
        <v>0.2658452172218537</v>
      </c>
      <c r="E499" s="2">
        <v>0.769863169582414</v>
      </c>
      <c r="F499" s="2">
        <v>133.0222222222222</v>
      </c>
      <c r="G499" s="2" t="s">
        <v>9273</v>
      </c>
      <c r="H499" s="2" t="s">
        <v>9274</v>
      </c>
      <c r="I499" s="2" t="s">
        <v>9272</v>
      </c>
    </row>
    <row r="500" ht="15.75" customHeight="1">
      <c r="A500" s="2" t="s">
        <v>9278</v>
      </c>
      <c r="B500" s="2">
        <v>-0.2304896146446629</v>
      </c>
      <c r="C500" s="2">
        <v>0.3057694173696785</v>
      </c>
      <c r="D500" s="2">
        <v>0.2132950167142699</v>
      </c>
      <c r="E500" s="2">
        <v>0.8410497876625782</v>
      </c>
      <c r="F500" s="2">
        <v>127.6888888888889</v>
      </c>
      <c r="G500" s="2" t="s">
        <v>9279</v>
      </c>
      <c r="H500" s="2" t="s">
        <v>9280</v>
      </c>
      <c r="I500" s="2" t="s">
        <v>9278</v>
      </c>
    </row>
    <row r="501" ht="15.75" customHeight="1">
      <c r="A501" s="2" t="s">
        <v>9287</v>
      </c>
      <c r="B501" s="2">
        <v>-0.2302034507354876</v>
      </c>
      <c r="C501" s="2">
        <v>0.5720422697655749</v>
      </c>
      <c r="D501" s="2">
        <v>0.1534721658735718</v>
      </c>
      <c r="E501" s="2">
        <v>1.116949944115576</v>
      </c>
      <c r="F501" s="2">
        <v>120.3111111111111</v>
      </c>
      <c r="G501" s="2" t="s">
        <v>9288</v>
      </c>
      <c r="H501" s="2" t="s">
        <v>9289</v>
      </c>
      <c r="I501" s="2" t="s">
        <v>9287</v>
      </c>
    </row>
    <row r="502" ht="15.75" customHeight="1">
      <c r="A502" s="2" t="s">
        <v>9290</v>
      </c>
      <c r="B502" s="2">
        <v>-0.2301367840582795</v>
      </c>
      <c r="C502" s="2">
        <v>0.4580695786413165</v>
      </c>
      <c r="D502" s="2">
        <v>0.0577564472933143</v>
      </c>
      <c r="E502" s="2">
        <v>1.193535671108043</v>
      </c>
      <c r="F502" s="2">
        <v>75.6</v>
      </c>
      <c r="G502" s="2" t="s">
        <v>9291</v>
      </c>
      <c r="H502" s="2" t="s">
        <v>9292</v>
      </c>
      <c r="I502" s="2" t="s">
        <v>9290</v>
      </c>
    </row>
    <row r="503" ht="15.75" customHeight="1">
      <c r="A503" s="2" t="s">
        <v>9296</v>
      </c>
      <c r="B503" s="2">
        <v>-0.2300709695853628</v>
      </c>
      <c r="C503" s="2">
        <v>0.4497788037975532</v>
      </c>
      <c r="D503" s="2">
        <v>0.0588125837174648</v>
      </c>
      <c r="E503" s="2">
        <v>1.189244093088063</v>
      </c>
      <c r="F503" s="2">
        <v>128.9333333333333</v>
      </c>
      <c r="G503" s="2" t="s">
        <v>9297</v>
      </c>
      <c r="H503" s="2" t="s">
        <v>9298</v>
      </c>
      <c r="I503" s="2" t="s">
        <v>9296</v>
      </c>
    </row>
    <row r="504" ht="15.75" customHeight="1">
      <c r="A504" s="2" t="s">
        <v>9314</v>
      </c>
      <c r="B504" s="2">
        <v>-0.2296873549605727</v>
      </c>
      <c r="C504" s="2">
        <v>0.5742109963232604</v>
      </c>
      <c r="D504" s="2">
        <v>0.1010128784236552</v>
      </c>
      <c r="E504" s="2">
        <v>1.054492909639529</v>
      </c>
      <c r="F504" s="2">
        <v>140.0888888888889</v>
      </c>
      <c r="G504" s="2" t="s">
        <v>9315</v>
      </c>
      <c r="H504" s="2" t="s">
        <v>9316</v>
      </c>
      <c r="I504" s="2" t="s">
        <v>9314</v>
      </c>
    </row>
    <row r="505" ht="15.75" customHeight="1">
      <c r="A505" s="2" t="s">
        <v>9344</v>
      </c>
      <c r="B505" s="2">
        <v>-0.228899815144824</v>
      </c>
      <c r="C505" s="2">
        <v>0.4304553242489479</v>
      </c>
      <c r="D505" s="2">
        <v>0.0693738538902128</v>
      </c>
      <c r="E505" s="2">
        <v>1.149506567855546</v>
      </c>
      <c r="F505" s="2">
        <v>107.4</v>
      </c>
      <c r="G505" s="2" t="s">
        <v>9345</v>
      </c>
      <c r="H505" s="2" t="s">
        <v>9346</v>
      </c>
      <c r="I505" s="2" t="s">
        <v>9344</v>
      </c>
    </row>
    <row r="506" ht="15.75" customHeight="1">
      <c r="A506" s="2" t="s">
        <v>9358</v>
      </c>
      <c r="B506" s="2">
        <v>-0.2284787218555224</v>
      </c>
      <c r="C506" s="2">
        <v>0.3447882778070397</v>
      </c>
      <c r="D506" s="2">
        <v>0.1793323382059928</v>
      </c>
      <c r="E506" s="2">
        <v>0.8940898701724681</v>
      </c>
      <c r="F506" s="2">
        <v>126.1777777777778</v>
      </c>
      <c r="G506" s="2" t="s">
        <v>9359</v>
      </c>
      <c r="H506" s="2" t="s">
        <v>9360</v>
      </c>
      <c r="I506" s="2" t="s">
        <v>9358</v>
      </c>
    </row>
    <row r="507" ht="15.75" customHeight="1">
      <c r="A507" s="2" t="s">
        <v>9376</v>
      </c>
      <c r="B507" s="2">
        <v>-0.2278602408860252</v>
      </c>
      <c r="C507" s="2">
        <v>0.1378211148410502</v>
      </c>
      <c r="D507" s="2">
        <v>0.0915111965690949</v>
      </c>
      <c r="E507" s="2">
        <v>1.08014263512694</v>
      </c>
      <c r="F507" s="2">
        <v>130.6888888888889</v>
      </c>
      <c r="G507" s="2" t="s">
        <v>3861</v>
      </c>
      <c r="H507" s="2" t="s">
        <v>9377</v>
      </c>
      <c r="I507" s="2" t="s">
        <v>9376</v>
      </c>
    </row>
    <row r="508" ht="15.75" customHeight="1">
      <c r="A508" s="2" t="s">
        <v>9381</v>
      </c>
      <c r="B508" s="2">
        <v>-0.2276895653270835</v>
      </c>
      <c r="C508" s="2">
        <v>0.1354825380314783</v>
      </c>
      <c r="D508" s="2">
        <v>0.2995364738596922</v>
      </c>
      <c r="E508" s="2">
        <v>0.7292407854410261</v>
      </c>
      <c r="F508" s="2">
        <v>127.8666666666667</v>
      </c>
      <c r="G508" s="2" t="s">
        <v>9382</v>
      </c>
      <c r="H508" s="2" t="s">
        <v>9383</v>
      </c>
      <c r="I508" s="2" t="s">
        <v>9381</v>
      </c>
    </row>
    <row r="509" ht="15.75" customHeight="1">
      <c r="A509" s="2" t="s">
        <v>9389</v>
      </c>
      <c r="B509" s="2">
        <v>-0.2274673134238603</v>
      </c>
      <c r="C509" s="2">
        <v>0.4077346626502591</v>
      </c>
      <c r="D509" s="2">
        <v>0.1271874148976872</v>
      </c>
      <c r="E509" s="2">
        <v>0.9925903881281682</v>
      </c>
      <c r="F509" s="2">
        <v>122.15</v>
      </c>
      <c r="G509" s="2" t="s">
        <v>9390</v>
      </c>
      <c r="H509" s="2" t="s">
        <v>9391</v>
      </c>
      <c r="I509" s="2" t="s">
        <v>9389</v>
      </c>
    </row>
    <row r="510" ht="15.75" customHeight="1">
      <c r="A510" s="2" t="s">
        <v>9416</v>
      </c>
      <c r="B510" s="2">
        <v>-0.22681524732746</v>
      </c>
      <c r="C510" s="2">
        <v>0.5958513466570738</v>
      </c>
      <c r="D510" s="2">
        <v>0.0466985168895597</v>
      </c>
      <c r="E510" s="2">
        <v>1.24291842840647</v>
      </c>
      <c r="F510" s="2">
        <v>134.3555555555556</v>
      </c>
      <c r="G510" s="2" t="s">
        <v>1488</v>
      </c>
      <c r="H510" s="2" t="s">
        <v>9417</v>
      </c>
      <c r="I510" s="2" t="s">
        <v>9416</v>
      </c>
    </row>
    <row r="511" ht="15.75" customHeight="1">
      <c r="A511" s="2" t="s">
        <v>9421</v>
      </c>
      <c r="B511" s="2">
        <v>-0.2266426714880958</v>
      </c>
      <c r="C511" s="2">
        <v>0.4675577861228062</v>
      </c>
      <c r="D511" s="2">
        <v>0.3533610100496633</v>
      </c>
      <c r="E511" s="2">
        <v>0.6702193723447276</v>
      </c>
      <c r="F511" s="2">
        <v>115.4666666666666</v>
      </c>
      <c r="G511" s="2" t="s">
        <v>9422</v>
      </c>
      <c r="H511" s="2" t="s">
        <v>9423</v>
      </c>
      <c r="I511" s="2" t="s">
        <v>9421</v>
      </c>
    </row>
    <row r="512" ht="15.75" customHeight="1">
      <c r="A512" s="2" t="s">
        <v>9432</v>
      </c>
      <c r="B512" s="2">
        <v>-0.2262011433575336</v>
      </c>
      <c r="C512" s="2">
        <v>0.4391182168844187</v>
      </c>
      <c r="D512" s="2">
        <v>0.0698416846885698</v>
      </c>
      <c r="E512" s="2">
        <v>1.14786488262144</v>
      </c>
      <c r="F512" s="2">
        <v>95.0222222222222</v>
      </c>
      <c r="G512" s="2" t="s">
        <v>9433</v>
      </c>
      <c r="H512" s="2" t="s">
        <v>9434</v>
      </c>
      <c r="I512" s="2" t="s">
        <v>9432</v>
      </c>
    </row>
    <row r="513" ht="15.75" customHeight="1">
      <c r="A513" s="2" t="s">
        <v>9438</v>
      </c>
      <c r="B513" s="2">
        <v>-0.2260770560424795</v>
      </c>
      <c r="C513" s="2">
        <v>0.4460521792910932</v>
      </c>
      <c r="D513" s="2">
        <v>0.0960129815209047</v>
      </c>
      <c r="E513" s="2">
        <v>1.067737017579804</v>
      </c>
      <c r="F513" s="2">
        <v>124.9555555555556</v>
      </c>
      <c r="G513" s="2" t="s">
        <v>9439</v>
      </c>
      <c r="H513" s="2" t="s">
        <v>9440</v>
      </c>
      <c r="I513" s="2" t="s">
        <v>9438</v>
      </c>
    </row>
    <row r="514" ht="15.75" customHeight="1">
      <c r="A514" s="2" t="s">
        <v>9453</v>
      </c>
      <c r="B514" s="2">
        <v>-0.2258391132761468</v>
      </c>
      <c r="C514" s="2">
        <v>0.1134792264234765</v>
      </c>
      <c r="D514" s="2">
        <v>0.1045069184785516</v>
      </c>
      <c r="E514" s="2">
        <v>0.9199879903028872</v>
      </c>
      <c r="F514" s="2">
        <v>132.6388888888889</v>
      </c>
      <c r="G514" s="2" t="s">
        <v>9454</v>
      </c>
      <c r="H514" s="2" t="s">
        <v>9455</v>
      </c>
      <c r="I514" s="2" t="s">
        <v>9453</v>
      </c>
    </row>
    <row r="515" ht="15.75" customHeight="1">
      <c r="A515" s="2" t="s">
        <v>9488</v>
      </c>
      <c r="B515" s="2">
        <v>-0.2249200941712467</v>
      </c>
      <c r="C515" s="2">
        <v>0.48666561385639</v>
      </c>
      <c r="D515" s="2">
        <v>0.3099219970116664</v>
      </c>
      <c r="E515" s="2">
        <v>0.717342271916868</v>
      </c>
      <c r="F515" s="2">
        <v>131.2666666666667</v>
      </c>
      <c r="G515" s="2" t="s">
        <v>9489</v>
      </c>
      <c r="H515" s="2" t="s">
        <v>9490</v>
      </c>
      <c r="I515" s="2" t="s">
        <v>9488</v>
      </c>
    </row>
    <row r="516" ht="15.75" customHeight="1">
      <c r="A516" s="2" t="s">
        <v>9503</v>
      </c>
      <c r="B516" s="2">
        <v>-0.2243617648663051</v>
      </c>
      <c r="C516" s="2">
        <v>0.3597989284863532</v>
      </c>
      <c r="D516" s="2">
        <v>0.0484786811415962</v>
      </c>
      <c r="E516" s="2">
        <v>1.234348386997934</v>
      </c>
      <c r="F516" s="2">
        <v>113.5111111111111</v>
      </c>
      <c r="G516" s="2" t="s">
        <v>9504</v>
      </c>
      <c r="H516" s="2" t="s">
        <v>9505</v>
      </c>
      <c r="I516" s="2" t="s">
        <v>9503</v>
      </c>
    </row>
    <row r="517" ht="15.75" customHeight="1">
      <c r="A517" s="2" t="s">
        <v>9517</v>
      </c>
      <c r="B517" s="2">
        <v>-0.223977775692225</v>
      </c>
      <c r="C517" s="2">
        <v>0.4817538959473384</v>
      </c>
      <c r="D517" s="2">
        <v>0.0661207270931829</v>
      </c>
      <c r="E517" s="2">
        <v>1.161180982832312</v>
      </c>
      <c r="F517" s="2">
        <v>112.8888888888889</v>
      </c>
      <c r="G517" s="2" t="s">
        <v>143</v>
      </c>
      <c r="H517" s="2" t="s">
        <v>9518</v>
      </c>
      <c r="I517" s="2" t="s">
        <v>9517</v>
      </c>
    </row>
    <row r="518" ht="15.75" customHeight="1">
      <c r="A518" s="2" t="s">
        <v>9521</v>
      </c>
      <c r="B518" s="2">
        <v>-0.2239233864183419</v>
      </c>
      <c r="C518" s="2">
        <v>0.542236402426024</v>
      </c>
      <c r="D518" s="2">
        <v>0.1893674876829818</v>
      </c>
      <c r="E518" s="2">
        <v>0.8777007841104301</v>
      </c>
      <c r="F518" s="2">
        <v>140.6222222222222</v>
      </c>
      <c r="G518" s="2" t="s">
        <v>9522</v>
      </c>
      <c r="H518" s="2" t="s">
        <v>9523</v>
      </c>
      <c r="I518" s="2" t="s">
        <v>9521</v>
      </c>
    </row>
    <row r="519" ht="15.75" customHeight="1">
      <c r="A519" s="2" t="s">
        <v>9542</v>
      </c>
      <c r="B519" s="2">
        <v>-0.2234163206254047</v>
      </c>
      <c r="C519" s="2">
        <v>0.4814968565411719</v>
      </c>
      <c r="D519" s="2">
        <v>0.2016538163915897</v>
      </c>
      <c r="E519" s="2">
        <v>0.8584844390229855</v>
      </c>
      <c r="F519" s="2">
        <v>129.4444444444444</v>
      </c>
      <c r="G519" s="2" t="s">
        <v>9543</v>
      </c>
      <c r="H519" s="2" t="s">
        <v>9544</v>
      </c>
      <c r="I519" s="2" t="s">
        <v>9542</v>
      </c>
    </row>
    <row r="520" ht="15.75" customHeight="1">
      <c r="A520" s="2" t="s">
        <v>9559</v>
      </c>
      <c r="B520" s="2">
        <v>-0.2230277846223729</v>
      </c>
      <c r="C520" s="2">
        <v>0.4328046097407845</v>
      </c>
      <c r="D520" s="2">
        <v>0.0847574717234631</v>
      </c>
      <c r="E520" s="2">
        <v>1.099708286641546</v>
      </c>
      <c r="F520" s="2">
        <v>80.82222222222222</v>
      </c>
      <c r="G520" s="2" t="s">
        <v>9560</v>
      </c>
      <c r="H520" s="2" t="s">
        <v>9561</v>
      </c>
      <c r="I520" s="2" t="s">
        <v>9559</v>
      </c>
    </row>
    <row r="521" ht="15.75" customHeight="1">
      <c r="A521" s="2" t="s">
        <v>9578</v>
      </c>
      <c r="B521" s="2">
        <v>-0.222608042787771</v>
      </c>
      <c r="C521" s="2">
        <v>0.4084484073091421</v>
      </c>
      <c r="D521" s="2">
        <v>0.0394067652339977</v>
      </c>
      <c r="E521" s="2">
        <v>1.281185096006984</v>
      </c>
      <c r="F521" s="2">
        <v>124.7777777777778</v>
      </c>
      <c r="G521" s="2" t="s">
        <v>9579</v>
      </c>
      <c r="H521" s="2" t="s">
        <v>9580</v>
      </c>
      <c r="I521" s="2" t="s">
        <v>9578</v>
      </c>
    </row>
    <row r="522" ht="15.75" customHeight="1">
      <c r="A522" s="2" t="s">
        <v>9612</v>
      </c>
      <c r="B522" s="2">
        <v>-0.2212208344331534</v>
      </c>
      <c r="C522" s="2">
        <v>0.4987170652820332</v>
      </c>
      <c r="D522" s="2">
        <v>0.0676048145977639</v>
      </c>
      <c r="E522" s="2">
        <v>1.155797792558926</v>
      </c>
      <c r="F522" s="2">
        <v>130.2666666666667</v>
      </c>
      <c r="G522" s="2" t="s">
        <v>9613</v>
      </c>
      <c r="H522" s="2" t="s">
        <v>9614</v>
      </c>
      <c r="I522" s="2" t="s">
        <v>9612</v>
      </c>
    </row>
    <row r="523" ht="15.75" customHeight="1">
      <c r="A523" s="2" t="s">
        <v>9627</v>
      </c>
      <c r="B523" s="2">
        <v>-0.2207367223699253</v>
      </c>
      <c r="C523" s="2">
        <v>0.5113149998952078</v>
      </c>
      <c r="D523" s="2">
        <v>0.0697770782357696</v>
      </c>
      <c r="E523" s="2">
        <v>1.35570004987562</v>
      </c>
      <c r="F523" s="2">
        <v>111.7777777777778</v>
      </c>
      <c r="G523" s="2" t="s">
        <v>9628</v>
      </c>
      <c r="H523" s="2" t="s">
        <v>9629</v>
      </c>
      <c r="I523" s="2" t="s">
        <v>9627</v>
      </c>
    </row>
    <row r="524" ht="15.75" customHeight="1">
      <c r="A524" s="2" t="s">
        <v>9661</v>
      </c>
      <c r="B524" s="2">
        <v>-0.2198923372498734</v>
      </c>
      <c r="C524" s="2">
        <v>0.3178554355402831</v>
      </c>
      <c r="D524" s="2">
        <v>0.1296130338311834</v>
      </c>
      <c r="E524" s="2">
        <v>0.9873770260700314</v>
      </c>
      <c r="F524" s="2">
        <v>131.2</v>
      </c>
      <c r="G524" s="2" t="s">
        <v>9662</v>
      </c>
      <c r="H524" s="2" t="s">
        <v>9663</v>
      </c>
      <c r="I524" s="2" t="s">
        <v>9661</v>
      </c>
    </row>
    <row r="525" ht="15.75" customHeight="1">
      <c r="A525" s="2" t="s">
        <v>9676</v>
      </c>
      <c r="B525" s="2">
        <v>-0.2195296274877371</v>
      </c>
      <c r="C525" s="2">
        <v>0.2906538464368375</v>
      </c>
      <c r="D525" s="2">
        <v>0.0462599163424999</v>
      </c>
      <c r="E525" s="2">
        <v>1.245072062589267</v>
      </c>
      <c r="F525" s="2">
        <v>115.8666666666666</v>
      </c>
      <c r="G525" s="2" t="s">
        <v>9677</v>
      </c>
      <c r="H525" s="2" t="s">
        <v>9678</v>
      </c>
      <c r="I525" s="2" t="s">
        <v>9676</v>
      </c>
    </row>
    <row r="526" ht="15.75" customHeight="1">
      <c r="A526" s="2" t="s">
        <v>9682</v>
      </c>
      <c r="B526" s="2">
        <v>-0.2194271494101019</v>
      </c>
      <c r="C526" s="2">
        <v>0.1113198217570792</v>
      </c>
      <c r="D526" s="2">
        <v>0.2549268776956785</v>
      </c>
      <c r="E526" s="2">
        <v>0.7837805670615987</v>
      </c>
      <c r="F526" s="2">
        <v>128.8666666666667</v>
      </c>
      <c r="G526" s="2" t="s">
        <v>9683</v>
      </c>
      <c r="H526" s="2" t="s">
        <v>9684</v>
      </c>
      <c r="I526" s="2" t="s">
        <v>9682</v>
      </c>
    </row>
    <row r="527" ht="15.75" customHeight="1">
      <c r="A527" s="2" t="s">
        <v>9685</v>
      </c>
      <c r="B527" s="2">
        <v>-0.2194159587094158</v>
      </c>
      <c r="C527" s="2">
        <v>0.2709514786848992</v>
      </c>
      <c r="D527" s="2">
        <v>0.0971335421323427</v>
      </c>
      <c r="E527" s="2">
        <v>1.064721701604576</v>
      </c>
      <c r="F527" s="2">
        <v>94.55555555555556</v>
      </c>
      <c r="G527" s="2" t="s">
        <v>9686</v>
      </c>
      <c r="H527" s="2" t="s">
        <v>9687</v>
      </c>
      <c r="I527" s="2" t="s">
        <v>9685</v>
      </c>
    </row>
    <row r="528" ht="15.75" customHeight="1">
      <c r="A528" s="2" t="s">
        <v>9725</v>
      </c>
      <c r="B528" s="2">
        <v>-0.2183248609935343</v>
      </c>
      <c r="C528" s="2">
        <v>0.5154263317041783</v>
      </c>
      <c r="D528" s="2">
        <v>0.056002959100998</v>
      </c>
      <c r="E528" s="2">
        <v>1.200807220887151</v>
      </c>
      <c r="F528" s="2">
        <v>124.3111111111111</v>
      </c>
      <c r="G528" s="2" t="s">
        <v>7804</v>
      </c>
      <c r="H528" s="2" t="s">
        <v>9726</v>
      </c>
      <c r="I528" s="2" t="s">
        <v>9725</v>
      </c>
    </row>
    <row r="529" ht="15.75" customHeight="1">
      <c r="A529" s="2" t="s">
        <v>9733</v>
      </c>
      <c r="B529" s="2">
        <v>-0.2182607775192879</v>
      </c>
      <c r="C529" s="2">
        <v>0.5995003851517375</v>
      </c>
      <c r="D529" s="2">
        <v>0.0469962277091571</v>
      </c>
      <c r="E529" s="2">
        <v>1.241466275630127</v>
      </c>
      <c r="F529" s="2">
        <v>138.6666666666667</v>
      </c>
      <c r="G529" s="2" t="s">
        <v>9734</v>
      </c>
      <c r="H529" s="2" t="s">
        <v>9735</v>
      </c>
      <c r="I529" s="2" t="s">
        <v>9733</v>
      </c>
    </row>
    <row r="530" ht="15.75" customHeight="1">
      <c r="A530" s="2" t="s">
        <v>9741</v>
      </c>
      <c r="B530" s="2">
        <v>-0.2181475844141533</v>
      </c>
      <c r="C530" s="2">
        <v>0.5059435600086868</v>
      </c>
      <c r="D530" s="2">
        <v>0.0446028011949111</v>
      </c>
      <c r="E530" s="2">
        <v>1.253367372932009</v>
      </c>
      <c r="F530" s="2">
        <v>101.3333333333333</v>
      </c>
      <c r="G530" s="2" t="s">
        <v>9742</v>
      </c>
      <c r="H530" s="2" t="s">
        <v>9743</v>
      </c>
      <c r="I530" s="2" t="s">
        <v>9741</v>
      </c>
    </row>
    <row r="531" ht="15.75" customHeight="1">
      <c r="A531" s="2" t="s">
        <v>9744</v>
      </c>
      <c r="B531" s="2">
        <v>-0.2181225507619809</v>
      </c>
      <c r="C531" s="2">
        <v>0.5230563154093479</v>
      </c>
      <c r="D531" s="2">
        <v>0.1624553210265689</v>
      </c>
      <c r="E531" s="2">
        <v>0.9232650868118508</v>
      </c>
      <c r="F531" s="2">
        <v>134.6111111111111</v>
      </c>
      <c r="G531" s="2" t="s">
        <v>9745</v>
      </c>
      <c r="H531" s="2" t="s">
        <v>9746</v>
      </c>
      <c r="I531" s="2" t="s">
        <v>9744</v>
      </c>
    </row>
    <row r="532" ht="15.75" customHeight="1">
      <c r="A532" s="2" t="s">
        <v>9759</v>
      </c>
      <c r="B532" s="2">
        <v>-0.2174871478342958</v>
      </c>
      <c r="C532" s="2">
        <v>0.3540961343118485</v>
      </c>
      <c r="D532" s="2">
        <v>0.0541129808507194</v>
      </c>
      <c r="E532" s="2">
        <v>1.208860294461133</v>
      </c>
      <c r="F532" s="2">
        <v>127.0925925925926</v>
      </c>
      <c r="G532" s="2" t="s">
        <v>9760</v>
      </c>
      <c r="H532" s="2" t="s">
        <v>9761</v>
      </c>
      <c r="I532" s="2" t="s">
        <v>9759</v>
      </c>
    </row>
    <row r="533" ht="15.75" customHeight="1">
      <c r="A533" s="2" t="s">
        <v>9765</v>
      </c>
      <c r="B533" s="2">
        <v>-0.2172294974649531</v>
      </c>
      <c r="C533" s="2">
        <v>0.3710883287879651</v>
      </c>
      <c r="D533" s="2">
        <v>0.1863262621731589</v>
      </c>
      <c r="E533" s="2">
        <v>0.8825983299265352</v>
      </c>
      <c r="F533" s="2">
        <v>126.6</v>
      </c>
      <c r="G533" s="2" t="s">
        <v>9766</v>
      </c>
      <c r="H533" s="2" t="s">
        <v>9767</v>
      </c>
      <c r="I533" s="2" t="s">
        <v>9765</v>
      </c>
    </row>
    <row r="534" ht="15.75" customHeight="1">
      <c r="A534" s="2" t="s">
        <v>9789</v>
      </c>
      <c r="B534" s="2">
        <v>-0.21631449716303</v>
      </c>
      <c r="C534" s="2">
        <v>0.5212458844162617</v>
      </c>
      <c r="D534" s="2">
        <v>0.11930165132086</v>
      </c>
      <c r="E534" s="2">
        <v>1.010093091597126</v>
      </c>
      <c r="F534" s="2">
        <v>83.75555555555556</v>
      </c>
      <c r="G534" s="2" t="s">
        <v>9790</v>
      </c>
      <c r="H534" s="2" t="s">
        <v>9791</v>
      </c>
      <c r="I534" s="2" t="s">
        <v>9789</v>
      </c>
    </row>
    <row r="535" ht="15.75" customHeight="1">
      <c r="A535" s="2" t="s">
        <v>9801</v>
      </c>
      <c r="B535" s="2">
        <v>-0.2161737395626567</v>
      </c>
      <c r="C535" s="2">
        <v>0.0537965926023422</v>
      </c>
      <c r="D535" s="2">
        <v>0.4591717414331333</v>
      </c>
      <c r="E535" s="2">
        <v>0.491585381555308</v>
      </c>
      <c r="F535" s="2">
        <v>106.4166666666667</v>
      </c>
      <c r="G535" s="2" t="s">
        <v>9802</v>
      </c>
      <c r="H535" s="2" t="s">
        <v>9803</v>
      </c>
      <c r="I535" s="2" t="s">
        <v>9801</v>
      </c>
    </row>
    <row r="536" ht="15.75" customHeight="1">
      <c r="A536" s="2" t="s">
        <v>9810</v>
      </c>
      <c r="B536" s="2">
        <v>-0.2160315691281645</v>
      </c>
      <c r="C536" s="2">
        <v>0.23664348737476</v>
      </c>
      <c r="D536" s="2">
        <v>0.1738622890743204</v>
      </c>
      <c r="E536" s="2">
        <v>0.9033119894794714</v>
      </c>
      <c r="F536" s="2">
        <v>109.4</v>
      </c>
      <c r="G536" s="2" t="s">
        <v>9811</v>
      </c>
      <c r="H536" s="2" t="s">
        <v>9812</v>
      </c>
      <c r="I536" s="2" t="s">
        <v>9810</v>
      </c>
    </row>
    <row r="537" ht="15.75" customHeight="1">
      <c r="A537" s="2" t="s">
        <v>9819</v>
      </c>
      <c r="B537" s="2">
        <v>-0.215716469278699</v>
      </c>
      <c r="C537" s="2">
        <v>0.138108227029958</v>
      </c>
      <c r="D537" s="2">
        <v>0.4118164577866539</v>
      </c>
      <c r="E537" s="2">
        <v>0.6122503892613471</v>
      </c>
      <c r="F537" s="2">
        <v>128.2777777777778</v>
      </c>
      <c r="G537" s="2" t="s">
        <v>9820</v>
      </c>
      <c r="H537" s="2" t="s">
        <v>9821</v>
      </c>
      <c r="I537" s="2" t="s">
        <v>9819</v>
      </c>
    </row>
    <row r="538" ht="15.75" customHeight="1">
      <c r="A538" s="2" t="s">
        <v>9846</v>
      </c>
      <c r="B538" s="2">
        <v>-0.2152170824034893</v>
      </c>
      <c r="C538" s="2">
        <v>0.5201177961714691</v>
      </c>
      <c r="D538" s="2">
        <v>0.0504147618039714</v>
      </c>
      <c r="E538" s="2">
        <v>1.225322699574988</v>
      </c>
      <c r="F538" s="2">
        <v>114.1333333333333</v>
      </c>
      <c r="G538" s="2" t="s">
        <v>9847</v>
      </c>
      <c r="H538" s="2" t="s">
        <v>9848</v>
      </c>
      <c r="I538" s="2" t="s">
        <v>9846</v>
      </c>
    </row>
    <row r="539" ht="15.75" customHeight="1">
      <c r="A539" s="2" t="s">
        <v>9849</v>
      </c>
      <c r="B539" s="2">
        <v>-0.2152016366227433</v>
      </c>
      <c r="C539" s="2">
        <v>0.5629270407397007</v>
      </c>
      <c r="D539" s="2">
        <v>0.0546379155519447</v>
      </c>
      <c r="E539" s="2">
        <v>1.206600353282704</v>
      </c>
      <c r="F539" s="2">
        <v>115.1777777777778</v>
      </c>
      <c r="G539" s="2" t="s">
        <v>1621</v>
      </c>
      <c r="H539" s="2" t="s">
        <v>9850</v>
      </c>
      <c r="I539" s="2" t="s">
        <v>9849</v>
      </c>
    </row>
    <row r="540" ht="15.75" customHeight="1">
      <c r="A540" s="2" t="s">
        <v>9875</v>
      </c>
      <c r="B540" s="2">
        <v>-0.2149095622884032</v>
      </c>
      <c r="C540" s="2">
        <v>0.5178083814639962</v>
      </c>
      <c r="D540" s="2">
        <v>0.0497095476407314</v>
      </c>
      <c r="E540" s="2">
        <v>1.228576076634555</v>
      </c>
      <c r="F540" s="2">
        <v>130.4666666666666</v>
      </c>
      <c r="G540" s="2" t="s">
        <v>9876</v>
      </c>
      <c r="H540" s="2" t="s">
        <v>9877</v>
      </c>
      <c r="I540" s="2" t="s">
        <v>9875</v>
      </c>
    </row>
    <row r="541" ht="15.75" customHeight="1">
      <c r="A541" s="2" t="s">
        <v>9893</v>
      </c>
      <c r="B541" s="2">
        <v>-0.2146277500826261</v>
      </c>
      <c r="C541" s="2">
        <v>0.5481112532640333</v>
      </c>
      <c r="D541" s="2">
        <v>0.1545628150938032</v>
      </c>
      <c r="E541" s="2">
        <v>0.9376979011521376</v>
      </c>
      <c r="F541" s="2">
        <v>134.0444444444445</v>
      </c>
      <c r="G541" s="2" t="s">
        <v>9894</v>
      </c>
      <c r="H541" s="2" t="s">
        <v>9895</v>
      </c>
      <c r="I541" s="2" t="s">
        <v>9893</v>
      </c>
    </row>
    <row r="542" ht="15.75" customHeight="1">
      <c r="A542" s="2" t="s">
        <v>9896</v>
      </c>
      <c r="B542" s="2">
        <v>-0.2143852704736952</v>
      </c>
      <c r="C542" s="2">
        <v>0.4329955061738015</v>
      </c>
      <c r="D542" s="2">
        <v>0.1228945579337996</v>
      </c>
      <c r="E542" s="2">
        <v>1.002009854581997</v>
      </c>
      <c r="F542" s="2">
        <v>102.6222222222222</v>
      </c>
      <c r="G542" s="2" t="s">
        <v>9897</v>
      </c>
      <c r="H542" s="2" t="s">
        <v>9898</v>
      </c>
      <c r="I542" s="2" t="s">
        <v>9896</v>
      </c>
    </row>
    <row r="543" ht="15.75" customHeight="1">
      <c r="A543" s="2" t="s">
        <v>9899</v>
      </c>
      <c r="B543" s="2">
        <v>-0.2143440317290546</v>
      </c>
      <c r="C543" s="2">
        <v>0.6227470668571666</v>
      </c>
      <c r="D543" s="2">
        <v>0.0463951712000063</v>
      </c>
      <c r="E543" s="2">
        <v>1.244406102293419</v>
      </c>
      <c r="F543" s="2">
        <v>128.3777777777778</v>
      </c>
      <c r="G543" s="2" t="s">
        <v>9900</v>
      </c>
      <c r="H543" s="2" t="s">
        <v>9901</v>
      </c>
      <c r="I543" s="2" t="s">
        <v>9899</v>
      </c>
    </row>
    <row r="544" ht="15.75" customHeight="1">
      <c r="A544" s="2" t="s">
        <v>9902</v>
      </c>
      <c r="B544" s="2">
        <v>-0.2142966986689217</v>
      </c>
      <c r="C544" s="2">
        <v>0.4021491875414424</v>
      </c>
      <c r="D544" s="2">
        <v>0.0408167050859917</v>
      </c>
      <c r="E544" s="2">
        <v>1.27334342298262</v>
      </c>
      <c r="F544" s="2">
        <v>124.0</v>
      </c>
      <c r="G544" s="2" t="s">
        <v>9903</v>
      </c>
      <c r="H544" s="2" t="s">
        <v>9904</v>
      </c>
      <c r="I544" s="2" t="s">
        <v>9902</v>
      </c>
    </row>
    <row r="545" ht="15.75" customHeight="1">
      <c r="A545" s="2" t="s">
        <v>9914</v>
      </c>
      <c r="B545" s="2">
        <v>-0.2136629707715913</v>
      </c>
      <c r="C545" s="2">
        <v>0.4132386236693492</v>
      </c>
      <c r="D545" s="2">
        <v>0.3029449591330397</v>
      </c>
      <c r="E545" s="2">
        <v>0.7253059542175614</v>
      </c>
      <c r="F545" s="2">
        <v>117.4888888888889</v>
      </c>
      <c r="G545" s="2" t="s">
        <v>9915</v>
      </c>
      <c r="H545" s="2" t="s">
        <v>9916</v>
      </c>
      <c r="I545" s="2" t="s">
        <v>9914</v>
      </c>
    </row>
    <row r="546" ht="15.75" customHeight="1">
      <c r="A546" s="2" t="s">
        <v>9920</v>
      </c>
      <c r="B546" s="2">
        <v>-0.2135896276589891</v>
      </c>
      <c r="C546" s="2">
        <v>0.5856540757336948</v>
      </c>
      <c r="D546" s="2">
        <v>0.0644895006614503</v>
      </c>
      <c r="E546" s="2">
        <v>0.8544490088648389</v>
      </c>
      <c r="F546" s="2">
        <v>88.57777777777778</v>
      </c>
      <c r="G546" s="2" t="s">
        <v>9921</v>
      </c>
      <c r="H546" s="2" t="s">
        <v>9922</v>
      </c>
      <c r="I546" s="2" t="s">
        <v>9920</v>
      </c>
    </row>
    <row r="547" ht="15.75" customHeight="1">
      <c r="A547" s="2" t="s">
        <v>9926</v>
      </c>
      <c r="B547" s="2">
        <v>-0.2134319643265686</v>
      </c>
      <c r="C547" s="2">
        <v>0.4403532685765647</v>
      </c>
      <c r="D547" s="2">
        <v>0.0441167510574067</v>
      </c>
      <c r="E547" s="2">
        <v>1.255849753789113</v>
      </c>
      <c r="F547" s="2">
        <v>103.5111111111111</v>
      </c>
      <c r="G547" s="2" t="s">
        <v>4452</v>
      </c>
      <c r="H547" s="2" t="s">
        <v>9927</v>
      </c>
      <c r="I547" s="2" t="s">
        <v>9926</v>
      </c>
    </row>
    <row r="548" ht="15.75" customHeight="1">
      <c r="A548" s="2" t="s">
        <v>9943</v>
      </c>
      <c r="B548" s="2">
        <v>-0.2124800484134845</v>
      </c>
      <c r="C548" s="2">
        <v>0.5825661278776213</v>
      </c>
      <c r="D548" s="2">
        <v>0.1539155018629161</v>
      </c>
      <c r="E548" s="2">
        <v>0.9389062211115338</v>
      </c>
      <c r="F548" s="2">
        <v>104.1555555555556</v>
      </c>
      <c r="G548" s="2" t="s">
        <v>9944</v>
      </c>
      <c r="H548" s="2" t="s">
        <v>9945</v>
      </c>
      <c r="I548" s="2" t="s">
        <v>9943</v>
      </c>
    </row>
    <row r="549" ht="15.75" customHeight="1">
      <c r="A549" s="2" t="s">
        <v>9967</v>
      </c>
      <c r="B549" s="2">
        <v>-0.2120995431277033</v>
      </c>
      <c r="C549" s="2">
        <v>0.5152755190396112</v>
      </c>
      <c r="D549" s="2">
        <v>0.1593704653492476</v>
      </c>
      <c r="E549" s="2">
        <v>0.9288417249124292</v>
      </c>
      <c r="F549" s="2">
        <v>123.1555555555555</v>
      </c>
      <c r="G549" s="2" t="s">
        <v>9968</v>
      </c>
      <c r="H549" s="2" t="s">
        <v>9969</v>
      </c>
      <c r="I549" s="2" t="s">
        <v>9967</v>
      </c>
    </row>
    <row r="550" ht="15.75" customHeight="1">
      <c r="A550" s="2" t="s">
        <v>9973</v>
      </c>
      <c r="B550" s="2">
        <v>-0.2119633478486762</v>
      </c>
      <c r="C550" s="2">
        <v>0.4183632555248877</v>
      </c>
      <c r="D550" s="2">
        <v>0.0847227689636114</v>
      </c>
      <c r="E550" s="2">
        <v>1.099812022236039</v>
      </c>
      <c r="F550" s="2">
        <v>119.2666666666667</v>
      </c>
      <c r="G550" s="2" t="s">
        <v>9974</v>
      </c>
      <c r="H550" s="2" t="s">
        <v>9975</v>
      </c>
      <c r="I550" s="2" t="s">
        <v>9973</v>
      </c>
    </row>
    <row r="551" ht="15.75" customHeight="1">
      <c r="A551" s="2" t="s">
        <v>9981</v>
      </c>
      <c r="B551" s="2">
        <v>-0.2118224575868043</v>
      </c>
      <c r="C551" s="2">
        <v>0.312764873396389</v>
      </c>
      <c r="D551" s="2">
        <v>0.2286481198363179</v>
      </c>
      <c r="E551" s="2">
        <v>0.8190756759432724</v>
      </c>
      <c r="F551" s="2">
        <v>92.55555555555556</v>
      </c>
      <c r="G551" s="2" t="s">
        <v>9982</v>
      </c>
      <c r="H551" s="2" t="s">
        <v>9983</v>
      </c>
      <c r="I551" s="2" t="s">
        <v>9981</v>
      </c>
    </row>
    <row r="552" ht="15.75" customHeight="1">
      <c r="A552" s="2" t="s">
        <v>10004</v>
      </c>
      <c r="B552" s="2">
        <v>-0.2112812808882812</v>
      </c>
      <c r="C552" s="2">
        <v>0.536021001601324</v>
      </c>
      <c r="D552" s="2">
        <v>0.1397255866854017</v>
      </c>
      <c r="E552" s="2">
        <v>0.9664239466798346</v>
      </c>
      <c r="F552" s="2">
        <v>127.3111111111111</v>
      </c>
      <c r="G552" s="2" t="s">
        <v>10005</v>
      </c>
      <c r="H552" s="2" t="s">
        <v>10006</v>
      </c>
      <c r="I552" s="2" t="s">
        <v>10004</v>
      </c>
    </row>
    <row r="553" ht="15.75" customHeight="1">
      <c r="A553" s="2" t="s">
        <v>10010</v>
      </c>
      <c r="B553" s="2">
        <v>-0.2109721347456502</v>
      </c>
      <c r="C553" s="2">
        <v>0.3195991140258538</v>
      </c>
      <c r="D553" s="2">
        <v>0.078112443769363</v>
      </c>
      <c r="E553" s="2">
        <v>1.120231466545644</v>
      </c>
      <c r="F553" s="2">
        <v>126.4</v>
      </c>
      <c r="G553" s="2" t="s">
        <v>10011</v>
      </c>
      <c r="H553" s="2" t="s">
        <v>10012</v>
      </c>
      <c r="I553" s="2" t="s">
        <v>10010</v>
      </c>
    </row>
    <row r="554" ht="15.75" customHeight="1">
      <c r="A554" s="2" t="s">
        <v>10016</v>
      </c>
      <c r="B554" s="2">
        <v>-0.2108510538360207</v>
      </c>
      <c r="C554" s="2">
        <v>0.4578074625639101</v>
      </c>
      <c r="D554" s="2">
        <v>0.0451121201759705</v>
      </c>
      <c r="E554" s="2">
        <v>1.250790518958055</v>
      </c>
      <c r="F554" s="2">
        <v>124.6</v>
      </c>
      <c r="G554" s="2" t="s">
        <v>10017</v>
      </c>
      <c r="H554" s="2" t="s">
        <v>10018</v>
      </c>
      <c r="I554" s="2" t="s">
        <v>10016</v>
      </c>
    </row>
    <row r="555" ht="15.75" customHeight="1">
      <c r="A555" s="2" t="s">
        <v>10051</v>
      </c>
      <c r="B555" s="2">
        <v>-0.2103605357802131</v>
      </c>
      <c r="C555" s="2">
        <v>0.403834626893812</v>
      </c>
      <c r="D555" s="2">
        <v>0.1934016731645407</v>
      </c>
      <c r="E555" s="2">
        <v>0.871292830206827</v>
      </c>
      <c r="F555" s="2">
        <v>134.1555555555555</v>
      </c>
      <c r="G555" s="2" t="s">
        <v>10052</v>
      </c>
      <c r="H555" s="2" t="s">
        <v>10053</v>
      </c>
      <c r="I555" s="2" t="s">
        <v>10051</v>
      </c>
    </row>
    <row r="556" ht="15.75" customHeight="1">
      <c r="A556" s="2" t="s">
        <v>10060</v>
      </c>
      <c r="B556" s="2">
        <v>-0.2103090668529508</v>
      </c>
      <c r="C556" s="2">
        <v>0.4897787959898614</v>
      </c>
      <c r="D556" s="2">
        <v>0.3245399893188621</v>
      </c>
      <c r="E556" s="2">
        <v>0.7010322812394973</v>
      </c>
      <c r="F556" s="2">
        <v>120.8666666666667</v>
      </c>
      <c r="G556" s="2" t="s">
        <v>10061</v>
      </c>
      <c r="H556" s="2" t="s">
        <v>10062</v>
      </c>
      <c r="I556" s="2" t="s">
        <v>10060</v>
      </c>
    </row>
    <row r="557" ht="15.75" customHeight="1">
      <c r="A557" s="2" t="s">
        <v>10075</v>
      </c>
      <c r="B557" s="2">
        <v>-0.2102303554053962</v>
      </c>
      <c r="C557" s="2">
        <v>0.5228676944096153</v>
      </c>
      <c r="D557" s="2">
        <v>0.0887761543410914</v>
      </c>
      <c r="E557" s="2">
        <v>1.087921063876899</v>
      </c>
      <c r="F557" s="2">
        <v>97.06666666666663</v>
      </c>
      <c r="G557" s="2" t="s">
        <v>10076</v>
      </c>
      <c r="H557" s="2" t="s">
        <v>10077</v>
      </c>
      <c r="I557" s="2" t="s">
        <v>10075</v>
      </c>
    </row>
    <row r="558" ht="15.75" customHeight="1">
      <c r="A558" s="2" t="s">
        <v>10086</v>
      </c>
      <c r="B558" s="2">
        <v>-0.2101169911660093</v>
      </c>
      <c r="C558" s="2">
        <v>0.393856867140653</v>
      </c>
      <c r="D558" s="2">
        <v>0.1638391555666789</v>
      </c>
      <c r="E558" s="2">
        <v>0.9207894101433634</v>
      </c>
      <c r="F558" s="2">
        <v>103.6888888888889</v>
      </c>
      <c r="G558" s="2" t="s">
        <v>10087</v>
      </c>
      <c r="H558" s="2" t="s">
        <v>10088</v>
      </c>
      <c r="I558" s="2" t="s">
        <v>10086</v>
      </c>
    </row>
    <row r="559" ht="15.75" customHeight="1">
      <c r="A559" s="2" t="s">
        <v>10107</v>
      </c>
      <c r="B559" s="2">
        <v>-0.2095199884158215</v>
      </c>
      <c r="C559" s="2">
        <v>0.2880384013315971</v>
      </c>
      <c r="D559" s="2">
        <v>0.0606039455800455</v>
      </c>
      <c r="E559" s="2">
        <v>1.182109065751523</v>
      </c>
      <c r="F559" s="2">
        <v>105.3333333333333</v>
      </c>
      <c r="G559" s="2" t="s">
        <v>10108</v>
      </c>
      <c r="H559" s="2" t="s">
        <v>10109</v>
      </c>
      <c r="I559" s="2" t="s">
        <v>10107</v>
      </c>
    </row>
    <row r="560" ht="15.75" customHeight="1">
      <c r="A560" s="2" t="s">
        <v>10120</v>
      </c>
      <c r="B560" s="2">
        <v>-0.2092133158741287</v>
      </c>
      <c r="C560" s="2">
        <v>0.4065812409870726</v>
      </c>
      <c r="D560" s="2">
        <v>0.0888407876044898</v>
      </c>
      <c r="E560" s="2">
        <v>1.087735036193686</v>
      </c>
      <c r="F560" s="2">
        <v>113.7555555555556</v>
      </c>
      <c r="G560" s="2" t="s">
        <v>10121</v>
      </c>
      <c r="H560" s="2" t="s">
        <v>10122</v>
      </c>
      <c r="I560" s="2" t="s">
        <v>10120</v>
      </c>
    </row>
    <row r="561" ht="15.75" customHeight="1">
      <c r="A561" s="2" t="s">
        <v>10135</v>
      </c>
      <c r="B561" s="2">
        <v>-0.2089755400624165</v>
      </c>
      <c r="C561" s="2">
        <v>0.5319376408304868</v>
      </c>
      <c r="D561" s="2">
        <v>0.0396773232570075</v>
      </c>
      <c r="E561" s="2">
        <v>1.27966207734084</v>
      </c>
      <c r="F561" s="2">
        <v>131.9111111111111</v>
      </c>
      <c r="G561" s="2" t="s">
        <v>10136</v>
      </c>
      <c r="H561" s="2" t="s">
        <v>10137</v>
      </c>
      <c r="I561" s="2" t="s">
        <v>10135</v>
      </c>
    </row>
    <row r="562" ht="15.75" customHeight="1">
      <c r="A562" s="2" t="s">
        <v>10141</v>
      </c>
      <c r="B562" s="2">
        <v>-0.2088663128600625</v>
      </c>
      <c r="C562" s="2">
        <v>0.600200282336173</v>
      </c>
      <c r="D562" s="2">
        <v>0.2449829517971906</v>
      </c>
      <c r="E562" s="2">
        <v>0.7968212597581495</v>
      </c>
      <c r="F562" s="2">
        <v>125.1555555555556</v>
      </c>
      <c r="G562" s="2" t="s">
        <v>10142</v>
      </c>
      <c r="H562" s="2" t="s">
        <v>10143</v>
      </c>
      <c r="I562" s="2" t="s">
        <v>10141</v>
      </c>
    </row>
    <row r="563" ht="15.75" customHeight="1">
      <c r="A563" s="2" t="s">
        <v>10150</v>
      </c>
      <c r="B563" s="2">
        <v>-0.208015301826481</v>
      </c>
      <c r="C563" s="2">
        <v>0.4602163130092012</v>
      </c>
      <c r="D563" s="2">
        <v>0.0500841047259479</v>
      </c>
      <c r="E563" s="2">
        <v>1.226843343171218</v>
      </c>
      <c r="F563" s="2">
        <v>124.4888888888889</v>
      </c>
      <c r="G563" s="2" t="s">
        <v>10151</v>
      </c>
      <c r="H563" s="2" t="s">
        <v>10152</v>
      </c>
      <c r="I563" s="2" t="s">
        <v>10150</v>
      </c>
    </row>
    <row r="564" ht="15.75" customHeight="1">
      <c r="A564" s="2" t="s">
        <v>10165</v>
      </c>
      <c r="B564" s="2">
        <v>-0.2079249357371763</v>
      </c>
      <c r="C564" s="2">
        <v>0.1358399206996658</v>
      </c>
      <c r="D564" s="2">
        <v>0.0559298819101554</v>
      </c>
      <c r="E564" s="2">
        <v>1.201114356941533</v>
      </c>
      <c r="F564" s="2">
        <v>135.0222222222222</v>
      </c>
      <c r="G564" s="2" t="s">
        <v>10166</v>
      </c>
      <c r="H564" s="2" t="s">
        <v>10167</v>
      </c>
      <c r="I564" s="2" t="s">
        <v>10165</v>
      </c>
    </row>
    <row r="565" ht="15.75" customHeight="1">
      <c r="A565" s="2" t="s">
        <v>10168</v>
      </c>
      <c r="B565" s="2">
        <v>-0.2077859070283473</v>
      </c>
      <c r="C565" s="2">
        <v>0.5068123716083277</v>
      </c>
      <c r="D565" s="2">
        <v>0.0435823148102028</v>
      </c>
      <c r="E565" s="2">
        <v>1.258606046265624</v>
      </c>
      <c r="F565" s="2">
        <v>131.5333333333334</v>
      </c>
      <c r="G565" s="2" t="s">
        <v>10169</v>
      </c>
      <c r="H565" s="2" t="s">
        <v>10170</v>
      </c>
      <c r="I565" s="2" t="s">
        <v>10168</v>
      </c>
    </row>
    <row r="566" ht="15.75" customHeight="1">
      <c r="A566" s="2" t="s">
        <v>10177</v>
      </c>
      <c r="B566" s="2">
        <v>-0.2075446196001812</v>
      </c>
      <c r="C566" s="2">
        <v>0.0400048482584201</v>
      </c>
      <c r="D566" s="2">
        <v>0.2553782918388227</v>
      </c>
      <c r="E566" s="2">
        <v>0.6842418200691579</v>
      </c>
      <c r="F566" s="2">
        <v>127.2916666666667</v>
      </c>
      <c r="G566" s="2" t="s">
        <v>10178</v>
      </c>
      <c r="H566" s="2" t="s">
        <v>10179</v>
      </c>
      <c r="I566" s="2" t="s">
        <v>10177</v>
      </c>
    </row>
    <row r="567" ht="15.75" customHeight="1">
      <c r="A567" s="2" t="s">
        <v>10180</v>
      </c>
      <c r="B567" s="2">
        <v>-0.2074870229143425</v>
      </c>
      <c r="C567" s="2">
        <v>0.4746601442171003</v>
      </c>
      <c r="D567" s="2">
        <v>0.4575672068088441</v>
      </c>
      <c r="E567" s="2">
        <v>0.5702305203739281</v>
      </c>
      <c r="F567" s="2">
        <v>120.3777777777778</v>
      </c>
      <c r="G567" s="2" t="s">
        <v>10181</v>
      </c>
      <c r="H567" s="2" t="s">
        <v>10182</v>
      </c>
      <c r="I567" s="2" t="s">
        <v>10180</v>
      </c>
    </row>
    <row r="568" ht="15.75" customHeight="1">
      <c r="A568" s="2" t="s">
        <v>10215</v>
      </c>
      <c r="B568" s="2">
        <v>-0.2069528082225212</v>
      </c>
      <c r="C568" s="2">
        <v>0.5639229066170843</v>
      </c>
      <c r="D568" s="2">
        <v>0.1527720452303818</v>
      </c>
      <c r="E568" s="2">
        <v>0.9410501495878782</v>
      </c>
      <c r="F568" s="2">
        <v>129.0666666666667</v>
      </c>
      <c r="G568" s="2" t="s">
        <v>10216</v>
      </c>
      <c r="H568" s="2" t="s">
        <v>10217</v>
      </c>
      <c r="I568" s="2" t="s">
        <v>10215</v>
      </c>
    </row>
    <row r="569" ht="15.75" customHeight="1">
      <c r="A569" s="2" t="s">
        <v>10221</v>
      </c>
      <c r="B569" s="2">
        <v>-0.2069221127865375</v>
      </c>
      <c r="C569" s="2">
        <v>0.4048126933180189</v>
      </c>
      <c r="D569" s="2">
        <v>0.3983165811176441</v>
      </c>
      <c r="E569" s="2">
        <v>0.6251681193221164</v>
      </c>
      <c r="F569" s="2">
        <v>125.1333333333334</v>
      </c>
      <c r="G569" s="2" t="s">
        <v>10222</v>
      </c>
      <c r="H569" s="2" t="s">
        <v>10223</v>
      </c>
      <c r="I569" s="2" t="s">
        <v>10221</v>
      </c>
    </row>
    <row r="570" ht="15.75" customHeight="1">
      <c r="A570" s="2" t="s">
        <v>10244</v>
      </c>
      <c r="B570" s="2">
        <v>-0.206488193742736</v>
      </c>
      <c r="C570" s="2">
        <v>0.5855007765777931</v>
      </c>
      <c r="D570" s="2">
        <v>0.0782832206390764</v>
      </c>
      <c r="E570" s="2">
        <v>1.119686574801296</v>
      </c>
      <c r="F570" s="2">
        <v>93.6888888888889</v>
      </c>
      <c r="G570" s="2" t="s">
        <v>10245</v>
      </c>
      <c r="H570" s="2" t="s">
        <v>10246</v>
      </c>
      <c r="I570" s="2" t="s">
        <v>10244</v>
      </c>
    </row>
    <row r="571" ht="15.75" customHeight="1">
      <c r="A571" s="2" t="s">
        <v>10250</v>
      </c>
      <c r="B571" s="2">
        <v>-0.2063703764169172</v>
      </c>
      <c r="C571" s="2">
        <v>0.5478294873509173</v>
      </c>
      <c r="D571" s="2">
        <v>0.0666301646617875</v>
      </c>
      <c r="E571" s="2">
        <v>1.159322000316972</v>
      </c>
      <c r="F571" s="2">
        <v>99.98888888888888</v>
      </c>
      <c r="G571" s="2" t="s">
        <v>10251</v>
      </c>
      <c r="H571" s="2" t="s">
        <v>10252</v>
      </c>
      <c r="I571" s="2" t="s">
        <v>10250</v>
      </c>
    </row>
    <row r="572" ht="15.75" customHeight="1">
      <c r="A572" s="2" t="s">
        <v>10286</v>
      </c>
      <c r="B572" s="2">
        <v>-0.205438918187744</v>
      </c>
      <c r="C572" s="2">
        <v>0.4240065096702614</v>
      </c>
      <c r="D572" s="2">
        <v>0.1568107513794336</v>
      </c>
      <c r="E572" s="2">
        <v>0.9335313625739736</v>
      </c>
      <c r="F572" s="2">
        <v>144.1333333333334</v>
      </c>
      <c r="G572" s="2" t="s">
        <v>10287</v>
      </c>
      <c r="H572" s="2" t="s">
        <v>10288</v>
      </c>
      <c r="I572" s="2" t="s">
        <v>10286</v>
      </c>
    </row>
    <row r="573" ht="15.75" customHeight="1">
      <c r="A573" s="2" t="s">
        <v>10292</v>
      </c>
      <c r="B573" s="2">
        <v>-0.2053629699805389</v>
      </c>
      <c r="C573" s="2">
        <v>0.5243017759002706</v>
      </c>
      <c r="D573" s="2">
        <v>0.0511526439104097</v>
      </c>
      <c r="E573" s="2">
        <v>1.221959188829212</v>
      </c>
      <c r="F573" s="2">
        <v>120.9555555555556</v>
      </c>
      <c r="G573" s="2" t="s">
        <v>10293</v>
      </c>
      <c r="H573" s="2" t="s">
        <v>10294</v>
      </c>
      <c r="I573" s="2" t="s">
        <v>10292</v>
      </c>
    </row>
    <row r="574" ht="15.75" customHeight="1">
      <c r="A574" s="2" t="s">
        <v>10295</v>
      </c>
      <c r="B574" s="2">
        <v>-0.2053459161160068</v>
      </c>
      <c r="C574" s="2">
        <v>0.6966923270673753</v>
      </c>
      <c r="D574" s="2">
        <v>0.1054321473291473</v>
      </c>
      <c r="E574" s="2">
        <v>1.043214924891961</v>
      </c>
      <c r="F574" s="2">
        <v>124.5277777777778</v>
      </c>
      <c r="G574" s="2" t="s">
        <v>10296</v>
      </c>
      <c r="H574" s="2" t="s">
        <v>10297</v>
      </c>
      <c r="I574" s="2" t="s">
        <v>10295</v>
      </c>
    </row>
    <row r="575" ht="15.75" customHeight="1">
      <c r="A575" s="2" t="s">
        <v>10301</v>
      </c>
      <c r="B575" s="2">
        <v>-0.2051491550268274</v>
      </c>
      <c r="C575" s="2">
        <v>0.4725207836451714</v>
      </c>
      <c r="D575" s="2">
        <v>0.0470152871965494</v>
      </c>
      <c r="E575" s="2">
        <v>1.241373572478647</v>
      </c>
      <c r="F575" s="2">
        <v>130.0888888888889</v>
      </c>
      <c r="G575" s="2" t="s">
        <v>10302</v>
      </c>
      <c r="H575" s="2" t="s">
        <v>10303</v>
      </c>
      <c r="I575" s="2" t="s">
        <v>10301</v>
      </c>
    </row>
    <row r="576" ht="15.75" customHeight="1">
      <c r="A576" s="2" t="s">
        <v>10304</v>
      </c>
      <c r="B576" s="2">
        <v>-0.2051289430517254</v>
      </c>
      <c r="C576" s="2">
        <v>0.1598982234875949</v>
      </c>
      <c r="D576" s="2">
        <v>0.0575257815805572</v>
      </c>
      <c r="E576" s="2">
        <v>1.19448164144779</v>
      </c>
      <c r="F576" s="2">
        <v>126.5</v>
      </c>
      <c r="G576" s="2" t="s">
        <v>10305</v>
      </c>
      <c r="H576" s="2" t="s">
        <v>10306</v>
      </c>
      <c r="I576" s="2" t="s">
        <v>10304</v>
      </c>
    </row>
    <row r="577" ht="15.75" customHeight="1">
      <c r="A577" s="2" t="s">
        <v>10318</v>
      </c>
      <c r="B577" s="2">
        <v>-0.2048230465810256</v>
      </c>
      <c r="C577" s="2">
        <v>0.4046488983221885</v>
      </c>
      <c r="D577" s="2">
        <v>0.1847542104758806</v>
      </c>
      <c r="E577" s="2">
        <v>0.8851531244148694</v>
      </c>
      <c r="F577" s="2">
        <v>131.2666666666667</v>
      </c>
      <c r="G577" s="2" t="s">
        <v>10319</v>
      </c>
      <c r="H577" s="2" t="s">
        <v>10320</v>
      </c>
      <c r="I577" s="2" t="s">
        <v>10318</v>
      </c>
    </row>
    <row r="578" ht="15.75" customHeight="1">
      <c r="A578" s="2" t="s">
        <v>10336</v>
      </c>
      <c r="B578" s="2">
        <v>-0.2045408046257936</v>
      </c>
      <c r="C578" s="2">
        <v>0.4796277458344899</v>
      </c>
      <c r="D578" s="2">
        <v>0.0964009951329136</v>
      </c>
      <c r="E578" s="2">
        <v>1.066689740562244</v>
      </c>
      <c r="F578" s="2">
        <v>110.2222222222222</v>
      </c>
      <c r="G578" s="2" t="s">
        <v>10337</v>
      </c>
      <c r="H578" s="2" t="s">
        <v>10338</v>
      </c>
      <c r="I578" s="2" t="s">
        <v>10336</v>
      </c>
    </row>
    <row r="579" ht="15.75" customHeight="1">
      <c r="A579" s="2" t="s">
        <v>10342</v>
      </c>
      <c r="B579" s="2">
        <v>-0.2043259119940041</v>
      </c>
      <c r="C579" s="2">
        <v>0.4222881623801902</v>
      </c>
      <c r="D579" s="2">
        <v>0.059439544214187</v>
      </c>
      <c r="E579" s="2">
        <v>1.186726641306544</v>
      </c>
      <c r="F579" s="2">
        <v>147.3555555555556</v>
      </c>
      <c r="G579" s="2" t="s">
        <v>10343</v>
      </c>
      <c r="H579" s="2" t="s">
        <v>10344</v>
      </c>
      <c r="I579" s="2" t="s">
        <v>10342</v>
      </c>
    </row>
    <row r="580" ht="15.75" customHeight="1">
      <c r="A580" s="2" t="s">
        <v>10348</v>
      </c>
      <c r="B580" s="2">
        <v>-0.2042907124414964</v>
      </c>
      <c r="C580" s="2">
        <v>0.5419537922966335</v>
      </c>
      <c r="D580" s="2">
        <v>0.0409912143144444</v>
      </c>
      <c r="E580" s="2">
        <v>1.272388892354154</v>
      </c>
      <c r="F580" s="2">
        <v>122.7777777777778</v>
      </c>
      <c r="G580" s="2" t="s">
        <v>10349</v>
      </c>
      <c r="H580" s="2" t="s">
        <v>10350</v>
      </c>
      <c r="I580" s="2" t="s">
        <v>10348</v>
      </c>
    </row>
    <row r="581" ht="15.75" customHeight="1">
      <c r="A581" s="2" t="s">
        <v>10367</v>
      </c>
      <c r="B581" s="2">
        <v>-0.203406394676618</v>
      </c>
      <c r="C581" s="2">
        <v>0.5095576870491023</v>
      </c>
      <c r="D581" s="2">
        <v>0.079088968019868</v>
      </c>
      <c r="E581" s="2">
        <v>1.117128679500789</v>
      </c>
      <c r="F581" s="2">
        <v>113.1333333333333</v>
      </c>
      <c r="G581" s="2" t="s">
        <v>10368</v>
      </c>
      <c r="H581" s="2" t="s">
        <v>10369</v>
      </c>
      <c r="I581" s="2" t="s">
        <v>10367</v>
      </c>
    </row>
    <row r="582" ht="15.75" customHeight="1">
      <c r="A582" s="2" t="s">
        <v>10412</v>
      </c>
      <c r="B582" s="2">
        <v>-0.2017830073657356</v>
      </c>
      <c r="C582" s="2">
        <v>0.5484063784931399</v>
      </c>
      <c r="D582" s="2">
        <v>0.0407581135458183</v>
      </c>
      <c r="E582" s="2">
        <v>1.273664682577871</v>
      </c>
      <c r="F582" s="2">
        <v>92.95555555555556</v>
      </c>
      <c r="G582" s="2" t="s">
        <v>10413</v>
      </c>
      <c r="H582" s="2" t="s">
        <v>10414</v>
      </c>
      <c r="I582" s="2" t="s">
        <v>10412</v>
      </c>
    </row>
    <row r="583" ht="15.75" customHeight="1">
      <c r="A583" s="2" t="s">
        <v>10415</v>
      </c>
      <c r="B583" s="2">
        <v>-0.2017274771902259</v>
      </c>
      <c r="C583" s="2">
        <v>0.5467287920003878</v>
      </c>
      <c r="D583" s="2">
        <v>0.1807360241285025</v>
      </c>
      <c r="E583" s="2">
        <v>0.8917571796206951</v>
      </c>
      <c r="F583" s="2">
        <v>125.7777777777778</v>
      </c>
      <c r="G583" s="2" t="s">
        <v>10416</v>
      </c>
      <c r="H583" s="2" t="s">
        <v>10417</v>
      </c>
      <c r="I583" s="2" t="s">
        <v>10415</v>
      </c>
    </row>
    <row r="584" ht="15.75" customHeight="1">
      <c r="A584" s="2" t="s">
        <v>10424</v>
      </c>
      <c r="B584" s="2">
        <v>-0.2017017138935942</v>
      </c>
      <c r="C584" s="2">
        <v>0.5757876211413133</v>
      </c>
      <c r="D584" s="2">
        <v>0.3755065151936447</v>
      </c>
      <c r="E584" s="2">
        <v>0.6476102742244998</v>
      </c>
      <c r="F584" s="2">
        <v>89.2</v>
      </c>
      <c r="G584" s="2" t="s">
        <v>10425</v>
      </c>
      <c r="H584" s="2" t="s">
        <v>10426</v>
      </c>
      <c r="I584" s="2" t="s">
        <v>10424</v>
      </c>
    </row>
    <row r="585" ht="15.75" customHeight="1">
      <c r="A585" s="2" t="s">
        <v>10460</v>
      </c>
      <c r="B585" s="2">
        <v>-0.2008031090074445</v>
      </c>
      <c r="C585" s="2">
        <v>0.3291771729206045</v>
      </c>
      <c r="D585" s="2">
        <v>0.1540226171230063</v>
      </c>
      <c r="E585" s="2">
        <v>0.9387060059984628</v>
      </c>
      <c r="F585" s="2">
        <v>110.1111111111111</v>
      </c>
      <c r="G585" s="2" t="s">
        <v>10461</v>
      </c>
      <c r="H585" s="2" t="s">
        <v>10462</v>
      </c>
      <c r="I585" s="2" t="s">
        <v>10460</v>
      </c>
    </row>
    <row r="586" ht="15.75" customHeight="1">
      <c r="A586" s="2" t="s">
        <v>10466</v>
      </c>
      <c r="B586" s="2">
        <v>-0.2006904653152868</v>
      </c>
      <c r="C586" s="2">
        <v>0.1684790777379881</v>
      </c>
      <c r="D586" s="2">
        <v>0.3450493711305005</v>
      </c>
      <c r="E586" s="2">
        <v>0.6789348857927554</v>
      </c>
      <c r="F586" s="2">
        <v>126.5</v>
      </c>
      <c r="G586" s="2" t="s">
        <v>10467</v>
      </c>
      <c r="H586" s="2" t="s">
        <v>10468</v>
      </c>
      <c r="I586" s="2" t="s">
        <v>10466</v>
      </c>
    </row>
    <row r="587" ht="15.75" customHeight="1">
      <c r="A587" s="2" t="s">
        <v>10469</v>
      </c>
      <c r="B587" s="2">
        <v>-0.2006237638536538</v>
      </c>
      <c r="C587" s="2">
        <v>0.5153895007859273</v>
      </c>
      <c r="D587" s="2">
        <v>0.0463522033213281</v>
      </c>
      <c r="E587" s="2">
        <v>1.244617487776705</v>
      </c>
      <c r="F587" s="2">
        <v>137.1111111111111</v>
      </c>
      <c r="G587" s="2" t="s">
        <v>10470</v>
      </c>
      <c r="H587" s="2" t="s">
        <v>10471</v>
      </c>
      <c r="I587" s="2" t="s">
        <v>10469</v>
      </c>
    </row>
    <row r="588" ht="15.75" customHeight="1">
      <c r="A588" s="2" t="s">
        <v>10478</v>
      </c>
      <c r="B588" s="2">
        <v>-0.2004895263505225</v>
      </c>
      <c r="C588" s="2">
        <v>0.4654603537235702</v>
      </c>
      <c r="D588" s="2">
        <v>0.2316728381572679</v>
      </c>
      <c r="E588" s="2">
        <v>0.8148717925527431</v>
      </c>
      <c r="F588" s="2">
        <v>131.0</v>
      </c>
      <c r="G588" s="2" t="s">
        <v>8918</v>
      </c>
      <c r="H588" s="2" t="s">
        <v>10479</v>
      </c>
      <c r="I588" s="2" t="s">
        <v>10478</v>
      </c>
    </row>
    <row r="589" ht="15.75" customHeight="1">
      <c r="A589" s="2" t="s">
        <v>10501</v>
      </c>
      <c r="B589" s="2">
        <v>-0.1995391467476811</v>
      </c>
      <c r="C589" s="2">
        <v>0.6238512018520126</v>
      </c>
      <c r="D589" s="2">
        <v>0.1130376465008387</v>
      </c>
      <c r="E589" s="2">
        <v>1.024654203139628</v>
      </c>
      <c r="F589" s="2">
        <v>73.3111111111111</v>
      </c>
      <c r="G589" s="2" t="s">
        <v>10502</v>
      </c>
      <c r="H589" s="2" t="s">
        <v>10503</v>
      </c>
      <c r="I589" s="2" t="s">
        <v>10501</v>
      </c>
    </row>
    <row r="590" ht="15.75" customHeight="1">
      <c r="A590" s="2" t="s">
        <v>10510</v>
      </c>
      <c r="B590" s="2">
        <v>-0.1994241613752967</v>
      </c>
      <c r="C590" s="2">
        <v>0.5896747073968083</v>
      </c>
      <c r="D590" s="2">
        <v>0.1003712991214265</v>
      </c>
      <c r="E590" s="2">
        <v>1.056162703082813</v>
      </c>
      <c r="F590" s="2">
        <v>130.0888888888889</v>
      </c>
      <c r="G590" s="2" t="s">
        <v>10511</v>
      </c>
      <c r="H590" s="2" t="s">
        <v>10512</v>
      </c>
      <c r="I590" s="2" t="s">
        <v>10510</v>
      </c>
    </row>
    <row r="591" ht="15.75" customHeight="1">
      <c r="A591" s="2" t="s">
        <v>10513</v>
      </c>
      <c r="B591" s="2">
        <v>-0.1994045859936943</v>
      </c>
      <c r="C591" s="2">
        <v>0.4784289865304116</v>
      </c>
      <c r="D591" s="2">
        <v>0.5163028880101834</v>
      </c>
      <c r="E591" s="2">
        <v>0.5195946281903214</v>
      </c>
      <c r="F591" s="2">
        <v>133.6111111111111</v>
      </c>
      <c r="G591" s="2" t="s">
        <v>10514</v>
      </c>
      <c r="H591" s="2" t="s">
        <v>10515</v>
      </c>
      <c r="I591" s="2" t="s">
        <v>10513</v>
      </c>
    </row>
    <row r="592" ht="15.75" customHeight="1">
      <c r="A592" s="2" t="s">
        <v>10536</v>
      </c>
      <c r="B592" s="2">
        <v>-0.1988488114199015</v>
      </c>
      <c r="C592" s="2">
        <v>0.2383609879383099</v>
      </c>
      <c r="D592" s="2">
        <v>0.2712155125991633</v>
      </c>
      <c r="E592" s="2">
        <v>0.7631620758094196</v>
      </c>
      <c r="F592" s="2">
        <v>101.9777777777778</v>
      </c>
      <c r="G592" s="2" t="s">
        <v>10537</v>
      </c>
      <c r="H592" s="2" t="s">
        <v>10538</v>
      </c>
      <c r="I592" s="2" t="s">
        <v>10536</v>
      </c>
    </row>
    <row r="593" ht="15.75" customHeight="1">
      <c r="A593" s="2" t="s">
        <v>10539</v>
      </c>
      <c r="B593" s="2">
        <v>-0.1988165136116672</v>
      </c>
      <c r="C593" s="2">
        <v>0.4526788365149359</v>
      </c>
      <c r="D593" s="2">
        <v>0.2224832975648412</v>
      </c>
      <c r="E593" s="2">
        <v>0.8277680950032013</v>
      </c>
      <c r="F593" s="2">
        <v>108.8888888888889</v>
      </c>
      <c r="G593" s="2" t="s">
        <v>10540</v>
      </c>
      <c r="H593" s="2" t="s">
        <v>10541</v>
      </c>
      <c r="I593" s="2" t="s">
        <v>10539</v>
      </c>
    </row>
    <row r="594" ht="15.75" customHeight="1">
      <c r="A594" s="2" t="s">
        <v>10561</v>
      </c>
      <c r="B594" s="2">
        <v>-0.1983434890637343</v>
      </c>
      <c r="C594" s="2">
        <v>0.4100840303844</v>
      </c>
      <c r="D594" s="2">
        <v>0.1045388952657064</v>
      </c>
      <c r="E594" s="2">
        <v>1.045463794287973</v>
      </c>
      <c r="F594" s="2">
        <v>111.2</v>
      </c>
      <c r="G594" s="2" t="s">
        <v>8108</v>
      </c>
      <c r="H594" s="2" t="s">
        <v>10562</v>
      </c>
      <c r="I594" s="2" t="s">
        <v>10561</v>
      </c>
    </row>
    <row r="595" ht="15.75" customHeight="1">
      <c r="A595" s="2" t="s">
        <v>10566</v>
      </c>
      <c r="B595" s="2">
        <v>-0.1981332300607308</v>
      </c>
      <c r="C595" s="2">
        <v>0.5468484867613168</v>
      </c>
      <c r="D595" s="2">
        <v>0.0404047406489767</v>
      </c>
      <c r="E595" s="2">
        <v>1.275610581767043</v>
      </c>
      <c r="F595" s="2">
        <v>140.0888888888889</v>
      </c>
      <c r="G595" s="2" t="s">
        <v>4281</v>
      </c>
      <c r="H595" s="2" t="s">
        <v>10567</v>
      </c>
      <c r="I595" s="2" t="s">
        <v>10566</v>
      </c>
    </row>
    <row r="596" ht="15.75" customHeight="1">
      <c r="A596" s="2" t="s">
        <v>10568</v>
      </c>
      <c r="B596" s="2">
        <v>-0.198041540523132</v>
      </c>
      <c r="C596" s="2">
        <v>0.6680901963900299</v>
      </c>
      <c r="D596" s="2">
        <v>0.1394054392879962</v>
      </c>
      <c r="E596" s="2">
        <v>0.9670690429960712</v>
      </c>
      <c r="F596" s="2">
        <v>104.2222222222222</v>
      </c>
      <c r="G596" s="2" t="s">
        <v>10569</v>
      </c>
      <c r="H596" s="2" t="s">
        <v>10570</v>
      </c>
      <c r="I596" s="2" t="s">
        <v>10568</v>
      </c>
    </row>
    <row r="597" ht="15.75" customHeight="1">
      <c r="A597" s="2" t="s">
        <v>10577</v>
      </c>
      <c r="B597" s="2">
        <v>-0.1974662617601572</v>
      </c>
      <c r="C597" s="2">
        <v>0.491332135278324</v>
      </c>
      <c r="D597" s="2">
        <v>0.2281578404674453</v>
      </c>
      <c r="E597" s="2">
        <v>0.8197608078835461</v>
      </c>
      <c r="F597" s="2">
        <v>120.7333333333333</v>
      </c>
      <c r="G597" s="2" t="s">
        <v>10578</v>
      </c>
      <c r="H597" s="2" t="s">
        <v>10579</v>
      </c>
      <c r="I597" s="2" t="s">
        <v>10577</v>
      </c>
    </row>
    <row r="598" ht="15.75" customHeight="1">
      <c r="A598" s="2" t="s">
        <v>10598</v>
      </c>
      <c r="B598" s="2">
        <v>-0.1969650834680856</v>
      </c>
      <c r="C598" s="2">
        <v>0.5386666604499901</v>
      </c>
      <c r="D598" s="2">
        <v>0.1372756749279642</v>
      </c>
      <c r="E598" s="2">
        <v>0.9713898082617584</v>
      </c>
      <c r="F598" s="2">
        <v>98.62222222222222</v>
      </c>
      <c r="G598" s="2" t="s">
        <v>10599</v>
      </c>
      <c r="H598" s="2" t="s">
        <v>10600</v>
      </c>
      <c r="I598" s="2" t="s">
        <v>10598</v>
      </c>
    </row>
    <row r="599" ht="15.75" customHeight="1">
      <c r="A599" s="2" t="s">
        <v>10601</v>
      </c>
      <c r="B599" s="2">
        <v>-0.1969531377506529</v>
      </c>
      <c r="C599" s="2">
        <v>0.3993446483827942</v>
      </c>
      <c r="D599" s="2">
        <v>0.0883784776916583</v>
      </c>
      <c r="E599" s="2">
        <v>1.089068066171121</v>
      </c>
      <c r="F599" s="2">
        <v>122.2222222222222</v>
      </c>
      <c r="G599" s="2" t="s">
        <v>5349</v>
      </c>
      <c r="H599" s="2" t="s">
        <v>10602</v>
      </c>
      <c r="I599" s="2" t="s">
        <v>10601</v>
      </c>
    </row>
    <row r="600" ht="15.75" customHeight="1">
      <c r="A600" s="2" t="s">
        <v>10618</v>
      </c>
      <c r="B600" s="2">
        <v>-0.1963413716853007</v>
      </c>
      <c r="C600" s="2">
        <v>0.5470310646256</v>
      </c>
      <c r="D600" s="2">
        <v>0.2514346389278157</v>
      </c>
      <c r="E600" s="2">
        <v>0.7883192331515474</v>
      </c>
      <c r="F600" s="2">
        <v>117.1333333333334</v>
      </c>
      <c r="G600" s="2" t="s">
        <v>10619</v>
      </c>
      <c r="H600" s="2" t="s">
        <v>10620</v>
      </c>
      <c r="I600" s="2" t="s">
        <v>10618</v>
      </c>
    </row>
    <row r="601" ht="15.75" customHeight="1">
      <c r="A601" s="2" t="s">
        <v>10641</v>
      </c>
      <c r="B601" s="2">
        <v>-0.1961214251113811</v>
      </c>
      <c r="C601" s="2">
        <v>0.4928998320613822</v>
      </c>
      <c r="D601" s="2">
        <v>0.0818623622137777</v>
      </c>
      <c r="E601" s="2">
        <v>1.10848326828293</v>
      </c>
      <c r="F601" s="2">
        <v>98.68888888888888</v>
      </c>
      <c r="G601" s="2" t="s">
        <v>10642</v>
      </c>
      <c r="H601" s="2" t="s">
        <v>10643</v>
      </c>
      <c r="I601" s="2" t="s">
        <v>10641</v>
      </c>
    </row>
    <row r="602" ht="15.75" customHeight="1">
      <c r="A602" s="2" t="s">
        <v>10650</v>
      </c>
      <c r="B602" s="2">
        <v>-0.1959439766516613</v>
      </c>
      <c r="C602" s="2">
        <v>0.6268867691059432</v>
      </c>
      <c r="D602" s="2">
        <v>0.10638926744026</v>
      </c>
      <c r="E602" s="2">
        <v>1.232782437063228</v>
      </c>
      <c r="F602" s="2">
        <v>122.5777777777778</v>
      </c>
      <c r="G602" s="2" t="s">
        <v>10651</v>
      </c>
      <c r="H602" s="2" t="s">
        <v>10652</v>
      </c>
      <c r="I602" s="2" t="s">
        <v>10650</v>
      </c>
    </row>
    <row r="603" ht="15.75" customHeight="1">
      <c r="A603" s="2" t="s">
        <v>10662</v>
      </c>
      <c r="B603" s="2">
        <v>-0.1955934515080316</v>
      </c>
      <c r="C603" s="2">
        <v>0.3949232056370282</v>
      </c>
      <c r="D603" s="2">
        <v>0.0512539353002274</v>
      </c>
      <c r="E603" s="2">
        <v>1.221500646081571</v>
      </c>
      <c r="F603" s="2">
        <v>133.5111111111111</v>
      </c>
      <c r="G603" s="2" t="s">
        <v>10663</v>
      </c>
      <c r="H603" s="2" t="s">
        <v>10664</v>
      </c>
      <c r="I603" s="2" t="s">
        <v>10662</v>
      </c>
    </row>
    <row r="604" ht="15.75" customHeight="1">
      <c r="A604" s="2" t="s">
        <v>10668</v>
      </c>
      <c r="B604" s="2">
        <v>-0.195441700750717</v>
      </c>
      <c r="C604" s="2">
        <v>0.4535436128765513</v>
      </c>
      <c r="D604" s="2">
        <v>0.2531062314126</v>
      </c>
      <c r="E604" s="2">
        <v>0.7861413168131938</v>
      </c>
      <c r="F604" s="2">
        <v>132.5111111111111</v>
      </c>
      <c r="G604" s="2" t="s">
        <v>6243</v>
      </c>
      <c r="H604" s="2" t="s">
        <v>10669</v>
      </c>
      <c r="I604" s="2" t="s">
        <v>10668</v>
      </c>
    </row>
    <row r="605" ht="15.75" customHeight="1">
      <c r="A605" s="2" t="s">
        <v>10685</v>
      </c>
      <c r="B605" s="2">
        <v>-0.1951302659061439</v>
      </c>
      <c r="C605" s="2">
        <v>0.48721643939442</v>
      </c>
      <c r="D605" s="2">
        <v>0.3871827737485378</v>
      </c>
      <c r="E605" s="2">
        <v>0.6360215355231721</v>
      </c>
      <c r="F605" s="2">
        <v>132.0222222222222</v>
      </c>
      <c r="G605" s="2" t="s">
        <v>10686</v>
      </c>
      <c r="H605" s="2" t="s">
        <v>10687</v>
      </c>
      <c r="I605" s="2" t="s">
        <v>10685</v>
      </c>
    </row>
    <row r="606" ht="15.75" customHeight="1">
      <c r="A606" s="2" t="s">
        <v>10690</v>
      </c>
      <c r="B606" s="2">
        <v>-0.1950711390611129</v>
      </c>
      <c r="C606" s="2">
        <v>0.1265222827281189</v>
      </c>
      <c r="D606" s="2">
        <v>0.2221404125640611</v>
      </c>
      <c r="E606" s="2">
        <v>0.8282565924106555</v>
      </c>
      <c r="F606" s="2">
        <v>144.9888888888889</v>
      </c>
      <c r="G606" s="2" t="s">
        <v>10691</v>
      </c>
      <c r="H606" s="2" t="s">
        <v>10692</v>
      </c>
      <c r="I606" s="2" t="s">
        <v>10690</v>
      </c>
    </row>
    <row r="607" ht="15.75" customHeight="1">
      <c r="A607" s="2" t="s">
        <v>10699</v>
      </c>
      <c r="B607" s="2">
        <v>-0.1948628406812917</v>
      </c>
      <c r="C607" s="2">
        <v>0.6357861971212393</v>
      </c>
      <c r="D607" s="2">
        <v>0.1162176318357752</v>
      </c>
      <c r="E607" s="2">
        <v>1.017185012932913</v>
      </c>
      <c r="F607" s="2">
        <v>101.3555555555555</v>
      </c>
      <c r="G607" s="2" t="s">
        <v>10700</v>
      </c>
      <c r="H607" s="2" t="s">
        <v>10701</v>
      </c>
      <c r="I607" s="2" t="s">
        <v>10699</v>
      </c>
    </row>
    <row r="608" ht="15.75" customHeight="1">
      <c r="A608" s="2" t="s">
        <v>10705</v>
      </c>
      <c r="B608" s="2">
        <v>-0.1945949864780745</v>
      </c>
      <c r="C608" s="2">
        <v>0.4801211427833327</v>
      </c>
      <c r="D608" s="2">
        <v>0.1883098348160965</v>
      </c>
      <c r="E608" s="2">
        <v>0.8793973865968658</v>
      </c>
      <c r="F608" s="2">
        <v>131.6</v>
      </c>
      <c r="G608" s="2" t="s">
        <v>10706</v>
      </c>
      <c r="H608" s="2" t="s">
        <v>10707</v>
      </c>
      <c r="I608" s="2" t="s">
        <v>10705</v>
      </c>
    </row>
    <row r="609" ht="15.75" customHeight="1">
      <c r="A609" s="2" t="s">
        <v>10722</v>
      </c>
      <c r="B609" s="2">
        <v>-0.1940744519885662</v>
      </c>
      <c r="C609" s="2">
        <v>0.1036789673109663</v>
      </c>
      <c r="D609" s="2">
        <v>0.1630285930182922</v>
      </c>
      <c r="E609" s="2">
        <v>0.922237582668272</v>
      </c>
      <c r="F609" s="2">
        <v>128.2111111111111</v>
      </c>
      <c r="G609" s="2" t="s">
        <v>10723</v>
      </c>
      <c r="H609" s="2" t="s">
        <v>10724</v>
      </c>
      <c r="I609" s="2" t="s">
        <v>10722</v>
      </c>
    </row>
    <row r="610" ht="15.75" customHeight="1">
      <c r="A610" s="2" t="s">
        <v>10728</v>
      </c>
      <c r="B610" s="2">
        <v>-0.1940500461144171</v>
      </c>
      <c r="C610" s="2">
        <v>0.5496447632166614</v>
      </c>
      <c r="D610" s="2">
        <v>0.1863474316171325</v>
      </c>
      <c r="E610" s="2">
        <v>0.8825640356768462</v>
      </c>
      <c r="F610" s="2">
        <v>109.4444444444444</v>
      </c>
      <c r="G610" s="2" t="s">
        <v>6448</v>
      </c>
      <c r="H610" s="2" t="s">
        <v>10729</v>
      </c>
      <c r="I610" s="2" t="s">
        <v>10728</v>
      </c>
    </row>
    <row r="611" ht="15.75" customHeight="1">
      <c r="A611" s="2" t="s">
        <v>10736</v>
      </c>
      <c r="B611" s="2">
        <v>-0.1939340910093598</v>
      </c>
      <c r="C611" s="2">
        <v>0.5883108387103948</v>
      </c>
      <c r="D611" s="2">
        <v>0.099151090795357</v>
      </c>
      <c r="E611" s="2">
        <v>1.059362078948573</v>
      </c>
      <c r="F611" s="2">
        <v>137.6666666666667</v>
      </c>
      <c r="G611" s="2" t="s">
        <v>10737</v>
      </c>
      <c r="H611" s="2" t="s">
        <v>10738</v>
      </c>
      <c r="I611" s="2" t="s">
        <v>10736</v>
      </c>
    </row>
    <row r="612" ht="15.75" customHeight="1">
      <c r="A612" s="2" t="s">
        <v>10751</v>
      </c>
      <c r="B612" s="2">
        <v>-0.1934404571673144</v>
      </c>
      <c r="C612" s="2">
        <v>0.3457377116550395</v>
      </c>
      <c r="D612" s="2">
        <v>0.0942917621414911</v>
      </c>
      <c r="E612" s="2">
        <v>1.072423984874319</v>
      </c>
      <c r="F612" s="2">
        <v>129.4444444444444</v>
      </c>
      <c r="G612" s="2" t="s">
        <v>10752</v>
      </c>
      <c r="H612" s="2" t="s">
        <v>10753</v>
      </c>
      <c r="I612" s="2" t="s">
        <v>10751</v>
      </c>
    </row>
    <row r="613" ht="15.75" customHeight="1">
      <c r="A613" s="2" t="s">
        <v>10754</v>
      </c>
      <c r="B613" s="2">
        <v>-0.1934242678065688</v>
      </c>
      <c r="C613" s="2">
        <v>0.5692452588977017</v>
      </c>
      <c r="D613" s="2">
        <v>0.0441102151689836</v>
      </c>
      <c r="E613" s="2">
        <v>1.255883291180332</v>
      </c>
      <c r="F613" s="2">
        <v>97.13333333333335</v>
      </c>
      <c r="G613" s="2" t="s">
        <v>10755</v>
      </c>
      <c r="H613" s="2" t="s">
        <v>10756</v>
      </c>
      <c r="I613" s="2" t="s">
        <v>10754</v>
      </c>
    </row>
    <row r="614" ht="15.75" customHeight="1">
      <c r="A614" s="2" t="s">
        <v>10762</v>
      </c>
      <c r="B614" s="2">
        <v>-0.1933150999296499</v>
      </c>
      <c r="C614" s="2">
        <v>0.1324024365181064</v>
      </c>
      <c r="D614" s="2">
        <v>0.0413181605554189</v>
      </c>
      <c r="E614" s="2">
        <v>1.122232172607819</v>
      </c>
      <c r="F614" s="2">
        <v>121.5972222222222</v>
      </c>
      <c r="G614" s="2" t="s">
        <v>10763</v>
      </c>
      <c r="H614" s="2" t="s">
        <v>10764</v>
      </c>
      <c r="I614" s="2" t="s">
        <v>10762</v>
      </c>
    </row>
    <row r="615" ht="15.75" customHeight="1">
      <c r="A615" s="2" t="s">
        <v>10765</v>
      </c>
      <c r="B615" s="2">
        <v>-0.1933074901465892</v>
      </c>
      <c r="C615" s="2">
        <v>0.6153733185781838</v>
      </c>
      <c r="D615" s="2">
        <v>0.2448637116348599</v>
      </c>
      <c r="E615" s="2">
        <v>0.7969798623259423</v>
      </c>
      <c r="F615" s="2">
        <v>130.4888888888889</v>
      </c>
      <c r="G615" s="2" t="s">
        <v>10766</v>
      </c>
      <c r="H615" s="2" t="s">
        <v>10767</v>
      </c>
      <c r="I615" s="2" t="s">
        <v>10765</v>
      </c>
    </row>
    <row r="616" ht="15.75" customHeight="1">
      <c r="A616" s="2" t="s">
        <v>10802</v>
      </c>
      <c r="B616" s="2">
        <v>-0.1923664483541093</v>
      </c>
      <c r="C616" s="2">
        <v>0.6168885305567917</v>
      </c>
      <c r="D616" s="2">
        <v>0.1345507728091903</v>
      </c>
      <c r="E616" s="2">
        <v>0.976994017186496</v>
      </c>
      <c r="F616" s="2">
        <v>136.0222222222222</v>
      </c>
      <c r="G616" s="2" t="s">
        <v>10803</v>
      </c>
      <c r="H616" s="2" t="s">
        <v>10804</v>
      </c>
      <c r="I616" s="2" t="s">
        <v>10802</v>
      </c>
    </row>
    <row r="617" ht="15.75" customHeight="1">
      <c r="A617" s="2" t="s">
        <v>10805</v>
      </c>
      <c r="B617" s="2">
        <v>-0.192352689068287</v>
      </c>
      <c r="C617" s="2">
        <v>0.4361568725395786</v>
      </c>
      <c r="D617" s="2">
        <v>0.0388048391774149</v>
      </c>
      <c r="E617" s="2">
        <v>1.284605553198884</v>
      </c>
      <c r="F617" s="2">
        <v>121.9777777777778</v>
      </c>
      <c r="G617" s="2" t="s">
        <v>10806</v>
      </c>
      <c r="H617" s="2" t="s">
        <v>10807</v>
      </c>
      <c r="I617" s="2" t="s">
        <v>10805</v>
      </c>
    </row>
    <row r="618" ht="15.75" customHeight="1">
      <c r="A618" s="2" t="s">
        <v>10814</v>
      </c>
      <c r="B618" s="2">
        <v>-0.1921091252753456</v>
      </c>
      <c r="C618" s="2">
        <v>0.5026970018023265</v>
      </c>
      <c r="D618" s="2">
        <v>0.2964489747469379</v>
      </c>
      <c r="E618" s="2">
        <v>0.7328309255958182</v>
      </c>
      <c r="F618" s="2">
        <v>130.8</v>
      </c>
      <c r="G618" s="2" t="s">
        <v>10815</v>
      </c>
      <c r="H618" s="2" t="s">
        <v>10816</v>
      </c>
      <c r="I618" s="2" t="s">
        <v>10814</v>
      </c>
    </row>
    <row r="619" ht="15.75" customHeight="1">
      <c r="A619" s="2" t="s">
        <v>10838</v>
      </c>
      <c r="B619" s="2">
        <v>-0.1915574582636754</v>
      </c>
      <c r="C619" s="2">
        <v>0.163391091471055</v>
      </c>
      <c r="D619" s="2">
        <v>0.0698214578702918</v>
      </c>
      <c r="E619" s="2">
        <v>1.011996891979932</v>
      </c>
      <c r="F619" s="2">
        <v>136.2222222222222</v>
      </c>
      <c r="G619" s="2" t="s">
        <v>10839</v>
      </c>
      <c r="H619" s="2" t="s">
        <v>10840</v>
      </c>
      <c r="I619" s="2" t="s">
        <v>10838</v>
      </c>
    </row>
    <row r="620" ht="15.75" customHeight="1">
      <c r="A620" s="2" t="s">
        <v>10850</v>
      </c>
      <c r="B620" s="2">
        <v>-0.1914797062905867</v>
      </c>
      <c r="C620" s="2">
        <v>0.6116080035875784</v>
      </c>
      <c r="D620" s="2">
        <v>0.2606708163681042</v>
      </c>
      <c r="E620" s="2">
        <v>0.7764085705653879</v>
      </c>
      <c r="F620" s="2">
        <v>120.1111111111111</v>
      </c>
      <c r="G620" s="2" t="s">
        <v>10851</v>
      </c>
      <c r="H620" s="2" t="s">
        <v>10852</v>
      </c>
      <c r="I620" s="2" t="s">
        <v>10850</v>
      </c>
    </row>
    <row r="621" ht="15.75" customHeight="1">
      <c r="A621" s="2" t="s">
        <v>10853</v>
      </c>
      <c r="B621" s="2">
        <v>-0.1913787409302546</v>
      </c>
      <c r="C621" s="2">
        <v>0.6075180039702428</v>
      </c>
      <c r="D621" s="2">
        <v>0.0542587706946993</v>
      </c>
      <c r="E621" s="2">
        <v>1.208230814045761</v>
      </c>
      <c r="F621" s="2">
        <v>96.46666666666668</v>
      </c>
      <c r="G621" s="2" t="s">
        <v>10854</v>
      </c>
      <c r="H621" s="2" t="s">
        <v>10855</v>
      </c>
      <c r="I621" s="2" t="s">
        <v>10853</v>
      </c>
    </row>
    <row r="622" ht="15.75" customHeight="1">
      <c r="A622" s="2" t="s">
        <v>10862</v>
      </c>
      <c r="B622" s="2">
        <v>-0.1908497210132828</v>
      </c>
      <c r="C622" s="2">
        <v>0.4004079523750281</v>
      </c>
      <c r="D622" s="2">
        <v>0.2278975919765429</v>
      </c>
      <c r="E622" s="2">
        <v>0.8201249135296045</v>
      </c>
      <c r="F622" s="2">
        <v>116.4444444444445</v>
      </c>
      <c r="G622" s="2" t="s">
        <v>10863</v>
      </c>
      <c r="H622" s="2" t="s">
        <v>10864</v>
      </c>
      <c r="I622" s="2" t="s">
        <v>10862</v>
      </c>
    </row>
    <row r="623" ht="15.75" customHeight="1">
      <c r="A623" s="2" t="s">
        <v>10865</v>
      </c>
      <c r="B623" s="2">
        <v>-0.1908429501075489</v>
      </c>
      <c r="C623" s="2">
        <v>0.3698464767812008</v>
      </c>
      <c r="D623" s="2">
        <v>0.1016910046676304</v>
      </c>
      <c r="E623" s="2">
        <v>1.052737157802084</v>
      </c>
      <c r="F623" s="2">
        <v>91.37777777777778</v>
      </c>
      <c r="G623" s="2" t="s">
        <v>10866</v>
      </c>
      <c r="H623" s="2" t="s">
        <v>10867</v>
      </c>
      <c r="I623" s="2" t="s">
        <v>10865</v>
      </c>
    </row>
    <row r="624" ht="15.75" customHeight="1">
      <c r="A624" s="2" t="s">
        <v>10874</v>
      </c>
      <c r="B624" s="2">
        <v>-0.1902742840432529</v>
      </c>
      <c r="C624" s="2">
        <v>0.5285190241666311</v>
      </c>
      <c r="D624" s="2">
        <v>0.0514742652235529</v>
      </c>
      <c r="E624" s="2">
        <v>1.220505833826894</v>
      </c>
      <c r="F624" s="2">
        <v>130.6</v>
      </c>
      <c r="G624" s="2" t="s">
        <v>10875</v>
      </c>
      <c r="H624" s="2" t="s">
        <v>10876</v>
      </c>
      <c r="I624" s="2" t="s">
        <v>10874</v>
      </c>
    </row>
    <row r="625" ht="15.75" customHeight="1">
      <c r="A625" s="2" t="s">
        <v>10908</v>
      </c>
      <c r="B625" s="2">
        <v>-0.1898184424866112</v>
      </c>
      <c r="C625" s="2">
        <v>0.6027626675776068</v>
      </c>
      <c r="D625" s="2">
        <v>0.579343268280861</v>
      </c>
      <c r="E625" s="2">
        <v>0.4684692327427288</v>
      </c>
      <c r="F625" s="2">
        <v>113.5555555555556</v>
      </c>
      <c r="G625" s="2" t="s">
        <v>10909</v>
      </c>
      <c r="H625" s="2" t="s">
        <v>10910</v>
      </c>
      <c r="I625" s="2" t="s">
        <v>10908</v>
      </c>
    </row>
    <row r="626" ht="15.75" customHeight="1">
      <c r="A626" s="2" t="s">
        <v>10917</v>
      </c>
      <c r="B626" s="2">
        <v>-0.1894224987468071</v>
      </c>
      <c r="C626" s="2">
        <v>0.5989608069672048</v>
      </c>
      <c r="D626" s="2">
        <v>0.4001156965146377</v>
      </c>
      <c r="E626" s="2">
        <v>0.6234315952750432</v>
      </c>
      <c r="F626" s="2">
        <v>122.9555555555556</v>
      </c>
      <c r="G626" s="2" t="s">
        <v>10918</v>
      </c>
      <c r="H626" s="2" t="s">
        <v>10919</v>
      </c>
      <c r="I626" s="2" t="s">
        <v>10917</v>
      </c>
    </row>
    <row r="627" ht="15.75" customHeight="1">
      <c r="A627" s="2" t="s">
        <v>10934</v>
      </c>
      <c r="B627" s="2">
        <v>-0.1889697639944421</v>
      </c>
      <c r="C627" s="2">
        <v>0.1464408226960361</v>
      </c>
      <c r="D627" s="2">
        <v>0.1005608257796955</v>
      </c>
      <c r="E627" s="2">
        <v>1.055668552232657</v>
      </c>
      <c r="F627" s="2">
        <v>133.0444444444445</v>
      </c>
      <c r="G627" s="2" t="s">
        <v>10935</v>
      </c>
      <c r="H627" s="2" t="s">
        <v>10936</v>
      </c>
      <c r="I627" s="2" t="s">
        <v>10934</v>
      </c>
    </row>
    <row r="628" ht="15.75" customHeight="1">
      <c r="A628" s="2" t="s">
        <v>10943</v>
      </c>
      <c r="B628" s="2">
        <v>-0.1889373337724724</v>
      </c>
      <c r="C628" s="2">
        <v>0.4555125319399016</v>
      </c>
      <c r="D628" s="2">
        <v>0.1229051990431218</v>
      </c>
      <c r="E628" s="2">
        <v>1.001986190552054</v>
      </c>
      <c r="F628" s="2">
        <v>120.7111111111111</v>
      </c>
      <c r="G628" s="2" t="s">
        <v>4472</v>
      </c>
      <c r="H628" s="2" t="s">
        <v>10944</v>
      </c>
      <c r="I628" s="2" t="s">
        <v>10943</v>
      </c>
    </row>
    <row r="629" ht="15.75" customHeight="1">
      <c r="A629" s="2" t="s">
        <v>10945</v>
      </c>
      <c r="B629" s="2">
        <v>-0.1887352624906879</v>
      </c>
      <c r="C629" s="2">
        <v>0.549063451256246</v>
      </c>
      <c r="D629" s="2">
        <v>0.0611871561385335</v>
      </c>
      <c r="E629" s="2">
        <v>1.179823856585944</v>
      </c>
      <c r="F629" s="2">
        <v>140.2666666666667</v>
      </c>
      <c r="G629" s="2" t="s">
        <v>10946</v>
      </c>
      <c r="H629" s="2" t="s">
        <v>10947</v>
      </c>
      <c r="I629" s="2" t="s">
        <v>10945</v>
      </c>
    </row>
    <row r="630" ht="15.75" customHeight="1">
      <c r="A630" s="2" t="s">
        <v>10957</v>
      </c>
      <c r="B630" s="2">
        <v>-0.1886388853955699</v>
      </c>
      <c r="C630" s="2">
        <v>0.5366185219073283</v>
      </c>
      <c r="D630" s="2">
        <v>0.1192507609759478</v>
      </c>
      <c r="E630" s="2">
        <v>1.01020894425585</v>
      </c>
      <c r="F630" s="2">
        <v>99.37777777777778</v>
      </c>
      <c r="G630" s="2" t="s">
        <v>10958</v>
      </c>
      <c r="H630" s="2" t="s">
        <v>10959</v>
      </c>
      <c r="I630" s="2" t="s">
        <v>10957</v>
      </c>
    </row>
    <row r="631" ht="15.75" customHeight="1">
      <c r="A631" s="2" t="s">
        <v>10960</v>
      </c>
      <c r="B631" s="2">
        <v>-0.1883723442194338</v>
      </c>
      <c r="C631" s="2">
        <v>0.502996627466868</v>
      </c>
      <c r="D631" s="2">
        <v>0.1988624594569996</v>
      </c>
      <c r="E631" s="2">
        <v>0.862773341036956</v>
      </c>
      <c r="F631" s="2">
        <v>120.1777777777778</v>
      </c>
      <c r="G631" s="2" t="s">
        <v>10961</v>
      </c>
      <c r="H631" s="2" t="s">
        <v>10962</v>
      </c>
      <c r="I631" s="2" t="s">
        <v>10960</v>
      </c>
    </row>
    <row r="632" ht="15.75" customHeight="1">
      <c r="A632" s="2" t="s">
        <v>10963</v>
      </c>
      <c r="B632" s="2">
        <v>-0.1882899086518165</v>
      </c>
      <c r="C632" s="2">
        <v>0.0940314034194047</v>
      </c>
      <c r="D632" s="2">
        <v>0.2320187872355155</v>
      </c>
      <c r="E632" s="2">
        <v>0.8143934683675584</v>
      </c>
      <c r="F632" s="2">
        <v>131.4222222222222</v>
      </c>
      <c r="G632" s="2" t="s">
        <v>10964</v>
      </c>
      <c r="H632" s="2" t="s">
        <v>10965</v>
      </c>
      <c r="I632" s="2" t="s">
        <v>10963</v>
      </c>
    </row>
    <row r="633" ht="15.75" customHeight="1">
      <c r="A633" s="2" t="s">
        <v>10977</v>
      </c>
      <c r="B633" s="2">
        <v>-0.1878792040768788</v>
      </c>
      <c r="C633" s="2">
        <v>0.5981451158223867</v>
      </c>
      <c r="D633" s="2">
        <v>0.0457001025582306</v>
      </c>
      <c r="E633" s="2">
        <v>1.24784600170015</v>
      </c>
      <c r="F633" s="2">
        <v>130.8222222222223</v>
      </c>
      <c r="G633" s="2" t="s">
        <v>10978</v>
      </c>
      <c r="H633" s="2" t="s">
        <v>10979</v>
      </c>
      <c r="I633" s="2" t="s">
        <v>10977</v>
      </c>
    </row>
    <row r="634" ht="15.75" customHeight="1">
      <c r="A634" s="2" t="s">
        <v>10995</v>
      </c>
      <c r="B634" s="2">
        <v>-0.1873272272605406</v>
      </c>
      <c r="C634" s="2">
        <v>0.4253326668929702</v>
      </c>
      <c r="D634" s="2">
        <v>0.7529922984358992</v>
      </c>
      <c r="E634" s="2">
        <v>0.3391057498772572</v>
      </c>
      <c r="F634" s="2">
        <v>96.82222222222222</v>
      </c>
      <c r="G634" s="2" t="s">
        <v>10996</v>
      </c>
      <c r="H634" s="2" t="s">
        <v>10997</v>
      </c>
      <c r="I634" s="2" t="s">
        <v>10995</v>
      </c>
    </row>
    <row r="635" ht="15.75" customHeight="1">
      <c r="A635" s="2" t="s">
        <v>11001</v>
      </c>
      <c r="B635" s="2">
        <v>-0.1869104689958768</v>
      </c>
      <c r="C635" s="2">
        <v>0.5379704776254182</v>
      </c>
      <c r="D635" s="2">
        <v>0.0460466536156209</v>
      </c>
      <c r="E635" s="2">
        <v>1.246125451822388</v>
      </c>
      <c r="F635" s="2">
        <v>111.8666666666667</v>
      </c>
      <c r="G635" s="2" t="s">
        <v>11002</v>
      </c>
      <c r="H635" s="2" t="s">
        <v>11003</v>
      </c>
      <c r="I635" s="2" t="s">
        <v>11001</v>
      </c>
    </row>
    <row r="636" ht="15.75" customHeight="1">
      <c r="A636" s="2" t="s">
        <v>11004</v>
      </c>
      <c r="B636" s="2">
        <v>-0.1869036192868489</v>
      </c>
      <c r="C636" s="2">
        <v>0.2236660926938696</v>
      </c>
      <c r="D636" s="2">
        <v>0.2340496243437098</v>
      </c>
      <c r="E636" s="2">
        <v>0.8115957023835761</v>
      </c>
      <c r="F636" s="2">
        <v>130.9444444444445</v>
      </c>
      <c r="G636" s="2" t="s">
        <v>11005</v>
      </c>
      <c r="H636" s="2" t="s">
        <v>11006</v>
      </c>
      <c r="I636" s="2" t="s">
        <v>11004</v>
      </c>
    </row>
    <row r="637" ht="15.75" customHeight="1">
      <c r="A637" s="2" t="s">
        <v>11063</v>
      </c>
      <c r="B637" s="2">
        <v>-0.1855459270149532</v>
      </c>
      <c r="C637" s="2">
        <v>0.5839274323897232</v>
      </c>
      <c r="D637" s="2">
        <v>0.1456374986978148</v>
      </c>
      <c r="E637" s="2">
        <v>0.9547107216394904</v>
      </c>
      <c r="F637" s="2">
        <v>128.6666666666667</v>
      </c>
      <c r="G637" s="2" t="s">
        <v>11064</v>
      </c>
      <c r="H637" s="2" t="s">
        <v>11065</v>
      </c>
      <c r="I637" s="2" t="s">
        <v>11063</v>
      </c>
    </row>
    <row r="638" ht="15.75" customHeight="1">
      <c r="A638" s="2" t="s">
        <v>11084</v>
      </c>
      <c r="B638" s="2">
        <v>-0.1849874787348665</v>
      </c>
      <c r="C638" s="2">
        <v>0.5159942298083924</v>
      </c>
      <c r="D638" s="2">
        <v>0.1734863828794888</v>
      </c>
      <c r="E638" s="2">
        <v>0.903953647299272</v>
      </c>
      <c r="F638" s="2">
        <v>123.2222222222222</v>
      </c>
      <c r="G638" s="2" t="s">
        <v>11085</v>
      </c>
      <c r="H638" s="2" t="s">
        <v>11086</v>
      </c>
      <c r="I638" s="2" t="s">
        <v>11084</v>
      </c>
    </row>
    <row r="639" ht="15.75" customHeight="1">
      <c r="A639" s="2" t="s">
        <v>11110</v>
      </c>
      <c r="B639" s="2">
        <v>-0.1842652389731421</v>
      </c>
      <c r="C639" s="2">
        <v>0.5323375832255972</v>
      </c>
      <c r="D639" s="2">
        <v>0.1102230274928934</v>
      </c>
      <c r="E639" s="2">
        <v>1.031404634458276</v>
      </c>
      <c r="F639" s="2">
        <v>73.22222222222223</v>
      </c>
      <c r="G639" s="2" t="s">
        <v>11111</v>
      </c>
      <c r="H639" s="2" t="s">
        <v>11112</v>
      </c>
      <c r="I639" s="2" t="s">
        <v>11110</v>
      </c>
    </row>
    <row r="640" ht="15.75" customHeight="1">
      <c r="A640" s="2" t="s">
        <v>11113</v>
      </c>
      <c r="B640" s="2">
        <v>-0.1842159398569938</v>
      </c>
      <c r="C640" s="2">
        <v>0.5052959174025653</v>
      </c>
      <c r="D640" s="2">
        <v>0.0484381341189903</v>
      </c>
      <c r="E640" s="2">
        <v>1.234540621661735</v>
      </c>
      <c r="F640" s="2">
        <v>128.1333333333333</v>
      </c>
      <c r="G640" s="2" t="s">
        <v>11114</v>
      </c>
      <c r="H640" s="2" t="s">
        <v>11115</v>
      </c>
      <c r="I640" s="2" t="s">
        <v>11113</v>
      </c>
    </row>
    <row r="641" ht="15.75" customHeight="1">
      <c r="A641" s="2" t="s">
        <v>11116</v>
      </c>
      <c r="B641" s="2">
        <v>-0.1841574860580597</v>
      </c>
      <c r="C641" s="2">
        <v>0.2270869666637838</v>
      </c>
      <c r="D641" s="2">
        <v>0.0899649877467876</v>
      </c>
      <c r="E641" s="2">
        <v>1.084516668880719</v>
      </c>
      <c r="F641" s="2">
        <v>134.6666666666667</v>
      </c>
      <c r="G641" s="2" t="s">
        <v>11117</v>
      </c>
      <c r="H641" s="2" t="s">
        <v>11118</v>
      </c>
      <c r="I641" s="2" t="s">
        <v>11116</v>
      </c>
    </row>
    <row r="642" ht="15.75" customHeight="1">
      <c r="A642" s="2" t="s">
        <v>11125</v>
      </c>
      <c r="B642" s="2">
        <v>-0.184075614207956</v>
      </c>
      <c r="C642" s="2">
        <v>0.5461799100297757</v>
      </c>
      <c r="D642" s="2">
        <v>0.0497117205619606</v>
      </c>
      <c r="E642" s="2">
        <v>1.228565992987891</v>
      </c>
      <c r="F642" s="2">
        <v>134.1555555555556</v>
      </c>
      <c r="G642" s="2" t="s">
        <v>11126</v>
      </c>
      <c r="H642" s="2" t="s">
        <v>11127</v>
      </c>
      <c r="I642" s="2" t="s">
        <v>11125</v>
      </c>
    </row>
    <row r="643" ht="15.75" customHeight="1">
      <c r="A643" s="2" t="s">
        <v>11148</v>
      </c>
      <c r="B643" s="2">
        <v>-0.1838438583824274</v>
      </c>
      <c r="C643" s="2">
        <v>0.5056233306490769</v>
      </c>
      <c r="D643" s="2">
        <v>0.0688989907064976</v>
      </c>
      <c r="E643" s="2">
        <v>1.151182255099389</v>
      </c>
      <c r="F643" s="2">
        <v>96.55555555555556</v>
      </c>
      <c r="G643" s="2" t="s">
        <v>11149</v>
      </c>
      <c r="H643" s="2" t="s">
        <v>11150</v>
      </c>
      <c r="I643" s="2" t="s">
        <v>11148</v>
      </c>
    </row>
    <row r="644" ht="15.75" customHeight="1">
      <c r="A644" s="2" t="s">
        <v>11157</v>
      </c>
      <c r="B644" s="2">
        <v>-0.1837574302276207</v>
      </c>
      <c r="C644" s="2">
        <v>0.4795000252056205</v>
      </c>
      <c r="D644" s="2">
        <v>0.0694083967308285</v>
      </c>
      <c r="E644" s="2">
        <v>1.149385041770553</v>
      </c>
      <c r="F644" s="2">
        <v>128.3111111111111</v>
      </c>
      <c r="G644" s="2" t="s">
        <v>11158</v>
      </c>
      <c r="H644" s="2" t="s">
        <v>11159</v>
      </c>
      <c r="I644" s="2" t="s">
        <v>11157</v>
      </c>
    </row>
    <row r="645" ht="15.75" customHeight="1">
      <c r="A645" s="2" t="s">
        <v>11169</v>
      </c>
      <c r="B645" s="2">
        <v>-0.1837053855380302</v>
      </c>
      <c r="C645" s="2">
        <v>0.6847599697897444</v>
      </c>
      <c r="D645" s="2">
        <v>0.0912629585976319</v>
      </c>
      <c r="E645" s="2">
        <v>1.080840844466355</v>
      </c>
      <c r="F645" s="2">
        <v>124.9111111111111</v>
      </c>
      <c r="G645" s="2" t="s">
        <v>11170</v>
      </c>
      <c r="H645" s="2" t="s">
        <v>11171</v>
      </c>
      <c r="I645" s="2" t="s">
        <v>11169</v>
      </c>
    </row>
    <row r="646" ht="15.75" customHeight="1">
      <c r="A646" s="2" t="s">
        <v>11172</v>
      </c>
      <c r="B646" s="2">
        <v>-0.1837029901501826</v>
      </c>
      <c r="C646" s="2">
        <v>0.5628526228263437</v>
      </c>
      <c r="D646" s="2">
        <v>0.0675040464607681</v>
      </c>
      <c r="E646" s="2">
        <v>1.156160211622622</v>
      </c>
      <c r="F646" s="2">
        <v>127.4</v>
      </c>
      <c r="G646" s="2" t="s">
        <v>11173</v>
      </c>
      <c r="H646" s="2" t="s">
        <v>11174</v>
      </c>
      <c r="I646" s="2" t="s">
        <v>11172</v>
      </c>
    </row>
    <row r="647" ht="15.75" customHeight="1">
      <c r="A647" s="2" t="s">
        <v>11186</v>
      </c>
      <c r="B647" s="2">
        <v>-0.1832746743947383</v>
      </c>
      <c r="C647" s="2">
        <v>0.6098676441615103</v>
      </c>
      <c r="D647" s="2">
        <v>0.3703295613038317</v>
      </c>
      <c r="E647" s="2">
        <v>0.6528195045394569</v>
      </c>
      <c r="F647" s="2">
        <v>94.82222222222222</v>
      </c>
      <c r="G647" s="2" t="s">
        <v>11187</v>
      </c>
      <c r="H647" s="2" t="s">
        <v>11188</v>
      </c>
      <c r="I647" s="2" t="s">
        <v>11186</v>
      </c>
    </row>
    <row r="648" ht="15.75" customHeight="1">
      <c r="A648" s="2" t="s">
        <v>11211</v>
      </c>
      <c r="B648" s="2">
        <v>-0.1828774043249556</v>
      </c>
      <c r="C648" s="2">
        <v>0.5495574417617823</v>
      </c>
      <c r="D648" s="2">
        <v>0.1327170264799007</v>
      </c>
      <c r="E648" s="2">
        <v>0.9808149931891756</v>
      </c>
      <c r="F648" s="2">
        <v>123.1111111111111</v>
      </c>
      <c r="G648" s="2" t="s">
        <v>11212</v>
      </c>
      <c r="H648" s="2" t="s">
        <v>11213</v>
      </c>
      <c r="I648" s="2" t="s">
        <v>11211</v>
      </c>
    </row>
    <row r="649" ht="15.75" customHeight="1">
      <c r="A649" s="2" t="s">
        <v>11217</v>
      </c>
      <c r="B649" s="2">
        <v>-0.1828506198248605</v>
      </c>
      <c r="C649" s="2">
        <v>0.5723194727199032</v>
      </c>
      <c r="D649" s="2">
        <v>0.0857594990419237</v>
      </c>
      <c r="E649" s="2">
        <v>1.096727676116652</v>
      </c>
      <c r="F649" s="2">
        <v>126.4666666666666</v>
      </c>
      <c r="G649" s="2" t="s">
        <v>11218</v>
      </c>
      <c r="H649" s="2" t="s">
        <v>11219</v>
      </c>
      <c r="I649" s="2" t="s">
        <v>11217</v>
      </c>
    </row>
    <row r="650" ht="15.75" customHeight="1">
      <c r="A650" s="2" t="s">
        <v>11226</v>
      </c>
      <c r="B650" s="2">
        <v>-0.1825942410184059</v>
      </c>
      <c r="C650" s="2">
        <v>0.4498881207483673</v>
      </c>
      <c r="D650" s="2">
        <v>0.0709955670726349</v>
      </c>
      <c r="E650" s="2">
        <v>1.143853991445096</v>
      </c>
      <c r="F650" s="2">
        <v>72.71111111111112</v>
      </c>
      <c r="G650" s="2" t="s">
        <v>10952</v>
      </c>
      <c r="H650" s="2" t="s">
        <v>11227</v>
      </c>
      <c r="I650" s="2" t="s">
        <v>11226</v>
      </c>
    </row>
    <row r="651" ht="15.75" customHeight="1">
      <c r="A651" s="2" t="s">
        <v>11248</v>
      </c>
      <c r="B651" s="2">
        <v>-0.1823044606048557</v>
      </c>
      <c r="C651" s="2">
        <v>0.6873094757214637</v>
      </c>
      <c r="D651" s="2">
        <v>0.2076395715145365</v>
      </c>
      <c r="E651" s="2">
        <v>0.8494311557529959</v>
      </c>
      <c r="F651" s="2">
        <v>123.0185185185185</v>
      </c>
      <c r="G651" s="2" t="s">
        <v>11249</v>
      </c>
      <c r="H651" s="2" t="s">
        <v>11250</v>
      </c>
      <c r="I651" s="2" t="s">
        <v>11248</v>
      </c>
    </row>
    <row r="652" ht="15.75" customHeight="1">
      <c r="A652" s="2" t="s">
        <v>11263</v>
      </c>
      <c r="B652" s="2">
        <v>-0.1820260687477936</v>
      </c>
      <c r="C652" s="2">
        <v>0.5401012703441237</v>
      </c>
      <c r="D652" s="2">
        <v>0.0706197763987586</v>
      </c>
      <c r="E652" s="2">
        <v>1.145154328721915</v>
      </c>
      <c r="F652" s="2">
        <v>86.4888888888889</v>
      </c>
      <c r="G652" s="2" t="s">
        <v>11264</v>
      </c>
      <c r="H652" s="2" t="s">
        <v>11265</v>
      </c>
      <c r="I652" s="2" t="s">
        <v>11263</v>
      </c>
    </row>
    <row r="653" ht="15.75" customHeight="1">
      <c r="A653" s="2" t="s">
        <v>11271</v>
      </c>
      <c r="B653" s="2">
        <v>-0.1817102776118281</v>
      </c>
      <c r="C653" s="2">
        <v>0.4367649411661931</v>
      </c>
      <c r="D653" s="2">
        <v>0.081525950904628</v>
      </c>
      <c r="E653" s="2">
        <v>1.109519159405874</v>
      </c>
      <c r="F653" s="2">
        <v>138.3111111111111</v>
      </c>
      <c r="G653" s="2" t="s">
        <v>11272</v>
      </c>
      <c r="H653" s="2" t="s">
        <v>11273</v>
      </c>
      <c r="I653" s="2" t="s">
        <v>11271</v>
      </c>
    </row>
    <row r="654" ht="15.75" customHeight="1">
      <c r="A654" s="2" t="s">
        <v>11280</v>
      </c>
      <c r="B654" s="2">
        <v>-0.1815561267652277</v>
      </c>
      <c r="C654" s="2">
        <v>0.5263613131598672</v>
      </c>
      <c r="D654" s="2">
        <v>0.1008468497581207</v>
      </c>
      <c r="E654" s="2">
        <v>1.05492420842026</v>
      </c>
      <c r="F654" s="2">
        <v>139.6444444444444</v>
      </c>
      <c r="G654" s="2" t="s">
        <v>11281</v>
      </c>
      <c r="H654" s="2" t="s">
        <v>11282</v>
      </c>
      <c r="I654" s="2" t="s">
        <v>11280</v>
      </c>
    </row>
    <row r="655" ht="15.75" customHeight="1">
      <c r="A655" s="2" t="s">
        <v>11292</v>
      </c>
      <c r="B655" s="2">
        <v>-0.1810969017074714</v>
      </c>
      <c r="C655" s="2">
        <v>0.430148625020772</v>
      </c>
      <c r="D655" s="2">
        <v>0.0592835844725658</v>
      </c>
      <c r="E655" s="2">
        <v>1.187350803911914</v>
      </c>
      <c r="F655" s="2">
        <v>120.5555555555556</v>
      </c>
      <c r="G655" s="2" t="s">
        <v>11293</v>
      </c>
      <c r="H655" s="2" t="s">
        <v>11294</v>
      </c>
      <c r="I655" s="2" t="s">
        <v>11292</v>
      </c>
    </row>
    <row r="656" ht="15.75" customHeight="1">
      <c r="A656" s="2" t="s">
        <v>11304</v>
      </c>
      <c r="B656" s="2">
        <v>-0.1809220119644111</v>
      </c>
      <c r="C656" s="2">
        <v>0.4716626951720108</v>
      </c>
      <c r="D656" s="2">
        <v>0.1713266338339989</v>
      </c>
      <c r="E656" s="2">
        <v>0.9076605398614368</v>
      </c>
      <c r="F656" s="2">
        <v>128.7555555555555</v>
      </c>
      <c r="G656" s="2" t="s">
        <v>11305</v>
      </c>
      <c r="H656" s="2" t="s">
        <v>11306</v>
      </c>
      <c r="I656" s="2" t="s">
        <v>11304</v>
      </c>
    </row>
    <row r="657" ht="15.75" customHeight="1">
      <c r="A657" s="2" t="s">
        <v>11321</v>
      </c>
      <c r="B657" s="2">
        <v>-0.1800819297745566</v>
      </c>
      <c r="C657" s="2">
        <v>0.5680547953977613</v>
      </c>
      <c r="D657" s="2">
        <v>0.1783910492377114</v>
      </c>
      <c r="E657" s="2">
        <v>0.8956617483555691</v>
      </c>
      <c r="F657" s="2">
        <v>135.8222222222222</v>
      </c>
      <c r="G657" s="2" t="s">
        <v>11322</v>
      </c>
      <c r="H657" s="2" t="s">
        <v>11323</v>
      </c>
      <c r="I657" s="2" t="s">
        <v>11321</v>
      </c>
    </row>
    <row r="658" ht="15.75" customHeight="1">
      <c r="A658" s="2" t="s">
        <v>11324</v>
      </c>
      <c r="B658" s="2">
        <v>-0.1800206764650718</v>
      </c>
      <c r="C658" s="2">
        <v>0.6098633753771308</v>
      </c>
      <c r="D658" s="2">
        <v>0.0535361518298063</v>
      </c>
      <c r="E658" s="2">
        <v>1.211364847447324</v>
      </c>
      <c r="F658" s="2">
        <v>127.8666666666666</v>
      </c>
      <c r="G658" s="2" t="s">
        <v>11325</v>
      </c>
      <c r="H658" s="2" t="s">
        <v>11326</v>
      </c>
      <c r="I658" s="2" t="s">
        <v>11324</v>
      </c>
    </row>
    <row r="659" ht="15.75" customHeight="1">
      <c r="A659" s="2" t="s">
        <v>11339</v>
      </c>
      <c r="B659" s="2">
        <v>-0.1797995695183823</v>
      </c>
      <c r="C659" s="2">
        <v>0.4373034528218642</v>
      </c>
      <c r="D659" s="2">
        <v>0.1561534620910396</v>
      </c>
      <c r="E659" s="2">
        <v>0.9347449305305164</v>
      </c>
      <c r="F659" s="2">
        <v>126.0666666666666</v>
      </c>
      <c r="G659" s="2" t="s">
        <v>11340</v>
      </c>
      <c r="H659" s="2" t="s">
        <v>11341</v>
      </c>
      <c r="I659" s="2" t="s">
        <v>11339</v>
      </c>
    </row>
    <row r="660" ht="15.75" customHeight="1">
      <c r="A660" s="2" t="s">
        <v>11356</v>
      </c>
      <c r="B660" s="2">
        <v>-0.1791264993964386</v>
      </c>
      <c r="C660" s="2">
        <v>0.4909444866179866</v>
      </c>
      <c r="D660" s="2">
        <v>0.1192309504443489</v>
      </c>
      <c r="E660" s="2">
        <v>1.010254053714466</v>
      </c>
      <c r="F660" s="2">
        <v>84.15555555555557</v>
      </c>
      <c r="G660" s="2" t="s">
        <v>11357</v>
      </c>
      <c r="H660" s="2" t="s">
        <v>11358</v>
      </c>
      <c r="I660" s="2" t="s">
        <v>11356</v>
      </c>
    </row>
    <row r="661" ht="15.75" customHeight="1">
      <c r="A661" s="2" t="s">
        <v>11374</v>
      </c>
      <c r="B661" s="2">
        <v>-0.1786713463606614</v>
      </c>
      <c r="C661" s="2">
        <v>0.2470157344571357</v>
      </c>
      <c r="D661" s="2">
        <v>0.0758324708712876</v>
      </c>
      <c r="E661" s="2">
        <v>1.127600703009175</v>
      </c>
      <c r="F661" s="2">
        <v>133.8148148148148</v>
      </c>
      <c r="G661" s="2" t="s">
        <v>11375</v>
      </c>
      <c r="H661" s="2" t="s">
        <v>11376</v>
      </c>
      <c r="I661" s="2" t="s">
        <v>11374</v>
      </c>
    </row>
    <row r="662" ht="15.75" customHeight="1">
      <c r="A662" s="2" t="s">
        <v>11382</v>
      </c>
      <c r="B662" s="2">
        <v>-0.1784901625543238</v>
      </c>
      <c r="C662" s="2">
        <v>0.5949055018167537</v>
      </c>
      <c r="D662" s="2">
        <v>0.0666244353916809</v>
      </c>
      <c r="E662" s="2">
        <v>1.159342841735296</v>
      </c>
      <c r="F662" s="2">
        <v>127.4888888888889</v>
      </c>
      <c r="G662" s="2" t="s">
        <v>11383</v>
      </c>
      <c r="H662" s="2" t="s">
        <v>11384</v>
      </c>
      <c r="I662" s="2" t="s">
        <v>11382</v>
      </c>
    </row>
    <row r="663" ht="15.75" customHeight="1">
      <c r="A663" s="2" t="s">
        <v>11391</v>
      </c>
      <c r="B663" s="2">
        <v>-0.1782665025515107</v>
      </c>
      <c r="C663" s="2">
        <v>0.6642737870785933</v>
      </c>
      <c r="D663" s="2">
        <v>0.0433086481831213</v>
      </c>
      <c r="E663" s="2">
        <v>1.260028517946285</v>
      </c>
      <c r="F663" s="2">
        <v>125.2407407407408</v>
      </c>
      <c r="G663" s="2" t="s">
        <v>11392</v>
      </c>
      <c r="H663" s="2" t="s">
        <v>11393</v>
      </c>
      <c r="I663" s="2" t="s">
        <v>11391</v>
      </c>
    </row>
    <row r="664" ht="15.75" customHeight="1">
      <c r="A664" s="2" t="s">
        <v>11411</v>
      </c>
      <c r="B664" s="2">
        <v>-0.1776992013321963</v>
      </c>
      <c r="C664" s="2">
        <v>0.4834386358319151</v>
      </c>
      <c r="D664" s="2">
        <v>0.051724140130938</v>
      </c>
      <c r="E664" s="2">
        <v>1.219381926648365</v>
      </c>
      <c r="F664" s="2">
        <v>124.7777777777778</v>
      </c>
      <c r="G664" s="2" t="s">
        <v>11412</v>
      </c>
      <c r="H664" s="2" t="s">
        <v>11413</v>
      </c>
      <c r="I664" s="2" t="s">
        <v>11411</v>
      </c>
    </row>
    <row r="665" ht="15.75" customHeight="1">
      <c r="A665" s="2" t="s">
        <v>11414</v>
      </c>
      <c r="B665" s="2">
        <v>-0.1776896845162473</v>
      </c>
      <c r="C665" s="2">
        <v>0.6024627831930336</v>
      </c>
      <c r="D665" s="2">
        <v>0.1125607980153216</v>
      </c>
      <c r="E665" s="2">
        <v>1.025788451416477</v>
      </c>
      <c r="F665" s="2">
        <v>82.5111111111111</v>
      </c>
      <c r="G665" s="2" t="s">
        <v>11415</v>
      </c>
      <c r="H665" s="2" t="s">
        <v>11416</v>
      </c>
      <c r="I665" s="2" t="s">
        <v>11414</v>
      </c>
    </row>
    <row r="666" ht="15.75" customHeight="1">
      <c r="A666" s="2" t="s">
        <v>11420</v>
      </c>
      <c r="B666" s="2">
        <v>-0.1776407037336398</v>
      </c>
      <c r="C666" s="2">
        <v>0.622542205279949</v>
      </c>
      <c r="D666" s="2">
        <v>0.0718788949449553</v>
      </c>
      <c r="E666" s="2">
        <v>1.140819513887134</v>
      </c>
      <c r="F666" s="2">
        <v>106.6444444444444</v>
      </c>
      <c r="G666" s="2" t="s">
        <v>11421</v>
      </c>
      <c r="H666" s="2" t="s">
        <v>11422</v>
      </c>
      <c r="I666" s="2" t="s">
        <v>11420</v>
      </c>
    </row>
    <row r="667" ht="15.75" customHeight="1">
      <c r="A667" s="2" t="s">
        <v>11435</v>
      </c>
      <c r="B667" s="2">
        <v>-0.1773511329897913</v>
      </c>
      <c r="C667" s="2">
        <v>0.4153134445523125</v>
      </c>
      <c r="D667" s="2">
        <v>0.3218215532380566</v>
      </c>
      <c r="E667" s="2">
        <v>0.7040284130314322</v>
      </c>
      <c r="F667" s="2">
        <v>127.1111111111111</v>
      </c>
      <c r="G667" s="2" t="s">
        <v>11436</v>
      </c>
      <c r="H667" s="2" t="s">
        <v>11437</v>
      </c>
      <c r="I667" s="2" t="s">
        <v>11435</v>
      </c>
    </row>
    <row r="668" ht="15.75" customHeight="1">
      <c r="A668" s="2" t="s">
        <v>11481</v>
      </c>
      <c r="B668" s="2">
        <v>-0.1768366950473205</v>
      </c>
      <c r="C668" s="2">
        <v>0.5938908979944721</v>
      </c>
      <c r="D668" s="2">
        <v>0.0394295554548942</v>
      </c>
      <c r="E668" s="2">
        <v>1.281056464066427</v>
      </c>
      <c r="F668" s="2">
        <v>111.5111111111111</v>
      </c>
      <c r="G668" s="2" t="s">
        <v>11482</v>
      </c>
      <c r="H668" s="2" t="s">
        <v>11483</v>
      </c>
      <c r="I668" s="2" t="s">
        <v>11481</v>
      </c>
    </row>
    <row r="669" ht="15.75" customHeight="1">
      <c r="A669" s="2" t="s">
        <v>11505</v>
      </c>
      <c r="B669" s="2">
        <v>-0.1761029803525692</v>
      </c>
      <c r="C669" s="2">
        <v>0.5273583049096149</v>
      </c>
      <c r="D669" s="2">
        <v>0.266782694709518</v>
      </c>
      <c r="E669" s="2">
        <v>0.7686867190210162</v>
      </c>
      <c r="F669" s="2">
        <v>99.20000000000002</v>
      </c>
      <c r="G669" s="2" t="s">
        <v>11506</v>
      </c>
      <c r="H669" s="2" t="s">
        <v>11507</v>
      </c>
      <c r="I669" s="2" t="s">
        <v>11505</v>
      </c>
    </row>
    <row r="670" ht="15.75" customHeight="1">
      <c r="A670" s="2" t="s">
        <v>11511</v>
      </c>
      <c r="B670" s="2">
        <v>-0.1760194453629044</v>
      </c>
      <c r="C670" s="2">
        <v>0.6116079166527553</v>
      </c>
      <c r="D670" s="2">
        <v>0.0570594977711531</v>
      </c>
      <c r="E670" s="2">
        <v>1.19640356463545</v>
      </c>
      <c r="F670" s="2">
        <v>129.7555555555555</v>
      </c>
      <c r="G670" s="2" t="s">
        <v>11512</v>
      </c>
      <c r="H670" s="2" t="s">
        <v>11513</v>
      </c>
      <c r="I670" s="2" t="s">
        <v>11511</v>
      </c>
    </row>
    <row r="671" ht="15.75" customHeight="1">
      <c r="A671" s="2" t="s">
        <v>11520</v>
      </c>
      <c r="B671" s="2">
        <v>-0.1758326416575167</v>
      </c>
      <c r="C671" s="2">
        <v>0.6554841054548484</v>
      </c>
      <c r="D671" s="2">
        <v>0.0487756700148338</v>
      </c>
      <c r="E671" s="2">
        <v>1.232944455265057</v>
      </c>
      <c r="F671" s="2">
        <v>146.1777777777778</v>
      </c>
      <c r="G671" s="2" t="s">
        <v>11521</v>
      </c>
      <c r="H671" s="2" t="s">
        <v>11522</v>
      </c>
      <c r="I671" s="2" t="s">
        <v>11520</v>
      </c>
    </row>
    <row r="672" ht="15.75" customHeight="1">
      <c r="A672" s="2" t="s">
        <v>11543</v>
      </c>
      <c r="B672" s="2">
        <v>-0.1754901205394034</v>
      </c>
      <c r="C672" s="2">
        <v>0.6165366010087792</v>
      </c>
      <c r="D672" s="2">
        <v>0.0466520860832482</v>
      </c>
      <c r="E672" s="2">
        <v>1.243145607091592</v>
      </c>
      <c r="F672" s="2">
        <v>81.6</v>
      </c>
      <c r="G672" s="2" t="s">
        <v>11544</v>
      </c>
      <c r="H672" s="2" t="s">
        <v>11545</v>
      </c>
      <c r="I672" s="2" t="s">
        <v>11543</v>
      </c>
    </row>
    <row r="673" ht="15.75" customHeight="1">
      <c r="A673" s="2" t="s">
        <v>11546</v>
      </c>
      <c r="B673" s="2">
        <v>-0.1754687864502357</v>
      </c>
      <c r="C673" s="2">
        <v>0.6694509748022441</v>
      </c>
      <c r="D673" s="2">
        <v>0.0654708924561215</v>
      </c>
      <c r="E673" s="2">
        <v>1.163569492857597</v>
      </c>
      <c r="F673" s="2">
        <v>129.9777777777778</v>
      </c>
      <c r="G673" s="2" t="s">
        <v>11547</v>
      </c>
      <c r="H673" s="2" t="s">
        <v>11548</v>
      </c>
      <c r="I673" s="2" t="s">
        <v>11546</v>
      </c>
    </row>
    <row r="674" ht="15.75" customHeight="1">
      <c r="A674" s="2" t="s">
        <v>11561</v>
      </c>
      <c r="B674" s="2">
        <v>-0.1753021378788973</v>
      </c>
      <c r="C674" s="2">
        <v>0.5251804431770577</v>
      </c>
      <c r="D674" s="2">
        <v>0.3282971140006061</v>
      </c>
      <c r="E674" s="2">
        <v>0.696918122290988</v>
      </c>
      <c r="F674" s="2">
        <v>99.4</v>
      </c>
      <c r="G674" s="2" t="s">
        <v>11562</v>
      </c>
      <c r="H674" s="2" t="s">
        <v>11563</v>
      </c>
      <c r="I674" s="2" t="s">
        <v>11561</v>
      </c>
    </row>
    <row r="675" ht="15.75" customHeight="1">
      <c r="A675" s="2" t="s">
        <v>11566</v>
      </c>
      <c r="B675" s="2">
        <v>-0.1752315119971371</v>
      </c>
      <c r="C675" s="2">
        <v>0.4911715314063309</v>
      </c>
      <c r="D675" s="2">
        <v>0.6043186899419115</v>
      </c>
      <c r="E675" s="2">
        <v>0.448958374329894</v>
      </c>
      <c r="F675" s="2">
        <v>97.8888888888889</v>
      </c>
      <c r="G675" s="2" t="s">
        <v>11567</v>
      </c>
      <c r="H675" s="2" t="s">
        <v>11568</v>
      </c>
      <c r="I675" s="2" t="s">
        <v>11566</v>
      </c>
    </row>
    <row r="676" ht="15.75" customHeight="1">
      <c r="A676" s="2" t="s">
        <v>11569</v>
      </c>
      <c r="B676" s="2">
        <v>-0.1752009864612853</v>
      </c>
      <c r="C676" s="2">
        <v>0.5037135387332317</v>
      </c>
      <c r="D676" s="2">
        <v>0.1515194007350975</v>
      </c>
      <c r="E676" s="2">
        <v>0.943412860663881</v>
      </c>
      <c r="F676" s="2">
        <v>146.4222222222222</v>
      </c>
      <c r="G676" s="2" t="s">
        <v>9628</v>
      </c>
      <c r="H676" s="2" t="s">
        <v>11570</v>
      </c>
      <c r="I676" s="2" t="s">
        <v>11569</v>
      </c>
    </row>
    <row r="677" ht="15.75" customHeight="1">
      <c r="A677" s="2" t="s">
        <v>11571</v>
      </c>
      <c r="B677" s="2">
        <v>-0.1751790563470033</v>
      </c>
      <c r="C677" s="2">
        <v>0.5663046916771184</v>
      </c>
      <c r="D677" s="2">
        <v>0.110490743499374</v>
      </c>
      <c r="E677" s="2">
        <v>1.030756741873191</v>
      </c>
      <c r="F677" s="2">
        <v>80.57777777777778</v>
      </c>
      <c r="G677" s="2" t="s">
        <v>11572</v>
      </c>
      <c r="H677" s="2" t="s">
        <v>11573</v>
      </c>
      <c r="I677" s="2" t="s">
        <v>11571</v>
      </c>
    </row>
    <row r="678" ht="15.75" customHeight="1">
      <c r="A678" s="2" t="s">
        <v>11577</v>
      </c>
      <c r="B678" s="2">
        <v>-0.1747722849542884</v>
      </c>
      <c r="C678" s="2">
        <v>0.568137110073883</v>
      </c>
      <c r="D678" s="2">
        <v>0.1006987062621207</v>
      </c>
      <c r="E678" s="2">
        <v>1.055309524140024</v>
      </c>
      <c r="F678" s="2">
        <v>100.0</v>
      </c>
      <c r="G678" s="2" t="s">
        <v>11578</v>
      </c>
      <c r="H678" s="2" t="s">
        <v>11579</v>
      </c>
      <c r="I678" s="2" t="s">
        <v>11577</v>
      </c>
    </row>
    <row r="679" ht="15.75" customHeight="1">
      <c r="A679" s="2" t="s">
        <v>11586</v>
      </c>
      <c r="B679" s="2">
        <v>-0.1746189008157211</v>
      </c>
      <c r="C679" s="2">
        <v>0.6098398228454265</v>
      </c>
      <c r="D679" s="2">
        <v>0.0532801626057803</v>
      </c>
      <c r="E679" s="2">
        <v>1.212483560167398</v>
      </c>
      <c r="F679" s="2">
        <v>118.9111111111111</v>
      </c>
      <c r="G679" s="2" t="s">
        <v>11587</v>
      </c>
      <c r="H679" s="2" t="s">
        <v>11588</v>
      </c>
      <c r="I679" s="2" t="s">
        <v>11586</v>
      </c>
    </row>
    <row r="680" ht="15.75" customHeight="1">
      <c r="A680" s="2" t="s">
        <v>11616</v>
      </c>
      <c r="B680" s="2">
        <v>-0.1734626893795926</v>
      </c>
      <c r="C680" s="2">
        <v>0.1561976033830534</v>
      </c>
      <c r="D680" s="2">
        <v>0.5768919279477147</v>
      </c>
      <c r="E680" s="2">
        <v>0.4704050429064862</v>
      </c>
      <c r="F680" s="2">
        <v>127.9074074074074</v>
      </c>
      <c r="G680" s="2" t="s">
        <v>11617</v>
      </c>
      <c r="H680" s="2" t="s">
        <v>11618</v>
      </c>
      <c r="I680" s="2" t="s">
        <v>11616</v>
      </c>
    </row>
    <row r="681" ht="15.75" customHeight="1">
      <c r="A681" s="2" t="s">
        <v>11627</v>
      </c>
      <c r="B681" s="2">
        <v>-0.1733390826572358</v>
      </c>
      <c r="C681" s="2">
        <v>0.6219903303047714</v>
      </c>
      <c r="D681" s="2">
        <v>0.0783140753100168</v>
      </c>
      <c r="E681" s="2">
        <v>1.119588231114464</v>
      </c>
      <c r="F681" s="2">
        <v>126.7555555555556</v>
      </c>
      <c r="G681" s="2" t="s">
        <v>11628</v>
      </c>
      <c r="H681" s="2" t="s">
        <v>11629</v>
      </c>
      <c r="I681" s="2" t="s">
        <v>11627</v>
      </c>
    </row>
    <row r="682" ht="15.75" customHeight="1">
      <c r="A682" s="2" t="s">
        <v>11642</v>
      </c>
      <c r="B682" s="2">
        <v>-0.1727613206774746</v>
      </c>
      <c r="C682" s="2">
        <v>0.6757229223468548</v>
      </c>
      <c r="D682" s="2">
        <v>0.0733059680408432</v>
      </c>
      <c r="E682" s="2">
        <v>1.135981037783513</v>
      </c>
      <c r="F682" s="2">
        <v>84.08888888888889</v>
      </c>
      <c r="G682" s="2" t="s">
        <v>11643</v>
      </c>
      <c r="H682" s="2" t="s">
        <v>11644</v>
      </c>
      <c r="I682" s="2" t="s">
        <v>11642</v>
      </c>
    </row>
    <row r="683" ht="15.75" customHeight="1">
      <c r="A683" s="2" t="s">
        <v>11651</v>
      </c>
      <c r="B683" s="2">
        <v>-0.1725997029805735</v>
      </c>
      <c r="C683" s="2">
        <v>0.7219277105311908</v>
      </c>
      <c r="D683" s="2">
        <v>0.4037757886929332</v>
      </c>
      <c r="E683" s="2">
        <v>0.750471099378091</v>
      </c>
      <c r="F683" s="2">
        <v>121.7777777777778</v>
      </c>
      <c r="G683" s="2" t="s">
        <v>11652</v>
      </c>
      <c r="H683" s="2" t="s">
        <v>11653</v>
      </c>
      <c r="I683" s="2" t="s">
        <v>11651</v>
      </c>
    </row>
    <row r="684" ht="15.75" customHeight="1">
      <c r="A684" s="2" t="s">
        <v>11657</v>
      </c>
      <c r="B684" s="2">
        <v>-0.1724655950033136</v>
      </c>
      <c r="C684" s="2">
        <v>0.4934112368022587</v>
      </c>
      <c r="D684" s="2">
        <v>0.0965464665616726</v>
      </c>
      <c r="E684" s="2">
        <v>1.066297971788946</v>
      </c>
      <c r="F684" s="2">
        <v>124.3555555555556</v>
      </c>
      <c r="G684" s="2" t="s">
        <v>11658</v>
      </c>
      <c r="H684" s="2" t="s">
        <v>11659</v>
      </c>
      <c r="I684" s="2" t="s">
        <v>11657</v>
      </c>
    </row>
    <row r="685" ht="15.75" customHeight="1">
      <c r="A685" s="2" t="s">
        <v>11663</v>
      </c>
      <c r="B685" s="2">
        <v>-0.1724313981951839</v>
      </c>
      <c r="C685" s="2">
        <v>0.5048963149408823</v>
      </c>
      <c r="D685" s="2">
        <v>0.0991944138381029</v>
      </c>
      <c r="E685" s="2">
        <v>1.059247949961378</v>
      </c>
      <c r="F685" s="2">
        <v>139.3555555555556</v>
      </c>
      <c r="G685" s="2" t="s">
        <v>11664</v>
      </c>
      <c r="H685" s="2" t="s">
        <v>11665</v>
      </c>
      <c r="I685" s="2" t="s">
        <v>11663</v>
      </c>
    </row>
    <row r="686" ht="15.75" customHeight="1">
      <c r="A686" s="2" t="s">
        <v>11692</v>
      </c>
      <c r="B686" s="2">
        <v>-0.1720874940569035</v>
      </c>
      <c r="C686" s="2">
        <v>0.5909769652690673</v>
      </c>
      <c r="D686" s="2">
        <v>0.0860105716503421</v>
      </c>
      <c r="E686" s="2">
        <v>1.095985253521359</v>
      </c>
      <c r="F686" s="2">
        <v>97.2</v>
      </c>
      <c r="G686" s="2" t="s">
        <v>11693</v>
      </c>
      <c r="H686" s="2" t="s">
        <v>11694</v>
      </c>
      <c r="I686" s="2" t="s">
        <v>11692</v>
      </c>
    </row>
    <row r="687" ht="15.75" customHeight="1">
      <c r="A687" s="2" t="s">
        <v>11701</v>
      </c>
      <c r="B687" s="2">
        <v>-0.1719356543556283</v>
      </c>
      <c r="C687" s="2">
        <v>0.5352678181903392</v>
      </c>
      <c r="D687" s="2">
        <v>0.2069608696207674</v>
      </c>
      <c r="E687" s="2">
        <v>0.8504480613399901</v>
      </c>
      <c r="F687" s="2">
        <v>75.66666666666666</v>
      </c>
      <c r="G687" s="2" t="s">
        <v>11614</v>
      </c>
      <c r="H687" s="2" t="s">
        <v>11702</v>
      </c>
      <c r="I687" s="2" t="s">
        <v>11701</v>
      </c>
    </row>
    <row r="688" ht="15.75" customHeight="1">
      <c r="A688" s="2" t="s">
        <v>11703</v>
      </c>
      <c r="B688" s="2">
        <v>-0.1719265331954518</v>
      </c>
      <c r="C688" s="2">
        <v>0.5146619491913715</v>
      </c>
      <c r="D688" s="2">
        <v>0.2154419781908132</v>
      </c>
      <c r="E688" s="2">
        <v>0.8379100362799297</v>
      </c>
      <c r="F688" s="2">
        <v>128.6111111111111</v>
      </c>
      <c r="G688" s="2" t="s">
        <v>11704</v>
      </c>
      <c r="H688" s="2" t="s">
        <v>11705</v>
      </c>
      <c r="I688" s="2" t="s">
        <v>11703</v>
      </c>
    </row>
    <row r="689" ht="15.75" customHeight="1">
      <c r="A689" s="2" t="s">
        <v>11708</v>
      </c>
      <c r="B689" s="2">
        <v>-0.1718435204282323</v>
      </c>
      <c r="C689" s="2">
        <v>0.5591793128911982</v>
      </c>
      <c r="D689" s="2">
        <v>0.2705887157276203</v>
      </c>
      <c r="E689" s="2">
        <v>0.7639394763873945</v>
      </c>
      <c r="F689" s="2">
        <v>116.4888888888889</v>
      </c>
      <c r="G689" s="2" t="s">
        <v>11709</v>
      </c>
      <c r="H689" s="2" t="s">
        <v>11710</v>
      </c>
      <c r="I689" s="2" t="s">
        <v>11708</v>
      </c>
    </row>
    <row r="690" ht="15.75" customHeight="1">
      <c r="A690" s="2" t="s">
        <v>11723</v>
      </c>
      <c r="B690" s="2">
        <v>-0.1713074908339271</v>
      </c>
      <c r="C690" s="2">
        <v>0.5137321065654548</v>
      </c>
      <c r="D690" s="2">
        <v>0.0553439243038997</v>
      </c>
      <c r="E690" s="2">
        <v>1.20358923934073</v>
      </c>
      <c r="F690" s="2">
        <v>94.44444444444446</v>
      </c>
      <c r="G690" s="2" t="s">
        <v>3708</v>
      </c>
      <c r="H690" s="2" t="s">
        <v>11724</v>
      </c>
      <c r="I690" s="2" t="s">
        <v>11723</v>
      </c>
    </row>
    <row r="691" ht="15.75" customHeight="1">
      <c r="A691" s="2" t="s">
        <v>11731</v>
      </c>
      <c r="B691" s="2">
        <v>-0.1710962320868992</v>
      </c>
      <c r="C691" s="2">
        <v>0.4459890921950535</v>
      </c>
      <c r="D691" s="2">
        <v>0.0930936251492302</v>
      </c>
      <c r="E691" s="2">
        <v>1.075727218373982</v>
      </c>
      <c r="F691" s="2">
        <v>93.73333333333332</v>
      </c>
      <c r="G691" s="2" t="s">
        <v>7708</v>
      </c>
      <c r="H691" s="2" t="s">
        <v>11732</v>
      </c>
      <c r="I691" s="2" t="s">
        <v>11731</v>
      </c>
    </row>
    <row r="692" ht="15.75" customHeight="1">
      <c r="A692" s="2" t="s">
        <v>11739</v>
      </c>
      <c r="B692" s="2">
        <v>-0.1704713870638197</v>
      </c>
      <c r="C692" s="2">
        <v>0.537799292365134</v>
      </c>
      <c r="D692" s="2">
        <v>0.2245443520616974</v>
      </c>
      <c r="E692" s="2">
        <v>0.8248430714248384</v>
      </c>
      <c r="F692" s="2">
        <v>127.2</v>
      </c>
      <c r="G692" s="2" t="s">
        <v>11740</v>
      </c>
      <c r="H692" s="2" t="s">
        <v>11741</v>
      </c>
      <c r="I692" s="2" t="s">
        <v>11739</v>
      </c>
    </row>
    <row r="693" ht="15.75" customHeight="1">
      <c r="A693" s="2" t="s">
        <v>11752</v>
      </c>
      <c r="B693" s="2">
        <v>-0.1699287213068906</v>
      </c>
      <c r="C693" s="2">
        <v>0.5622671792300442</v>
      </c>
      <c r="D693" s="2">
        <v>0.0625119669751967</v>
      </c>
      <c r="E693" s="2">
        <v>1.17469908347037</v>
      </c>
      <c r="F693" s="2">
        <v>129.6481481481482</v>
      </c>
      <c r="G693" s="2" t="s">
        <v>11753</v>
      </c>
      <c r="H693" s="2" t="s">
        <v>11754</v>
      </c>
      <c r="I693" s="2" t="s">
        <v>11752</v>
      </c>
    </row>
    <row r="694" ht="15.75" customHeight="1">
      <c r="A694" s="2" t="s">
        <v>11758</v>
      </c>
      <c r="B694" s="2">
        <v>-0.1697358581174374</v>
      </c>
      <c r="C694" s="2">
        <v>0.617732421996299</v>
      </c>
      <c r="D694" s="2">
        <v>0.0984854173581266</v>
      </c>
      <c r="E694" s="2">
        <v>1.061120734414335</v>
      </c>
      <c r="F694" s="2">
        <v>131.8</v>
      </c>
      <c r="G694" s="2" t="s">
        <v>11759</v>
      </c>
      <c r="H694" s="2" t="s">
        <v>11760</v>
      </c>
      <c r="I694" s="2" t="s">
        <v>11758</v>
      </c>
    </row>
    <row r="695" ht="15.75" customHeight="1">
      <c r="A695" s="2" t="s">
        <v>11761</v>
      </c>
      <c r="B695" s="2">
        <v>-0.169691049721134</v>
      </c>
      <c r="C695" s="2">
        <v>0.416534335871489</v>
      </c>
      <c r="D695" s="2">
        <v>0.0387422446102436</v>
      </c>
      <c r="E695" s="2">
        <v>1.284963829993321</v>
      </c>
      <c r="F695" s="2">
        <v>130.6666666666667</v>
      </c>
      <c r="G695" s="2" t="s">
        <v>11762</v>
      </c>
      <c r="H695" s="2" t="s">
        <v>11763</v>
      </c>
      <c r="I695" s="2" t="s">
        <v>11761</v>
      </c>
    </row>
    <row r="696" ht="15.75" customHeight="1">
      <c r="A696" s="2" t="s">
        <v>11787</v>
      </c>
      <c r="B696" s="2">
        <v>-0.1690254232800492</v>
      </c>
      <c r="C696" s="2">
        <v>0.6759054368667174</v>
      </c>
      <c r="D696" s="2">
        <v>0.0509854654079449</v>
      </c>
      <c r="E696" s="2">
        <v>1.222717665959306</v>
      </c>
      <c r="F696" s="2">
        <v>122.6666666666667</v>
      </c>
      <c r="G696" s="2" t="s">
        <v>11788</v>
      </c>
      <c r="H696" s="2" t="s">
        <v>11789</v>
      </c>
      <c r="I696" s="2" t="s">
        <v>11787</v>
      </c>
    </row>
    <row r="697" ht="15.75" customHeight="1">
      <c r="A697" s="2" t="s">
        <v>11810</v>
      </c>
      <c r="B697" s="2">
        <v>-0.1683359079665298</v>
      </c>
      <c r="C697" s="2">
        <v>0.6099859280351552</v>
      </c>
      <c r="D697" s="2">
        <v>0.1005040005022104</v>
      </c>
      <c r="E697" s="2">
        <v>1.055816634202147</v>
      </c>
      <c r="F697" s="2">
        <v>95.8</v>
      </c>
      <c r="G697" s="2" t="s">
        <v>11811</v>
      </c>
      <c r="H697" s="2" t="s">
        <v>11812</v>
      </c>
      <c r="I697" s="2" t="s">
        <v>11810</v>
      </c>
    </row>
    <row r="698" ht="15.75" customHeight="1">
      <c r="A698" s="2" t="s">
        <v>11816</v>
      </c>
      <c r="B698" s="2">
        <v>-0.1682748692148399</v>
      </c>
      <c r="C698" s="2">
        <v>0.6620345606603557</v>
      </c>
      <c r="D698" s="2">
        <v>0.4256844239397246</v>
      </c>
      <c r="E698" s="2">
        <v>0.5992394120120974</v>
      </c>
      <c r="F698" s="2">
        <v>82.48888888888888</v>
      </c>
      <c r="G698" s="2" t="s">
        <v>11817</v>
      </c>
      <c r="H698" s="2" t="s">
        <v>11818</v>
      </c>
      <c r="I698" s="2" t="s">
        <v>11816</v>
      </c>
    </row>
    <row r="699" ht="15.75" customHeight="1">
      <c r="A699" s="2" t="s">
        <v>11821</v>
      </c>
      <c r="B699" s="2">
        <v>-0.1682505917712335</v>
      </c>
      <c r="C699" s="2">
        <v>0.5717389800912689</v>
      </c>
      <c r="D699" s="2">
        <v>0.2843471103405348</v>
      </c>
      <c r="E699" s="2">
        <v>0.7471499377310628</v>
      </c>
      <c r="F699" s="2">
        <v>149.2444444444444</v>
      </c>
      <c r="G699" s="2" t="s">
        <v>11822</v>
      </c>
      <c r="H699" s="2" t="s">
        <v>11823</v>
      </c>
      <c r="I699" s="2" t="s">
        <v>11821</v>
      </c>
    </row>
    <row r="700" ht="15.75" customHeight="1">
      <c r="A700" s="2" t="s">
        <v>11832</v>
      </c>
      <c r="B700" s="2">
        <v>-0.1680956409377388</v>
      </c>
      <c r="C700" s="2">
        <v>0.681447278613021</v>
      </c>
      <c r="D700" s="2">
        <v>0.1010773357960437</v>
      </c>
      <c r="E700" s="2">
        <v>1.054325618536602</v>
      </c>
      <c r="F700" s="2">
        <v>107.1111111111111</v>
      </c>
      <c r="G700" s="2" t="s">
        <v>10461</v>
      </c>
      <c r="H700" s="2" t="s">
        <v>11833</v>
      </c>
      <c r="I700" s="2" t="s">
        <v>11832</v>
      </c>
    </row>
    <row r="701" ht="15.75" customHeight="1">
      <c r="A701" s="2" t="s">
        <v>11834</v>
      </c>
      <c r="B701" s="2">
        <v>-0.1680666518440242</v>
      </c>
      <c r="C701" s="2">
        <v>0.6027116059324122</v>
      </c>
      <c r="D701" s="2">
        <v>0.2153942920031357</v>
      </c>
      <c r="E701" s="2">
        <v>0.8379795278586151</v>
      </c>
      <c r="F701" s="2">
        <v>129.4</v>
      </c>
      <c r="G701" s="2" t="s">
        <v>11835</v>
      </c>
      <c r="H701" s="2" t="s">
        <v>11836</v>
      </c>
      <c r="I701" s="2" t="s">
        <v>11834</v>
      </c>
    </row>
    <row r="702" ht="15.75" customHeight="1">
      <c r="A702" s="2" t="s">
        <v>11839</v>
      </c>
      <c r="B702" s="2">
        <v>-0.1679871736369844</v>
      </c>
      <c r="C702" s="2">
        <v>0.2343243943506363</v>
      </c>
      <c r="D702" s="2">
        <v>0.3230548524253427</v>
      </c>
      <c r="E702" s="2">
        <v>0.7026670924008938</v>
      </c>
      <c r="F702" s="2">
        <v>133.6666666666667</v>
      </c>
      <c r="G702" s="2" t="s">
        <v>11840</v>
      </c>
      <c r="H702" s="2" t="s">
        <v>11841</v>
      </c>
      <c r="I702" s="2" t="s">
        <v>11839</v>
      </c>
    </row>
    <row r="703" ht="15.75" customHeight="1">
      <c r="A703" s="2" t="s">
        <v>11868</v>
      </c>
      <c r="B703" s="2">
        <v>-0.167388525063394</v>
      </c>
      <c r="C703" s="2">
        <v>0.2284174247958277</v>
      </c>
      <c r="D703" s="2">
        <v>0.1131965329965991</v>
      </c>
      <c r="E703" s="2">
        <v>1.024277107799611</v>
      </c>
      <c r="F703" s="2">
        <v>136.7111111111111</v>
      </c>
      <c r="G703" s="2" t="s">
        <v>11869</v>
      </c>
      <c r="H703" s="2" t="s">
        <v>11870</v>
      </c>
      <c r="I703" s="2" t="s">
        <v>11868</v>
      </c>
    </row>
    <row r="704" ht="15.75" customHeight="1">
      <c r="A704" s="2" t="s">
        <v>11880</v>
      </c>
      <c r="B704" s="2">
        <v>-0.1672322197486931</v>
      </c>
      <c r="C704" s="2">
        <v>0.6531674567240486</v>
      </c>
      <c r="D704" s="2">
        <v>0.0701573023009807</v>
      </c>
      <c r="E704" s="2">
        <v>1.146762427344235</v>
      </c>
      <c r="F704" s="2">
        <v>89.02222222222223</v>
      </c>
      <c r="G704" s="2" t="s">
        <v>11881</v>
      </c>
      <c r="H704" s="2" t="s">
        <v>11882</v>
      </c>
      <c r="I704" s="2" t="s">
        <v>11880</v>
      </c>
    </row>
    <row r="705" ht="15.75" customHeight="1">
      <c r="A705" s="2" t="s">
        <v>11889</v>
      </c>
      <c r="B705" s="2">
        <v>-0.1671619218022318</v>
      </c>
      <c r="C705" s="2">
        <v>0.6429964300424273</v>
      </c>
      <c r="D705" s="2">
        <v>0.2839232960818081</v>
      </c>
      <c r="E705" s="2">
        <v>0.7476587828544744</v>
      </c>
      <c r="F705" s="2">
        <v>102.9777777777778</v>
      </c>
      <c r="G705" s="2" t="s">
        <v>11890</v>
      </c>
      <c r="H705" s="2" t="s">
        <v>11891</v>
      </c>
      <c r="I705" s="2" t="s">
        <v>11889</v>
      </c>
    </row>
    <row r="706" ht="15.75" customHeight="1">
      <c r="A706" s="2" t="s">
        <v>11898</v>
      </c>
      <c r="B706" s="2">
        <v>-0.1668889751619572</v>
      </c>
      <c r="C706" s="2">
        <v>0.6135427197373253</v>
      </c>
      <c r="D706" s="2">
        <v>0.2332276024154067</v>
      </c>
      <c r="E706" s="2">
        <v>0.8127260719932717</v>
      </c>
      <c r="F706" s="2">
        <v>123.7555555555556</v>
      </c>
      <c r="G706" s="2" t="s">
        <v>11899</v>
      </c>
      <c r="H706" s="2" t="s">
        <v>11900</v>
      </c>
      <c r="I706" s="2" t="s">
        <v>11898</v>
      </c>
    </row>
    <row r="707" ht="15.75" customHeight="1">
      <c r="A707" s="2" t="s">
        <v>11907</v>
      </c>
      <c r="B707" s="2">
        <v>-0.1668326362495885</v>
      </c>
      <c r="C707" s="2">
        <v>0.6822950476114147</v>
      </c>
      <c r="D707" s="2">
        <v>0.4223844975012827</v>
      </c>
      <c r="E707" s="2">
        <v>0.6023125612697083</v>
      </c>
      <c r="F707" s="2">
        <v>145.2777777777778</v>
      </c>
      <c r="G707" s="2" t="s">
        <v>7916</v>
      </c>
      <c r="H707" s="2" t="s">
        <v>11908</v>
      </c>
      <c r="I707" s="2" t="s">
        <v>11907</v>
      </c>
    </row>
    <row r="708" ht="15.75" customHeight="1">
      <c r="A708" s="2" t="s">
        <v>11929</v>
      </c>
      <c r="B708" s="2">
        <v>-0.1662991031102908</v>
      </c>
      <c r="C708" s="2">
        <v>0.5999858836877545</v>
      </c>
      <c r="D708" s="2">
        <v>0.1152941513690717</v>
      </c>
      <c r="E708" s="2">
        <v>1.019337356442692</v>
      </c>
      <c r="F708" s="2">
        <v>103.7777777777778</v>
      </c>
      <c r="G708" s="2" t="s">
        <v>11930</v>
      </c>
      <c r="H708" s="2" t="s">
        <v>11931</v>
      </c>
      <c r="I708" s="2" t="s">
        <v>11929</v>
      </c>
    </row>
    <row r="709" ht="15.75" customHeight="1">
      <c r="A709" s="2" t="s">
        <v>11940</v>
      </c>
      <c r="B709" s="2">
        <v>-0.1657874933684161</v>
      </c>
      <c r="C709" s="2">
        <v>0.6010799605965165</v>
      </c>
      <c r="D709" s="2">
        <v>0.0526662028688196</v>
      </c>
      <c r="E709" s="2">
        <v>1.215185072051896</v>
      </c>
      <c r="F709" s="2">
        <v>134.6888888888889</v>
      </c>
      <c r="G709" s="2" t="s">
        <v>11941</v>
      </c>
      <c r="H709" s="2" t="s">
        <v>11942</v>
      </c>
      <c r="I709" s="2" t="s">
        <v>11940</v>
      </c>
    </row>
    <row r="710" ht="15.75" customHeight="1">
      <c r="A710" s="2" t="s">
        <v>11946</v>
      </c>
      <c r="B710" s="2">
        <v>-0.165710915882455</v>
      </c>
      <c r="C710" s="2">
        <v>0.3191716065356984</v>
      </c>
      <c r="D710" s="2">
        <v>0.0758000146553457</v>
      </c>
      <c r="E710" s="2">
        <v>1.127706903520791</v>
      </c>
      <c r="F710" s="2">
        <v>130.7333333333333</v>
      </c>
      <c r="G710" s="2" t="s">
        <v>11947</v>
      </c>
      <c r="H710" s="2" t="s">
        <v>11948</v>
      </c>
      <c r="I710" s="2" t="s">
        <v>11946</v>
      </c>
    </row>
    <row r="711" ht="15.75" customHeight="1">
      <c r="A711" s="2" t="s">
        <v>11949</v>
      </c>
      <c r="B711" s="2">
        <v>-0.1656755053734822</v>
      </c>
      <c r="C711" s="2">
        <v>0.6769719245803394</v>
      </c>
      <c r="D711" s="2">
        <v>0.0657682780121633</v>
      </c>
      <c r="E711" s="2">
        <v>1.162474018946516</v>
      </c>
      <c r="F711" s="2">
        <v>142.3333333333333</v>
      </c>
      <c r="G711" s="2" t="s">
        <v>11950</v>
      </c>
      <c r="H711" s="2" t="s">
        <v>11951</v>
      </c>
      <c r="I711" s="2" t="s">
        <v>11949</v>
      </c>
    </row>
    <row r="712" ht="15.75" customHeight="1">
      <c r="A712" s="2" t="s">
        <v>11958</v>
      </c>
      <c r="B712" s="2">
        <v>-0.1655122145935613</v>
      </c>
      <c r="C712" s="2">
        <v>0.6567199211006298</v>
      </c>
      <c r="D712" s="2">
        <v>0.1354797193449746</v>
      </c>
      <c r="E712" s="2">
        <v>0.9750737192645432</v>
      </c>
      <c r="F712" s="2">
        <v>105.9333333333333</v>
      </c>
      <c r="G712" s="2" t="s">
        <v>11959</v>
      </c>
      <c r="H712" s="2" t="s">
        <v>11960</v>
      </c>
      <c r="I712" s="2" t="s">
        <v>11958</v>
      </c>
    </row>
    <row r="713" ht="15.75" customHeight="1">
      <c r="A713" s="2" t="s">
        <v>11969</v>
      </c>
      <c r="B713" s="2">
        <v>-0.1652434560700918</v>
      </c>
      <c r="C713" s="2">
        <v>0.3861976996001628</v>
      </c>
      <c r="D713" s="2">
        <v>0.4741375488818136</v>
      </c>
      <c r="E713" s="2">
        <v>0.555604205279602</v>
      </c>
      <c r="F713" s="2">
        <v>87.64444444444445</v>
      </c>
      <c r="G713" s="2" t="s">
        <v>11970</v>
      </c>
      <c r="H713" s="2" t="s">
        <v>11971</v>
      </c>
      <c r="I713" s="2" t="s">
        <v>11969</v>
      </c>
    </row>
    <row r="714" ht="15.75" customHeight="1">
      <c r="A714" s="2" t="s">
        <v>12001</v>
      </c>
      <c r="B714" s="2">
        <v>-0.1646609797331077</v>
      </c>
      <c r="C714" s="2">
        <v>0.4542093670148182</v>
      </c>
      <c r="D714" s="2">
        <v>0.1375906240925237</v>
      </c>
      <c r="E714" s="2">
        <v>0.9707476138859886</v>
      </c>
      <c r="F714" s="2">
        <v>126.3777777777778</v>
      </c>
      <c r="G714" s="2" t="s">
        <v>12002</v>
      </c>
      <c r="H714" s="2" t="s">
        <v>12003</v>
      </c>
      <c r="I714" s="2" t="s">
        <v>12001</v>
      </c>
    </row>
    <row r="715" ht="15.75" customHeight="1">
      <c r="A715" s="2" t="s">
        <v>12013</v>
      </c>
      <c r="B715" s="2">
        <v>-0.164411448251669</v>
      </c>
      <c r="C715" s="2">
        <v>0.6636725259683853</v>
      </c>
      <c r="D715" s="2">
        <v>0.1758810279037339</v>
      </c>
      <c r="E715" s="2">
        <v>1.071283916124793</v>
      </c>
      <c r="F715" s="2">
        <v>127.3333333333333</v>
      </c>
      <c r="G715" s="2" t="s">
        <v>5264</v>
      </c>
      <c r="H715" s="2" t="s">
        <v>12014</v>
      </c>
      <c r="I715" s="2" t="s">
        <v>12013</v>
      </c>
    </row>
    <row r="716" ht="15.75" customHeight="1">
      <c r="A716" s="2" t="s">
        <v>12033</v>
      </c>
      <c r="B716" s="2">
        <v>-0.1640910197162735</v>
      </c>
      <c r="C716" s="2">
        <v>0.5100457830438117</v>
      </c>
      <c r="D716" s="2">
        <v>0.1701166733155665</v>
      </c>
      <c r="E716" s="2">
        <v>0.9097525689580788</v>
      </c>
      <c r="F716" s="2">
        <v>111.0888888888889</v>
      </c>
      <c r="G716" s="2" t="s">
        <v>12034</v>
      </c>
      <c r="H716" s="2" t="s">
        <v>12035</v>
      </c>
      <c r="I716" s="2" t="s">
        <v>12033</v>
      </c>
    </row>
    <row r="717" ht="15.75" customHeight="1">
      <c r="A717" s="2" t="s">
        <v>12042</v>
      </c>
      <c r="B717" s="2">
        <v>-0.1639128197952036</v>
      </c>
      <c r="C717" s="2">
        <v>0.255194491969275</v>
      </c>
      <c r="D717" s="2">
        <v>0.2693859096309532</v>
      </c>
      <c r="E717" s="2">
        <v>0.7654347516632979</v>
      </c>
      <c r="F717" s="2">
        <v>131.7111111111111</v>
      </c>
      <c r="G717" s="2" t="s">
        <v>12043</v>
      </c>
      <c r="H717" s="2" t="s">
        <v>12044</v>
      </c>
      <c r="I717" s="2" t="s">
        <v>12042</v>
      </c>
    </row>
    <row r="718" ht="15.75" customHeight="1">
      <c r="A718" s="2" t="s">
        <v>12057</v>
      </c>
      <c r="B718" s="2">
        <v>-0.1637371279716659</v>
      </c>
      <c r="C718" s="2">
        <v>0.6110473107800991</v>
      </c>
      <c r="D718" s="2">
        <v>0.2493291214265744</v>
      </c>
      <c r="E718" s="2">
        <v>0.7910769340629814</v>
      </c>
      <c r="F718" s="2">
        <v>119.3333333333333</v>
      </c>
      <c r="G718" s="2" t="s">
        <v>12058</v>
      </c>
      <c r="H718" s="2" t="s">
        <v>12059</v>
      </c>
      <c r="I718" s="2" t="s">
        <v>12057</v>
      </c>
    </row>
    <row r="719" ht="15.75" customHeight="1">
      <c r="A719" s="2" t="s">
        <v>12060</v>
      </c>
      <c r="B719" s="2">
        <v>-0.1636601078079249</v>
      </c>
      <c r="C719" s="2">
        <v>0.4592043788257642</v>
      </c>
      <c r="D719" s="2">
        <v>0.189434333863284</v>
      </c>
      <c r="E719" s="2">
        <v>0.8775937897432147</v>
      </c>
      <c r="F719" s="2">
        <v>113.5555555555556</v>
      </c>
      <c r="G719" s="2" t="s">
        <v>12061</v>
      </c>
      <c r="H719" s="2" t="s">
        <v>12062</v>
      </c>
      <c r="I719" s="2" t="s">
        <v>12060</v>
      </c>
    </row>
    <row r="720" ht="15.75" customHeight="1">
      <c r="A720" s="2" t="s">
        <v>12063</v>
      </c>
      <c r="B720" s="2">
        <v>-0.1635973023428381</v>
      </c>
      <c r="C720" s="2">
        <v>0.5063203367241849</v>
      </c>
      <c r="D720" s="2">
        <v>0.2610217246942905</v>
      </c>
      <c r="E720" s="2">
        <v>0.7759618642542444</v>
      </c>
      <c r="F720" s="2">
        <v>124.6444444444444</v>
      </c>
      <c r="G720" s="2" t="s">
        <v>12064</v>
      </c>
      <c r="H720" s="2" t="s">
        <v>12065</v>
      </c>
      <c r="I720" s="2" t="s">
        <v>12063</v>
      </c>
    </row>
    <row r="721" ht="15.75" customHeight="1">
      <c r="A721" s="2" t="s">
        <v>12066</v>
      </c>
      <c r="B721" s="2">
        <v>-0.163554537098318</v>
      </c>
      <c r="C721" s="2">
        <v>0.6710709725450859</v>
      </c>
      <c r="D721" s="2">
        <v>0.0744745314930162</v>
      </c>
      <c r="E721" s="2">
        <v>1.132076089613535</v>
      </c>
      <c r="F721" s="2">
        <v>136.3777777777778</v>
      </c>
      <c r="G721" s="2" t="s">
        <v>12067</v>
      </c>
      <c r="H721" s="2" t="s">
        <v>12068</v>
      </c>
      <c r="I721" s="2" t="s">
        <v>12066</v>
      </c>
    </row>
    <row r="722" ht="15.75" customHeight="1">
      <c r="A722" s="2" t="s">
        <v>12072</v>
      </c>
      <c r="B722" s="2">
        <v>-0.1634376720931377</v>
      </c>
      <c r="C722" s="2">
        <v>0.4739648865093731</v>
      </c>
      <c r="D722" s="2">
        <v>0.0618463255516383</v>
      </c>
      <c r="E722" s="2">
        <v>1.177262631158668</v>
      </c>
      <c r="F722" s="2">
        <v>81.5111111111111</v>
      </c>
      <c r="G722" s="2" t="s">
        <v>12073</v>
      </c>
      <c r="H722" s="2" t="s">
        <v>12074</v>
      </c>
      <c r="I722" s="2" t="s">
        <v>12072</v>
      </c>
    </row>
    <row r="723" ht="15.75" customHeight="1">
      <c r="A723" s="2" t="s">
        <v>12078</v>
      </c>
      <c r="B723" s="2">
        <v>-0.1633563138258551</v>
      </c>
      <c r="C723" s="2">
        <v>0.6392302209007998</v>
      </c>
      <c r="D723" s="2">
        <v>0.0640457053458867</v>
      </c>
      <c r="E723" s="2">
        <v>1.168877111027726</v>
      </c>
      <c r="F723" s="2">
        <v>111.8666666666667</v>
      </c>
      <c r="G723" s="2" t="s">
        <v>12079</v>
      </c>
      <c r="H723" s="2" t="s">
        <v>12080</v>
      </c>
      <c r="I723" s="2" t="s">
        <v>12078</v>
      </c>
    </row>
    <row r="724" ht="15.75" customHeight="1">
      <c r="A724" s="2" t="s">
        <v>12081</v>
      </c>
      <c r="B724" s="2">
        <v>-0.1633484707209407</v>
      </c>
      <c r="C724" s="2">
        <v>0.5819895708263618</v>
      </c>
      <c r="D724" s="2">
        <v>0.0649573661825209</v>
      </c>
      <c r="E724" s="2">
        <v>1.165470858126531</v>
      </c>
      <c r="F724" s="2">
        <v>119.7592592592592</v>
      </c>
      <c r="G724" s="2" t="s">
        <v>12082</v>
      </c>
      <c r="H724" s="2" t="s">
        <v>12083</v>
      </c>
      <c r="I724" s="2" t="s">
        <v>12081</v>
      </c>
    </row>
    <row r="725" ht="15.75" customHeight="1">
      <c r="A725" s="2" t="s">
        <v>12087</v>
      </c>
      <c r="B725" s="2">
        <v>-0.1632182434219293</v>
      </c>
      <c r="C725" s="2">
        <v>0.5342315459119171</v>
      </c>
      <c r="D725" s="2">
        <v>0.2143516002473422</v>
      </c>
      <c r="E725" s="2">
        <v>0.8395017888916141</v>
      </c>
      <c r="F725" s="2">
        <v>107.8666666666667</v>
      </c>
      <c r="G725" s="2" t="s">
        <v>12088</v>
      </c>
      <c r="H725" s="2" t="s">
        <v>12089</v>
      </c>
      <c r="I725" s="2" t="s">
        <v>12087</v>
      </c>
    </row>
    <row r="726" ht="15.75" customHeight="1">
      <c r="A726" s="2" t="s">
        <v>12102</v>
      </c>
      <c r="B726" s="2">
        <v>-0.162976603512888</v>
      </c>
      <c r="C726" s="2">
        <v>0.4810576444386438</v>
      </c>
      <c r="D726" s="2">
        <v>0.1159010343987274</v>
      </c>
      <c r="E726" s="2">
        <v>1.017921382988243</v>
      </c>
      <c r="F726" s="2">
        <v>141.3777777777778</v>
      </c>
      <c r="G726" s="2" t="s">
        <v>12103</v>
      </c>
      <c r="H726" s="2" t="s">
        <v>12104</v>
      </c>
      <c r="I726" s="2" t="s">
        <v>12102</v>
      </c>
    </row>
    <row r="727" ht="15.75" customHeight="1">
      <c r="A727" s="2" t="s">
        <v>12113</v>
      </c>
      <c r="B727" s="2">
        <v>-0.1625862508469578</v>
      </c>
      <c r="C727" s="2">
        <v>0.5063299457480914</v>
      </c>
      <c r="D727" s="2">
        <v>0.0526772459856934</v>
      </c>
      <c r="E727" s="2">
        <v>1.215136248856866</v>
      </c>
      <c r="F727" s="2">
        <v>125.1777777777778</v>
      </c>
      <c r="G727" s="2" t="s">
        <v>7254</v>
      </c>
      <c r="H727" s="2" t="s">
        <v>12114</v>
      </c>
      <c r="I727" s="2" t="s">
        <v>12113</v>
      </c>
    </row>
    <row r="728" ht="15.75" customHeight="1">
      <c r="A728" s="2" t="s">
        <v>12121</v>
      </c>
      <c r="B728" s="2">
        <v>-0.1623468560520792</v>
      </c>
      <c r="C728" s="2">
        <v>0.6042657823916247</v>
      </c>
      <c r="D728" s="2">
        <v>0.0891103935364012</v>
      </c>
      <c r="E728" s="2">
        <v>1.086960229605423</v>
      </c>
      <c r="F728" s="2">
        <v>122.1777777777778</v>
      </c>
      <c r="G728" s="2" t="s">
        <v>12122</v>
      </c>
      <c r="H728" s="2" t="s">
        <v>12123</v>
      </c>
      <c r="I728" s="2" t="s">
        <v>12121</v>
      </c>
    </row>
    <row r="729" ht="15.75" customHeight="1">
      <c r="A729" s="2" t="s">
        <v>12127</v>
      </c>
      <c r="B729" s="2">
        <v>-0.1623044908768119</v>
      </c>
      <c r="C729" s="2">
        <v>0.6570593948392263</v>
      </c>
      <c r="D729" s="2">
        <v>0.0661375569176514</v>
      </c>
      <c r="E729" s="2">
        <v>1.161119381170052</v>
      </c>
      <c r="F729" s="2">
        <v>128.4444444444444</v>
      </c>
      <c r="G729" s="2" t="s">
        <v>12128</v>
      </c>
      <c r="H729" s="2" t="s">
        <v>12129</v>
      </c>
      <c r="I729" s="2" t="s">
        <v>12127</v>
      </c>
    </row>
    <row r="730" ht="15.75" customHeight="1">
      <c r="A730" s="2" t="s">
        <v>12130</v>
      </c>
      <c r="B730" s="2">
        <v>-0.1622391282421681</v>
      </c>
      <c r="C730" s="2">
        <v>0.3113240143635203</v>
      </c>
      <c r="D730" s="2">
        <v>0.0620595255226017</v>
      </c>
      <c r="E730" s="2">
        <v>1.176439071469832</v>
      </c>
      <c r="F730" s="2">
        <v>131.2888888888889</v>
      </c>
      <c r="G730" s="2" t="s">
        <v>12131</v>
      </c>
      <c r="H730" s="2" t="s">
        <v>12132</v>
      </c>
      <c r="I730" s="2" t="s">
        <v>12130</v>
      </c>
    </row>
    <row r="731" ht="15.75" customHeight="1">
      <c r="A731" s="2" t="s">
        <v>12133</v>
      </c>
      <c r="B731" s="2">
        <v>-0.1622099901702353</v>
      </c>
      <c r="C731" s="2">
        <v>0.3081259253690778</v>
      </c>
      <c r="D731" s="2">
        <v>0.0823934786445581</v>
      </c>
      <c r="E731" s="2">
        <v>1.106854840535294</v>
      </c>
      <c r="F731" s="2">
        <v>130.9</v>
      </c>
      <c r="G731" s="2" t="s">
        <v>2736</v>
      </c>
      <c r="H731" s="2" t="s">
        <v>12134</v>
      </c>
      <c r="I731" s="2" t="s">
        <v>12133</v>
      </c>
    </row>
    <row r="732" ht="15.75" customHeight="1">
      <c r="A732" s="2" t="s">
        <v>12141</v>
      </c>
      <c r="B732" s="2">
        <v>-0.1620779923271355</v>
      </c>
      <c r="C732" s="2">
        <v>0.749785355046864</v>
      </c>
      <c r="D732" s="2">
        <v>0.0636308256405089</v>
      </c>
      <c r="E732" s="2">
        <v>1.17044050187768</v>
      </c>
      <c r="F732" s="2">
        <v>124.3111111111111</v>
      </c>
      <c r="G732" s="2" t="s">
        <v>12142</v>
      </c>
      <c r="H732" s="2" t="s">
        <v>12143</v>
      </c>
      <c r="I732" s="2" t="s">
        <v>12141</v>
      </c>
    </row>
    <row r="733" ht="15.75" customHeight="1">
      <c r="A733" s="2" t="s">
        <v>12144</v>
      </c>
      <c r="B733" s="2">
        <v>-0.1620677253826787</v>
      </c>
      <c r="C733" s="2">
        <v>0.5792662978132717</v>
      </c>
      <c r="D733" s="2">
        <v>0.1213636515001894</v>
      </c>
      <c r="E733" s="2">
        <v>1.005431141840106</v>
      </c>
      <c r="F733" s="2">
        <v>101.4666666666667</v>
      </c>
      <c r="G733" s="2" t="s">
        <v>12145</v>
      </c>
      <c r="H733" s="2" t="s">
        <v>12146</v>
      </c>
      <c r="I733" s="2" t="s">
        <v>12144</v>
      </c>
    </row>
    <row r="734" ht="15.75" customHeight="1">
      <c r="A734" s="2" t="s">
        <v>12152</v>
      </c>
      <c r="B734" s="2">
        <v>-0.1617908765655197</v>
      </c>
      <c r="C734" s="2">
        <v>0.6801976584564131</v>
      </c>
      <c r="D734" s="2">
        <v>0.1453077288079005</v>
      </c>
      <c r="E734" s="2">
        <v>0.9553543931212995</v>
      </c>
      <c r="F734" s="2">
        <v>92.15555555555557</v>
      </c>
      <c r="G734" s="2" t="s">
        <v>12153</v>
      </c>
      <c r="H734" s="2" t="s">
        <v>12154</v>
      </c>
      <c r="I734" s="2" t="s">
        <v>12152</v>
      </c>
    </row>
    <row r="735" ht="15.75" customHeight="1">
      <c r="A735" s="2" t="s">
        <v>12161</v>
      </c>
      <c r="B735" s="2">
        <v>-0.1615409326338578</v>
      </c>
      <c r="C735" s="2">
        <v>0.4658268947352724</v>
      </c>
      <c r="D735" s="2">
        <v>0.1041742915967478</v>
      </c>
      <c r="E735" s="2">
        <v>1.046386114226336</v>
      </c>
      <c r="F735" s="2">
        <v>80.4888888888889</v>
      </c>
      <c r="G735" s="2" t="s">
        <v>12162</v>
      </c>
      <c r="H735" s="2" t="s">
        <v>12163</v>
      </c>
      <c r="I735" s="2" t="s">
        <v>12161</v>
      </c>
    </row>
    <row r="736" ht="15.75" customHeight="1">
      <c r="A736" s="2" t="s">
        <v>12164</v>
      </c>
      <c r="B736" s="2">
        <v>-0.1615353943139869</v>
      </c>
      <c r="C736" s="2">
        <v>0.6077962082826991</v>
      </c>
      <c r="D736" s="2">
        <v>0.0839872527000242</v>
      </c>
      <c r="E736" s="2">
        <v>1.102018800332801</v>
      </c>
      <c r="F736" s="2">
        <v>116.7555555555556</v>
      </c>
      <c r="G736" s="2" t="s">
        <v>12165</v>
      </c>
      <c r="H736" s="2" t="s">
        <v>12166</v>
      </c>
      <c r="I736" s="2" t="s">
        <v>12164</v>
      </c>
    </row>
    <row r="737" ht="15.75" customHeight="1">
      <c r="A737" s="2" t="s">
        <v>12167</v>
      </c>
      <c r="B737" s="2">
        <v>-0.1614166159754849</v>
      </c>
      <c r="C737" s="2">
        <v>0.5713728973372985</v>
      </c>
      <c r="D737" s="2">
        <v>0.1256265223143056</v>
      </c>
      <c r="E737" s="2">
        <v>0.9959862426612138</v>
      </c>
      <c r="F737" s="2">
        <v>98.88888888888889</v>
      </c>
      <c r="G737" s="2" t="s">
        <v>12168</v>
      </c>
      <c r="H737" s="2" t="s">
        <v>12169</v>
      </c>
      <c r="I737" s="2" t="s">
        <v>12167</v>
      </c>
    </row>
    <row r="738" ht="15.75" customHeight="1">
      <c r="A738" s="2" t="s">
        <v>12170</v>
      </c>
      <c r="B738" s="2">
        <v>-0.1612283084444242</v>
      </c>
      <c r="C738" s="2">
        <v>0.5860371469239938</v>
      </c>
      <c r="D738" s="2">
        <v>0.1769658226457733</v>
      </c>
      <c r="E738" s="2">
        <v>0.8980535545598481</v>
      </c>
      <c r="F738" s="2">
        <v>116.3777777777778</v>
      </c>
      <c r="G738" s="2" t="s">
        <v>12171</v>
      </c>
      <c r="H738" s="2" t="s">
        <v>12172</v>
      </c>
      <c r="I738" s="2" t="s">
        <v>12170</v>
      </c>
    </row>
    <row r="739" ht="15.75" customHeight="1">
      <c r="A739" s="2" t="s">
        <v>12173</v>
      </c>
      <c r="B739" s="2">
        <v>-0.1611907752026791</v>
      </c>
      <c r="C739" s="2">
        <v>0.6630663552040335</v>
      </c>
      <c r="D739" s="2">
        <v>0.0436512243807196</v>
      </c>
      <c r="E739" s="2">
        <v>1.258249055690191</v>
      </c>
      <c r="F739" s="2">
        <v>142.0</v>
      </c>
      <c r="G739" s="2" t="s">
        <v>12174</v>
      </c>
      <c r="H739" s="2" t="s">
        <v>12175</v>
      </c>
      <c r="I739" s="2" t="s">
        <v>12173</v>
      </c>
    </row>
    <row r="740" ht="15.75" customHeight="1">
      <c r="A740" s="2" t="s">
        <v>12179</v>
      </c>
      <c r="B740" s="2">
        <v>-0.1611186512631347</v>
      </c>
      <c r="C740" s="2">
        <v>0.602409632283047</v>
      </c>
      <c r="D740" s="2">
        <v>0.0415173307936815</v>
      </c>
      <c r="E740" s="2">
        <v>1.269531829137225</v>
      </c>
      <c r="F740" s="2">
        <v>126.4222222222222</v>
      </c>
      <c r="G740" s="2" t="s">
        <v>12180</v>
      </c>
      <c r="H740" s="2" t="s">
        <v>12181</v>
      </c>
      <c r="I740" s="2" t="s">
        <v>12179</v>
      </c>
    </row>
    <row r="741" ht="15.75" customHeight="1">
      <c r="A741" s="2" t="s">
        <v>12185</v>
      </c>
      <c r="B741" s="2">
        <v>-0.1610990439646097</v>
      </c>
      <c r="C741" s="2">
        <v>0.5666656001433812</v>
      </c>
      <c r="D741" s="2">
        <v>0.0670402266439669</v>
      </c>
      <c r="E741" s="2">
        <v>1.157834132317224</v>
      </c>
      <c r="F741" s="2">
        <v>118.5555555555556</v>
      </c>
      <c r="G741" s="2" t="s">
        <v>12186</v>
      </c>
      <c r="H741" s="2" t="s">
        <v>12187</v>
      </c>
      <c r="I741" s="2" t="s">
        <v>12185</v>
      </c>
    </row>
    <row r="742" ht="15.75" customHeight="1">
      <c r="A742" s="2" t="s">
        <v>12202</v>
      </c>
      <c r="B742" s="2">
        <v>-0.1608202260482783</v>
      </c>
      <c r="C742" s="2">
        <v>0.26878397442529</v>
      </c>
      <c r="D742" s="2">
        <v>0.1093888560938625</v>
      </c>
      <c r="E742" s="2">
        <v>1.033431396509151</v>
      </c>
      <c r="F742" s="2">
        <v>123.2962962962963</v>
      </c>
      <c r="G742" s="2" t="s">
        <v>12203</v>
      </c>
      <c r="H742" s="2" t="s">
        <v>12204</v>
      </c>
      <c r="I742" s="2" t="s">
        <v>12202</v>
      </c>
    </row>
    <row r="743" ht="15.75" customHeight="1">
      <c r="A743" s="2" t="s">
        <v>12205</v>
      </c>
      <c r="B743" s="2">
        <v>-0.1607715250502676</v>
      </c>
      <c r="C743" s="2">
        <v>0.6753732106763339</v>
      </c>
      <c r="D743" s="2">
        <v>0.086963293754964</v>
      </c>
      <c r="E743" s="2">
        <v>1.093183879291856</v>
      </c>
      <c r="F743" s="2">
        <v>94.64444444444445</v>
      </c>
      <c r="G743" s="2" t="s">
        <v>12206</v>
      </c>
      <c r="H743" s="2" t="s">
        <v>12207</v>
      </c>
      <c r="I743" s="2" t="s">
        <v>12205</v>
      </c>
    </row>
    <row r="744" ht="15.75" customHeight="1">
      <c r="A744" s="2" t="s">
        <v>12214</v>
      </c>
      <c r="B744" s="2">
        <v>-0.1606422831349616</v>
      </c>
      <c r="C744" s="2">
        <v>0.4439690540640657</v>
      </c>
      <c r="D744" s="2">
        <v>0.1075241648413862</v>
      </c>
      <c r="E744" s="2">
        <v>1.038006570372464</v>
      </c>
      <c r="F744" s="2">
        <v>113.5555555555556</v>
      </c>
      <c r="G744" s="2" t="s">
        <v>12215</v>
      </c>
      <c r="H744" s="2" t="s">
        <v>12216</v>
      </c>
      <c r="I744" s="2" t="s">
        <v>12214</v>
      </c>
    </row>
    <row r="745" ht="15.75" customHeight="1">
      <c r="A745" s="2" t="s">
        <v>12222</v>
      </c>
      <c r="B745" s="2">
        <v>-0.1600870683302261</v>
      </c>
      <c r="C745" s="2">
        <v>0.6317685795586692</v>
      </c>
      <c r="D745" s="2">
        <v>0.1783796344522308</v>
      </c>
      <c r="E745" s="2">
        <v>0.89568084797002</v>
      </c>
      <c r="F745" s="2">
        <v>103.3777777777778</v>
      </c>
      <c r="G745" s="2" t="s">
        <v>12223</v>
      </c>
      <c r="H745" s="2" t="s">
        <v>12224</v>
      </c>
      <c r="I745" s="2" t="s">
        <v>12222</v>
      </c>
    </row>
    <row r="746" ht="15.75" customHeight="1">
      <c r="A746" s="2" t="s">
        <v>12225</v>
      </c>
      <c r="B746" s="2">
        <v>-0.1600655303238892</v>
      </c>
      <c r="C746" s="2">
        <v>0.6331398526282679</v>
      </c>
      <c r="D746" s="2">
        <v>0.1640564143386242</v>
      </c>
      <c r="E746" s="2">
        <v>0.9204021677613484</v>
      </c>
      <c r="F746" s="2">
        <v>137.8666666666667</v>
      </c>
      <c r="G746" s="2" t="s">
        <v>12226</v>
      </c>
      <c r="H746" s="2" t="s">
        <v>12227</v>
      </c>
      <c r="I746" s="2" t="s">
        <v>12225</v>
      </c>
    </row>
    <row r="747" ht="15.75" customHeight="1">
      <c r="A747" s="2" t="s">
        <v>12234</v>
      </c>
      <c r="B747" s="2">
        <v>-0.159914748478897</v>
      </c>
      <c r="C747" s="2">
        <v>0.4930489420806219</v>
      </c>
      <c r="D747" s="2">
        <v>0.0712921398481489</v>
      </c>
      <c r="E747" s="2">
        <v>1.142831747893515</v>
      </c>
      <c r="F747" s="2">
        <v>139.5777777777778</v>
      </c>
      <c r="G747" s="2" t="s">
        <v>12235</v>
      </c>
      <c r="H747" s="2" t="s">
        <v>12236</v>
      </c>
      <c r="I747" s="2" t="s">
        <v>12234</v>
      </c>
    </row>
    <row r="748" ht="15.75" customHeight="1">
      <c r="A748" s="2" t="s">
        <v>12250</v>
      </c>
      <c r="B748" s="2">
        <v>-0.1596346887550129</v>
      </c>
      <c r="C748" s="2">
        <v>0.6549016185258603</v>
      </c>
      <c r="D748" s="2">
        <v>0.050386502962457</v>
      </c>
      <c r="E748" s="2">
        <v>1.225452330673952</v>
      </c>
      <c r="F748" s="2">
        <v>128.8148148148148</v>
      </c>
      <c r="G748" s="2" t="s">
        <v>12251</v>
      </c>
      <c r="H748" s="2" t="s">
        <v>12252</v>
      </c>
      <c r="I748" s="2" t="s">
        <v>12250</v>
      </c>
    </row>
    <row r="749" ht="15.75" customHeight="1">
      <c r="A749" s="2" t="s">
        <v>12259</v>
      </c>
      <c r="B749" s="2">
        <v>-0.1593306426242821</v>
      </c>
      <c r="C749" s="2">
        <v>0.5696386856287905</v>
      </c>
      <c r="D749" s="2">
        <v>0.1897451962896577</v>
      </c>
      <c r="E749" s="2">
        <v>0.8770965868566594</v>
      </c>
      <c r="F749" s="2">
        <v>109.9777777777778</v>
      </c>
      <c r="G749" s="2" t="s">
        <v>12260</v>
      </c>
      <c r="H749" s="2" t="s">
        <v>12261</v>
      </c>
      <c r="I749" s="2" t="s">
        <v>12259</v>
      </c>
    </row>
    <row r="750" ht="15.75" customHeight="1">
      <c r="A750" s="2" t="s">
        <v>12262</v>
      </c>
      <c r="B750" s="2">
        <v>-0.1591708490869567</v>
      </c>
      <c r="C750" s="2">
        <v>0.4858898704159662</v>
      </c>
      <c r="D750" s="2">
        <v>0.4219898971552673</v>
      </c>
      <c r="E750" s="2">
        <v>0.6026809833374058</v>
      </c>
      <c r="F750" s="2">
        <v>132.8444444444445</v>
      </c>
      <c r="G750" s="2" t="s">
        <v>12263</v>
      </c>
      <c r="H750" s="2" t="s">
        <v>12264</v>
      </c>
      <c r="I750" s="2" t="s">
        <v>12262</v>
      </c>
    </row>
    <row r="751" ht="15.75" customHeight="1">
      <c r="A751" s="2" t="s">
        <v>12291</v>
      </c>
      <c r="B751" s="2">
        <v>-0.158228756175064</v>
      </c>
      <c r="C751" s="2">
        <v>0.6304992702786469</v>
      </c>
      <c r="D751" s="2">
        <v>0.1041522556089236</v>
      </c>
      <c r="E751" s="2">
        <v>1.046441939697068</v>
      </c>
      <c r="F751" s="2">
        <v>134.7777777777778</v>
      </c>
      <c r="G751" s="2" t="s">
        <v>12292</v>
      </c>
      <c r="H751" s="2" t="s">
        <v>12293</v>
      </c>
      <c r="I751" s="2" t="s">
        <v>12291</v>
      </c>
    </row>
    <row r="752" ht="15.75" customHeight="1">
      <c r="A752" s="2" t="s">
        <v>12339</v>
      </c>
      <c r="B752" s="2">
        <v>-0.1568420702892244</v>
      </c>
      <c r="C752" s="2">
        <v>0.65396721250198</v>
      </c>
      <c r="D752" s="2">
        <v>0.0712906263082135</v>
      </c>
      <c r="E752" s="2">
        <v>1.142836955990192</v>
      </c>
      <c r="F752" s="2">
        <v>107.8666666666667</v>
      </c>
      <c r="G752" s="2" t="s">
        <v>12340</v>
      </c>
      <c r="H752" s="2" t="s">
        <v>12341</v>
      </c>
      <c r="I752" s="2" t="s">
        <v>12339</v>
      </c>
    </row>
    <row r="753" ht="15.75" customHeight="1">
      <c r="A753" s="2" t="s">
        <v>12342</v>
      </c>
      <c r="B753" s="2">
        <v>-0.1568128986800891</v>
      </c>
      <c r="C753" s="2">
        <v>0.6771796384670785</v>
      </c>
      <c r="D753" s="2">
        <v>0.0401154419386009</v>
      </c>
      <c r="E753" s="2">
        <v>1.277214419088966</v>
      </c>
      <c r="F753" s="2">
        <v>126.8666666666666</v>
      </c>
      <c r="G753" s="2" t="s">
        <v>12343</v>
      </c>
      <c r="H753" s="2" t="s">
        <v>12344</v>
      </c>
      <c r="I753" s="2" t="s">
        <v>12342</v>
      </c>
    </row>
    <row r="754" ht="15.75" customHeight="1">
      <c r="A754" s="2" t="s">
        <v>12345</v>
      </c>
      <c r="B754" s="2">
        <v>-0.1567348719315737</v>
      </c>
      <c r="C754" s="2">
        <v>0.6944722821724287</v>
      </c>
      <c r="D754" s="2">
        <v>0.0610549908568454</v>
      </c>
      <c r="E754" s="2">
        <v>1.180340136974568</v>
      </c>
      <c r="F754" s="2">
        <v>135.1555555555555</v>
      </c>
      <c r="G754" s="2" t="s">
        <v>12346</v>
      </c>
      <c r="H754" s="2" t="s">
        <v>12347</v>
      </c>
      <c r="I754" s="2" t="s">
        <v>12345</v>
      </c>
    </row>
    <row r="755" ht="15.75" customHeight="1">
      <c r="A755" s="2" t="s">
        <v>12348</v>
      </c>
      <c r="B755" s="2">
        <v>-0.1567302358302622</v>
      </c>
      <c r="C755" s="2">
        <v>0.6788364169444656</v>
      </c>
      <c r="D755" s="2">
        <v>0.0621006770838976</v>
      </c>
      <c r="E755" s="2">
        <v>1.176280378760343</v>
      </c>
      <c r="F755" s="2">
        <v>92.06666666666668</v>
      </c>
      <c r="G755" s="2" t="s">
        <v>8168</v>
      </c>
      <c r="H755" s="2" t="s">
        <v>12349</v>
      </c>
      <c r="I755" s="2" t="s">
        <v>12348</v>
      </c>
    </row>
    <row r="756" ht="15.75" customHeight="1">
      <c r="A756" s="2" t="s">
        <v>12365</v>
      </c>
      <c r="B756" s="2">
        <v>-0.1563200005834071</v>
      </c>
      <c r="C756" s="2">
        <v>0.647966124268492</v>
      </c>
      <c r="D756" s="2">
        <v>0.101601261688256</v>
      </c>
      <c r="E756" s="2">
        <v>1.052968977033589</v>
      </c>
      <c r="F756" s="2">
        <v>92.9777777777778</v>
      </c>
      <c r="G756" s="2" t="s">
        <v>12366</v>
      </c>
      <c r="H756" s="2" t="s">
        <v>12367</v>
      </c>
      <c r="I756" s="2" t="s">
        <v>12365</v>
      </c>
    </row>
    <row r="757" ht="15.75" customHeight="1">
      <c r="A757" s="2" t="s">
        <v>12371</v>
      </c>
      <c r="B757" s="2">
        <v>-0.1561694500083305</v>
      </c>
      <c r="C757" s="2">
        <v>0.6027608735654759</v>
      </c>
      <c r="D757" s="2">
        <v>0.1827748294352935</v>
      </c>
      <c r="E757" s="2">
        <v>0.8883928673760522</v>
      </c>
      <c r="F757" s="2">
        <v>123.0222222222222</v>
      </c>
      <c r="G757" s="2" t="s">
        <v>12372</v>
      </c>
      <c r="H757" s="2" t="s">
        <v>12373</v>
      </c>
      <c r="I757" s="2" t="s">
        <v>12371</v>
      </c>
    </row>
    <row r="758" ht="15.75" customHeight="1">
      <c r="A758" s="2" t="s">
        <v>12379</v>
      </c>
      <c r="B758" s="2">
        <v>-0.15612264314505</v>
      </c>
      <c r="C758" s="2">
        <v>0.6147789264305978</v>
      </c>
      <c r="D758" s="2">
        <v>0.0660332519391844</v>
      </c>
      <c r="E758" s="2">
        <v>1.161501373558999</v>
      </c>
      <c r="F758" s="2">
        <v>99.6</v>
      </c>
      <c r="G758" s="2" t="s">
        <v>3924</v>
      </c>
      <c r="H758" s="2" t="s">
        <v>12380</v>
      </c>
      <c r="I758" s="2" t="s">
        <v>12379</v>
      </c>
    </row>
    <row r="759" ht="15.75" customHeight="1">
      <c r="A759" s="2" t="s">
        <v>12390</v>
      </c>
      <c r="B759" s="2">
        <v>-0.1557989304473454</v>
      </c>
      <c r="C759" s="2">
        <v>0.568031250881992</v>
      </c>
      <c r="D759" s="2">
        <v>0.0666337021315861</v>
      </c>
      <c r="E759" s="2">
        <v>1.159309132767622</v>
      </c>
      <c r="F759" s="2">
        <v>124.4222222222222</v>
      </c>
      <c r="G759" s="2" t="s">
        <v>6141</v>
      </c>
      <c r="H759" s="2" t="s">
        <v>12391</v>
      </c>
      <c r="I759" s="2" t="s">
        <v>12390</v>
      </c>
    </row>
    <row r="760" ht="15.75" customHeight="1">
      <c r="A760" s="2" t="s">
        <v>12407</v>
      </c>
      <c r="B760" s="2">
        <v>-0.1556108518757104</v>
      </c>
      <c r="C760" s="2">
        <v>0.7084111124617956</v>
      </c>
      <c r="D760" s="2">
        <v>0.1190543249240843</v>
      </c>
      <c r="E760" s="2">
        <v>1.198216386242119</v>
      </c>
      <c r="F760" s="2">
        <v>111.8888888888889</v>
      </c>
      <c r="G760" s="2" t="s">
        <v>12408</v>
      </c>
      <c r="H760" s="2" t="s">
        <v>12409</v>
      </c>
      <c r="I760" s="2" t="s">
        <v>12407</v>
      </c>
    </row>
    <row r="761" ht="15.75" customHeight="1">
      <c r="A761" s="2" t="s">
        <v>12410</v>
      </c>
      <c r="B761" s="2">
        <v>-0.1553197054801829</v>
      </c>
      <c r="C761" s="2">
        <v>0.6273840639129502</v>
      </c>
      <c r="D761" s="2">
        <v>0.0569289525572727</v>
      </c>
      <c r="E761" s="2">
        <v>1.056035886890879</v>
      </c>
      <c r="F761" s="2">
        <v>117.1515151515151</v>
      </c>
      <c r="G761" s="2" t="s">
        <v>3670</v>
      </c>
      <c r="H761" s="2" t="s">
        <v>12411</v>
      </c>
      <c r="I761" s="2" t="s">
        <v>12410</v>
      </c>
    </row>
    <row r="762" ht="15.75" customHeight="1">
      <c r="A762" s="2" t="s">
        <v>12412</v>
      </c>
      <c r="B762" s="2">
        <v>-0.1551531766672504</v>
      </c>
      <c r="C762" s="2">
        <v>0.6025815422490504</v>
      </c>
      <c r="D762" s="2">
        <v>0.0392741334500228</v>
      </c>
      <c r="E762" s="2">
        <v>1.28193494849437</v>
      </c>
      <c r="F762" s="2">
        <v>121.1333333333334</v>
      </c>
      <c r="G762" s="2" t="s">
        <v>1743</v>
      </c>
      <c r="H762" s="2" t="s">
        <v>12413</v>
      </c>
      <c r="I762" s="2" t="s">
        <v>12412</v>
      </c>
    </row>
    <row r="763" ht="15.75" customHeight="1">
      <c r="A763" s="2" t="s">
        <v>12417</v>
      </c>
      <c r="B763" s="2">
        <v>-0.1549902733973698</v>
      </c>
      <c r="C763" s="2">
        <v>0.3927401674653628</v>
      </c>
      <c r="D763" s="2">
        <v>0.0753103721948349</v>
      </c>
      <c r="E763" s="2">
        <v>1.129313590921725</v>
      </c>
      <c r="F763" s="2">
        <v>109.4666666666667</v>
      </c>
      <c r="G763" s="2" t="s">
        <v>12418</v>
      </c>
      <c r="H763" s="2" t="s">
        <v>12419</v>
      </c>
      <c r="I763" s="2" t="s">
        <v>12417</v>
      </c>
    </row>
    <row r="764" ht="15.75" customHeight="1">
      <c r="A764" s="2" t="s">
        <v>12434</v>
      </c>
      <c r="B764" s="2">
        <v>-0.1546620654019596</v>
      </c>
      <c r="C764" s="2">
        <v>0.7153562200108305</v>
      </c>
      <c r="D764" s="2">
        <v>0.0588656461056666</v>
      </c>
      <c r="E764" s="2">
        <v>1.189030169550619</v>
      </c>
      <c r="F764" s="2">
        <v>94.77777777777776</v>
      </c>
      <c r="G764" s="2" t="s">
        <v>12435</v>
      </c>
      <c r="H764" s="2" t="s">
        <v>12436</v>
      </c>
      <c r="I764" s="2" t="s">
        <v>12434</v>
      </c>
    </row>
    <row r="765" ht="15.75" customHeight="1">
      <c r="A765" s="2" t="s">
        <v>12443</v>
      </c>
      <c r="B765" s="2">
        <v>-0.1543747467190481</v>
      </c>
      <c r="C765" s="2">
        <v>0.6359457402512703</v>
      </c>
      <c r="D765" s="2">
        <v>0.1535379596266519</v>
      </c>
      <c r="E765" s="2">
        <v>0.9396127520631332</v>
      </c>
      <c r="F765" s="2">
        <v>140.7111111111111</v>
      </c>
      <c r="G765" s="2" t="s">
        <v>3787</v>
      </c>
      <c r="H765" s="2" t="s">
        <v>12444</v>
      </c>
      <c r="I765" s="2" t="s">
        <v>12443</v>
      </c>
    </row>
    <row r="766" ht="15.75" customHeight="1">
      <c r="A766" s="2" t="s">
        <v>12471</v>
      </c>
      <c r="B766" s="2">
        <v>-0.15348235405451</v>
      </c>
      <c r="C766" s="2">
        <v>0.6145872447368279</v>
      </c>
      <c r="D766" s="2">
        <v>0.0424083883390151</v>
      </c>
      <c r="E766" s="2">
        <v>1.264762140898736</v>
      </c>
      <c r="F766" s="2">
        <v>119.8888888888889</v>
      </c>
      <c r="G766" s="2" t="s">
        <v>12472</v>
      </c>
      <c r="H766" s="2" t="s">
        <v>12473</v>
      </c>
      <c r="I766" s="2" t="s">
        <v>12471</v>
      </c>
    </row>
    <row r="767" ht="15.75" customHeight="1">
      <c r="A767" s="2" t="s">
        <v>12492</v>
      </c>
      <c r="B767" s="2">
        <v>-0.1528916158613428</v>
      </c>
      <c r="C767" s="2">
        <v>0.5158996816825039</v>
      </c>
      <c r="D767" s="2">
        <v>0.081143719808209</v>
      </c>
      <c r="E767" s="2">
        <v>1.110700358489569</v>
      </c>
      <c r="F767" s="2">
        <v>136.6444444444444</v>
      </c>
      <c r="G767" s="2" t="s">
        <v>12493</v>
      </c>
      <c r="H767" s="2" t="s">
        <v>12494</v>
      </c>
      <c r="I767" s="2" t="s">
        <v>12492</v>
      </c>
    </row>
    <row r="768" ht="15.75" customHeight="1">
      <c r="A768" s="2" t="s">
        <v>12504</v>
      </c>
      <c r="B768" s="2">
        <v>-0.152639438121975</v>
      </c>
      <c r="C768" s="2">
        <v>0.5822358324044141</v>
      </c>
      <c r="D768" s="2">
        <v>0.1602929280250777</v>
      </c>
      <c r="E768" s="2">
        <v>0.9271656600018412</v>
      </c>
      <c r="F768" s="2">
        <v>134.6888888888889</v>
      </c>
      <c r="G768" s="2" t="s">
        <v>12505</v>
      </c>
      <c r="H768" s="2" t="s">
        <v>12506</v>
      </c>
      <c r="I768" s="2" t="s">
        <v>12504</v>
      </c>
    </row>
    <row r="769" ht="15.75" customHeight="1">
      <c r="A769" s="2" t="s">
        <v>12513</v>
      </c>
      <c r="B769" s="2">
        <v>-0.1523191876436034</v>
      </c>
      <c r="C769" s="2">
        <v>0.6292091925463805</v>
      </c>
      <c r="D769" s="2">
        <v>0.0493925634496985</v>
      </c>
      <c r="E769" s="2">
        <v>1.23005104808027</v>
      </c>
      <c r="F769" s="2">
        <v>100.3333333333333</v>
      </c>
      <c r="G769" s="2" t="s">
        <v>12514</v>
      </c>
      <c r="H769" s="2" t="s">
        <v>12515</v>
      </c>
      <c r="I769" s="2" t="s">
        <v>12513</v>
      </c>
    </row>
    <row r="770" ht="15.75" customHeight="1">
      <c r="A770" s="2" t="s">
        <v>12525</v>
      </c>
      <c r="B770" s="2">
        <v>-0.1520642186564501</v>
      </c>
      <c r="C770" s="2">
        <v>0.4694115008794495</v>
      </c>
      <c r="D770" s="2">
        <v>0.0421637042342992</v>
      </c>
      <c r="E770" s="2">
        <v>1.266063384292436</v>
      </c>
      <c r="F770" s="2">
        <v>111.7555555555556</v>
      </c>
      <c r="G770" s="2" t="s">
        <v>12526</v>
      </c>
      <c r="H770" s="2" t="s">
        <v>12527</v>
      </c>
      <c r="I770" s="2" t="s">
        <v>12525</v>
      </c>
    </row>
    <row r="771" ht="15.75" customHeight="1">
      <c r="A771" s="2" t="s">
        <v>12528</v>
      </c>
      <c r="B771" s="2">
        <v>-0.1519086914744973</v>
      </c>
      <c r="C771" s="2">
        <v>0.4598005814678827</v>
      </c>
      <c r="D771" s="2">
        <v>0.1068353342259231</v>
      </c>
      <c r="E771" s="2">
        <v>1.039712566617459</v>
      </c>
      <c r="F771" s="2">
        <v>122.6666666666667</v>
      </c>
      <c r="G771" s="2" t="s">
        <v>12529</v>
      </c>
      <c r="H771" s="2" t="s">
        <v>12530</v>
      </c>
      <c r="I771" s="2" t="s">
        <v>12528</v>
      </c>
    </row>
    <row r="772" ht="15.75" customHeight="1">
      <c r="A772" s="2" t="s">
        <v>12540</v>
      </c>
      <c r="B772" s="2">
        <v>-0.1514358794732711</v>
      </c>
      <c r="C772" s="2">
        <v>0.6952059182647314</v>
      </c>
      <c r="D772" s="2">
        <v>0.1862971909990118</v>
      </c>
      <c r="E772" s="2">
        <v>0.8826454295783801</v>
      </c>
      <c r="F772" s="2">
        <v>70.97777777777777</v>
      </c>
      <c r="G772" s="2" t="s">
        <v>12541</v>
      </c>
      <c r="H772" s="2" t="s">
        <v>12542</v>
      </c>
      <c r="I772" s="2" t="s">
        <v>12540</v>
      </c>
    </row>
    <row r="773" ht="15.75" customHeight="1">
      <c r="A773" s="2" t="s">
        <v>12561</v>
      </c>
      <c r="B773" s="2">
        <v>-0.1509632975361149</v>
      </c>
      <c r="C773" s="2">
        <v>0.7534751825381498</v>
      </c>
      <c r="D773" s="2">
        <v>0.1988039920628463</v>
      </c>
      <c r="E773" s="2">
        <v>0.8628636446486088</v>
      </c>
      <c r="F773" s="2">
        <v>134.6111111111111</v>
      </c>
      <c r="G773" s="2" t="s">
        <v>12562</v>
      </c>
      <c r="H773" s="2" t="s">
        <v>12563</v>
      </c>
      <c r="I773" s="2" t="s">
        <v>12561</v>
      </c>
    </row>
    <row r="774" ht="15.75" customHeight="1">
      <c r="A774" s="2" t="s">
        <v>12573</v>
      </c>
      <c r="B774" s="2">
        <v>-0.1507923751794463</v>
      </c>
      <c r="C774" s="2">
        <v>0.5947090737238816</v>
      </c>
      <c r="D774" s="2">
        <v>0.0717439679409379</v>
      </c>
      <c r="E774" s="2">
        <v>1.141281041342518</v>
      </c>
      <c r="F774" s="2">
        <v>124.25</v>
      </c>
      <c r="G774" s="2" t="s">
        <v>12574</v>
      </c>
      <c r="H774" s="2" t="s">
        <v>12575</v>
      </c>
      <c r="I774" s="2" t="s">
        <v>12573</v>
      </c>
    </row>
    <row r="775" ht="15.75" customHeight="1">
      <c r="A775" s="2" t="s">
        <v>12596</v>
      </c>
      <c r="B775" s="2">
        <v>-0.1501390404650301</v>
      </c>
      <c r="C775" s="2">
        <v>0.2128279525557683</v>
      </c>
      <c r="D775" s="2">
        <v>0.5634235077791159</v>
      </c>
      <c r="E775" s="2">
        <v>0.4811113203965136</v>
      </c>
      <c r="F775" s="2">
        <v>134.3111111111111</v>
      </c>
      <c r="G775" s="2" t="s">
        <v>12597</v>
      </c>
      <c r="H775" s="2" t="s">
        <v>12598</v>
      </c>
      <c r="I775" s="2" t="s">
        <v>12596</v>
      </c>
    </row>
    <row r="776" ht="15.75" customHeight="1">
      <c r="A776" s="2" t="s">
        <v>12599</v>
      </c>
      <c r="B776" s="2">
        <v>-0.150040063219442</v>
      </c>
      <c r="C776" s="2">
        <v>0.6283328827548895</v>
      </c>
      <c r="D776" s="2">
        <v>0.0518242164932625</v>
      </c>
      <c r="E776" s="2">
        <v>1.21893306915789</v>
      </c>
      <c r="F776" s="2">
        <v>109.0222222222222</v>
      </c>
      <c r="G776" s="2" t="s">
        <v>12600</v>
      </c>
      <c r="H776" s="2" t="s">
        <v>12601</v>
      </c>
      <c r="I776" s="2" t="s">
        <v>12599</v>
      </c>
    </row>
    <row r="777" ht="15.75" customHeight="1">
      <c r="A777" s="2" t="s">
        <v>12605</v>
      </c>
      <c r="B777" s="2">
        <v>-0.149817871170277</v>
      </c>
      <c r="C777" s="2">
        <v>0.4157440894091382</v>
      </c>
      <c r="D777" s="2">
        <v>0.0397267585680327</v>
      </c>
      <c r="E777" s="2">
        <v>1.279384750235086</v>
      </c>
      <c r="F777" s="2">
        <v>139.0888888888889</v>
      </c>
      <c r="G777" s="2" t="s">
        <v>12606</v>
      </c>
      <c r="H777" s="2" t="s">
        <v>12607</v>
      </c>
      <c r="I777" s="2" t="s">
        <v>12605</v>
      </c>
    </row>
    <row r="778" ht="15.75" customHeight="1">
      <c r="A778" s="2" t="s">
        <v>12630</v>
      </c>
      <c r="B778" s="2">
        <v>-0.149545103404256</v>
      </c>
      <c r="C778" s="2">
        <v>0.6491860524150435</v>
      </c>
      <c r="D778" s="2">
        <v>0.0682201108905844</v>
      </c>
      <c r="E778" s="2">
        <v>1.362006260419522</v>
      </c>
      <c r="F778" s="2">
        <v>127.6222222222222</v>
      </c>
      <c r="G778" s="2" t="s">
        <v>12631</v>
      </c>
      <c r="H778" s="2" t="s">
        <v>12632</v>
      </c>
      <c r="I778" s="2" t="s">
        <v>12630</v>
      </c>
    </row>
    <row r="779" ht="15.75" customHeight="1">
      <c r="A779" s="2" t="s">
        <v>12636</v>
      </c>
      <c r="B779" s="2">
        <v>-0.1494704061393037</v>
      </c>
      <c r="C779" s="2">
        <v>0.7182396300652893</v>
      </c>
      <c r="D779" s="2">
        <v>0.0968640743100255</v>
      </c>
      <c r="E779" s="2">
        <v>1.065444261258023</v>
      </c>
      <c r="F779" s="2">
        <v>134.5333333333333</v>
      </c>
      <c r="G779" s="2" t="s">
        <v>12637</v>
      </c>
      <c r="H779" s="2" t="s">
        <v>12638</v>
      </c>
      <c r="I779" s="2" t="s">
        <v>12636</v>
      </c>
    </row>
    <row r="780" ht="15.75" customHeight="1">
      <c r="A780" s="2" t="s">
        <v>12670</v>
      </c>
      <c r="B780" s="2">
        <v>-0.1485069340814036</v>
      </c>
      <c r="C780" s="2">
        <v>0.4306637322954914</v>
      </c>
      <c r="D780" s="2">
        <v>0.3023798761902472</v>
      </c>
      <c r="E780" s="2">
        <v>0.7259562531748762</v>
      </c>
      <c r="F780" s="2">
        <v>112.8</v>
      </c>
      <c r="G780" s="2" t="s">
        <v>12671</v>
      </c>
      <c r="H780" s="2" t="s">
        <v>12672</v>
      </c>
      <c r="I780" s="2" t="s">
        <v>12670</v>
      </c>
    </row>
    <row r="781" ht="15.75" customHeight="1">
      <c r="A781" s="2" t="s">
        <v>12679</v>
      </c>
      <c r="B781" s="2">
        <v>-0.1483764979592878</v>
      </c>
      <c r="C781" s="2">
        <v>0.6382277204348132</v>
      </c>
      <c r="D781" s="2">
        <v>0.0561717678163913</v>
      </c>
      <c r="E781" s="2">
        <v>1.200099008871584</v>
      </c>
      <c r="F781" s="2">
        <v>126.5555555555556</v>
      </c>
      <c r="G781" s="2" t="s">
        <v>12680</v>
      </c>
      <c r="H781" s="2" t="s">
        <v>12681</v>
      </c>
      <c r="I781" s="2" t="s">
        <v>12679</v>
      </c>
    </row>
    <row r="782" ht="15.75" customHeight="1">
      <c r="A782" s="2" t="s">
        <v>12691</v>
      </c>
      <c r="B782" s="2">
        <v>-0.1482045394106778</v>
      </c>
      <c r="C782" s="2">
        <v>0.6058832954767293</v>
      </c>
      <c r="D782" s="2">
        <v>0.0385831467909156</v>
      </c>
      <c r="E782" s="2">
        <v>1.285876687824563</v>
      </c>
      <c r="F782" s="2">
        <v>86.24444444444444</v>
      </c>
      <c r="G782" s="2" t="s">
        <v>12692</v>
      </c>
      <c r="H782" s="2" t="s">
        <v>12693</v>
      </c>
      <c r="I782" s="2" t="s">
        <v>12691</v>
      </c>
    </row>
    <row r="783" ht="15.75" customHeight="1">
      <c r="A783" s="2" t="s">
        <v>12694</v>
      </c>
      <c r="B783" s="2">
        <v>-0.148191104110992</v>
      </c>
      <c r="C783" s="2">
        <v>0.3852124168940547</v>
      </c>
      <c r="D783" s="2">
        <v>0.1942166906325861</v>
      </c>
      <c r="E783" s="2">
        <v>0.8700102006723865</v>
      </c>
      <c r="F783" s="2">
        <v>135.3888888888889</v>
      </c>
      <c r="G783" s="2" t="s">
        <v>12695</v>
      </c>
      <c r="H783" s="2" t="s">
        <v>12696</v>
      </c>
      <c r="I783" s="2" t="s">
        <v>12694</v>
      </c>
    </row>
    <row r="784" ht="15.75" customHeight="1">
      <c r="A784" s="2" t="s">
        <v>12699</v>
      </c>
      <c r="B784" s="2">
        <v>-0.1479949103667165</v>
      </c>
      <c r="C784" s="2">
        <v>0.5116094738142991</v>
      </c>
      <c r="D784" s="2">
        <v>0.1483671694920911</v>
      </c>
      <c r="E784" s="2">
        <v>0.9494250998037536</v>
      </c>
      <c r="F784" s="2">
        <v>104.2888888888889</v>
      </c>
      <c r="G784" s="2" t="s">
        <v>12700</v>
      </c>
      <c r="H784" s="2" t="s">
        <v>12701</v>
      </c>
      <c r="I784" s="2" t="s">
        <v>12699</v>
      </c>
    </row>
    <row r="785" ht="15.75" customHeight="1">
      <c r="A785" s="2" t="s">
        <v>12717</v>
      </c>
      <c r="B785" s="2">
        <v>-0.1478002231405344</v>
      </c>
      <c r="C785" s="2">
        <v>0.4927114023671857</v>
      </c>
      <c r="D785" s="2">
        <v>0.0577643061394874</v>
      </c>
      <c r="E785" s="2">
        <v>1.193503496993568</v>
      </c>
      <c r="F785" s="2">
        <v>135.6222222222222</v>
      </c>
      <c r="G785" s="2" t="s">
        <v>12718</v>
      </c>
      <c r="H785" s="2" t="s">
        <v>12719</v>
      </c>
      <c r="I785" s="2" t="s">
        <v>12717</v>
      </c>
    </row>
    <row r="786" ht="15.75" customHeight="1">
      <c r="A786" s="2" t="s">
        <v>12720</v>
      </c>
      <c r="B786" s="2">
        <v>-0.147676674620774</v>
      </c>
      <c r="C786" s="2">
        <v>0.5822591281155316</v>
      </c>
      <c r="D786" s="2">
        <v>0.1569127543927619</v>
      </c>
      <c r="E786" s="2">
        <v>0.9333433780506628</v>
      </c>
      <c r="F786" s="2">
        <v>110.9333333333334</v>
      </c>
      <c r="G786" s="2" t="s">
        <v>12721</v>
      </c>
      <c r="H786" s="2" t="s">
        <v>12722</v>
      </c>
      <c r="I786" s="2" t="s">
        <v>12720</v>
      </c>
    </row>
    <row r="787" ht="15.75" customHeight="1">
      <c r="A787" s="2" t="s">
        <v>12735</v>
      </c>
      <c r="B787" s="2">
        <v>-0.1473136685493589</v>
      </c>
      <c r="C787" s="2">
        <v>0.4121234612455182</v>
      </c>
      <c r="D787" s="2">
        <v>0.1072433259108995</v>
      </c>
      <c r="E787" s="2">
        <v>1.038701063353077</v>
      </c>
      <c r="F787" s="2">
        <v>121.7555555555556</v>
      </c>
      <c r="G787" s="2" t="s">
        <v>12736</v>
      </c>
      <c r="H787" s="2" t="s">
        <v>12737</v>
      </c>
      <c r="I787" s="2" t="s">
        <v>12735</v>
      </c>
    </row>
    <row r="788" ht="15.75" customHeight="1">
      <c r="A788" s="2" t="s">
        <v>12747</v>
      </c>
      <c r="B788" s="2">
        <v>-0.146998488313016</v>
      </c>
      <c r="C788" s="2">
        <v>0.640400836714079</v>
      </c>
      <c r="D788" s="2">
        <v>0.0829058405694342</v>
      </c>
      <c r="E788" s="2">
        <v>1.306657373328651</v>
      </c>
      <c r="F788" s="2">
        <v>132.0666666666667</v>
      </c>
      <c r="G788" s="2" t="s">
        <v>1377</v>
      </c>
      <c r="H788" s="2" t="s">
        <v>12748</v>
      </c>
      <c r="I788" s="2" t="s">
        <v>12747</v>
      </c>
    </row>
    <row r="789" ht="15.75" customHeight="1">
      <c r="A789" s="2" t="s">
        <v>12754</v>
      </c>
      <c r="B789" s="2">
        <v>-0.1468891562388517</v>
      </c>
      <c r="C789" s="2">
        <v>0.6664862694637304</v>
      </c>
      <c r="D789" s="2">
        <v>0.2336255866813352</v>
      </c>
      <c r="E789" s="2">
        <v>0.8121784482552624</v>
      </c>
      <c r="F789" s="2">
        <v>90.71111111111112</v>
      </c>
      <c r="G789" s="2" t="s">
        <v>12755</v>
      </c>
      <c r="H789" s="2" t="s">
        <v>12756</v>
      </c>
      <c r="I789" s="2" t="s">
        <v>12754</v>
      </c>
    </row>
    <row r="790" ht="15.75" customHeight="1">
      <c r="A790" s="2" t="s">
        <v>12760</v>
      </c>
      <c r="B790" s="2">
        <v>-0.146823529526387</v>
      </c>
      <c r="C790" s="2">
        <v>0.5532131017606126</v>
      </c>
      <c r="D790" s="2">
        <v>0.2796384747317009</v>
      </c>
      <c r="E790" s="2">
        <v>0.7528324310019643</v>
      </c>
      <c r="F790" s="2">
        <v>129.2666666666667</v>
      </c>
      <c r="G790" s="2" t="s">
        <v>12761</v>
      </c>
      <c r="H790" s="2" t="s">
        <v>12762</v>
      </c>
      <c r="I790" s="2" t="s">
        <v>12760</v>
      </c>
    </row>
    <row r="791" ht="15.75" customHeight="1">
      <c r="A791" s="2" t="s">
        <v>12766</v>
      </c>
      <c r="B791" s="2">
        <v>-0.1466796181060749</v>
      </c>
      <c r="C791" s="2">
        <v>0.6784729075334122</v>
      </c>
      <c r="D791" s="2">
        <v>0.0854321865414575</v>
      </c>
      <c r="E791" s="2">
        <v>1.097698182520559</v>
      </c>
      <c r="F791" s="2">
        <v>69.28888888888889</v>
      </c>
      <c r="G791" s="2" t="s">
        <v>12767</v>
      </c>
      <c r="H791" s="2" t="s">
        <v>12768</v>
      </c>
      <c r="I791" s="2" t="s">
        <v>12766</v>
      </c>
    </row>
    <row r="792" ht="15.75" customHeight="1">
      <c r="A792" s="2" t="s">
        <v>12781</v>
      </c>
      <c r="B792" s="2">
        <v>-0.1464337101251162</v>
      </c>
      <c r="C792" s="2">
        <v>0.6522964938746592</v>
      </c>
      <c r="D792" s="2">
        <v>0.0749137739639207</v>
      </c>
      <c r="E792" s="2">
        <v>1.335681705590769</v>
      </c>
      <c r="F792" s="2">
        <v>125.2444444444444</v>
      </c>
      <c r="G792" s="2" t="s">
        <v>5038</v>
      </c>
      <c r="H792" s="2" t="s">
        <v>12782</v>
      </c>
      <c r="I792" s="2" t="s">
        <v>12781</v>
      </c>
    </row>
    <row r="793" ht="15.75" customHeight="1">
      <c r="A793" s="2" t="s">
        <v>12801</v>
      </c>
      <c r="B793" s="2">
        <v>-0.1459409145403332</v>
      </c>
      <c r="C793" s="2">
        <v>0.6713268012377331</v>
      </c>
      <c r="D793" s="2">
        <v>0.1136470743602173</v>
      </c>
      <c r="E793" s="2">
        <v>1.023210072575044</v>
      </c>
      <c r="F793" s="2">
        <v>152.0444444444444</v>
      </c>
      <c r="G793" s="2" t="s">
        <v>12802</v>
      </c>
      <c r="H793" s="2" t="s">
        <v>12803</v>
      </c>
      <c r="I793" s="2" t="s">
        <v>12801</v>
      </c>
    </row>
    <row r="794" ht="15.75" customHeight="1">
      <c r="A794" s="2" t="s">
        <v>12807</v>
      </c>
      <c r="B794" s="2">
        <v>-0.1459019375164411</v>
      </c>
      <c r="C794" s="2">
        <v>0.6269093234401699</v>
      </c>
      <c r="D794" s="2">
        <v>0.1035928277387583</v>
      </c>
      <c r="E794" s="2">
        <v>1.047862334756782</v>
      </c>
      <c r="F794" s="2">
        <v>115.9555555555556</v>
      </c>
      <c r="G794" s="2" t="s">
        <v>12808</v>
      </c>
      <c r="H794" s="2" t="s">
        <v>12809</v>
      </c>
      <c r="I794" s="2" t="s">
        <v>12807</v>
      </c>
    </row>
    <row r="795" ht="15.75" customHeight="1">
      <c r="A795" s="2" t="s">
        <v>12810</v>
      </c>
      <c r="B795" s="2">
        <v>-0.1458816754534367</v>
      </c>
      <c r="C795" s="2">
        <v>0.605572556419899</v>
      </c>
      <c r="D795" s="2">
        <v>0.2062978831456319</v>
      </c>
      <c r="E795" s="2">
        <v>0.8514437600234308</v>
      </c>
      <c r="F795" s="2">
        <v>102.2</v>
      </c>
      <c r="G795" s="2" t="s">
        <v>12811</v>
      </c>
      <c r="H795" s="2" t="s">
        <v>12812</v>
      </c>
      <c r="I795" s="2" t="s">
        <v>12810</v>
      </c>
    </row>
    <row r="796" ht="15.75" customHeight="1">
      <c r="A796" s="2" t="s">
        <v>12813</v>
      </c>
      <c r="B796" s="2">
        <v>-0.1458101005158938</v>
      </c>
      <c r="C796" s="2">
        <v>0.5001615829887407</v>
      </c>
      <c r="D796" s="2">
        <v>0.1551733314293961</v>
      </c>
      <c r="E796" s="2">
        <v>0.9365617865325938</v>
      </c>
      <c r="F796" s="2">
        <v>133.8888888888889</v>
      </c>
      <c r="G796" s="2" t="s">
        <v>12393</v>
      </c>
      <c r="H796" s="2" t="s">
        <v>12814</v>
      </c>
      <c r="I796" s="2" t="s">
        <v>12813</v>
      </c>
    </row>
    <row r="797" ht="15.75" customHeight="1">
      <c r="A797" s="2" t="s">
        <v>12833</v>
      </c>
      <c r="B797" s="2">
        <v>-0.1453336484739674</v>
      </c>
      <c r="C797" s="2">
        <v>0.5688794634627714</v>
      </c>
      <c r="D797" s="2">
        <v>0.0644054228251649</v>
      </c>
      <c r="E797" s="2">
        <v>1.167528342284495</v>
      </c>
      <c r="F797" s="2">
        <v>124.2666666666667</v>
      </c>
      <c r="G797" s="2" t="s">
        <v>12834</v>
      </c>
      <c r="H797" s="2" t="s">
        <v>12835</v>
      </c>
      <c r="I797" s="2" t="s">
        <v>12833</v>
      </c>
    </row>
    <row r="798" ht="15.75" customHeight="1">
      <c r="A798" s="2" t="s">
        <v>12836</v>
      </c>
      <c r="B798" s="2">
        <v>-0.1453112383847682</v>
      </c>
      <c r="C798" s="2">
        <v>0.7232709589872184</v>
      </c>
      <c r="D798" s="2">
        <v>0.0753518310427794</v>
      </c>
      <c r="E798" s="2">
        <v>1.129177220127569</v>
      </c>
      <c r="F798" s="2">
        <v>97.5111111111111</v>
      </c>
      <c r="G798" s="2" t="s">
        <v>12837</v>
      </c>
      <c r="H798" s="2" t="s">
        <v>12838</v>
      </c>
      <c r="I798" s="2" t="s">
        <v>12836</v>
      </c>
    </row>
    <row r="799" ht="15.75" customHeight="1">
      <c r="A799" s="2" t="s">
        <v>12842</v>
      </c>
      <c r="B799" s="2">
        <v>-0.145210498030167</v>
      </c>
      <c r="C799" s="2">
        <v>0.6565202864651685</v>
      </c>
      <c r="D799" s="2">
        <v>0.0741639466068342</v>
      </c>
      <c r="E799" s="2">
        <v>1.13310904571897</v>
      </c>
      <c r="F799" s="2">
        <v>127.0888888888889</v>
      </c>
      <c r="G799" s="2" t="s">
        <v>4310</v>
      </c>
      <c r="H799" s="2" t="s">
        <v>12843</v>
      </c>
      <c r="I799" s="2" t="s">
        <v>12842</v>
      </c>
    </row>
    <row r="800" ht="15.75" customHeight="1">
      <c r="A800" s="2" t="s">
        <v>12864</v>
      </c>
      <c r="B800" s="2">
        <v>-0.1448296431194916</v>
      </c>
      <c r="C800" s="2">
        <v>0.6469077421749478</v>
      </c>
      <c r="D800" s="2">
        <v>0.0461246633719396</v>
      </c>
      <c r="E800" s="2">
        <v>1.245739655051592</v>
      </c>
      <c r="F800" s="2">
        <v>121.0</v>
      </c>
      <c r="G800" s="2" t="s">
        <v>9832</v>
      </c>
      <c r="H800" s="2" t="s">
        <v>12865</v>
      </c>
      <c r="I800" s="2" t="s">
        <v>12864</v>
      </c>
    </row>
    <row r="801" ht="15.75" customHeight="1">
      <c r="A801" s="2" t="s">
        <v>12874</v>
      </c>
      <c r="B801" s="2">
        <v>-0.1447305240358484</v>
      </c>
      <c r="C801" s="2">
        <v>0.5912301633852286</v>
      </c>
      <c r="D801" s="2">
        <v>0.0567589955576151</v>
      </c>
      <c r="E801" s="2">
        <v>1.197649105205826</v>
      </c>
      <c r="F801" s="2">
        <v>124.2444444444444</v>
      </c>
      <c r="G801" s="2" t="s">
        <v>9135</v>
      </c>
      <c r="H801" s="2" t="s">
        <v>12875</v>
      </c>
      <c r="I801" s="2" t="s">
        <v>12874</v>
      </c>
    </row>
    <row r="802" ht="15.75" customHeight="1">
      <c r="A802" s="2" t="s">
        <v>12883</v>
      </c>
      <c r="B802" s="2">
        <v>-0.1445925352151271</v>
      </c>
      <c r="C802" s="2">
        <v>0.6061578865189599</v>
      </c>
      <c r="D802" s="2">
        <v>0.0640037970996707</v>
      </c>
      <c r="E802" s="2">
        <v>1.169034653441462</v>
      </c>
      <c r="F802" s="2">
        <v>125.9111111111111</v>
      </c>
      <c r="G802" s="2" t="s">
        <v>12884</v>
      </c>
      <c r="H802" s="2" t="s">
        <v>12885</v>
      </c>
      <c r="I802" s="2" t="s">
        <v>12883</v>
      </c>
    </row>
    <row r="803" ht="15.75" customHeight="1">
      <c r="A803" s="2" t="s">
        <v>12886</v>
      </c>
      <c r="B803" s="2">
        <v>-0.1445234676247591</v>
      </c>
      <c r="C803" s="2">
        <v>0.6610213341121205</v>
      </c>
      <c r="D803" s="2">
        <v>0.095353203457138</v>
      </c>
      <c r="E803" s="2">
        <v>1.265673389356166</v>
      </c>
      <c r="F803" s="2">
        <v>120.2444444444444</v>
      </c>
      <c r="G803" s="2" t="s">
        <v>12887</v>
      </c>
      <c r="H803" s="2" t="s">
        <v>12888</v>
      </c>
      <c r="I803" s="2" t="s">
        <v>12886</v>
      </c>
    </row>
    <row r="804" ht="15.75" customHeight="1">
      <c r="A804" s="2" t="s">
        <v>12889</v>
      </c>
      <c r="B804" s="2">
        <v>-0.1444281901065628</v>
      </c>
      <c r="C804" s="2">
        <v>0.651486531714941</v>
      </c>
      <c r="D804" s="2">
        <v>0.0476486202955941</v>
      </c>
      <c r="E804" s="2">
        <v>1.238310942805523</v>
      </c>
      <c r="F804" s="2">
        <v>135.3777777777778</v>
      </c>
      <c r="G804" s="2" t="s">
        <v>12890</v>
      </c>
      <c r="H804" s="2" t="s">
        <v>12891</v>
      </c>
      <c r="I804" s="2" t="s">
        <v>12889</v>
      </c>
    </row>
    <row r="805" ht="15.75" customHeight="1">
      <c r="A805" s="2" t="s">
        <v>12902</v>
      </c>
      <c r="B805" s="2">
        <v>-0.1442172265351993</v>
      </c>
      <c r="C805" s="2">
        <v>0.6015837192135753</v>
      </c>
      <c r="D805" s="2">
        <v>0.0836257950292753</v>
      </c>
      <c r="E805" s="2">
        <v>1.304155987530786</v>
      </c>
      <c r="F805" s="2">
        <v>118.5111111111111</v>
      </c>
      <c r="G805" s="2" t="s">
        <v>12903</v>
      </c>
      <c r="H805" s="2" t="s">
        <v>12904</v>
      </c>
      <c r="I805" s="2" t="s">
        <v>12902</v>
      </c>
    </row>
    <row r="806" ht="15.75" customHeight="1">
      <c r="A806" s="2" t="s">
        <v>12920</v>
      </c>
      <c r="B806" s="2">
        <v>-0.1437753587613814</v>
      </c>
      <c r="C806" s="2">
        <v>0.6458289589691004</v>
      </c>
      <c r="D806" s="2">
        <v>0.0851854836221202</v>
      </c>
      <c r="E806" s="2">
        <v>1.098431663861404</v>
      </c>
      <c r="F806" s="2">
        <v>115.2888888888889</v>
      </c>
      <c r="G806" s="2" t="s">
        <v>12921</v>
      </c>
      <c r="H806" s="2" t="s">
        <v>12922</v>
      </c>
      <c r="I806" s="2" t="s">
        <v>12920</v>
      </c>
    </row>
    <row r="807" ht="15.75" customHeight="1">
      <c r="A807" s="2" t="s">
        <v>12935</v>
      </c>
      <c r="B807" s="2">
        <v>-0.143589854631843</v>
      </c>
      <c r="C807" s="2">
        <v>0.6203581697633582</v>
      </c>
      <c r="D807" s="2">
        <v>0.1492561992248391</v>
      </c>
      <c r="E807" s="2">
        <v>0.9477196674517264</v>
      </c>
      <c r="F807" s="2">
        <v>135.6222222222222</v>
      </c>
      <c r="G807" s="2" t="s">
        <v>12936</v>
      </c>
      <c r="H807" s="2" t="s">
        <v>12937</v>
      </c>
      <c r="I807" s="2" t="s">
        <v>12935</v>
      </c>
    </row>
    <row r="808" ht="15.75" customHeight="1">
      <c r="A808" s="2" t="s">
        <v>12947</v>
      </c>
      <c r="B808" s="2">
        <v>-0.1432681433279988</v>
      </c>
      <c r="C808" s="2">
        <v>0.7551496941156448</v>
      </c>
      <c r="D808" s="2">
        <v>0.0400413766056961</v>
      </c>
      <c r="E808" s="2">
        <v>1.277626605261668</v>
      </c>
      <c r="F808" s="2">
        <v>116.8</v>
      </c>
      <c r="G808" s="2" t="s">
        <v>12948</v>
      </c>
      <c r="H808" s="2" t="s">
        <v>12949</v>
      </c>
      <c r="I808" s="2" t="s">
        <v>12947</v>
      </c>
    </row>
    <row r="809" ht="15.75" customHeight="1">
      <c r="A809" s="2" t="s">
        <v>12950</v>
      </c>
      <c r="B809" s="2">
        <v>-0.1432623786164324</v>
      </c>
      <c r="C809" s="2">
        <v>0.6152415374503715</v>
      </c>
      <c r="D809" s="2">
        <v>0.1948978126923106</v>
      </c>
      <c r="E809" s="2">
        <v>0.8689413152181849</v>
      </c>
      <c r="F809" s="2">
        <v>102.0444444444444</v>
      </c>
      <c r="G809" s="2" t="s">
        <v>12951</v>
      </c>
      <c r="H809" s="2" t="s">
        <v>12952</v>
      </c>
      <c r="I809" s="2" t="s">
        <v>12950</v>
      </c>
    </row>
    <row r="810" ht="15.75" customHeight="1">
      <c r="A810" s="2" t="s">
        <v>12959</v>
      </c>
      <c r="B810" s="2">
        <v>-0.1431389475969543</v>
      </c>
      <c r="C810" s="2">
        <v>0.617452877082717</v>
      </c>
      <c r="D810" s="2">
        <v>0.0469017462636405</v>
      </c>
      <c r="E810" s="2">
        <v>1.241926290060946</v>
      </c>
      <c r="F810" s="2">
        <v>111.8666666666667</v>
      </c>
      <c r="G810" s="2" t="s">
        <v>12960</v>
      </c>
      <c r="H810" s="2" t="s">
        <v>12961</v>
      </c>
      <c r="I810" s="2" t="s">
        <v>12959</v>
      </c>
    </row>
    <row r="811" ht="15.75" customHeight="1">
      <c r="A811" s="2" t="s">
        <v>12962</v>
      </c>
      <c r="B811" s="2">
        <v>-0.1430901068432533</v>
      </c>
      <c r="C811" s="2">
        <v>0.6278948813312963</v>
      </c>
      <c r="D811" s="2">
        <v>0.2191403557651516</v>
      </c>
      <c r="E811" s="2">
        <v>0.8325539001055721</v>
      </c>
      <c r="F811" s="2">
        <v>124.8888888888889</v>
      </c>
      <c r="G811" s="2" t="s">
        <v>12963</v>
      </c>
      <c r="H811" s="2" t="s">
        <v>12964</v>
      </c>
      <c r="I811" s="2" t="s">
        <v>12962</v>
      </c>
    </row>
    <row r="812" ht="15.75" customHeight="1">
      <c r="A812" s="2" t="s">
        <v>12968</v>
      </c>
      <c r="B812" s="2">
        <v>-0.1429973058473934</v>
      </c>
      <c r="C812" s="2">
        <v>0.634431446469808</v>
      </c>
      <c r="D812" s="2">
        <v>0.5124421141814095</v>
      </c>
      <c r="E812" s="2">
        <v>0.5228253243040357</v>
      </c>
      <c r="F812" s="2">
        <v>121.6388888888889</v>
      </c>
      <c r="G812" s="2" t="s">
        <v>12969</v>
      </c>
      <c r="H812" s="2" t="s">
        <v>12970</v>
      </c>
      <c r="I812" s="2" t="s">
        <v>12968</v>
      </c>
    </row>
    <row r="813" ht="15.75" customHeight="1">
      <c r="A813" s="2" t="s">
        <v>12971</v>
      </c>
      <c r="B813" s="2">
        <v>-0.1429803157166612</v>
      </c>
      <c r="C813" s="2">
        <v>0.6704221521602802</v>
      </c>
      <c r="D813" s="2">
        <v>0.0815303001370035</v>
      </c>
      <c r="E813" s="2">
        <v>1.109505744966289</v>
      </c>
      <c r="F813" s="2">
        <v>122.7555555555556</v>
      </c>
      <c r="G813" s="2" t="s">
        <v>12972</v>
      </c>
      <c r="H813" s="2" t="s">
        <v>12973</v>
      </c>
      <c r="I813" s="2" t="s">
        <v>12971</v>
      </c>
    </row>
    <row r="814" ht="15.75" customHeight="1">
      <c r="A814" s="2" t="s">
        <v>13007</v>
      </c>
      <c r="B814" s="2">
        <v>-0.1421836964810794</v>
      </c>
      <c r="C814" s="2">
        <v>0.6169239796344792</v>
      </c>
      <c r="D814" s="2">
        <v>0.0879277695435261</v>
      </c>
      <c r="E814" s="2">
        <v>1.09037306586243</v>
      </c>
      <c r="F814" s="2">
        <v>127.3555555555556</v>
      </c>
      <c r="G814" s="2" t="s">
        <v>13008</v>
      </c>
      <c r="H814" s="2" t="s">
        <v>13009</v>
      </c>
      <c r="I814" s="2" t="s">
        <v>13007</v>
      </c>
    </row>
    <row r="815" ht="15.75" customHeight="1">
      <c r="A815" s="2" t="s">
        <v>13034</v>
      </c>
      <c r="B815" s="2">
        <v>-0.1416881880113397</v>
      </c>
      <c r="C815" s="2">
        <v>0.5465368500290335</v>
      </c>
      <c r="D815" s="2">
        <v>0.0811290500216279</v>
      </c>
      <c r="E815" s="2">
        <v>1.110745782072416</v>
      </c>
      <c r="F815" s="2">
        <v>92.55555555555556</v>
      </c>
      <c r="G815" s="2" t="s">
        <v>4044</v>
      </c>
      <c r="H815" s="2" t="s">
        <v>13035</v>
      </c>
      <c r="I815" s="2" t="s">
        <v>13034</v>
      </c>
    </row>
    <row r="816" ht="15.75" customHeight="1">
      <c r="A816" s="2" t="s">
        <v>13039</v>
      </c>
      <c r="B816" s="2">
        <v>-0.1415707408232008</v>
      </c>
      <c r="C816" s="2">
        <v>0.680187515066141</v>
      </c>
      <c r="D816" s="2">
        <v>0.0642074829667178</v>
      </c>
      <c r="E816" s="2">
        <v>1.168269750375124</v>
      </c>
      <c r="F816" s="2">
        <v>131.4444444444444</v>
      </c>
      <c r="G816" s="2" t="s">
        <v>13040</v>
      </c>
      <c r="H816" s="2" t="s">
        <v>13041</v>
      </c>
      <c r="I816" s="2" t="s">
        <v>13039</v>
      </c>
    </row>
    <row r="817" ht="15.75" customHeight="1">
      <c r="A817" s="2" t="s">
        <v>13042</v>
      </c>
      <c r="B817" s="2">
        <v>-0.1415650754245099</v>
      </c>
      <c r="C817" s="2">
        <v>0.5442372614105393</v>
      </c>
      <c r="D817" s="2">
        <v>0.1751589917515621</v>
      </c>
      <c r="E817" s="2">
        <v>0.901106487311432</v>
      </c>
      <c r="F817" s="2">
        <v>134.7777777777778</v>
      </c>
      <c r="G817" s="2" t="s">
        <v>13043</v>
      </c>
      <c r="H817" s="2" t="s">
        <v>13044</v>
      </c>
      <c r="I817" s="2" t="s">
        <v>13042</v>
      </c>
    </row>
    <row r="818" ht="15.75" customHeight="1">
      <c r="A818" s="2" t="s">
        <v>13063</v>
      </c>
      <c r="B818" s="2">
        <v>-0.1411584046000052</v>
      </c>
      <c r="C818" s="2">
        <v>0.6734936179452</v>
      </c>
      <c r="D818" s="2">
        <v>0.0562005931992222</v>
      </c>
      <c r="E818" s="2">
        <v>1.199978253439749</v>
      </c>
      <c r="F818" s="2">
        <v>118.9333333333334</v>
      </c>
      <c r="G818" s="2" t="s">
        <v>13064</v>
      </c>
      <c r="H818" s="2" t="s">
        <v>13065</v>
      </c>
      <c r="I818" s="2" t="s">
        <v>13063</v>
      </c>
    </row>
    <row r="819" ht="15.75" customHeight="1">
      <c r="A819" s="2" t="s">
        <v>13066</v>
      </c>
      <c r="B819" s="2">
        <v>-0.1408982581057037</v>
      </c>
      <c r="C819" s="2">
        <v>0.625664460284195</v>
      </c>
      <c r="D819" s="2">
        <v>0.1626210753294579</v>
      </c>
      <c r="E819" s="2">
        <v>0.9229677163563343</v>
      </c>
      <c r="F819" s="2">
        <v>131.9111111111111</v>
      </c>
      <c r="G819" s="2" t="s">
        <v>13067</v>
      </c>
      <c r="H819" s="2" t="s">
        <v>13068</v>
      </c>
      <c r="I819" s="2" t="s">
        <v>13066</v>
      </c>
    </row>
    <row r="820" ht="15.75" customHeight="1">
      <c r="A820" s="2" t="s">
        <v>13069</v>
      </c>
      <c r="B820" s="2">
        <v>-0.1408418115254068</v>
      </c>
      <c r="C820" s="2">
        <v>0.6306198247734551</v>
      </c>
      <c r="D820" s="2">
        <v>0.0468011080653116</v>
      </c>
      <c r="E820" s="2">
        <v>1.242417139031284</v>
      </c>
      <c r="F820" s="2">
        <v>83.53333333333333</v>
      </c>
      <c r="G820" s="2" t="s">
        <v>13070</v>
      </c>
      <c r="H820" s="2" t="s">
        <v>13071</v>
      </c>
      <c r="I820" s="2" t="s">
        <v>13069</v>
      </c>
    </row>
    <row r="821" ht="15.75" customHeight="1">
      <c r="A821" s="2" t="s">
        <v>13084</v>
      </c>
      <c r="B821" s="2">
        <v>-0.1404850292580481</v>
      </c>
      <c r="C821" s="2">
        <v>0.2862705332611346</v>
      </c>
      <c r="D821" s="2">
        <v>0.1760548826098054</v>
      </c>
      <c r="E821" s="2">
        <v>0.8995898149700199</v>
      </c>
      <c r="F821" s="2">
        <v>133.5333333333333</v>
      </c>
      <c r="G821" s="2" t="s">
        <v>13085</v>
      </c>
      <c r="H821" s="2" t="s">
        <v>13086</v>
      </c>
      <c r="I821" s="2" t="s">
        <v>13084</v>
      </c>
    </row>
    <row r="822" ht="15.75" customHeight="1">
      <c r="A822" s="2" t="s">
        <v>13090</v>
      </c>
      <c r="B822" s="2">
        <v>-0.140377322878647</v>
      </c>
      <c r="C822" s="2">
        <v>0.3718781837870097</v>
      </c>
      <c r="D822" s="2">
        <v>0.5412207665289515</v>
      </c>
      <c r="E822" s="2">
        <v>0.499035079775126</v>
      </c>
      <c r="F822" s="2">
        <v>124.0925925925926</v>
      </c>
      <c r="G822" s="2" t="s">
        <v>13091</v>
      </c>
      <c r="H822" s="2" t="s">
        <v>13092</v>
      </c>
      <c r="I822" s="2" t="s">
        <v>13090</v>
      </c>
    </row>
    <row r="823" ht="15.75" customHeight="1">
      <c r="A823" s="2" t="s">
        <v>13095</v>
      </c>
      <c r="B823" s="2">
        <v>-0.1401578619037977</v>
      </c>
      <c r="C823" s="2">
        <v>0.5855080238786876</v>
      </c>
      <c r="D823" s="2">
        <v>0.073272950590868</v>
      </c>
      <c r="E823" s="2">
        <v>1.136092108355568</v>
      </c>
      <c r="F823" s="2">
        <v>100.1333333333334</v>
      </c>
      <c r="G823" s="2" t="s">
        <v>11111</v>
      </c>
      <c r="H823" s="2" t="s">
        <v>13096</v>
      </c>
      <c r="I823" s="2" t="s">
        <v>13095</v>
      </c>
    </row>
    <row r="824" ht="15.75" customHeight="1">
      <c r="A824" s="2" t="s">
        <v>13106</v>
      </c>
      <c r="B824" s="2">
        <v>-0.1400084613755639</v>
      </c>
      <c r="C824" s="2">
        <v>0.7024552764081642</v>
      </c>
      <c r="D824" s="2">
        <v>0.1900146236064541</v>
      </c>
      <c r="E824" s="2">
        <v>0.8766661418403805</v>
      </c>
      <c r="F824" s="2">
        <v>121.9333333333334</v>
      </c>
      <c r="G824" s="2" t="s">
        <v>13107</v>
      </c>
      <c r="H824" s="2" t="s">
        <v>13108</v>
      </c>
      <c r="I824" s="2" t="s">
        <v>13106</v>
      </c>
    </row>
    <row r="825" ht="15.75" customHeight="1">
      <c r="A825" s="2" t="s">
        <v>13129</v>
      </c>
      <c r="B825" s="2">
        <v>-0.1396011730756867</v>
      </c>
      <c r="C825" s="2">
        <v>0.7861423920627824</v>
      </c>
      <c r="D825" s="2">
        <v>0.2652323425559308</v>
      </c>
      <c r="E825" s="2">
        <v>0.7706338172764569</v>
      </c>
      <c r="F825" s="2">
        <v>94.6</v>
      </c>
      <c r="G825" s="2" t="s">
        <v>13130</v>
      </c>
      <c r="H825" s="2" t="s">
        <v>13131</v>
      </c>
      <c r="I825" s="2" t="s">
        <v>13129</v>
      </c>
    </row>
    <row r="826" ht="15.75" customHeight="1">
      <c r="A826" s="2" t="s">
        <v>13138</v>
      </c>
      <c r="B826" s="2">
        <v>-0.1392569572585103</v>
      </c>
      <c r="C826" s="2">
        <v>0.5826484905958798</v>
      </c>
      <c r="D826" s="2">
        <v>0.0834490752287735</v>
      </c>
      <c r="E826" s="2">
        <v>1.103643432528847</v>
      </c>
      <c r="F826" s="2">
        <v>126.4222222222222</v>
      </c>
      <c r="G826" s="2" t="s">
        <v>13139</v>
      </c>
      <c r="H826" s="2" t="s">
        <v>13140</v>
      </c>
      <c r="I826" s="2" t="s">
        <v>13138</v>
      </c>
    </row>
    <row r="827" ht="15.75" customHeight="1">
      <c r="A827" s="2" t="s">
        <v>13141</v>
      </c>
      <c r="B827" s="2">
        <v>-0.1392459997924945</v>
      </c>
      <c r="C827" s="2">
        <v>0.62906490186985</v>
      </c>
      <c r="D827" s="2">
        <v>0.0559169946061197</v>
      </c>
      <c r="E827" s="2">
        <v>1.201168555643376</v>
      </c>
      <c r="F827" s="2">
        <v>134.2222222222222</v>
      </c>
      <c r="G827" s="2" t="s">
        <v>13142</v>
      </c>
      <c r="H827" s="2" t="s">
        <v>13143</v>
      </c>
      <c r="I827" s="2" t="s">
        <v>13141</v>
      </c>
    </row>
    <row r="828" ht="15.75" customHeight="1">
      <c r="A828" s="2" t="s">
        <v>13144</v>
      </c>
      <c r="B828" s="2">
        <v>-0.1391594970258732</v>
      </c>
      <c r="C828" s="2">
        <v>0.7350334579729569</v>
      </c>
      <c r="D828" s="2">
        <v>0.314397821693039</v>
      </c>
      <c r="E828" s="2">
        <v>0.712295718751921</v>
      </c>
      <c r="F828" s="2">
        <v>128.1777777777778</v>
      </c>
      <c r="G828" s="2" t="s">
        <v>13145</v>
      </c>
      <c r="H828" s="2" t="s">
        <v>13146</v>
      </c>
      <c r="I828" s="2" t="s">
        <v>13144</v>
      </c>
    </row>
    <row r="829" ht="15.75" customHeight="1">
      <c r="A829" s="2" t="s">
        <v>13152</v>
      </c>
      <c r="B829" s="2">
        <v>-0.1389509295953272</v>
      </c>
      <c r="C829" s="2">
        <v>0.6929159697377498</v>
      </c>
      <c r="D829" s="2">
        <v>0.1998857356714953</v>
      </c>
      <c r="E829" s="2">
        <v>0.8611960104236416</v>
      </c>
      <c r="F829" s="2">
        <v>116.2444444444444</v>
      </c>
      <c r="G829" s="2" t="s">
        <v>13153</v>
      </c>
      <c r="H829" s="2" t="s">
        <v>13154</v>
      </c>
      <c r="I829" s="2" t="s">
        <v>13152</v>
      </c>
    </row>
    <row r="830" ht="15.75" customHeight="1">
      <c r="A830" s="2" t="s">
        <v>13188</v>
      </c>
      <c r="B830" s="2">
        <v>-0.1377471018813357</v>
      </c>
      <c r="C830" s="2">
        <v>0.4290513119817301</v>
      </c>
      <c r="D830" s="2">
        <v>0.1665791334602839</v>
      </c>
      <c r="E830" s="2">
        <v>0.915933697386408</v>
      </c>
      <c r="F830" s="2">
        <v>123.8666666666667</v>
      </c>
      <c r="G830" s="2" t="s">
        <v>13189</v>
      </c>
      <c r="H830" s="2" t="s">
        <v>13190</v>
      </c>
      <c r="I830" s="2" t="s">
        <v>13188</v>
      </c>
    </row>
    <row r="831" ht="15.75" customHeight="1">
      <c r="A831" s="2" t="s">
        <v>13197</v>
      </c>
      <c r="B831" s="2">
        <v>-0.1374130252167048</v>
      </c>
      <c r="C831" s="2">
        <v>0.693577779163967</v>
      </c>
      <c r="D831" s="2">
        <v>0.1560289915626356</v>
      </c>
      <c r="E831" s="2">
        <v>0.9349751794261189</v>
      </c>
      <c r="F831" s="2">
        <v>126.5111111111111</v>
      </c>
      <c r="G831" s="2" t="s">
        <v>13198</v>
      </c>
      <c r="H831" s="2" t="s">
        <v>13199</v>
      </c>
      <c r="I831" s="2" t="s">
        <v>13197</v>
      </c>
    </row>
    <row r="832" ht="15.75" customHeight="1">
      <c r="A832" s="2" t="s">
        <v>13200</v>
      </c>
      <c r="B832" s="2">
        <v>-0.1373667645327783</v>
      </c>
      <c r="C832" s="2">
        <v>0.7564825037115319</v>
      </c>
      <c r="D832" s="2">
        <v>0.1171425468587186</v>
      </c>
      <c r="E832" s="2">
        <v>1.015042754167092</v>
      </c>
      <c r="F832" s="2">
        <v>122.0888888888889</v>
      </c>
      <c r="G832" s="2" t="s">
        <v>13201</v>
      </c>
      <c r="H832" s="2" t="s">
        <v>13202</v>
      </c>
      <c r="I832" s="2" t="s">
        <v>13200</v>
      </c>
    </row>
    <row r="833" ht="15.75" customHeight="1">
      <c r="A833" s="2" t="s">
        <v>13242</v>
      </c>
      <c r="B833" s="2">
        <v>-0.1367009460628957</v>
      </c>
      <c r="C833" s="2">
        <v>0.7264872269209586</v>
      </c>
      <c r="D833" s="2">
        <v>0.2176447663432126</v>
      </c>
      <c r="E833" s="2">
        <v>0.834711983419701</v>
      </c>
      <c r="F833" s="2">
        <v>126.1555555555556</v>
      </c>
      <c r="G833" s="2" t="s">
        <v>13243</v>
      </c>
      <c r="H833" s="2" t="s">
        <v>13244</v>
      </c>
      <c r="I833" s="2" t="s">
        <v>13242</v>
      </c>
    </row>
    <row r="834" ht="15.75" customHeight="1">
      <c r="A834" s="2" t="s">
        <v>13250</v>
      </c>
      <c r="B834" s="2">
        <v>-0.1365554924615556</v>
      </c>
      <c r="C834" s="2">
        <v>0.660602802839507</v>
      </c>
      <c r="D834" s="2">
        <v>0.1061531069920198</v>
      </c>
      <c r="E834" s="2">
        <v>1.041410821950048</v>
      </c>
      <c r="F834" s="2">
        <v>133.8444444444445</v>
      </c>
      <c r="G834" s="2" t="s">
        <v>13251</v>
      </c>
      <c r="H834" s="2" t="s">
        <v>13252</v>
      </c>
      <c r="I834" s="2" t="s">
        <v>13250</v>
      </c>
    </row>
    <row r="835" ht="15.75" customHeight="1">
      <c r="A835" s="2" t="s">
        <v>13261</v>
      </c>
      <c r="B835" s="2">
        <v>-0.136358613567659</v>
      </c>
      <c r="C835" s="2">
        <v>0.641075520780815</v>
      </c>
      <c r="D835" s="2">
        <v>0.0762136688758108</v>
      </c>
      <c r="E835" s="2">
        <v>1.126356146181517</v>
      </c>
      <c r="F835" s="2">
        <v>131.3555555555556</v>
      </c>
      <c r="G835" s="2" t="s">
        <v>13262</v>
      </c>
      <c r="H835" s="2" t="s">
        <v>13263</v>
      </c>
      <c r="I835" s="2" t="s">
        <v>13261</v>
      </c>
    </row>
    <row r="836" ht="15.75" customHeight="1">
      <c r="A836" s="2" t="s">
        <v>13278</v>
      </c>
      <c r="B836" s="2">
        <v>-0.1360132985461683</v>
      </c>
      <c r="C836" s="2">
        <v>0.6758684234942955</v>
      </c>
      <c r="D836" s="2">
        <v>0.3683002743236976</v>
      </c>
      <c r="E836" s="2">
        <v>0.6548737661355719</v>
      </c>
      <c r="F836" s="2">
        <v>107.0666666666667</v>
      </c>
      <c r="G836" s="2" t="s">
        <v>13279</v>
      </c>
      <c r="H836" s="2" t="s">
        <v>13280</v>
      </c>
      <c r="I836" s="2" t="s">
        <v>13278</v>
      </c>
    </row>
    <row r="837" ht="15.75" customHeight="1">
      <c r="A837" s="2" t="s">
        <v>13287</v>
      </c>
      <c r="B837" s="2">
        <v>-0.1358204811937529</v>
      </c>
      <c r="C837" s="2">
        <v>0.6405053332415664</v>
      </c>
      <c r="D837" s="2">
        <v>0.0793536176798412</v>
      </c>
      <c r="E837" s="2">
        <v>1.116293157632928</v>
      </c>
      <c r="F837" s="2">
        <v>125.1555555555556</v>
      </c>
      <c r="G837" s="2" t="s">
        <v>13288</v>
      </c>
      <c r="H837" s="2" t="s">
        <v>13289</v>
      </c>
      <c r="I837" s="2" t="s">
        <v>13287</v>
      </c>
    </row>
    <row r="838" ht="15.75" customHeight="1">
      <c r="A838" s="2" t="s">
        <v>13296</v>
      </c>
      <c r="B838" s="2">
        <v>-0.1353320317984002</v>
      </c>
      <c r="C838" s="2">
        <v>0.5622671503616272</v>
      </c>
      <c r="D838" s="2">
        <v>0.074542536442254</v>
      </c>
      <c r="E838" s="2">
        <v>1.131850385797292</v>
      </c>
      <c r="F838" s="2">
        <v>101.6</v>
      </c>
      <c r="G838" s="2" t="s">
        <v>13297</v>
      </c>
      <c r="H838" s="2" t="s">
        <v>13298</v>
      </c>
      <c r="I838" s="2" t="s">
        <v>13296</v>
      </c>
    </row>
    <row r="839" ht="15.75" customHeight="1">
      <c r="A839" s="2" t="s">
        <v>13302</v>
      </c>
      <c r="B839" s="2">
        <v>-0.1352084604209543</v>
      </c>
      <c r="C839" s="2">
        <v>0.6121267553163996</v>
      </c>
      <c r="D839" s="2">
        <v>0.0874449859774024</v>
      </c>
      <c r="E839" s="2">
        <v>1.091776936152699</v>
      </c>
      <c r="F839" s="2">
        <v>133.4259259259259</v>
      </c>
      <c r="G839" s="2" t="s">
        <v>13303</v>
      </c>
      <c r="H839" s="2" t="s">
        <v>13304</v>
      </c>
      <c r="I839" s="2" t="s">
        <v>13302</v>
      </c>
    </row>
    <row r="840" ht="15.75" customHeight="1">
      <c r="A840" s="2" t="s">
        <v>13305</v>
      </c>
      <c r="B840" s="2">
        <v>-0.1350341677035404</v>
      </c>
      <c r="C840" s="2">
        <v>0.3194979907291237</v>
      </c>
      <c r="D840" s="2">
        <v>0.0919001114315354</v>
      </c>
      <c r="E840" s="2">
        <v>1.079051803821031</v>
      </c>
      <c r="F840" s="2">
        <v>136.5888888888889</v>
      </c>
      <c r="G840" s="2" t="s">
        <v>13306</v>
      </c>
      <c r="H840" s="2" t="s">
        <v>13307</v>
      </c>
      <c r="I840" s="2" t="s">
        <v>13305</v>
      </c>
    </row>
    <row r="841" ht="15.75" customHeight="1">
      <c r="A841" s="2" t="s">
        <v>13317</v>
      </c>
      <c r="B841" s="2">
        <v>-0.1347104804712327</v>
      </c>
      <c r="C841" s="2">
        <v>0.6692727810965862</v>
      </c>
      <c r="D841" s="2">
        <v>0.1602169590889535</v>
      </c>
      <c r="E841" s="2">
        <v>0.9273034154728385</v>
      </c>
      <c r="F841" s="2">
        <v>94.73333333333336</v>
      </c>
      <c r="G841" s="2" t="s">
        <v>13318</v>
      </c>
      <c r="H841" s="2" t="s">
        <v>13319</v>
      </c>
      <c r="I841" s="2" t="s">
        <v>13317</v>
      </c>
    </row>
    <row r="842" ht="15.75" customHeight="1">
      <c r="A842" s="2" t="s">
        <v>13331</v>
      </c>
      <c r="B842" s="2">
        <v>-0.134255169366124</v>
      </c>
      <c r="C842" s="2">
        <v>0.6974803787955479</v>
      </c>
      <c r="D842" s="2">
        <v>0.0768023701813565</v>
      </c>
      <c r="E842" s="2">
        <v>1.124444058866806</v>
      </c>
      <c r="F842" s="2">
        <v>75.62222222222222</v>
      </c>
      <c r="G842" s="2" t="s">
        <v>13332</v>
      </c>
      <c r="H842" s="2" t="s">
        <v>13333</v>
      </c>
      <c r="I842" s="2" t="s">
        <v>13331</v>
      </c>
    </row>
    <row r="843" ht="15.75" customHeight="1">
      <c r="A843" s="2" t="s">
        <v>13337</v>
      </c>
      <c r="B843" s="2">
        <v>-0.1341822236022826</v>
      </c>
      <c r="C843" s="2">
        <v>0.6683698508270539</v>
      </c>
      <c r="D843" s="2">
        <v>0.1669602202323485</v>
      </c>
      <c r="E843" s="2">
        <v>0.9152631156579384</v>
      </c>
      <c r="F843" s="2">
        <v>144.2888888888889</v>
      </c>
      <c r="G843" s="2" t="s">
        <v>13338</v>
      </c>
      <c r="H843" s="2" t="s">
        <v>13339</v>
      </c>
      <c r="I843" s="2" t="s">
        <v>13337</v>
      </c>
    </row>
    <row r="844" ht="15.75" customHeight="1">
      <c r="A844" s="2" t="s">
        <v>13366</v>
      </c>
      <c r="B844" s="2">
        <v>-0.1336674982688251</v>
      </c>
      <c r="C844" s="2">
        <v>0.8136491899233378</v>
      </c>
      <c r="D844" s="2">
        <v>0.2268962536697516</v>
      </c>
      <c r="E844" s="2">
        <v>0.821528624838828</v>
      </c>
      <c r="F844" s="2">
        <v>115.1555555555555</v>
      </c>
      <c r="G844" s="2" t="s">
        <v>13367</v>
      </c>
      <c r="H844" s="2" t="s">
        <v>13368</v>
      </c>
      <c r="I844" s="2" t="s">
        <v>13366</v>
      </c>
    </row>
    <row r="845" ht="15.75" customHeight="1">
      <c r="A845" s="2" t="s">
        <v>13377</v>
      </c>
      <c r="B845" s="2">
        <v>-0.1334554434223655</v>
      </c>
      <c r="C845" s="2">
        <v>0.6864334416195115</v>
      </c>
      <c r="D845" s="2">
        <v>0.0535133580883713</v>
      </c>
      <c r="E845" s="2">
        <v>1.211464278240969</v>
      </c>
      <c r="F845" s="2">
        <v>125.5777777777778</v>
      </c>
      <c r="G845" s="2" t="s">
        <v>13378</v>
      </c>
      <c r="H845" s="2" t="s">
        <v>13379</v>
      </c>
      <c r="I845" s="2" t="s">
        <v>13377</v>
      </c>
    </row>
    <row r="846" ht="15.75" customHeight="1">
      <c r="A846" s="2" t="s">
        <v>13380</v>
      </c>
      <c r="B846" s="2">
        <v>-0.1334136364431832</v>
      </c>
      <c r="C846" s="2">
        <v>0.6602164250182936</v>
      </c>
      <c r="D846" s="2">
        <v>0.0572752360503789</v>
      </c>
      <c r="E846" s="2">
        <v>1.195512719772879</v>
      </c>
      <c r="F846" s="2">
        <v>132.4</v>
      </c>
      <c r="G846" s="2" t="s">
        <v>13381</v>
      </c>
      <c r="H846" s="2" t="s">
        <v>13382</v>
      </c>
      <c r="I846" s="2" t="s">
        <v>13380</v>
      </c>
    </row>
    <row r="847" ht="15.75" customHeight="1">
      <c r="A847" s="2" t="s">
        <v>13400</v>
      </c>
      <c r="B847" s="2">
        <v>-0.1331478829880235</v>
      </c>
      <c r="C847" s="2">
        <v>0.6917535567729451</v>
      </c>
      <c r="D847" s="2">
        <v>0.0577370370761243</v>
      </c>
      <c r="E847" s="2">
        <v>1.193615152129258</v>
      </c>
      <c r="F847" s="2">
        <v>121.6222222222222</v>
      </c>
      <c r="G847" s="2" t="s">
        <v>13401</v>
      </c>
      <c r="H847" s="2" t="s">
        <v>13402</v>
      </c>
      <c r="I847" s="2" t="s">
        <v>13400</v>
      </c>
    </row>
    <row r="848" ht="15.75" customHeight="1">
      <c r="A848" s="2" t="s">
        <v>13403</v>
      </c>
      <c r="B848" s="2">
        <v>-0.1330828297491209</v>
      </c>
      <c r="C848" s="2">
        <v>0.7638841364944338</v>
      </c>
      <c r="D848" s="2">
        <v>0.123304428905647</v>
      </c>
      <c r="E848" s="2">
        <v>1.001099524727711</v>
      </c>
      <c r="F848" s="2">
        <v>128.0666666666667</v>
      </c>
      <c r="G848" s="2" t="s">
        <v>13404</v>
      </c>
      <c r="H848" s="2" t="s">
        <v>13405</v>
      </c>
      <c r="I848" s="2" t="s">
        <v>13403</v>
      </c>
    </row>
    <row r="849" ht="15.75" customHeight="1">
      <c r="A849" s="2" t="s">
        <v>13413</v>
      </c>
      <c r="B849" s="2">
        <v>-0.1329277361282987</v>
      </c>
      <c r="C849" s="2">
        <v>0.7122214913343248</v>
      </c>
      <c r="D849" s="2">
        <v>0.1702451358215897</v>
      </c>
      <c r="E849" s="2">
        <v>0.9095299285692814</v>
      </c>
      <c r="F849" s="2">
        <v>120.9111111111111</v>
      </c>
      <c r="G849" s="2" t="s">
        <v>13414</v>
      </c>
      <c r="H849" s="2" t="s">
        <v>13415</v>
      </c>
      <c r="I849" s="2" t="s">
        <v>13413</v>
      </c>
    </row>
    <row r="850" ht="15.75" customHeight="1">
      <c r="A850" s="2" t="s">
        <v>13419</v>
      </c>
      <c r="B850" s="2">
        <v>-0.1328516577449603</v>
      </c>
      <c r="C850" s="2">
        <v>0.6496600590112667</v>
      </c>
      <c r="D850" s="2">
        <v>0.1494536261628729</v>
      </c>
      <c r="E850" s="2">
        <v>0.9473419945675904</v>
      </c>
      <c r="F850" s="2">
        <v>128.7555555555556</v>
      </c>
      <c r="G850" s="2" t="s">
        <v>13420</v>
      </c>
      <c r="H850" s="2" t="s">
        <v>13421</v>
      </c>
      <c r="I850" s="2" t="s">
        <v>13419</v>
      </c>
    </row>
    <row r="851" ht="15.75" customHeight="1">
      <c r="A851" s="2" t="s">
        <v>13425</v>
      </c>
      <c r="B851" s="2">
        <v>-0.1327670792673346</v>
      </c>
      <c r="C851" s="2">
        <v>0.522809305969796</v>
      </c>
      <c r="D851" s="2">
        <v>0.1680901788251247</v>
      </c>
      <c r="E851" s="2">
        <v>0.9132815140757744</v>
      </c>
      <c r="F851" s="2">
        <v>120.2</v>
      </c>
      <c r="G851" s="2" t="s">
        <v>13426</v>
      </c>
      <c r="H851" s="2" t="s">
        <v>13427</v>
      </c>
      <c r="I851" s="2" t="s">
        <v>13425</v>
      </c>
    </row>
    <row r="852" ht="15.75" customHeight="1">
      <c r="A852" s="2" t="s">
        <v>13448</v>
      </c>
      <c r="B852" s="2">
        <v>-0.1319177825669133</v>
      </c>
      <c r="C852" s="2">
        <v>0.7042338016263023</v>
      </c>
      <c r="D852" s="2">
        <v>0.1089942583551764</v>
      </c>
      <c r="E852" s="2">
        <v>1.034394398568295</v>
      </c>
      <c r="F852" s="2">
        <v>122.4444444444445</v>
      </c>
      <c r="G852" s="2" t="s">
        <v>13449</v>
      </c>
      <c r="H852" s="2" t="s">
        <v>13450</v>
      </c>
      <c r="I852" s="2" t="s">
        <v>13448</v>
      </c>
    </row>
    <row r="853" ht="15.75" customHeight="1">
      <c r="A853" s="2" t="s">
        <v>13451</v>
      </c>
      <c r="B853" s="2">
        <v>-0.1319005663620995</v>
      </c>
      <c r="C853" s="2">
        <v>0.4926532968162653</v>
      </c>
      <c r="D853" s="2">
        <v>0.5222383045361398</v>
      </c>
      <c r="E853" s="2">
        <v>0.5146521802079186</v>
      </c>
      <c r="F853" s="2">
        <v>96.4</v>
      </c>
      <c r="G853" s="2" t="s">
        <v>13452</v>
      </c>
      <c r="H853" s="2" t="s">
        <v>13453</v>
      </c>
      <c r="I853" s="2" t="s">
        <v>13451</v>
      </c>
    </row>
    <row r="854" ht="15.75" customHeight="1">
      <c r="A854" s="2" t="s">
        <v>13454</v>
      </c>
      <c r="B854" s="2">
        <v>-0.131745680284427</v>
      </c>
      <c r="C854" s="2">
        <v>0.6567024128507435</v>
      </c>
      <c r="D854" s="2">
        <v>0.2885779002722426</v>
      </c>
      <c r="E854" s="2">
        <v>0.7420981950204043</v>
      </c>
      <c r="F854" s="2">
        <v>116.1333333333333</v>
      </c>
      <c r="G854" s="2" t="s">
        <v>13455</v>
      </c>
      <c r="H854" s="2" t="s">
        <v>13456</v>
      </c>
      <c r="I854" s="2" t="s">
        <v>13454</v>
      </c>
    </row>
    <row r="855" ht="15.75" customHeight="1">
      <c r="A855" s="2" t="s">
        <v>13461</v>
      </c>
      <c r="B855" s="2">
        <v>-0.1317091783365843</v>
      </c>
      <c r="C855" s="2">
        <v>0.6613081816709914</v>
      </c>
      <c r="D855" s="2">
        <v>0.1404541965313115</v>
      </c>
      <c r="E855" s="2">
        <v>0.9649600281699174</v>
      </c>
      <c r="F855" s="2">
        <v>76.3111111111111</v>
      </c>
      <c r="G855" s="2" t="s">
        <v>13462</v>
      </c>
      <c r="H855" s="2" t="s">
        <v>13463</v>
      </c>
      <c r="I855" s="2" t="s">
        <v>13461</v>
      </c>
    </row>
    <row r="856" ht="15.75" customHeight="1">
      <c r="A856" s="2" t="s">
        <v>13473</v>
      </c>
      <c r="B856" s="2">
        <v>-0.1314365464543105</v>
      </c>
      <c r="C856" s="2">
        <v>0.385760685374392</v>
      </c>
      <c r="D856" s="2">
        <v>0.2984310766165268</v>
      </c>
      <c r="E856" s="2">
        <v>0.730523286898481</v>
      </c>
      <c r="F856" s="2">
        <v>138.8111111111111</v>
      </c>
      <c r="G856" s="2" t="s">
        <v>13474</v>
      </c>
      <c r="H856" s="2" t="s">
        <v>13475</v>
      </c>
      <c r="I856" s="2" t="s">
        <v>13473</v>
      </c>
    </row>
    <row r="857" ht="15.75" customHeight="1">
      <c r="A857" s="2" t="s">
        <v>13485</v>
      </c>
      <c r="B857" s="2">
        <v>-0.1312394679949201</v>
      </c>
      <c r="C857" s="2">
        <v>0.5461086522377772</v>
      </c>
      <c r="D857" s="2">
        <v>0.0406741555685372</v>
      </c>
      <c r="E857" s="2">
        <v>1.27412571026636</v>
      </c>
      <c r="F857" s="2">
        <v>112.9333333333333</v>
      </c>
      <c r="G857" s="2" t="s">
        <v>13486</v>
      </c>
      <c r="H857" s="2" t="s">
        <v>13487</v>
      </c>
      <c r="I857" s="2" t="s">
        <v>13485</v>
      </c>
    </row>
    <row r="858" ht="15.75" customHeight="1">
      <c r="A858" s="2" t="s">
        <v>13488</v>
      </c>
      <c r="B858" s="2">
        <v>-0.1312023617122022</v>
      </c>
      <c r="C858" s="2">
        <v>0.6829384869997872</v>
      </c>
      <c r="D858" s="2">
        <v>0.0659991295622393</v>
      </c>
      <c r="E858" s="2">
        <v>1.161626446652836</v>
      </c>
      <c r="F858" s="2">
        <v>124.1944444444444</v>
      </c>
      <c r="G858" s="2" t="s">
        <v>13489</v>
      </c>
      <c r="H858" s="2" t="s">
        <v>13490</v>
      </c>
      <c r="I858" s="2" t="s">
        <v>13488</v>
      </c>
    </row>
    <row r="859" ht="15.75" customHeight="1">
      <c r="A859" s="2" t="s">
        <v>13491</v>
      </c>
      <c r="B859" s="2">
        <v>-0.1311504329037914</v>
      </c>
      <c r="C859" s="2">
        <v>0.7099216822371885</v>
      </c>
      <c r="D859" s="2">
        <v>0.1036416212292901</v>
      </c>
      <c r="E859" s="2">
        <v>1.047738205109224</v>
      </c>
      <c r="F859" s="2">
        <v>131.1777777777778</v>
      </c>
      <c r="G859" s="2" t="s">
        <v>13492</v>
      </c>
      <c r="H859" s="2" t="s">
        <v>13493</v>
      </c>
      <c r="I859" s="2" t="s">
        <v>13491</v>
      </c>
    </row>
    <row r="860" ht="15.75" customHeight="1">
      <c r="A860" s="2" t="s">
        <v>13502</v>
      </c>
      <c r="B860" s="2">
        <v>-0.1310157476886921</v>
      </c>
      <c r="C860" s="2">
        <v>0.5462080384575874</v>
      </c>
      <c r="D860" s="2">
        <v>0.0395842673479582</v>
      </c>
      <c r="E860" s="2">
        <v>1.280184908106779</v>
      </c>
      <c r="F860" s="2">
        <v>100.1333333333333</v>
      </c>
      <c r="G860" s="2" t="s">
        <v>13503</v>
      </c>
      <c r="H860" s="2" t="s">
        <v>13504</v>
      </c>
      <c r="I860" s="2" t="s">
        <v>13502</v>
      </c>
    </row>
    <row r="861" ht="15.75" customHeight="1">
      <c r="A861" s="2" t="s">
        <v>13505</v>
      </c>
      <c r="B861" s="2">
        <v>-0.1309900089742675</v>
      </c>
      <c r="C861" s="2">
        <v>0.629807787392979</v>
      </c>
      <c r="D861" s="2">
        <v>0.0564535134579105</v>
      </c>
      <c r="E861" s="2">
        <v>1.19892092401368</v>
      </c>
      <c r="F861" s="2">
        <v>130.3555555555556</v>
      </c>
      <c r="G861" s="2" t="s">
        <v>13506</v>
      </c>
      <c r="H861" s="2" t="s">
        <v>13507</v>
      </c>
      <c r="I861" s="2" t="s">
        <v>13505</v>
      </c>
    </row>
    <row r="862" ht="15.75" customHeight="1">
      <c r="A862" s="2" t="s">
        <v>13521</v>
      </c>
      <c r="B862" s="2">
        <v>-0.1306203265421705</v>
      </c>
      <c r="C862" s="2">
        <v>0.4741636100282829</v>
      </c>
      <c r="D862" s="2">
        <v>0.0981011769550816</v>
      </c>
      <c r="E862" s="2">
        <v>1.062140191300417</v>
      </c>
      <c r="F862" s="2">
        <v>136.6666666666667</v>
      </c>
      <c r="G862" s="2" t="s">
        <v>13522</v>
      </c>
      <c r="H862" s="2" t="s">
        <v>13523</v>
      </c>
      <c r="I862" s="2" t="s">
        <v>13521</v>
      </c>
    </row>
    <row r="863" ht="15.75" customHeight="1">
      <c r="A863" s="2" t="s">
        <v>13532</v>
      </c>
      <c r="B863" s="2">
        <v>-0.1301361613539293</v>
      </c>
      <c r="C863" s="2">
        <v>0.6347508482410773</v>
      </c>
      <c r="D863" s="2">
        <v>0.1505973758118224</v>
      </c>
      <c r="E863" s="2">
        <v>0.9451614872704608</v>
      </c>
      <c r="F863" s="2">
        <v>113.4222222222222</v>
      </c>
      <c r="G863" s="2" t="s">
        <v>13533</v>
      </c>
      <c r="H863" s="2" t="s">
        <v>13534</v>
      </c>
      <c r="I863" s="2" t="s">
        <v>13532</v>
      </c>
    </row>
    <row r="864" ht="15.75" customHeight="1">
      <c r="A864" s="2" t="s">
        <v>13584</v>
      </c>
      <c r="B864" s="2">
        <v>-0.1288407449641071</v>
      </c>
      <c r="C864" s="2">
        <v>0.7063839659847784</v>
      </c>
      <c r="D864" s="2">
        <v>0.2944478478508396</v>
      </c>
      <c r="E864" s="2">
        <v>0.7351712099273047</v>
      </c>
      <c r="F864" s="2">
        <v>132.7333333333333</v>
      </c>
      <c r="G864" s="2" t="s">
        <v>13585</v>
      </c>
      <c r="H864" s="2" t="s">
        <v>13586</v>
      </c>
      <c r="I864" s="2" t="s">
        <v>13584</v>
      </c>
    </row>
    <row r="865" ht="15.75" customHeight="1">
      <c r="A865" s="2" t="s">
        <v>13595</v>
      </c>
      <c r="B865" s="2">
        <v>-0.1284474725209957</v>
      </c>
      <c r="C865" s="2">
        <v>0.7281631500607362</v>
      </c>
      <c r="D865" s="2">
        <v>0.090757112840518</v>
      </c>
      <c r="E865" s="2">
        <v>1.082268356410811</v>
      </c>
      <c r="F865" s="2">
        <v>98.2222222222222</v>
      </c>
      <c r="G865" s="2" t="s">
        <v>13596</v>
      </c>
      <c r="H865" s="2" t="s">
        <v>13597</v>
      </c>
      <c r="I865" s="2" t="s">
        <v>13595</v>
      </c>
    </row>
    <row r="866" ht="15.75" customHeight="1">
      <c r="A866" s="2" t="s">
        <v>13598</v>
      </c>
      <c r="B866" s="2">
        <v>-0.1283958976745053</v>
      </c>
      <c r="C866" s="2">
        <v>0.6846853515411966</v>
      </c>
      <c r="D866" s="2">
        <v>0.1523403985034257</v>
      </c>
      <c r="E866" s="2">
        <v>0.9418626414200664</v>
      </c>
      <c r="F866" s="2">
        <v>105.4</v>
      </c>
      <c r="G866" s="2" t="s">
        <v>13599</v>
      </c>
      <c r="H866" s="2" t="s">
        <v>13600</v>
      </c>
      <c r="I866" s="2" t="s">
        <v>13598</v>
      </c>
    </row>
    <row r="867" ht="15.75" customHeight="1">
      <c r="A867" s="2" t="s">
        <v>13601</v>
      </c>
      <c r="B867" s="2">
        <v>-0.1283426176397023</v>
      </c>
      <c r="C867" s="2">
        <v>0.6723634548019926</v>
      </c>
      <c r="D867" s="2">
        <v>0.042663271932769</v>
      </c>
      <c r="E867" s="2">
        <v>1.263413391679618</v>
      </c>
      <c r="F867" s="2">
        <v>115.8666666666666</v>
      </c>
      <c r="G867" s="2" t="s">
        <v>13602</v>
      </c>
      <c r="H867" s="2" t="s">
        <v>13603</v>
      </c>
      <c r="I867" s="2" t="s">
        <v>13601</v>
      </c>
    </row>
    <row r="868" ht="15.75" customHeight="1">
      <c r="A868" s="2" t="s">
        <v>13607</v>
      </c>
      <c r="B868" s="2">
        <v>-0.1282792063583923</v>
      </c>
      <c r="C868" s="2">
        <v>0.6145383035472716</v>
      </c>
      <c r="D868" s="2">
        <v>0.0750838808262308</v>
      </c>
      <c r="E868" s="2">
        <v>1.130059673994934</v>
      </c>
      <c r="F868" s="2">
        <v>111.8888888888889</v>
      </c>
      <c r="G868" s="2" t="s">
        <v>13608</v>
      </c>
      <c r="H868" s="2" t="s">
        <v>13609</v>
      </c>
      <c r="I868" s="2" t="s">
        <v>13607</v>
      </c>
    </row>
    <row r="869" ht="15.75" customHeight="1">
      <c r="A869" s="2" t="s">
        <v>13610</v>
      </c>
      <c r="B869" s="2">
        <v>-0.1282646746652368</v>
      </c>
      <c r="C869" s="2">
        <v>0.5550385545292609</v>
      </c>
      <c r="D869" s="2">
        <v>0.1695662088833396</v>
      </c>
      <c r="E869" s="2">
        <v>0.9107080169655942</v>
      </c>
      <c r="F869" s="2">
        <v>122.7777777777778</v>
      </c>
      <c r="G869" s="2" t="s">
        <v>13611</v>
      </c>
      <c r="H869" s="2" t="s">
        <v>13612</v>
      </c>
      <c r="I869" s="2" t="s">
        <v>13610</v>
      </c>
    </row>
    <row r="870" ht="15.75" customHeight="1">
      <c r="A870" s="2" t="s">
        <v>13621</v>
      </c>
      <c r="B870" s="2">
        <v>-0.1281575156029011</v>
      </c>
      <c r="C870" s="2">
        <v>0.6291025579919196</v>
      </c>
      <c r="D870" s="2">
        <v>0.1058413027660925</v>
      </c>
      <c r="E870" s="2">
        <v>1.042189872928497</v>
      </c>
      <c r="F870" s="2">
        <v>127.5555555555556</v>
      </c>
      <c r="G870" s="2" t="s">
        <v>13622</v>
      </c>
      <c r="H870" s="2" t="s">
        <v>13623</v>
      </c>
      <c r="I870" s="2" t="s">
        <v>13621</v>
      </c>
    </row>
    <row r="871" ht="15.75" customHeight="1">
      <c r="A871" s="2" t="s">
        <v>13665</v>
      </c>
      <c r="B871" s="2">
        <v>-0.1270379403647106</v>
      </c>
      <c r="C871" s="2">
        <v>0.5805672155768427</v>
      </c>
      <c r="D871" s="2">
        <v>0.1933100716082549</v>
      </c>
      <c r="E871" s="2">
        <v>0.8714372356419061</v>
      </c>
      <c r="F871" s="2">
        <v>128.6444444444444</v>
      </c>
      <c r="G871" s="2" t="s">
        <v>13666</v>
      </c>
      <c r="H871" s="2" t="s">
        <v>13667</v>
      </c>
      <c r="I871" s="2" t="s">
        <v>13665</v>
      </c>
    </row>
    <row r="872" ht="15.75" customHeight="1">
      <c r="A872" s="2" t="s">
        <v>13668</v>
      </c>
      <c r="B872" s="2">
        <v>-0.1269925208228881</v>
      </c>
      <c r="C872" s="2">
        <v>0.5894158703076129</v>
      </c>
      <c r="D872" s="2">
        <v>0.2037197044692908</v>
      </c>
      <c r="E872" s="2">
        <v>0.8553380151012262</v>
      </c>
      <c r="F872" s="2">
        <v>125.8888888888889</v>
      </c>
      <c r="G872" s="2" t="s">
        <v>13669</v>
      </c>
      <c r="H872" s="2" t="s">
        <v>13670</v>
      </c>
      <c r="I872" s="2" t="s">
        <v>13668</v>
      </c>
    </row>
    <row r="873" ht="15.75" customHeight="1">
      <c r="A873" s="2" t="s">
        <v>13685</v>
      </c>
      <c r="B873" s="2">
        <v>-0.126857618280653</v>
      </c>
      <c r="C873" s="2">
        <v>0.7596951027024059</v>
      </c>
      <c r="D873" s="2">
        <v>0.1443973442816253</v>
      </c>
      <c r="E873" s="2">
        <v>1.136889614411773</v>
      </c>
      <c r="F873" s="2">
        <v>133.2444444444445</v>
      </c>
      <c r="G873" s="2" t="s">
        <v>11673</v>
      </c>
      <c r="H873" s="2" t="s">
        <v>13686</v>
      </c>
      <c r="I873" s="2" t="s">
        <v>13685</v>
      </c>
    </row>
    <row r="874" ht="15.75" customHeight="1">
      <c r="A874" s="2" t="s">
        <v>13687</v>
      </c>
      <c r="B874" s="2">
        <v>-0.1267272362799032</v>
      </c>
      <c r="C874" s="2">
        <v>0.6865673079945351</v>
      </c>
      <c r="D874" s="2">
        <v>0.0665214051030447</v>
      </c>
      <c r="E874" s="2">
        <v>1.159717888132225</v>
      </c>
      <c r="F874" s="2">
        <v>121.0</v>
      </c>
      <c r="G874" s="2" t="s">
        <v>13688</v>
      </c>
      <c r="H874" s="2" t="s">
        <v>13689</v>
      </c>
      <c r="I874" s="2" t="s">
        <v>13687</v>
      </c>
    </row>
    <row r="875" ht="15.75" customHeight="1">
      <c r="A875" s="2" t="s">
        <v>13693</v>
      </c>
      <c r="B875" s="2">
        <v>-0.1267048197169573</v>
      </c>
      <c r="C875" s="2">
        <v>0.5522456851383941</v>
      </c>
      <c r="D875" s="2">
        <v>0.0783677524820691</v>
      </c>
      <c r="E875" s="2">
        <v>1.119417219962091</v>
      </c>
      <c r="F875" s="2">
        <v>128.7111111111111</v>
      </c>
      <c r="G875" s="2" t="s">
        <v>13694</v>
      </c>
      <c r="H875" s="2" t="s">
        <v>13695</v>
      </c>
      <c r="I875" s="2" t="s">
        <v>13693</v>
      </c>
    </row>
    <row r="876" ht="15.75" customHeight="1">
      <c r="A876" s="2" t="s">
        <v>13702</v>
      </c>
      <c r="B876" s="2">
        <v>-0.126641830077637</v>
      </c>
      <c r="C876" s="2">
        <v>0.6467569376944355</v>
      </c>
      <c r="D876" s="2">
        <v>0.0734250163113945</v>
      </c>
      <c r="E876" s="2">
        <v>1.135580899332277</v>
      </c>
      <c r="F876" s="2">
        <v>124.6444444444445</v>
      </c>
      <c r="G876" s="2" t="s">
        <v>13703</v>
      </c>
      <c r="H876" s="2" t="s">
        <v>13704</v>
      </c>
      <c r="I876" s="2" t="s">
        <v>13702</v>
      </c>
    </row>
    <row r="877" ht="15.75" customHeight="1">
      <c r="A877" s="2" t="s">
        <v>13710</v>
      </c>
      <c r="B877" s="2">
        <v>-0.1265950172833427</v>
      </c>
      <c r="C877" s="2">
        <v>0.6928433781943479</v>
      </c>
      <c r="D877" s="2">
        <v>0.2109108438559093</v>
      </c>
      <c r="E877" s="2">
        <v>1.007893318016593</v>
      </c>
      <c r="F877" s="2">
        <v>109.2444444444444</v>
      </c>
      <c r="G877" s="2" t="s">
        <v>13711</v>
      </c>
      <c r="H877" s="2" t="s">
        <v>13712</v>
      </c>
      <c r="I877" s="2" t="s">
        <v>13710</v>
      </c>
    </row>
    <row r="878" ht="15.75" customHeight="1">
      <c r="A878" s="2" t="s">
        <v>13713</v>
      </c>
      <c r="B878" s="2">
        <v>-0.1265728971889898</v>
      </c>
      <c r="C878" s="2">
        <v>0.6635816852763408</v>
      </c>
      <c r="D878" s="2">
        <v>0.1599894073639678</v>
      </c>
      <c r="E878" s="2">
        <v>0.9277163336970402</v>
      </c>
      <c r="F878" s="2">
        <v>134.9333333333333</v>
      </c>
      <c r="G878" s="2" t="s">
        <v>13714</v>
      </c>
      <c r="H878" s="2" t="s">
        <v>13715</v>
      </c>
      <c r="I878" s="2" t="s">
        <v>13713</v>
      </c>
    </row>
    <row r="879" ht="15.75" customHeight="1">
      <c r="A879" s="2" t="s">
        <v>13740</v>
      </c>
      <c r="B879" s="2">
        <v>-0.1260339316819014</v>
      </c>
      <c r="C879" s="2">
        <v>0.6456499870367263</v>
      </c>
      <c r="D879" s="2">
        <v>0.1648794537981772</v>
      </c>
      <c r="E879" s="2">
        <v>0.9189386753636144</v>
      </c>
      <c r="F879" s="2">
        <v>134.1555555555556</v>
      </c>
      <c r="G879" s="2" t="s">
        <v>13741</v>
      </c>
      <c r="H879" s="2" t="s">
        <v>13742</v>
      </c>
      <c r="I879" s="2" t="s">
        <v>13740</v>
      </c>
    </row>
    <row r="880" ht="15.75" customHeight="1">
      <c r="A880" s="2" t="s">
        <v>13743</v>
      </c>
      <c r="B880" s="2">
        <v>-0.1260280923646426</v>
      </c>
      <c r="C880" s="2">
        <v>0.5858967101534458</v>
      </c>
      <c r="D880" s="2">
        <v>0.0624040487540233</v>
      </c>
      <c r="E880" s="2">
        <v>1.175113164245785</v>
      </c>
      <c r="F880" s="2">
        <v>134.6222222222222</v>
      </c>
      <c r="G880" s="2" t="s">
        <v>13744</v>
      </c>
      <c r="H880" s="2" t="s">
        <v>13745</v>
      </c>
      <c r="I880" s="2" t="s">
        <v>13743</v>
      </c>
    </row>
    <row r="881" ht="15.75" customHeight="1">
      <c r="A881" s="2" t="s">
        <v>13746</v>
      </c>
      <c r="B881" s="2">
        <v>-0.1259303212956023</v>
      </c>
      <c r="C881" s="2">
        <v>0.6897702838677633</v>
      </c>
      <c r="D881" s="2">
        <v>0.3995782085970756</v>
      </c>
      <c r="E881" s="2">
        <v>0.6239498909521418</v>
      </c>
      <c r="F881" s="2">
        <v>128.5555555555556</v>
      </c>
      <c r="G881" s="2" t="s">
        <v>13747</v>
      </c>
      <c r="H881" s="2" t="s">
        <v>13748</v>
      </c>
      <c r="I881" s="2" t="s">
        <v>13746</v>
      </c>
    </row>
    <row r="882" ht="15.75" customHeight="1">
      <c r="A882" s="2" t="s">
        <v>13749</v>
      </c>
      <c r="B882" s="2">
        <v>-0.1257128109913909</v>
      </c>
      <c r="C882" s="2">
        <v>0.6722074788114247</v>
      </c>
      <c r="D882" s="2">
        <v>0.078377728945177</v>
      </c>
      <c r="E882" s="2">
        <v>1.119385446260239</v>
      </c>
      <c r="F882" s="2">
        <v>132.537037037037</v>
      </c>
      <c r="G882" s="2" t="s">
        <v>13750</v>
      </c>
      <c r="H882" s="2" t="s">
        <v>13751</v>
      </c>
      <c r="I882" s="2" t="s">
        <v>13749</v>
      </c>
    </row>
    <row r="883" ht="15.75" customHeight="1">
      <c r="A883" s="2" t="s">
        <v>13773</v>
      </c>
      <c r="B883" s="2">
        <v>-0.1253197385438324</v>
      </c>
      <c r="C883" s="2">
        <v>0.6956722014884726</v>
      </c>
      <c r="D883" s="2">
        <v>0.1512735950920669</v>
      </c>
      <c r="E883" s="2">
        <v>0.9438782383823288</v>
      </c>
      <c r="F883" s="2">
        <v>114.7555555555556</v>
      </c>
      <c r="G883" s="2" t="s">
        <v>13774</v>
      </c>
      <c r="H883" s="2" t="s">
        <v>13775</v>
      </c>
      <c r="I883" s="2" t="s">
        <v>13773</v>
      </c>
    </row>
    <row r="884" ht="15.75" customHeight="1">
      <c r="A884" s="2" t="s">
        <v>13797</v>
      </c>
      <c r="B884" s="2">
        <v>-0.1248862849467079</v>
      </c>
      <c r="C884" s="2">
        <v>0.507299624473976</v>
      </c>
      <c r="D884" s="2">
        <v>0.1033926543036294</v>
      </c>
      <c r="E884" s="2">
        <v>1.04837205880394</v>
      </c>
      <c r="F884" s="2">
        <v>123.7777777777778</v>
      </c>
      <c r="G884" s="2" t="s">
        <v>13798</v>
      </c>
      <c r="H884" s="2" t="s">
        <v>13799</v>
      </c>
      <c r="I884" s="2" t="s">
        <v>13797</v>
      </c>
    </row>
    <row r="885" ht="15.75" customHeight="1">
      <c r="A885" s="2" t="s">
        <v>13826</v>
      </c>
      <c r="B885" s="2">
        <v>-0.1242170340253576</v>
      </c>
      <c r="C885" s="2">
        <v>0.7815071886825296</v>
      </c>
      <c r="D885" s="2">
        <v>0.0662364873804652</v>
      </c>
      <c r="E885" s="2">
        <v>1.160757530076766</v>
      </c>
      <c r="F885" s="2">
        <v>98.35555555555555</v>
      </c>
      <c r="G885" s="2" t="s">
        <v>13827</v>
      </c>
      <c r="H885" s="2" t="s">
        <v>13828</v>
      </c>
      <c r="I885" s="2" t="s">
        <v>13826</v>
      </c>
    </row>
    <row r="886" ht="15.75" customHeight="1">
      <c r="A886" s="2" t="s">
        <v>13831</v>
      </c>
      <c r="B886" s="2">
        <v>-0.1240899576294699</v>
      </c>
      <c r="C886" s="2">
        <v>0.7671952931561037</v>
      </c>
      <c r="D886" s="2">
        <v>0.0606167809887674</v>
      </c>
      <c r="E886" s="2">
        <v>1.182058576735572</v>
      </c>
      <c r="F886" s="2">
        <v>100.2888888888889</v>
      </c>
      <c r="G886" s="2" t="s">
        <v>13832</v>
      </c>
      <c r="H886" s="2" t="s">
        <v>13833</v>
      </c>
      <c r="I886" s="2" t="s">
        <v>13831</v>
      </c>
    </row>
    <row r="887" ht="15.75" customHeight="1">
      <c r="A887" s="2" t="s">
        <v>13836</v>
      </c>
      <c r="B887" s="2">
        <v>-0.1240002143654509</v>
      </c>
      <c r="C887" s="2">
        <v>0.5727147627962828</v>
      </c>
      <c r="D887" s="2">
        <v>0.0633886368835014</v>
      </c>
      <c r="E887" s="2">
        <v>1.171357038025472</v>
      </c>
      <c r="F887" s="2">
        <v>99.93333333333334</v>
      </c>
      <c r="G887" s="2" t="s">
        <v>13837</v>
      </c>
      <c r="H887" s="2" t="s">
        <v>13838</v>
      </c>
      <c r="I887" s="2" t="s">
        <v>13836</v>
      </c>
    </row>
    <row r="888" ht="15.75" customHeight="1">
      <c r="A888" s="2" t="s">
        <v>13850</v>
      </c>
      <c r="B888" s="2">
        <v>-0.1234943233258833</v>
      </c>
      <c r="C888" s="2">
        <v>0.635469720017185</v>
      </c>
      <c r="D888" s="2">
        <v>0.0666889729048383</v>
      </c>
      <c r="E888" s="2">
        <v>1.159108158308822</v>
      </c>
      <c r="F888" s="2">
        <v>132.1111111111111</v>
      </c>
      <c r="G888" s="2" t="s">
        <v>5109</v>
      </c>
      <c r="H888" s="2" t="s">
        <v>13851</v>
      </c>
      <c r="I888" s="2" t="s">
        <v>13850</v>
      </c>
    </row>
    <row r="889" ht="15.75" customHeight="1">
      <c r="A889" s="2" t="s">
        <v>13903</v>
      </c>
      <c r="B889" s="2">
        <v>-0.122776628154058</v>
      </c>
      <c r="C889" s="2">
        <v>0.7165228545019229</v>
      </c>
      <c r="D889" s="2">
        <v>0.0467901354017645</v>
      </c>
      <c r="E889" s="2">
        <v>1.242470710369187</v>
      </c>
      <c r="F889" s="2">
        <v>103.7555555555556</v>
      </c>
      <c r="G889" s="2" t="s">
        <v>13904</v>
      </c>
      <c r="H889" s="2" t="s">
        <v>13905</v>
      </c>
      <c r="I889" s="2" t="s">
        <v>13903</v>
      </c>
    </row>
    <row r="890" ht="15.75" customHeight="1">
      <c r="A890" s="2" t="s">
        <v>13911</v>
      </c>
      <c r="B890" s="2">
        <v>-0.1224727737113634</v>
      </c>
      <c r="C890" s="2">
        <v>0.818635727931031</v>
      </c>
      <c r="D890" s="2">
        <v>0.0509526780405533</v>
      </c>
      <c r="E890" s="2">
        <v>1.222866664162329</v>
      </c>
      <c r="F890" s="2">
        <v>123.8703703703704</v>
      </c>
      <c r="G890" s="2" t="s">
        <v>13912</v>
      </c>
      <c r="H890" s="2" t="s">
        <v>13913</v>
      </c>
      <c r="I890" s="2" t="s">
        <v>13911</v>
      </c>
    </row>
    <row r="891" ht="15.75" customHeight="1">
      <c r="A891" s="2" t="s">
        <v>13922</v>
      </c>
      <c r="B891" s="2">
        <v>-0.1223034027354057</v>
      </c>
      <c r="C891" s="2">
        <v>0.6553104844765307</v>
      </c>
      <c r="D891" s="2">
        <v>0.1807228224313841</v>
      </c>
      <c r="E891" s="2">
        <v>0.8917790558257618</v>
      </c>
      <c r="F891" s="2">
        <v>129.8666666666667</v>
      </c>
      <c r="G891" s="2" t="s">
        <v>13923</v>
      </c>
      <c r="H891" s="2" t="s">
        <v>13924</v>
      </c>
      <c r="I891" s="2" t="s">
        <v>13922</v>
      </c>
    </row>
    <row r="892" ht="15.75" customHeight="1">
      <c r="A892" s="2" t="s">
        <v>13925</v>
      </c>
      <c r="B892" s="2">
        <v>-0.1222492919732766</v>
      </c>
      <c r="C892" s="2">
        <v>0.6440362465245353</v>
      </c>
      <c r="D892" s="2">
        <v>0.2503650507402062</v>
      </c>
      <c r="E892" s="2">
        <v>0.7897181022209966</v>
      </c>
      <c r="F892" s="2">
        <v>89.0</v>
      </c>
      <c r="G892" s="2" t="s">
        <v>13926</v>
      </c>
      <c r="H892" s="2" t="s">
        <v>13927</v>
      </c>
      <c r="I892" s="2" t="s">
        <v>13925</v>
      </c>
    </row>
    <row r="893" ht="15.75" customHeight="1">
      <c r="A893" s="2" t="s">
        <v>13937</v>
      </c>
      <c r="B893" s="2">
        <v>-0.1219746792223151</v>
      </c>
      <c r="C893" s="2">
        <v>0.6320128127030522</v>
      </c>
      <c r="D893" s="2">
        <v>0.1093832172126603</v>
      </c>
      <c r="E893" s="2">
        <v>1.224329459009175</v>
      </c>
      <c r="F893" s="2">
        <v>116.9333333333333</v>
      </c>
      <c r="G893" s="2" t="s">
        <v>13938</v>
      </c>
      <c r="H893" s="2" t="s">
        <v>13939</v>
      </c>
      <c r="I893" s="2" t="s">
        <v>13937</v>
      </c>
    </row>
    <row r="894" ht="15.75" customHeight="1">
      <c r="A894" s="2" t="s">
        <v>13955</v>
      </c>
      <c r="B894" s="2">
        <v>-0.1214630216175206</v>
      </c>
      <c r="C894" s="2">
        <v>0.6494877422148846</v>
      </c>
      <c r="D894" s="2">
        <v>0.204565212911375</v>
      </c>
      <c r="E894" s="2">
        <v>0.8540569728915745</v>
      </c>
      <c r="F894" s="2">
        <v>70.06666666666666</v>
      </c>
      <c r="G894" s="2" t="s">
        <v>13956</v>
      </c>
      <c r="H894" s="2" t="s">
        <v>13957</v>
      </c>
      <c r="I894" s="2" t="s">
        <v>13955</v>
      </c>
    </row>
    <row r="895" ht="15.75" customHeight="1">
      <c r="A895" s="2" t="s">
        <v>13972</v>
      </c>
      <c r="B895" s="2">
        <v>-0.1212076803099384</v>
      </c>
      <c r="C895" s="2">
        <v>0.7162976976993722</v>
      </c>
      <c r="D895" s="2">
        <v>0.0986573746891448</v>
      </c>
      <c r="E895" s="2">
        <v>1.060665530132642</v>
      </c>
      <c r="F895" s="2">
        <v>130.8888888888889</v>
      </c>
      <c r="G895" s="2" t="s">
        <v>13973</v>
      </c>
      <c r="H895" s="2" t="s">
        <v>13974</v>
      </c>
      <c r="I895" s="2" t="s">
        <v>13972</v>
      </c>
    </row>
    <row r="896" ht="15.75" customHeight="1">
      <c r="A896" s="2" t="s">
        <v>13984</v>
      </c>
      <c r="B896" s="2">
        <v>-0.1210910970138928</v>
      </c>
      <c r="C896" s="2">
        <v>0.7128442392448315</v>
      </c>
      <c r="D896" s="2">
        <v>0.0545654966198376</v>
      </c>
      <c r="E896" s="2">
        <v>1.206911050237709</v>
      </c>
      <c r="F896" s="2">
        <v>113.5333333333334</v>
      </c>
      <c r="G896" s="2" t="s">
        <v>5168</v>
      </c>
      <c r="H896" s="2" t="s">
        <v>13985</v>
      </c>
      <c r="I896" s="2" t="s">
        <v>13984</v>
      </c>
    </row>
    <row r="897" ht="15.75" customHeight="1">
      <c r="A897" s="2" t="s">
        <v>14007</v>
      </c>
      <c r="B897" s="2">
        <v>-0.1206171394457858</v>
      </c>
      <c r="C897" s="2">
        <v>0.7066232253866931</v>
      </c>
      <c r="D897" s="2">
        <v>0.2716720100343337</v>
      </c>
      <c r="E897" s="2">
        <v>0.7625966677433167</v>
      </c>
      <c r="F897" s="2">
        <v>122.8222222222222</v>
      </c>
      <c r="G897" s="2" t="s">
        <v>14008</v>
      </c>
      <c r="H897" s="2" t="s">
        <v>14009</v>
      </c>
      <c r="I897" s="2" t="s">
        <v>14007</v>
      </c>
    </row>
    <row r="898" ht="15.75" customHeight="1">
      <c r="A898" s="2" t="s">
        <v>14010</v>
      </c>
      <c r="B898" s="2">
        <v>-0.1206062658284758</v>
      </c>
      <c r="C898" s="2">
        <v>0.7333207579110748</v>
      </c>
      <c r="D898" s="2">
        <v>0.046879084378556</v>
      </c>
      <c r="E898" s="2">
        <v>1.242036742924849</v>
      </c>
      <c r="F898" s="2">
        <v>78.73333333333333</v>
      </c>
      <c r="G898" s="2" t="s">
        <v>14011</v>
      </c>
      <c r="H898" s="2" t="s">
        <v>14012</v>
      </c>
      <c r="I898" s="2" t="s">
        <v>14010</v>
      </c>
    </row>
    <row r="899" ht="15.75" customHeight="1">
      <c r="A899" s="2" t="s">
        <v>14028</v>
      </c>
      <c r="B899" s="2">
        <v>-0.1203660157310705</v>
      </c>
      <c r="C899" s="2">
        <v>0.7071121441144355</v>
      </c>
      <c r="D899" s="2">
        <v>0.2854960136925115</v>
      </c>
      <c r="E899" s="2">
        <v>0.7457731032553921</v>
      </c>
      <c r="F899" s="2">
        <v>129.3111111111111</v>
      </c>
      <c r="G899" s="2" t="s">
        <v>14029</v>
      </c>
      <c r="H899" s="2" t="s">
        <v>14030</v>
      </c>
      <c r="I899" s="2" t="s">
        <v>14028</v>
      </c>
    </row>
    <row r="900" ht="15.75" customHeight="1">
      <c r="A900" s="2" t="s">
        <v>14034</v>
      </c>
      <c r="B900" s="2">
        <v>-0.1202923382807676</v>
      </c>
      <c r="C900" s="2">
        <v>0.7225098578229399</v>
      </c>
      <c r="D900" s="2">
        <v>0.2452257845515975</v>
      </c>
      <c r="E900" s="2">
        <v>0.7964984328129254</v>
      </c>
      <c r="F900" s="2">
        <v>128.9777777777778</v>
      </c>
      <c r="G900" s="2" t="s">
        <v>14035</v>
      </c>
      <c r="H900" s="2" t="s">
        <v>14036</v>
      </c>
      <c r="I900" s="2" t="s">
        <v>14034</v>
      </c>
    </row>
    <row r="901" ht="15.75" customHeight="1">
      <c r="A901" s="2" t="s">
        <v>14042</v>
      </c>
      <c r="B901" s="2">
        <v>-0.1201979158610071</v>
      </c>
      <c r="C901" s="2">
        <v>0.4271647784315202</v>
      </c>
      <c r="D901" s="2">
        <v>0.374999172707668</v>
      </c>
      <c r="E901" s="2">
        <v>0.6481188075021301</v>
      </c>
      <c r="F901" s="2">
        <v>134.7333333333333</v>
      </c>
      <c r="G901" s="2" t="s">
        <v>14043</v>
      </c>
      <c r="H901" s="2" t="s">
        <v>14044</v>
      </c>
      <c r="I901" s="2" t="s">
        <v>14042</v>
      </c>
    </row>
    <row r="902" ht="15.75" customHeight="1">
      <c r="A902" s="2" t="s">
        <v>14045</v>
      </c>
      <c r="B902" s="2">
        <v>-0.120084059351481</v>
      </c>
      <c r="C902" s="2">
        <v>0.6687991770685702</v>
      </c>
      <c r="D902" s="2">
        <v>0.0961897233533031</v>
      </c>
      <c r="E902" s="2">
        <v>1.067259559293268</v>
      </c>
      <c r="F902" s="2">
        <v>135.4222222222222</v>
      </c>
      <c r="G902" s="2" t="s">
        <v>14046</v>
      </c>
      <c r="H902" s="2" t="s">
        <v>14047</v>
      </c>
      <c r="I902" s="2" t="s">
        <v>14045</v>
      </c>
    </row>
    <row r="903" ht="15.75" customHeight="1">
      <c r="A903" s="2" t="s">
        <v>14065</v>
      </c>
      <c r="B903" s="2">
        <v>-0.1197064724940645</v>
      </c>
      <c r="C903" s="2">
        <v>0.7660218032943558</v>
      </c>
      <c r="D903" s="2">
        <v>0.0401703401199218</v>
      </c>
      <c r="E903" s="2">
        <v>1.276909317726084</v>
      </c>
      <c r="F903" s="2">
        <v>116.3111111111111</v>
      </c>
      <c r="G903" s="2" t="s">
        <v>14066</v>
      </c>
      <c r="H903" s="2" t="s">
        <v>14067</v>
      </c>
      <c r="I903" s="2" t="s">
        <v>14065</v>
      </c>
    </row>
    <row r="904" ht="15.75" customHeight="1">
      <c r="A904" s="2" t="s">
        <v>14077</v>
      </c>
      <c r="B904" s="2">
        <v>-0.1195138973058835</v>
      </c>
      <c r="C904" s="2">
        <v>0.8075933976569556</v>
      </c>
      <c r="D904" s="2">
        <v>0.2430226510514743</v>
      </c>
      <c r="E904" s="2">
        <v>0.7994355872387707</v>
      </c>
      <c r="F904" s="2">
        <v>96.75555555555556</v>
      </c>
      <c r="G904" s="2" t="s">
        <v>14078</v>
      </c>
      <c r="H904" s="2" t="s">
        <v>14079</v>
      </c>
      <c r="I904" s="2" t="s">
        <v>14077</v>
      </c>
    </row>
    <row r="905" ht="15.75" customHeight="1">
      <c r="A905" s="2" t="s">
        <v>14142</v>
      </c>
      <c r="B905" s="2">
        <v>-0.1182068555938696</v>
      </c>
      <c r="C905" s="2">
        <v>0.5410352692843092</v>
      </c>
      <c r="D905" s="2">
        <v>0.0817769624990811</v>
      </c>
      <c r="E905" s="2">
        <v>1.108745906942507</v>
      </c>
      <c r="F905" s="2">
        <v>137.6777777777778</v>
      </c>
      <c r="G905" s="2" t="s">
        <v>14143</v>
      </c>
      <c r="H905" s="2" t="s">
        <v>14144</v>
      </c>
      <c r="I905" s="2" t="s">
        <v>14142</v>
      </c>
    </row>
    <row r="906" ht="15.75" customHeight="1">
      <c r="A906" s="2" t="s">
        <v>14162</v>
      </c>
      <c r="B906" s="2">
        <v>-0.1177806332920801</v>
      </c>
      <c r="C906" s="2">
        <v>0.7580421552678784</v>
      </c>
      <c r="D906" s="2">
        <v>0.2224143803495568</v>
      </c>
      <c r="E906" s="2">
        <v>0.8278662358709518</v>
      </c>
      <c r="F906" s="2">
        <v>115.5555555555555</v>
      </c>
      <c r="G906" s="2" t="s">
        <v>14163</v>
      </c>
      <c r="H906" s="2" t="s">
        <v>14164</v>
      </c>
      <c r="I906" s="2" t="s">
        <v>14162</v>
      </c>
    </row>
    <row r="907" ht="15.75" customHeight="1">
      <c r="A907" s="2" t="s">
        <v>14165</v>
      </c>
      <c r="B907" s="2">
        <v>-0.1177787046672845</v>
      </c>
      <c r="C907" s="2">
        <v>0.7297066120033004</v>
      </c>
      <c r="D907" s="2">
        <v>0.0855422492902411</v>
      </c>
      <c r="E907" s="2">
        <v>1.097371503247638</v>
      </c>
      <c r="F907" s="2">
        <v>119.4888888888889</v>
      </c>
      <c r="G907" s="2" t="s">
        <v>14166</v>
      </c>
      <c r="H907" s="2" t="s">
        <v>14167</v>
      </c>
      <c r="I907" s="2" t="s">
        <v>14165</v>
      </c>
    </row>
    <row r="908" ht="15.75" customHeight="1">
      <c r="A908" s="2" t="s">
        <v>14168</v>
      </c>
      <c r="B908" s="2">
        <v>-0.1177664265280266</v>
      </c>
      <c r="C908" s="2">
        <v>0.7352334510623297</v>
      </c>
      <c r="D908" s="2">
        <v>0.1480610840728591</v>
      </c>
      <c r="E908" s="2">
        <v>0.9500140716490848</v>
      </c>
      <c r="F908" s="2">
        <v>131.4666666666666</v>
      </c>
      <c r="G908" s="2" t="s">
        <v>14169</v>
      </c>
      <c r="H908" s="2" t="s">
        <v>14170</v>
      </c>
      <c r="I908" s="2" t="s">
        <v>14168</v>
      </c>
    </row>
    <row r="909" ht="15.75" customHeight="1">
      <c r="A909" s="2" t="s">
        <v>14201</v>
      </c>
      <c r="B909" s="2">
        <v>-0.1168187806304066</v>
      </c>
      <c r="C909" s="2">
        <v>0.692850938635952</v>
      </c>
      <c r="D909" s="2">
        <v>0.1212853705892256</v>
      </c>
      <c r="E909" s="2">
        <v>1.005606989717822</v>
      </c>
      <c r="F909" s="2">
        <v>125.8888888888889</v>
      </c>
      <c r="G909" s="2" t="s">
        <v>14202</v>
      </c>
      <c r="H909" s="2" t="s">
        <v>14203</v>
      </c>
      <c r="I909" s="2" t="s">
        <v>14201</v>
      </c>
    </row>
    <row r="910" ht="15.75" customHeight="1">
      <c r="A910" s="2" t="s">
        <v>14233</v>
      </c>
      <c r="B910" s="2">
        <v>-0.1163136370944892</v>
      </c>
      <c r="C910" s="2">
        <v>0.7111613259708363</v>
      </c>
      <c r="D910" s="2">
        <v>0.0561849279096746</v>
      </c>
      <c r="E910" s="2">
        <v>1.20004387214637</v>
      </c>
      <c r="F910" s="2">
        <v>113.6666666666667</v>
      </c>
      <c r="G910" s="2" t="s">
        <v>14234</v>
      </c>
      <c r="H910" s="2" t="s">
        <v>14235</v>
      </c>
      <c r="I910" s="2" t="s">
        <v>14233</v>
      </c>
    </row>
    <row r="911" ht="15.75" customHeight="1">
      <c r="A911" s="2" t="s">
        <v>14242</v>
      </c>
      <c r="B911" s="2">
        <v>-0.1160924274833174</v>
      </c>
      <c r="C911" s="2">
        <v>0.7342874611289065</v>
      </c>
      <c r="D911" s="2">
        <v>0.102675637862091</v>
      </c>
      <c r="E911" s="2">
        <v>1.050204341188139</v>
      </c>
      <c r="F911" s="2">
        <v>117.2888888888889</v>
      </c>
      <c r="G911" s="2" t="s">
        <v>14243</v>
      </c>
      <c r="H911" s="2" t="s">
        <v>14244</v>
      </c>
      <c r="I911" s="2" t="s">
        <v>14242</v>
      </c>
    </row>
    <row r="912" ht="15.75" customHeight="1">
      <c r="A912" s="2" t="s">
        <v>14254</v>
      </c>
      <c r="B912" s="2">
        <v>-0.115941179254491</v>
      </c>
      <c r="C912" s="2">
        <v>0.8220778467428487</v>
      </c>
      <c r="D912" s="2">
        <v>0.1482020562436856</v>
      </c>
      <c r="E912" s="2">
        <v>0.9497426965214932</v>
      </c>
      <c r="F912" s="2">
        <v>103.75</v>
      </c>
      <c r="G912" s="2" t="s">
        <v>14255</v>
      </c>
      <c r="H912" s="2" t="s">
        <v>14256</v>
      </c>
      <c r="I912" s="2" t="s">
        <v>14254</v>
      </c>
    </row>
    <row r="913" ht="15.75" customHeight="1">
      <c r="A913" s="2" t="s">
        <v>14263</v>
      </c>
      <c r="B913" s="2">
        <v>-0.1157465307366523</v>
      </c>
      <c r="C913" s="2">
        <v>0.7261444408182163</v>
      </c>
      <c r="D913" s="2">
        <v>0.1116451502728252</v>
      </c>
      <c r="E913" s="2">
        <v>1.027977107533279</v>
      </c>
      <c r="F913" s="2">
        <v>124.2</v>
      </c>
      <c r="G913" s="2" t="s">
        <v>14264</v>
      </c>
      <c r="H913" s="2" t="s">
        <v>14265</v>
      </c>
      <c r="I913" s="2" t="s">
        <v>14263</v>
      </c>
    </row>
    <row r="914" ht="15.75" customHeight="1">
      <c r="A914" s="2" t="s">
        <v>14269</v>
      </c>
      <c r="B914" s="2">
        <v>-0.1155373561952004</v>
      </c>
      <c r="C914" s="2">
        <v>0.7994776345140475</v>
      </c>
      <c r="D914" s="2">
        <v>0.2384195112299827</v>
      </c>
      <c r="E914" s="2">
        <v>0.8056333514781759</v>
      </c>
      <c r="F914" s="2">
        <v>94.42222222222222</v>
      </c>
      <c r="G914" s="2" t="s">
        <v>14270</v>
      </c>
      <c r="H914" s="2" t="s">
        <v>14271</v>
      </c>
      <c r="I914" s="2" t="s">
        <v>14269</v>
      </c>
    </row>
    <row r="915" ht="15.75" customHeight="1">
      <c r="A915" s="2" t="s">
        <v>14289</v>
      </c>
      <c r="B915" s="2">
        <v>-0.1151374586454576</v>
      </c>
      <c r="C915" s="2">
        <v>0.7203051161580005</v>
      </c>
      <c r="D915" s="2">
        <v>0.0585207561684806</v>
      </c>
      <c r="E915" s="2">
        <v>1.190423482413038</v>
      </c>
      <c r="F915" s="2">
        <v>82.13333333333334</v>
      </c>
      <c r="G915" s="2" t="s">
        <v>11614</v>
      </c>
      <c r="H915" s="2" t="s">
        <v>14290</v>
      </c>
      <c r="I915" s="2" t="s">
        <v>14289</v>
      </c>
    </row>
    <row r="916" ht="15.75" customHeight="1">
      <c r="A916" s="2" t="s">
        <v>14294</v>
      </c>
      <c r="B916" s="2">
        <v>-0.1149797829289047</v>
      </c>
      <c r="C916" s="2">
        <v>0.775519586935072</v>
      </c>
      <c r="D916" s="2">
        <v>0.2630558928552386</v>
      </c>
      <c r="E916" s="2">
        <v>0.7733805121003886</v>
      </c>
      <c r="F916" s="2">
        <v>141.8888888888889</v>
      </c>
      <c r="G916" s="2" t="s">
        <v>14295</v>
      </c>
      <c r="H916" s="2" t="s">
        <v>14296</v>
      </c>
      <c r="I916" s="2" t="s">
        <v>14294</v>
      </c>
    </row>
    <row r="917" ht="15.75" customHeight="1">
      <c r="A917" s="2" t="s">
        <v>14300</v>
      </c>
      <c r="B917" s="2">
        <v>-0.1149318068195652</v>
      </c>
      <c r="C917" s="2">
        <v>0.7170288697949976</v>
      </c>
      <c r="D917" s="2">
        <v>0.2965431650899992</v>
      </c>
      <c r="E917" s="2">
        <v>0.7327210325240552</v>
      </c>
      <c r="F917" s="2">
        <v>138.8</v>
      </c>
      <c r="G917" s="2" t="s">
        <v>14301</v>
      </c>
      <c r="H917" s="2" t="s">
        <v>14302</v>
      </c>
      <c r="I917" s="2" t="s">
        <v>14300</v>
      </c>
    </row>
    <row r="918" ht="15.75" customHeight="1">
      <c r="A918" s="2" t="s">
        <v>14326</v>
      </c>
      <c r="B918" s="2">
        <v>-0.1142753229133275</v>
      </c>
      <c r="C918" s="2">
        <v>0.7373901642982368</v>
      </c>
      <c r="D918" s="2">
        <v>0.2453987833646929</v>
      </c>
      <c r="E918" s="2">
        <v>0.7962685813467644</v>
      </c>
      <c r="F918" s="2">
        <v>92.0222222222222</v>
      </c>
      <c r="G918" s="2" t="s">
        <v>4985</v>
      </c>
      <c r="H918" s="2" t="s">
        <v>14327</v>
      </c>
      <c r="I918" s="2" t="s">
        <v>14326</v>
      </c>
    </row>
    <row r="919" ht="15.75" customHeight="1">
      <c r="A919" s="2" t="s">
        <v>14355</v>
      </c>
      <c r="B919" s="2">
        <v>-0.1139086440381705</v>
      </c>
      <c r="C919" s="2">
        <v>0.7893309248736702</v>
      </c>
      <c r="D919" s="2">
        <v>0.0431543045560154</v>
      </c>
      <c r="E919" s="2">
        <v>1.260834121996283</v>
      </c>
      <c r="F919" s="2">
        <v>122.9777777777778</v>
      </c>
      <c r="G919" s="2" t="s">
        <v>14356</v>
      </c>
      <c r="H919" s="2" t="s">
        <v>14357</v>
      </c>
      <c r="I919" s="2" t="s">
        <v>14355</v>
      </c>
    </row>
    <row r="920" ht="15.75" customHeight="1">
      <c r="A920" s="2" t="s">
        <v>14373</v>
      </c>
      <c r="B920" s="2">
        <v>-0.113570668034472</v>
      </c>
      <c r="C920" s="2">
        <v>0.709052884103814</v>
      </c>
      <c r="D920" s="2">
        <v>0.1674295436394843</v>
      </c>
      <c r="E920" s="2">
        <v>0.9144388465507444</v>
      </c>
      <c r="F920" s="2">
        <v>103.3111111111111</v>
      </c>
      <c r="G920" s="2" t="s">
        <v>14374</v>
      </c>
      <c r="H920" s="2" t="s">
        <v>14375</v>
      </c>
      <c r="I920" s="2" t="s">
        <v>14373</v>
      </c>
    </row>
    <row r="921" ht="15.75" customHeight="1">
      <c r="A921" s="2" t="s">
        <v>14376</v>
      </c>
      <c r="B921" s="2">
        <v>-0.1135376426177298</v>
      </c>
      <c r="C921" s="2">
        <v>0.6138475443647087</v>
      </c>
      <c r="D921" s="2">
        <v>0.068011754185252</v>
      </c>
      <c r="E921" s="2">
        <v>1.0177506800306</v>
      </c>
      <c r="F921" s="2">
        <v>111.3111111111111</v>
      </c>
      <c r="G921" s="2" t="s">
        <v>14377</v>
      </c>
      <c r="H921" s="2" t="s">
        <v>14378</v>
      </c>
      <c r="I921" s="2" t="s">
        <v>14376</v>
      </c>
    </row>
    <row r="922" ht="15.75" customHeight="1">
      <c r="A922" s="2" t="s">
        <v>14396</v>
      </c>
      <c r="B922" s="2">
        <v>-0.1129466958252095</v>
      </c>
      <c r="C922" s="2">
        <v>0.5433876271805267</v>
      </c>
      <c r="D922" s="2">
        <v>0.1244221767209077</v>
      </c>
      <c r="E922" s="2">
        <v>0.9986289380110775</v>
      </c>
      <c r="F922" s="2">
        <v>126.6888888888889</v>
      </c>
      <c r="G922" s="2" t="s">
        <v>14397</v>
      </c>
      <c r="H922" s="2" t="s">
        <v>14398</v>
      </c>
      <c r="I922" s="2" t="s">
        <v>14396</v>
      </c>
    </row>
    <row r="923" ht="15.75" customHeight="1">
      <c r="A923" s="2" t="s">
        <v>14402</v>
      </c>
      <c r="B923" s="2">
        <v>-0.1129206438157365</v>
      </c>
      <c r="C923" s="2">
        <v>0.7283279971599108</v>
      </c>
      <c r="D923" s="2">
        <v>0.1321844706044717</v>
      </c>
      <c r="E923" s="2">
        <v>0.9819323335257532</v>
      </c>
      <c r="F923" s="2">
        <v>142.8333333333333</v>
      </c>
      <c r="G923" s="2" t="s">
        <v>14403</v>
      </c>
      <c r="H923" s="2" t="s">
        <v>14404</v>
      </c>
      <c r="I923" s="2" t="s">
        <v>14402</v>
      </c>
    </row>
    <row r="924" ht="15.75" customHeight="1">
      <c r="A924" s="2" t="s">
        <v>14405</v>
      </c>
      <c r="B924" s="2">
        <v>-0.1129055147570492</v>
      </c>
      <c r="C924" s="2">
        <v>0.7235957109902724</v>
      </c>
      <c r="D924" s="2">
        <v>0.0780048462301212</v>
      </c>
      <c r="E924" s="2">
        <v>1.120575272444582</v>
      </c>
      <c r="F924" s="2">
        <v>123.4888888888889</v>
      </c>
      <c r="G924" s="2" t="s">
        <v>14406</v>
      </c>
      <c r="H924" s="2" t="s">
        <v>14407</v>
      </c>
      <c r="I924" s="2" t="s">
        <v>14405</v>
      </c>
    </row>
    <row r="925" ht="15.75" customHeight="1">
      <c r="A925" s="2" t="s">
        <v>14427</v>
      </c>
      <c r="B925" s="2">
        <v>-0.112403814922491</v>
      </c>
      <c r="C925" s="2">
        <v>0.6688951870349373</v>
      </c>
      <c r="D925" s="2">
        <v>0.0451947599432225</v>
      </c>
      <c r="E925" s="2">
        <v>1.250374726122598</v>
      </c>
      <c r="F925" s="2">
        <v>122.4444444444445</v>
      </c>
      <c r="G925" s="2" t="s">
        <v>12346</v>
      </c>
      <c r="H925" s="2" t="s">
        <v>14428</v>
      </c>
      <c r="I925" s="2" t="s">
        <v>14427</v>
      </c>
    </row>
    <row r="926" ht="15.75" customHeight="1">
      <c r="A926" s="2" t="s">
        <v>14429</v>
      </c>
      <c r="B926" s="2">
        <v>-0.1122897626328459</v>
      </c>
      <c r="C926" s="2">
        <v>0.7360190463765479</v>
      </c>
      <c r="D926" s="2">
        <v>0.3686423146077582</v>
      </c>
      <c r="E926" s="2">
        <v>0.6545270239479148</v>
      </c>
      <c r="F926" s="2">
        <v>135.2666666666667</v>
      </c>
      <c r="G926" s="2" t="s">
        <v>14430</v>
      </c>
      <c r="H926" s="2" t="s">
        <v>14431</v>
      </c>
      <c r="I926" s="2" t="s">
        <v>14429</v>
      </c>
    </row>
    <row r="927" ht="15.75" customHeight="1">
      <c r="A927" s="2" t="s">
        <v>14450</v>
      </c>
      <c r="B927" s="2">
        <v>-0.1118283965070241</v>
      </c>
      <c r="C927" s="2">
        <v>0.774349116372538</v>
      </c>
      <c r="D927" s="2">
        <v>0.0835424592791096</v>
      </c>
      <c r="E927" s="2">
        <v>1.10336092069029</v>
      </c>
      <c r="F927" s="2">
        <v>125.2888888888889</v>
      </c>
      <c r="G927" s="2" t="s">
        <v>14451</v>
      </c>
      <c r="H927" s="2" t="s">
        <v>14452</v>
      </c>
      <c r="I927" s="2" t="s">
        <v>14450</v>
      </c>
    </row>
    <row r="928" ht="15.75" customHeight="1">
      <c r="A928" s="2" t="s">
        <v>14453</v>
      </c>
      <c r="B928" s="2">
        <v>-0.1117870307823034</v>
      </c>
      <c r="C928" s="2">
        <v>0.5206873119884041</v>
      </c>
      <c r="D928" s="2">
        <v>0.0800274708143373</v>
      </c>
      <c r="E928" s="2">
        <v>0.9816602958743982</v>
      </c>
      <c r="F928" s="2">
        <v>128.2083333333333</v>
      </c>
      <c r="G928" s="2" t="s">
        <v>1565</v>
      </c>
      <c r="H928" s="2" t="s">
        <v>14454</v>
      </c>
      <c r="I928" s="2" t="s">
        <v>14453</v>
      </c>
    </row>
    <row r="929" ht="15.75" customHeight="1">
      <c r="A929" s="2" t="s">
        <v>14461</v>
      </c>
      <c r="B929" s="2">
        <v>-0.1115413113553408</v>
      </c>
      <c r="C929" s="2">
        <v>0.75907630019835</v>
      </c>
      <c r="D929" s="2">
        <v>0.0904878210997952</v>
      </c>
      <c r="E929" s="2">
        <v>1.083030917612456</v>
      </c>
      <c r="F929" s="2">
        <v>128.5111111111111</v>
      </c>
      <c r="G929" s="2" t="s">
        <v>14462</v>
      </c>
      <c r="H929" s="2" t="s">
        <v>14463</v>
      </c>
      <c r="I929" s="2" t="s">
        <v>14461</v>
      </c>
    </row>
    <row r="930" ht="15.75" customHeight="1">
      <c r="A930" s="2" t="s">
        <v>14482</v>
      </c>
      <c r="B930" s="2">
        <v>-0.1112237436918473</v>
      </c>
      <c r="C930" s="2">
        <v>0.690286546579749</v>
      </c>
      <c r="D930" s="2">
        <v>0.0658782469577512</v>
      </c>
      <c r="E930" s="2">
        <v>1.162069962281215</v>
      </c>
      <c r="F930" s="2">
        <v>134.4222222222222</v>
      </c>
      <c r="G930" s="2" t="s">
        <v>14483</v>
      </c>
      <c r="H930" s="2" t="s">
        <v>14484</v>
      </c>
      <c r="I930" s="2" t="s">
        <v>14482</v>
      </c>
    </row>
    <row r="931" ht="15.75" customHeight="1">
      <c r="A931" s="2" t="s">
        <v>14491</v>
      </c>
      <c r="B931" s="2">
        <v>-0.1111267013160424</v>
      </c>
      <c r="C931" s="2">
        <v>0.8014400386634069</v>
      </c>
      <c r="D931" s="2">
        <v>0.2222835770879161</v>
      </c>
      <c r="E931" s="2">
        <v>0.8280525648370815</v>
      </c>
      <c r="F931" s="2">
        <v>119.7777777777778</v>
      </c>
      <c r="G931" s="2" t="s">
        <v>14492</v>
      </c>
      <c r="H931" s="2" t="s">
        <v>14493</v>
      </c>
      <c r="I931" s="2" t="s">
        <v>14491</v>
      </c>
    </row>
    <row r="932" ht="15.75" customHeight="1">
      <c r="A932" s="2" t="s">
        <v>14497</v>
      </c>
      <c r="B932" s="2">
        <v>-0.1110113398423651</v>
      </c>
      <c r="C932" s="2">
        <v>0.6013437495494032</v>
      </c>
      <c r="D932" s="2">
        <v>0.0717411908043197</v>
      </c>
      <c r="E932" s="2">
        <v>1.14129054820272</v>
      </c>
      <c r="F932" s="2">
        <v>136.8</v>
      </c>
      <c r="G932" s="2" t="s">
        <v>14498</v>
      </c>
      <c r="H932" s="2" t="s">
        <v>14499</v>
      </c>
      <c r="I932" s="2" t="s">
        <v>14497</v>
      </c>
    </row>
    <row r="933" ht="15.75" customHeight="1">
      <c r="A933" s="2" t="s">
        <v>14514</v>
      </c>
      <c r="B933" s="2">
        <v>-0.1107553775211937</v>
      </c>
      <c r="C933" s="2">
        <v>0.7175271756743329</v>
      </c>
      <c r="D933" s="2">
        <v>0.235120420790176</v>
      </c>
      <c r="E933" s="2">
        <v>0.8101274518009247</v>
      </c>
      <c r="F933" s="2">
        <v>80.06666666666668</v>
      </c>
      <c r="G933" s="2" t="s">
        <v>14515</v>
      </c>
      <c r="H933" s="2" t="s">
        <v>14516</v>
      </c>
      <c r="I933" s="2" t="s">
        <v>14514</v>
      </c>
    </row>
    <row r="934" ht="15.75" customHeight="1">
      <c r="A934" s="2" t="s">
        <v>14523</v>
      </c>
      <c r="B934" s="2">
        <v>-0.1106076499408302</v>
      </c>
      <c r="C934" s="2">
        <v>0.5844873244018434</v>
      </c>
      <c r="D934" s="2">
        <v>0.0591487626007969</v>
      </c>
      <c r="E934" s="2">
        <v>1.187891470284921</v>
      </c>
      <c r="F934" s="2">
        <v>134.6888888888889</v>
      </c>
      <c r="G934" s="2" t="s">
        <v>14524</v>
      </c>
      <c r="H934" s="2" t="s">
        <v>14525</v>
      </c>
      <c r="I934" s="2" t="s">
        <v>14523</v>
      </c>
    </row>
    <row r="935" ht="15.75" customHeight="1">
      <c r="A935" s="2" t="s">
        <v>14552</v>
      </c>
      <c r="B935" s="2">
        <v>-0.1099122069116264</v>
      </c>
      <c r="C935" s="2">
        <v>0.5807639048695417</v>
      </c>
      <c r="D935" s="2">
        <v>0.6092355590352518</v>
      </c>
      <c r="E935" s="2">
        <v>0.4451607762843224</v>
      </c>
      <c r="F935" s="2">
        <v>98.73333333333332</v>
      </c>
      <c r="G935" s="2" t="s">
        <v>14553</v>
      </c>
      <c r="H935" s="2" t="s">
        <v>14554</v>
      </c>
      <c r="I935" s="2" t="s">
        <v>14552</v>
      </c>
    </row>
    <row r="936" ht="15.75" customHeight="1">
      <c r="A936" s="2" t="s">
        <v>14579</v>
      </c>
      <c r="B936" s="2">
        <v>-0.1095459657332699</v>
      </c>
      <c r="C936" s="2">
        <v>0.5526772075808002</v>
      </c>
      <c r="D936" s="2">
        <v>0.1131676850851286</v>
      </c>
      <c r="E936" s="2">
        <v>1.024345543366343</v>
      </c>
      <c r="F936" s="2">
        <v>115.0222222222222</v>
      </c>
      <c r="G936" s="2" t="s">
        <v>14580</v>
      </c>
      <c r="H936" s="2" t="s">
        <v>14581</v>
      </c>
      <c r="I936" s="2" t="s">
        <v>14579</v>
      </c>
    </row>
    <row r="937" ht="15.75" customHeight="1">
      <c r="A937" s="2" t="s">
        <v>14593</v>
      </c>
      <c r="B937" s="2">
        <v>-0.109415406072732</v>
      </c>
      <c r="C937" s="2">
        <v>0.6956117960262547</v>
      </c>
      <c r="D937" s="2">
        <v>0.1358108998213385</v>
      </c>
      <c r="E937" s="2">
        <v>0.9743915699632152</v>
      </c>
      <c r="F937" s="2">
        <v>121.3777777777778</v>
      </c>
      <c r="G937" s="2" t="s">
        <v>5186</v>
      </c>
      <c r="H937" s="2" t="s">
        <v>14594</v>
      </c>
      <c r="I937" s="2" t="s">
        <v>14593</v>
      </c>
    </row>
    <row r="938" ht="15.75" customHeight="1">
      <c r="A938" s="2" t="s">
        <v>14604</v>
      </c>
      <c r="B938" s="2">
        <v>-0.1092281252406465</v>
      </c>
      <c r="C938" s="2">
        <v>0.665573652206352</v>
      </c>
      <c r="D938" s="2">
        <v>0.2613901764579387</v>
      </c>
      <c r="E938" s="2">
        <v>0.7754932718836097</v>
      </c>
      <c r="F938" s="2">
        <v>78.42222222222222</v>
      </c>
      <c r="G938" s="2" t="s">
        <v>14605</v>
      </c>
      <c r="H938" s="2" t="s">
        <v>14606</v>
      </c>
      <c r="I938" s="2" t="s">
        <v>14604</v>
      </c>
    </row>
    <row r="939" ht="15.75" customHeight="1">
      <c r="A939" s="2" t="s">
        <v>14616</v>
      </c>
      <c r="B939" s="2">
        <v>-0.1090253299890498</v>
      </c>
      <c r="C939" s="2">
        <v>0.8280043209260093</v>
      </c>
      <c r="D939" s="2">
        <v>0.5116298905254808</v>
      </c>
      <c r="E939" s="2">
        <v>0.5235066048421925</v>
      </c>
      <c r="F939" s="2">
        <v>89.86666666666667</v>
      </c>
      <c r="G939" s="2" t="s">
        <v>14617</v>
      </c>
      <c r="H939" s="2" t="s">
        <v>14618</v>
      </c>
      <c r="I939" s="2" t="s">
        <v>14616</v>
      </c>
    </row>
    <row r="940" ht="15.75" customHeight="1">
      <c r="A940" s="2" t="s">
        <v>14625</v>
      </c>
      <c r="B940" s="2">
        <v>-0.108994680665388</v>
      </c>
      <c r="C940" s="2">
        <v>0.6757712511077056</v>
      </c>
      <c r="D940" s="2">
        <v>0.1318155861287331</v>
      </c>
      <c r="E940" s="2">
        <v>0.9827083255733248</v>
      </c>
      <c r="F940" s="2">
        <v>124.6</v>
      </c>
      <c r="G940" s="2" t="s">
        <v>10139</v>
      </c>
      <c r="H940" s="2" t="s">
        <v>14626</v>
      </c>
      <c r="I940" s="2" t="s">
        <v>14625</v>
      </c>
    </row>
    <row r="941" ht="15.75" customHeight="1">
      <c r="A941" s="2" t="s">
        <v>14630</v>
      </c>
      <c r="B941" s="2">
        <v>-0.1088919775538532</v>
      </c>
      <c r="C941" s="2">
        <v>0.6890740376378093</v>
      </c>
      <c r="D941" s="2">
        <v>0.0627675546339885</v>
      </c>
      <c r="E941" s="2">
        <v>1.173720750069762</v>
      </c>
      <c r="F941" s="2">
        <v>121.5333333333334</v>
      </c>
      <c r="G941" s="2" t="s">
        <v>14631</v>
      </c>
      <c r="H941" s="2" t="s">
        <v>14632</v>
      </c>
      <c r="I941" s="2" t="s">
        <v>14630</v>
      </c>
    </row>
    <row r="942" ht="15.75" customHeight="1">
      <c r="A942" s="2" t="s">
        <v>14648</v>
      </c>
      <c r="B942" s="2">
        <v>-0.1085265709741407</v>
      </c>
      <c r="C942" s="2">
        <v>0.7489409966324294</v>
      </c>
      <c r="D942" s="2">
        <v>0.5583490602381496</v>
      </c>
      <c r="E942" s="2">
        <v>0.4851768900639463</v>
      </c>
      <c r="F942" s="2">
        <v>125.4666666666666</v>
      </c>
      <c r="G942" s="2" t="s">
        <v>14649</v>
      </c>
      <c r="H942" s="2" t="s">
        <v>14650</v>
      </c>
      <c r="I942" s="2" t="s">
        <v>14648</v>
      </c>
    </row>
    <row r="943" ht="15.75" customHeight="1">
      <c r="A943" s="2" t="s">
        <v>14651</v>
      </c>
      <c r="B943" s="2">
        <v>-0.1084997004139889</v>
      </c>
      <c r="C943" s="2">
        <v>0.6861531981077498</v>
      </c>
      <c r="D943" s="2">
        <v>0.4392783316595472</v>
      </c>
      <c r="E943" s="2">
        <v>0.5867235944096549</v>
      </c>
      <c r="F943" s="2">
        <v>122.1111111111111</v>
      </c>
      <c r="G943" s="2" t="s">
        <v>14652</v>
      </c>
      <c r="H943" s="2" t="s">
        <v>14653</v>
      </c>
      <c r="I943" s="2" t="s">
        <v>14651</v>
      </c>
    </row>
    <row r="944" ht="15.75" customHeight="1">
      <c r="A944" s="2" t="s">
        <v>14654</v>
      </c>
      <c r="B944" s="2">
        <v>-0.1084832551949315</v>
      </c>
      <c r="C944" s="2">
        <v>0.6912207886664083</v>
      </c>
      <c r="D944" s="2">
        <v>0.101502718718669</v>
      </c>
      <c r="E944" s="2">
        <v>1.053223715809404</v>
      </c>
      <c r="F944" s="2">
        <v>124.3333333333333</v>
      </c>
      <c r="H944" s="2" t="s">
        <v>14655</v>
      </c>
      <c r="I944" s="2" t="s">
        <v>14654</v>
      </c>
    </row>
    <row r="945" ht="15.75" customHeight="1">
      <c r="A945" s="2" t="s">
        <v>14671</v>
      </c>
      <c r="B945" s="2">
        <v>-0.1081121602202143</v>
      </c>
      <c r="C945" s="2">
        <v>0.7434804997857416</v>
      </c>
      <c r="D945" s="2">
        <v>0.1859739177579542</v>
      </c>
      <c r="E945" s="2">
        <v>0.8831695470093178</v>
      </c>
      <c r="F945" s="2">
        <v>118.4222222222222</v>
      </c>
      <c r="G945" s="2" t="s">
        <v>14672</v>
      </c>
      <c r="H945" s="2" t="s">
        <v>14673</v>
      </c>
      <c r="I945" s="2" t="s">
        <v>14671</v>
      </c>
    </row>
    <row r="946" ht="15.75" customHeight="1">
      <c r="A946" s="2" t="s">
        <v>14689</v>
      </c>
      <c r="B946" s="2">
        <v>-0.1077184821407324</v>
      </c>
      <c r="C946" s="2">
        <v>0.6785725288166877</v>
      </c>
      <c r="D946" s="2">
        <v>0.082828108969303</v>
      </c>
      <c r="E946" s="2">
        <v>1.105528563661135</v>
      </c>
      <c r="F946" s="2">
        <v>127.7777777777778</v>
      </c>
      <c r="G946" s="2" t="s">
        <v>14690</v>
      </c>
      <c r="H946" s="2" t="s">
        <v>14691</v>
      </c>
      <c r="I946" s="2" t="s">
        <v>14689</v>
      </c>
    </row>
    <row r="947" ht="15.75" customHeight="1">
      <c r="A947" s="2" t="s">
        <v>14707</v>
      </c>
      <c r="B947" s="2">
        <v>-0.1072174364163072</v>
      </c>
      <c r="C947" s="2">
        <v>0.7828475342897339</v>
      </c>
      <c r="D947" s="2">
        <v>0.0429820514025709</v>
      </c>
      <c r="E947" s="2">
        <v>1.261736085947322</v>
      </c>
      <c r="F947" s="2">
        <v>101.9333333333333</v>
      </c>
      <c r="G947" s="2" t="s">
        <v>14708</v>
      </c>
      <c r="H947" s="2" t="s">
        <v>14709</v>
      </c>
      <c r="I947" s="2" t="s">
        <v>14707</v>
      </c>
    </row>
    <row r="948" ht="15.75" customHeight="1">
      <c r="A948" s="2" t="s">
        <v>14710</v>
      </c>
      <c r="B948" s="2">
        <v>-0.1072168275243145</v>
      </c>
      <c r="C948" s="2">
        <v>0.7213875048243326</v>
      </c>
      <c r="D948" s="2">
        <v>0.0472477643004092</v>
      </c>
      <c r="E948" s="2">
        <v>1.240245367522971</v>
      </c>
      <c r="F948" s="2">
        <v>109.3111111111111</v>
      </c>
      <c r="G948" s="2" t="s">
        <v>14711</v>
      </c>
      <c r="H948" s="2" t="s">
        <v>14712</v>
      </c>
      <c r="I948" s="2" t="s">
        <v>14710</v>
      </c>
    </row>
    <row r="949" ht="15.75" customHeight="1">
      <c r="A949" s="2" t="s">
        <v>14732</v>
      </c>
      <c r="B949" s="2">
        <v>-0.1067325443640218</v>
      </c>
      <c r="C949" s="2">
        <v>0.7602809314312862</v>
      </c>
      <c r="D949" s="2">
        <v>0.2063251607415277</v>
      </c>
      <c r="E949" s="2">
        <v>0.8514027476822019</v>
      </c>
      <c r="F949" s="2">
        <v>119.8666666666666</v>
      </c>
      <c r="G949" s="2" t="s">
        <v>14733</v>
      </c>
      <c r="H949" s="2" t="s">
        <v>14734</v>
      </c>
      <c r="I949" s="2" t="s">
        <v>14732</v>
      </c>
    </row>
    <row r="950" ht="15.75" customHeight="1">
      <c r="A950" s="2" t="s">
        <v>14750</v>
      </c>
      <c r="B950" s="2">
        <v>-0.1065004795987272</v>
      </c>
      <c r="C950" s="2">
        <v>0.762392389916605</v>
      </c>
      <c r="D950" s="2">
        <v>0.1279197814930108</v>
      </c>
      <c r="E950" s="2">
        <v>0.9910082322419812</v>
      </c>
      <c r="F950" s="2">
        <v>118.0</v>
      </c>
      <c r="G950" s="2" t="s">
        <v>14751</v>
      </c>
      <c r="H950" s="2" t="s">
        <v>14752</v>
      </c>
      <c r="I950" s="2" t="s">
        <v>14750</v>
      </c>
    </row>
    <row r="951" ht="15.75" customHeight="1">
      <c r="A951" s="2" t="s">
        <v>14770</v>
      </c>
      <c r="B951" s="2">
        <v>-0.1061771872548703</v>
      </c>
      <c r="C951" s="2">
        <v>0.6851597009168164</v>
      </c>
      <c r="D951" s="2">
        <v>0.2266322836279619</v>
      </c>
      <c r="E951" s="2">
        <v>0.8218994027871501</v>
      </c>
      <c r="F951" s="2">
        <v>139.3111111111111</v>
      </c>
      <c r="G951" s="2" t="s">
        <v>14771</v>
      </c>
      <c r="H951" s="2" t="s">
        <v>14772</v>
      </c>
      <c r="I951" s="2" t="s">
        <v>14770</v>
      </c>
    </row>
    <row r="952" ht="15.75" customHeight="1">
      <c r="A952" s="2" t="s">
        <v>14773</v>
      </c>
      <c r="B952" s="2">
        <v>-0.1061386210958587</v>
      </c>
      <c r="C952" s="2">
        <v>0.6186581847337767</v>
      </c>
      <c r="D952" s="2">
        <v>0.0462847937790187</v>
      </c>
      <c r="E952" s="2">
        <v>1.244949449535579</v>
      </c>
      <c r="F952" s="2">
        <v>107.7777777777778</v>
      </c>
      <c r="G952" s="2" t="s">
        <v>14774</v>
      </c>
      <c r="H952" s="2" t="s">
        <v>14775</v>
      </c>
      <c r="I952" s="2" t="s">
        <v>14773</v>
      </c>
    </row>
    <row r="953" ht="15.75" customHeight="1">
      <c r="A953" s="2" t="s">
        <v>14787</v>
      </c>
      <c r="B953" s="2">
        <v>-0.10602620184114</v>
      </c>
      <c r="C953" s="2">
        <v>0.7846078249360424</v>
      </c>
      <c r="D953" s="2">
        <v>0.3710760228976386</v>
      </c>
      <c r="E953" s="2">
        <v>0.6520656161851994</v>
      </c>
      <c r="F953" s="2">
        <v>147.1333333333333</v>
      </c>
      <c r="G953" s="2" t="s">
        <v>14788</v>
      </c>
      <c r="H953" s="2" t="s">
        <v>14789</v>
      </c>
      <c r="I953" s="2" t="s">
        <v>14787</v>
      </c>
    </row>
    <row r="954" ht="15.75" customHeight="1">
      <c r="A954" s="2" t="s">
        <v>14790</v>
      </c>
      <c r="B954" s="2">
        <v>-0.1059916986689931</v>
      </c>
      <c r="C954" s="2">
        <v>0.6072247446181747</v>
      </c>
      <c r="D954" s="2">
        <v>0.3265556003234144</v>
      </c>
      <c r="E954" s="2">
        <v>0.6988213046376457</v>
      </c>
      <c r="F954" s="2">
        <v>96.12222222222222</v>
      </c>
      <c r="G954" s="2" t="s">
        <v>9002</v>
      </c>
      <c r="H954" s="2" t="s">
        <v>14791</v>
      </c>
      <c r="I954" s="2" t="s">
        <v>14790</v>
      </c>
    </row>
    <row r="955" ht="15.75" customHeight="1">
      <c r="A955" s="2" t="s">
        <v>14795</v>
      </c>
      <c r="B955" s="2">
        <v>-0.1059230427661715</v>
      </c>
      <c r="C955" s="2">
        <v>0.727063441552938</v>
      </c>
      <c r="D955" s="2">
        <v>0.0929364457562511</v>
      </c>
      <c r="E955" s="2">
        <v>1.076163084869124</v>
      </c>
      <c r="F955" s="2">
        <v>126.6222222222222</v>
      </c>
      <c r="G955" s="2" t="s">
        <v>14796</v>
      </c>
      <c r="H955" s="2" t="s">
        <v>14797</v>
      </c>
      <c r="I955" s="2" t="s">
        <v>14795</v>
      </c>
    </row>
    <row r="956" ht="15.75" customHeight="1">
      <c r="A956" s="2" t="s">
        <v>14803</v>
      </c>
      <c r="B956" s="2">
        <v>-0.1057457235525429</v>
      </c>
      <c r="C956" s="2">
        <v>0.6265128754485776</v>
      </c>
      <c r="D956" s="2">
        <v>0.0495748154514217</v>
      </c>
      <c r="E956" s="2">
        <v>1.229202037413476</v>
      </c>
      <c r="F956" s="2">
        <v>140.0444444444445</v>
      </c>
      <c r="G956" s="2" t="s">
        <v>14804</v>
      </c>
      <c r="H956" s="2" t="s">
        <v>14805</v>
      </c>
      <c r="I956" s="2" t="s">
        <v>14803</v>
      </c>
    </row>
    <row r="957" ht="15.75" customHeight="1">
      <c r="A957" s="2" t="s">
        <v>14815</v>
      </c>
      <c r="B957" s="2">
        <v>-0.105613064530442</v>
      </c>
      <c r="C957" s="2">
        <v>0.6539027868897458</v>
      </c>
      <c r="D957" s="2">
        <v>0.1112708238577666</v>
      </c>
      <c r="E957" s="2">
        <v>1.028875932304003</v>
      </c>
      <c r="F957" s="2">
        <v>128.6666666666667</v>
      </c>
      <c r="G957" s="2" t="s">
        <v>14816</v>
      </c>
      <c r="H957" s="2" t="s">
        <v>14817</v>
      </c>
      <c r="I957" s="2" t="s">
        <v>14815</v>
      </c>
    </row>
    <row r="958" ht="15.75" customHeight="1">
      <c r="A958" s="2" t="s">
        <v>14818</v>
      </c>
      <c r="B958" s="2">
        <v>-0.105590206661076</v>
      </c>
      <c r="C958" s="2">
        <v>0.6062812356367371</v>
      </c>
      <c r="D958" s="2">
        <v>0.0706949591196131</v>
      </c>
      <c r="E958" s="2">
        <v>1.144893722882592</v>
      </c>
      <c r="F958" s="2">
        <v>124.2444444444444</v>
      </c>
      <c r="G958" s="2" t="s">
        <v>14819</v>
      </c>
      <c r="H958" s="2" t="s">
        <v>14820</v>
      </c>
      <c r="I958" s="2" t="s">
        <v>14818</v>
      </c>
    </row>
    <row r="959" ht="15.75" customHeight="1">
      <c r="A959" s="2" t="s">
        <v>14847</v>
      </c>
      <c r="B959" s="2">
        <v>-0.105146639892942</v>
      </c>
      <c r="C959" s="2">
        <v>0.7548026228331766</v>
      </c>
      <c r="D959" s="2">
        <v>0.1521028619996882</v>
      </c>
      <c r="E959" s="2">
        <v>0.9423105058120304</v>
      </c>
      <c r="F959" s="2">
        <v>118.1111111111111</v>
      </c>
      <c r="G959" s="2" t="s">
        <v>14848</v>
      </c>
      <c r="H959" s="2" t="s">
        <v>14849</v>
      </c>
      <c r="I959" s="2" t="s">
        <v>14847</v>
      </c>
    </row>
    <row r="960" ht="15.75" customHeight="1">
      <c r="A960" s="2" t="s">
        <v>14878</v>
      </c>
      <c r="B960" s="2">
        <v>-0.1044843270583058</v>
      </c>
      <c r="C960" s="2">
        <v>0.71683764474549</v>
      </c>
      <c r="D960" s="2">
        <v>0.107877953037234</v>
      </c>
      <c r="E960" s="2">
        <v>1.037133721240618</v>
      </c>
      <c r="F960" s="2">
        <v>146.0888888888889</v>
      </c>
      <c r="G960" s="2" t="s">
        <v>10726</v>
      </c>
      <c r="H960" s="2" t="s">
        <v>14879</v>
      </c>
      <c r="I960" s="2" t="s">
        <v>14878</v>
      </c>
    </row>
    <row r="961" ht="15.75" customHeight="1">
      <c r="A961" s="2" t="s">
        <v>14891</v>
      </c>
      <c r="B961" s="2">
        <v>-0.1040957280809789</v>
      </c>
      <c r="C961" s="2">
        <v>0.6966095502726795</v>
      </c>
      <c r="D961" s="2">
        <v>0.0442967387254795</v>
      </c>
      <c r="E961" s="2">
        <v>1.254927832796991</v>
      </c>
      <c r="F961" s="2">
        <v>136.8222222222223</v>
      </c>
      <c r="G961" s="2" t="s">
        <v>14892</v>
      </c>
      <c r="H961" s="2" t="s">
        <v>14893</v>
      </c>
      <c r="I961" s="2" t="s">
        <v>14891</v>
      </c>
    </row>
    <row r="962" ht="15.75" customHeight="1">
      <c r="A962" s="2" t="s">
        <v>14912</v>
      </c>
      <c r="B962" s="2">
        <v>-0.103778488412636</v>
      </c>
      <c r="C962" s="2">
        <v>0.7587383391093319</v>
      </c>
      <c r="D962" s="2">
        <v>0.2824359817796906</v>
      </c>
      <c r="E962" s="2">
        <v>0.749448581432312</v>
      </c>
      <c r="F962" s="2">
        <v>125.4666666666666</v>
      </c>
      <c r="G962" s="2" t="s">
        <v>14913</v>
      </c>
      <c r="H962" s="2" t="s">
        <v>14914</v>
      </c>
      <c r="I962" s="2" t="s">
        <v>14912</v>
      </c>
    </row>
    <row r="963" ht="15.75" customHeight="1">
      <c r="A963" s="2" t="s">
        <v>14921</v>
      </c>
      <c r="B963" s="2">
        <v>-0.1035014309814404</v>
      </c>
      <c r="C963" s="2">
        <v>0.759039610891624</v>
      </c>
      <c r="D963" s="2">
        <v>0.0754520764917416</v>
      </c>
      <c r="E963" s="2">
        <v>1.128847735198413</v>
      </c>
      <c r="F963" s="2">
        <v>130.8666666666667</v>
      </c>
      <c r="G963" s="2" t="s">
        <v>14922</v>
      </c>
      <c r="H963" s="2" t="s">
        <v>14923</v>
      </c>
      <c r="I963" s="2" t="s">
        <v>14921</v>
      </c>
    </row>
    <row r="964" ht="15.75" customHeight="1">
      <c r="A964" s="2" t="s">
        <v>14924</v>
      </c>
      <c r="B964" s="2">
        <v>-0.1034485856999897</v>
      </c>
      <c r="C964" s="2">
        <v>0.789800715263052</v>
      </c>
      <c r="D964" s="2">
        <v>0.1822613110285742</v>
      </c>
      <c r="E964" s="2">
        <v>0.8892376107468044</v>
      </c>
      <c r="F964" s="2">
        <v>111.9555555555556</v>
      </c>
      <c r="G964" s="2" t="s">
        <v>14925</v>
      </c>
      <c r="H964" s="2" t="s">
        <v>14926</v>
      </c>
      <c r="I964" s="2" t="s">
        <v>14924</v>
      </c>
    </row>
    <row r="965" ht="15.75" customHeight="1">
      <c r="A965" s="2" t="s">
        <v>14933</v>
      </c>
      <c r="B965" s="2">
        <v>-0.1033582579450157</v>
      </c>
      <c r="C965" s="2">
        <v>0.6995439058007991</v>
      </c>
      <c r="D965" s="2">
        <v>0.1818224588568342</v>
      </c>
      <c r="E965" s="2">
        <v>0.8899609272178172</v>
      </c>
      <c r="F965" s="2">
        <v>110.6444444444444</v>
      </c>
      <c r="G965" s="2" t="s">
        <v>14934</v>
      </c>
      <c r="H965" s="2" t="s">
        <v>14935</v>
      </c>
      <c r="I965" s="2" t="s">
        <v>14933</v>
      </c>
    </row>
    <row r="966" ht="15.75" customHeight="1">
      <c r="A966" s="2" t="s">
        <v>14939</v>
      </c>
      <c r="B966" s="2">
        <v>-0.103208474726576</v>
      </c>
      <c r="C966" s="2">
        <v>0.7601277112571165</v>
      </c>
      <c r="D966" s="2">
        <v>0.069890937329945</v>
      </c>
      <c r="E966" s="2">
        <v>1.147692573777589</v>
      </c>
      <c r="F966" s="2">
        <v>102.8888888888889</v>
      </c>
      <c r="G966" s="2" t="s">
        <v>14940</v>
      </c>
      <c r="H966" s="2" t="s">
        <v>14941</v>
      </c>
      <c r="I966" s="2" t="s">
        <v>14939</v>
      </c>
    </row>
    <row r="967" ht="15.75" customHeight="1">
      <c r="A967" s="2" t="s">
        <v>14946</v>
      </c>
      <c r="B967" s="2">
        <v>-0.1030474899751198</v>
      </c>
      <c r="C967" s="2">
        <v>0.676171386983458</v>
      </c>
      <c r="D967" s="2">
        <v>0.0689469137254565</v>
      </c>
      <c r="E967" s="2">
        <v>1.151012715695759</v>
      </c>
      <c r="F967" s="2">
        <v>130.9111111111111</v>
      </c>
      <c r="G967" s="2" t="s">
        <v>12556</v>
      </c>
      <c r="H967" s="2" t="s">
        <v>14947</v>
      </c>
      <c r="I967" s="2" t="s">
        <v>14946</v>
      </c>
    </row>
    <row r="968" ht="15.75" customHeight="1">
      <c r="A968" s="2" t="s">
        <v>14951</v>
      </c>
      <c r="B968" s="2">
        <v>-0.1029447845815772</v>
      </c>
      <c r="C968" s="2">
        <v>0.7592202809766653</v>
      </c>
      <c r="D968" s="2">
        <v>0.0836823302573122</v>
      </c>
      <c r="E968" s="2">
        <v>1.102938251423503</v>
      </c>
      <c r="F968" s="2">
        <v>128.3777777777778</v>
      </c>
      <c r="G968" s="2" t="s">
        <v>14952</v>
      </c>
      <c r="H968" s="2" t="s">
        <v>14953</v>
      </c>
      <c r="I968" s="2" t="s">
        <v>14951</v>
      </c>
    </row>
    <row r="969" ht="15.75" customHeight="1">
      <c r="A969" s="2" t="s">
        <v>14963</v>
      </c>
      <c r="B969" s="2">
        <v>-0.1028077825516616</v>
      </c>
      <c r="C969" s="2">
        <v>0.7301609752287181</v>
      </c>
      <c r="D969" s="2">
        <v>0.3545524790862544</v>
      </c>
      <c r="E969" s="2">
        <v>0.6689806946406134</v>
      </c>
      <c r="F969" s="2">
        <v>113.2888888888889</v>
      </c>
      <c r="G969" s="2" t="s">
        <v>14964</v>
      </c>
      <c r="H969" s="2" t="s">
        <v>14965</v>
      </c>
      <c r="I969" s="2" t="s">
        <v>14963</v>
      </c>
    </row>
    <row r="970" ht="15.75" customHeight="1">
      <c r="A970" s="2" t="s">
        <v>14972</v>
      </c>
      <c r="B970" s="2">
        <v>-0.1027065877101366</v>
      </c>
      <c r="C970" s="2">
        <v>0.6757643426564581</v>
      </c>
      <c r="D970" s="2">
        <v>0.038759275061458</v>
      </c>
      <c r="E970" s="2">
        <v>1.284866302963625</v>
      </c>
      <c r="F970" s="2">
        <v>108.7333333333333</v>
      </c>
      <c r="G970" s="2" t="s">
        <v>14973</v>
      </c>
      <c r="H970" s="2" t="s">
        <v>14974</v>
      </c>
      <c r="I970" s="2" t="s">
        <v>14972</v>
      </c>
    </row>
    <row r="971" ht="15.75" customHeight="1">
      <c r="A971" s="2" t="s">
        <v>14981</v>
      </c>
      <c r="B971" s="2">
        <v>-0.1025315207753528</v>
      </c>
      <c r="C971" s="2">
        <v>0.7278040415247318</v>
      </c>
      <c r="D971" s="2">
        <v>0.2560550931434524</v>
      </c>
      <c r="E971" s="2">
        <v>0.7823235406744052</v>
      </c>
      <c r="F971" s="2">
        <v>105.7111111111111</v>
      </c>
      <c r="G971" s="2" t="s">
        <v>14982</v>
      </c>
      <c r="H971" s="2" t="s">
        <v>14983</v>
      </c>
      <c r="I971" s="2" t="s">
        <v>14981</v>
      </c>
    </row>
    <row r="972" ht="15.75" customHeight="1">
      <c r="A972" s="2" t="s">
        <v>14984</v>
      </c>
      <c r="B972" s="2">
        <v>-0.1025116716423092</v>
      </c>
      <c r="C972" s="2">
        <v>0.7846161613329661</v>
      </c>
      <c r="D972" s="2">
        <v>0.0664535462431534</v>
      </c>
      <c r="E972" s="2">
        <v>1.159965166421432</v>
      </c>
      <c r="F972" s="2">
        <v>115.1777777777778</v>
      </c>
      <c r="G972" s="2" t="s">
        <v>9793</v>
      </c>
      <c r="H972" s="2" t="s">
        <v>14985</v>
      </c>
      <c r="I972" s="2" t="s">
        <v>14984</v>
      </c>
    </row>
    <row r="973" ht="15.75" customHeight="1">
      <c r="A973" s="2" t="s">
        <v>15003</v>
      </c>
      <c r="B973" s="2">
        <v>-0.1022564458901543</v>
      </c>
      <c r="C973" s="2">
        <v>0.7427017173032588</v>
      </c>
      <c r="D973" s="2">
        <v>0.043512828388186</v>
      </c>
      <c r="E973" s="2">
        <v>0.9245068252825184</v>
      </c>
      <c r="F973" s="2">
        <v>98.35555555555555</v>
      </c>
      <c r="G973" s="2" t="s">
        <v>15004</v>
      </c>
      <c r="H973" s="2" t="s">
        <v>15005</v>
      </c>
      <c r="I973" s="2" t="s">
        <v>15003</v>
      </c>
    </row>
    <row r="974" ht="15.75" customHeight="1">
      <c r="A974" s="2" t="s">
        <v>15006</v>
      </c>
      <c r="B974" s="2">
        <v>-0.1022232513282132</v>
      </c>
      <c r="C974" s="2">
        <v>0.7691731385522924</v>
      </c>
      <c r="D974" s="2">
        <v>0.2187649892326089</v>
      </c>
      <c r="E974" s="2">
        <v>0.8330945438378438</v>
      </c>
      <c r="F974" s="2">
        <v>141.4666666666667</v>
      </c>
      <c r="G974" s="2" t="s">
        <v>15007</v>
      </c>
      <c r="H974" s="2" t="s">
        <v>15008</v>
      </c>
      <c r="I974" s="2" t="s">
        <v>15006</v>
      </c>
    </row>
    <row r="975" ht="15.75" customHeight="1">
      <c r="A975" s="2" t="s">
        <v>15015</v>
      </c>
      <c r="B975" s="2">
        <v>-0.1020298940692762</v>
      </c>
      <c r="C975" s="2">
        <v>0.7058012671960074</v>
      </c>
      <c r="D975" s="2">
        <v>0.1503465211951553</v>
      </c>
      <c r="E975" s="2">
        <v>0.9456386463560544</v>
      </c>
      <c r="F975" s="2">
        <v>139.4</v>
      </c>
      <c r="G975" s="2" t="s">
        <v>15016</v>
      </c>
      <c r="H975" s="2" t="s">
        <v>15017</v>
      </c>
      <c r="I975" s="2" t="s">
        <v>15015</v>
      </c>
    </row>
    <row r="976" ht="15.75" customHeight="1">
      <c r="A976" s="2" t="s">
        <v>15018</v>
      </c>
      <c r="B976" s="2">
        <v>-0.1019237022220354</v>
      </c>
      <c r="C976" s="2">
        <v>0.7659130855142708</v>
      </c>
      <c r="D976" s="2">
        <v>0.1869713052910431</v>
      </c>
      <c r="E976" s="2">
        <v>0.8815546576223454</v>
      </c>
      <c r="F976" s="2">
        <v>115.7777777777778</v>
      </c>
      <c r="G976" s="2" t="s">
        <v>15019</v>
      </c>
      <c r="H976" s="2" t="s">
        <v>15020</v>
      </c>
      <c r="I976" s="2" t="s">
        <v>15018</v>
      </c>
    </row>
    <row r="977" ht="15.75" customHeight="1">
      <c r="A977" s="2" t="s">
        <v>15032</v>
      </c>
      <c r="B977" s="2">
        <v>-0.1016859683899553</v>
      </c>
      <c r="C977" s="2">
        <v>0.6609131921145857</v>
      </c>
      <c r="D977" s="2">
        <v>0.0534868423051955</v>
      </c>
      <c r="E977" s="2">
        <v>1.211579989826609</v>
      </c>
      <c r="F977" s="2">
        <v>117.6222222222222</v>
      </c>
      <c r="G977" s="2" t="s">
        <v>15033</v>
      </c>
      <c r="H977" s="2" t="s">
        <v>15034</v>
      </c>
      <c r="I977" s="2" t="s">
        <v>15032</v>
      </c>
    </row>
    <row r="978" ht="15.75" customHeight="1">
      <c r="A978" s="2" t="s">
        <v>15064</v>
      </c>
      <c r="B978" s="2">
        <v>-0.101268835838241</v>
      </c>
      <c r="C978" s="2">
        <v>0.7963620742249331</v>
      </c>
      <c r="D978" s="2">
        <v>0.0616422209118046</v>
      </c>
      <c r="E978" s="2">
        <v>1.1780532613364</v>
      </c>
      <c r="F978" s="2">
        <v>119.7555555555556</v>
      </c>
      <c r="G978" s="2" t="s">
        <v>15065</v>
      </c>
      <c r="H978" s="2" t="s">
        <v>15066</v>
      </c>
      <c r="I978" s="2" t="s">
        <v>15064</v>
      </c>
    </row>
    <row r="979" ht="15.75" customHeight="1">
      <c r="A979" s="2" t="s">
        <v>15073</v>
      </c>
      <c r="B979" s="2">
        <v>-0.1012054071028552</v>
      </c>
      <c r="C979" s="2">
        <v>0.7907711481885169</v>
      </c>
      <c r="D979" s="2">
        <v>0.099458979717282</v>
      </c>
      <c r="E979" s="2">
        <v>1.058551846975673</v>
      </c>
      <c r="F979" s="2">
        <v>112.0777777777778</v>
      </c>
      <c r="G979" s="2" t="s">
        <v>15074</v>
      </c>
      <c r="H979" s="2" t="s">
        <v>15075</v>
      </c>
      <c r="I979" s="2" t="s">
        <v>15073</v>
      </c>
    </row>
    <row r="980" ht="15.75" customHeight="1">
      <c r="A980" s="2" t="s">
        <v>15076</v>
      </c>
      <c r="B980" s="2">
        <v>-0.1011720971268598</v>
      </c>
      <c r="C980" s="2">
        <v>0.61698876302438</v>
      </c>
      <c r="D980" s="2">
        <v>0.1483378208465411</v>
      </c>
      <c r="E980" s="2">
        <v>0.9494815324339704</v>
      </c>
      <c r="F980" s="2">
        <v>128.1555555555556</v>
      </c>
      <c r="G980" s="2" t="s">
        <v>15077</v>
      </c>
      <c r="H980" s="2" t="s">
        <v>15078</v>
      </c>
      <c r="I980" s="2" t="s">
        <v>15076</v>
      </c>
    </row>
    <row r="981" ht="15.75" customHeight="1">
      <c r="A981" s="2" t="s">
        <v>15114</v>
      </c>
      <c r="B981" s="2">
        <v>-0.1004271482160355</v>
      </c>
      <c r="C981" s="2">
        <v>0.803951495307214</v>
      </c>
      <c r="D981" s="2">
        <v>0.1435399180220296</v>
      </c>
      <c r="E981" s="2">
        <v>0.9588241589081912</v>
      </c>
      <c r="F981" s="2">
        <v>80.88888888888889</v>
      </c>
      <c r="G981" s="2" t="s">
        <v>4496</v>
      </c>
      <c r="H981" s="2" t="s">
        <v>15115</v>
      </c>
      <c r="I981" s="2" t="s">
        <v>15114</v>
      </c>
    </row>
    <row r="982" ht="15.75" customHeight="1">
      <c r="A982" s="2" t="s">
        <v>15116</v>
      </c>
      <c r="B982" s="2">
        <v>-0.1004194195595173</v>
      </c>
      <c r="C982" s="2">
        <v>0.7380204956010967</v>
      </c>
      <c r="D982" s="2">
        <v>0.2294905506572493</v>
      </c>
      <c r="E982" s="2">
        <v>0.8179008750263236</v>
      </c>
      <c r="F982" s="2">
        <v>94.91111111111113</v>
      </c>
      <c r="G982" s="2" t="s">
        <v>15117</v>
      </c>
      <c r="H982" s="2" t="s">
        <v>15118</v>
      </c>
      <c r="I982" s="2" t="s">
        <v>15116</v>
      </c>
    </row>
    <row r="983" ht="15.75" customHeight="1">
      <c r="A983" s="2" t="s">
        <v>15125</v>
      </c>
      <c r="B983" s="2">
        <v>-0.1003437621890405</v>
      </c>
      <c r="C983" s="2">
        <v>0.8500704765898646</v>
      </c>
      <c r="D983" s="2">
        <v>0.2873683519950769</v>
      </c>
      <c r="E983" s="2">
        <v>0.743537313488755</v>
      </c>
      <c r="F983" s="2">
        <v>136.3111111111111</v>
      </c>
      <c r="G983" s="2" t="s">
        <v>15126</v>
      </c>
      <c r="H983" s="2" t="s">
        <v>15127</v>
      </c>
      <c r="I983" s="2" t="s">
        <v>15125</v>
      </c>
    </row>
    <row r="984" ht="15.75" customHeight="1">
      <c r="A984" s="2" t="s">
        <v>15128</v>
      </c>
      <c r="B984" s="2">
        <v>-0.1003123520761984</v>
      </c>
      <c r="C984" s="2">
        <v>0.6782343203633183</v>
      </c>
      <c r="D984" s="2">
        <v>0.2566703152466543</v>
      </c>
      <c r="E984" s="2">
        <v>0.7815308947742639</v>
      </c>
      <c r="F984" s="2">
        <v>122.4259259259259</v>
      </c>
      <c r="G984" s="2" t="s">
        <v>15129</v>
      </c>
      <c r="H984" s="2" t="s">
        <v>15130</v>
      </c>
      <c r="I984" s="2" t="s">
        <v>15128</v>
      </c>
    </row>
    <row r="985" ht="15.75" customHeight="1">
      <c r="A985" s="2" t="s">
        <v>15134</v>
      </c>
      <c r="B985" s="2">
        <v>-0.1002233394391945</v>
      </c>
      <c r="C985" s="2">
        <v>0.7156253601617022</v>
      </c>
      <c r="D985" s="2">
        <v>0.0616108595709352</v>
      </c>
      <c r="E985" s="2">
        <v>1.178174936228514</v>
      </c>
      <c r="F985" s="2">
        <v>126.3555555555555</v>
      </c>
      <c r="G985" s="2" t="s">
        <v>15135</v>
      </c>
      <c r="H985" s="2" t="s">
        <v>15136</v>
      </c>
      <c r="I985" s="2" t="s">
        <v>15134</v>
      </c>
    </row>
    <row r="986" ht="15.75" customHeight="1">
      <c r="A986" s="2" t="s">
        <v>15137</v>
      </c>
      <c r="B986" s="2">
        <v>-0.1002178173236598</v>
      </c>
      <c r="C986" s="2">
        <v>0.7347895998020118</v>
      </c>
      <c r="D986" s="2">
        <v>0.2204758246276696</v>
      </c>
      <c r="E986" s="2">
        <v>0.8306357856674143</v>
      </c>
      <c r="F986" s="2">
        <v>105.6222222222222</v>
      </c>
      <c r="G986" s="2" t="s">
        <v>15138</v>
      </c>
      <c r="H986" s="2" t="s">
        <v>15139</v>
      </c>
      <c r="I986" s="2" t="s">
        <v>15137</v>
      </c>
    </row>
    <row r="987" ht="15.75" customHeight="1">
      <c r="A987" s="2" t="s">
        <v>15162</v>
      </c>
      <c r="B987" s="2">
        <v>-0.0995264605346679</v>
      </c>
      <c r="C987" s="2">
        <v>0.7569169759326073</v>
      </c>
      <c r="D987" s="2">
        <v>0.4439302065365296</v>
      </c>
      <c r="E987" s="2">
        <v>0.5824920066056098</v>
      </c>
      <c r="F987" s="2">
        <v>126.7555555555556</v>
      </c>
      <c r="G987" s="2" t="s">
        <v>15163</v>
      </c>
      <c r="H987" s="2" t="s">
        <v>15164</v>
      </c>
      <c r="I987" s="2" t="s">
        <v>15162</v>
      </c>
    </row>
    <row r="988" ht="15.75" customHeight="1">
      <c r="A988" s="2" t="s">
        <v>15168</v>
      </c>
      <c r="B988" s="2">
        <v>-0.0994868711848789</v>
      </c>
      <c r="C988" s="2">
        <v>0.7130151142320995</v>
      </c>
      <c r="D988" s="2">
        <v>0.1175474727594161</v>
      </c>
      <c r="E988" s="2">
        <v>1.014109056016202</v>
      </c>
      <c r="F988" s="2">
        <v>85.13333333333333</v>
      </c>
      <c r="G988" s="2" t="s">
        <v>11544</v>
      </c>
      <c r="H988" s="2" t="s">
        <v>15169</v>
      </c>
      <c r="I988" s="2" t="s">
        <v>15168</v>
      </c>
    </row>
    <row r="989" ht="15.75" customHeight="1">
      <c r="A989" s="2" t="s">
        <v>15191</v>
      </c>
      <c r="B989" s="2">
        <v>-0.0991633185534735</v>
      </c>
      <c r="C989" s="2">
        <v>0.7611402890089125</v>
      </c>
      <c r="D989" s="2">
        <v>0.3043550738260361</v>
      </c>
      <c r="E989" s="2">
        <v>0.7236866993447403</v>
      </c>
      <c r="F989" s="2">
        <v>127.2888888888889</v>
      </c>
      <c r="G989" s="2" t="s">
        <v>15192</v>
      </c>
      <c r="H989" s="2" t="s">
        <v>15193</v>
      </c>
      <c r="I989" s="2" t="s">
        <v>15191</v>
      </c>
    </row>
    <row r="990" ht="15.75" customHeight="1">
      <c r="A990" s="2" t="s">
        <v>15197</v>
      </c>
      <c r="B990" s="2">
        <v>-0.0989619217507803</v>
      </c>
      <c r="C990" s="2">
        <v>0.7839515560583534</v>
      </c>
      <c r="D990" s="2">
        <v>0.1267683834513653</v>
      </c>
      <c r="E990" s="2">
        <v>0.9934988262546044</v>
      </c>
      <c r="F990" s="2">
        <v>121.3777777777778</v>
      </c>
      <c r="G990" s="2" t="s">
        <v>15198</v>
      </c>
      <c r="H990" s="2" t="s">
        <v>15199</v>
      </c>
      <c r="I990" s="2" t="s">
        <v>15197</v>
      </c>
    </row>
    <row r="991" ht="15.75" customHeight="1">
      <c r="A991" s="2" t="s">
        <v>15209</v>
      </c>
      <c r="B991" s="2">
        <v>-0.0987140616783547</v>
      </c>
      <c r="C991" s="2">
        <v>0.7306576845064976</v>
      </c>
      <c r="D991" s="2">
        <v>0.0415140241731852</v>
      </c>
      <c r="E991" s="2">
        <v>1.269549689668087</v>
      </c>
      <c r="F991" s="2">
        <v>143.5333333333334</v>
      </c>
      <c r="G991" s="2" t="s">
        <v>15210</v>
      </c>
      <c r="H991" s="2" t="s">
        <v>15211</v>
      </c>
      <c r="I991" s="2" t="s">
        <v>15209</v>
      </c>
    </row>
    <row r="992" ht="15.75" customHeight="1">
      <c r="A992" s="2" t="s">
        <v>15215</v>
      </c>
      <c r="B992" s="2">
        <v>-0.0985642681110109</v>
      </c>
      <c r="C992" s="2">
        <v>0.6090289147258874</v>
      </c>
      <c r="D992" s="2">
        <v>0.3785167130077269</v>
      </c>
      <c r="E992" s="2">
        <v>0.6446016973446916</v>
      </c>
      <c r="F992" s="2">
        <v>112.3111111111111</v>
      </c>
      <c r="G992" s="2" t="s">
        <v>15216</v>
      </c>
      <c r="H992" s="2" t="s">
        <v>15217</v>
      </c>
      <c r="I992" s="2" t="s">
        <v>15215</v>
      </c>
    </row>
    <row r="993" ht="15.75" customHeight="1">
      <c r="A993" s="2" t="s">
        <v>15221</v>
      </c>
      <c r="B993" s="2">
        <v>-0.098509961493189</v>
      </c>
      <c r="C993" s="2">
        <v>0.8090634256324609</v>
      </c>
      <c r="D993" s="2">
        <v>0.0830706337788924</v>
      </c>
      <c r="E993" s="2">
        <v>1.10479094785642</v>
      </c>
      <c r="F993" s="2">
        <v>109.8</v>
      </c>
      <c r="G993" s="2" t="s">
        <v>15222</v>
      </c>
      <c r="H993" s="2" t="s">
        <v>15223</v>
      </c>
      <c r="I993" s="2" t="s">
        <v>15221</v>
      </c>
    </row>
    <row r="994" ht="15.75" customHeight="1">
      <c r="A994" s="2" t="s">
        <v>15229</v>
      </c>
      <c r="B994" s="2">
        <v>-0.098122915169711</v>
      </c>
      <c r="C994" s="2">
        <v>0.7386928809184274</v>
      </c>
      <c r="D994" s="2">
        <v>0.3212916665738088</v>
      </c>
      <c r="E994" s="2">
        <v>0.7046143497847959</v>
      </c>
      <c r="F994" s="2">
        <v>69.6888888888889</v>
      </c>
      <c r="G994" s="2" t="s">
        <v>15230</v>
      </c>
      <c r="H994" s="2" t="s">
        <v>15231</v>
      </c>
      <c r="I994" s="2" t="s">
        <v>15229</v>
      </c>
    </row>
    <row r="995" ht="15.75" customHeight="1">
      <c r="A995" s="2" t="s">
        <v>15232</v>
      </c>
      <c r="B995" s="2">
        <v>-0.0979992618916285</v>
      </c>
      <c r="C995" s="2">
        <v>0.7829834020491206</v>
      </c>
      <c r="D995" s="2">
        <v>0.1345905914753242</v>
      </c>
      <c r="E995" s="2">
        <v>0.9769114950522754</v>
      </c>
      <c r="F995" s="2">
        <v>128.3777777777778</v>
      </c>
      <c r="G995" s="2" t="s">
        <v>15233</v>
      </c>
      <c r="H995" s="2" t="s">
        <v>15234</v>
      </c>
      <c r="I995" s="2" t="s">
        <v>15232</v>
      </c>
    </row>
    <row r="996" ht="15.75" customHeight="1">
      <c r="A996" s="2" t="s">
        <v>15241</v>
      </c>
      <c r="B996" s="2">
        <v>-0.0978283587250243</v>
      </c>
      <c r="C996" s="2">
        <v>0.8380444653012378</v>
      </c>
      <c r="D996" s="2">
        <v>0.0592728758654115</v>
      </c>
      <c r="E996" s="2">
        <v>1.187393710534379</v>
      </c>
      <c r="F996" s="2">
        <v>141.1111111111111</v>
      </c>
      <c r="G996" s="2" t="s">
        <v>15242</v>
      </c>
      <c r="H996" s="2" t="s">
        <v>15243</v>
      </c>
      <c r="I996" s="2" t="s">
        <v>15241</v>
      </c>
    </row>
    <row r="997" ht="15.75" customHeight="1">
      <c r="A997" s="2" t="s">
        <v>15244</v>
      </c>
      <c r="B997" s="2">
        <v>-0.0977984704942544</v>
      </c>
      <c r="C997" s="2">
        <v>0.7051111855772216</v>
      </c>
      <c r="D997" s="2">
        <v>0.0835555751261474</v>
      </c>
      <c r="E997" s="2">
        <v>1.103321262215032</v>
      </c>
      <c r="F997" s="2">
        <v>98.71111111111112</v>
      </c>
      <c r="G997" s="2" t="s">
        <v>15245</v>
      </c>
      <c r="H997" s="2" t="s">
        <v>15246</v>
      </c>
      <c r="I997" s="2" t="s">
        <v>15244</v>
      </c>
    </row>
    <row r="998" ht="15.75" customHeight="1">
      <c r="A998" s="2" t="s">
        <v>15247</v>
      </c>
      <c r="B998" s="2">
        <v>-0.0977934129642455</v>
      </c>
      <c r="C998" s="2">
        <v>0.7653165531688357</v>
      </c>
      <c r="D998" s="2">
        <v>0.6025375181371062</v>
      </c>
      <c r="E998" s="2">
        <v>0.4503374953362983</v>
      </c>
      <c r="F998" s="2">
        <v>149.2222222222222</v>
      </c>
      <c r="G998" s="2" t="s">
        <v>15248</v>
      </c>
      <c r="H998" s="2" t="s">
        <v>15249</v>
      </c>
      <c r="I998" s="2" t="s">
        <v>15247</v>
      </c>
    </row>
    <row r="999" ht="15.75" customHeight="1">
      <c r="A999" s="2" t="s">
        <v>15250</v>
      </c>
      <c r="B999" s="2">
        <v>-0.0977250792764833</v>
      </c>
      <c r="C999" s="2">
        <v>0.7659128318315593</v>
      </c>
      <c r="D999" s="2">
        <v>0.0584030353884377</v>
      </c>
      <c r="E999" s="2">
        <v>1.190900621096456</v>
      </c>
      <c r="F999" s="2">
        <v>127.4666666666666</v>
      </c>
      <c r="G999" s="2" t="s">
        <v>15251</v>
      </c>
      <c r="H999" s="2" t="s">
        <v>15252</v>
      </c>
      <c r="I999" s="2" t="s">
        <v>15250</v>
      </c>
    </row>
    <row r="1000" ht="15.75" customHeight="1">
      <c r="A1000" s="2" t="s">
        <v>15253</v>
      </c>
      <c r="B1000" s="2">
        <v>-0.0976585049537877</v>
      </c>
      <c r="C1000" s="2">
        <v>0.7051207401128718</v>
      </c>
      <c r="D1000" s="2">
        <v>0.0384860490228606</v>
      </c>
      <c r="E1000" s="2">
        <v>1.286435380147467</v>
      </c>
      <c r="F1000" s="2">
        <v>91.84444444444443</v>
      </c>
      <c r="G1000" s="2" t="s">
        <v>15254</v>
      </c>
      <c r="H1000" s="2" t="s">
        <v>15255</v>
      </c>
      <c r="I1000" s="2" t="s">
        <v>15253</v>
      </c>
    </row>
    <row r="1001" ht="15.75" customHeight="1">
      <c r="A1001" s="2" t="s">
        <v>15294</v>
      </c>
      <c r="B1001" s="2">
        <v>-0.0971650647287464</v>
      </c>
      <c r="C1001" s="2">
        <v>0.7288858745431672</v>
      </c>
      <c r="D1001" s="2">
        <v>0.0842466608134229</v>
      </c>
      <c r="E1001" s="2">
        <v>1.101238716284974</v>
      </c>
      <c r="F1001" s="2">
        <v>128.4444444444445</v>
      </c>
      <c r="G1001" s="2" t="s">
        <v>15295</v>
      </c>
      <c r="H1001" s="2" t="s">
        <v>15296</v>
      </c>
      <c r="I1001" s="2" t="s">
        <v>15294</v>
      </c>
    </row>
    <row r="1002" ht="15.75" customHeight="1">
      <c r="A1002" s="2" t="s">
        <v>15305</v>
      </c>
      <c r="B1002" s="2">
        <v>-0.0970134948017074</v>
      </c>
      <c r="C1002" s="2">
        <v>0.7878662505330147</v>
      </c>
      <c r="D1002" s="2">
        <v>0.0988195814890247</v>
      </c>
      <c r="E1002" s="2">
        <v>1.060236717629754</v>
      </c>
      <c r="F1002" s="2">
        <v>130.4444444444445</v>
      </c>
      <c r="G1002" s="2" t="s">
        <v>15306</v>
      </c>
      <c r="H1002" s="2" t="s">
        <v>15307</v>
      </c>
      <c r="I1002" s="2" t="s">
        <v>15305</v>
      </c>
    </row>
    <row r="1003" ht="15.75" customHeight="1">
      <c r="A1003" s="2" t="s">
        <v>15329</v>
      </c>
      <c r="B1003" s="2">
        <v>-0.0966630182580434</v>
      </c>
      <c r="C1003" s="2">
        <v>0.691594231024347</v>
      </c>
      <c r="D1003" s="2">
        <v>0.2473555181441684</v>
      </c>
      <c r="E1003" s="2">
        <v>0.7936766787061289</v>
      </c>
      <c r="F1003" s="2">
        <v>140.7333333333333</v>
      </c>
      <c r="G1003" s="2" t="s">
        <v>15330</v>
      </c>
      <c r="H1003" s="2" t="s">
        <v>15331</v>
      </c>
      <c r="I1003" s="2" t="s">
        <v>15329</v>
      </c>
    </row>
    <row r="1004" ht="15.75" customHeight="1">
      <c r="A1004" s="2" t="s">
        <v>15332</v>
      </c>
      <c r="B1004" s="2">
        <v>-0.0966352573035981</v>
      </c>
      <c r="C1004" s="2">
        <v>0.456354701001078</v>
      </c>
      <c r="D1004" s="2">
        <v>0.1066417389484712</v>
      </c>
      <c r="E1004" s="2">
        <v>1.040193604041444</v>
      </c>
      <c r="F1004" s="2">
        <v>123.7888888888889</v>
      </c>
      <c r="G1004" s="2" t="s">
        <v>15333</v>
      </c>
      <c r="H1004" s="2" t="s">
        <v>15334</v>
      </c>
      <c r="I1004" s="2" t="s">
        <v>15332</v>
      </c>
    </row>
    <row r="1005" ht="15.75" customHeight="1">
      <c r="A1005" s="2" t="s">
        <v>15349</v>
      </c>
      <c r="B1005" s="2">
        <v>-0.0963556879091142</v>
      </c>
      <c r="C1005" s="2">
        <v>0.6944720479339122</v>
      </c>
      <c r="D1005" s="2">
        <v>0.3481731650450093</v>
      </c>
      <c r="E1005" s="2">
        <v>0.6756438208859648</v>
      </c>
      <c r="F1005" s="2">
        <v>129.9111111111111</v>
      </c>
      <c r="G1005" s="2" t="s">
        <v>15350</v>
      </c>
      <c r="H1005" s="2" t="s">
        <v>15351</v>
      </c>
      <c r="I1005" s="2" t="s">
        <v>15349</v>
      </c>
    </row>
    <row r="1006" ht="15.75" customHeight="1">
      <c r="A1006" s="2" t="s">
        <v>15359</v>
      </c>
      <c r="B1006" s="2">
        <v>-0.0961660687291133</v>
      </c>
      <c r="C1006" s="2">
        <v>0.7628526905135573</v>
      </c>
      <c r="D1006" s="2">
        <v>0.0538338465725569</v>
      </c>
      <c r="E1006" s="2">
        <v>1.210069479133896</v>
      </c>
      <c r="F1006" s="2">
        <v>121.2888888888889</v>
      </c>
      <c r="G1006" s="2" t="s">
        <v>15360</v>
      </c>
      <c r="H1006" s="2" t="s">
        <v>15361</v>
      </c>
      <c r="I1006" s="2" t="s">
        <v>15359</v>
      </c>
    </row>
    <row r="1007" ht="15.75" customHeight="1">
      <c r="A1007" s="2" t="s">
        <v>15362</v>
      </c>
      <c r="B1007" s="2">
        <v>-0.0961356250157864</v>
      </c>
      <c r="C1007" s="2">
        <v>0.7494537180324885</v>
      </c>
      <c r="D1007" s="2">
        <v>0.107173871288897</v>
      </c>
      <c r="E1007" s="2">
        <v>1.038873041427499</v>
      </c>
      <c r="F1007" s="2">
        <v>96.6</v>
      </c>
      <c r="G1007" s="2" t="s">
        <v>15363</v>
      </c>
      <c r="H1007" s="2" t="s">
        <v>15364</v>
      </c>
      <c r="I1007" s="2" t="s">
        <v>15362</v>
      </c>
    </row>
    <row r="1008" ht="15.75" customHeight="1">
      <c r="A1008" s="2" t="s">
        <v>15397</v>
      </c>
      <c r="B1008" s="2">
        <v>-0.0954364509931893</v>
      </c>
      <c r="C1008" s="2">
        <v>0.6182239411116532</v>
      </c>
      <c r="D1008" s="2">
        <v>0.1520420332701166</v>
      </c>
      <c r="E1008" s="2">
        <v>0.9424252812711876</v>
      </c>
      <c r="F1008" s="2">
        <v>136.4</v>
      </c>
      <c r="G1008" s="2" t="s">
        <v>15398</v>
      </c>
      <c r="H1008" s="2" t="s">
        <v>15399</v>
      </c>
      <c r="I1008" s="2" t="s">
        <v>15397</v>
      </c>
    </row>
    <row r="1009" ht="15.75" customHeight="1">
      <c r="A1009" s="2" t="s">
        <v>15403</v>
      </c>
      <c r="B1009" s="2">
        <v>-0.0954075397427797</v>
      </c>
      <c r="C1009" s="2">
        <v>0.7096110435343805</v>
      </c>
      <c r="D1009" s="2">
        <v>0.2957910553995027</v>
      </c>
      <c r="E1009" s="2">
        <v>0.7335991808149468</v>
      </c>
      <c r="F1009" s="2">
        <v>130.3777777777778</v>
      </c>
      <c r="G1009" s="2" t="s">
        <v>15404</v>
      </c>
      <c r="H1009" s="2" t="s">
        <v>15405</v>
      </c>
      <c r="I1009" s="2" t="s">
        <v>15403</v>
      </c>
    </row>
    <row r="1010" ht="15.75" customHeight="1">
      <c r="A1010" s="2" t="s">
        <v>15408</v>
      </c>
      <c r="B1010" s="2">
        <v>-0.0952042460381532</v>
      </c>
      <c r="C1010" s="2">
        <v>0.7883379474070511</v>
      </c>
      <c r="D1010" s="2">
        <v>0.359021714974387</v>
      </c>
      <c r="E1010" s="2">
        <v>0.664357632835641</v>
      </c>
      <c r="F1010" s="2">
        <v>132.1555555555555</v>
      </c>
      <c r="G1010" s="2" t="s">
        <v>15409</v>
      </c>
      <c r="H1010" s="2" t="s">
        <v>15410</v>
      </c>
      <c r="I1010" s="2" t="s">
        <v>15408</v>
      </c>
    </row>
    <row r="1011" ht="15.75" customHeight="1">
      <c r="A1011" s="2" t="s">
        <v>15411</v>
      </c>
      <c r="B1011" s="2">
        <v>-0.0951836066677002</v>
      </c>
      <c r="C1011" s="2">
        <v>0.4618888617374019</v>
      </c>
      <c r="D1011" s="2">
        <v>0.0576318074119437</v>
      </c>
      <c r="E1011" s="2">
        <v>1.194046433937061</v>
      </c>
      <c r="F1011" s="2">
        <v>122.8703703703704</v>
      </c>
      <c r="G1011" s="2" t="s">
        <v>15412</v>
      </c>
      <c r="H1011" s="2" t="s">
        <v>15413</v>
      </c>
      <c r="I1011" s="2" t="s">
        <v>15411</v>
      </c>
    </row>
    <row r="1012" ht="15.75" customHeight="1">
      <c r="A1012" s="2" t="s">
        <v>15414</v>
      </c>
      <c r="B1012" s="2">
        <v>-0.0951593072459212</v>
      </c>
      <c r="C1012" s="2">
        <v>0.7001651305510213</v>
      </c>
      <c r="D1012" s="2">
        <v>0.0427795513372804</v>
      </c>
      <c r="E1012" s="2">
        <v>1.262800346481428</v>
      </c>
      <c r="F1012" s="2">
        <v>131.4888888888889</v>
      </c>
      <c r="G1012" s="2" t="s">
        <v>15415</v>
      </c>
      <c r="H1012" s="2" t="s">
        <v>15416</v>
      </c>
      <c r="I1012" s="2" t="s">
        <v>15414</v>
      </c>
    </row>
    <row r="1013" ht="15.75" customHeight="1">
      <c r="A1013" s="2" t="s">
        <v>15431</v>
      </c>
      <c r="B1013" s="2">
        <v>-0.0947236886783707</v>
      </c>
      <c r="C1013" s="2">
        <v>0.774251361466191</v>
      </c>
      <c r="D1013" s="2">
        <v>0.0568568213306888</v>
      </c>
      <c r="E1013" s="2">
        <v>1.412022365349473</v>
      </c>
      <c r="F1013" s="2">
        <v>120.7777777777778</v>
      </c>
      <c r="G1013" s="2" t="s">
        <v>15432</v>
      </c>
      <c r="H1013" s="2" t="s">
        <v>15433</v>
      </c>
      <c r="I1013" s="2" t="s">
        <v>15431</v>
      </c>
    </row>
    <row r="1014" ht="15.75" customHeight="1">
      <c r="A1014" s="2" t="s">
        <v>15440</v>
      </c>
      <c r="B1014" s="2">
        <v>-0.0944315938050443</v>
      </c>
      <c r="C1014" s="2">
        <v>0.7758565635591192</v>
      </c>
      <c r="D1014" s="2">
        <v>0.1024951695734024</v>
      </c>
      <c r="E1014" s="2">
        <v>1.050667117008152</v>
      </c>
      <c r="F1014" s="2">
        <v>136.4444444444444</v>
      </c>
      <c r="G1014" s="2" t="s">
        <v>15441</v>
      </c>
      <c r="H1014" s="2" t="s">
        <v>15442</v>
      </c>
      <c r="I1014" s="2" t="s">
        <v>15440</v>
      </c>
    </row>
    <row r="1015" ht="15.75" customHeight="1">
      <c r="A1015" s="2" t="s">
        <v>15454</v>
      </c>
      <c r="B1015" s="2">
        <v>-0.0942838921020103</v>
      </c>
      <c r="C1015" s="2">
        <v>0.820935929771947</v>
      </c>
      <c r="D1015" s="2">
        <v>0.1083325784247988</v>
      </c>
      <c r="E1015" s="2">
        <v>1.227274687127617</v>
      </c>
      <c r="F1015" s="2">
        <v>136.6</v>
      </c>
      <c r="G1015" s="2" t="s">
        <v>15455</v>
      </c>
      <c r="H1015" s="2" t="s">
        <v>15456</v>
      </c>
      <c r="I1015" s="2" t="s">
        <v>15454</v>
      </c>
    </row>
    <row r="1016" ht="15.75" customHeight="1">
      <c r="A1016" s="2" t="s">
        <v>15463</v>
      </c>
      <c r="B1016" s="2">
        <v>-0.0941676906409804</v>
      </c>
      <c r="C1016" s="2">
        <v>0.6833393574826585</v>
      </c>
      <c r="D1016" s="2">
        <v>0.3870665817463388</v>
      </c>
      <c r="E1016" s="2">
        <v>0.6361357944809803</v>
      </c>
      <c r="F1016" s="2">
        <v>128.1111111111111</v>
      </c>
      <c r="G1016" s="2" t="s">
        <v>15464</v>
      </c>
      <c r="H1016" s="2" t="s">
        <v>15465</v>
      </c>
      <c r="I1016" s="2" t="s">
        <v>15463</v>
      </c>
    </row>
    <row r="1017" ht="15.75" customHeight="1">
      <c r="A1017" s="2" t="s">
        <v>15480</v>
      </c>
      <c r="B1017" s="2">
        <v>-0.093768746697487</v>
      </c>
      <c r="C1017" s="2">
        <v>0.6308052499942984</v>
      </c>
      <c r="D1017" s="2">
        <v>0.2598723678554235</v>
      </c>
      <c r="E1017" s="2">
        <v>0.777426548128769</v>
      </c>
      <c r="F1017" s="2">
        <v>130.2</v>
      </c>
      <c r="G1017" s="2" t="s">
        <v>15481</v>
      </c>
      <c r="H1017" s="2" t="s">
        <v>15482</v>
      </c>
      <c r="I1017" s="2" t="s">
        <v>15480</v>
      </c>
    </row>
    <row r="1018" ht="15.75" customHeight="1">
      <c r="A1018" s="2" t="s">
        <v>15492</v>
      </c>
      <c r="B1018" s="2">
        <v>-0.0936605052193904</v>
      </c>
      <c r="C1018" s="2">
        <v>0.8108799033511209</v>
      </c>
      <c r="D1018" s="2">
        <v>0.0803809328760423</v>
      </c>
      <c r="E1018" s="2">
        <v>1.113071145967282</v>
      </c>
      <c r="F1018" s="2">
        <v>129.3333333333333</v>
      </c>
      <c r="G1018" s="2" t="s">
        <v>15493</v>
      </c>
      <c r="H1018" s="2" t="s">
        <v>15494</v>
      </c>
      <c r="I1018" s="2" t="s">
        <v>15492</v>
      </c>
    </row>
    <row r="1019" ht="15.75" customHeight="1">
      <c r="A1019" s="2" t="s">
        <v>15495</v>
      </c>
      <c r="B1019" s="2">
        <v>-0.0936603184227078</v>
      </c>
      <c r="C1019" s="2">
        <v>0.7843750820446782</v>
      </c>
      <c r="D1019" s="2">
        <v>0.3498345240609928</v>
      </c>
      <c r="E1019" s="2">
        <v>0.6739011458610421</v>
      </c>
      <c r="F1019" s="2">
        <v>116.6666666666667</v>
      </c>
      <c r="G1019" s="2" t="s">
        <v>15496</v>
      </c>
      <c r="H1019" s="2" t="s">
        <v>15497</v>
      </c>
      <c r="I1019" s="2" t="s">
        <v>15495</v>
      </c>
    </row>
    <row r="1020" ht="15.75" customHeight="1">
      <c r="A1020" s="2" t="s">
        <v>15510</v>
      </c>
      <c r="B1020" s="2">
        <v>-0.0934896713376154</v>
      </c>
      <c r="C1020" s="2">
        <v>0.8069393589188718</v>
      </c>
      <c r="D1020" s="2">
        <v>0.6502571375944723</v>
      </c>
      <c r="E1020" s="2">
        <v>0.4139815965529519</v>
      </c>
      <c r="F1020" s="2">
        <v>140.3148148148148</v>
      </c>
      <c r="G1020" s="2" t="s">
        <v>15511</v>
      </c>
      <c r="H1020" s="2" t="s">
        <v>15512</v>
      </c>
      <c r="I1020" s="2" t="s">
        <v>15510</v>
      </c>
    </row>
    <row r="1021" ht="15.75" customHeight="1">
      <c r="A1021" s="2" t="s">
        <v>15529</v>
      </c>
      <c r="B1021" s="2">
        <v>-0.092611945798698</v>
      </c>
      <c r="C1021" s="2">
        <v>0.807828848381358</v>
      </c>
      <c r="D1021" s="2">
        <v>0.1156932560335894</v>
      </c>
      <c r="E1021" s="2">
        <v>1.018405511798298</v>
      </c>
      <c r="F1021" s="2">
        <v>107.0</v>
      </c>
      <c r="G1021" s="2" t="s">
        <v>7239</v>
      </c>
      <c r="H1021" s="2" t="s">
        <v>15530</v>
      </c>
      <c r="I1021" s="2" t="s">
        <v>15529</v>
      </c>
    </row>
    <row r="1022" ht="15.75" customHeight="1">
      <c r="A1022" s="2" t="s">
        <v>15534</v>
      </c>
      <c r="B1022" s="2">
        <v>-0.0924069577624015</v>
      </c>
      <c r="C1022" s="2">
        <v>0.5806760489996954</v>
      </c>
      <c r="D1022" s="2">
        <v>0.0414317097875953</v>
      </c>
      <c r="E1022" s="2">
        <v>1.121679445180628</v>
      </c>
      <c r="F1022" s="2">
        <v>127.6388888888889</v>
      </c>
      <c r="G1022" s="2" t="s">
        <v>14937</v>
      </c>
      <c r="H1022" s="2" t="s">
        <v>15535</v>
      </c>
      <c r="I1022" s="2" t="s">
        <v>15534</v>
      </c>
    </row>
    <row r="1023" ht="15.75" customHeight="1">
      <c r="A1023" s="2" t="s">
        <v>15548</v>
      </c>
      <c r="B1023" s="2">
        <v>-0.0921039553799266</v>
      </c>
      <c r="C1023" s="2">
        <v>0.5676461610708969</v>
      </c>
      <c r="D1023" s="2">
        <v>0.137700696088741</v>
      </c>
      <c r="E1023" s="2">
        <v>0.8525737968761791</v>
      </c>
      <c r="F1023" s="2">
        <v>132.5555555555556</v>
      </c>
      <c r="G1023" s="2" t="s">
        <v>15549</v>
      </c>
      <c r="H1023" s="2" t="s">
        <v>15550</v>
      </c>
      <c r="I1023" s="2" t="s">
        <v>15548</v>
      </c>
    </row>
    <row r="1024" ht="15.75" customHeight="1">
      <c r="A1024" s="2" t="s">
        <v>15551</v>
      </c>
      <c r="B1024" s="2">
        <v>-0.0919995760553703</v>
      </c>
      <c r="C1024" s="2">
        <v>0.834629654026422</v>
      </c>
      <c r="D1024" s="2">
        <v>0.0702824134037249</v>
      </c>
      <c r="E1024" s="2">
        <v>1.1463265393314</v>
      </c>
      <c r="F1024" s="2">
        <v>128.4444444444444</v>
      </c>
      <c r="G1024" s="2" t="s">
        <v>15552</v>
      </c>
      <c r="H1024" s="2" t="s">
        <v>15553</v>
      </c>
      <c r="I1024" s="2" t="s">
        <v>15551</v>
      </c>
    </row>
    <row r="1025" ht="15.75" customHeight="1">
      <c r="A1025" s="2" t="s">
        <v>15556</v>
      </c>
      <c r="B1025" s="2">
        <v>-0.0919706066276897</v>
      </c>
      <c r="C1025" s="2">
        <v>0.7355641278942779</v>
      </c>
      <c r="D1025" s="2">
        <v>0.0580372970055345</v>
      </c>
      <c r="E1025" s="2">
        <v>1.192388124213365</v>
      </c>
      <c r="F1025" s="2">
        <v>126.6222222222222</v>
      </c>
      <c r="G1025" s="2" t="s">
        <v>15557</v>
      </c>
      <c r="H1025" s="2" t="s">
        <v>15558</v>
      </c>
      <c r="I1025" s="2" t="s">
        <v>15556</v>
      </c>
    </row>
    <row r="1026" ht="15.75" customHeight="1">
      <c r="A1026" s="2" t="s">
        <v>15562</v>
      </c>
      <c r="B1026" s="2">
        <v>-0.0918625481527218</v>
      </c>
      <c r="C1026" s="2">
        <v>0.6988876893312566</v>
      </c>
      <c r="D1026" s="2">
        <v>0.1325567527413653</v>
      </c>
      <c r="E1026" s="2">
        <v>0.9811508931291586</v>
      </c>
      <c r="F1026" s="2">
        <v>93.4</v>
      </c>
      <c r="G1026" s="2" t="s">
        <v>15563</v>
      </c>
      <c r="H1026" s="2" t="s">
        <v>15564</v>
      </c>
      <c r="I1026" s="2" t="s">
        <v>15562</v>
      </c>
    </row>
    <row r="1027" ht="15.75" customHeight="1">
      <c r="A1027" s="2" t="s">
        <v>15565</v>
      </c>
      <c r="B1027" s="2">
        <v>-0.0918242728347895</v>
      </c>
      <c r="C1027" s="2">
        <v>0.7969865961564173</v>
      </c>
      <c r="D1027" s="2">
        <v>0.1564572056657622</v>
      </c>
      <c r="E1027" s="2">
        <v>0.934183641432319</v>
      </c>
      <c r="F1027" s="2">
        <v>128.7777777777778</v>
      </c>
      <c r="G1027" s="2" t="s">
        <v>15566</v>
      </c>
      <c r="H1027" s="2" t="s">
        <v>15567</v>
      </c>
      <c r="I1027" s="2" t="s">
        <v>15565</v>
      </c>
    </row>
    <row r="1028" ht="15.75" customHeight="1">
      <c r="A1028" s="2" t="s">
        <v>15574</v>
      </c>
      <c r="B1028" s="2">
        <v>-0.0916527476645</v>
      </c>
      <c r="C1028" s="2">
        <v>0.6288719491370867</v>
      </c>
      <c r="D1028" s="2">
        <v>0.0997906659927225</v>
      </c>
      <c r="E1028" s="2">
        <v>1.057681226511165</v>
      </c>
      <c r="F1028" s="2">
        <v>138.2222222222222</v>
      </c>
      <c r="G1028" s="2" t="s">
        <v>15575</v>
      </c>
      <c r="H1028" s="2" t="s">
        <v>15576</v>
      </c>
      <c r="I1028" s="2" t="s">
        <v>15574</v>
      </c>
    </row>
    <row r="1029" ht="15.75" customHeight="1">
      <c r="A1029" s="2" t="s">
        <v>15583</v>
      </c>
      <c r="B1029" s="2">
        <v>-0.0913527093756105</v>
      </c>
      <c r="C1029" s="2">
        <v>0.7374375272387059</v>
      </c>
      <c r="D1029" s="2">
        <v>0.0669158566573246</v>
      </c>
      <c r="E1029" s="2">
        <v>1.158284602589287</v>
      </c>
      <c r="F1029" s="2">
        <v>138.5333333333333</v>
      </c>
      <c r="G1029" s="2" t="s">
        <v>15584</v>
      </c>
      <c r="H1029" s="2" t="s">
        <v>15585</v>
      </c>
      <c r="I1029" s="2" t="s">
        <v>15583</v>
      </c>
    </row>
    <row r="1030" ht="15.75" customHeight="1">
      <c r="A1030" s="2" t="s">
        <v>15630</v>
      </c>
      <c r="B1030" s="2">
        <v>-0.0905643424408796</v>
      </c>
      <c r="C1030" s="2">
        <v>0.7830747212201989</v>
      </c>
      <c r="D1030" s="2">
        <v>0.0743861034758148</v>
      </c>
      <c r="E1030" s="2">
        <v>1.132369828187129</v>
      </c>
      <c r="F1030" s="2">
        <v>81.95555555555556</v>
      </c>
      <c r="G1030" s="2" t="s">
        <v>15631</v>
      </c>
      <c r="H1030" s="2" t="s">
        <v>15632</v>
      </c>
      <c r="I1030" s="2" t="s">
        <v>15630</v>
      </c>
    </row>
    <row r="1031" ht="15.75" customHeight="1">
      <c r="A1031" s="2" t="s">
        <v>15643</v>
      </c>
      <c r="B1031" s="2">
        <v>-0.0902078547921973</v>
      </c>
      <c r="C1031" s="2">
        <v>0.764296030267102</v>
      </c>
      <c r="D1031" s="2">
        <v>0.1330957400362409</v>
      </c>
      <c r="E1031" s="2">
        <v>0.9800225355895056</v>
      </c>
      <c r="F1031" s="2">
        <v>118.4777777777778</v>
      </c>
      <c r="G1031" s="2" t="s">
        <v>15644</v>
      </c>
      <c r="H1031" s="2" t="s">
        <v>15645</v>
      </c>
      <c r="I1031" s="2" t="s">
        <v>15643</v>
      </c>
    </row>
    <row r="1032" ht="15.75" customHeight="1">
      <c r="A1032" s="2" t="s">
        <v>15661</v>
      </c>
      <c r="B1032" s="2">
        <v>-0.0899625740971497</v>
      </c>
      <c r="C1032" s="2">
        <v>0.7333379306120542</v>
      </c>
      <c r="D1032" s="2">
        <v>0.2016672167402702</v>
      </c>
      <c r="E1032" s="2">
        <v>0.8584639542721104</v>
      </c>
      <c r="F1032" s="2">
        <v>124.6222222222222</v>
      </c>
      <c r="G1032" s="2" t="s">
        <v>15662</v>
      </c>
      <c r="H1032" s="2" t="s">
        <v>15663</v>
      </c>
      <c r="I1032" s="2" t="s">
        <v>15661</v>
      </c>
    </row>
    <row r="1033" ht="15.75" customHeight="1">
      <c r="A1033" s="2" t="s">
        <v>15670</v>
      </c>
      <c r="B1033" s="2">
        <v>-0.0896146639269209</v>
      </c>
      <c r="C1033" s="2">
        <v>0.8055845697022506</v>
      </c>
      <c r="D1033" s="2">
        <v>0.0955617136792243</v>
      </c>
      <c r="E1033" s="2">
        <v>1.068959291833083</v>
      </c>
      <c r="F1033" s="2">
        <v>108.0222222222222</v>
      </c>
      <c r="G1033" s="2" t="s">
        <v>15671</v>
      </c>
      <c r="H1033" s="2" t="s">
        <v>15672</v>
      </c>
      <c r="I1033" s="2" t="s">
        <v>15670</v>
      </c>
    </row>
    <row r="1034" ht="15.75" customHeight="1">
      <c r="A1034" s="2" t="s">
        <v>15673</v>
      </c>
      <c r="B1034" s="2">
        <v>-0.0896010266364011</v>
      </c>
      <c r="C1034" s="2">
        <v>0.7852268194879422</v>
      </c>
      <c r="D1034" s="2">
        <v>0.0609466196585115</v>
      </c>
      <c r="E1034" s="2">
        <v>1.180764161155762</v>
      </c>
      <c r="F1034" s="2">
        <v>131.8111111111111</v>
      </c>
      <c r="G1034" s="2" t="s">
        <v>15674</v>
      </c>
      <c r="H1034" s="2" t="s">
        <v>15675</v>
      </c>
      <c r="I1034" s="2" t="s">
        <v>15673</v>
      </c>
    </row>
    <row r="1035" ht="15.75" customHeight="1">
      <c r="A1035" s="2" t="s">
        <v>15681</v>
      </c>
      <c r="B1035" s="2">
        <v>-0.0893958181665203</v>
      </c>
      <c r="C1035" s="2">
        <v>0.8193293246023583</v>
      </c>
      <c r="D1035" s="2">
        <v>0.0438374666544429</v>
      </c>
      <c r="E1035" s="2">
        <v>1.257286591301359</v>
      </c>
      <c r="F1035" s="2">
        <v>121.5777777777778</v>
      </c>
      <c r="G1035" s="2" t="s">
        <v>15682</v>
      </c>
      <c r="H1035" s="2" t="s">
        <v>15683</v>
      </c>
      <c r="I1035" s="2" t="s">
        <v>15681</v>
      </c>
    </row>
    <row r="1036" ht="15.75" customHeight="1">
      <c r="A1036" s="2" t="s">
        <v>15684</v>
      </c>
      <c r="B1036" s="2">
        <v>-0.0893873738284435</v>
      </c>
      <c r="C1036" s="2">
        <v>0.7795725966677998</v>
      </c>
      <c r="D1036" s="2">
        <v>0.202751876596094</v>
      </c>
      <c r="E1036" s="2">
        <v>0.8568091444586373</v>
      </c>
      <c r="F1036" s="2">
        <v>141.0</v>
      </c>
      <c r="G1036" s="2" t="s">
        <v>15685</v>
      </c>
      <c r="H1036" s="2" t="s">
        <v>15686</v>
      </c>
      <c r="I1036" s="2" t="s">
        <v>15684</v>
      </c>
    </row>
    <row r="1037" ht="15.75" customHeight="1">
      <c r="A1037" s="2" t="s">
        <v>15687</v>
      </c>
      <c r="B1037" s="2">
        <v>-0.0893350308894637</v>
      </c>
      <c r="C1037" s="2">
        <v>0.7657416972713573</v>
      </c>
      <c r="D1037" s="2">
        <v>0.3983960969956854</v>
      </c>
      <c r="E1037" s="2">
        <v>0.625091270196291</v>
      </c>
      <c r="F1037" s="2">
        <v>108.6444444444445</v>
      </c>
      <c r="G1037" s="2" t="s">
        <v>15688</v>
      </c>
      <c r="H1037" s="2" t="s">
        <v>15689</v>
      </c>
      <c r="I1037" s="2" t="s">
        <v>15687</v>
      </c>
    </row>
    <row r="1038" ht="15.75" customHeight="1">
      <c r="A1038" s="2" t="s">
        <v>15706</v>
      </c>
      <c r="B1038" s="2">
        <v>-0.0888359339958032</v>
      </c>
      <c r="C1038" s="2">
        <v>0.8506546509262898</v>
      </c>
      <c r="D1038" s="2">
        <v>0.0392011581518487</v>
      </c>
      <c r="E1038" s="2">
        <v>1.282348442057931</v>
      </c>
      <c r="F1038" s="2">
        <v>106.5777777777778</v>
      </c>
      <c r="G1038" s="2" t="s">
        <v>15707</v>
      </c>
      <c r="H1038" s="2" t="s">
        <v>15708</v>
      </c>
      <c r="I1038" s="2" t="s">
        <v>15706</v>
      </c>
    </row>
    <row r="1039" ht="15.75" customHeight="1">
      <c r="A1039" s="2" t="s">
        <v>15709</v>
      </c>
      <c r="B1039" s="2">
        <v>-0.0887640199514544</v>
      </c>
      <c r="C1039" s="2">
        <v>0.8856431833988267</v>
      </c>
      <c r="D1039" s="2">
        <v>0.0584032132343308</v>
      </c>
      <c r="E1039" s="2">
        <v>1.190899899660048</v>
      </c>
      <c r="F1039" s="2">
        <v>66.68888888888888</v>
      </c>
      <c r="G1039" s="2" t="s">
        <v>15710</v>
      </c>
      <c r="H1039" s="2" t="s">
        <v>15711</v>
      </c>
      <c r="I1039" s="2" t="s">
        <v>15709</v>
      </c>
    </row>
    <row r="1040" ht="15.75" customHeight="1">
      <c r="A1040" s="2" t="s">
        <v>15734</v>
      </c>
      <c r="B1040" s="2">
        <v>-0.0882390365619366</v>
      </c>
      <c r="C1040" s="2">
        <v>0.7296743928904412</v>
      </c>
      <c r="D1040" s="2">
        <v>0.2957062786164945</v>
      </c>
      <c r="E1040" s="2">
        <v>0.7336982581840255</v>
      </c>
      <c r="F1040" s="2">
        <v>135.6888888888889</v>
      </c>
      <c r="G1040" s="2" t="s">
        <v>15735</v>
      </c>
      <c r="H1040" s="2" t="s">
        <v>15736</v>
      </c>
      <c r="I1040" s="2" t="s">
        <v>15734</v>
      </c>
    </row>
    <row r="1041" ht="15.75" customHeight="1">
      <c r="A1041" s="2" t="s">
        <v>15740</v>
      </c>
      <c r="B1041" s="2">
        <v>-0.088215233303342</v>
      </c>
      <c r="C1041" s="2">
        <v>0.7969785849399416</v>
      </c>
      <c r="D1041" s="2">
        <v>0.0406011110063022</v>
      </c>
      <c r="E1041" s="2">
        <v>1.274527467154664</v>
      </c>
      <c r="F1041" s="2">
        <v>127.7037037037037</v>
      </c>
      <c r="G1041" s="2" t="s">
        <v>15741</v>
      </c>
      <c r="H1041" s="2" t="s">
        <v>15742</v>
      </c>
      <c r="I1041" s="2" t="s">
        <v>15740</v>
      </c>
    </row>
    <row r="1042" ht="15.75" customHeight="1">
      <c r="A1042" s="2" t="s">
        <v>15743</v>
      </c>
      <c r="B1042" s="2">
        <v>-0.0881946500479853</v>
      </c>
      <c r="C1042" s="2">
        <v>0.8122917862696077</v>
      </c>
      <c r="D1042" s="2">
        <v>0.0946751020159351</v>
      </c>
      <c r="E1042" s="2">
        <v>1.071374234077995</v>
      </c>
      <c r="F1042" s="2">
        <v>101.8444444444444</v>
      </c>
      <c r="G1042" s="2" t="s">
        <v>15744</v>
      </c>
      <c r="H1042" s="2" t="s">
        <v>15745</v>
      </c>
      <c r="I1042" s="2" t="s">
        <v>15743</v>
      </c>
    </row>
    <row r="1043" ht="15.75" customHeight="1">
      <c r="A1043" s="2" t="s">
        <v>15749</v>
      </c>
      <c r="B1043" s="2">
        <v>-0.0881366449513633</v>
      </c>
      <c r="C1043" s="2">
        <v>0.7827371534993646</v>
      </c>
      <c r="D1043" s="2">
        <v>0.0522223020215715</v>
      </c>
      <c r="E1043" s="2">
        <v>1.217154743939525</v>
      </c>
      <c r="F1043" s="2">
        <v>99.86666666666667</v>
      </c>
      <c r="G1043" s="2" t="s">
        <v>7330</v>
      </c>
      <c r="H1043" s="2" t="s">
        <v>15750</v>
      </c>
      <c r="I1043" s="2" t="s">
        <v>15749</v>
      </c>
    </row>
    <row r="1044" ht="15.75" customHeight="1">
      <c r="A1044" s="2" t="s">
        <v>15765</v>
      </c>
      <c r="B1044" s="2">
        <v>-0.0878091087719017</v>
      </c>
      <c r="C1044" s="2">
        <v>0.7775669440974966</v>
      </c>
      <c r="D1044" s="2">
        <v>0.1056665424105098</v>
      </c>
      <c r="E1044" s="2">
        <v>1.042627312570332</v>
      </c>
      <c r="F1044" s="2">
        <v>90.66666666666669</v>
      </c>
      <c r="G1044" s="2" t="s">
        <v>15766</v>
      </c>
      <c r="H1044" s="2" t="s">
        <v>15767</v>
      </c>
      <c r="I1044" s="2" t="s">
        <v>15765</v>
      </c>
    </row>
    <row r="1045" ht="15.75" customHeight="1">
      <c r="A1045" s="2" t="s">
        <v>15777</v>
      </c>
      <c r="B1045" s="2">
        <v>-0.0876709546341898</v>
      </c>
      <c r="C1045" s="2">
        <v>0.8065715838125256</v>
      </c>
      <c r="D1045" s="2">
        <v>0.0504207179643747</v>
      </c>
      <c r="E1045" s="2">
        <v>1.22529538479442</v>
      </c>
      <c r="F1045" s="2">
        <v>113.2777777777778</v>
      </c>
      <c r="G1045" s="2" t="s">
        <v>15778</v>
      </c>
      <c r="H1045" s="2" t="s">
        <v>15779</v>
      </c>
      <c r="I1045" s="2" t="s">
        <v>15777</v>
      </c>
    </row>
    <row r="1046" ht="15.75" customHeight="1">
      <c r="A1046" s="2" t="s">
        <v>15785</v>
      </c>
      <c r="B1046" s="2">
        <v>-0.0874589320484958</v>
      </c>
      <c r="C1046" s="2">
        <v>0.7717704297748249</v>
      </c>
      <c r="D1046" s="2">
        <v>0.2736611075690749</v>
      </c>
      <c r="E1046" s="2">
        <v>0.7601405754857214</v>
      </c>
      <c r="F1046" s="2">
        <v>130.4666666666666</v>
      </c>
      <c r="G1046" s="2" t="s">
        <v>15786</v>
      </c>
      <c r="H1046" s="2" t="s">
        <v>15787</v>
      </c>
      <c r="I1046" s="2" t="s">
        <v>15785</v>
      </c>
    </row>
    <row r="1047" ht="15.75" customHeight="1">
      <c r="A1047" s="2" t="s">
        <v>15811</v>
      </c>
      <c r="B1047" s="2">
        <v>-0.0868434494522894</v>
      </c>
      <c r="C1047" s="2">
        <v>0.8012935152934761</v>
      </c>
      <c r="D1047" s="2">
        <v>0.0886351943854135</v>
      </c>
      <c r="E1047" s="2">
        <v>1.088327154190501</v>
      </c>
      <c r="F1047" s="2">
        <v>119.5111111111111</v>
      </c>
      <c r="G1047" s="2" t="s">
        <v>15812</v>
      </c>
      <c r="H1047" s="2" t="s">
        <v>15813</v>
      </c>
      <c r="I1047" s="2" t="s">
        <v>15811</v>
      </c>
    </row>
    <row r="1048" ht="15.75" customHeight="1">
      <c r="A1048" s="2" t="s">
        <v>15817</v>
      </c>
      <c r="B1048" s="2">
        <v>-0.0867292660589862</v>
      </c>
      <c r="C1048" s="2">
        <v>0.7237497000511341</v>
      </c>
      <c r="D1048" s="2">
        <v>0.1305680486991509</v>
      </c>
      <c r="E1048" s="2">
        <v>0.985345203813276</v>
      </c>
      <c r="F1048" s="2">
        <v>106.0</v>
      </c>
      <c r="G1048" s="2" t="s">
        <v>15818</v>
      </c>
      <c r="H1048" s="2" t="s">
        <v>15819</v>
      </c>
      <c r="I1048" s="2" t="s">
        <v>15817</v>
      </c>
    </row>
    <row r="1049" ht="15.75" customHeight="1">
      <c r="A1049" s="2" t="s">
        <v>15832</v>
      </c>
      <c r="B1049" s="2">
        <v>-0.0864986267365197</v>
      </c>
      <c r="C1049" s="2">
        <v>0.7312089896115084</v>
      </c>
      <c r="D1049" s="2">
        <v>0.1278798233600164</v>
      </c>
      <c r="E1049" s="2">
        <v>0.9910943731643326</v>
      </c>
      <c r="F1049" s="2">
        <v>145.3555555555556</v>
      </c>
      <c r="G1049" s="2" t="s">
        <v>1880</v>
      </c>
      <c r="H1049" s="2" t="s">
        <v>15833</v>
      </c>
      <c r="I1049" s="2" t="s">
        <v>15832</v>
      </c>
    </row>
    <row r="1050" ht="15.75" customHeight="1">
      <c r="A1050" s="2" t="s">
        <v>15840</v>
      </c>
      <c r="B1050" s="2">
        <v>-0.0862520904066318</v>
      </c>
      <c r="C1050" s="2">
        <v>0.7366771286114</v>
      </c>
      <c r="D1050" s="2">
        <v>0.1551382336601057</v>
      </c>
      <c r="E1050" s="2">
        <v>0.936627008193728</v>
      </c>
      <c r="F1050" s="2">
        <v>142.9777777777778</v>
      </c>
      <c r="G1050" s="2" t="s">
        <v>10043</v>
      </c>
      <c r="H1050" s="2" t="s">
        <v>15841</v>
      </c>
      <c r="I1050" s="2" t="s">
        <v>15840</v>
      </c>
    </row>
    <row r="1051" ht="15.75" customHeight="1">
      <c r="A1051" s="2" t="s">
        <v>15848</v>
      </c>
      <c r="B1051" s="2">
        <v>-0.0860060400028086</v>
      </c>
      <c r="C1051" s="2">
        <v>0.6927989551045366</v>
      </c>
      <c r="D1051" s="2">
        <v>0.0798033113069971</v>
      </c>
      <c r="E1051" s="2">
        <v>1.114878617464014</v>
      </c>
      <c r="F1051" s="2">
        <v>124.7777777777778</v>
      </c>
      <c r="G1051" s="2" t="s">
        <v>15849</v>
      </c>
      <c r="H1051" s="2" t="s">
        <v>15850</v>
      </c>
      <c r="I1051" s="2" t="s">
        <v>15848</v>
      </c>
    </row>
    <row r="1052" ht="15.75" customHeight="1">
      <c r="A1052" s="2" t="s">
        <v>15882</v>
      </c>
      <c r="B1052" s="2">
        <v>-0.0854367557736886</v>
      </c>
      <c r="C1052" s="2">
        <v>0.7608772447515553</v>
      </c>
      <c r="D1052" s="2">
        <v>0.0633805731264522</v>
      </c>
      <c r="E1052" s="2">
        <v>1.171387604145624</v>
      </c>
      <c r="F1052" s="2">
        <v>117.4444444444445</v>
      </c>
      <c r="G1052" s="2" t="s">
        <v>15883</v>
      </c>
      <c r="H1052" s="2" t="s">
        <v>15884</v>
      </c>
      <c r="I1052" s="2" t="s">
        <v>15882</v>
      </c>
    </row>
    <row r="1053" ht="15.75" customHeight="1">
      <c r="A1053" s="2" t="s">
        <v>15885</v>
      </c>
      <c r="B1053" s="2">
        <v>-0.0854264162254433</v>
      </c>
      <c r="C1053" s="2">
        <v>0.8296045110103802</v>
      </c>
      <c r="D1053" s="2">
        <v>0.0622974183106785</v>
      </c>
      <c r="E1053" s="2">
        <v>1.175522885998112</v>
      </c>
      <c r="F1053" s="2">
        <v>136.6888888888889</v>
      </c>
      <c r="G1053" s="2" t="s">
        <v>15886</v>
      </c>
      <c r="H1053" s="2" t="s">
        <v>15887</v>
      </c>
      <c r="I1053" s="2" t="s">
        <v>15885</v>
      </c>
    </row>
    <row r="1054" ht="15.75" customHeight="1">
      <c r="A1054" s="2" t="s">
        <v>15905</v>
      </c>
      <c r="B1054" s="2">
        <v>-0.0851827505723537</v>
      </c>
      <c r="C1054" s="2">
        <v>0.7445483955647814</v>
      </c>
      <c r="D1054" s="2">
        <v>0.3448266953330039</v>
      </c>
      <c r="E1054" s="2">
        <v>0.6791702088361674</v>
      </c>
      <c r="F1054" s="2">
        <v>124.3555555555555</v>
      </c>
      <c r="G1054" s="2" t="s">
        <v>15906</v>
      </c>
      <c r="H1054" s="2" t="s">
        <v>15907</v>
      </c>
      <c r="I1054" s="2" t="s">
        <v>15905</v>
      </c>
    </row>
    <row r="1055" ht="15.75" customHeight="1">
      <c r="A1055" s="2" t="s">
        <v>15935</v>
      </c>
      <c r="B1055" s="2">
        <v>-0.0845718105458052</v>
      </c>
      <c r="C1055" s="2">
        <v>0.8191159779745243</v>
      </c>
      <c r="D1055" s="2">
        <v>0.1440191700043862</v>
      </c>
      <c r="E1055" s="2">
        <v>0.9578802865404814</v>
      </c>
      <c r="F1055" s="2">
        <v>94.9777777777778</v>
      </c>
      <c r="G1055" s="2" t="s">
        <v>15936</v>
      </c>
      <c r="H1055" s="2" t="s">
        <v>15937</v>
      </c>
      <c r="I1055" s="2" t="s">
        <v>15935</v>
      </c>
    </row>
    <row r="1056" ht="15.75" customHeight="1">
      <c r="A1056" s="2" t="s">
        <v>15945</v>
      </c>
      <c r="B1056" s="2">
        <v>-0.0844974046993946</v>
      </c>
      <c r="C1056" s="2">
        <v>0.7858240268058114</v>
      </c>
      <c r="D1056" s="2">
        <v>0.051866153373784</v>
      </c>
      <c r="E1056" s="2">
        <v>1.218745191558982</v>
      </c>
      <c r="F1056" s="2">
        <v>137.9444444444444</v>
      </c>
      <c r="G1056" s="2" t="s">
        <v>15946</v>
      </c>
      <c r="H1056" s="2" t="s">
        <v>15947</v>
      </c>
      <c r="I1056" s="2" t="s">
        <v>15945</v>
      </c>
    </row>
    <row r="1057" ht="15.75" customHeight="1">
      <c r="A1057" s="2" t="s">
        <v>15948</v>
      </c>
      <c r="B1057" s="2">
        <v>-0.0844512754388028</v>
      </c>
      <c r="C1057" s="2">
        <v>0.7429032538498526</v>
      </c>
      <c r="D1057" s="2">
        <v>0.0451586302832738</v>
      </c>
      <c r="E1057" s="2">
        <v>1.250556429579392</v>
      </c>
      <c r="F1057" s="2">
        <v>71.71111111111111</v>
      </c>
      <c r="G1057" s="2" t="s">
        <v>9396</v>
      </c>
      <c r="H1057" s="2" t="s">
        <v>15949</v>
      </c>
      <c r="I1057" s="2" t="s">
        <v>15948</v>
      </c>
    </row>
    <row r="1058" ht="15.75" customHeight="1">
      <c r="A1058" s="2" t="s">
        <v>15950</v>
      </c>
      <c r="B1058" s="2">
        <v>-0.0844453581966852</v>
      </c>
      <c r="C1058" s="2">
        <v>0.8101185804945259</v>
      </c>
      <c r="D1058" s="2">
        <v>0.0582116602201543</v>
      </c>
      <c r="E1058" s="2">
        <v>1.191677999065957</v>
      </c>
      <c r="F1058" s="2">
        <v>132.8222222222222</v>
      </c>
      <c r="G1058" s="2" t="s">
        <v>13813</v>
      </c>
      <c r="H1058" s="2" t="s">
        <v>15951</v>
      </c>
      <c r="I1058" s="2" t="s">
        <v>15950</v>
      </c>
    </row>
    <row r="1059" ht="15.75" customHeight="1">
      <c r="A1059" s="2" t="s">
        <v>15952</v>
      </c>
      <c r="B1059" s="2">
        <v>-0.0843332940859212</v>
      </c>
      <c r="C1059" s="2">
        <v>0.7554617741840406</v>
      </c>
      <c r="D1059" s="2">
        <v>0.0972430313493843</v>
      </c>
      <c r="E1059" s="2">
        <v>0.9369571923301976</v>
      </c>
      <c r="F1059" s="2">
        <v>112.7888888888889</v>
      </c>
      <c r="G1059" s="2" t="s">
        <v>15953</v>
      </c>
      <c r="H1059" s="2" t="s">
        <v>15954</v>
      </c>
      <c r="I1059" s="2" t="s">
        <v>15952</v>
      </c>
    </row>
    <row r="1060" ht="15.75" customHeight="1">
      <c r="A1060" s="2" t="s">
        <v>15960</v>
      </c>
      <c r="B1060" s="2">
        <v>-0.084200501910486</v>
      </c>
      <c r="C1060" s="2">
        <v>0.7441939545318417</v>
      </c>
      <c r="D1060" s="2">
        <v>0.10937273322891</v>
      </c>
      <c r="E1060" s="2">
        <v>1.033470689933562</v>
      </c>
      <c r="F1060" s="2">
        <v>93.24444444444444</v>
      </c>
      <c r="G1060" s="2" t="s">
        <v>15961</v>
      </c>
      <c r="H1060" s="2" t="s">
        <v>15962</v>
      </c>
      <c r="I1060" s="2" t="s">
        <v>15960</v>
      </c>
    </row>
    <row r="1061" ht="15.75" customHeight="1">
      <c r="A1061" s="2" t="s">
        <v>15963</v>
      </c>
      <c r="B1061" s="2">
        <v>-0.0841756714946491</v>
      </c>
      <c r="C1061" s="2">
        <v>0.7412931191812748</v>
      </c>
      <c r="D1061" s="2">
        <v>0.2435117346334254</v>
      </c>
      <c r="E1061" s="2">
        <v>0.7987819449807952</v>
      </c>
      <c r="F1061" s="2">
        <v>100.1777777777778</v>
      </c>
      <c r="G1061" s="2" t="s">
        <v>15964</v>
      </c>
      <c r="H1061" s="2" t="s">
        <v>15965</v>
      </c>
      <c r="I1061" s="2" t="s">
        <v>15963</v>
      </c>
    </row>
    <row r="1062" ht="15.75" customHeight="1">
      <c r="A1062" s="2" t="s">
        <v>15978</v>
      </c>
      <c r="B1062" s="2">
        <v>-0.0839847256170165</v>
      </c>
      <c r="C1062" s="2">
        <v>0.8238610334308536</v>
      </c>
      <c r="D1062" s="2">
        <v>0.2074983027418151</v>
      </c>
      <c r="E1062" s="2">
        <v>0.8496426211564877</v>
      </c>
      <c r="F1062" s="2">
        <v>135.9777777777778</v>
      </c>
      <c r="G1062" s="2" t="s">
        <v>15979</v>
      </c>
      <c r="H1062" s="2" t="s">
        <v>15980</v>
      </c>
      <c r="I1062" s="2" t="s">
        <v>15978</v>
      </c>
    </row>
    <row r="1063" ht="15.75" customHeight="1">
      <c r="A1063" s="2" t="s">
        <v>16000</v>
      </c>
      <c r="B1063" s="2">
        <v>-0.0834261000404308</v>
      </c>
      <c r="C1063" s="2">
        <v>0.7292262473545972</v>
      </c>
      <c r="D1063" s="2">
        <v>0.1126378278194646</v>
      </c>
      <c r="E1063" s="2">
        <v>1.025604969491769</v>
      </c>
      <c r="F1063" s="2">
        <v>121.5</v>
      </c>
      <c r="G1063" s="2" t="s">
        <v>16001</v>
      </c>
      <c r="H1063" s="2" t="s">
        <v>16002</v>
      </c>
      <c r="I1063" s="2" t="s">
        <v>16000</v>
      </c>
    </row>
    <row r="1064" ht="15.75" customHeight="1">
      <c r="A1064" s="2" t="s">
        <v>16012</v>
      </c>
      <c r="B1064" s="2">
        <v>-0.0833381947778088</v>
      </c>
      <c r="C1064" s="2">
        <v>0.7304104191012699</v>
      </c>
      <c r="D1064" s="2">
        <v>0.150936012869719</v>
      </c>
      <c r="E1064" s="2">
        <v>0.9445183142873784</v>
      </c>
      <c r="F1064" s="2">
        <v>130.1111111111111</v>
      </c>
      <c r="G1064" s="2" t="s">
        <v>16013</v>
      </c>
      <c r="H1064" s="2" t="s">
        <v>16014</v>
      </c>
      <c r="I1064" s="2" t="s">
        <v>16012</v>
      </c>
    </row>
    <row r="1065" ht="15.75" customHeight="1">
      <c r="A1065" s="2" t="s">
        <v>16021</v>
      </c>
      <c r="B1065" s="2">
        <v>-0.083271765857181</v>
      </c>
      <c r="C1065" s="2">
        <v>0.7884034420810297</v>
      </c>
      <c r="D1065" s="2">
        <v>0.0612125499727633</v>
      </c>
      <c r="E1065" s="2">
        <v>1.179724765844894</v>
      </c>
      <c r="F1065" s="2">
        <v>73.42222222222222</v>
      </c>
      <c r="G1065" s="2" t="s">
        <v>16022</v>
      </c>
      <c r="H1065" s="2" t="s">
        <v>16023</v>
      </c>
      <c r="I1065" s="2" t="s">
        <v>16021</v>
      </c>
    </row>
    <row r="1066" ht="15.75" customHeight="1">
      <c r="A1066" s="2" t="s">
        <v>16044</v>
      </c>
      <c r="B1066" s="2">
        <v>-0.0826660454562704</v>
      </c>
      <c r="C1066" s="2">
        <v>0.7548621071051096</v>
      </c>
      <c r="D1066" s="2">
        <v>0.1394835180444369</v>
      </c>
      <c r="E1066" s="2">
        <v>0.9669116094154324</v>
      </c>
      <c r="F1066" s="2">
        <v>116.1333333333334</v>
      </c>
      <c r="G1066" s="2" t="s">
        <v>16045</v>
      </c>
      <c r="H1066" s="2" t="s">
        <v>16046</v>
      </c>
      <c r="I1066" s="2" t="s">
        <v>16044</v>
      </c>
    </row>
    <row r="1067" ht="15.75" customHeight="1">
      <c r="A1067" s="2" t="s">
        <v>16061</v>
      </c>
      <c r="B1067" s="2">
        <v>-0.082394923451272</v>
      </c>
      <c r="C1067" s="2">
        <v>0.8176562947698505</v>
      </c>
      <c r="D1067" s="2">
        <v>0.3603733861334328</v>
      </c>
      <c r="E1067" s="2">
        <v>0.6629665768237648</v>
      </c>
      <c r="F1067" s="2">
        <v>77.35555555555555</v>
      </c>
      <c r="G1067" s="2" t="s">
        <v>16062</v>
      </c>
      <c r="H1067" s="2" t="s">
        <v>16063</v>
      </c>
      <c r="I1067" s="2" t="s">
        <v>16061</v>
      </c>
    </row>
    <row r="1068" ht="15.75" customHeight="1">
      <c r="A1068" s="2" t="s">
        <v>16064</v>
      </c>
      <c r="B1068" s="2">
        <v>-0.0822974441011162</v>
      </c>
      <c r="C1068" s="2">
        <v>0.7591465938772182</v>
      </c>
      <c r="D1068" s="2">
        <v>0.2182769704358231</v>
      </c>
      <c r="E1068" s="2">
        <v>0.8337984388708336</v>
      </c>
      <c r="F1068" s="2">
        <v>132.9777777777778</v>
      </c>
      <c r="G1068" s="2" t="s">
        <v>16065</v>
      </c>
      <c r="H1068" s="2" t="s">
        <v>16066</v>
      </c>
      <c r="I1068" s="2" t="s">
        <v>16064</v>
      </c>
    </row>
    <row r="1069" ht="15.75" customHeight="1">
      <c r="A1069" s="2" t="s">
        <v>16089</v>
      </c>
      <c r="B1069" s="2">
        <v>-0.0817254805559678</v>
      </c>
      <c r="C1069" s="2">
        <v>0.7780381335049458</v>
      </c>
      <c r="D1069" s="2">
        <v>0.2566717777467659</v>
      </c>
      <c r="E1069" s="2">
        <v>0.781529012076735</v>
      </c>
      <c r="F1069" s="2">
        <v>118.1777777777778</v>
      </c>
      <c r="G1069" s="2" t="s">
        <v>16090</v>
      </c>
      <c r="H1069" s="2" t="s">
        <v>16091</v>
      </c>
      <c r="I1069" s="2" t="s">
        <v>16089</v>
      </c>
    </row>
    <row r="1070" ht="15.75" customHeight="1">
      <c r="A1070" s="2" t="s">
        <v>16095</v>
      </c>
      <c r="B1070" s="2">
        <v>-0.0815783503044097</v>
      </c>
      <c r="C1070" s="2">
        <v>0.7611496530947042</v>
      </c>
      <c r="D1070" s="2">
        <v>0.0460400555091784</v>
      </c>
      <c r="E1070" s="2">
        <v>1.246158107958522</v>
      </c>
      <c r="F1070" s="2">
        <v>134.8444444444445</v>
      </c>
      <c r="G1070" s="2" t="s">
        <v>16096</v>
      </c>
      <c r="H1070" s="2" t="s">
        <v>16097</v>
      </c>
      <c r="I1070" s="2" t="s">
        <v>16095</v>
      </c>
    </row>
    <row r="1071" ht="15.75" customHeight="1">
      <c r="A1071" s="2" t="s">
        <v>16107</v>
      </c>
      <c r="B1071" s="2">
        <v>-0.0813005169901772</v>
      </c>
      <c r="C1071" s="2">
        <v>0.8139291732441147</v>
      </c>
      <c r="D1071" s="2">
        <v>0.1564763887327431</v>
      </c>
      <c r="E1071" s="2">
        <v>0.9341482207145906</v>
      </c>
      <c r="F1071" s="2">
        <v>128.2444444444444</v>
      </c>
      <c r="G1071" s="2" t="s">
        <v>16108</v>
      </c>
      <c r="H1071" s="2" t="s">
        <v>16109</v>
      </c>
      <c r="I1071" s="2" t="s">
        <v>16107</v>
      </c>
    </row>
    <row r="1072" ht="15.75" customHeight="1">
      <c r="A1072" s="2" t="s">
        <v>16121</v>
      </c>
      <c r="B1072" s="2">
        <v>-0.0811106540146301</v>
      </c>
      <c r="C1072" s="2">
        <v>0.6501479009934064</v>
      </c>
      <c r="D1072" s="2">
        <v>0.0655429285195903</v>
      </c>
      <c r="E1072" s="2">
        <v>1.025806692712799</v>
      </c>
      <c r="F1072" s="2">
        <v>131.1666666666667</v>
      </c>
      <c r="G1072" s="2" t="s">
        <v>16122</v>
      </c>
      <c r="H1072" s="2" t="s">
        <v>16123</v>
      </c>
      <c r="I1072" s="2" t="s">
        <v>16121</v>
      </c>
    </row>
    <row r="1073" ht="15.75" customHeight="1">
      <c r="A1073" s="2" t="s">
        <v>16127</v>
      </c>
      <c r="B1073" s="2">
        <v>-0.0809981825066391</v>
      </c>
      <c r="C1073" s="2">
        <v>0.8152453068625536</v>
      </c>
      <c r="D1073" s="2">
        <v>0.1403310925203773</v>
      </c>
      <c r="E1073" s="2">
        <v>0.9652069572150728</v>
      </c>
      <c r="F1073" s="2">
        <v>132.4444444444444</v>
      </c>
      <c r="G1073" s="2" t="s">
        <v>16128</v>
      </c>
      <c r="H1073" s="2" t="s">
        <v>16129</v>
      </c>
      <c r="I1073" s="2" t="s">
        <v>16127</v>
      </c>
    </row>
    <row r="1074" ht="15.75" customHeight="1">
      <c r="A1074" s="2" t="s">
        <v>16130</v>
      </c>
      <c r="B1074" s="2">
        <v>-0.0809706593524061</v>
      </c>
      <c r="C1074" s="2">
        <v>0.7175159252590826</v>
      </c>
      <c r="D1074" s="2">
        <v>0.096462709403857</v>
      </c>
      <c r="E1074" s="2">
        <v>1.066523480275714</v>
      </c>
      <c r="F1074" s="2">
        <v>139.6888888888889</v>
      </c>
      <c r="G1074" s="2" t="s">
        <v>16131</v>
      </c>
      <c r="H1074" s="2" t="s">
        <v>16132</v>
      </c>
      <c r="I1074" s="2" t="s">
        <v>16130</v>
      </c>
    </row>
    <row r="1075" ht="15.75" customHeight="1">
      <c r="A1075" s="2" t="s">
        <v>16136</v>
      </c>
      <c r="B1075" s="2">
        <v>-0.0808901784366361</v>
      </c>
      <c r="C1075" s="2">
        <v>0.7619405698121797</v>
      </c>
      <c r="D1075" s="2">
        <v>0.0456056159326185</v>
      </c>
      <c r="E1075" s="2">
        <v>1.248317013667264</v>
      </c>
      <c r="F1075" s="2">
        <v>121.4888888888889</v>
      </c>
      <c r="G1075" s="2" t="s">
        <v>16137</v>
      </c>
      <c r="H1075" s="2" t="s">
        <v>16138</v>
      </c>
      <c r="I1075" s="2" t="s">
        <v>16136</v>
      </c>
    </row>
    <row r="1076" ht="15.75" customHeight="1">
      <c r="A1076" s="2" t="s">
        <v>16165</v>
      </c>
      <c r="B1076" s="2">
        <v>-0.0801816870202088</v>
      </c>
      <c r="C1076" s="2">
        <v>0.6341354995525046</v>
      </c>
      <c r="D1076" s="2">
        <v>0.300799998704512</v>
      </c>
      <c r="E1076" s="2">
        <v>0.7277786824207725</v>
      </c>
      <c r="F1076" s="2">
        <v>123.3</v>
      </c>
      <c r="G1076" s="2" t="s">
        <v>16166</v>
      </c>
      <c r="H1076" s="2" t="s">
        <v>16167</v>
      </c>
      <c r="I1076" s="2" t="s">
        <v>16165</v>
      </c>
    </row>
    <row r="1077" ht="15.75" customHeight="1">
      <c r="A1077" s="2" t="s">
        <v>16168</v>
      </c>
      <c r="B1077" s="2">
        <v>-0.0801286809522477</v>
      </c>
      <c r="C1077" s="2">
        <v>0.8063956481463062</v>
      </c>
      <c r="D1077" s="2">
        <v>0.052663704919271</v>
      </c>
      <c r="E1077" s="2">
        <v>0.8910858575581977</v>
      </c>
      <c r="F1077" s="2">
        <v>78.91111111111111</v>
      </c>
      <c r="G1077" s="2" t="s">
        <v>2189</v>
      </c>
      <c r="H1077" s="2" t="s">
        <v>16169</v>
      </c>
      <c r="I1077" s="2" t="s">
        <v>16168</v>
      </c>
    </row>
    <row r="1078" ht="15.75" customHeight="1">
      <c r="A1078" s="2" t="s">
        <v>16187</v>
      </c>
      <c r="B1078" s="2">
        <v>-0.0796643111924863</v>
      </c>
      <c r="C1078" s="2">
        <v>0.8214571569881031</v>
      </c>
      <c r="D1078" s="2">
        <v>0.0511614514362066</v>
      </c>
      <c r="E1078" s="2">
        <v>1.221919287290305</v>
      </c>
      <c r="F1078" s="2">
        <v>126.2888888888889</v>
      </c>
      <c r="G1078" s="2" t="s">
        <v>16188</v>
      </c>
      <c r="H1078" s="2" t="s">
        <v>16189</v>
      </c>
      <c r="I1078" s="2" t="s">
        <v>16187</v>
      </c>
    </row>
    <row r="1079" ht="15.75" customHeight="1">
      <c r="A1079" s="2" t="s">
        <v>16193</v>
      </c>
      <c r="B1079" s="2">
        <v>-0.0793178737677841</v>
      </c>
      <c r="C1079" s="2">
        <v>0.7947876807381393</v>
      </c>
      <c r="D1079" s="2">
        <v>0.0404636473901234</v>
      </c>
      <c r="E1079" s="2">
        <v>1.27528520372805</v>
      </c>
      <c r="F1079" s="2">
        <v>121.7777777777778</v>
      </c>
      <c r="G1079" s="2" t="s">
        <v>16194</v>
      </c>
      <c r="H1079" s="2" t="s">
        <v>16195</v>
      </c>
      <c r="I1079" s="2" t="s">
        <v>16193</v>
      </c>
    </row>
    <row r="1080" ht="15.75" customHeight="1">
      <c r="A1080" s="2" t="s">
        <v>16204</v>
      </c>
      <c r="B1080" s="2">
        <v>-0.0792022618562378</v>
      </c>
      <c r="C1080" s="2">
        <v>0.7730642283882501</v>
      </c>
      <c r="D1080" s="2">
        <v>0.0456065048055649</v>
      </c>
      <c r="E1080" s="2">
        <v>1.248312578842272</v>
      </c>
      <c r="F1080" s="2">
        <v>120.1777777777778</v>
      </c>
      <c r="G1080" s="2" t="s">
        <v>16205</v>
      </c>
      <c r="H1080" s="2" t="s">
        <v>16206</v>
      </c>
      <c r="I1080" s="2" t="s">
        <v>16204</v>
      </c>
    </row>
    <row r="1081" ht="15.75" customHeight="1">
      <c r="A1081" s="2" t="s">
        <v>16213</v>
      </c>
      <c r="B1081" s="2">
        <v>-0.0790474319146211</v>
      </c>
      <c r="C1081" s="2">
        <v>0.7832917401230683</v>
      </c>
      <c r="D1081" s="2">
        <v>0.0906816879679313</v>
      </c>
      <c r="E1081" s="2">
        <v>1.082481755502387</v>
      </c>
      <c r="F1081" s="2">
        <v>130.9555555555556</v>
      </c>
      <c r="G1081" s="2" t="s">
        <v>9867</v>
      </c>
      <c r="H1081" s="2" t="s">
        <v>16214</v>
      </c>
      <c r="I1081" s="2" t="s">
        <v>16213</v>
      </c>
    </row>
    <row r="1082" ht="15.75" customHeight="1">
      <c r="A1082" s="2" t="s">
        <v>16229</v>
      </c>
      <c r="B1082" s="2">
        <v>-0.078801077332182</v>
      </c>
      <c r="C1082" s="2">
        <v>0.8269530330427022</v>
      </c>
      <c r="D1082" s="2">
        <v>0.0679880314247571</v>
      </c>
      <c r="E1082" s="2">
        <v>1.154423574431368</v>
      </c>
      <c r="F1082" s="2">
        <v>132.8444444444444</v>
      </c>
      <c r="G1082" s="2" t="s">
        <v>16230</v>
      </c>
      <c r="H1082" s="2" t="s">
        <v>16231</v>
      </c>
      <c r="I1082" s="2" t="s">
        <v>16229</v>
      </c>
    </row>
    <row r="1083" ht="15.75" customHeight="1">
      <c r="A1083" s="2" t="s">
        <v>16239</v>
      </c>
      <c r="B1083" s="2">
        <v>-0.0786850520771858</v>
      </c>
      <c r="C1083" s="2">
        <v>0.8139527005776481</v>
      </c>
      <c r="D1083" s="2">
        <v>0.0782922387641209</v>
      </c>
      <c r="E1083" s="2">
        <v>1.119657827894984</v>
      </c>
      <c r="F1083" s="2">
        <v>130.9777777777778</v>
      </c>
      <c r="G1083" s="2" t="s">
        <v>16240</v>
      </c>
      <c r="H1083" s="2" t="s">
        <v>16241</v>
      </c>
      <c r="I1083" s="2" t="s">
        <v>16239</v>
      </c>
    </row>
    <row r="1084" ht="15.75" customHeight="1">
      <c r="A1084" s="2" t="s">
        <v>16263</v>
      </c>
      <c r="B1084" s="2">
        <v>-0.0783066695472952</v>
      </c>
      <c r="C1084" s="2">
        <v>0.7679230565066881</v>
      </c>
      <c r="D1084" s="2">
        <v>0.2250433646523926</v>
      </c>
      <c r="E1084" s="2">
        <v>0.9844880995617488</v>
      </c>
      <c r="F1084" s="2">
        <v>119.6444444444444</v>
      </c>
      <c r="G1084" s="2" t="s">
        <v>16264</v>
      </c>
      <c r="H1084" s="2" t="s">
        <v>16265</v>
      </c>
      <c r="I1084" s="2" t="s">
        <v>16263</v>
      </c>
    </row>
    <row r="1085" ht="15.75" customHeight="1">
      <c r="A1085" s="2" t="s">
        <v>16266</v>
      </c>
      <c r="B1085" s="2">
        <v>-0.0783030250166637</v>
      </c>
      <c r="C1085" s="2">
        <v>0.8067778666474235</v>
      </c>
      <c r="D1085" s="2">
        <v>0.1015614703082876</v>
      </c>
      <c r="E1085" s="2">
        <v>1.246819297684284</v>
      </c>
      <c r="F1085" s="2">
        <v>115.8888888888889</v>
      </c>
      <c r="G1085" s="2" t="s">
        <v>16267</v>
      </c>
      <c r="H1085" s="2" t="s">
        <v>16268</v>
      </c>
      <c r="I1085" s="2" t="s">
        <v>16266</v>
      </c>
    </row>
    <row r="1086" ht="15.75" customHeight="1">
      <c r="A1086" s="2" t="s">
        <v>16282</v>
      </c>
      <c r="B1086" s="2">
        <v>-0.0781340241595945</v>
      </c>
      <c r="C1086" s="2">
        <v>0.7666577310597547</v>
      </c>
      <c r="D1086" s="2">
        <v>0.2160831923243922</v>
      </c>
      <c r="E1086" s="2">
        <v>0.8369766894157705</v>
      </c>
      <c r="F1086" s="2">
        <v>119.7333333333333</v>
      </c>
      <c r="G1086" s="2" t="s">
        <v>15201</v>
      </c>
      <c r="H1086" s="2" t="s">
        <v>16283</v>
      </c>
      <c r="I1086" s="2" t="s">
        <v>16282</v>
      </c>
    </row>
    <row r="1087" ht="15.75" customHeight="1">
      <c r="A1087" s="2" t="s">
        <v>16290</v>
      </c>
      <c r="B1087" s="2">
        <v>-0.0779852193054529</v>
      </c>
      <c r="C1087" s="2">
        <v>0.8371524220201843</v>
      </c>
      <c r="D1087" s="2">
        <v>0.3291532926485478</v>
      </c>
      <c r="E1087" s="2">
        <v>0.6959848637163657</v>
      </c>
      <c r="F1087" s="2">
        <v>137.9111111111111</v>
      </c>
      <c r="G1087" s="2" t="s">
        <v>16291</v>
      </c>
      <c r="H1087" s="2" t="s">
        <v>16292</v>
      </c>
      <c r="I1087" s="2" t="s">
        <v>16290</v>
      </c>
    </row>
    <row r="1088" ht="15.75" customHeight="1">
      <c r="A1088" s="2" t="s">
        <v>16299</v>
      </c>
      <c r="B1088" s="2">
        <v>-0.0779372314781639</v>
      </c>
      <c r="C1088" s="2">
        <v>0.7670378276177656</v>
      </c>
      <c r="D1088" s="2">
        <v>0.20530088248077</v>
      </c>
      <c r="E1088" s="2">
        <v>0.8529454786459398</v>
      </c>
      <c r="F1088" s="2">
        <v>125.6666666666667</v>
      </c>
      <c r="G1088" s="2" t="s">
        <v>5782</v>
      </c>
      <c r="H1088" s="2" t="s">
        <v>16300</v>
      </c>
      <c r="I1088" s="2" t="s">
        <v>16299</v>
      </c>
    </row>
    <row r="1089" ht="15.75" customHeight="1">
      <c r="A1089" s="2" t="s">
        <v>16315</v>
      </c>
      <c r="B1089" s="2">
        <v>-0.0776898771535638</v>
      </c>
      <c r="C1089" s="2">
        <v>0.8070261948706519</v>
      </c>
      <c r="D1089" s="2">
        <v>0.0528561015583903</v>
      </c>
      <c r="E1089" s="2">
        <v>1.214346691718556</v>
      </c>
      <c r="F1089" s="2">
        <v>126.1555555555556</v>
      </c>
      <c r="G1089" s="2" t="s">
        <v>16316</v>
      </c>
      <c r="H1089" s="2" t="s">
        <v>16317</v>
      </c>
      <c r="I1089" s="2" t="s">
        <v>16315</v>
      </c>
    </row>
    <row r="1090" ht="15.75" customHeight="1">
      <c r="A1090" s="2" t="s">
        <v>16318</v>
      </c>
      <c r="B1090" s="2">
        <v>-0.0776546746493417</v>
      </c>
      <c r="C1090" s="2">
        <v>0.8058319982777964</v>
      </c>
      <c r="D1090" s="2">
        <v>0.068313410971172</v>
      </c>
      <c r="E1090" s="2">
        <v>1.153261752868661</v>
      </c>
      <c r="F1090" s="2">
        <v>125.9333333333333</v>
      </c>
      <c r="G1090" s="2" t="s">
        <v>16319</v>
      </c>
      <c r="H1090" s="2" t="s">
        <v>16320</v>
      </c>
      <c r="I1090" s="2" t="s">
        <v>16318</v>
      </c>
    </row>
    <row r="1091" ht="15.75" customHeight="1">
      <c r="A1091" s="2" t="s">
        <v>16327</v>
      </c>
      <c r="B1091" s="2">
        <v>-0.0775813468899537</v>
      </c>
      <c r="C1091" s="2">
        <v>0.816389355234848</v>
      </c>
      <c r="D1091" s="2">
        <v>0.1567381766242428</v>
      </c>
      <c r="E1091" s="2">
        <v>0.9336651693022856</v>
      </c>
      <c r="F1091" s="2">
        <v>145.8222222222222</v>
      </c>
      <c r="G1091" s="2" t="s">
        <v>16328</v>
      </c>
      <c r="H1091" s="2" t="s">
        <v>16329</v>
      </c>
      <c r="I1091" s="2" t="s">
        <v>16327</v>
      </c>
    </row>
    <row r="1092" ht="15.75" customHeight="1">
      <c r="A1092" s="2" t="s">
        <v>16330</v>
      </c>
      <c r="B1092" s="2">
        <v>-0.0774652595607269</v>
      </c>
      <c r="C1092" s="2">
        <v>0.7699059505621433</v>
      </c>
      <c r="D1092" s="2">
        <v>0.0740601634187638</v>
      </c>
      <c r="E1092" s="2">
        <v>1.133455000206362</v>
      </c>
      <c r="F1092" s="2">
        <v>126.6222222222222</v>
      </c>
      <c r="G1092" s="2" t="s">
        <v>16331</v>
      </c>
      <c r="H1092" s="2" t="s">
        <v>16332</v>
      </c>
      <c r="I1092" s="2" t="s">
        <v>16330</v>
      </c>
    </row>
    <row r="1093" ht="15.75" customHeight="1">
      <c r="A1093" s="2" t="s">
        <v>16339</v>
      </c>
      <c r="B1093" s="2">
        <v>-0.0772645050509793</v>
      </c>
      <c r="C1093" s="2">
        <v>0.7760877971538871</v>
      </c>
      <c r="D1093" s="2">
        <v>0.0464470718995537</v>
      </c>
      <c r="E1093" s="2">
        <v>1.244150990412126</v>
      </c>
      <c r="F1093" s="2">
        <v>134.0666666666667</v>
      </c>
      <c r="G1093" s="2" t="s">
        <v>16340</v>
      </c>
      <c r="H1093" s="2" t="s">
        <v>16341</v>
      </c>
      <c r="I1093" s="2" t="s">
        <v>16339</v>
      </c>
    </row>
    <row r="1094" ht="15.75" customHeight="1">
      <c r="A1094" s="2" t="s">
        <v>16345</v>
      </c>
      <c r="B1094" s="2">
        <v>-0.0771715989871779</v>
      </c>
      <c r="C1094" s="2">
        <v>0.863073676592808</v>
      </c>
      <c r="D1094" s="2">
        <v>0.1200487635345446</v>
      </c>
      <c r="E1094" s="2">
        <v>1.008396719371268</v>
      </c>
      <c r="F1094" s="2">
        <v>114.9555555555556</v>
      </c>
      <c r="G1094" s="2" t="s">
        <v>12802</v>
      </c>
      <c r="H1094" s="2" t="s">
        <v>16346</v>
      </c>
      <c r="I1094" s="2" t="s">
        <v>16345</v>
      </c>
    </row>
    <row r="1095" ht="15.75" customHeight="1">
      <c r="A1095" s="2" t="s">
        <v>16347</v>
      </c>
      <c r="B1095" s="2">
        <v>-0.0771496678970573</v>
      </c>
      <c r="C1095" s="2">
        <v>0.8775266611703456</v>
      </c>
      <c r="D1095" s="2">
        <v>0.1007336089230455</v>
      </c>
      <c r="E1095" s="2">
        <v>1.055218702963428</v>
      </c>
      <c r="F1095" s="2">
        <v>91.79999999999998</v>
      </c>
      <c r="G1095" s="2" t="s">
        <v>16348</v>
      </c>
      <c r="H1095" s="2" t="s">
        <v>16349</v>
      </c>
      <c r="I1095" s="2" t="s">
        <v>16347</v>
      </c>
    </row>
    <row r="1096" ht="15.75" customHeight="1">
      <c r="A1096" s="2" t="s">
        <v>16367</v>
      </c>
      <c r="B1096" s="2">
        <v>-0.0768993886920269</v>
      </c>
      <c r="C1096" s="2">
        <v>0.809732891833598</v>
      </c>
      <c r="D1096" s="2">
        <v>0.118340046483613</v>
      </c>
      <c r="E1096" s="2">
        <v>1.012288781390442</v>
      </c>
      <c r="F1096" s="2">
        <v>115.9777777777778</v>
      </c>
      <c r="G1096" s="2" t="s">
        <v>16368</v>
      </c>
      <c r="H1096" s="2" t="s">
        <v>16369</v>
      </c>
      <c r="I1096" s="2" t="s">
        <v>16367</v>
      </c>
    </row>
    <row r="1097" ht="15.75" customHeight="1">
      <c r="A1097" s="2" t="s">
        <v>16382</v>
      </c>
      <c r="B1097" s="2">
        <v>-0.0765076479644555</v>
      </c>
      <c r="C1097" s="2">
        <v>0.7994907824827493</v>
      </c>
      <c r="D1097" s="2">
        <v>0.3230048166468502</v>
      </c>
      <c r="E1097" s="2">
        <v>0.7027222560603686</v>
      </c>
      <c r="F1097" s="2">
        <v>119.8666666666667</v>
      </c>
      <c r="G1097" s="2" t="s">
        <v>16383</v>
      </c>
      <c r="H1097" s="2" t="s">
        <v>16384</v>
      </c>
      <c r="I1097" s="2" t="s">
        <v>16382</v>
      </c>
    </row>
    <row r="1098" ht="15.75" customHeight="1">
      <c r="A1098" s="2" t="s">
        <v>16396</v>
      </c>
      <c r="B1098" s="2">
        <v>-0.0762570867906719</v>
      </c>
      <c r="C1098" s="2">
        <v>0.7838809851863182</v>
      </c>
      <c r="D1098" s="2">
        <v>0.0430926913689455</v>
      </c>
      <c r="E1098" s="2">
        <v>1.261156395138968</v>
      </c>
      <c r="F1098" s="2">
        <v>140.6666666666667</v>
      </c>
      <c r="G1098" s="2" t="s">
        <v>16397</v>
      </c>
      <c r="H1098" s="2" t="s">
        <v>16398</v>
      </c>
      <c r="I1098" s="2" t="s">
        <v>16396</v>
      </c>
    </row>
    <row r="1099" ht="15.75" customHeight="1">
      <c r="A1099" s="2" t="s">
        <v>16405</v>
      </c>
      <c r="B1099" s="2">
        <v>-0.0761579704248364</v>
      </c>
      <c r="C1099" s="2">
        <v>0.7677796130683185</v>
      </c>
      <c r="D1099" s="2">
        <v>0.2670959031574766</v>
      </c>
      <c r="E1099" s="2">
        <v>0.7682943043408179</v>
      </c>
      <c r="F1099" s="2">
        <v>143.4888888888889</v>
      </c>
      <c r="G1099" s="2" t="s">
        <v>10358</v>
      </c>
      <c r="H1099" s="2" t="s">
        <v>16406</v>
      </c>
      <c r="I1099" s="2" t="s">
        <v>16405</v>
      </c>
    </row>
    <row r="1100" ht="15.75" customHeight="1">
      <c r="A1100" s="2" t="s">
        <v>16416</v>
      </c>
      <c r="B1100" s="2">
        <v>-0.0760104526465289</v>
      </c>
      <c r="C1100" s="2">
        <v>0.8716424347295799</v>
      </c>
      <c r="D1100" s="2">
        <v>0.0512192668317834</v>
      </c>
      <c r="E1100" s="2">
        <v>1.22165750361544</v>
      </c>
      <c r="F1100" s="2">
        <v>83.64444444444443</v>
      </c>
      <c r="G1100" s="2" t="s">
        <v>16417</v>
      </c>
      <c r="H1100" s="2" t="s">
        <v>16418</v>
      </c>
      <c r="I1100" s="2" t="s">
        <v>16416</v>
      </c>
    </row>
    <row r="1101" ht="15.75" customHeight="1">
      <c r="A1101" s="2" t="s">
        <v>16419</v>
      </c>
      <c r="B1101" s="2">
        <v>-0.0760073778056521</v>
      </c>
      <c r="C1101" s="2">
        <v>0.8755656907539895</v>
      </c>
      <c r="D1101" s="2">
        <v>0.0759309312511895</v>
      </c>
      <c r="E1101" s="2">
        <v>1.12727875595219</v>
      </c>
      <c r="F1101" s="2">
        <v>94.11111111111111</v>
      </c>
      <c r="G1101" s="2" t="s">
        <v>16420</v>
      </c>
      <c r="H1101" s="2" t="s">
        <v>16421</v>
      </c>
      <c r="I1101" s="2" t="s">
        <v>16419</v>
      </c>
    </row>
    <row r="1102" ht="15.75" customHeight="1">
      <c r="A1102" s="2" t="s">
        <v>16422</v>
      </c>
      <c r="B1102" s="2">
        <v>-0.0759993893527459</v>
      </c>
      <c r="C1102" s="2">
        <v>0.7417749702736791</v>
      </c>
      <c r="D1102" s="2">
        <v>0.0861317971382833</v>
      </c>
      <c r="E1102" s="2">
        <v>1.09562741598854</v>
      </c>
      <c r="F1102" s="2">
        <v>122.2</v>
      </c>
      <c r="G1102" s="2" t="s">
        <v>16423</v>
      </c>
      <c r="H1102" s="2" t="s">
        <v>16424</v>
      </c>
      <c r="I1102" s="2" t="s">
        <v>16422</v>
      </c>
    </row>
    <row r="1103" ht="15.75" customHeight="1">
      <c r="A1103" s="2" t="s">
        <v>16436</v>
      </c>
      <c r="B1103" s="2">
        <v>-0.0755945094571603</v>
      </c>
      <c r="C1103" s="2">
        <v>0.5656962987660601</v>
      </c>
      <c r="D1103" s="2">
        <v>0.0499460016963551</v>
      </c>
      <c r="E1103" s="2">
        <v>1.08347648448779</v>
      </c>
      <c r="F1103" s="2">
        <v>115.3055555555556</v>
      </c>
      <c r="G1103" s="2" t="s">
        <v>16200</v>
      </c>
      <c r="H1103" s="2" t="s">
        <v>16437</v>
      </c>
      <c r="I1103" s="2" t="s">
        <v>16436</v>
      </c>
    </row>
    <row r="1104" ht="15.75" customHeight="1">
      <c r="A1104" s="2" t="s">
        <v>16441</v>
      </c>
      <c r="B1104" s="2">
        <v>-0.075525498548059</v>
      </c>
      <c r="C1104" s="2">
        <v>0.7502007627180325</v>
      </c>
      <c r="D1104" s="2">
        <v>0.0908247324283431</v>
      </c>
      <c r="E1104" s="2">
        <v>1.082077161991186</v>
      </c>
      <c r="F1104" s="2">
        <v>133.8444444444445</v>
      </c>
      <c r="G1104" s="2" t="s">
        <v>16442</v>
      </c>
      <c r="H1104" s="2" t="s">
        <v>16443</v>
      </c>
      <c r="I1104" s="2" t="s">
        <v>16441</v>
      </c>
    </row>
    <row r="1105" ht="15.75" customHeight="1">
      <c r="A1105" s="2" t="s">
        <v>16455</v>
      </c>
      <c r="B1105" s="2">
        <v>-0.0752606153456066</v>
      </c>
      <c r="C1105" s="2">
        <v>0.7350674790313414</v>
      </c>
      <c r="D1105" s="2">
        <v>0.0610918189237572</v>
      </c>
      <c r="E1105" s="2">
        <v>1.180196181660588</v>
      </c>
      <c r="F1105" s="2">
        <v>120.7333333333333</v>
      </c>
      <c r="G1105" s="2" t="s">
        <v>16456</v>
      </c>
      <c r="H1105" s="2" t="s">
        <v>16457</v>
      </c>
      <c r="I1105" s="2" t="s">
        <v>16455</v>
      </c>
    </row>
    <row r="1106" ht="15.75" customHeight="1">
      <c r="A1106" s="2" t="s">
        <v>16473</v>
      </c>
      <c r="B1106" s="2">
        <v>-0.0749313943707156</v>
      </c>
      <c r="C1106" s="2">
        <v>0.7787208522860734</v>
      </c>
      <c r="D1106" s="2">
        <v>0.371115292585384</v>
      </c>
      <c r="E1106" s="2">
        <v>0.6520259818678698</v>
      </c>
      <c r="F1106" s="2">
        <v>94.4888888888889</v>
      </c>
      <c r="G1106" s="2" t="s">
        <v>16474</v>
      </c>
      <c r="H1106" s="2" t="s">
        <v>16475</v>
      </c>
      <c r="I1106" s="2" t="s">
        <v>16473</v>
      </c>
    </row>
    <row r="1107" ht="15.75" customHeight="1">
      <c r="A1107" s="2" t="s">
        <v>16484</v>
      </c>
      <c r="B1107" s="2">
        <v>-0.0746438545538379</v>
      </c>
      <c r="C1107" s="2">
        <v>0.8291413018867297</v>
      </c>
      <c r="D1107" s="2">
        <v>0.0832938319680609</v>
      </c>
      <c r="E1107" s="2">
        <v>1.104113652274173</v>
      </c>
      <c r="F1107" s="2">
        <v>113.6666666666667</v>
      </c>
      <c r="G1107" s="2" t="s">
        <v>16485</v>
      </c>
      <c r="H1107" s="2" t="s">
        <v>16486</v>
      </c>
      <c r="I1107" s="2" t="s">
        <v>16484</v>
      </c>
    </row>
    <row r="1108" ht="15.75" customHeight="1">
      <c r="A1108" s="2" t="s">
        <v>16489</v>
      </c>
      <c r="B1108" s="2">
        <v>-0.0745856690278097</v>
      </c>
      <c r="C1108" s="2">
        <v>0.8424181688454904</v>
      </c>
      <c r="D1108" s="2">
        <v>0.1318712367137611</v>
      </c>
      <c r="E1108" s="2">
        <v>0.982591150308091</v>
      </c>
      <c r="F1108" s="2">
        <v>122.8444444444444</v>
      </c>
      <c r="G1108" s="2" t="s">
        <v>16490</v>
      </c>
      <c r="H1108" s="2" t="s">
        <v>16491</v>
      </c>
      <c r="I1108" s="2" t="s">
        <v>16489</v>
      </c>
    </row>
    <row r="1109" ht="15.75" customHeight="1">
      <c r="A1109" s="2" t="s">
        <v>16501</v>
      </c>
      <c r="B1109" s="2">
        <v>-0.0743352144389925</v>
      </c>
      <c r="C1109" s="2">
        <v>0.8156261495177697</v>
      </c>
      <c r="D1109" s="2">
        <v>0.0774717204959301</v>
      </c>
      <c r="E1109" s="2">
        <v>1.122284485796214</v>
      </c>
      <c r="F1109" s="2">
        <v>97.26666666666668</v>
      </c>
      <c r="G1109" s="2" t="s">
        <v>16502</v>
      </c>
      <c r="H1109" s="2" t="s">
        <v>16503</v>
      </c>
      <c r="I1109" s="2" t="s">
        <v>16501</v>
      </c>
    </row>
    <row r="1110" ht="15.75" customHeight="1">
      <c r="A1110" s="2" t="s">
        <v>16511</v>
      </c>
      <c r="B1110" s="2">
        <v>-0.0740371418312141</v>
      </c>
      <c r="C1110" s="2">
        <v>0.7429069610051635</v>
      </c>
      <c r="D1110" s="2">
        <v>0.2011248792190372</v>
      </c>
      <c r="E1110" s="2">
        <v>0.8592938051352784</v>
      </c>
      <c r="F1110" s="2">
        <v>126.2222222222222</v>
      </c>
      <c r="G1110" s="2" t="s">
        <v>16512</v>
      </c>
      <c r="H1110" s="2" t="s">
        <v>16513</v>
      </c>
      <c r="I1110" s="2" t="s">
        <v>16511</v>
      </c>
    </row>
    <row r="1111" ht="15.75" customHeight="1">
      <c r="A1111" s="2" t="s">
        <v>16520</v>
      </c>
      <c r="B1111" s="2">
        <v>-0.0738369067033801</v>
      </c>
      <c r="C1111" s="2">
        <v>0.8640205834186221</v>
      </c>
      <c r="D1111" s="2">
        <v>0.2157742278481258</v>
      </c>
      <c r="E1111" s="2">
        <v>0.837426166601945</v>
      </c>
      <c r="F1111" s="2">
        <v>109.6666666666667</v>
      </c>
      <c r="G1111" s="2" t="s">
        <v>16521</v>
      </c>
      <c r="H1111" s="2" t="s">
        <v>16522</v>
      </c>
      <c r="I1111" s="2" t="s">
        <v>16520</v>
      </c>
    </row>
    <row r="1112" ht="15.75" customHeight="1">
      <c r="A1112" s="2" t="s">
        <v>16549</v>
      </c>
      <c r="B1112" s="2">
        <v>-0.0732272410749135</v>
      </c>
      <c r="C1112" s="2">
        <v>0.7352761035108566</v>
      </c>
      <c r="D1112" s="2">
        <v>0.1721152001016879</v>
      </c>
      <c r="E1112" s="2">
        <v>0.906303051342317</v>
      </c>
      <c r="F1112" s="2">
        <v>134.0222222222222</v>
      </c>
      <c r="G1112" s="2" t="s">
        <v>6551</v>
      </c>
      <c r="H1112" s="2" t="s">
        <v>16550</v>
      </c>
      <c r="I1112" s="2" t="s">
        <v>16549</v>
      </c>
    </row>
    <row r="1113" ht="15.75" customHeight="1">
      <c r="A1113" s="2" t="s">
        <v>16554</v>
      </c>
      <c r="B1113" s="2">
        <v>-0.0731396792581126</v>
      </c>
      <c r="C1113" s="2">
        <v>0.8486993066710329</v>
      </c>
      <c r="D1113" s="2">
        <v>0.179087413257895</v>
      </c>
      <c r="E1113" s="2">
        <v>0.8944982837363776</v>
      </c>
      <c r="F1113" s="2">
        <v>130.1777777777777</v>
      </c>
      <c r="G1113" s="2" t="s">
        <v>16555</v>
      </c>
      <c r="H1113" s="2" t="s">
        <v>16556</v>
      </c>
      <c r="I1113" s="2" t="s">
        <v>16554</v>
      </c>
    </row>
    <row r="1114" ht="15.75" customHeight="1">
      <c r="A1114" s="2" t="s">
        <v>16560</v>
      </c>
      <c r="B1114" s="2">
        <v>-0.0730185129925147</v>
      </c>
      <c r="C1114" s="2">
        <v>0.8329019842949712</v>
      </c>
      <c r="D1114" s="2">
        <v>0.2136203259997779</v>
      </c>
      <c r="E1114" s="2">
        <v>0.8405725892449308</v>
      </c>
      <c r="F1114" s="2">
        <v>131.1777777777777</v>
      </c>
      <c r="G1114" s="2" t="s">
        <v>16561</v>
      </c>
      <c r="H1114" s="2" t="s">
        <v>16562</v>
      </c>
      <c r="I1114" s="2" t="s">
        <v>16560</v>
      </c>
    </row>
    <row r="1115" ht="15.75" customHeight="1">
      <c r="A1115" s="2" t="s">
        <v>16589</v>
      </c>
      <c r="B1115" s="2">
        <v>-0.0725715016585007</v>
      </c>
      <c r="C1115" s="2">
        <v>0.8093014597994845</v>
      </c>
      <c r="D1115" s="2">
        <v>0.0765867725673783</v>
      </c>
      <c r="E1115" s="2">
        <v>1.125142923218622</v>
      </c>
      <c r="F1115" s="2">
        <v>127.2666666666666</v>
      </c>
      <c r="G1115" s="2" t="s">
        <v>16590</v>
      </c>
      <c r="H1115" s="2" t="s">
        <v>16591</v>
      </c>
      <c r="I1115" s="2" t="s">
        <v>16589</v>
      </c>
    </row>
    <row r="1116" ht="15.75" customHeight="1">
      <c r="A1116" s="2" t="s">
        <v>16598</v>
      </c>
      <c r="B1116" s="2">
        <v>-0.0724725914528938</v>
      </c>
      <c r="C1116" s="2">
        <v>0.7821036862481994</v>
      </c>
      <c r="D1116" s="2">
        <v>0.2896130429960581</v>
      </c>
      <c r="E1116" s="2">
        <v>0.7408698094712721</v>
      </c>
      <c r="F1116" s="2">
        <v>122.2</v>
      </c>
      <c r="G1116" s="2" t="s">
        <v>16599</v>
      </c>
      <c r="H1116" s="2" t="s">
        <v>16600</v>
      </c>
      <c r="I1116" s="2" t="s">
        <v>16598</v>
      </c>
    </row>
    <row r="1117" ht="15.75" customHeight="1">
      <c r="A1117" s="2" t="s">
        <v>16604</v>
      </c>
      <c r="B1117" s="2">
        <v>-0.0724183485079346</v>
      </c>
      <c r="C1117" s="2">
        <v>0.7446680719813306</v>
      </c>
      <c r="D1117" s="2">
        <v>0.1796591590775413</v>
      </c>
      <c r="E1117" s="2">
        <v>0.8935455401500808</v>
      </c>
      <c r="F1117" s="2">
        <v>137.4222222222222</v>
      </c>
      <c r="G1117" s="2" t="s">
        <v>16605</v>
      </c>
      <c r="H1117" s="2" t="s">
        <v>16606</v>
      </c>
      <c r="I1117" s="2" t="s">
        <v>16604</v>
      </c>
    </row>
    <row r="1118" ht="15.75" customHeight="1">
      <c r="A1118" s="2" t="s">
        <v>16634</v>
      </c>
      <c r="B1118" s="2">
        <v>-0.0719405711996539</v>
      </c>
      <c r="C1118" s="2">
        <v>0.8053441819836271</v>
      </c>
      <c r="D1118" s="2">
        <v>0.1024570310760666</v>
      </c>
      <c r="E1118" s="2">
        <v>1.050764998727743</v>
      </c>
      <c r="F1118" s="2">
        <v>128.2</v>
      </c>
      <c r="G1118" s="2" t="s">
        <v>16635</v>
      </c>
      <c r="H1118" s="2" t="s">
        <v>16636</v>
      </c>
      <c r="I1118" s="2" t="s">
        <v>16634</v>
      </c>
    </row>
    <row r="1119" ht="15.75" customHeight="1">
      <c r="A1119" s="2" t="s">
        <v>16646</v>
      </c>
      <c r="B1119" s="2">
        <v>-0.0716174822354006</v>
      </c>
      <c r="C1119" s="2">
        <v>0.7261151706290965</v>
      </c>
      <c r="D1119" s="2">
        <v>0.0399985393460873</v>
      </c>
      <c r="E1119" s="2">
        <v>1.277865297192993</v>
      </c>
      <c r="F1119" s="2">
        <v>132.5777777777778</v>
      </c>
      <c r="G1119" s="2" t="s">
        <v>16647</v>
      </c>
      <c r="H1119" s="2" t="s">
        <v>16648</v>
      </c>
      <c r="I1119" s="2" t="s">
        <v>16646</v>
      </c>
    </row>
    <row r="1120" ht="15.75" customHeight="1">
      <c r="A1120" s="2" t="s">
        <v>16654</v>
      </c>
      <c r="B1120" s="2">
        <v>-0.0715458598084589</v>
      </c>
      <c r="C1120" s="2">
        <v>0.8244620605476873</v>
      </c>
      <c r="D1120" s="2">
        <v>0.1234485527853055</v>
      </c>
      <c r="E1120" s="2">
        <v>1.000779984839887</v>
      </c>
      <c r="F1120" s="2">
        <v>121.3555555555556</v>
      </c>
      <c r="G1120" s="2" t="s">
        <v>16655</v>
      </c>
      <c r="H1120" s="2" t="s">
        <v>16656</v>
      </c>
      <c r="I1120" s="2" t="s">
        <v>16654</v>
      </c>
    </row>
    <row r="1121" ht="15.75" customHeight="1">
      <c r="A1121" s="2" t="s">
        <v>16685</v>
      </c>
      <c r="B1121" s="2">
        <v>-0.0706642353741626</v>
      </c>
      <c r="C1121" s="2">
        <v>0.7836505551026962</v>
      </c>
      <c r="D1121" s="2">
        <v>0.1511268522483007</v>
      </c>
      <c r="E1121" s="2">
        <v>0.9441563376480424</v>
      </c>
      <c r="F1121" s="2">
        <v>119.1333333333333</v>
      </c>
      <c r="G1121" s="2" t="s">
        <v>16686</v>
      </c>
      <c r="H1121" s="2" t="s">
        <v>16687</v>
      </c>
      <c r="I1121" s="2" t="s">
        <v>16685</v>
      </c>
    </row>
    <row r="1122" ht="15.75" customHeight="1">
      <c r="A1122" s="2" t="s">
        <v>16714</v>
      </c>
      <c r="B1122" s="2">
        <v>-0.0703199994342086</v>
      </c>
      <c r="C1122" s="2">
        <v>0.7791598347179765</v>
      </c>
      <c r="D1122" s="2">
        <v>0.5012378359772032</v>
      </c>
      <c r="E1122" s="2">
        <v>0.532273850052472</v>
      </c>
      <c r="F1122" s="2">
        <v>117.9777777777778</v>
      </c>
      <c r="G1122" s="2" t="s">
        <v>16715</v>
      </c>
      <c r="H1122" s="2" t="s">
        <v>16716</v>
      </c>
      <c r="I1122" s="2" t="s">
        <v>16714</v>
      </c>
    </row>
    <row r="1123" ht="15.75" customHeight="1">
      <c r="A1123" s="2" t="s">
        <v>16717</v>
      </c>
      <c r="B1123" s="2">
        <v>-0.0702699711748966</v>
      </c>
      <c r="C1123" s="2">
        <v>0.6402127605708878</v>
      </c>
      <c r="D1123" s="2">
        <v>0.0831479689510203</v>
      </c>
      <c r="E1123" s="2">
        <v>1.104556107310023</v>
      </c>
      <c r="F1123" s="2">
        <v>123.7444444444444</v>
      </c>
      <c r="G1123" s="2" t="s">
        <v>15961</v>
      </c>
      <c r="H1123" s="2" t="s">
        <v>16718</v>
      </c>
      <c r="I1123" s="2" t="s">
        <v>16717</v>
      </c>
    </row>
    <row r="1124" ht="15.75" customHeight="1">
      <c r="A1124" s="2" t="s">
        <v>16739</v>
      </c>
      <c r="B1124" s="2">
        <v>-0.0697495194683437</v>
      </c>
      <c r="C1124" s="2">
        <v>0.8216241285591308</v>
      </c>
      <c r="D1124" s="2">
        <v>0.2507949172002857</v>
      </c>
      <c r="E1124" s="2">
        <v>0.7891553977132206</v>
      </c>
      <c r="F1124" s="2">
        <v>93.84444444444446</v>
      </c>
      <c r="G1124" s="2" t="s">
        <v>16740</v>
      </c>
      <c r="H1124" s="2" t="s">
        <v>16741</v>
      </c>
      <c r="I1124" s="2" t="s">
        <v>16739</v>
      </c>
    </row>
    <row r="1125" ht="15.75" customHeight="1">
      <c r="A1125" s="2" t="s">
        <v>16745</v>
      </c>
      <c r="B1125" s="2">
        <v>-0.0696401302701256</v>
      </c>
      <c r="C1125" s="2">
        <v>0.7402989689937507</v>
      </c>
      <c r="D1125" s="2">
        <v>0.3444509255649604</v>
      </c>
      <c r="E1125" s="2">
        <v>0.6795675409914376</v>
      </c>
      <c r="F1125" s="2">
        <v>133.5555555555556</v>
      </c>
      <c r="G1125" s="2" t="s">
        <v>16746</v>
      </c>
      <c r="H1125" s="2" t="s">
        <v>16747</v>
      </c>
      <c r="I1125" s="2" t="s">
        <v>16745</v>
      </c>
    </row>
    <row r="1126" ht="15.75" customHeight="1">
      <c r="A1126" s="2" t="s">
        <v>16748</v>
      </c>
      <c r="B1126" s="2">
        <v>-0.0695728688444235</v>
      </c>
      <c r="C1126" s="2">
        <v>0.8149855766021612</v>
      </c>
      <c r="D1126" s="2">
        <v>0.2444588151020414</v>
      </c>
      <c r="E1126" s="2">
        <v>0.7975188242455978</v>
      </c>
      <c r="F1126" s="2">
        <v>128.8666666666667</v>
      </c>
      <c r="G1126" s="2" t="s">
        <v>15062</v>
      </c>
      <c r="H1126" s="2" t="s">
        <v>16749</v>
      </c>
      <c r="I1126" s="2" t="s">
        <v>16748</v>
      </c>
    </row>
    <row r="1127" ht="15.75" customHeight="1">
      <c r="A1127" s="2" t="s">
        <v>16759</v>
      </c>
      <c r="B1127" s="2">
        <v>-0.0694204554209218</v>
      </c>
      <c r="C1127" s="2">
        <v>0.834711566684017</v>
      </c>
      <c r="D1127" s="2">
        <v>0.2019437188873518</v>
      </c>
      <c r="E1127" s="2">
        <v>0.858041494252226</v>
      </c>
      <c r="F1127" s="2">
        <v>110.1555555555556</v>
      </c>
      <c r="G1127" s="2" t="s">
        <v>16760</v>
      </c>
      <c r="H1127" s="2" t="s">
        <v>16761</v>
      </c>
      <c r="I1127" s="2" t="s">
        <v>16759</v>
      </c>
    </row>
    <row r="1128" ht="15.75" customHeight="1">
      <c r="A1128" s="2" t="s">
        <v>16770</v>
      </c>
      <c r="B1128" s="2">
        <v>-0.0693710929262722</v>
      </c>
      <c r="C1128" s="2">
        <v>0.8305834263867622</v>
      </c>
      <c r="D1128" s="2">
        <v>0.5044213950064367</v>
      </c>
      <c r="E1128" s="2">
        <v>0.5295779621855241</v>
      </c>
      <c r="F1128" s="2">
        <v>131.9111111111111</v>
      </c>
      <c r="G1128" s="2" t="s">
        <v>16771</v>
      </c>
      <c r="H1128" s="2" t="s">
        <v>16772</v>
      </c>
      <c r="I1128" s="2" t="s">
        <v>16770</v>
      </c>
    </row>
    <row r="1129" ht="15.75" customHeight="1">
      <c r="A1129" s="2" t="s">
        <v>16788</v>
      </c>
      <c r="B1129" s="2">
        <v>-0.069108299694137</v>
      </c>
      <c r="C1129" s="2">
        <v>0.8662123336211336</v>
      </c>
      <c r="D1129" s="2">
        <v>0.0561235704606357</v>
      </c>
      <c r="E1129" s="2">
        <v>1.200301032779438</v>
      </c>
      <c r="F1129" s="2">
        <v>126.4444444444444</v>
      </c>
      <c r="G1129" s="2" t="s">
        <v>5530</v>
      </c>
      <c r="H1129" s="2" t="s">
        <v>16789</v>
      </c>
      <c r="I1129" s="2" t="s">
        <v>16788</v>
      </c>
    </row>
    <row r="1130" ht="15.75" customHeight="1">
      <c r="A1130" s="2" t="s">
        <v>16793</v>
      </c>
      <c r="B1130" s="2">
        <v>-0.0689392662682792</v>
      </c>
      <c r="C1130" s="2">
        <v>0.8491858659802574</v>
      </c>
      <c r="D1130" s="2">
        <v>0.1223811392611229</v>
      </c>
      <c r="E1130" s="2">
        <v>1.003153517472979</v>
      </c>
      <c r="F1130" s="2">
        <v>123.4444444444445</v>
      </c>
      <c r="G1130" s="2" t="s">
        <v>16794</v>
      </c>
      <c r="H1130" s="2" t="s">
        <v>16795</v>
      </c>
      <c r="I1130" s="2" t="s">
        <v>16793</v>
      </c>
    </row>
    <row r="1131" ht="15.75" customHeight="1">
      <c r="A1131" s="2" t="s">
        <v>16811</v>
      </c>
      <c r="B1131" s="2">
        <v>-0.0687977283937701</v>
      </c>
      <c r="C1131" s="2">
        <v>0.7509341308417794</v>
      </c>
      <c r="D1131" s="2">
        <v>0.0563916777725339</v>
      </c>
      <c r="E1131" s="2">
        <v>1.199179062411206</v>
      </c>
      <c r="F1131" s="2">
        <v>139.4</v>
      </c>
      <c r="G1131" s="2" t="s">
        <v>16812</v>
      </c>
      <c r="H1131" s="2" t="s">
        <v>16813</v>
      </c>
      <c r="I1131" s="2" t="s">
        <v>16811</v>
      </c>
    </row>
    <row r="1132" ht="15.75" customHeight="1">
      <c r="A1132" s="2" t="s">
        <v>16814</v>
      </c>
      <c r="B1132" s="2">
        <v>-0.0687855078694417</v>
      </c>
      <c r="C1132" s="2">
        <v>0.8691480113141785</v>
      </c>
      <c r="D1132" s="2">
        <v>0.0399125638959561</v>
      </c>
      <c r="E1132" s="2">
        <v>1.278345013009567</v>
      </c>
      <c r="F1132" s="2">
        <v>89.91111111111111</v>
      </c>
      <c r="G1132" s="2" t="s">
        <v>16815</v>
      </c>
      <c r="H1132" s="2" t="s">
        <v>16816</v>
      </c>
      <c r="I1132" s="2" t="s">
        <v>16814</v>
      </c>
    </row>
    <row r="1133" ht="15.75" customHeight="1">
      <c r="A1133" s="2" t="s">
        <v>16819</v>
      </c>
      <c r="B1133" s="2">
        <v>-0.0686623283586041</v>
      </c>
      <c r="C1133" s="2">
        <v>0.8261915700790416</v>
      </c>
      <c r="D1133" s="2">
        <v>0.1415491158441524</v>
      </c>
      <c r="E1133" s="2">
        <v>0.9627710663777356</v>
      </c>
      <c r="F1133" s="2">
        <v>126.9555555555556</v>
      </c>
      <c r="G1133" s="2" t="s">
        <v>16820</v>
      </c>
      <c r="H1133" s="2" t="s">
        <v>16821</v>
      </c>
      <c r="I1133" s="2" t="s">
        <v>16819</v>
      </c>
    </row>
    <row r="1134" ht="15.75" customHeight="1">
      <c r="A1134" s="2" t="s">
        <v>16822</v>
      </c>
      <c r="B1134" s="2">
        <v>-0.0686465481610042</v>
      </c>
      <c r="C1134" s="2">
        <v>0.8320748474130915</v>
      </c>
      <c r="D1134" s="2">
        <v>0.0486823413528128</v>
      </c>
      <c r="E1134" s="2">
        <v>1.233384865157175</v>
      </c>
      <c r="F1134" s="2">
        <v>79.2</v>
      </c>
      <c r="G1134" s="2" t="s">
        <v>16823</v>
      </c>
      <c r="H1134" s="2" t="s">
        <v>16824</v>
      </c>
      <c r="I1134" s="2" t="s">
        <v>16822</v>
      </c>
    </row>
    <row r="1135" ht="15.75" customHeight="1">
      <c r="A1135" s="2" t="s">
        <v>16825</v>
      </c>
      <c r="B1135" s="2">
        <v>-0.0686427286251959</v>
      </c>
      <c r="C1135" s="2">
        <v>0.8352285448360186</v>
      </c>
      <c r="D1135" s="2">
        <v>0.1336811115543705</v>
      </c>
      <c r="E1135" s="2">
        <v>0.978801073381772</v>
      </c>
      <c r="F1135" s="2">
        <v>112.8888888888889</v>
      </c>
      <c r="G1135" s="2" t="s">
        <v>16826</v>
      </c>
      <c r="H1135" s="2" t="s">
        <v>16827</v>
      </c>
      <c r="I1135" s="2" t="s">
        <v>16825</v>
      </c>
    </row>
    <row r="1136" ht="15.75" customHeight="1">
      <c r="A1136" s="2" t="s">
        <v>16853</v>
      </c>
      <c r="B1136" s="2">
        <v>-0.0683372086795369</v>
      </c>
      <c r="C1136" s="2">
        <v>0.8277278148287819</v>
      </c>
      <c r="D1136" s="2">
        <v>0.3616373127198518</v>
      </c>
      <c r="E1136" s="2">
        <v>0.6616687819821444</v>
      </c>
      <c r="F1136" s="2">
        <v>131.4666666666667</v>
      </c>
      <c r="G1136" s="2" t="s">
        <v>16854</v>
      </c>
      <c r="H1136" s="2" t="s">
        <v>16855</v>
      </c>
      <c r="I1136" s="2" t="s">
        <v>16853</v>
      </c>
    </row>
    <row r="1137" ht="15.75" customHeight="1">
      <c r="A1137" s="2" t="s">
        <v>16859</v>
      </c>
      <c r="B1137" s="2">
        <v>-0.0683244962389742</v>
      </c>
      <c r="C1137" s="2">
        <v>0.7873493641145319</v>
      </c>
      <c r="D1137" s="2">
        <v>0.0639381110968233</v>
      </c>
      <c r="E1137" s="2">
        <v>1.169281753204308</v>
      </c>
      <c r="F1137" s="2">
        <v>132.7555555555556</v>
      </c>
      <c r="G1137" s="2" t="s">
        <v>16860</v>
      </c>
      <c r="H1137" s="2" t="s">
        <v>16861</v>
      </c>
      <c r="I1137" s="2" t="s">
        <v>16859</v>
      </c>
    </row>
    <row r="1138" ht="15.75" customHeight="1">
      <c r="A1138" s="2" t="s">
        <v>16862</v>
      </c>
      <c r="B1138" s="2">
        <v>-0.0682684631048285</v>
      </c>
      <c r="C1138" s="2">
        <v>0.8144564438161892</v>
      </c>
      <c r="D1138" s="2">
        <v>0.3895402481293371</v>
      </c>
      <c r="E1138" s="2">
        <v>0.6337077799248073</v>
      </c>
      <c r="F1138" s="2">
        <v>103.4222222222222</v>
      </c>
      <c r="G1138" s="2" t="s">
        <v>16863</v>
      </c>
      <c r="H1138" s="2" t="s">
        <v>16864</v>
      </c>
      <c r="I1138" s="2" t="s">
        <v>16862</v>
      </c>
    </row>
    <row r="1139" ht="15.75" customHeight="1">
      <c r="A1139" s="2" t="s">
        <v>16877</v>
      </c>
      <c r="B1139" s="2">
        <v>-0.0680749356504971</v>
      </c>
      <c r="C1139" s="2">
        <v>0.7718480771699614</v>
      </c>
      <c r="D1139" s="2">
        <v>0.0429255274845605</v>
      </c>
      <c r="E1139" s="2">
        <v>1.262032726211666</v>
      </c>
      <c r="F1139" s="2">
        <v>114.0888888888889</v>
      </c>
      <c r="G1139" s="2" t="s">
        <v>16878</v>
      </c>
      <c r="H1139" s="2" t="s">
        <v>16879</v>
      </c>
      <c r="I1139" s="2" t="s">
        <v>16877</v>
      </c>
    </row>
    <row r="1140" ht="15.75" customHeight="1">
      <c r="A1140" s="2" t="s">
        <v>16880</v>
      </c>
      <c r="B1140" s="2">
        <v>-0.0680572499532169</v>
      </c>
      <c r="C1140" s="2">
        <v>0.7677977690358304</v>
      </c>
      <c r="D1140" s="2">
        <v>0.0981450036685789</v>
      </c>
      <c r="E1140" s="2">
        <v>1.062023750406771</v>
      </c>
      <c r="F1140" s="2">
        <v>101.5777777777778</v>
      </c>
      <c r="G1140" s="2" t="s">
        <v>16881</v>
      </c>
      <c r="H1140" s="2" t="s">
        <v>16882</v>
      </c>
      <c r="I1140" s="2" t="s">
        <v>16880</v>
      </c>
    </row>
    <row r="1141" ht="15.75" customHeight="1">
      <c r="A1141" s="2" t="s">
        <v>16892</v>
      </c>
      <c r="B1141" s="2">
        <v>-0.0677665356918287</v>
      </c>
      <c r="C1141" s="2">
        <v>0.8270646349325235</v>
      </c>
      <c r="D1141" s="2">
        <v>0.2535179517681367</v>
      </c>
      <c r="E1141" s="2">
        <v>0.7856064258941482</v>
      </c>
      <c r="F1141" s="2">
        <v>117.5555555555556</v>
      </c>
      <c r="G1141" s="2" t="s">
        <v>16893</v>
      </c>
      <c r="H1141" s="2" t="s">
        <v>16894</v>
      </c>
      <c r="I1141" s="2" t="s">
        <v>16892</v>
      </c>
    </row>
    <row r="1142" ht="15.75" customHeight="1">
      <c r="A1142" s="2" t="s">
        <v>16895</v>
      </c>
      <c r="B1142" s="2">
        <v>-0.0677471176839705</v>
      </c>
      <c r="C1142" s="2">
        <v>0.8689752001368156</v>
      </c>
      <c r="D1142" s="2">
        <v>0.0768116738522899</v>
      </c>
      <c r="E1142" s="2">
        <v>1.124413936829959</v>
      </c>
      <c r="F1142" s="2">
        <v>121.0444444444444</v>
      </c>
      <c r="G1142" s="2" t="s">
        <v>16896</v>
      </c>
      <c r="H1142" s="2" t="s">
        <v>16897</v>
      </c>
      <c r="I1142" s="2" t="s">
        <v>16895</v>
      </c>
    </row>
    <row r="1143" ht="15.75" customHeight="1">
      <c r="A1143" s="2" t="s">
        <v>16904</v>
      </c>
      <c r="B1143" s="2">
        <v>-0.0676310327378788</v>
      </c>
      <c r="C1143" s="2">
        <v>0.8032801507328826</v>
      </c>
      <c r="D1143" s="2">
        <v>0.392561682447885</v>
      </c>
      <c r="E1143" s="2">
        <v>0.6307547941722179</v>
      </c>
      <c r="F1143" s="2">
        <v>127.5555555555556</v>
      </c>
      <c r="G1143" s="2" t="s">
        <v>16905</v>
      </c>
      <c r="H1143" s="2" t="s">
        <v>16906</v>
      </c>
      <c r="I1143" s="2" t="s">
        <v>16904</v>
      </c>
    </row>
    <row r="1144" ht="15.75" customHeight="1">
      <c r="A1144" s="2" t="s">
        <v>16924</v>
      </c>
      <c r="B1144" s="2">
        <v>-0.0672697409568564</v>
      </c>
      <c r="C1144" s="2">
        <v>0.8178295711168992</v>
      </c>
      <c r="D1144" s="2">
        <v>0.0525213255659677</v>
      </c>
      <c r="E1144" s="2">
        <v>1.215826389151977</v>
      </c>
      <c r="F1144" s="2">
        <v>109.4666666666666</v>
      </c>
      <c r="G1144" s="2" t="s">
        <v>16925</v>
      </c>
      <c r="H1144" s="2" t="s">
        <v>16926</v>
      </c>
      <c r="I1144" s="2" t="s">
        <v>16924</v>
      </c>
    </row>
    <row r="1145" ht="15.75" customHeight="1">
      <c r="A1145" s="2" t="s">
        <v>16936</v>
      </c>
      <c r="B1145" s="2">
        <v>-0.0671503798226709</v>
      </c>
      <c r="C1145" s="2">
        <v>0.8416979461498353</v>
      </c>
      <c r="D1145" s="2">
        <v>0.3338605429908976</v>
      </c>
      <c r="E1145" s="2">
        <v>0.6908816927693014</v>
      </c>
      <c r="F1145" s="2">
        <v>117.8</v>
      </c>
      <c r="G1145" s="2" t="s">
        <v>16937</v>
      </c>
      <c r="H1145" s="2" t="s">
        <v>16938</v>
      </c>
      <c r="I1145" s="2" t="s">
        <v>16936</v>
      </c>
    </row>
    <row r="1146" ht="15.75" customHeight="1">
      <c r="A1146" s="2" t="s">
        <v>16942</v>
      </c>
      <c r="B1146" s="2">
        <v>-0.0669615069151931</v>
      </c>
      <c r="C1146" s="2">
        <v>0.8427527444316638</v>
      </c>
      <c r="D1146" s="2">
        <v>0.0393590400724881</v>
      </c>
      <c r="E1146" s="2">
        <v>1.281454669795247</v>
      </c>
      <c r="F1146" s="2">
        <v>122.6888888888889</v>
      </c>
      <c r="G1146" s="2" t="s">
        <v>16943</v>
      </c>
      <c r="H1146" s="2" t="s">
        <v>16944</v>
      </c>
      <c r="I1146" s="2" t="s">
        <v>16942</v>
      </c>
    </row>
    <row r="1147" ht="15.75" customHeight="1">
      <c r="A1147" s="2" t="s">
        <v>16948</v>
      </c>
      <c r="B1147" s="2">
        <v>-0.0667890747185074</v>
      </c>
      <c r="C1147" s="2">
        <v>0.7813049277995305</v>
      </c>
      <c r="D1147" s="2">
        <v>0.0473931674689551</v>
      </c>
      <c r="E1147" s="2">
        <v>1.239542101022248</v>
      </c>
      <c r="F1147" s="2">
        <v>110.3333333333333</v>
      </c>
      <c r="G1147" s="2" t="s">
        <v>16949</v>
      </c>
      <c r="H1147" s="2" t="s">
        <v>16950</v>
      </c>
      <c r="I1147" s="2" t="s">
        <v>16948</v>
      </c>
    </row>
    <row r="1148" ht="15.75" customHeight="1">
      <c r="A1148" s="2" t="s">
        <v>16951</v>
      </c>
      <c r="B1148" s="2">
        <v>-0.0667566248505864</v>
      </c>
      <c r="C1148" s="2">
        <v>0.6103244050772756</v>
      </c>
      <c r="D1148" s="2">
        <v>0.0834858793402721</v>
      </c>
      <c r="E1148" s="2">
        <v>0.9720956883461018</v>
      </c>
      <c r="F1148" s="2">
        <v>114.6111111111111</v>
      </c>
      <c r="G1148" s="2" t="s">
        <v>16952</v>
      </c>
      <c r="H1148" s="2" t="s">
        <v>16953</v>
      </c>
      <c r="I1148" s="2" t="s">
        <v>16951</v>
      </c>
    </row>
    <row r="1149" ht="15.75" customHeight="1">
      <c r="A1149" s="2" t="s">
        <v>16976</v>
      </c>
      <c r="B1149" s="2">
        <v>-0.0666075664823439</v>
      </c>
      <c r="C1149" s="2">
        <v>0.8177473689586998</v>
      </c>
      <c r="D1149" s="2">
        <v>0.0448450638949582</v>
      </c>
      <c r="E1149" s="2">
        <v>1.252138588712508</v>
      </c>
      <c r="F1149" s="2">
        <v>139.1777777777777</v>
      </c>
      <c r="G1149" s="2" t="s">
        <v>16977</v>
      </c>
      <c r="H1149" s="2" t="s">
        <v>16978</v>
      </c>
      <c r="I1149" s="2" t="s">
        <v>16976</v>
      </c>
    </row>
    <row r="1150" ht="15.75" customHeight="1">
      <c r="A1150" s="2" t="s">
        <v>17002</v>
      </c>
      <c r="B1150" s="2">
        <v>-0.0662244308853131</v>
      </c>
      <c r="C1150" s="2">
        <v>0.7993155010932838</v>
      </c>
      <c r="D1150" s="2">
        <v>0.0511644806675668</v>
      </c>
      <c r="E1150" s="2">
        <v>1.221905565015904</v>
      </c>
      <c r="F1150" s="2">
        <v>91.91111111111113</v>
      </c>
      <c r="G1150" s="2" t="s">
        <v>2338</v>
      </c>
      <c r="H1150" s="2" t="s">
        <v>17003</v>
      </c>
      <c r="I1150" s="2" t="s">
        <v>17002</v>
      </c>
    </row>
    <row r="1151" ht="15.75" customHeight="1">
      <c r="A1151" s="2" t="s">
        <v>17018</v>
      </c>
      <c r="B1151" s="2">
        <v>-0.0659587431808845</v>
      </c>
      <c r="C1151" s="2">
        <v>0.7837865700684876</v>
      </c>
      <c r="D1151" s="2">
        <v>0.1344403571367944</v>
      </c>
      <c r="E1151" s="2">
        <v>0.9772229467865072</v>
      </c>
      <c r="F1151" s="2">
        <v>142.6444444444444</v>
      </c>
      <c r="G1151" s="2" t="s">
        <v>17019</v>
      </c>
      <c r="H1151" s="2" t="s">
        <v>17020</v>
      </c>
      <c r="I1151" s="2" t="s">
        <v>17018</v>
      </c>
    </row>
    <row r="1152" ht="15.75" customHeight="1">
      <c r="A1152" s="2" t="s">
        <v>17036</v>
      </c>
      <c r="B1152" s="2">
        <v>-0.0655180890459876</v>
      </c>
      <c r="C1152" s="2">
        <v>0.8492982660433266</v>
      </c>
      <c r="D1152" s="2">
        <v>0.2642573308969989</v>
      </c>
      <c r="E1152" s="2">
        <v>0.7718623597033476</v>
      </c>
      <c r="F1152" s="2">
        <v>105.3333333333333</v>
      </c>
      <c r="G1152" s="2" t="s">
        <v>17037</v>
      </c>
      <c r="H1152" s="2" t="s">
        <v>17038</v>
      </c>
      <c r="I1152" s="2" t="s">
        <v>17036</v>
      </c>
    </row>
    <row r="1153" ht="15.75" customHeight="1">
      <c r="A1153" s="2" t="s">
        <v>17039</v>
      </c>
      <c r="B1153" s="2">
        <v>-0.0654387932227806</v>
      </c>
      <c r="C1153" s="2">
        <v>0.8513456648432083</v>
      </c>
      <c r="D1153" s="2">
        <v>0.1543964119887015</v>
      </c>
      <c r="E1153" s="2">
        <v>0.9380081530369578</v>
      </c>
      <c r="F1153" s="2">
        <v>136.3777777777778</v>
      </c>
      <c r="G1153" s="2" t="s">
        <v>17040</v>
      </c>
      <c r="H1153" s="2" t="s">
        <v>17041</v>
      </c>
      <c r="I1153" s="2" t="s">
        <v>17039</v>
      </c>
    </row>
    <row r="1154" ht="15.75" customHeight="1">
      <c r="A1154" s="2" t="s">
        <v>17048</v>
      </c>
      <c r="B1154" s="2">
        <v>-0.0652731156793493</v>
      </c>
      <c r="C1154" s="2">
        <v>0.8131898540777927</v>
      </c>
      <c r="D1154" s="2">
        <v>0.2647254343903711</v>
      </c>
      <c r="E1154" s="2">
        <v>0.7712721468009706</v>
      </c>
      <c r="F1154" s="2">
        <v>107.9555555555556</v>
      </c>
      <c r="G1154" s="2" t="s">
        <v>2721</v>
      </c>
      <c r="H1154" s="2" t="s">
        <v>17049</v>
      </c>
      <c r="I1154" s="2" t="s">
        <v>17048</v>
      </c>
    </row>
    <row r="1155" ht="15.75" customHeight="1">
      <c r="A1155" s="2" t="s">
        <v>17056</v>
      </c>
      <c r="B1155" s="2">
        <v>-0.065114969290829</v>
      </c>
      <c r="C1155" s="2">
        <v>0.8497354543555953</v>
      </c>
      <c r="D1155" s="2">
        <v>0.0825219923073299</v>
      </c>
      <c r="E1155" s="2">
        <v>1.106462091021234</v>
      </c>
      <c r="F1155" s="2">
        <v>112.4444444444444</v>
      </c>
      <c r="G1155" s="2" t="s">
        <v>17057</v>
      </c>
      <c r="H1155" s="2" t="s">
        <v>17058</v>
      </c>
      <c r="I1155" s="2" t="s">
        <v>17056</v>
      </c>
    </row>
    <row r="1156" ht="15.75" customHeight="1">
      <c r="A1156" s="2" t="s">
        <v>17065</v>
      </c>
      <c r="B1156" s="2">
        <v>-0.0647917719054598</v>
      </c>
      <c r="C1156" s="2">
        <v>0.7203830527765687</v>
      </c>
      <c r="D1156" s="2">
        <v>0.1137220581414204</v>
      </c>
      <c r="E1156" s="2">
        <v>1.023032809019008</v>
      </c>
      <c r="F1156" s="2">
        <v>75.6888888888889</v>
      </c>
      <c r="G1156" s="2" t="s">
        <v>4947</v>
      </c>
      <c r="H1156" s="2" t="s">
        <v>17066</v>
      </c>
      <c r="I1156" s="2" t="s">
        <v>17065</v>
      </c>
    </row>
    <row r="1157" ht="15.75" customHeight="1">
      <c r="A1157" s="2" t="s">
        <v>17078</v>
      </c>
      <c r="B1157" s="2">
        <v>-0.064100037499427</v>
      </c>
      <c r="C1157" s="2">
        <v>0.8046170361162246</v>
      </c>
      <c r="D1157" s="2">
        <v>0.0721463372056139</v>
      </c>
      <c r="E1157" s="2">
        <v>1.139906801956442</v>
      </c>
      <c r="F1157" s="2">
        <v>129.2222222222222</v>
      </c>
      <c r="G1157" s="2" t="s">
        <v>2552</v>
      </c>
      <c r="H1157" s="2" t="s">
        <v>17079</v>
      </c>
      <c r="I1157" s="2" t="s">
        <v>17078</v>
      </c>
    </row>
    <row r="1158" ht="15.75" customHeight="1">
      <c r="A1158" s="2" t="s">
        <v>17091</v>
      </c>
      <c r="B1158" s="2">
        <v>-0.0639937126817052</v>
      </c>
      <c r="C1158" s="2">
        <v>0.8160006982491335</v>
      </c>
      <c r="D1158" s="2">
        <v>0.0890325534926228</v>
      </c>
      <c r="E1158" s="2">
        <v>1.087183735952386</v>
      </c>
      <c r="F1158" s="2">
        <v>103.5777777777778</v>
      </c>
      <c r="G1158" s="2" t="s">
        <v>17092</v>
      </c>
      <c r="H1158" s="2" t="s">
        <v>17093</v>
      </c>
      <c r="I1158" s="2" t="s">
        <v>17091</v>
      </c>
    </row>
    <row r="1159" ht="15.75" customHeight="1">
      <c r="A1159" s="2" t="s">
        <v>17097</v>
      </c>
      <c r="B1159" s="2">
        <v>-0.0639166427608584</v>
      </c>
      <c r="C1159" s="2">
        <v>0.8006146211819856</v>
      </c>
      <c r="D1159" s="2">
        <v>0.0726856091715482</v>
      </c>
      <c r="E1159" s="2">
        <v>1.138074798669262</v>
      </c>
      <c r="F1159" s="2">
        <v>117.8444444444444</v>
      </c>
      <c r="G1159" s="2" t="s">
        <v>17098</v>
      </c>
      <c r="H1159" s="2" t="s">
        <v>17099</v>
      </c>
      <c r="I1159" s="2" t="s">
        <v>17097</v>
      </c>
    </row>
    <row r="1160" ht="15.75" customHeight="1">
      <c r="A1160" s="2" t="s">
        <v>17103</v>
      </c>
      <c r="B1160" s="2">
        <v>-0.0637805607665065</v>
      </c>
      <c r="C1160" s="2">
        <v>0.8589464015120281</v>
      </c>
      <c r="D1160" s="2">
        <v>0.1274974730753055</v>
      </c>
      <c r="E1160" s="2">
        <v>0.9919196963653064</v>
      </c>
      <c r="F1160" s="2">
        <v>111.6</v>
      </c>
      <c r="G1160" s="2" t="s">
        <v>17104</v>
      </c>
      <c r="H1160" s="2" t="s">
        <v>17105</v>
      </c>
      <c r="I1160" s="2" t="s">
        <v>17103</v>
      </c>
    </row>
    <row r="1161" ht="15.75" customHeight="1">
      <c r="A1161" s="2" t="s">
        <v>17108</v>
      </c>
      <c r="B1161" s="2">
        <v>-0.0636169151886631</v>
      </c>
      <c r="C1161" s="2">
        <v>0.8326258730744791</v>
      </c>
      <c r="D1161" s="2">
        <v>0.2701214158806879</v>
      </c>
      <c r="E1161" s="2">
        <v>0.7645198603163259</v>
      </c>
      <c r="F1161" s="2">
        <v>127.1111111111111</v>
      </c>
      <c r="G1161" s="2" t="s">
        <v>17109</v>
      </c>
      <c r="H1161" s="2" t="s">
        <v>17110</v>
      </c>
      <c r="I1161" s="2" t="s">
        <v>17108</v>
      </c>
    </row>
    <row r="1162" ht="15.75" customHeight="1">
      <c r="A1162" s="2" t="s">
        <v>17116</v>
      </c>
      <c r="B1162" s="2">
        <v>-0.0634084548395249</v>
      </c>
      <c r="C1162" s="2">
        <v>0.8289540923911791</v>
      </c>
      <c r="D1162" s="2">
        <v>0.1391380100597925</v>
      </c>
      <c r="E1162" s="2">
        <v>0.9676087870891866</v>
      </c>
      <c r="F1162" s="2">
        <v>128.6666666666667</v>
      </c>
      <c r="G1162" s="2" t="s">
        <v>2495</v>
      </c>
      <c r="H1162" s="2" t="s">
        <v>17117</v>
      </c>
      <c r="I1162" s="2" t="s">
        <v>17116</v>
      </c>
    </row>
    <row r="1163" ht="15.75" customHeight="1">
      <c r="A1163" s="2" t="s">
        <v>17124</v>
      </c>
      <c r="B1163" s="2">
        <v>-0.063376911798332</v>
      </c>
      <c r="C1163" s="2">
        <v>0.8285615530648351</v>
      </c>
      <c r="D1163" s="2">
        <v>0.1896432416979632</v>
      </c>
      <c r="E1163" s="2">
        <v>0.8772595899604739</v>
      </c>
      <c r="F1163" s="2">
        <v>135.7111111111111</v>
      </c>
      <c r="G1163" s="2" t="s">
        <v>17125</v>
      </c>
      <c r="H1163" s="2" t="s">
        <v>17126</v>
      </c>
      <c r="I1163" s="2" t="s">
        <v>17124</v>
      </c>
    </row>
    <row r="1164" ht="15.75" customHeight="1">
      <c r="A1164" s="2" t="s">
        <v>17130</v>
      </c>
      <c r="B1164" s="2">
        <v>-0.0633566219754353</v>
      </c>
      <c r="C1164" s="2">
        <v>0.884569027438995</v>
      </c>
      <c r="D1164" s="2">
        <v>0.1418649806185581</v>
      </c>
      <c r="E1164" s="2">
        <v>0.9621420089231748</v>
      </c>
      <c r="F1164" s="2">
        <v>130.0888888888889</v>
      </c>
      <c r="G1164" s="2" t="s">
        <v>17131</v>
      </c>
      <c r="H1164" s="2" t="s">
        <v>17132</v>
      </c>
      <c r="I1164" s="2" t="s">
        <v>17130</v>
      </c>
    </row>
    <row r="1165" ht="15.75" customHeight="1">
      <c r="A1165" s="2" t="s">
        <v>17142</v>
      </c>
      <c r="B1165" s="2">
        <v>-0.0630059586705424</v>
      </c>
      <c r="C1165" s="2">
        <v>0.8428604251679583</v>
      </c>
      <c r="D1165" s="2">
        <v>0.1785579896242244</v>
      </c>
      <c r="E1165" s="2">
        <v>0.8953825217642416</v>
      </c>
      <c r="F1165" s="2">
        <v>125.7333333333334</v>
      </c>
      <c r="G1165" s="2" t="s">
        <v>17143</v>
      </c>
      <c r="H1165" s="2" t="s">
        <v>17144</v>
      </c>
      <c r="I1165" s="2" t="s">
        <v>17142</v>
      </c>
    </row>
    <row r="1166" ht="15.75" customHeight="1">
      <c r="A1166" s="2" t="s">
        <v>17151</v>
      </c>
      <c r="B1166" s="2">
        <v>-0.062815122178338</v>
      </c>
      <c r="C1166" s="2">
        <v>0.8623626812421659</v>
      </c>
      <c r="D1166" s="2">
        <v>0.1011047429700531</v>
      </c>
      <c r="E1166" s="2">
        <v>1.054254512371021</v>
      </c>
      <c r="F1166" s="2">
        <v>132.4666666666667</v>
      </c>
      <c r="G1166" s="2" t="s">
        <v>17152</v>
      </c>
      <c r="H1166" s="2" t="s">
        <v>17153</v>
      </c>
      <c r="I1166" s="2" t="s">
        <v>17151</v>
      </c>
    </row>
    <row r="1167" ht="15.75" customHeight="1">
      <c r="A1167" s="2" t="s">
        <v>17159</v>
      </c>
      <c r="B1167" s="2">
        <v>-0.0626712825755362</v>
      </c>
      <c r="C1167" s="2">
        <v>0.8125655260238096</v>
      </c>
      <c r="D1167" s="2">
        <v>0.1012565836357624</v>
      </c>
      <c r="E1167" s="2">
        <v>1.053860849382094</v>
      </c>
      <c r="F1167" s="2">
        <v>132.2222222222222</v>
      </c>
      <c r="G1167" s="2" t="s">
        <v>17160</v>
      </c>
      <c r="H1167" s="2" t="s">
        <v>17161</v>
      </c>
      <c r="I1167" s="2" t="s">
        <v>17159</v>
      </c>
    </row>
    <row r="1168" ht="15.75" customHeight="1">
      <c r="A1168" s="2" t="s">
        <v>17165</v>
      </c>
      <c r="B1168" s="2">
        <v>-0.0624504497308278</v>
      </c>
      <c r="C1168" s="2">
        <v>0.8670161761822999</v>
      </c>
      <c r="D1168" s="2">
        <v>0.3425202541419943</v>
      </c>
      <c r="E1168" s="2">
        <v>0.68161337397375</v>
      </c>
      <c r="F1168" s="2">
        <v>132.3555555555556</v>
      </c>
      <c r="G1168" s="2" t="s">
        <v>5138</v>
      </c>
      <c r="H1168" s="2" t="s">
        <v>17166</v>
      </c>
      <c r="I1168" s="2" t="s">
        <v>17165</v>
      </c>
    </row>
    <row r="1169" ht="15.75" customHeight="1">
      <c r="A1169" s="2" t="s">
        <v>17182</v>
      </c>
      <c r="B1169" s="2">
        <v>-0.0622231882513247</v>
      </c>
      <c r="C1169" s="2">
        <v>0.8619865113004017</v>
      </c>
      <c r="D1169" s="2">
        <v>0.0865900607730381</v>
      </c>
      <c r="E1169" s="2">
        <v>1.094278362753308</v>
      </c>
      <c r="F1169" s="2">
        <v>137.9333333333333</v>
      </c>
      <c r="G1169" s="2" t="s">
        <v>17183</v>
      </c>
      <c r="H1169" s="2" t="s">
        <v>17184</v>
      </c>
      <c r="I1169" s="2" t="s">
        <v>17182</v>
      </c>
    </row>
    <row r="1170" ht="15.75" customHeight="1">
      <c r="A1170" s="2" t="s">
        <v>17194</v>
      </c>
      <c r="B1170" s="2">
        <v>-0.0617760689457203</v>
      </c>
      <c r="C1170" s="2">
        <v>0.7869634899232392</v>
      </c>
      <c r="D1170" s="2">
        <v>0.0645848838570277</v>
      </c>
      <c r="E1170" s="2">
        <v>1.16685777278728</v>
      </c>
      <c r="F1170" s="2">
        <v>108.5333333333334</v>
      </c>
      <c r="G1170" s="2" t="s">
        <v>17195</v>
      </c>
      <c r="H1170" s="2" t="s">
        <v>17196</v>
      </c>
      <c r="I1170" s="2" t="s">
        <v>17194</v>
      </c>
    </row>
    <row r="1171" ht="15.75" customHeight="1">
      <c r="A1171" s="2" t="s">
        <v>17211</v>
      </c>
      <c r="B1171" s="2">
        <v>-0.0615707000630675</v>
      </c>
      <c r="C1171" s="2">
        <v>0.8211266898435854</v>
      </c>
      <c r="D1171" s="2">
        <v>0.0681218184653686</v>
      </c>
      <c r="E1171" s="2">
        <v>1.153945313355327</v>
      </c>
      <c r="F1171" s="2">
        <v>139.5333333333333</v>
      </c>
      <c r="G1171" s="2" t="s">
        <v>17212</v>
      </c>
      <c r="H1171" s="2" t="s">
        <v>17213</v>
      </c>
      <c r="I1171" s="2" t="s">
        <v>17211</v>
      </c>
    </row>
    <row r="1172" ht="15.75" customHeight="1">
      <c r="A1172" s="2" t="s">
        <v>17217</v>
      </c>
      <c r="B1172" s="2">
        <v>-0.0614639053499455</v>
      </c>
      <c r="C1172" s="2">
        <v>0.8307286296322889</v>
      </c>
      <c r="D1172" s="2">
        <v>0.0722445188962617</v>
      </c>
      <c r="E1172" s="2">
        <v>0.8333432424174462</v>
      </c>
      <c r="F1172" s="2">
        <v>80.11111111111111</v>
      </c>
      <c r="G1172" s="2" t="s">
        <v>17218</v>
      </c>
      <c r="H1172" s="2" t="s">
        <v>17219</v>
      </c>
      <c r="I1172" s="2" t="s">
        <v>17217</v>
      </c>
    </row>
    <row r="1173" ht="15.75" customHeight="1">
      <c r="A1173" s="2" t="s">
        <v>17220</v>
      </c>
      <c r="B1173" s="2">
        <v>-0.0614551596804611</v>
      </c>
      <c r="C1173" s="2">
        <v>0.8732905846692653</v>
      </c>
      <c r="D1173" s="2">
        <v>0.1114488418609487</v>
      </c>
      <c r="E1173" s="2">
        <v>1.028448182121112</v>
      </c>
      <c r="F1173" s="2">
        <v>132.4444444444445</v>
      </c>
      <c r="G1173" s="2" t="s">
        <v>17221</v>
      </c>
      <c r="H1173" s="2" t="s">
        <v>17222</v>
      </c>
      <c r="I1173" s="2" t="s">
        <v>17220</v>
      </c>
    </row>
    <row r="1174" ht="15.75" customHeight="1">
      <c r="A1174" s="2" t="s">
        <v>17228</v>
      </c>
      <c r="B1174" s="2">
        <v>-0.0609986668358837</v>
      </c>
      <c r="C1174" s="2">
        <v>0.8397179162202841</v>
      </c>
      <c r="D1174" s="2">
        <v>0.0753720053769788</v>
      </c>
      <c r="E1174" s="2">
        <v>1.1291108827437</v>
      </c>
      <c r="F1174" s="2">
        <v>114.7333333333334</v>
      </c>
      <c r="G1174" s="2" t="s">
        <v>17229</v>
      </c>
      <c r="H1174" s="2" t="s">
        <v>17230</v>
      </c>
      <c r="I1174" s="2" t="s">
        <v>17228</v>
      </c>
    </row>
    <row r="1175" ht="15.75" customHeight="1">
      <c r="A1175" s="2" t="s">
        <v>17251</v>
      </c>
      <c r="B1175" s="2">
        <v>-0.060549758357458</v>
      </c>
      <c r="C1175" s="2">
        <v>0.8143758138293855</v>
      </c>
      <c r="D1175" s="2">
        <v>0.2887330242557588</v>
      </c>
      <c r="E1175" s="2">
        <v>0.7419139232157463</v>
      </c>
      <c r="F1175" s="2">
        <v>128.8</v>
      </c>
      <c r="G1175" s="2" t="s">
        <v>17252</v>
      </c>
      <c r="H1175" s="2" t="s">
        <v>17253</v>
      </c>
      <c r="I1175" s="2" t="s">
        <v>17251</v>
      </c>
    </row>
    <row r="1176" ht="15.75" customHeight="1">
      <c r="A1176" s="2" t="s">
        <v>17254</v>
      </c>
      <c r="B1176" s="2">
        <v>-0.0604765647365213</v>
      </c>
      <c r="C1176" s="2">
        <v>0.6534571724807714</v>
      </c>
      <c r="D1176" s="2">
        <v>0.078285538675402</v>
      </c>
      <c r="E1176" s="2">
        <v>1.119679185383445</v>
      </c>
      <c r="F1176" s="2">
        <v>132.9111111111111</v>
      </c>
      <c r="G1176" s="2" t="s">
        <v>15278</v>
      </c>
      <c r="H1176" s="2" t="s">
        <v>17255</v>
      </c>
      <c r="I1176" s="2" t="s">
        <v>17254</v>
      </c>
    </row>
    <row r="1177" ht="15.75" customHeight="1">
      <c r="A1177" s="2" t="s">
        <v>17259</v>
      </c>
      <c r="B1177" s="2">
        <v>-0.0603659830704313</v>
      </c>
      <c r="C1177" s="2">
        <v>0.7964294398279514</v>
      </c>
      <c r="D1177" s="2">
        <v>0.3110894784588478</v>
      </c>
      <c r="E1177" s="2">
        <v>0.716021313536298</v>
      </c>
      <c r="F1177" s="2">
        <v>133.7333333333333</v>
      </c>
      <c r="G1177" s="2" t="s">
        <v>17260</v>
      </c>
      <c r="H1177" s="2" t="s">
        <v>17261</v>
      </c>
      <c r="I1177" s="2" t="s">
        <v>17259</v>
      </c>
    </row>
    <row r="1178" ht="15.75" customHeight="1">
      <c r="A1178" s="2" t="s">
        <v>17262</v>
      </c>
      <c r="B1178" s="2">
        <v>-0.0603558875859387</v>
      </c>
      <c r="C1178" s="2">
        <v>0.8592159525469658</v>
      </c>
      <c r="D1178" s="2">
        <v>0.0538580858169548</v>
      </c>
      <c r="E1178" s="2">
        <v>1.209964269670781</v>
      </c>
      <c r="F1178" s="2">
        <v>108.8444444444444</v>
      </c>
      <c r="G1178" s="2" t="s">
        <v>17263</v>
      </c>
      <c r="H1178" s="2" t="s">
        <v>17264</v>
      </c>
      <c r="I1178" s="2" t="s">
        <v>17262</v>
      </c>
    </row>
    <row r="1179" ht="15.75" customHeight="1">
      <c r="A1179" s="2" t="s">
        <v>17271</v>
      </c>
      <c r="B1179" s="2">
        <v>-0.0600928394149603</v>
      </c>
      <c r="C1179" s="2">
        <v>0.8365621913893011</v>
      </c>
      <c r="D1179" s="2">
        <v>0.0866727237044631</v>
      </c>
      <c r="E1179" s="2">
        <v>1.09403563073087</v>
      </c>
      <c r="F1179" s="2">
        <v>141.3555555555556</v>
      </c>
      <c r="G1179" s="2" t="s">
        <v>17272</v>
      </c>
      <c r="H1179" s="2" t="s">
        <v>17273</v>
      </c>
      <c r="I1179" s="2" t="s">
        <v>17271</v>
      </c>
    </row>
    <row r="1180" ht="15.75" customHeight="1">
      <c r="A1180" s="2" t="s">
        <v>17278</v>
      </c>
      <c r="B1180" s="2">
        <v>-0.0600362049859387</v>
      </c>
      <c r="C1180" s="2">
        <v>0.8768884565504118</v>
      </c>
      <c r="D1180" s="2">
        <v>0.0678756268386129</v>
      </c>
      <c r="E1180" s="2">
        <v>1.154825996318514</v>
      </c>
      <c r="F1180" s="2">
        <v>78.26666666666667</v>
      </c>
      <c r="G1180" s="2" t="s">
        <v>17279</v>
      </c>
      <c r="H1180" s="2" t="s">
        <v>17280</v>
      </c>
      <c r="I1180" s="2" t="s">
        <v>17278</v>
      </c>
    </row>
    <row r="1181" ht="15.75" customHeight="1">
      <c r="A1181" s="2" t="s">
        <v>17289</v>
      </c>
      <c r="B1181" s="2">
        <v>-0.0597271970901969</v>
      </c>
      <c r="C1181" s="2">
        <v>0.8695244588971367</v>
      </c>
      <c r="D1181" s="2">
        <v>0.1454312827878887</v>
      </c>
      <c r="E1181" s="2">
        <v>0.9551130995837108</v>
      </c>
      <c r="F1181" s="2">
        <v>129.9444444444445</v>
      </c>
      <c r="G1181" s="2" t="s">
        <v>17290</v>
      </c>
      <c r="H1181" s="2" t="s">
        <v>17291</v>
      </c>
      <c r="I1181" s="2" t="s">
        <v>17289</v>
      </c>
    </row>
    <row r="1182" ht="15.75" customHeight="1">
      <c r="A1182" s="2" t="s">
        <v>17295</v>
      </c>
      <c r="B1182" s="2">
        <v>-0.059655771739022</v>
      </c>
      <c r="C1182" s="2">
        <v>0.730369540043077</v>
      </c>
      <c r="D1182" s="2">
        <v>0.0589471558145913</v>
      </c>
      <c r="E1182" s="2">
        <v>1.188701870933616</v>
      </c>
      <c r="F1182" s="2">
        <v>121.6222222222222</v>
      </c>
      <c r="G1182" s="2" t="s">
        <v>17296</v>
      </c>
      <c r="H1182" s="2" t="s">
        <v>17297</v>
      </c>
      <c r="I1182" s="2" t="s">
        <v>17295</v>
      </c>
    </row>
    <row r="1183" ht="15.75" customHeight="1">
      <c r="A1183" s="2" t="s">
        <v>17301</v>
      </c>
      <c r="B1183" s="2">
        <v>-0.0594631462518963</v>
      </c>
      <c r="C1183" s="2">
        <v>0.8262852473984876</v>
      </c>
      <c r="D1183" s="2">
        <v>0.0826954880367938</v>
      </c>
      <c r="E1183" s="2">
        <v>1.105932657947673</v>
      </c>
      <c r="F1183" s="2">
        <v>130.037037037037</v>
      </c>
      <c r="G1183" s="2" t="s">
        <v>17302</v>
      </c>
      <c r="H1183" s="2" t="s">
        <v>17303</v>
      </c>
      <c r="I1183" s="2" t="s">
        <v>17301</v>
      </c>
    </row>
    <row r="1184" ht="15.75" customHeight="1">
      <c r="A1184" s="2" t="s">
        <v>17304</v>
      </c>
      <c r="B1184" s="2">
        <v>-0.05940658631953</v>
      </c>
      <c r="C1184" s="2">
        <v>0.8590909234908033</v>
      </c>
      <c r="D1184" s="2">
        <v>0.0509746389809013</v>
      </c>
      <c r="E1184" s="2">
        <v>1.222766856464299</v>
      </c>
      <c r="F1184" s="2">
        <v>127.0833333333333</v>
      </c>
      <c r="G1184" s="2" t="s">
        <v>17305</v>
      </c>
      <c r="H1184" s="2" t="s">
        <v>17306</v>
      </c>
      <c r="I1184" s="2" t="s">
        <v>17304</v>
      </c>
    </row>
    <row r="1185" ht="15.75" customHeight="1">
      <c r="A1185" s="2" t="s">
        <v>17307</v>
      </c>
      <c r="B1185" s="2">
        <v>-0.0593996762813079</v>
      </c>
      <c r="C1185" s="2">
        <v>0.8582725865443388</v>
      </c>
      <c r="D1185" s="2">
        <v>0.0648911974250401</v>
      </c>
      <c r="E1185" s="2">
        <v>1.165716753228691</v>
      </c>
      <c r="F1185" s="2">
        <v>140.5777777777778</v>
      </c>
      <c r="G1185" s="2" t="s">
        <v>17308</v>
      </c>
      <c r="H1185" s="2" t="s">
        <v>17309</v>
      </c>
      <c r="I1185" s="2" t="s">
        <v>17307</v>
      </c>
    </row>
    <row r="1186" ht="15.75" customHeight="1">
      <c r="A1186" s="2" t="s">
        <v>17313</v>
      </c>
      <c r="B1186" s="2">
        <v>-0.0593324772688123</v>
      </c>
      <c r="C1186" s="2">
        <v>0.8267436018688845</v>
      </c>
      <c r="D1186" s="2">
        <v>0.0720204209903616</v>
      </c>
      <c r="E1186" s="2">
        <v>1.140336175911427</v>
      </c>
      <c r="F1186" s="2">
        <v>98.17777777777778</v>
      </c>
      <c r="G1186" s="2" t="s">
        <v>17314</v>
      </c>
      <c r="H1186" s="2" t="s">
        <v>17315</v>
      </c>
      <c r="I1186" s="2" t="s">
        <v>17313</v>
      </c>
    </row>
    <row r="1187" ht="15.75" customHeight="1">
      <c r="A1187" s="2" t="s">
        <v>17322</v>
      </c>
      <c r="B1187" s="2">
        <v>-0.0591803529893676</v>
      </c>
      <c r="C1187" s="2">
        <v>0.8189441500902614</v>
      </c>
      <c r="D1187" s="2">
        <v>0.0848168373067848</v>
      </c>
      <c r="E1187" s="2">
        <v>1.099530907070391</v>
      </c>
      <c r="F1187" s="2">
        <v>128.8222222222222</v>
      </c>
      <c r="G1187" s="2" t="s">
        <v>17323</v>
      </c>
      <c r="H1187" s="2" t="s">
        <v>17324</v>
      </c>
      <c r="I1187" s="2" t="s">
        <v>17322</v>
      </c>
    </row>
    <row r="1188" ht="15.75" customHeight="1">
      <c r="A1188" s="2" t="s">
        <v>17352</v>
      </c>
      <c r="B1188" s="2">
        <v>-0.0581188352230362</v>
      </c>
      <c r="C1188" s="2">
        <v>0.87962157240561</v>
      </c>
      <c r="D1188" s="2">
        <v>0.087420209273261</v>
      </c>
      <c r="E1188" s="2">
        <v>1.091849152031868</v>
      </c>
      <c r="F1188" s="2">
        <v>148.4</v>
      </c>
      <c r="G1188" s="2" t="s">
        <v>17353</v>
      </c>
      <c r="H1188" s="2" t="s">
        <v>17354</v>
      </c>
      <c r="I1188" s="2" t="s">
        <v>17352</v>
      </c>
    </row>
    <row r="1189" ht="15.75" customHeight="1">
      <c r="A1189" s="2" t="s">
        <v>17355</v>
      </c>
      <c r="B1189" s="2">
        <v>-0.0580983408545819</v>
      </c>
      <c r="C1189" s="2">
        <v>0.8225302403370018</v>
      </c>
      <c r="D1189" s="2">
        <v>0.041349808288374</v>
      </c>
      <c r="E1189" s="2">
        <v>1.270438212049781</v>
      </c>
      <c r="F1189" s="2">
        <v>125.9333333333333</v>
      </c>
      <c r="G1189" s="2" t="s">
        <v>17356</v>
      </c>
      <c r="H1189" s="2" t="s">
        <v>17357</v>
      </c>
      <c r="I1189" s="2" t="s">
        <v>17355</v>
      </c>
    </row>
    <row r="1190" ht="15.75" customHeight="1">
      <c r="A1190" s="2" t="s">
        <v>17375</v>
      </c>
      <c r="B1190" s="2">
        <v>-0.057770800140735</v>
      </c>
      <c r="C1190" s="2">
        <v>0.8893732432520498</v>
      </c>
      <c r="D1190" s="2">
        <v>0.0481188953765834</v>
      </c>
      <c r="E1190" s="2">
        <v>1.236058882064224</v>
      </c>
      <c r="F1190" s="2">
        <v>130.1333333333334</v>
      </c>
      <c r="G1190" s="2" t="s">
        <v>3879</v>
      </c>
      <c r="H1190" s="2" t="s">
        <v>17376</v>
      </c>
      <c r="I1190" s="2" t="s">
        <v>17375</v>
      </c>
    </row>
    <row r="1191" ht="15.75" customHeight="1">
      <c r="A1191" s="2" t="s">
        <v>17377</v>
      </c>
      <c r="B1191" s="2">
        <v>-0.0577300120557986</v>
      </c>
      <c r="C1191" s="2">
        <v>0.854728232386941</v>
      </c>
      <c r="D1191" s="2">
        <v>0.0764786619916229</v>
      </c>
      <c r="E1191" s="2">
        <v>1.125493970010273</v>
      </c>
      <c r="F1191" s="2">
        <v>124.4444444444444</v>
      </c>
      <c r="G1191" s="2" t="s">
        <v>17378</v>
      </c>
      <c r="H1191" s="2" t="s">
        <v>17379</v>
      </c>
      <c r="I1191" s="2" t="s">
        <v>17377</v>
      </c>
    </row>
    <row r="1192" ht="15.75" customHeight="1">
      <c r="A1192" s="2" t="s">
        <v>17397</v>
      </c>
      <c r="B1192" s="2">
        <v>-0.0574739855886015</v>
      </c>
      <c r="C1192" s="2">
        <v>0.8489456704249947</v>
      </c>
      <c r="D1192" s="2">
        <v>0.137814652234419</v>
      </c>
      <c r="E1192" s="2">
        <v>0.9702915007562828</v>
      </c>
      <c r="F1192" s="2">
        <v>85.35555555555557</v>
      </c>
      <c r="G1192" s="2" t="s">
        <v>17398</v>
      </c>
      <c r="H1192" s="2" t="s">
        <v>17399</v>
      </c>
      <c r="I1192" s="2" t="s">
        <v>17397</v>
      </c>
    </row>
    <row r="1193" ht="15.75" customHeight="1">
      <c r="A1193" s="2" t="s">
        <v>17403</v>
      </c>
      <c r="B1193" s="2">
        <v>-0.0574094410949268</v>
      </c>
      <c r="C1193" s="2">
        <v>0.8191085977220511</v>
      </c>
      <c r="D1193" s="2">
        <v>0.3165868326063301</v>
      </c>
      <c r="E1193" s="2">
        <v>0.7098447831258906</v>
      </c>
      <c r="F1193" s="2">
        <v>111.2222222222222</v>
      </c>
      <c r="G1193" s="2" t="s">
        <v>17404</v>
      </c>
      <c r="H1193" s="2" t="s">
        <v>17405</v>
      </c>
      <c r="I1193" s="2" t="s">
        <v>17403</v>
      </c>
    </row>
    <row r="1194" ht="15.75" customHeight="1">
      <c r="A1194" s="2" t="s">
        <v>17409</v>
      </c>
      <c r="B1194" s="2">
        <v>-0.057324403595674</v>
      </c>
      <c r="C1194" s="2">
        <v>0.8893489662753145</v>
      </c>
      <c r="D1194" s="2">
        <v>0.0453183034611155</v>
      </c>
      <c r="E1194" s="2">
        <v>1.249754324336309</v>
      </c>
      <c r="F1194" s="2">
        <v>59.71111111111111</v>
      </c>
      <c r="G1194" s="2" t="s">
        <v>17410</v>
      </c>
      <c r="H1194" s="2" t="s">
        <v>17411</v>
      </c>
      <c r="I1194" s="2" t="s">
        <v>17409</v>
      </c>
    </row>
    <row r="1195" ht="15.75" customHeight="1">
      <c r="A1195" s="2" t="s">
        <v>17424</v>
      </c>
      <c r="B1195" s="2">
        <v>-0.057184937268439</v>
      </c>
      <c r="C1195" s="2">
        <v>0.8372428848396836</v>
      </c>
      <c r="D1195" s="2">
        <v>0.1953818269394127</v>
      </c>
      <c r="E1195" s="2">
        <v>0.8681834155062846</v>
      </c>
      <c r="F1195" s="2">
        <v>129.6888888888889</v>
      </c>
      <c r="G1195" s="2" t="s">
        <v>17425</v>
      </c>
      <c r="H1195" s="2" t="s">
        <v>17426</v>
      </c>
      <c r="I1195" s="2" t="s">
        <v>17424</v>
      </c>
    </row>
    <row r="1196" ht="15.75" customHeight="1">
      <c r="A1196" s="2" t="s">
        <v>17427</v>
      </c>
      <c r="B1196" s="2">
        <v>-0.0570419367854713</v>
      </c>
      <c r="C1196" s="2">
        <v>0.872112049079439</v>
      </c>
      <c r="D1196" s="2">
        <v>0.1715075069401179</v>
      </c>
      <c r="E1196" s="2">
        <v>0.9073487606360402</v>
      </c>
      <c r="F1196" s="2">
        <v>129.2222222222222</v>
      </c>
      <c r="G1196" s="2" t="s">
        <v>17428</v>
      </c>
      <c r="H1196" s="2" t="s">
        <v>17429</v>
      </c>
      <c r="I1196" s="2" t="s">
        <v>17427</v>
      </c>
    </row>
    <row r="1197" ht="15.75" customHeight="1">
      <c r="A1197" s="2" t="s">
        <v>17432</v>
      </c>
      <c r="B1197" s="2">
        <v>-0.0568826138021833</v>
      </c>
      <c r="C1197" s="2">
        <v>0.8193398630544928</v>
      </c>
      <c r="D1197" s="2">
        <v>0.1952871463090493</v>
      </c>
      <c r="E1197" s="2">
        <v>0.8683315639380761</v>
      </c>
      <c r="F1197" s="2">
        <v>125.5555555555555</v>
      </c>
      <c r="G1197" s="2" t="s">
        <v>17433</v>
      </c>
      <c r="H1197" s="2" t="s">
        <v>17434</v>
      </c>
      <c r="I1197" s="2" t="s">
        <v>17432</v>
      </c>
    </row>
    <row r="1198" ht="15.75" customHeight="1">
      <c r="A1198" s="2" t="s">
        <v>17441</v>
      </c>
      <c r="B1198" s="2">
        <v>-0.0566612656172935</v>
      </c>
      <c r="C1198" s="2">
        <v>0.8775726204515841</v>
      </c>
      <c r="D1198" s="2">
        <v>0.0405349847776719</v>
      </c>
      <c r="E1198" s="2">
        <v>1.274891700854433</v>
      </c>
      <c r="F1198" s="2">
        <v>140.0</v>
      </c>
      <c r="G1198" s="2" t="s">
        <v>17442</v>
      </c>
      <c r="H1198" s="2" t="s">
        <v>17443</v>
      </c>
      <c r="I1198" s="2" t="s">
        <v>17441</v>
      </c>
    </row>
    <row r="1199" ht="15.75" customHeight="1">
      <c r="A1199" s="2" t="s">
        <v>17449</v>
      </c>
      <c r="B1199" s="2">
        <v>-0.0565582736972175</v>
      </c>
      <c r="C1199" s="2">
        <v>0.7670881830271086</v>
      </c>
      <c r="D1199" s="2">
        <v>0.1165777246752659</v>
      </c>
      <c r="E1199" s="2">
        <v>1.016349390910054</v>
      </c>
      <c r="F1199" s="2">
        <v>132.6666666666667</v>
      </c>
      <c r="G1199" s="2" t="s">
        <v>17450</v>
      </c>
      <c r="H1199" s="2" t="s">
        <v>17451</v>
      </c>
      <c r="I1199" s="2" t="s">
        <v>17449</v>
      </c>
    </row>
    <row r="1200" ht="15.75" customHeight="1">
      <c r="A1200" s="2" t="s">
        <v>17452</v>
      </c>
      <c r="B1200" s="2">
        <v>-0.0565542664876271</v>
      </c>
      <c r="C1200" s="2">
        <v>0.9032013234776604</v>
      </c>
      <c r="D1200" s="2">
        <v>0.0418592055263502</v>
      </c>
      <c r="E1200" s="2">
        <v>1.26769167799155</v>
      </c>
      <c r="F1200" s="2">
        <v>103.4222222222222</v>
      </c>
      <c r="G1200" s="2" t="s">
        <v>17453</v>
      </c>
      <c r="H1200" s="2" t="s">
        <v>17454</v>
      </c>
      <c r="I1200" s="2" t="s">
        <v>17452</v>
      </c>
    </row>
    <row r="1201" ht="15.75" customHeight="1">
      <c r="A1201" s="2" t="s">
        <v>17459</v>
      </c>
      <c r="B1201" s="2">
        <v>-0.0563804227858764</v>
      </c>
      <c r="C1201" s="2">
        <v>0.8474704023113748</v>
      </c>
      <c r="D1201" s="2">
        <v>0.1556752453900178</v>
      </c>
      <c r="E1201" s="2">
        <v>0.9356303102778984</v>
      </c>
      <c r="F1201" s="2">
        <v>128.2222222222222</v>
      </c>
      <c r="G1201" s="2" t="s">
        <v>17460</v>
      </c>
      <c r="H1201" s="2" t="s">
        <v>17461</v>
      </c>
      <c r="I1201" s="2" t="s">
        <v>17459</v>
      </c>
    </row>
    <row r="1202" ht="15.75" customHeight="1">
      <c r="A1202" s="2" t="s">
        <v>17462</v>
      </c>
      <c r="B1202" s="2">
        <v>-0.0563047798127543</v>
      </c>
      <c r="C1202" s="2">
        <v>0.8594888215394239</v>
      </c>
      <c r="D1202" s="2">
        <v>0.1805084413276994</v>
      </c>
      <c r="E1202" s="2">
        <v>0.8921344676657793</v>
      </c>
      <c r="F1202" s="2">
        <v>105.8</v>
      </c>
      <c r="G1202" s="2" t="s">
        <v>17463</v>
      </c>
      <c r="H1202" s="2" t="s">
        <v>17464</v>
      </c>
      <c r="I1202" s="2" t="s">
        <v>17462</v>
      </c>
    </row>
    <row r="1203" ht="15.75" customHeight="1">
      <c r="A1203" s="2" t="s">
        <v>17485</v>
      </c>
      <c r="B1203" s="2">
        <v>-0.0560333734958066</v>
      </c>
      <c r="C1203" s="2">
        <v>0.8768965829776243</v>
      </c>
      <c r="D1203" s="2">
        <v>0.1199770993108733</v>
      </c>
      <c r="E1203" s="2">
        <v>1.008559079032364</v>
      </c>
      <c r="F1203" s="2">
        <v>130.6888888888889</v>
      </c>
      <c r="G1203" s="2" t="s">
        <v>17486</v>
      </c>
      <c r="H1203" s="2" t="s">
        <v>17487</v>
      </c>
      <c r="I1203" s="2" t="s">
        <v>17485</v>
      </c>
    </row>
    <row r="1204" ht="15.75" customHeight="1">
      <c r="A1204" s="2" t="s">
        <v>17511</v>
      </c>
      <c r="B1204" s="2">
        <v>-0.055665171821277</v>
      </c>
      <c r="C1204" s="2">
        <v>0.8503850702288895</v>
      </c>
      <c r="D1204" s="2">
        <v>0.0547149670427893</v>
      </c>
      <c r="E1204" s="2">
        <v>1.206270158292085</v>
      </c>
      <c r="F1204" s="2">
        <v>150.1111111111111</v>
      </c>
      <c r="G1204" s="2" t="s">
        <v>17512</v>
      </c>
      <c r="H1204" s="2" t="s">
        <v>17513</v>
      </c>
      <c r="I1204" s="2" t="s">
        <v>17511</v>
      </c>
    </row>
    <row r="1205" ht="15.75" customHeight="1">
      <c r="A1205" s="2" t="s">
        <v>17517</v>
      </c>
      <c r="B1205" s="2">
        <v>-0.0555961214330391</v>
      </c>
      <c r="C1205" s="2">
        <v>0.8345030737885537</v>
      </c>
      <c r="D1205" s="2">
        <v>0.0612187922029674</v>
      </c>
      <c r="E1205" s="2">
        <v>1.040540768535592</v>
      </c>
      <c r="F1205" s="2">
        <v>98.44444444444444</v>
      </c>
      <c r="G1205" s="2" t="s">
        <v>17518</v>
      </c>
      <c r="H1205" s="2" t="s">
        <v>17519</v>
      </c>
      <c r="I1205" s="2" t="s">
        <v>17517</v>
      </c>
    </row>
    <row r="1206" ht="15.75" customHeight="1">
      <c r="A1206" s="2" t="s">
        <v>17520</v>
      </c>
      <c r="B1206" s="2">
        <v>-0.0555658279234204</v>
      </c>
      <c r="C1206" s="2">
        <v>0.8096027343308747</v>
      </c>
      <c r="D1206" s="2">
        <v>0.0424332301078129</v>
      </c>
      <c r="E1206" s="2">
        <v>1.26463038641366</v>
      </c>
      <c r="F1206" s="2">
        <v>125.5777777777778</v>
      </c>
      <c r="G1206" s="2" t="s">
        <v>17521</v>
      </c>
      <c r="H1206" s="2" t="s">
        <v>17522</v>
      </c>
      <c r="I1206" s="2" t="s">
        <v>17520</v>
      </c>
    </row>
    <row r="1207" ht="15.75" customHeight="1">
      <c r="A1207" s="2" t="s">
        <v>17534</v>
      </c>
      <c r="B1207" s="2">
        <v>-0.055293142348467</v>
      </c>
      <c r="C1207" s="2">
        <v>0.8500357294792591</v>
      </c>
      <c r="D1207" s="2">
        <v>0.192285506886126</v>
      </c>
      <c r="E1207" s="2">
        <v>0.8730558486603184</v>
      </c>
      <c r="F1207" s="2">
        <v>134.0444444444445</v>
      </c>
      <c r="G1207" s="2" t="s">
        <v>17535</v>
      </c>
      <c r="H1207" s="2" t="s">
        <v>17536</v>
      </c>
      <c r="I1207" s="2" t="s">
        <v>17534</v>
      </c>
    </row>
    <row r="1208" ht="15.75" customHeight="1">
      <c r="A1208" s="2" t="s">
        <v>17540</v>
      </c>
      <c r="B1208" s="2">
        <v>-0.0551531282241967</v>
      </c>
      <c r="C1208" s="2">
        <v>0.6628174195894236</v>
      </c>
      <c r="D1208" s="2">
        <v>0.1012074974285022</v>
      </c>
      <c r="E1208" s="2">
        <v>1.05398805910206</v>
      </c>
      <c r="F1208" s="2">
        <v>137.1666666666667</v>
      </c>
      <c r="G1208" s="2" t="s">
        <v>4260</v>
      </c>
      <c r="H1208" s="2" t="s">
        <v>17541</v>
      </c>
      <c r="I1208" s="2" t="s">
        <v>17540</v>
      </c>
    </row>
    <row r="1209" ht="15.75" customHeight="1">
      <c r="A1209" s="2" t="s">
        <v>17542</v>
      </c>
      <c r="B1209" s="2">
        <v>-0.0551506777523391</v>
      </c>
      <c r="C1209" s="2">
        <v>0.8324140660453576</v>
      </c>
      <c r="D1209" s="2">
        <v>0.1131579196067638</v>
      </c>
      <c r="E1209" s="2">
        <v>1.024368713011777</v>
      </c>
      <c r="F1209" s="2">
        <v>131.0222222222222</v>
      </c>
      <c r="G1209" s="2" t="s">
        <v>17543</v>
      </c>
      <c r="H1209" s="2" t="s">
        <v>17544</v>
      </c>
      <c r="I1209" s="2" t="s">
        <v>17542</v>
      </c>
    </row>
    <row r="1210" ht="15.75" customHeight="1">
      <c r="A1210" s="2" t="s">
        <v>17545</v>
      </c>
      <c r="B1210" s="2">
        <v>-0.0550095175546107</v>
      </c>
      <c r="C1210" s="2">
        <v>0.8403146370526999</v>
      </c>
      <c r="D1210" s="2">
        <v>0.0671987176844837</v>
      </c>
      <c r="E1210" s="2">
        <v>1.157261070837786</v>
      </c>
      <c r="F1210" s="2">
        <v>130.9555555555556</v>
      </c>
      <c r="G1210" s="2" t="s">
        <v>17546</v>
      </c>
      <c r="H1210" s="2" t="s">
        <v>17547</v>
      </c>
      <c r="I1210" s="2" t="s">
        <v>17545</v>
      </c>
    </row>
    <row r="1211" ht="15.75" customHeight="1">
      <c r="A1211" s="2" t="s">
        <v>17557</v>
      </c>
      <c r="B1211" s="2">
        <v>-0.0548190945988632</v>
      </c>
      <c r="C1211" s="2">
        <v>0.901197730020458</v>
      </c>
      <c r="D1211" s="2">
        <v>0.0560567149047677</v>
      </c>
      <c r="E1211" s="2">
        <v>1.200581503668893</v>
      </c>
      <c r="F1211" s="2">
        <v>106.7777777777778</v>
      </c>
      <c r="G1211" s="2" t="s">
        <v>17558</v>
      </c>
      <c r="H1211" s="2" t="s">
        <v>17559</v>
      </c>
      <c r="I1211" s="2" t="s">
        <v>17557</v>
      </c>
    </row>
    <row r="1212" ht="15.75" customHeight="1">
      <c r="A1212" s="2" t="s">
        <v>17589</v>
      </c>
      <c r="B1212" s="2">
        <v>-0.0545870046826751</v>
      </c>
      <c r="C1212" s="2">
        <v>0.7096579844328523</v>
      </c>
      <c r="D1212" s="2">
        <v>0.2984776453038589</v>
      </c>
      <c r="E1212" s="2">
        <v>0.6368604269091955</v>
      </c>
      <c r="F1212" s="2">
        <v>121.9166666666667</v>
      </c>
      <c r="G1212" s="2" t="s">
        <v>7499</v>
      </c>
      <c r="H1212" s="2" t="s">
        <v>17590</v>
      </c>
      <c r="I1212" s="2" t="s">
        <v>17589</v>
      </c>
    </row>
    <row r="1213" ht="15.75" customHeight="1">
      <c r="A1213" s="2" t="s">
        <v>17591</v>
      </c>
      <c r="B1213" s="2">
        <v>-0.0545587513055565</v>
      </c>
      <c r="C1213" s="2">
        <v>0.8777357501627092</v>
      </c>
      <c r="D1213" s="2">
        <v>0.1309701794237641</v>
      </c>
      <c r="E1213" s="2">
        <v>0.9844931077773998</v>
      </c>
      <c r="F1213" s="2">
        <v>108.2444444444444</v>
      </c>
      <c r="G1213" s="2" t="s">
        <v>17592</v>
      </c>
      <c r="H1213" s="2" t="s">
        <v>17593</v>
      </c>
      <c r="I1213" s="2" t="s">
        <v>17591</v>
      </c>
    </row>
    <row r="1214" ht="15.75" customHeight="1">
      <c r="A1214" s="2" t="s">
        <v>17600</v>
      </c>
      <c r="B1214" s="2">
        <v>-0.0544856238319129</v>
      </c>
      <c r="C1214" s="2">
        <v>0.8277781204303594</v>
      </c>
      <c r="D1214" s="2">
        <v>0.3419821200734312</v>
      </c>
      <c r="E1214" s="2">
        <v>0.6821849196608196</v>
      </c>
      <c r="F1214" s="2">
        <v>107.9111111111111</v>
      </c>
      <c r="G1214" s="2" t="s">
        <v>17601</v>
      </c>
      <c r="H1214" s="2" t="s">
        <v>17602</v>
      </c>
      <c r="I1214" s="2" t="s">
        <v>17600</v>
      </c>
    </row>
    <row r="1215" ht="15.75" customHeight="1">
      <c r="A1215" s="2" t="s">
        <v>17606</v>
      </c>
      <c r="B1215" s="2">
        <v>-0.0544057289658303</v>
      </c>
      <c r="C1215" s="2">
        <v>0.7876301076045487</v>
      </c>
      <c r="D1215" s="2">
        <v>0.1862049350670027</v>
      </c>
      <c r="E1215" s="2">
        <v>0.8827949339703018</v>
      </c>
      <c r="F1215" s="2">
        <v>134.3777777777778</v>
      </c>
      <c r="G1215" s="2" t="s">
        <v>17607</v>
      </c>
      <c r="H1215" s="2" t="s">
        <v>17608</v>
      </c>
      <c r="I1215" s="2" t="s">
        <v>17606</v>
      </c>
    </row>
    <row r="1216" ht="15.75" customHeight="1">
      <c r="A1216" s="2" t="s">
        <v>17615</v>
      </c>
      <c r="B1216" s="2">
        <v>-0.0541990131811171</v>
      </c>
      <c r="C1216" s="2">
        <v>0.7555181653998502</v>
      </c>
      <c r="D1216" s="2">
        <v>0.1714798024489336</v>
      </c>
      <c r="E1216" s="2">
        <v>0.9073965001625244</v>
      </c>
      <c r="F1216" s="2">
        <v>122.2444444444444</v>
      </c>
      <c r="G1216" s="2" t="s">
        <v>17616</v>
      </c>
      <c r="H1216" s="2" t="s">
        <v>17617</v>
      </c>
      <c r="I1216" s="2" t="s">
        <v>17615</v>
      </c>
    </row>
    <row r="1217" ht="15.75" customHeight="1">
      <c r="A1217" s="2" t="s">
        <v>17618</v>
      </c>
      <c r="B1217" s="2">
        <v>-0.0540983798525437</v>
      </c>
      <c r="C1217" s="2">
        <v>0.8339906373942463</v>
      </c>
      <c r="D1217" s="2">
        <v>0.1708673700342169</v>
      </c>
      <c r="E1217" s="2">
        <v>0.9084533026833024</v>
      </c>
      <c r="F1217" s="2">
        <v>124.2222222222222</v>
      </c>
      <c r="G1217" s="2" t="s">
        <v>17619</v>
      </c>
      <c r="H1217" s="2" t="s">
        <v>17620</v>
      </c>
      <c r="I1217" s="2" t="s">
        <v>17618</v>
      </c>
    </row>
    <row r="1218" ht="15.75" customHeight="1">
      <c r="A1218" s="2" t="s">
        <v>17621</v>
      </c>
      <c r="B1218" s="2">
        <v>-0.0540775440205399</v>
      </c>
      <c r="C1218" s="2">
        <v>0.8037074498390666</v>
      </c>
      <c r="D1218" s="2">
        <v>0.1538953556997544</v>
      </c>
      <c r="E1218" s="2">
        <v>0.9389438892618592</v>
      </c>
      <c r="F1218" s="2">
        <v>125.8888888888889</v>
      </c>
      <c r="G1218" s="2" t="s">
        <v>17622</v>
      </c>
      <c r="H1218" s="2" t="s">
        <v>17623</v>
      </c>
      <c r="I1218" s="2" t="s">
        <v>17621</v>
      </c>
    </row>
    <row r="1219" ht="15.75" customHeight="1">
      <c r="A1219" s="2" t="s">
        <v>17632</v>
      </c>
      <c r="B1219" s="2">
        <v>-0.0538718679864378</v>
      </c>
      <c r="C1219" s="2">
        <v>0.8200371358261522</v>
      </c>
      <c r="D1219" s="2">
        <v>0.0745803670976816</v>
      </c>
      <c r="E1219" s="2">
        <v>1.131724901229519</v>
      </c>
      <c r="F1219" s="2">
        <v>138.7555555555556</v>
      </c>
      <c r="G1219" s="2" t="s">
        <v>17633</v>
      </c>
      <c r="H1219" s="2" t="s">
        <v>17634</v>
      </c>
      <c r="I1219" s="2" t="s">
        <v>17632</v>
      </c>
    </row>
    <row r="1220" ht="15.75" customHeight="1">
      <c r="A1220" s="2" t="s">
        <v>17644</v>
      </c>
      <c r="B1220" s="2">
        <v>-0.0535416391418076</v>
      </c>
      <c r="C1220" s="2">
        <v>0.8416397988671132</v>
      </c>
      <c r="D1220" s="2">
        <v>0.0493915069685912</v>
      </c>
      <c r="E1220" s="2">
        <v>1.230055977293854</v>
      </c>
      <c r="F1220" s="2">
        <v>125.0888888888889</v>
      </c>
      <c r="G1220" s="2" t="s">
        <v>17645</v>
      </c>
      <c r="H1220" s="2" t="s">
        <v>17646</v>
      </c>
      <c r="I1220" s="2" t="s">
        <v>17644</v>
      </c>
    </row>
    <row r="1221" ht="15.75" customHeight="1">
      <c r="A1221" s="2" t="s">
        <v>17655</v>
      </c>
      <c r="B1221" s="2">
        <v>-0.0533479670640578</v>
      </c>
      <c r="C1221" s="2">
        <v>0.8978448773025054</v>
      </c>
      <c r="D1221" s="2">
        <v>0.0816372609686897</v>
      </c>
      <c r="E1221" s="2">
        <v>1.109176025745506</v>
      </c>
      <c r="F1221" s="2">
        <v>107.2222222222222</v>
      </c>
      <c r="G1221" s="2" t="s">
        <v>17656</v>
      </c>
      <c r="H1221" s="2" t="s">
        <v>17657</v>
      </c>
      <c r="I1221" s="2" t="s">
        <v>17655</v>
      </c>
    </row>
    <row r="1222" ht="15.75" customHeight="1">
      <c r="A1222" s="2" t="s">
        <v>17687</v>
      </c>
      <c r="B1222" s="2">
        <v>-0.0526617117327701</v>
      </c>
      <c r="C1222" s="2">
        <v>0.8323205674106984</v>
      </c>
      <c r="D1222" s="2">
        <v>0.0879225799369807</v>
      </c>
      <c r="E1222" s="2">
        <v>1.090388123452248</v>
      </c>
      <c r="F1222" s="2">
        <v>116.2</v>
      </c>
      <c r="G1222" s="2" t="s">
        <v>17688</v>
      </c>
      <c r="H1222" s="2" t="s">
        <v>17689</v>
      </c>
      <c r="I1222" s="2" t="s">
        <v>17687</v>
      </c>
    </row>
    <row r="1223" ht="15.75" customHeight="1">
      <c r="A1223" s="2" t="s">
        <v>17722</v>
      </c>
      <c r="B1223" s="2">
        <v>-0.0519485704915675</v>
      </c>
      <c r="C1223" s="2">
        <v>0.8839221700687276</v>
      </c>
      <c r="D1223" s="2">
        <v>0.1500394094717727</v>
      </c>
      <c r="E1223" s="2">
        <v>0.9462236412246516</v>
      </c>
      <c r="F1223" s="2">
        <v>115.5555555555556</v>
      </c>
      <c r="G1223" s="2" t="s">
        <v>17723</v>
      </c>
      <c r="H1223" s="2" t="s">
        <v>17724</v>
      </c>
      <c r="I1223" s="2" t="s">
        <v>17722</v>
      </c>
    </row>
    <row r="1224" ht="15.75" customHeight="1">
      <c r="A1224" s="2" t="s">
        <v>17731</v>
      </c>
      <c r="B1224" s="2">
        <v>-0.0519242330698819</v>
      </c>
      <c r="C1224" s="2">
        <v>0.862840534039313</v>
      </c>
      <c r="D1224" s="2">
        <v>0.0801918989313592</v>
      </c>
      <c r="E1224" s="2">
        <v>1.113661498745275</v>
      </c>
      <c r="F1224" s="2">
        <v>140.5111111111111</v>
      </c>
      <c r="G1224" s="2" t="s">
        <v>17732</v>
      </c>
      <c r="H1224" s="2" t="s">
        <v>17733</v>
      </c>
      <c r="I1224" s="2" t="s">
        <v>17731</v>
      </c>
    </row>
    <row r="1225" ht="15.75" customHeight="1">
      <c r="A1225" s="2" t="s">
        <v>17753</v>
      </c>
      <c r="B1225" s="2">
        <v>-0.0515560990670737</v>
      </c>
      <c r="C1225" s="2">
        <v>0.8946637480994049</v>
      </c>
      <c r="D1225" s="2">
        <v>0.2436377799179809</v>
      </c>
      <c r="E1225" s="2">
        <v>0.7986136396157405</v>
      </c>
      <c r="F1225" s="2">
        <v>119.7333333333333</v>
      </c>
      <c r="G1225" s="2" t="s">
        <v>17754</v>
      </c>
      <c r="H1225" s="2" t="s">
        <v>17755</v>
      </c>
      <c r="I1225" s="2" t="s">
        <v>17753</v>
      </c>
    </row>
    <row r="1226" ht="15.75" customHeight="1">
      <c r="A1226" s="2" t="s">
        <v>17759</v>
      </c>
      <c r="B1226" s="2">
        <v>-0.0514558650658546</v>
      </c>
      <c r="C1226" s="2">
        <v>0.86738494156093</v>
      </c>
      <c r="D1226" s="2">
        <v>0.0972398476019971</v>
      </c>
      <c r="E1226" s="2">
        <v>1.06443709153718</v>
      </c>
      <c r="F1226" s="2">
        <v>139.1333333333333</v>
      </c>
      <c r="G1226" s="2" t="s">
        <v>17760</v>
      </c>
      <c r="H1226" s="2" t="s">
        <v>17761</v>
      </c>
      <c r="I1226" s="2" t="s">
        <v>17759</v>
      </c>
    </row>
    <row r="1227" ht="15.75" customHeight="1">
      <c r="A1227" s="2" t="s">
        <v>17765</v>
      </c>
      <c r="B1227" s="2">
        <v>-0.0513251634097635</v>
      </c>
      <c r="C1227" s="2">
        <v>0.8331469528333988</v>
      </c>
      <c r="D1227" s="2">
        <v>0.0455079121922674</v>
      </c>
      <c r="E1227" s="2">
        <v>1.248804928373962</v>
      </c>
      <c r="F1227" s="2">
        <v>124.8</v>
      </c>
      <c r="G1227" s="2" t="s">
        <v>17766</v>
      </c>
      <c r="H1227" s="2" t="s">
        <v>17767</v>
      </c>
      <c r="I1227" s="2" t="s">
        <v>17765</v>
      </c>
    </row>
    <row r="1228" ht="15.75" customHeight="1">
      <c r="A1228" s="2" t="s">
        <v>17793</v>
      </c>
      <c r="B1228" s="2">
        <v>-0.0508129971824168</v>
      </c>
      <c r="C1228" s="2">
        <v>0.871959221581462</v>
      </c>
      <c r="D1228" s="2">
        <v>0.1322013237556496</v>
      </c>
      <c r="E1228" s="2">
        <v>0.9818969210304116</v>
      </c>
      <c r="F1228" s="2">
        <v>121.8888888888889</v>
      </c>
      <c r="G1228" s="2" t="s">
        <v>17794</v>
      </c>
      <c r="H1228" s="2" t="s">
        <v>17795</v>
      </c>
      <c r="I1228" s="2" t="s">
        <v>17793</v>
      </c>
    </row>
    <row r="1229" ht="15.75" customHeight="1">
      <c r="A1229" s="2" t="s">
        <v>17796</v>
      </c>
      <c r="B1229" s="2">
        <v>-0.0507953156577046</v>
      </c>
      <c r="C1229" s="2">
        <v>0.8680228887286452</v>
      </c>
      <c r="D1229" s="2">
        <v>0.0875981083454002</v>
      </c>
      <c r="E1229" s="2">
        <v>1.091331001118112</v>
      </c>
      <c r="F1229" s="2">
        <v>128.0</v>
      </c>
      <c r="G1229" s="2" t="s">
        <v>17797</v>
      </c>
      <c r="H1229" s="2" t="s">
        <v>17798</v>
      </c>
      <c r="I1229" s="2" t="s">
        <v>17796</v>
      </c>
    </row>
    <row r="1230" ht="15.75" customHeight="1">
      <c r="A1230" s="2" t="s">
        <v>17799</v>
      </c>
      <c r="B1230" s="2">
        <v>-0.0507792456363471</v>
      </c>
      <c r="C1230" s="2">
        <v>0.8848832374913274</v>
      </c>
      <c r="D1230" s="2">
        <v>0.3577054625327722</v>
      </c>
      <c r="E1230" s="2">
        <v>0.6657154052664824</v>
      </c>
      <c r="F1230" s="2">
        <v>139.8888888888889</v>
      </c>
      <c r="G1230" s="2" t="s">
        <v>3787</v>
      </c>
      <c r="H1230" s="2" t="s">
        <v>17800</v>
      </c>
      <c r="I1230" s="2" t="s">
        <v>17799</v>
      </c>
    </row>
    <row r="1231" ht="15.75" customHeight="1">
      <c r="A1231" s="2" t="s">
        <v>17801</v>
      </c>
      <c r="B1231" s="2">
        <v>-0.0507705968801417</v>
      </c>
      <c r="C1231" s="2">
        <v>0.8361496991005177</v>
      </c>
      <c r="D1231" s="2">
        <v>0.1062958824788358</v>
      </c>
      <c r="E1231" s="2">
        <v>1.041054699236065</v>
      </c>
      <c r="F1231" s="2">
        <v>118.8</v>
      </c>
      <c r="G1231" s="2" t="s">
        <v>17802</v>
      </c>
      <c r="H1231" s="2" t="s">
        <v>17803</v>
      </c>
      <c r="I1231" s="2" t="s">
        <v>17801</v>
      </c>
    </row>
    <row r="1232" ht="15.75" customHeight="1">
      <c r="A1232" s="2" t="s">
        <v>17804</v>
      </c>
      <c r="B1232" s="2">
        <v>-0.0507547320675025</v>
      </c>
      <c r="C1232" s="2">
        <v>0.8648466079182362</v>
      </c>
      <c r="D1232" s="2">
        <v>0.3140494893622594</v>
      </c>
      <c r="E1232" s="2">
        <v>0.712686763824398</v>
      </c>
      <c r="F1232" s="2">
        <v>95.6888888888889</v>
      </c>
      <c r="G1232" s="2" t="s">
        <v>17805</v>
      </c>
      <c r="H1232" s="2" t="s">
        <v>17806</v>
      </c>
      <c r="I1232" s="2" t="s">
        <v>17804</v>
      </c>
    </row>
    <row r="1233" ht="15.75" customHeight="1">
      <c r="A1233" s="2" t="s">
        <v>17832</v>
      </c>
      <c r="B1233" s="2">
        <v>-0.050298937639274</v>
      </c>
      <c r="C1233" s="2">
        <v>0.8362410373239402</v>
      </c>
      <c r="D1233" s="2">
        <v>0.059188465656532</v>
      </c>
      <c r="E1233" s="2">
        <v>1.187732145839355</v>
      </c>
      <c r="F1233" s="2">
        <v>139.6444444444444</v>
      </c>
      <c r="G1233" s="2" t="s">
        <v>17833</v>
      </c>
      <c r="H1233" s="2" t="s">
        <v>17834</v>
      </c>
      <c r="I1233" s="2" t="s">
        <v>17832</v>
      </c>
    </row>
    <row r="1234" ht="15.75" customHeight="1">
      <c r="A1234" s="2" t="s">
        <v>17838</v>
      </c>
      <c r="B1234" s="2">
        <v>-0.0502183429542446</v>
      </c>
      <c r="C1234" s="2">
        <v>0.88281312970071</v>
      </c>
      <c r="D1234" s="2">
        <v>0.0794664148194645</v>
      </c>
      <c r="E1234" s="2">
        <v>1.115937735872082</v>
      </c>
      <c r="F1234" s="2">
        <v>131.5777777777778</v>
      </c>
      <c r="G1234" s="2" t="s">
        <v>17839</v>
      </c>
      <c r="H1234" s="2" t="s">
        <v>17840</v>
      </c>
      <c r="I1234" s="2" t="s">
        <v>17838</v>
      </c>
    </row>
    <row r="1235" ht="15.75" customHeight="1">
      <c r="A1235" s="2" t="s">
        <v>17846</v>
      </c>
      <c r="B1235" s="2">
        <v>-0.0500286242971949</v>
      </c>
      <c r="C1235" s="2">
        <v>0.8162355226261109</v>
      </c>
      <c r="D1235" s="2">
        <v>0.1257673424707721</v>
      </c>
      <c r="E1235" s="2">
        <v>0.9956785321534052</v>
      </c>
      <c r="F1235" s="2">
        <v>102.4666666666667</v>
      </c>
      <c r="G1235" s="2" t="s">
        <v>17847</v>
      </c>
      <c r="H1235" s="2" t="s">
        <v>17848</v>
      </c>
      <c r="I1235" s="2" t="s">
        <v>17846</v>
      </c>
    </row>
    <row r="1236" ht="15.75" customHeight="1">
      <c r="A1236" s="2" t="s">
        <v>17855</v>
      </c>
      <c r="B1236" s="2">
        <v>-0.0498336357673431</v>
      </c>
      <c r="C1236" s="2">
        <v>0.8633205331307869</v>
      </c>
      <c r="D1236" s="2">
        <v>0.2139873443142046</v>
      </c>
      <c r="E1236" s="2">
        <v>0.8400348366553079</v>
      </c>
      <c r="F1236" s="2">
        <v>121.3555555555556</v>
      </c>
      <c r="G1236" s="2" t="s">
        <v>17856</v>
      </c>
      <c r="H1236" s="2" t="s">
        <v>17857</v>
      </c>
      <c r="I1236" s="2" t="s">
        <v>17855</v>
      </c>
    </row>
    <row r="1237" ht="15.75" customHeight="1">
      <c r="A1237" s="2" t="s">
        <v>17861</v>
      </c>
      <c r="B1237" s="2">
        <v>-0.0497753642082838</v>
      </c>
      <c r="C1237" s="2">
        <v>0.8522138022383623</v>
      </c>
      <c r="D1237" s="2">
        <v>0.3568449524530739</v>
      </c>
      <c r="E1237" s="2">
        <v>0.6666047598662587</v>
      </c>
      <c r="F1237" s="2">
        <v>125.1333333333333</v>
      </c>
      <c r="G1237" s="2" t="s">
        <v>2552</v>
      </c>
      <c r="H1237" s="2" t="s">
        <v>17862</v>
      </c>
      <c r="I1237" s="2" t="s">
        <v>17861</v>
      </c>
    </row>
    <row r="1238" ht="15.75" customHeight="1">
      <c r="A1238" s="2" t="s">
        <v>17863</v>
      </c>
      <c r="B1238" s="2">
        <v>-0.0497493264923311</v>
      </c>
      <c r="C1238" s="2">
        <v>0.8523440981248542</v>
      </c>
      <c r="D1238" s="2">
        <v>0.1438254743227682</v>
      </c>
      <c r="E1238" s="2">
        <v>0.9582614739178936</v>
      </c>
      <c r="F1238" s="2">
        <v>112.7333333333333</v>
      </c>
      <c r="G1238" s="2" t="s">
        <v>10296</v>
      </c>
      <c r="H1238" s="2" t="s">
        <v>17864</v>
      </c>
      <c r="I1238" s="2" t="s">
        <v>17863</v>
      </c>
    </row>
    <row r="1239" ht="15.75" customHeight="1">
      <c r="A1239" s="2" t="s">
        <v>17873</v>
      </c>
      <c r="B1239" s="2">
        <v>-0.0495620194891294</v>
      </c>
      <c r="C1239" s="2">
        <v>0.8956839944847932</v>
      </c>
      <c r="D1239" s="2">
        <v>0.0702581813058476</v>
      </c>
      <c r="E1239" s="2">
        <v>1.146410914398069</v>
      </c>
      <c r="F1239" s="2">
        <v>144.9111111111111</v>
      </c>
      <c r="G1239" s="2" t="s">
        <v>17874</v>
      </c>
      <c r="H1239" s="2" t="s">
        <v>17875</v>
      </c>
      <c r="I1239" s="2" t="s">
        <v>17873</v>
      </c>
    </row>
    <row r="1240" ht="15.75" customHeight="1">
      <c r="A1240" s="2" t="s">
        <v>17885</v>
      </c>
      <c r="B1240" s="2">
        <v>-0.0491813420965196</v>
      </c>
      <c r="C1240" s="2">
        <v>0.8206578106722311</v>
      </c>
      <c r="D1240" s="2">
        <v>0.1181208499829242</v>
      </c>
      <c r="E1240" s="2">
        <v>1.012791242719706</v>
      </c>
      <c r="F1240" s="2">
        <v>93.02222222222224</v>
      </c>
      <c r="G1240" s="2" t="s">
        <v>17886</v>
      </c>
      <c r="H1240" s="2" t="s">
        <v>17887</v>
      </c>
      <c r="I1240" s="2" t="s">
        <v>17885</v>
      </c>
    </row>
    <row r="1241" ht="15.75" customHeight="1">
      <c r="A1241" s="2" t="s">
        <v>17888</v>
      </c>
      <c r="B1241" s="2">
        <v>-0.0490492267106752</v>
      </c>
      <c r="C1241" s="2">
        <v>0.8830608323648257</v>
      </c>
      <c r="D1241" s="2">
        <v>0.0442839986199368</v>
      </c>
      <c r="E1241" s="2">
        <v>1.254992985253429</v>
      </c>
      <c r="F1241" s="2">
        <v>111.4666666666667</v>
      </c>
      <c r="G1241" s="2" t="s">
        <v>17889</v>
      </c>
      <c r="H1241" s="2" t="s">
        <v>17890</v>
      </c>
      <c r="I1241" s="2" t="s">
        <v>17888</v>
      </c>
    </row>
    <row r="1242" ht="15.75" customHeight="1">
      <c r="A1242" s="2" t="s">
        <v>17891</v>
      </c>
      <c r="B1242" s="2">
        <v>-0.0488859426547085</v>
      </c>
      <c r="C1242" s="2">
        <v>0.7822902812914703</v>
      </c>
      <c r="D1242" s="2">
        <v>0.1199648411504705</v>
      </c>
      <c r="E1242" s="2">
        <v>1.0085868582468</v>
      </c>
      <c r="F1242" s="2">
        <v>100.2666666666667</v>
      </c>
      <c r="G1242" s="2" t="s">
        <v>17892</v>
      </c>
      <c r="H1242" s="2" t="s">
        <v>17893</v>
      </c>
      <c r="I1242" s="2" t="s">
        <v>17891</v>
      </c>
    </row>
    <row r="1243" ht="15.75" customHeight="1">
      <c r="A1243" s="2" t="s">
        <v>17912</v>
      </c>
      <c r="B1243" s="2">
        <v>-0.0485340223908684</v>
      </c>
      <c r="C1243" s="2">
        <v>0.863868781579616</v>
      </c>
      <c r="D1243" s="2">
        <v>0.1416477797521089</v>
      </c>
      <c r="E1243" s="2">
        <v>0.9625744575017178</v>
      </c>
      <c r="F1243" s="2">
        <v>85.26666666666667</v>
      </c>
      <c r="G1243" s="2" t="s">
        <v>8498</v>
      </c>
      <c r="H1243" s="2" t="s">
        <v>17913</v>
      </c>
      <c r="I1243" s="2" t="s">
        <v>17912</v>
      </c>
    </row>
    <row r="1244" ht="15.75" customHeight="1">
      <c r="A1244" s="2" t="s">
        <v>17914</v>
      </c>
      <c r="B1244" s="2">
        <v>-0.0484950181460144</v>
      </c>
      <c r="C1244" s="2">
        <v>0.85860440625527</v>
      </c>
      <c r="D1244" s="2">
        <v>0.2699003651493028</v>
      </c>
      <c r="E1244" s="2">
        <v>0.7647946440471584</v>
      </c>
      <c r="F1244" s="2">
        <v>133.6222222222222</v>
      </c>
      <c r="G1244" s="2" t="s">
        <v>17915</v>
      </c>
      <c r="H1244" s="2" t="s">
        <v>17916</v>
      </c>
      <c r="I1244" s="2" t="s">
        <v>17914</v>
      </c>
    </row>
    <row r="1245" ht="15.75" customHeight="1">
      <c r="A1245" s="2" t="s">
        <v>17925</v>
      </c>
      <c r="B1245" s="2">
        <v>-0.0479225531672715</v>
      </c>
      <c r="C1245" s="2">
        <v>0.8109237049579201</v>
      </c>
      <c r="D1245" s="2">
        <v>0.2113212877489374</v>
      </c>
      <c r="E1245" s="2">
        <v>0.8439563884276414</v>
      </c>
      <c r="F1245" s="2">
        <v>97.62222222222222</v>
      </c>
      <c r="G1245" s="2" t="s">
        <v>17926</v>
      </c>
      <c r="H1245" s="2" t="s">
        <v>17927</v>
      </c>
      <c r="I1245" s="2" t="s">
        <v>17925</v>
      </c>
    </row>
    <row r="1246" ht="15.75" customHeight="1">
      <c r="A1246" s="2" t="s">
        <v>17939</v>
      </c>
      <c r="B1246" s="2">
        <v>-0.047648696498681</v>
      </c>
      <c r="C1246" s="2">
        <v>0.8846618726723423</v>
      </c>
      <c r="D1246" s="2">
        <v>0.2129060778016338</v>
      </c>
      <c r="E1246" s="2">
        <v>0.8416210148060633</v>
      </c>
      <c r="F1246" s="2">
        <v>139.6888888888889</v>
      </c>
      <c r="G1246" s="2" t="s">
        <v>17940</v>
      </c>
      <c r="H1246" s="2" t="s">
        <v>17941</v>
      </c>
      <c r="I1246" s="2" t="s">
        <v>17939</v>
      </c>
    </row>
    <row r="1247" ht="15.75" customHeight="1">
      <c r="A1247" s="2" t="s">
        <v>17953</v>
      </c>
      <c r="B1247" s="2">
        <v>-0.0475197643129132</v>
      </c>
      <c r="C1247" s="2">
        <v>0.8564566719827378</v>
      </c>
      <c r="D1247" s="2">
        <v>0.0949923612626046</v>
      </c>
      <c r="E1247" s="2">
        <v>1.070508013696409</v>
      </c>
      <c r="F1247" s="2">
        <v>125.7555555555556</v>
      </c>
      <c r="G1247" s="2" t="s">
        <v>2927</v>
      </c>
      <c r="H1247" s="2" t="s">
        <v>17954</v>
      </c>
      <c r="I1247" s="2" t="s">
        <v>17953</v>
      </c>
    </row>
    <row r="1248" ht="15.75" customHeight="1">
      <c r="A1248" s="2" t="s">
        <v>17961</v>
      </c>
      <c r="B1248" s="2">
        <v>-0.0473346223289504</v>
      </c>
      <c r="C1248" s="2">
        <v>0.8992962628263101</v>
      </c>
      <c r="D1248" s="2">
        <v>0.0514946297864782</v>
      </c>
      <c r="E1248" s="2">
        <v>1.220414065782901</v>
      </c>
      <c r="F1248" s="2">
        <v>107.8666666666667</v>
      </c>
      <c r="G1248" s="2" t="s">
        <v>17962</v>
      </c>
      <c r="H1248" s="2" t="s">
        <v>17963</v>
      </c>
      <c r="I1248" s="2" t="s">
        <v>17961</v>
      </c>
    </row>
    <row r="1249" ht="15.75" customHeight="1">
      <c r="A1249" s="2" t="s">
        <v>17964</v>
      </c>
      <c r="B1249" s="2">
        <v>-0.0473332465349493</v>
      </c>
      <c r="C1249" s="2">
        <v>0.8735921931444062</v>
      </c>
      <c r="D1249" s="2">
        <v>0.0629531153887177</v>
      </c>
      <c r="E1249" s="2">
        <v>1.17301252607952</v>
      </c>
      <c r="F1249" s="2">
        <v>131.9333333333333</v>
      </c>
      <c r="G1249" s="2" t="s">
        <v>17965</v>
      </c>
      <c r="H1249" s="2" t="s">
        <v>17966</v>
      </c>
      <c r="I1249" s="2" t="s">
        <v>17964</v>
      </c>
    </row>
    <row r="1250" ht="15.75" customHeight="1">
      <c r="A1250" s="2" t="s">
        <v>17981</v>
      </c>
      <c r="B1250" s="2">
        <v>-0.04699874908965</v>
      </c>
      <c r="C1250" s="2">
        <v>0.8661951249387556</v>
      </c>
      <c r="D1250" s="2">
        <v>0.0750974998863613</v>
      </c>
      <c r="E1250" s="2">
        <v>1.130014759689309</v>
      </c>
      <c r="F1250" s="2">
        <v>131.1555555555556</v>
      </c>
      <c r="G1250" s="2" t="s">
        <v>17982</v>
      </c>
      <c r="H1250" s="2" t="s">
        <v>17983</v>
      </c>
      <c r="I1250" s="2" t="s">
        <v>17981</v>
      </c>
    </row>
    <row r="1251" ht="15.75" customHeight="1">
      <c r="A1251" s="2" t="s">
        <v>17989</v>
      </c>
      <c r="B1251" s="2">
        <v>-0.046882830637606</v>
      </c>
      <c r="C1251" s="2">
        <v>0.9031036942243488</v>
      </c>
      <c r="D1251" s="2">
        <v>0.0545722540050737</v>
      </c>
      <c r="E1251" s="2">
        <v>1.206882044668912</v>
      </c>
      <c r="F1251" s="2">
        <v>77.0</v>
      </c>
      <c r="G1251" s="2" t="s">
        <v>17990</v>
      </c>
      <c r="H1251" s="2" t="s">
        <v>17991</v>
      </c>
      <c r="I1251" s="2" t="s">
        <v>17989</v>
      </c>
    </row>
    <row r="1252" ht="15.75" customHeight="1">
      <c r="A1252" s="2" t="s">
        <v>17995</v>
      </c>
      <c r="B1252" s="2">
        <v>-0.0468580167318329</v>
      </c>
      <c r="C1252" s="2">
        <v>0.848801213785114</v>
      </c>
      <c r="D1252" s="2">
        <v>0.103866164450497</v>
      </c>
      <c r="E1252" s="2">
        <v>1.047167569635626</v>
      </c>
      <c r="F1252" s="2">
        <v>133.0666666666667</v>
      </c>
      <c r="G1252" s="2" t="s">
        <v>17996</v>
      </c>
      <c r="H1252" s="2" t="s">
        <v>17997</v>
      </c>
      <c r="I1252" s="2" t="s">
        <v>17995</v>
      </c>
    </row>
    <row r="1253" ht="15.75" customHeight="1">
      <c r="A1253" s="2" t="s">
        <v>18023</v>
      </c>
      <c r="B1253" s="2">
        <v>-0.0464048376728748</v>
      </c>
      <c r="C1253" s="2">
        <v>0.8893903082989261</v>
      </c>
      <c r="D1253" s="2">
        <v>0.0568242562888099</v>
      </c>
      <c r="E1253" s="2">
        <v>1.197378142819608</v>
      </c>
      <c r="F1253" s="2">
        <v>139.2962962962963</v>
      </c>
      <c r="G1253" s="2" t="s">
        <v>18024</v>
      </c>
      <c r="H1253" s="2" t="s">
        <v>18025</v>
      </c>
      <c r="I1253" s="2" t="s">
        <v>18023</v>
      </c>
    </row>
    <row r="1254" ht="15.75" customHeight="1">
      <c r="A1254" s="2" t="s">
        <v>18035</v>
      </c>
      <c r="B1254" s="2">
        <v>-0.0462679858582706</v>
      </c>
      <c r="C1254" s="2">
        <v>0.8732868988769655</v>
      </c>
      <c r="D1254" s="2">
        <v>0.0524044954904718</v>
      </c>
      <c r="E1254" s="2">
        <v>1.216344629832308</v>
      </c>
      <c r="F1254" s="2">
        <v>115.3333333333333</v>
      </c>
      <c r="G1254" s="2" t="s">
        <v>18036</v>
      </c>
      <c r="H1254" s="2" t="s">
        <v>18037</v>
      </c>
      <c r="I1254" s="2" t="s">
        <v>18035</v>
      </c>
    </row>
    <row r="1255" ht="15.75" customHeight="1">
      <c r="A1255" s="2" t="s">
        <v>18038</v>
      </c>
      <c r="B1255" s="2">
        <v>-0.0462576747825353</v>
      </c>
      <c r="C1255" s="2">
        <v>0.8579549826858981</v>
      </c>
      <c r="D1255" s="2">
        <v>0.4155858544150768</v>
      </c>
      <c r="E1255" s="2">
        <v>0.608688699870715</v>
      </c>
      <c r="F1255" s="2">
        <v>124.7111111111111</v>
      </c>
      <c r="G1255" s="2" t="s">
        <v>18039</v>
      </c>
      <c r="H1255" s="2" t="s">
        <v>18040</v>
      </c>
      <c r="I1255" s="2" t="s">
        <v>18038</v>
      </c>
    </row>
    <row r="1256" ht="15.75" customHeight="1">
      <c r="A1256" s="2" t="s">
        <v>18044</v>
      </c>
      <c r="B1256" s="2">
        <v>-0.0461292642139595</v>
      </c>
      <c r="C1256" s="2">
        <v>0.8695313533550915</v>
      </c>
      <c r="D1256" s="2">
        <v>0.1270717301820632</v>
      </c>
      <c r="E1256" s="2">
        <v>0.9928409534626248</v>
      </c>
      <c r="F1256" s="2">
        <v>104.8</v>
      </c>
      <c r="G1256" s="2" t="s">
        <v>18045</v>
      </c>
      <c r="H1256" s="2" t="s">
        <v>18046</v>
      </c>
      <c r="I1256" s="2" t="s">
        <v>18044</v>
      </c>
    </row>
    <row r="1257" ht="15.75" customHeight="1">
      <c r="A1257" s="2" t="s">
        <v>18047</v>
      </c>
      <c r="B1257" s="2">
        <v>-0.0459613251526895</v>
      </c>
      <c r="C1257" s="2">
        <v>0.8962790442816604</v>
      </c>
      <c r="D1257" s="2">
        <v>0.1998318590939769</v>
      </c>
      <c r="E1257" s="2">
        <v>0.8612789112526318</v>
      </c>
      <c r="F1257" s="2">
        <v>122.1333333333333</v>
      </c>
      <c r="G1257" s="2" t="s">
        <v>18048</v>
      </c>
      <c r="H1257" s="2" t="s">
        <v>18049</v>
      </c>
      <c r="I1257" s="2" t="s">
        <v>18047</v>
      </c>
    </row>
    <row r="1258" ht="15.75" customHeight="1">
      <c r="A1258" s="2" t="s">
        <v>18059</v>
      </c>
      <c r="B1258" s="2">
        <v>-0.0458395255358614</v>
      </c>
      <c r="C1258" s="2">
        <v>0.8980360593424712</v>
      </c>
      <c r="D1258" s="2">
        <v>0.0736609778203922</v>
      </c>
      <c r="E1258" s="2">
        <v>1.134789364155996</v>
      </c>
      <c r="F1258" s="2">
        <v>74.06666666666668</v>
      </c>
      <c r="G1258" s="2" t="s">
        <v>18060</v>
      </c>
      <c r="H1258" s="2" t="s">
        <v>18061</v>
      </c>
      <c r="I1258" s="2" t="s">
        <v>18059</v>
      </c>
    </row>
    <row r="1259" ht="15.75" customHeight="1">
      <c r="A1259" s="2" t="s">
        <v>18077</v>
      </c>
      <c r="B1259" s="2">
        <v>-0.0455435864132585</v>
      </c>
      <c r="C1259" s="2">
        <v>0.8540332537431179</v>
      </c>
      <c r="D1259" s="2">
        <v>0.1377725467097816</v>
      </c>
      <c r="E1259" s="2">
        <v>0.9703771824268967</v>
      </c>
      <c r="F1259" s="2">
        <v>130.8</v>
      </c>
      <c r="G1259" s="2" t="s">
        <v>18078</v>
      </c>
      <c r="H1259" s="2" t="s">
        <v>18079</v>
      </c>
      <c r="I1259" s="2" t="s">
        <v>18077</v>
      </c>
    </row>
    <row r="1260" ht="15.75" customHeight="1">
      <c r="A1260" s="2" t="s">
        <v>18083</v>
      </c>
      <c r="B1260" s="2">
        <v>-0.0453590393710637</v>
      </c>
      <c r="C1260" s="2">
        <v>0.8604477458033619</v>
      </c>
      <c r="D1260" s="2">
        <v>0.2366310835129064</v>
      </c>
      <c r="E1260" s="2">
        <v>0.8080640946464406</v>
      </c>
      <c r="F1260" s="2">
        <v>136.2222222222222</v>
      </c>
      <c r="G1260" s="2" t="s">
        <v>18084</v>
      </c>
      <c r="H1260" s="2" t="s">
        <v>18085</v>
      </c>
      <c r="I1260" s="2" t="s">
        <v>18083</v>
      </c>
    </row>
    <row r="1261" ht="15.75" customHeight="1">
      <c r="A1261" s="2" t="s">
        <v>18092</v>
      </c>
      <c r="B1261" s="2">
        <v>-0.045104450278395</v>
      </c>
      <c r="C1261" s="2">
        <v>0.8475619135611812</v>
      </c>
      <c r="D1261" s="2">
        <v>0.3060434925143509</v>
      </c>
      <c r="E1261" s="2">
        <v>0.867168938587018</v>
      </c>
      <c r="F1261" s="2">
        <v>122.6</v>
      </c>
      <c r="G1261" s="2" t="s">
        <v>18093</v>
      </c>
      <c r="H1261" s="2" t="s">
        <v>18094</v>
      </c>
      <c r="I1261" s="2" t="s">
        <v>18092</v>
      </c>
    </row>
    <row r="1262" ht="15.75" customHeight="1">
      <c r="A1262" s="2" t="s">
        <v>18117</v>
      </c>
      <c r="B1262" s="2">
        <v>-0.0446861327827326</v>
      </c>
      <c r="C1262" s="2">
        <v>0.9199474667253092</v>
      </c>
      <c r="D1262" s="2">
        <v>0.1370822710388199</v>
      </c>
      <c r="E1262" s="2">
        <v>0.9717847301233936</v>
      </c>
      <c r="F1262" s="2">
        <v>123.2666666666667</v>
      </c>
      <c r="G1262" s="2" t="s">
        <v>18118</v>
      </c>
      <c r="H1262" s="2" t="s">
        <v>18119</v>
      </c>
      <c r="I1262" s="2" t="s">
        <v>18117</v>
      </c>
    </row>
    <row r="1263" ht="15.75" customHeight="1">
      <c r="A1263" s="2" t="s">
        <v>18120</v>
      </c>
      <c r="B1263" s="2">
        <v>-0.0446638090748675</v>
      </c>
      <c r="C1263" s="2">
        <v>0.8321036504776798</v>
      </c>
      <c r="D1263" s="2">
        <v>0.0486816892578954</v>
      </c>
      <c r="E1263" s="2">
        <v>1.233387944829672</v>
      </c>
      <c r="F1263" s="2">
        <v>122.6222222222222</v>
      </c>
      <c r="G1263" s="2" t="s">
        <v>18121</v>
      </c>
      <c r="H1263" s="2" t="s">
        <v>18122</v>
      </c>
      <c r="I1263" s="2" t="s">
        <v>18120</v>
      </c>
    </row>
    <row r="1264" ht="15.75" customHeight="1">
      <c r="A1264" s="2" t="s">
        <v>18131</v>
      </c>
      <c r="B1264" s="2">
        <v>-0.0441104661208288</v>
      </c>
      <c r="C1264" s="2">
        <v>0.8758673279860061</v>
      </c>
      <c r="D1264" s="2">
        <v>0.0946737192671169</v>
      </c>
      <c r="E1264" s="2">
        <v>1.071378014517028</v>
      </c>
      <c r="F1264" s="2">
        <v>121.6888888888889</v>
      </c>
      <c r="G1264" s="2" t="s">
        <v>18132</v>
      </c>
      <c r="H1264" s="2" t="s">
        <v>18133</v>
      </c>
      <c r="I1264" s="2" t="s">
        <v>18131</v>
      </c>
    </row>
    <row r="1265" ht="15.75" customHeight="1">
      <c r="A1265" s="2" t="s">
        <v>18146</v>
      </c>
      <c r="B1265" s="2">
        <v>-0.0438530563970208</v>
      </c>
      <c r="C1265" s="2">
        <v>0.8965161955693435</v>
      </c>
      <c r="D1265" s="2">
        <v>0.1810333545359337</v>
      </c>
      <c r="E1265" s="2">
        <v>0.8912647947673847</v>
      </c>
      <c r="F1265" s="2">
        <v>118.5111111111111</v>
      </c>
      <c r="G1265" s="2" t="s">
        <v>18147</v>
      </c>
      <c r="H1265" s="2" t="s">
        <v>18148</v>
      </c>
      <c r="I1265" s="2" t="s">
        <v>18146</v>
      </c>
    </row>
    <row r="1266" ht="15.75" customHeight="1">
      <c r="A1266" s="2" t="s">
        <v>18155</v>
      </c>
      <c r="B1266" s="2">
        <v>-0.0437061167708227</v>
      </c>
      <c r="C1266" s="2">
        <v>0.8335781988567377</v>
      </c>
      <c r="D1266" s="2">
        <v>0.095233361704561</v>
      </c>
      <c r="E1266" s="2">
        <v>1.06985155224356</v>
      </c>
      <c r="F1266" s="2">
        <v>112.0222222222222</v>
      </c>
      <c r="G1266" s="2" t="s">
        <v>18156</v>
      </c>
      <c r="H1266" s="2" t="s">
        <v>18157</v>
      </c>
      <c r="I1266" s="2" t="s">
        <v>18155</v>
      </c>
    </row>
    <row r="1267" ht="15.75" customHeight="1">
      <c r="A1267" s="2" t="s">
        <v>18158</v>
      </c>
      <c r="B1267" s="2">
        <v>-0.0435749253296435</v>
      </c>
      <c r="C1267" s="2">
        <v>0.9261910166033211</v>
      </c>
      <c r="D1267" s="2">
        <v>0.149552727137908</v>
      </c>
      <c r="E1267" s="2">
        <v>0.9471525603323504</v>
      </c>
      <c r="F1267" s="2">
        <v>130.5333333333333</v>
      </c>
      <c r="G1267" s="2" t="s">
        <v>18159</v>
      </c>
      <c r="H1267" s="2" t="s">
        <v>18160</v>
      </c>
      <c r="I1267" s="2" t="s">
        <v>18158</v>
      </c>
    </row>
    <row r="1268" ht="15.75" customHeight="1">
      <c r="A1268" s="2" t="s">
        <v>18164</v>
      </c>
      <c r="B1268" s="2">
        <v>-0.0435151133720138</v>
      </c>
      <c r="C1268" s="2">
        <v>0.9094116936250544</v>
      </c>
      <c r="D1268" s="2">
        <v>0.0457818374548204</v>
      </c>
      <c r="E1268" s="2">
        <v>1.247439217990879</v>
      </c>
      <c r="F1268" s="2">
        <v>128.3555555555556</v>
      </c>
      <c r="G1268" s="2" t="s">
        <v>18165</v>
      </c>
      <c r="H1268" s="2" t="s">
        <v>18166</v>
      </c>
      <c r="I1268" s="2" t="s">
        <v>18164</v>
      </c>
    </row>
    <row r="1269" ht="15.75" customHeight="1">
      <c r="A1269" s="2" t="s">
        <v>18173</v>
      </c>
      <c r="B1269" s="2">
        <v>-0.0432320783068882</v>
      </c>
      <c r="C1269" s="2">
        <v>0.8810581901072456</v>
      </c>
      <c r="D1269" s="2">
        <v>0.0577822960677552</v>
      </c>
      <c r="E1269" s="2">
        <v>1.193429859926755</v>
      </c>
      <c r="F1269" s="2">
        <v>133.4222222222222</v>
      </c>
      <c r="G1269" s="2" t="s">
        <v>18174</v>
      </c>
      <c r="H1269" s="2" t="s">
        <v>18175</v>
      </c>
      <c r="I1269" s="2" t="s">
        <v>18173</v>
      </c>
    </row>
    <row r="1270" ht="15.75" customHeight="1">
      <c r="A1270" s="2" t="s">
        <v>18179</v>
      </c>
      <c r="B1270" s="2">
        <v>-0.0429714789822186</v>
      </c>
      <c r="C1270" s="2">
        <v>0.8865478170369876</v>
      </c>
      <c r="D1270" s="2">
        <v>0.4428120113212264</v>
      </c>
      <c r="E1270" s="2">
        <v>0.5835068493264313</v>
      </c>
      <c r="F1270" s="2">
        <v>124.6222222222222</v>
      </c>
      <c r="G1270" s="2" t="s">
        <v>18180</v>
      </c>
      <c r="H1270" s="2" t="s">
        <v>18181</v>
      </c>
      <c r="I1270" s="2" t="s">
        <v>18179</v>
      </c>
    </row>
    <row r="1271" ht="15.75" customHeight="1">
      <c r="A1271" s="2" t="s">
        <v>18185</v>
      </c>
      <c r="B1271" s="2">
        <v>-0.0429597961569183</v>
      </c>
      <c r="C1271" s="2">
        <v>0.9059459073449648</v>
      </c>
      <c r="D1271" s="2">
        <v>0.1296106715047216</v>
      </c>
      <c r="E1271" s="2">
        <v>0.987382066376144</v>
      </c>
      <c r="F1271" s="2">
        <v>102.0666666666667</v>
      </c>
      <c r="G1271" s="2" t="s">
        <v>18186</v>
      </c>
      <c r="H1271" s="2" t="s">
        <v>18187</v>
      </c>
      <c r="I1271" s="2" t="s">
        <v>18185</v>
      </c>
    </row>
    <row r="1272" ht="15.75" customHeight="1">
      <c r="A1272" s="2" t="s">
        <v>18191</v>
      </c>
      <c r="B1272" s="2">
        <v>-0.0429053328236226</v>
      </c>
      <c r="C1272" s="2">
        <v>0.907457493614848</v>
      </c>
      <c r="D1272" s="2">
        <v>0.1887815292905381</v>
      </c>
      <c r="E1272" s="2">
        <v>0.8786398660875773</v>
      </c>
      <c r="F1272" s="2">
        <v>128.4222222222222</v>
      </c>
      <c r="G1272" s="2" t="s">
        <v>18192</v>
      </c>
      <c r="H1272" s="2" t="s">
        <v>18193</v>
      </c>
      <c r="I1272" s="2" t="s">
        <v>18191</v>
      </c>
    </row>
    <row r="1273" ht="15.75" customHeight="1">
      <c r="A1273" s="2" t="s">
        <v>18196</v>
      </c>
      <c r="B1273" s="2">
        <v>-0.042736226547043</v>
      </c>
      <c r="C1273" s="2">
        <v>0.8592183430026448</v>
      </c>
      <c r="D1273" s="2">
        <v>0.0389291652566543</v>
      </c>
      <c r="E1273" s="2">
        <v>1.283895393212207</v>
      </c>
      <c r="F1273" s="2">
        <v>131.3555555555556</v>
      </c>
      <c r="G1273" s="2" t="s">
        <v>18197</v>
      </c>
      <c r="H1273" s="2" t="s">
        <v>18198</v>
      </c>
      <c r="I1273" s="2" t="s">
        <v>18196</v>
      </c>
    </row>
    <row r="1274" ht="15.75" customHeight="1">
      <c r="A1274" s="2" t="s">
        <v>18199</v>
      </c>
      <c r="B1274" s="2">
        <v>-0.042575206943516</v>
      </c>
      <c r="C1274" s="2">
        <v>0.8783777445796044</v>
      </c>
      <c r="D1274" s="2">
        <v>0.2260502868897713</v>
      </c>
      <c r="E1274" s="2">
        <v>0.822717977570548</v>
      </c>
      <c r="F1274" s="2">
        <v>107.5111111111111</v>
      </c>
      <c r="G1274" s="2" t="s">
        <v>18200</v>
      </c>
      <c r="H1274" s="2" t="s">
        <v>18201</v>
      </c>
      <c r="I1274" s="2" t="s">
        <v>18199</v>
      </c>
    </row>
    <row r="1275" ht="15.75" customHeight="1">
      <c r="A1275" s="2" t="s">
        <v>18202</v>
      </c>
      <c r="B1275" s="2">
        <v>-0.0425281335580107</v>
      </c>
      <c r="C1275" s="2">
        <v>0.9064306647243676</v>
      </c>
      <c r="D1275" s="2">
        <v>0.2047540748898562</v>
      </c>
      <c r="E1275" s="2">
        <v>0.853771351805951</v>
      </c>
      <c r="F1275" s="2">
        <v>115.3555555555556</v>
      </c>
      <c r="G1275" s="2" t="s">
        <v>18203</v>
      </c>
      <c r="H1275" s="2" t="s">
        <v>18204</v>
      </c>
      <c r="I1275" s="2" t="s">
        <v>18202</v>
      </c>
    </row>
    <row r="1276" ht="15.75" customHeight="1">
      <c r="A1276" s="2" t="s">
        <v>18205</v>
      </c>
      <c r="B1276" s="2">
        <v>-0.042480268253746</v>
      </c>
      <c r="C1276" s="2">
        <v>0.8684878484595708</v>
      </c>
      <c r="D1276" s="2">
        <v>0.0573209117515094</v>
      </c>
      <c r="E1276" s="2">
        <v>1.195324469858537</v>
      </c>
      <c r="F1276" s="2">
        <v>131.8333333333333</v>
      </c>
      <c r="G1276" s="2" t="s">
        <v>18206</v>
      </c>
      <c r="H1276" s="2" t="s">
        <v>18207</v>
      </c>
      <c r="I1276" s="2" t="s">
        <v>18205</v>
      </c>
    </row>
    <row r="1277" ht="15.75" customHeight="1">
      <c r="A1277" s="2" t="s">
        <v>18216</v>
      </c>
      <c r="B1277" s="2">
        <v>-0.0419340585363683</v>
      </c>
      <c r="C1277" s="2">
        <v>0.8503625168582112</v>
      </c>
      <c r="D1277" s="2">
        <v>0.042443342786385</v>
      </c>
      <c r="E1277" s="2">
        <v>1.264576769997989</v>
      </c>
      <c r="F1277" s="2">
        <v>125.7333333333334</v>
      </c>
      <c r="G1277" s="2" t="s">
        <v>18217</v>
      </c>
      <c r="H1277" s="2" t="s">
        <v>18218</v>
      </c>
      <c r="I1277" s="2" t="s">
        <v>18216</v>
      </c>
    </row>
    <row r="1278" ht="15.75" customHeight="1">
      <c r="A1278" s="2" t="s">
        <v>18234</v>
      </c>
      <c r="B1278" s="2">
        <v>-0.0415232423108235</v>
      </c>
      <c r="C1278" s="2">
        <v>0.8865572324661655</v>
      </c>
      <c r="D1278" s="2">
        <v>0.2283078932496125</v>
      </c>
      <c r="E1278" s="2">
        <v>0.8195510081109544</v>
      </c>
      <c r="F1278" s="2">
        <v>125.2</v>
      </c>
      <c r="G1278" s="2" t="s">
        <v>18235</v>
      </c>
      <c r="H1278" s="2" t="s">
        <v>18236</v>
      </c>
      <c r="I1278" s="2" t="s">
        <v>18234</v>
      </c>
    </row>
    <row r="1279" ht="15.75" customHeight="1">
      <c r="A1279" s="2" t="s">
        <v>18237</v>
      </c>
      <c r="B1279" s="2">
        <v>-0.041363293464533</v>
      </c>
      <c r="C1279" s="2">
        <v>0.8884695641636275</v>
      </c>
      <c r="D1279" s="2">
        <v>0.13100026580663</v>
      </c>
      <c r="E1279" s="2">
        <v>0.984429437781276</v>
      </c>
      <c r="F1279" s="2">
        <v>124.0185185185185</v>
      </c>
      <c r="G1279" s="2" t="s">
        <v>18238</v>
      </c>
      <c r="H1279" s="2" t="s">
        <v>18239</v>
      </c>
      <c r="I1279" s="2" t="s">
        <v>18237</v>
      </c>
    </row>
    <row r="1280" ht="15.75" customHeight="1">
      <c r="A1280" s="2" t="s">
        <v>18240</v>
      </c>
      <c r="B1280" s="2">
        <v>-0.0412769932782655</v>
      </c>
      <c r="C1280" s="2">
        <v>0.8392000010780332</v>
      </c>
      <c r="D1280" s="2">
        <v>0.119998076236925</v>
      </c>
      <c r="E1280" s="2">
        <v>1.008511546669698</v>
      </c>
      <c r="F1280" s="2">
        <v>114.4444444444444</v>
      </c>
      <c r="G1280" s="2" t="s">
        <v>18241</v>
      </c>
      <c r="H1280" s="2" t="s">
        <v>18242</v>
      </c>
      <c r="I1280" s="2" t="s">
        <v>18240</v>
      </c>
    </row>
    <row r="1281" ht="15.75" customHeight="1">
      <c r="A1281" s="2" t="s">
        <v>18246</v>
      </c>
      <c r="B1281" s="2">
        <v>-0.0411401959081987</v>
      </c>
      <c r="C1281" s="2">
        <v>0.7305832953629781</v>
      </c>
      <c r="D1281" s="2">
        <v>0.1019841344385994</v>
      </c>
      <c r="E1281" s="2">
        <v>1.051981093854526</v>
      </c>
      <c r="F1281" s="2">
        <v>133.8111111111111</v>
      </c>
      <c r="G1281" s="2" t="s">
        <v>8328</v>
      </c>
      <c r="H1281" s="2" t="s">
        <v>18247</v>
      </c>
      <c r="I1281" s="2" t="s">
        <v>18246</v>
      </c>
    </row>
    <row r="1282" ht="15.75" customHeight="1">
      <c r="A1282" s="2" t="s">
        <v>18253</v>
      </c>
      <c r="B1282" s="2">
        <v>-0.0410376716926721</v>
      </c>
      <c r="C1282" s="2">
        <v>0.8940023209820618</v>
      </c>
      <c r="D1282" s="2">
        <v>0.0659293687002859</v>
      </c>
      <c r="E1282" s="2">
        <v>1.161882315952111</v>
      </c>
      <c r="F1282" s="2">
        <v>130.6444444444444</v>
      </c>
      <c r="G1282" s="2" t="s">
        <v>18254</v>
      </c>
      <c r="H1282" s="2" t="s">
        <v>18255</v>
      </c>
      <c r="I1282" s="2" t="s">
        <v>18253</v>
      </c>
    </row>
    <row r="1283" ht="15.75" customHeight="1">
      <c r="A1283" s="2" t="s">
        <v>18262</v>
      </c>
      <c r="B1283" s="2">
        <v>-0.0408843400518892</v>
      </c>
      <c r="C1283" s="2">
        <v>0.8993096068171924</v>
      </c>
      <c r="D1283" s="2">
        <v>0.0560937571848816</v>
      </c>
      <c r="E1283" s="2">
        <v>1.200426070357822</v>
      </c>
      <c r="F1283" s="2">
        <v>115.7777777777778</v>
      </c>
      <c r="G1283" s="2" t="s">
        <v>18263</v>
      </c>
      <c r="H1283" s="2" t="s">
        <v>18264</v>
      </c>
      <c r="I1283" s="2" t="s">
        <v>18262</v>
      </c>
    </row>
    <row r="1284" ht="15.75" customHeight="1">
      <c r="A1284" s="2" t="s">
        <v>18268</v>
      </c>
      <c r="B1284" s="2">
        <v>-0.0408257001410988</v>
      </c>
      <c r="C1284" s="2">
        <v>0.894596557405924</v>
      </c>
      <c r="D1284" s="2">
        <v>0.0928708358956096</v>
      </c>
      <c r="E1284" s="2">
        <v>1.076345199420535</v>
      </c>
      <c r="F1284" s="2">
        <v>114.9777777777778</v>
      </c>
      <c r="G1284" s="2" t="s">
        <v>18269</v>
      </c>
      <c r="H1284" s="2" t="s">
        <v>18270</v>
      </c>
      <c r="I1284" s="2" t="s">
        <v>18268</v>
      </c>
    </row>
    <row r="1285" ht="15.75" customHeight="1">
      <c r="A1285" s="2" t="s">
        <v>18292</v>
      </c>
      <c r="B1285" s="2">
        <v>-0.0402251407252491</v>
      </c>
      <c r="C1285" s="2">
        <v>0.9141232094153856</v>
      </c>
      <c r="D1285" s="2">
        <v>0.0688432342334521</v>
      </c>
      <c r="E1285" s="2">
        <v>1.151379629247795</v>
      </c>
      <c r="F1285" s="2">
        <v>124.4259259259259</v>
      </c>
      <c r="G1285" s="2" t="s">
        <v>18293</v>
      </c>
      <c r="H1285" s="2" t="s">
        <v>18294</v>
      </c>
      <c r="I1285" s="2" t="s">
        <v>18292</v>
      </c>
    </row>
    <row r="1286" ht="15.75" customHeight="1">
      <c r="A1286" s="2" t="s">
        <v>18298</v>
      </c>
      <c r="B1286" s="2">
        <v>-0.0400100131949931</v>
      </c>
      <c r="C1286" s="2">
        <v>0.9029483538237884</v>
      </c>
      <c r="D1286" s="2">
        <v>0.1354431264979205</v>
      </c>
      <c r="E1286" s="2">
        <v>0.975149170406602</v>
      </c>
      <c r="F1286" s="2">
        <v>138.2444444444445</v>
      </c>
      <c r="G1286" s="2" t="s">
        <v>18299</v>
      </c>
      <c r="H1286" s="2" t="s">
        <v>18300</v>
      </c>
      <c r="I1286" s="2" t="s">
        <v>18298</v>
      </c>
    </row>
    <row r="1287" ht="15.75" customHeight="1">
      <c r="A1287" s="2" t="s">
        <v>18314</v>
      </c>
      <c r="B1287" s="2">
        <v>-0.0397556168817275</v>
      </c>
      <c r="C1287" s="2">
        <v>0.882806399385939</v>
      </c>
      <c r="D1287" s="2">
        <v>0.1014318879501523</v>
      </c>
      <c r="E1287" s="2">
        <v>1.053406938760971</v>
      </c>
      <c r="F1287" s="2">
        <v>116.4888888888889</v>
      </c>
      <c r="G1287" s="2" t="s">
        <v>18315</v>
      </c>
      <c r="H1287" s="2" t="s">
        <v>18316</v>
      </c>
      <c r="I1287" s="2" t="s">
        <v>18314</v>
      </c>
    </row>
    <row r="1288" ht="15.75" customHeight="1">
      <c r="A1288" s="2" t="s">
        <v>18323</v>
      </c>
      <c r="B1288" s="2">
        <v>-0.0396031920278085</v>
      </c>
      <c r="C1288" s="2">
        <v>0.8775438016812196</v>
      </c>
      <c r="D1288" s="2">
        <v>0.057171267199237</v>
      </c>
      <c r="E1288" s="2">
        <v>1.195941687735947</v>
      </c>
      <c r="F1288" s="2">
        <v>129.3111111111111</v>
      </c>
      <c r="G1288" s="2" t="s">
        <v>18324</v>
      </c>
      <c r="H1288" s="2" t="s">
        <v>18325</v>
      </c>
      <c r="I1288" s="2" t="s">
        <v>18323</v>
      </c>
    </row>
    <row r="1289" ht="15.75" customHeight="1">
      <c r="A1289" s="2" t="s">
        <v>18331</v>
      </c>
      <c r="B1289" s="2">
        <v>-0.0394770764095454</v>
      </c>
      <c r="C1289" s="2">
        <v>0.8594322597809485</v>
      </c>
      <c r="D1289" s="2">
        <v>0.094543154918071</v>
      </c>
      <c r="E1289" s="2">
        <v>1.071735177316409</v>
      </c>
      <c r="F1289" s="2">
        <v>102.3777777777778</v>
      </c>
      <c r="G1289" s="2" t="s">
        <v>18332</v>
      </c>
      <c r="H1289" s="2" t="s">
        <v>18333</v>
      </c>
      <c r="I1289" s="2" t="s">
        <v>18331</v>
      </c>
    </row>
    <row r="1290" ht="15.75" customHeight="1">
      <c r="A1290" s="2" t="s">
        <v>18343</v>
      </c>
      <c r="B1290" s="2">
        <v>-0.0392015185080218</v>
      </c>
      <c r="C1290" s="2">
        <v>0.9015376228000758</v>
      </c>
      <c r="D1290" s="2">
        <v>0.0930665942727153</v>
      </c>
      <c r="E1290" s="2">
        <v>1.075802134301562</v>
      </c>
      <c r="F1290" s="2">
        <v>119.4444444444445</v>
      </c>
      <c r="G1290" s="2" t="s">
        <v>18344</v>
      </c>
      <c r="H1290" s="2" t="s">
        <v>18345</v>
      </c>
      <c r="I1290" s="2" t="s">
        <v>18343</v>
      </c>
    </row>
    <row r="1291" ht="15.75" customHeight="1">
      <c r="A1291" s="2" t="s">
        <v>18346</v>
      </c>
      <c r="B1291" s="2">
        <v>-0.0391122277865164</v>
      </c>
      <c r="C1291" s="2">
        <v>0.9222955391798242</v>
      </c>
      <c r="D1291" s="2">
        <v>0.0452408038513838</v>
      </c>
      <c r="E1291" s="2">
        <v>1.250143339271278</v>
      </c>
      <c r="F1291" s="2">
        <v>69.28888888888888</v>
      </c>
      <c r="G1291" s="2" t="s">
        <v>18347</v>
      </c>
      <c r="H1291" s="2" t="s">
        <v>18348</v>
      </c>
      <c r="I1291" s="2" t="s">
        <v>18346</v>
      </c>
    </row>
    <row r="1292" ht="15.75" customHeight="1">
      <c r="A1292" s="2" t="s">
        <v>18373</v>
      </c>
      <c r="B1292" s="2">
        <v>-0.0385344524780401</v>
      </c>
      <c r="C1292" s="2">
        <v>0.905415609858206</v>
      </c>
      <c r="D1292" s="2">
        <v>0.0513253187795628</v>
      </c>
      <c r="E1292" s="2">
        <v>1.221177950965186</v>
      </c>
      <c r="F1292" s="2">
        <v>113.0222222222222</v>
      </c>
      <c r="G1292" s="2" t="s">
        <v>12736</v>
      </c>
      <c r="H1292" s="2" t="s">
        <v>18374</v>
      </c>
      <c r="I1292" s="2" t="s">
        <v>18373</v>
      </c>
    </row>
    <row r="1293" ht="15.75" customHeight="1">
      <c r="A1293" s="2" t="s">
        <v>18389</v>
      </c>
      <c r="B1293" s="2">
        <v>-0.0382324660141553</v>
      </c>
      <c r="C1293" s="2">
        <v>0.8981122146025351</v>
      </c>
      <c r="D1293" s="2">
        <v>0.0818730746575238</v>
      </c>
      <c r="E1293" s="2">
        <v>1.108450338876401</v>
      </c>
      <c r="F1293" s="2">
        <v>119.2222222222222</v>
      </c>
      <c r="G1293" s="2" t="s">
        <v>18390</v>
      </c>
      <c r="H1293" s="2" t="s">
        <v>18391</v>
      </c>
      <c r="I1293" s="2" t="s">
        <v>18389</v>
      </c>
    </row>
    <row r="1294" ht="15.75" customHeight="1">
      <c r="A1294" s="2" t="s">
        <v>18392</v>
      </c>
      <c r="B1294" s="2">
        <v>-0.0382265461439852</v>
      </c>
      <c r="C1294" s="2">
        <v>0.8188321699049173</v>
      </c>
      <c r="D1294" s="2">
        <v>0.0603423197281474</v>
      </c>
      <c r="E1294" s="2">
        <v>1.043631704118274</v>
      </c>
      <c r="F1294" s="2">
        <v>121.0833333333333</v>
      </c>
      <c r="G1294" s="2" t="s">
        <v>18393</v>
      </c>
      <c r="H1294" s="2" t="s">
        <v>18394</v>
      </c>
      <c r="I1294" s="2" t="s">
        <v>18392</v>
      </c>
    </row>
    <row r="1295" ht="15.75" customHeight="1">
      <c r="A1295" s="2" t="s">
        <v>18398</v>
      </c>
      <c r="B1295" s="2">
        <v>-0.0381134686656109</v>
      </c>
      <c r="C1295" s="2">
        <v>0.8904133301845325</v>
      </c>
      <c r="D1295" s="2">
        <v>0.194983893239141</v>
      </c>
      <c r="E1295" s="2">
        <v>1.035673068901179</v>
      </c>
      <c r="F1295" s="2">
        <v>114.6888888888889</v>
      </c>
      <c r="G1295" s="2" t="s">
        <v>18399</v>
      </c>
      <c r="H1295" s="2" t="s">
        <v>18400</v>
      </c>
      <c r="I1295" s="2" t="s">
        <v>18398</v>
      </c>
    </row>
    <row r="1296" ht="15.75" customHeight="1">
      <c r="A1296" s="2" t="s">
        <v>18401</v>
      </c>
      <c r="B1296" s="2">
        <v>-0.0380463747535202</v>
      </c>
      <c r="C1296" s="2">
        <v>0.8986107565112074</v>
      </c>
      <c r="D1296" s="2">
        <v>0.1207154401794059</v>
      </c>
      <c r="E1296" s="2">
        <v>1.006889947865277</v>
      </c>
      <c r="F1296" s="2">
        <v>68.22222222222221</v>
      </c>
      <c r="G1296" s="2" t="s">
        <v>18402</v>
      </c>
      <c r="H1296" s="2" t="s">
        <v>18403</v>
      </c>
      <c r="I1296" s="2" t="s">
        <v>18401</v>
      </c>
    </row>
    <row r="1297" ht="15.75" customHeight="1">
      <c r="A1297" s="2" t="s">
        <v>18422</v>
      </c>
      <c r="B1297" s="2">
        <v>-0.037599578184566</v>
      </c>
      <c r="C1297" s="2">
        <v>0.91965970303989</v>
      </c>
      <c r="D1297" s="2">
        <v>0.1054579077720463</v>
      </c>
      <c r="E1297" s="2">
        <v>1.04315029457062</v>
      </c>
      <c r="F1297" s="2">
        <v>125.3703703703704</v>
      </c>
      <c r="G1297" s="2" t="s">
        <v>18423</v>
      </c>
      <c r="H1297" s="2" t="s">
        <v>18424</v>
      </c>
      <c r="I1297" s="2" t="s">
        <v>18422</v>
      </c>
    </row>
    <row r="1298" ht="15.75" customHeight="1">
      <c r="A1298" s="2" t="s">
        <v>18430</v>
      </c>
      <c r="B1298" s="2">
        <v>-0.0375637114222962</v>
      </c>
      <c r="C1298" s="2">
        <v>0.9114602396534656</v>
      </c>
      <c r="D1298" s="2">
        <v>0.1569665146711449</v>
      </c>
      <c r="E1298" s="2">
        <v>0.9332443388420828</v>
      </c>
      <c r="F1298" s="2">
        <v>121.6111111111111</v>
      </c>
      <c r="G1298" s="2" t="s">
        <v>18431</v>
      </c>
      <c r="H1298" s="2" t="s">
        <v>18432</v>
      </c>
      <c r="I1298" s="2" t="s">
        <v>18430</v>
      </c>
    </row>
    <row r="1299" ht="15.75" customHeight="1">
      <c r="A1299" s="2" t="s">
        <v>18445</v>
      </c>
      <c r="B1299" s="2">
        <v>-0.0373955723204917</v>
      </c>
      <c r="C1299" s="2">
        <v>0.9034596268341446</v>
      </c>
      <c r="D1299" s="2">
        <v>0.0790943345202987</v>
      </c>
      <c r="E1299" s="2">
        <v>1.117111714424228</v>
      </c>
      <c r="F1299" s="2">
        <v>99.66666666666666</v>
      </c>
      <c r="G1299" s="2" t="s">
        <v>18446</v>
      </c>
      <c r="H1299" s="2" t="s">
        <v>18447</v>
      </c>
      <c r="I1299" s="2" t="s">
        <v>18445</v>
      </c>
    </row>
    <row r="1300" ht="15.75" customHeight="1">
      <c r="A1300" s="2" t="s">
        <v>18488</v>
      </c>
      <c r="B1300" s="2">
        <v>-0.036774413134652</v>
      </c>
      <c r="C1300" s="2">
        <v>0.92978269817588</v>
      </c>
      <c r="D1300" s="2">
        <v>0.2067372592634608</v>
      </c>
      <c r="E1300" s="2">
        <v>1.01502108862605</v>
      </c>
      <c r="F1300" s="2">
        <v>128.8666666666667</v>
      </c>
      <c r="G1300" s="2" t="s">
        <v>18489</v>
      </c>
      <c r="H1300" s="2" t="s">
        <v>18490</v>
      </c>
      <c r="I1300" s="2" t="s">
        <v>18488</v>
      </c>
    </row>
    <row r="1301" ht="15.75" customHeight="1">
      <c r="A1301" s="2" t="s">
        <v>18493</v>
      </c>
      <c r="B1301" s="2">
        <v>-0.0367605635407298</v>
      </c>
      <c r="C1301" s="2">
        <v>0.925804512886684</v>
      </c>
      <c r="D1301" s="2">
        <v>0.1280412617791957</v>
      </c>
      <c r="E1301" s="2">
        <v>0.990746475973244</v>
      </c>
      <c r="F1301" s="2">
        <v>106.9333333333333</v>
      </c>
      <c r="G1301" s="2" t="s">
        <v>18494</v>
      </c>
      <c r="H1301" s="2" t="s">
        <v>18495</v>
      </c>
      <c r="I1301" s="2" t="s">
        <v>18493</v>
      </c>
    </row>
    <row r="1302" ht="15.75" customHeight="1">
      <c r="A1302" s="2" t="s">
        <v>18499</v>
      </c>
      <c r="B1302" s="2">
        <v>-0.0366807653671465</v>
      </c>
      <c r="C1302" s="2">
        <v>0.9162340570461504</v>
      </c>
      <c r="D1302" s="2">
        <v>0.1322971205560676</v>
      </c>
      <c r="E1302" s="2">
        <v>0.981695695485331</v>
      </c>
      <c r="F1302" s="2">
        <v>137.1111111111111</v>
      </c>
      <c r="G1302" s="2" t="s">
        <v>18500</v>
      </c>
      <c r="H1302" s="2" t="s">
        <v>18501</v>
      </c>
      <c r="I1302" s="2" t="s">
        <v>18499</v>
      </c>
    </row>
    <row r="1303" ht="15.75" customHeight="1">
      <c r="A1303" s="2" t="s">
        <v>18513</v>
      </c>
      <c r="B1303" s="2">
        <v>-0.0364245656043235</v>
      </c>
      <c r="C1303" s="2">
        <v>0.908784981921035</v>
      </c>
      <c r="D1303" s="2">
        <v>0.0387018605239901</v>
      </c>
      <c r="E1303" s="2">
        <v>1.285195240247623</v>
      </c>
      <c r="F1303" s="2">
        <v>134.0222222222222</v>
      </c>
      <c r="G1303" s="2" t="s">
        <v>18514</v>
      </c>
      <c r="H1303" s="2" t="s">
        <v>18515</v>
      </c>
      <c r="I1303" s="2" t="s">
        <v>18513</v>
      </c>
    </row>
    <row r="1304" ht="15.75" customHeight="1">
      <c r="A1304" s="2" t="s">
        <v>18519</v>
      </c>
      <c r="B1304" s="2">
        <v>-0.0362965582796986</v>
      </c>
      <c r="C1304" s="2">
        <v>0.893336754817353</v>
      </c>
      <c r="D1304" s="2">
        <v>0.0496123345113757</v>
      </c>
      <c r="E1304" s="2">
        <v>1.229027582042253</v>
      </c>
      <c r="F1304" s="2">
        <v>126.0</v>
      </c>
      <c r="G1304" s="2" t="s">
        <v>18520</v>
      </c>
      <c r="H1304" s="2" t="s">
        <v>18521</v>
      </c>
      <c r="I1304" s="2" t="s">
        <v>18519</v>
      </c>
    </row>
    <row r="1305" ht="15.75" customHeight="1">
      <c r="A1305" s="2" t="s">
        <v>18534</v>
      </c>
      <c r="B1305" s="2">
        <v>-0.0361082476995708</v>
      </c>
      <c r="C1305" s="2">
        <v>0.8623077882477843</v>
      </c>
      <c r="D1305" s="2">
        <v>0.1468845369011036</v>
      </c>
      <c r="E1305" s="2">
        <v>0.9522866916031802</v>
      </c>
      <c r="F1305" s="2">
        <v>118.1111111111111</v>
      </c>
      <c r="G1305" s="2" t="s">
        <v>18535</v>
      </c>
      <c r="H1305" s="2" t="s">
        <v>18536</v>
      </c>
      <c r="I1305" s="2" t="s">
        <v>18534</v>
      </c>
    </row>
    <row r="1306" ht="15.75" customHeight="1">
      <c r="A1306" s="2" t="s">
        <v>18537</v>
      </c>
      <c r="B1306" s="2">
        <v>-0.0360742988696331</v>
      </c>
      <c r="C1306" s="2">
        <v>0.9085011195310204</v>
      </c>
      <c r="D1306" s="2">
        <v>0.0758233679277533</v>
      </c>
      <c r="E1306" s="2">
        <v>1.127630485155702</v>
      </c>
      <c r="F1306" s="2">
        <v>140.4444444444444</v>
      </c>
      <c r="G1306" s="2" t="s">
        <v>18538</v>
      </c>
      <c r="H1306" s="2" t="s">
        <v>18539</v>
      </c>
      <c r="I1306" s="2" t="s">
        <v>18537</v>
      </c>
    </row>
    <row r="1307" ht="15.75" customHeight="1">
      <c r="A1307" s="2" t="s">
        <v>18540</v>
      </c>
      <c r="B1307" s="2">
        <v>-0.0359362768282039</v>
      </c>
      <c r="C1307" s="2">
        <v>0.8796494392160457</v>
      </c>
      <c r="D1307" s="2">
        <v>0.1610230053326748</v>
      </c>
      <c r="E1307" s="2">
        <v>0.9258443103741872</v>
      </c>
      <c r="F1307" s="2">
        <v>124.9777777777778</v>
      </c>
      <c r="G1307" s="2" t="s">
        <v>18541</v>
      </c>
      <c r="H1307" s="2" t="s">
        <v>18542</v>
      </c>
      <c r="I1307" s="2" t="s">
        <v>18540</v>
      </c>
    </row>
    <row r="1308" ht="15.75" customHeight="1">
      <c r="A1308" s="2" t="s">
        <v>18543</v>
      </c>
      <c r="B1308" s="2">
        <v>-0.0358254561616611</v>
      </c>
      <c r="C1308" s="2">
        <v>0.908391267387314</v>
      </c>
      <c r="D1308" s="2">
        <v>0.1354636438078724</v>
      </c>
      <c r="E1308" s="2">
        <v>0.9751068636295324</v>
      </c>
      <c r="F1308" s="2">
        <v>115.9555555555556</v>
      </c>
      <c r="G1308" s="2" t="s">
        <v>18544</v>
      </c>
      <c r="H1308" s="2" t="s">
        <v>18545</v>
      </c>
      <c r="I1308" s="2" t="s">
        <v>18543</v>
      </c>
    </row>
    <row r="1309" ht="15.75" customHeight="1">
      <c r="A1309" s="2" t="s">
        <v>18546</v>
      </c>
      <c r="B1309" s="2">
        <v>-0.0358071790564761</v>
      </c>
      <c r="C1309" s="2">
        <v>0.8314559333977476</v>
      </c>
      <c r="D1309" s="2">
        <v>0.4055410333142371</v>
      </c>
      <c r="E1309" s="2">
        <v>0.6182232141957041</v>
      </c>
      <c r="F1309" s="2">
        <v>139.0666666666667</v>
      </c>
      <c r="G1309" s="2" t="s">
        <v>18547</v>
      </c>
      <c r="H1309" s="2" t="s">
        <v>18548</v>
      </c>
      <c r="I1309" s="2" t="s">
        <v>18546</v>
      </c>
    </row>
    <row r="1310" ht="15.75" customHeight="1">
      <c r="A1310" s="2" t="s">
        <v>18552</v>
      </c>
      <c r="B1310" s="2">
        <v>-0.0357294871295982</v>
      </c>
      <c r="C1310" s="2">
        <v>0.877803854103826</v>
      </c>
      <c r="D1310" s="2">
        <v>0.1163598350443089</v>
      </c>
      <c r="E1310" s="2">
        <v>1.016854777182697</v>
      </c>
      <c r="F1310" s="2">
        <v>136.8444444444445</v>
      </c>
      <c r="G1310" s="2" t="s">
        <v>18553</v>
      </c>
      <c r="H1310" s="2" t="s">
        <v>18554</v>
      </c>
      <c r="I1310" s="2" t="s">
        <v>18552</v>
      </c>
    </row>
    <row r="1311" ht="15.75" customHeight="1">
      <c r="A1311" s="2" t="s">
        <v>18564</v>
      </c>
      <c r="B1311" s="2">
        <v>-0.0355644825846414</v>
      </c>
      <c r="C1311" s="2">
        <v>0.8921656320767273</v>
      </c>
      <c r="D1311" s="2">
        <v>0.251646339377396</v>
      </c>
      <c r="E1311" s="2">
        <v>0.7880428515949495</v>
      </c>
      <c r="F1311" s="2">
        <v>110.7111111111111</v>
      </c>
      <c r="G1311" s="2" t="s">
        <v>18565</v>
      </c>
      <c r="H1311" s="2" t="s">
        <v>18566</v>
      </c>
      <c r="I1311" s="2" t="s">
        <v>18564</v>
      </c>
    </row>
    <row r="1312" ht="15.75" customHeight="1">
      <c r="A1312" s="2" t="s">
        <v>18576</v>
      </c>
      <c r="B1312" s="2">
        <v>-0.0353002365408512</v>
      </c>
      <c r="C1312" s="2">
        <v>0.904650650253636</v>
      </c>
      <c r="D1312" s="2">
        <v>0.1365193464793146</v>
      </c>
      <c r="E1312" s="2">
        <v>0.9729366477372432</v>
      </c>
      <c r="F1312" s="2">
        <v>97.0222222222222</v>
      </c>
      <c r="G1312" s="2" t="s">
        <v>18577</v>
      </c>
      <c r="H1312" s="2" t="s">
        <v>18578</v>
      </c>
      <c r="I1312" s="2" t="s">
        <v>18576</v>
      </c>
    </row>
    <row r="1313" ht="15.75" customHeight="1">
      <c r="A1313" s="2" t="s">
        <v>18597</v>
      </c>
      <c r="B1313" s="2">
        <v>-0.0350522863493541</v>
      </c>
      <c r="C1313" s="2">
        <v>0.9170562576978416</v>
      </c>
      <c r="D1313" s="2">
        <v>0.0803541055032841</v>
      </c>
      <c r="E1313" s="2">
        <v>1.113154859098803</v>
      </c>
      <c r="F1313" s="2">
        <v>97.66666666666666</v>
      </c>
      <c r="G1313" s="2" t="s">
        <v>18598</v>
      </c>
      <c r="H1313" s="2" t="s">
        <v>18599</v>
      </c>
      <c r="I1313" s="2" t="s">
        <v>18597</v>
      </c>
    </row>
    <row r="1314" ht="15.75" customHeight="1">
      <c r="A1314" s="2" t="s">
        <v>18641</v>
      </c>
      <c r="B1314" s="2">
        <v>-0.0343358585468085</v>
      </c>
      <c r="C1314" s="2">
        <v>0.9126382232417972</v>
      </c>
      <c r="D1314" s="2">
        <v>0.0443163151277745</v>
      </c>
      <c r="E1314" s="2">
        <v>1.254827750569412</v>
      </c>
      <c r="F1314" s="2">
        <v>122.9555555555556</v>
      </c>
      <c r="G1314" s="2" t="s">
        <v>18642</v>
      </c>
      <c r="H1314" s="2" t="s">
        <v>18643</v>
      </c>
      <c r="I1314" s="2" t="s">
        <v>18641</v>
      </c>
    </row>
    <row r="1315" ht="15.75" customHeight="1">
      <c r="A1315" s="2" t="s">
        <v>18644</v>
      </c>
      <c r="B1315" s="2">
        <v>-0.0343242743138032</v>
      </c>
      <c r="C1315" s="2">
        <v>0.9190081858042544</v>
      </c>
      <c r="D1315" s="2">
        <v>0.2731384496379816</v>
      </c>
      <c r="E1315" s="2">
        <v>0.7607847555607039</v>
      </c>
      <c r="F1315" s="2">
        <v>97.93333333333332</v>
      </c>
      <c r="G1315" s="2" t="s">
        <v>18645</v>
      </c>
      <c r="H1315" s="2" t="s">
        <v>18646</v>
      </c>
      <c r="I1315" s="2" t="s">
        <v>18644</v>
      </c>
    </row>
    <row r="1316" ht="15.75" customHeight="1">
      <c r="A1316" s="2" t="s">
        <v>18647</v>
      </c>
      <c r="B1316" s="2">
        <v>-0.0343114678589947</v>
      </c>
      <c r="C1316" s="2">
        <v>0.9401182763914916</v>
      </c>
      <c r="D1316" s="2">
        <v>0.1797413481333387</v>
      </c>
      <c r="E1316" s="2">
        <v>0.8934087676386453</v>
      </c>
      <c r="F1316" s="2">
        <v>112.1777777777778</v>
      </c>
      <c r="G1316" s="2" t="s">
        <v>18648</v>
      </c>
      <c r="H1316" s="2" t="s">
        <v>18649</v>
      </c>
      <c r="I1316" s="2" t="s">
        <v>18647</v>
      </c>
    </row>
    <row r="1317" ht="15.75" customHeight="1">
      <c r="A1317" s="2" t="s">
        <v>18653</v>
      </c>
      <c r="B1317" s="2">
        <v>-0.0342846851277408</v>
      </c>
      <c r="C1317" s="2">
        <v>0.9378521923153312</v>
      </c>
      <c r="D1317" s="2">
        <v>0.2128725458212299</v>
      </c>
      <c r="E1317" s="2">
        <v>0.841670297848976</v>
      </c>
      <c r="F1317" s="2">
        <v>108.4222222222222</v>
      </c>
      <c r="G1317" s="2" t="s">
        <v>18654</v>
      </c>
      <c r="H1317" s="2" t="s">
        <v>18655</v>
      </c>
      <c r="I1317" s="2" t="s">
        <v>18653</v>
      </c>
    </row>
    <row r="1318" ht="15.75" customHeight="1">
      <c r="A1318" s="2" t="s">
        <v>18665</v>
      </c>
      <c r="B1318" s="2">
        <v>-0.0338928861217033</v>
      </c>
      <c r="C1318" s="2">
        <v>0.925754190041722</v>
      </c>
      <c r="D1318" s="2">
        <v>0.1682958577965858</v>
      </c>
      <c r="E1318" s="2">
        <v>0.912921893061022</v>
      </c>
      <c r="F1318" s="2">
        <v>113.4222222222222</v>
      </c>
      <c r="G1318" s="2" t="s">
        <v>18666</v>
      </c>
      <c r="H1318" s="2" t="s">
        <v>18667</v>
      </c>
      <c r="I1318" s="2" t="s">
        <v>18665</v>
      </c>
    </row>
    <row r="1319" ht="15.75" customHeight="1">
      <c r="A1319" s="2" t="s">
        <v>18668</v>
      </c>
      <c r="B1319" s="2">
        <v>-0.0338776472687439</v>
      </c>
      <c r="C1319" s="2">
        <v>0.9289434242974344</v>
      </c>
      <c r="D1319" s="2">
        <v>0.2113331810130878</v>
      </c>
      <c r="E1319" s="2">
        <v>0.8439388152503933</v>
      </c>
      <c r="F1319" s="2">
        <v>128.4444444444444</v>
      </c>
      <c r="G1319" s="2" t="s">
        <v>18669</v>
      </c>
      <c r="H1319" s="2" t="s">
        <v>18670</v>
      </c>
      <c r="I1319" s="2" t="s">
        <v>18668</v>
      </c>
    </row>
    <row r="1320" ht="15.75" customHeight="1">
      <c r="A1320" s="2" t="s">
        <v>18674</v>
      </c>
      <c r="B1320" s="2">
        <v>-0.0338509553571142</v>
      </c>
      <c r="C1320" s="2">
        <v>0.9167376273609364</v>
      </c>
      <c r="D1320" s="2">
        <v>0.0466140516629975</v>
      </c>
      <c r="E1320" s="2">
        <v>1.243331845396851</v>
      </c>
      <c r="F1320" s="2">
        <v>115.6222222222222</v>
      </c>
      <c r="G1320" s="2" t="s">
        <v>18675</v>
      </c>
      <c r="H1320" s="2" t="s">
        <v>18676</v>
      </c>
      <c r="I1320" s="2" t="s">
        <v>18674</v>
      </c>
    </row>
    <row r="1321" ht="15.75" customHeight="1">
      <c r="A1321" s="2" t="s">
        <v>18689</v>
      </c>
      <c r="B1321" s="2">
        <v>-0.0334441034750494</v>
      </c>
      <c r="C1321" s="2">
        <v>0.8891470058655306</v>
      </c>
      <c r="D1321" s="2">
        <v>0.2348082419866015</v>
      </c>
      <c r="E1321" s="2">
        <v>0.8105550140177064</v>
      </c>
      <c r="F1321" s="2">
        <v>143.5555555555556</v>
      </c>
      <c r="G1321" s="2" t="s">
        <v>18690</v>
      </c>
      <c r="H1321" s="2" t="s">
        <v>18691</v>
      </c>
      <c r="I1321" s="2" t="s">
        <v>18689</v>
      </c>
    </row>
    <row r="1322" ht="15.75" customHeight="1">
      <c r="A1322" s="2" t="s">
        <v>18692</v>
      </c>
      <c r="B1322" s="2">
        <v>-0.0333661891834828</v>
      </c>
      <c r="C1322" s="2">
        <v>0.9075034234957582</v>
      </c>
      <c r="D1322" s="2">
        <v>0.1749024089642683</v>
      </c>
      <c r="E1322" s="2">
        <v>0.9015419275715288</v>
      </c>
      <c r="F1322" s="2">
        <v>104.6444444444444</v>
      </c>
      <c r="G1322" s="2" t="s">
        <v>18693</v>
      </c>
      <c r="H1322" s="2" t="s">
        <v>18694</v>
      </c>
      <c r="I1322" s="2" t="s">
        <v>18692</v>
      </c>
    </row>
    <row r="1323" ht="15.75" customHeight="1">
      <c r="A1323" s="2" t="s">
        <v>18698</v>
      </c>
      <c r="B1323" s="2">
        <v>-0.0332395894515357</v>
      </c>
      <c r="C1323" s="2">
        <v>0.9262442526468112</v>
      </c>
      <c r="D1323" s="2">
        <v>0.1052809147032274</v>
      </c>
      <c r="E1323" s="2">
        <v>1.043594605026546</v>
      </c>
      <c r="F1323" s="2">
        <v>128.7555555555555</v>
      </c>
      <c r="G1323" s="2" t="s">
        <v>18699</v>
      </c>
      <c r="H1323" s="2" t="s">
        <v>18700</v>
      </c>
      <c r="I1323" s="2" t="s">
        <v>18698</v>
      </c>
    </row>
    <row r="1324" ht="15.75" customHeight="1">
      <c r="A1324" s="2" t="s">
        <v>18713</v>
      </c>
      <c r="B1324" s="2">
        <v>-0.0330963302374218</v>
      </c>
      <c r="C1324" s="2">
        <v>0.9172846672621566</v>
      </c>
      <c r="D1324" s="2">
        <v>0.0624591117182902</v>
      </c>
      <c r="E1324" s="2">
        <v>1.174901814446893</v>
      </c>
      <c r="F1324" s="2">
        <v>140.4666666666667</v>
      </c>
      <c r="G1324" s="2" t="s">
        <v>18714</v>
      </c>
      <c r="H1324" s="2" t="s">
        <v>18715</v>
      </c>
      <c r="I1324" s="2" t="s">
        <v>18713</v>
      </c>
    </row>
    <row r="1325" ht="15.75" customHeight="1">
      <c r="A1325" s="2" t="s">
        <v>18719</v>
      </c>
      <c r="B1325" s="2">
        <v>-0.0330047059135012</v>
      </c>
      <c r="C1325" s="2">
        <v>0.9384862709915078</v>
      </c>
      <c r="D1325" s="2">
        <v>0.2481554000440495</v>
      </c>
      <c r="E1325" s="2">
        <v>0.7926212851923248</v>
      </c>
      <c r="F1325" s="2">
        <v>124.4444444444444</v>
      </c>
      <c r="G1325" s="2" t="s">
        <v>18720</v>
      </c>
      <c r="H1325" s="2" t="s">
        <v>18721</v>
      </c>
      <c r="I1325" s="2" t="s">
        <v>18719</v>
      </c>
    </row>
    <row r="1326" ht="15.75" customHeight="1">
      <c r="A1326" s="2" t="s">
        <v>18732</v>
      </c>
      <c r="B1326" s="2">
        <v>-0.0327534382457942</v>
      </c>
      <c r="C1326" s="2">
        <v>0.9095134607161002</v>
      </c>
      <c r="D1326" s="2">
        <v>0.046793309909543</v>
      </c>
      <c r="E1326" s="2">
        <v>1.24245521052706</v>
      </c>
      <c r="F1326" s="2">
        <v>102.8</v>
      </c>
      <c r="G1326" s="2" t="s">
        <v>3733</v>
      </c>
      <c r="H1326" s="2" t="s">
        <v>18733</v>
      </c>
      <c r="I1326" s="2" t="s">
        <v>18732</v>
      </c>
    </row>
    <row r="1327" ht="15.75" customHeight="1">
      <c r="A1327" s="2" t="s">
        <v>18737</v>
      </c>
      <c r="B1327" s="2">
        <v>-0.032671682047724</v>
      </c>
      <c r="C1327" s="2">
        <v>0.9141975012339456</v>
      </c>
      <c r="D1327" s="2">
        <v>0.0645290535326801</v>
      </c>
      <c r="E1327" s="2">
        <v>1.167066221976721</v>
      </c>
      <c r="F1327" s="2">
        <v>122.6666666666667</v>
      </c>
      <c r="G1327" s="2" t="s">
        <v>18738</v>
      </c>
      <c r="H1327" s="2" t="s">
        <v>18739</v>
      </c>
      <c r="I1327" s="2" t="s">
        <v>18737</v>
      </c>
    </row>
    <row r="1328" ht="15.75" customHeight="1">
      <c r="A1328" s="2" t="s">
        <v>18743</v>
      </c>
      <c r="B1328" s="2">
        <v>-0.0326267123427992</v>
      </c>
      <c r="C1328" s="2">
        <v>0.9066673144710472</v>
      </c>
      <c r="D1328" s="2">
        <v>0.1688371062127132</v>
      </c>
      <c r="E1328" s="2">
        <v>1.085141549352594</v>
      </c>
      <c r="F1328" s="2">
        <v>136.7555555555556</v>
      </c>
      <c r="G1328" s="2" t="s">
        <v>18744</v>
      </c>
      <c r="H1328" s="2" t="s">
        <v>18745</v>
      </c>
      <c r="I1328" s="2" t="s">
        <v>18743</v>
      </c>
    </row>
    <row r="1329" ht="15.75" customHeight="1">
      <c r="A1329" s="2" t="s">
        <v>18752</v>
      </c>
      <c r="B1329" s="2">
        <v>-0.0325106381360381</v>
      </c>
      <c r="C1329" s="2">
        <v>0.9304384469559206</v>
      </c>
      <c r="D1329" s="2">
        <v>0.1934539022689509</v>
      </c>
      <c r="E1329" s="2">
        <v>0.8712105160283768</v>
      </c>
      <c r="F1329" s="2">
        <v>139.2666666666667</v>
      </c>
      <c r="G1329" s="2" t="s">
        <v>18753</v>
      </c>
      <c r="H1329" s="2" t="s">
        <v>18754</v>
      </c>
      <c r="I1329" s="2" t="s">
        <v>18752</v>
      </c>
    </row>
    <row r="1330" ht="15.75" customHeight="1">
      <c r="A1330" s="2" t="s">
        <v>18767</v>
      </c>
      <c r="B1330" s="2">
        <v>-0.0324187055032385</v>
      </c>
      <c r="C1330" s="2">
        <v>0.9061361084922404</v>
      </c>
      <c r="D1330" s="2">
        <v>0.0485732015432394</v>
      </c>
      <c r="E1330" s="2">
        <v>1.233900786632316</v>
      </c>
      <c r="F1330" s="2">
        <v>123.2888888888889</v>
      </c>
      <c r="G1330" s="2" t="s">
        <v>18768</v>
      </c>
      <c r="H1330" s="2" t="s">
        <v>18769</v>
      </c>
      <c r="I1330" s="2" t="s">
        <v>18767</v>
      </c>
    </row>
    <row r="1331" ht="15.75" customHeight="1">
      <c r="A1331" s="2" t="s">
        <v>18770</v>
      </c>
      <c r="B1331" s="2">
        <v>-0.0324132790783452</v>
      </c>
      <c r="C1331" s="2">
        <v>0.8961119023297486</v>
      </c>
      <c r="D1331" s="2">
        <v>0.0508283060786363</v>
      </c>
      <c r="E1331" s="2">
        <v>1.223432588426675</v>
      </c>
      <c r="F1331" s="2">
        <v>131.5777777777778</v>
      </c>
      <c r="G1331" s="2" t="s">
        <v>18771</v>
      </c>
      <c r="H1331" s="2" t="s">
        <v>18772</v>
      </c>
      <c r="I1331" s="2" t="s">
        <v>18770</v>
      </c>
    </row>
    <row r="1332" ht="15.75" customHeight="1">
      <c r="A1332" s="2" t="s">
        <v>18775</v>
      </c>
      <c r="B1332" s="2">
        <v>-0.0323170453720331</v>
      </c>
      <c r="C1332" s="2">
        <v>0.8898216295757726</v>
      </c>
      <c r="D1332" s="2">
        <v>0.2891647781821873</v>
      </c>
      <c r="E1332" s="2">
        <v>0.7414013936728914</v>
      </c>
      <c r="F1332" s="2">
        <v>109.4222222222222</v>
      </c>
      <c r="G1332" s="2" t="s">
        <v>18776</v>
      </c>
      <c r="H1332" s="2" t="s">
        <v>18777</v>
      </c>
      <c r="I1332" s="2" t="s">
        <v>18775</v>
      </c>
    </row>
    <row r="1333" ht="15.75" customHeight="1">
      <c r="A1333" s="2" t="s">
        <v>18783</v>
      </c>
      <c r="B1333" s="2">
        <v>-0.0322281835085116</v>
      </c>
      <c r="C1333" s="2">
        <v>0.9152419653801632</v>
      </c>
      <c r="D1333" s="2">
        <v>0.2516940686368294</v>
      </c>
      <c r="E1333" s="2">
        <v>0.7879805619600269</v>
      </c>
      <c r="F1333" s="2">
        <v>118.9777777777778</v>
      </c>
      <c r="G1333" s="2" t="s">
        <v>10181</v>
      </c>
      <c r="H1333" s="2" t="s">
        <v>18784</v>
      </c>
      <c r="I1333" s="2" t="s">
        <v>18783</v>
      </c>
    </row>
    <row r="1334" ht="15.75" customHeight="1">
      <c r="A1334" s="2" t="s">
        <v>18794</v>
      </c>
      <c r="B1334" s="2">
        <v>-0.0317388379830851</v>
      </c>
      <c r="C1334" s="2">
        <v>0.9068944370159456</v>
      </c>
      <c r="D1334" s="2">
        <v>0.0875599764059633</v>
      </c>
      <c r="E1334" s="2">
        <v>1.091441993118897</v>
      </c>
      <c r="F1334" s="2">
        <v>124.0666666666667</v>
      </c>
      <c r="G1334" s="2" t="s">
        <v>18795</v>
      </c>
      <c r="H1334" s="2" t="s">
        <v>18796</v>
      </c>
      <c r="I1334" s="2" t="s">
        <v>18794</v>
      </c>
    </row>
    <row r="1335" ht="15.75" customHeight="1">
      <c r="A1335" s="2" t="s">
        <v>18820</v>
      </c>
      <c r="B1335" s="2">
        <v>-0.0313284030899638</v>
      </c>
      <c r="C1335" s="2">
        <v>0.946624096789574</v>
      </c>
      <c r="D1335" s="2">
        <v>0.0454589359983343</v>
      </c>
      <c r="E1335" s="2">
        <v>1.249049838823468</v>
      </c>
      <c r="F1335" s="2">
        <v>100.6888888888889</v>
      </c>
      <c r="G1335" s="2" t="s">
        <v>18821</v>
      </c>
      <c r="H1335" s="2" t="s">
        <v>18822</v>
      </c>
      <c r="I1335" s="2" t="s">
        <v>18820</v>
      </c>
    </row>
    <row r="1336" ht="15.75" customHeight="1">
      <c r="A1336" s="2" t="s">
        <v>18826</v>
      </c>
      <c r="B1336" s="2">
        <v>-0.0311922452830694</v>
      </c>
      <c r="C1336" s="2">
        <v>0.9163968189825036</v>
      </c>
      <c r="D1336" s="2">
        <v>0.1182602966065347</v>
      </c>
      <c r="E1336" s="2">
        <v>1.012471506466549</v>
      </c>
      <c r="F1336" s="2">
        <v>107.9555555555556</v>
      </c>
      <c r="G1336" s="2" t="s">
        <v>18827</v>
      </c>
      <c r="H1336" s="2" t="s">
        <v>18828</v>
      </c>
      <c r="I1336" s="2" t="s">
        <v>18826</v>
      </c>
    </row>
    <row r="1337" ht="15.75" customHeight="1">
      <c r="A1337" s="2" t="s">
        <v>18838</v>
      </c>
      <c r="B1337" s="2">
        <v>-0.0311039738591576</v>
      </c>
      <c r="C1337" s="2">
        <v>0.9027787573961454</v>
      </c>
      <c r="D1337" s="2">
        <v>0.0876123650478479</v>
      </c>
      <c r="E1337" s="2">
        <v>1.09128951363459</v>
      </c>
      <c r="F1337" s="2">
        <v>126.8222222222222</v>
      </c>
      <c r="G1337" s="2" t="s">
        <v>18839</v>
      </c>
      <c r="H1337" s="2" t="s">
        <v>18840</v>
      </c>
      <c r="I1337" s="2" t="s">
        <v>18838</v>
      </c>
    </row>
    <row r="1338" ht="15.75" customHeight="1">
      <c r="A1338" s="2" t="s">
        <v>18850</v>
      </c>
      <c r="B1338" s="2">
        <v>-0.0306730465825576</v>
      </c>
      <c r="C1338" s="2">
        <v>0.9143185291827264</v>
      </c>
      <c r="D1338" s="2">
        <v>0.2016583447637967</v>
      </c>
      <c r="E1338" s="2">
        <v>0.8584775165117395</v>
      </c>
      <c r="F1338" s="2">
        <v>134.9777777777778</v>
      </c>
      <c r="G1338" s="2" t="s">
        <v>18851</v>
      </c>
      <c r="H1338" s="2" t="s">
        <v>18852</v>
      </c>
      <c r="I1338" s="2" t="s">
        <v>18850</v>
      </c>
    </row>
    <row r="1339" ht="15.75" customHeight="1">
      <c r="A1339" s="2" t="s">
        <v>18853</v>
      </c>
      <c r="B1339" s="2">
        <v>-0.0306347646257357</v>
      </c>
      <c r="C1339" s="2">
        <v>0.916681641736374</v>
      </c>
      <c r="D1339" s="2">
        <v>0.1665127662527799</v>
      </c>
      <c r="E1339" s="2">
        <v>0.9160505987359686</v>
      </c>
      <c r="F1339" s="2">
        <v>119.0888888888889</v>
      </c>
      <c r="G1339" s="2" t="s">
        <v>18854</v>
      </c>
      <c r="H1339" s="2" t="s">
        <v>18855</v>
      </c>
      <c r="I1339" s="2" t="s">
        <v>18853</v>
      </c>
    </row>
    <row r="1340" ht="15.75" customHeight="1">
      <c r="A1340" s="2" t="s">
        <v>18876</v>
      </c>
      <c r="B1340" s="2">
        <v>-0.0302725541989001</v>
      </c>
      <c r="C1340" s="2">
        <v>0.9315725761458044</v>
      </c>
      <c r="D1340" s="2">
        <v>0.2432350647465415</v>
      </c>
      <c r="E1340" s="2">
        <v>0.7991515906700625</v>
      </c>
      <c r="F1340" s="2">
        <v>123.9777777777778</v>
      </c>
      <c r="G1340" s="2" t="s">
        <v>18877</v>
      </c>
      <c r="H1340" s="2" t="s">
        <v>18878</v>
      </c>
      <c r="I1340" s="2" t="s">
        <v>18876</v>
      </c>
    </row>
    <row r="1341" ht="15.75" customHeight="1">
      <c r="A1341" s="2" t="s">
        <v>18879</v>
      </c>
      <c r="B1341" s="2">
        <v>-0.0302555772717376</v>
      </c>
      <c r="C1341" s="2">
        <v>0.9248309293277812</v>
      </c>
      <c r="D1341" s="2">
        <v>0.2164808467565944</v>
      </c>
      <c r="E1341" s="2">
        <v>0.8363988678356573</v>
      </c>
      <c r="F1341" s="2">
        <v>140.9777777777778</v>
      </c>
      <c r="G1341" s="2" t="s">
        <v>18880</v>
      </c>
      <c r="H1341" s="2" t="s">
        <v>18881</v>
      </c>
      <c r="I1341" s="2" t="s">
        <v>18879</v>
      </c>
    </row>
    <row r="1342" ht="15.75" customHeight="1">
      <c r="A1342" s="2" t="s">
        <v>18911</v>
      </c>
      <c r="B1342" s="2">
        <v>-0.0295074242344839</v>
      </c>
      <c r="C1342" s="2">
        <v>0.9069232173825172</v>
      </c>
      <c r="D1342" s="2">
        <v>0.1428905729447096</v>
      </c>
      <c r="E1342" s="2">
        <v>0.9601068886200924</v>
      </c>
      <c r="F1342" s="2">
        <v>124.6444444444445</v>
      </c>
      <c r="G1342" s="2" t="s">
        <v>18912</v>
      </c>
      <c r="H1342" s="2" t="s">
        <v>18913</v>
      </c>
      <c r="I1342" s="2" t="s">
        <v>18911</v>
      </c>
    </row>
    <row r="1343" ht="15.75" customHeight="1">
      <c r="A1343" s="2" t="s">
        <v>18949</v>
      </c>
      <c r="B1343" s="2">
        <v>-0.0290956827231146</v>
      </c>
      <c r="C1343" s="2">
        <v>0.8962789765877577</v>
      </c>
      <c r="D1343" s="2">
        <v>0.2741280395451022</v>
      </c>
      <c r="E1343" s="2">
        <v>0.759565788971938</v>
      </c>
      <c r="F1343" s="2">
        <v>119.0888888888889</v>
      </c>
      <c r="G1343" s="2" t="s">
        <v>18950</v>
      </c>
      <c r="H1343" s="2" t="s">
        <v>18951</v>
      </c>
      <c r="I1343" s="2" t="s">
        <v>18949</v>
      </c>
    </row>
    <row r="1344" ht="15.75" customHeight="1">
      <c r="A1344" s="2" t="s">
        <v>18958</v>
      </c>
      <c r="B1344" s="2">
        <v>-0.0288555418392518</v>
      </c>
      <c r="C1344" s="2">
        <v>0.8702832784157837</v>
      </c>
      <c r="D1344" s="2">
        <v>0.106703476349089</v>
      </c>
      <c r="E1344" s="2">
        <v>0.9150416721368284</v>
      </c>
      <c r="F1344" s="2">
        <v>122.1944444444444</v>
      </c>
      <c r="G1344" s="2" t="s">
        <v>4071</v>
      </c>
      <c r="H1344" s="2" t="s">
        <v>18959</v>
      </c>
      <c r="I1344" s="2" t="s">
        <v>18958</v>
      </c>
    </row>
    <row r="1345" ht="15.75" customHeight="1">
      <c r="A1345" s="2" t="s">
        <v>18960</v>
      </c>
      <c r="B1345" s="2">
        <v>-0.028830545702689</v>
      </c>
      <c r="C1345" s="2">
        <v>0.91772514364102</v>
      </c>
      <c r="D1345" s="2">
        <v>0.0392512586678066</v>
      </c>
      <c r="E1345" s="2">
        <v>1.282064491626922</v>
      </c>
      <c r="F1345" s="2">
        <v>131.5333333333333</v>
      </c>
      <c r="G1345" s="2" t="s">
        <v>18961</v>
      </c>
      <c r="H1345" s="2" t="s">
        <v>18962</v>
      </c>
      <c r="I1345" s="2" t="s">
        <v>18960</v>
      </c>
    </row>
    <row r="1346" ht="15.75" customHeight="1">
      <c r="A1346" s="2" t="s">
        <v>18969</v>
      </c>
      <c r="B1346" s="2">
        <v>-0.0286767508934409</v>
      </c>
      <c r="C1346" s="2">
        <v>0.9308309342642584</v>
      </c>
      <c r="D1346" s="2">
        <v>0.0809359742225486</v>
      </c>
      <c r="E1346" s="2">
        <v>1.111344244956033</v>
      </c>
      <c r="F1346" s="2">
        <v>126.5777777777778</v>
      </c>
      <c r="G1346" s="2" t="s">
        <v>18970</v>
      </c>
      <c r="H1346" s="2" t="s">
        <v>18971</v>
      </c>
      <c r="I1346" s="2" t="s">
        <v>18969</v>
      </c>
    </row>
    <row r="1347" ht="15.75" customHeight="1">
      <c r="A1347" s="2" t="s">
        <v>18972</v>
      </c>
      <c r="B1347" s="2">
        <v>-0.0286759403225615</v>
      </c>
      <c r="C1347" s="2">
        <v>0.8914668688000698</v>
      </c>
      <c r="D1347" s="2">
        <v>0.065590874887909</v>
      </c>
      <c r="E1347" s="2">
        <v>1.163127023031075</v>
      </c>
      <c r="F1347" s="2">
        <v>122.0666666666666</v>
      </c>
      <c r="G1347" s="2" t="s">
        <v>18973</v>
      </c>
      <c r="H1347" s="2" t="s">
        <v>18974</v>
      </c>
      <c r="I1347" s="2" t="s">
        <v>18972</v>
      </c>
    </row>
    <row r="1348" ht="15.75" customHeight="1">
      <c r="A1348" s="2" t="s">
        <v>18975</v>
      </c>
      <c r="B1348" s="2">
        <v>-0.0286684272176664</v>
      </c>
      <c r="C1348" s="2">
        <v>0.940299830798862</v>
      </c>
      <c r="D1348" s="2">
        <v>0.0744556574344339</v>
      </c>
      <c r="E1348" s="2">
        <v>1.132138761186276</v>
      </c>
      <c r="F1348" s="2">
        <v>87.06666666666666</v>
      </c>
      <c r="G1348" s="2" t="s">
        <v>18976</v>
      </c>
      <c r="H1348" s="2" t="s">
        <v>18977</v>
      </c>
      <c r="I1348" s="2" t="s">
        <v>18975</v>
      </c>
    </row>
    <row r="1349" ht="15.75" customHeight="1">
      <c r="A1349" s="2" t="s">
        <v>19024</v>
      </c>
      <c r="B1349" s="2">
        <v>-0.0278567639187305</v>
      </c>
      <c r="C1349" s="2">
        <v>0.928776334910737</v>
      </c>
      <c r="D1349" s="2">
        <v>0.0446868714102621</v>
      </c>
      <c r="E1349" s="2">
        <v>1.252940322699406</v>
      </c>
      <c r="F1349" s="2">
        <v>87.55555555555557</v>
      </c>
      <c r="G1349" s="2" t="s">
        <v>19025</v>
      </c>
      <c r="H1349" s="2" t="s">
        <v>19026</v>
      </c>
      <c r="I1349" s="2" t="s">
        <v>19024</v>
      </c>
    </row>
    <row r="1350" ht="15.75" customHeight="1">
      <c r="A1350" s="2" t="s">
        <v>19027</v>
      </c>
      <c r="B1350" s="2">
        <v>-0.0278361704137666</v>
      </c>
      <c r="C1350" s="2">
        <v>0.900738460505903</v>
      </c>
      <c r="D1350" s="2">
        <v>0.1650877359406934</v>
      </c>
      <c r="E1350" s="2">
        <v>0.9185691897557776</v>
      </c>
      <c r="F1350" s="2">
        <v>117.8666666666667</v>
      </c>
      <c r="G1350" s="2" t="s">
        <v>19028</v>
      </c>
      <c r="H1350" s="2" t="s">
        <v>19029</v>
      </c>
      <c r="I1350" s="2" t="s">
        <v>19027</v>
      </c>
    </row>
    <row r="1351" ht="15.75" customHeight="1">
      <c r="A1351" s="2" t="s">
        <v>19045</v>
      </c>
      <c r="B1351" s="2">
        <v>-0.0274709995621575</v>
      </c>
      <c r="C1351" s="2">
        <v>0.9111852548235836</v>
      </c>
      <c r="D1351" s="2">
        <v>0.3006539767097591</v>
      </c>
      <c r="E1351" s="2">
        <v>0.7279474440647549</v>
      </c>
      <c r="F1351" s="2">
        <v>133.9333333333333</v>
      </c>
      <c r="G1351" s="2" t="s">
        <v>19046</v>
      </c>
      <c r="H1351" s="2" t="s">
        <v>19047</v>
      </c>
      <c r="I1351" s="2" t="s">
        <v>19045</v>
      </c>
    </row>
    <row r="1352" ht="15.75" customHeight="1">
      <c r="A1352" s="2" t="s">
        <v>19048</v>
      </c>
      <c r="B1352" s="2">
        <v>-0.0274642939573947</v>
      </c>
      <c r="C1352" s="2">
        <v>0.9374327350279053</v>
      </c>
      <c r="D1352" s="2">
        <v>0.0727879564657789</v>
      </c>
      <c r="E1352" s="2">
        <v>1.137728363639149</v>
      </c>
      <c r="F1352" s="2">
        <v>115.6666666666667</v>
      </c>
      <c r="G1352" s="2" t="s">
        <v>19049</v>
      </c>
      <c r="H1352" s="2" t="s">
        <v>19050</v>
      </c>
      <c r="I1352" s="2" t="s">
        <v>19048</v>
      </c>
    </row>
    <row r="1353" ht="15.75" customHeight="1">
      <c r="A1353" s="2" t="s">
        <v>19054</v>
      </c>
      <c r="B1353" s="2">
        <v>-0.0273370284860541</v>
      </c>
      <c r="C1353" s="2">
        <v>0.9129907700993948</v>
      </c>
      <c r="D1353" s="2">
        <v>0.0994903793831272</v>
      </c>
      <c r="E1353" s="2">
        <v>1.058469328986619</v>
      </c>
      <c r="F1353" s="2">
        <v>101.3777777777778</v>
      </c>
      <c r="G1353" s="2" t="s">
        <v>19055</v>
      </c>
      <c r="H1353" s="2" t="s">
        <v>19056</v>
      </c>
      <c r="I1353" s="2" t="s">
        <v>19054</v>
      </c>
    </row>
    <row r="1354" ht="15.75" customHeight="1">
      <c r="A1354" s="2" t="s">
        <v>19060</v>
      </c>
      <c r="B1354" s="2">
        <v>-0.0272708024033166</v>
      </c>
      <c r="C1354" s="2">
        <v>0.914105740502875</v>
      </c>
      <c r="D1354" s="2">
        <v>0.0754502213123315</v>
      </c>
      <c r="E1354" s="2">
        <v>1.128853829522385</v>
      </c>
      <c r="F1354" s="2">
        <v>133.6444444444444</v>
      </c>
      <c r="G1354" s="2" t="s">
        <v>19061</v>
      </c>
      <c r="H1354" s="2" t="s">
        <v>19062</v>
      </c>
      <c r="I1354" s="2" t="s">
        <v>19060</v>
      </c>
    </row>
    <row r="1355" ht="15.75" customHeight="1">
      <c r="A1355" s="2" t="s">
        <v>19063</v>
      </c>
      <c r="B1355" s="2">
        <v>-0.0272571658991967</v>
      </c>
      <c r="C1355" s="2">
        <v>0.9201427318821962</v>
      </c>
      <c r="D1355" s="2">
        <v>0.1723312665186611</v>
      </c>
      <c r="E1355" s="2">
        <v>0.9059319132548972</v>
      </c>
      <c r="F1355" s="2">
        <v>125.5777777777778</v>
      </c>
      <c r="G1355" s="2" t="s">
        <v>19064</v>
      </c>
      <c r="H1355" s="2" t="s">
        <v>19065</v>
      </c>
      <c r="I1355" s="2" t="s">
        <v>19063</v>
      </c>
    </row>
    <row r="1356" ht="15.75" customHeight="1">
      <c r="A1356" s="2" t="s">
        <v>19101</v>
      </c>
      <c r="B1356" s="2">
        <v>-0.0265902309402825</v>
      </c>
      <c r="C1356" s="2">
        <v>0.9131668298427378</v>
      </c>
      <c r="D1356" s="2">
        <v>0.1001049517162944</v>
      </c>
      <c r="E1356" s="2">
        <v>1.05685840654673</v>
      </c>
      <c r="F1356" s="2">
        <v>112.2666666666667</v>
      </c>
      <c r="G1356" s="2" t="s">
        <v>1034</v>
      </c>
      <c r="H1356" s="2" t="s">
        <v>19102</v>
      </c>
      <c r="I1356" s="2" t="s">
        <v>19101</v>
      </c>
    </row>
    <row r="1357" ht="15.75" customHeight="1">
      <c r="A1357" s="2" t="s">
        <v>19115</v>
      </c>
      <c r="B1357" s="2">
        <v>-0.0263052480677822</v>
      </c>
      <c r="C1357" s="2">
        <v>0.8754042270717464</v>
      </c>
      <c r="D1357" s="2">
        <v>0.1801037944928984</v>
      </c>
      <c r="E1357" s="2">
        <v>0.7827368535017702</v>
      </c>
      <c r="F1357" s="2">
        <v>129.5138888888889</v>
      </c>
      <c r="G1357" s="2" t="s">
        <v>15918</v>
      </c>
      <c r="H1357" s="2" t="s">
        <v>19116</v>
      </c>
      <c r="I1357" s="2" t="s">
        <v>19115</v>
      </c>
    </row>
    <row r="1358" ht="15.75" customHeight="1">
      <c r="A1358" s="2" t="s">
        <v>19117</v>
      </c>
      <c r="B1358" s="2">
        <v>-0.0262496933396818</v>
      </c>
      <c r="C1358" s="2">
        <v>0.9446591135470248</v>
      </c>
      <c r="D1358" s="2">
        <v>0.1262463751344009</v>
      </c>
      <c r="E1358" s="2">
        <v>0.9946337883855916</v>
      </c>
      <c r="F1358" s="2">
        <v>138.8222222222222</v>
      </c>
      <c r="G1358" s="2" t="s">
        <v>19118</v>
      </c>
      <c r="H1358" s="2" t="s">
        <v>19119</v>
      </c>
      <c r="I1358" s="2" t="s">
        <v>19117</v>
      </c>
    </row>
    <row r="1359" ht="15.75" customHeight="1">
      <c r="A1359" s="2" t="s">
        <v>19123</v>
      </c>
      <c r="B1359" s="2">
        <v>-0.0261732427300748</v>
      </c>
      <c r="C1359" s="2">
        <v>0.911322484168102</v>
      </c>
      <c r="D1359" s="2">
        <v>0.0386574276126099</v>
      </c>
      <c r="E1359" s="2">
        <v>1.285450088403338</v>
      </c>
      <c r="F1359" s="2">
        <v>121.9111111111111</v>
      </c>
      <c r="G1359" s="2" t="s">
        <v>19124</v>
      </c>
      <c r="H1359" s="2" t="s">
        <v>19125</v>
      </c>
      <c r="I1359" s="2" t="s">
        <v>19123</v>
      </c>
    </row>
    <row r="1360" ht="15.75" customHeight="1">
      <c r="A1360" s="2" t="s">
        <v>19128</v>
      </c>
      <c r="B1360" s="2">
        <v>-0.0260500814494722</v>
      </c>
      <c r="C1360" s="2">
        <v>0.9183104032603704</v>
      </c>
      <c r="D1360" s="2">
        <v>0.1328772760635914</v>
      </c>
      <c r="E1360" s="2">
        <v>0.9804794577598048</v>
      </c>
      <c r="F1360" s="2">
        <v>121.1111111111111</v>
      </c>
      <c r="G1360" s="2" t="s">
        <v>19129</v>
      </c>
      <c r="H1360" s="2" t="s">
        <v>19130</v>
      </c>
      <c r="I1360" s="2" t="s">
        <v>19128</v>
      </c>
    </row>
    <row r="1361" ht="15.75" customHeight="1">
      <c r="A1361" s="2" t="s">
        <v>19137</v>
      </c>
      <c r="B1361" s="2">
        <v>-0.0259389628611181</v>
      </c>
      <c r="C1361" s="2">
        <v>0.9269402119419063</v>
      </c>
      <c r="D1361" s="2">
        <v>0.1265407918527905</v>
      </c>
      <c r="E1361" s="2">
        <v>0.9939932127415744</v>
      </c>
      <c r="F1361" s="2">
        <v>133.3111111111111</v>
      </c>
      <c r="G1361" s="2" t="s">
        <v>18714</v>
      </c>
      <c r="H1361" s="2" t="s">
        <v>19138</v>
      </c>
      <c r="I1361" s="2" t="s">
        <v>19137</v>
      </c>
    </row>
    <row r="1362" ht="15.75" customHeight="1">
      <c r="A1362" s="2" t="s">
        <v>19142</v>
      </c>
      <c r="B1362" s="2">
        <v>-0.0259313734957695</v>
      </c>
      <c r="C1362" s="2">
        <v>0.9411408508875794</v>
      </c>
      <c r="D1362" s="2">
        <v>0.456116371872534</v>
      </c>
      <c r="E1362" s="2">
        <v>0.5715251137155063</v>
      </c>
      <c r="F1362" s="2">
        <v>131.6666666666667</v>
      </c>
      <c r="G1362" s="2" t="s">
        <v>19143</v>
      </c>
      <c r="H1362" s="2" t="s">
        <v>19144</v>
      </c>
      <c r="I1362" s="2" t="s">
        <v>19142</v>
      </c>
    </row>
    <row r="1363" ht="15.75" customHeight="1">
      <c r="A1363" s="2" t="s">
        <v>19154</v>
      </c>
      <c r="B1363" s="2">
        <v>-0.0258159473190502</v>
      </c>
      <c r="C1363" s="2">
        <v>0.9322839497162416</v>
      </c>
      <c r="D1363" s="2">
        <v>0.0545514290230568</v>
      </c>
      <c r="E1363" s="2">
        <v>1.206971443953514</v>
      </c>
      <c r="F1363" s="2">
        <v>123.8888888888889</v>
      </c>
      <c r="G1363" s="2" t="s">
        <v>19155</v>
      </c>
      <c r="H1363" s="2" t="s">
        <v>19156</v>
      </c>
      <c r="I1363" s="2" t="s">
        <v>19154</v>
      </c>
    </row>
    <row r="1364" ht="15.75" customHeight="1">
      <c r="A1364" s="2" t="s">
        <v>19159</v>
      </c>
      <c r="B1364" s="2">
        <v>-0.025621732044214</v>
      </c>
      <c r="C1364" s="2">
        <v>0.938680151272972</v>
      </c>
      <c r="D1364" s="2">
        <v>0.0877805838218934</v>
      </c>
      <c r="E1364" s="2">
        <v>1.090800402107733</v>
      </c>
      <c r="F1364" s="2">
        <v>127.1777777777778</v>
      </c>
      <c r="G1364" s="2" t="s">
        <v>19160</v>
      </c>
      <c r="H1364" s="2" t="s">
        <v>19161</v>
      </c>
      <c r="I1364" s="2" t="s">
        <v>19159</v>
      </c>
    </row>
    <row r="1365" ht="15.75" customHeight="1">
      <c r="A1365" s="2" t="s">
        <v>19165</v>
      </c>
      <c r="B1365" s="2">
        <v>-0.0255241261827371</v>
      </c>
      <c r="C1365" s="2">
        <v>0.9403491087775456</v>
      </c>
      <c r="D1365" s="2">
        <v>0.0522596432176756</v>
      </c>
      <c r="E1365" s="2">
        <v>1.216988515843037</v>
      </c>
      <c r="F1365" s="2">
        <v>129.0</v>
      </c>
      <c r="G1365" s="2" t="s">
        <v>19166</v>
      </c>
      <c r="H1365" s="2" t="s">
        <v>19167</v>
      </c>
      <c r="I1365" s="2" t="s">
        <v>19165</v>
      </c>
    </row>
    <row r="1366" ht="15.75" customHeight="1">
      <c r="A1366" s="2" t="s">
        <v>19200</v>
      </c>
      <c r="B1366" s="2">
        <v>-0.0249970149455686</v>
      </c>
      <c r="C1366" s="2">
        <v>0.943818864494889</v>
      </c>
      <c r="D1366" s="2">
        <v>0.120396516336507</v>
      </c>
      <c r="E1366" s="2">
        <v>1.007609940147104</v>
      </c>
      <c r="F1366" s="2">
        <v>104.8</v>
      </c>
      <c r="G1366" s="2" t="s">
        <v>19201</v>
      </c>
      <c r="H1366" s="2" t="s">
        <v>19202</v>
      </c>
      <c r="I1366" s="2" t="s">
        <v>19200</v>
      </c>
    </row>
    <row r="1367" ht="15.75" customHeight="1">
      <c r="A1367" s="2" t="s">
        <v>19205</v>
      </c>
      <c r="B1367" s="2">
        <v>-0.0249702927174931</v>
      </c>
      <c r="C1367" s="2">
        <v>0.9344413506649552</v>
      </c>
      <c r="D1367" s="2">
        <v>0.0608443452622156</v>
      </c>
      <c r="E1367" s="2">
        <v>1.181164903639427</v>
      </c>
      <c r="F1367" s="2">
        <v>126.9333333333334</v>
      </c>
      <c r="G1367" s="2" t="s">
        <v>19206</v>
      </c>
      <c r="H1367" s="2" t="s">
        <v>19207</v>
      </c>
      <c r="I1367" s="2" t="s">
        <v>19205</v>
      </c>
    </row>
    <row r="1368" ht="15.75" customHeight="1">
      <c r="A1368" s="2" t="s">
        <v>19208</v>
      </c>
      <c r="B1368" s="2">
        <v>-0.0249651933894463</v>
      </c>
      <c r="C1368" s="2">
        <v>0.8890139865101021</v>
      </c>
      <c r="D1368" s="2">
        <v>0.2762345813096991</v>
      </c>
      <c r="E1368" s="2">
        <v>0.6606839570476571</v>
      </c>
      <c r="F1368" s="2">
        <v>101.8</v>
      </c>
      <c r="G1368" s="2" t="s">
        <v>11055</v>
      </c>
      <c r="H1368" s="2" t="s">
        <v>19209</v>
      </c>
      <c r="I1368" s="2" t="s">
        <v>19208</v>
      </c>
    </row>
    <row r="1369" ht="15.75" customHeight="1">
      <c r="A1369" s="2" t="s">
        <v>19222</v>
      </c>
      <c r="B1369" s="2">
        <v>-0.0247193660324832</v>
      </c>
      <c r="C1369" s="2">
        <v>0.9448940896574634</v>
      </c>
      <c r="D1369" s="2">
        <v>0.2366826581605718</v>
      </c>
      <c r="E1369" s="2">
        <v>0.8079938154591471</v>
      </c>
      <c r="F1369" s="2">
        <v>94.13333333333333</v>
      </c>
      <c r="G1369" s="2" t="s">
        <v>19223</v>
      </c>
      <c r="H1369" s="2" t="s">
        <v>19224</v>
      </c>
      <c r="I1369" s="2" t="s">
        <v>19222</v>
      </c>
    </row>
    <row r="1370" ht="15.75" customHeight="1">
      <c r="A1370" s="2" t="s">
        <v>19225</v>
      </c>
      <c r="B1370" s="2">
        <v>-0.0246230458530128</v>
      </c>
      <c r="C1370" s="2">
        <v>0.9283787247471909</v>
      </c>
      <c r="D1370" s="2">
        <v>0.0866447809046488</v>
      </c>
      <c r="E1370" s="2">
        <v>1.094117661245624</v>
      </c>
      <c r="F1370" s="2">
        <v>142.3777777777778</v>
      </c>
      <c r="G1370" s="2" t="s">
        <v>19226</v>
      </c>
      <c r="H1370" s="2" t="s">
        <v>19227</v>
      </c>
      <c r="I1370" s="2" t="s">
        <v>19225</v>
      </c>
    </row>
    <row r="1371" ht="15.75" customHeight="1">
      <c r="A1371" s="2" t="s">
        <v>19274</v>
      </c>
      <c r="B1371" s="2">
        <v>-0.0238224086232242</v>
      </c>
      <c r="C1371" s="2">
        <v>0.954413118985016</v>
      </c>
      <c r="D1371" s="2">
        <v>0.0413319025541352</v>
      </c>
      <c r="E1371" s="2">
        <v>1.270535275148285</v>
      </c>
      <c r="F1371" s="2">
        <v>143.2222222222222</v>
      </c>
      <c r="G1371" s="2" t="s">
        <v>19275</v>
      </c>
      <c r="H1371" s="2" t="s">
        <v>19276</v>
      </c>
      <c r="I1371" s="2" t="s">
        <v>19274</v>
      </c>
    </row>
    <row r="1372" ht="15.75" customHeight="1">
      <c r="A1372" s="2" t="s">
        <v>19277</v>
      </c>
      <c r="B1372" s="2">
        <v>-0.0237560339264964</v>
      </c>
      <c r="C1372" s="2">
        <v>0.9390562416278307</v>
      </c>
      <c r="D1372" s="2">
        <v>0.3338091383281607</v>
      </c>
      <c r="E1372" s="2">
        <v>0.6909371691543684</v>
      </c>
      <c r="F1372" s="2">
        <v>112.8888888888889</v>
      </c>
      <c r="G1372" s="2" t="s">
        <v>19278</v>
      </c>
      <c r="H1372" s="2" t="s">
        <v>19279</v>
      </c>
      <c r="I1372" s="2" t="s">
        <v>19277</v>
      </c>
    </row>
    <row r="1373" ht="15.75" customHeight="1">
      <c r="A1373" s="2" t="s">
        <v>19292</v>
      </c>
      <c r="B1373" s="2">
        <v>-0.0235997910454493</v>
      </c>
      <c r="C1373" s="2">
        <v>0.9316532524404356</v>
      </c>
      <c r="D1373" s="2">
        <v>0.1583658029278711</v>
      </c>
      <c r="E1373" s="2">
        <v>0.930675512705911</v>
      </c>
      <c r="F1373" s="2">
        <v>127.2666666666667</v>
      </c>
      <c r="G1373" s="2" t="s">
        <v>19293</v>
      </c>
      <c r="H1373" s="2" t="s">
        <v>19294</v>
      </c>
      <c r="I1373" s="2" t="s">
        <v>19292</v>
      </c>
    </row>
    <row r="1374" ht="15.75" customHeight="1">
      <c r="A1374" s="2" t="s">
        <v>19301</v>
      </c>
      <c r="B1374" s="2">
        <v>-0.0233522475598313</v>
      </c>
      <c r="C1374" s="2">
        <v>0.928377017471096</v>
      </c>
      <c r="D1374" s="2">
        <v>0.0430117355607611</v>
      </c>
      <c r="E1374" s="2">
        <v>1.26158043407551</v>
      </c>
      <c r="F1374" s="2">
        <v>111.2444444444444</v>
      </c>
      <c r="G1374" s="2" t="s">
        <v>5753</v>
      </c>
      <c r="H1374" s="2" t="s">
        <v>19302</v>
      </c>
      <c r="I1374" s="2" t="s">
        <v>19301</v>
      </c>
    </row>
    <row r="1375" ht="15.75" customHeight="1">
      <c r="A1375" s="2" t="s">
        <v>19312</v>
      </c>
      <c r="B1375" s="2">
        <v>-0.0231549184657343</v>
      </c>
      <c r="C1375" s="2">
        <v>0.9616176378075834</v>
      </c>
      <c r="D1375" s="2">
        <v>0.0601548806537937</v>
      </c>
      <c r="E1375" s="2">
        <v>1.183881099892944</v>
      </c>
      <c r="F1375" s="2">
        <v>110.0555555555556</v>
      </c>
      <c r="G1375" s="2" t="s">
        <v>19313</v>
      </c>
      <c r="H1375" s="2" t="s">
        <v>19314</v>
      </c>
      <c r="I1375" s="2" t="s">
        <v>19312</v>
      </c>
    </row>
    <row r="1376" ht="15.75" customHeight="1">
      <c r="A1376" s="2" t="s">
        <v>19321</v>
      </c>
      <c r="B1376" s="2">
        <v>-0.0231166395977612</v>
      </c>
      <c r="C1376" s="2">
        <v>0.936717002561966</v>
      </c>
      <c r="D1376" s="2">
        <v>0.0946236900530119</v>
      </c>
      <c r="E1376" s="2">
        <v>1.071514824296255</v>
      </c>
      <c r="F1376" s="2">
        <v>126.3777777777778</v>
      </c>
      <c r="G1376" s="2" t="s">
        <v>19322</v>
      </c>
      <c r="H1376" s="2" t="s">
        <v>19323</v>
      </c>
      <c r="I1376" s="2" t="s">
        <v>19321</v>
      </c>
    </row>
    <row r="1377" ht="15.75" customHeight="1">
      <c r="A1377" s="2" t="s">
        <v>19324</v>
      </c>
      <c r="B1377" s="2">
        <v>-0.0230063522378368</v>
      </c>
      <c r="C1377" s="2">
        <v>0.9472803035222008</v>
      </c>
      <c r="D1377" s="2">
        <v>0.1286804848921734</v>
      </c>
      <c r="E1377" s="2">
        <v>0.989372299765441</v>
      </c>
      <c r="F1377" s="2">
        <v>132.2444444444445</v>
      </c>
      <c r="G1377" s="2" t="s">
        <v>19325</v>
      </c>
      <c r="H1377" s="2" t="s">
        <v>19326</v>
      </c>
      <c r="I1377" s="2" t="s">
        <v>19324</v>
      </c>
    </row>
    <row r="1378" ht="15.75" customHeight="1">
      <c r="A1378" s="2" t="s">
        <v>19341</v>
      </c>
      <c r="B1378" s="2">
        <v>-0.0224503794458151</v>
      </c>
      <c r="C1378" s="2">
        <v>0.9370988029012596</v>
      </c>
      <c r="D1378" s="2">
        <v>0.1656175486507898</v>
      </c>
      <c r="E1378" s="2">
        <v>0.9176308984822388</v>
      </c>
      <c r="F1378" s="2">
        <v>130.3111111111111</v>
      </c>
      <c r="G1378" s="2" t="s">
        <v>19342</v>
      </c>
      <c r="H1378" s="2" t="s">
        <v>19343</v>
      </c>
      <c r="I1378" s="2" t="s">
        <v>19341</v>
      </c>
    </row>
    <row r="1379" ht="15.75" customHeight="1">
      <c r="A1379" s="2" t="s">
        <v>19344</v>
      </c>
      <c r="B1379" s="2">
        <v>-0.0224211844637085</v>
      </c>
      <c r="C1379" s="2">
        <v>0.9555885483353216</v>
      </c>
      <c r="D1379" s="2">
        <v>0.0937970382223558</v>
      </c>
      <c r="E1379" s="2">
        <v>1.073783822325021</v>
      </c>
      <c r="F1379" s="2">
        <v>138.537037037037</v>
      </c>
      <c r="G1379" s="2" t="s">
        <v>2487</v>
      </c>
      <c r="H1379" s="2" t="s">
        <v>19345</v>
      </c>
      <c r="I1379" s="2" t="s">
        <v>19344</v>
      </c>
    </row>
    <row r="1380" ht="15.75" customHeight="1">
      <c r="A1380" s="2" t="s">
        <v>19360</v>
      </c>
      <c r="B1380" s="2">
        <v>-0.0219541306466484</v>
      </c>
      <c r="C1380" s="2">
        <v>0.9456063531067812</v>
      </c>
      <c r="D1380" s="2">
        <v>0.0993564736895353</v>
      </c>
      <c r="E1380" s="2">
        <v>1.05882137649186</v>
      </c>
      <c r="F1380" s="2">
        <v>91.71111111111112</v>
      </c>
      <c r="G1380" s="2" t="s">
        <v>19361</v>
      </c>
      <c r="H1380" s="2" t="s">
        <v>19362</v>
      </c>
      <c r="I1380" s="2" t="s">
        <v>19360</v>
      </c>
    </row>
    <row r="1381" ht="15.75" customHeight="1">
      <c r="A1381" s="2" t="s">
        <v>19377</v>
      </c>
      <c r="B1381" s="2">
        <v>-0.0217266319209272</v>
      </c>
      <c r="C1381" s="2">
        <v>0.9424006201370568</v>
      </c>
      <c r="D1381" s="2">
        <v>0.0486552143308656</v>
      </c>
      <c r="E1381" s="2">
        <v>1.233513008195088</v>
      </c>
      <c r="F1381" s="2">
        <v>140.1555555555555</v>
      </c>
      <c r="G1381" s="2" t="s">
        <v>19378</v>
      </c>
      <c r="H1381" s="2" t="s">
        <v>19379</v>
      </c>
      <c r="I1381" s="2" t="s">
        <v>19377</v>
      </c>
    </row>
    <row r="1382" ht="15.75" customHeight="1">
      <c r="A1382" s="2" t="s">
        <v>19380</v>
      </c>
      <c r="B1382" s="2">
        <v>-0.0215072607984454</v>
      </c>
      <c r="C1382" s="2">
        <v>0.9360089500127892</v>
      </c>
      <c r="D1382" s="2">
        <v>0.1531562458105211</v>
      </c>
      <c r="E1382" s="2">
        <v>0.940328433934164</v>
      </c>
      <c r="F1382" s="2">
        <v>134.9111111111111</v>
      </c>
      <c r="G1382" s="2" t="s">
        <v>19381</v>
      </c>
      <c r="H1382" s="2" t="s">
        <v>19382</v>
      </c>
      <c r="I1382" s="2" t="s">
        <v>19380</v>
      </c>
    </row>
    <row r="1383" ht="15.75" customHeight="1">
      <c r="A1383" s="2" t="s">
        <v>19392</v>
      </c>
      <c r="B1383" s="2">
        <v>-0.0210432338039956</v>
      </c>
      <c r="C1383" s="2">
        <v>0.9335131706246608</v>
      </c>
      <c r="D1383" s="2">
        <v>0.0675406622922349</v>
      </c>
      <c r="E1383" s="2">
        <v>1.156028468984471</v>
      </c>
      <c r="F1383" s="2">
        <v>127.2444444444444</v>
      </c>
      <c r="G1383" s="2" t="s">
        <v>19393</v>
      </c>
      <c r="H1383" s="2" t="s">
        <v>19394</v>
      </c>
      <c r="I1383" s="2" t="s">
        <v>19392</v>
      </c>
    </row>
    <row r="1384" ht="15.75" customHeight="1">
      <c r="A1384" s="2" t="s">
        <v>19395</v>
      </c>
      <c r="B1384" s="2">
        <v>-0.0209815153786644</v>
      </c>
      <c r="C1384" s="2">
        <v>0.9626889883409426</v>
      </c>
      <c r="D1384" s="2">
        <v>0.0474263076089038</v>
      </c>
      <c r="E1384" s="2">
        <v>1.239382067183646</v>
      </c>
      <c r="F1384" s="2">
        <v>131.3555555555556</v>
      </c>
      <c r="G1384" s="2" t="s">
        <v>19396</v>
      </c>
      <c r="H1384" s="2" t="s">
        <v>19397</v>
      </c>
      <c r="I1384" s="2" t="s">
        <v>19395</v>
      </c>
    </row>
    <row r="1385" ht="15.75" customHeight="1">
      <c r="A1385" s="2" t="s">
        <v>19398</v>
      </c>
      <c r="B1385" s="2">
        <v>-0.0207945052758943</v>
      </c>
      <c r="C1385" s="2">
        <v>0.9624359609188192</v>
      </c>
      <c r="D1385" s="2">
        <v>0.2032861049849219</v>
      </c>
      <c r="E1385" s="2">
        <v>0.855996469528661</v>
      </c>
      <c r="F1385" s="2">
        <v>118.3777777777778</v>
      </c>
      <c r="G1385" s="2" t="s">
        <v>19399</v>
      </c>
      <c r="H1385" s="2" t="s">
        <v>19400</v>
      </c>
      <c r="I1385" s="2" t="s">
        <v>19398</v>
      </c>
    </row>
    <row r="1386" ht="15.75" customHeight="1">
      <c r="A1386" s="2" t="s">
        <v>19404</v>
      </c>
      <c r="B1386" s="2">
        <v>-0.0204931251511476</v>
      </c>
      <c r="C1386" s="2">
        <v>0.9446617381457588</v>
      </c>
      <c r="D1386" s="2">
        <v>0.637401150274213</v>
      </c>
      <c r="E1386" s="2">
        <v>0.4236606058919966</v>
      </c>
      <c r="F1386" s="2">
        <v>122.6888888888889</v>
      </c>
      <c r="G1386" s="2" t="s">
        <v>19405</v>
      </c>
      <c r="H1386" s="2" t="s">
        <v>19406</v>
      </c>
      <c r="I1386" s="2" t="s">
        <v>19404</v>
      </c>
    </row>
    <row r="1387" ht="15.75" customHeight="1">
      <c r="A1387" s="2" t="s">
        <v>19407</v>
      </c>
      <c r="B1387" s="2">
        <v>-0.020486249434308</v>
      </c>
      <c r="C1387" s="2">
        <v>0.9446098988681144</v>
      </c>
      <c r="D1387" s="2">
        <v>0.0879416088550073</v>
      </c>
      <c r="E1387" s="2">
        <v>1.090332914746873</v>
      </c>
      <c r="F1387" s="2">
        <v>129.0666666666667</v>
      </c>
      <c r="G1387" s="2" t="s">
        <v>19408</v>
      </c>
      <c r="H1387" s="2" t="s">
        <v>19409</v>
      </c>
      <c r="I1387" s="2" t="s">
        <v>19407</v>
      </c>
    </row>
    <row r="1388" ht="15.75" customHeight="1">
      <c r="A1388" s="2" t="s">
        <v>19410</v>
      </c>
      <c r="B1388" s="2">
        <v>-0.0204845269921283</v>
      </c>
      <c r="C1388" s="2">
        <v>0.9495679000759838</v>
      </c>
      <c r="D1388" s="2">
        <v>0.0811021951856683</v>
      </c>
      <c r="E1388" s="2">
        <v>1.110828952765466</v>
      </c>
      <c r="F1388" s="2">
        <v>128.0444444444445</v>
      </c>
      <c r="G1388" s="2" t="s">
        <v>19411</v>
      </c>
      <c r="H1388" s="2" t="s">
        <v>19412</v>
      </c>
      <c r="I1388" s="2" t="s">
        <v>19410</v>
      </c>
    </row>
    <row r="1389" ht="15.75" customHeight="1">
      <c r="A1389" s="2" t="s">
        <v>19419</v>
      </c>
      <c r="B1389" s="2">
        <v>-0.0202105168940378</v>
      </c>
      <c r="C1389" s="2">
        <v>0.9585515535710464</v>
      </c>
      <c r="D1389" s="2">
        <v>0.1228530464906227</v>
      </c>
      <c r="E1389" s="2">
        <v>1.002102184323451</v>
      </c>
      <c r="F1389" s="2">
        <v>141.7555555555555</v>
      </c>
      <c r="G1389" s="2" t="s">
        <v>1198</v>
      </c>
      <c r="H1389" s="2" t="s">
        <v>19420</v>
      </c>
      <c r="I1389" s="2" t="s">
        <v>19419</v>
      </c>
    </row>
    <row r="1390" ht="15.75" customHeight="1">
      <c r="A1390" s="2" t="s">
        <v>19424</v>
      </c>
      <c r="B1390" s="2">
        <v>-0.0201657328463814</v>
      </c>
      <c r="C1390" s="2">
        <v>0.9515905348619969</v>
      </c>
      <c r="D1390" s="2">
        <v>0.0596851180593709</v>
      </c>
      <c r="E1390" s="2">
        <v>1.185746585130697</v>
      </c>
      <c r="F1390" s="2">
        <v>124.4666666666666</v>
      </c>
      <c r="G1390" s="2" t="s">
        <v>19425</v>
      </c>
      <c r="H1390" s="2" t="s">
        <v>19426</v>
      </c>
      <c r="I1390" s="2" t="s">
        <v>19424</v>
      </c>
    </row>
    <row r="1391" ht="15.75" customHeight="1">
      <c r="A1391" s="2" t="s">
        <v>19427</v>
      </c>
      <c r="B1391" s="2">
        <v>-0.0201638106927806</v>
      </c>
      <c r="C1391" s="2">
        <v>0.933331189888562</v>
      </c>
      <c r="D1391" s="2">
        <v>0.1540188932294999</v>
      </c>
      <c r="E1391" s="2">
        <v>0.9387129647597836</v>
      </c>
      <c r="F1391" s="2">
        <v>128.4666666666667</v>
      </c>
      <c r="G1391" s="2" t="s">
        <v>19428</v>
      </c>
      <c r="H1391" s="2" t="s">
        <v>19429</v>
      </c>
      <c r="I1391" s="2" t="s">
        <v>19427</v>
      </c>
    </row>
    <row r="1392" ht="15.75" customHeight="1">
      <c r="A1392" s="2" t="s">
        <v>19436</v>
      </c>
      <c r="B1392" s="2">
        <v>-0.0200824217024681</v>
      </c>
      <c r="C1392" s="2">
        <v>0.954931207807034</v>
      </c>
      <c r="D1392" s="2">
        <v>0.4296594761024579</v>
      </c>
      <c r="E1392" s="2">
        <v>0.5955559350520858</v>
      </c>
      <c r="F1392" s="2">
        <v>107.0222222222222</v>
      </c>
      <c r="G1392" s="2" t="s">
        <v>19437</v>
      </c>
      <c r="H1392" s="2" t="s">
        <v>19438</v>
      </c>
      <c r="I1392" s="2" t="s">
        <v>19436</v>
      </c>
    </row>
    <row r="1393" ht="15.75" customHeight="1">
      <c r="A1393" s="2" t="s">
        <v>19450</v>
      </c>
      <c r="B1393" s="2">
        <v>-0.0198430086303887</v>
      </c>
      <c r="C1393" s="2">
        <v>0.9344632373626284</v>
      </c>
      <c r="D1393" s="2">
        <v>0.4434008408657703</v>
      </c>
      <c r="E1393" s="2">
        <v>0.5829722618112823</v>
      </c>
      <c r="F1393" s="2">
        <v>120.7777777777778</v>
      </c>
      <c r="G1393" s="2" t="s">
        <v>19451</v>
      </c>
      <c r="H1393" s="2" t="s">
        <v>19452</v>
      </c>
      <c r="I1393" s="2" t="s">
        <v>19450</v>
      </c>
    </row>
    <row r="1394" ht="15.75" customHeight="1">
      <c r="A1394" s="2" t="s">
        <v>19462</v>
      </c>
      <c r="B1394" s="2">
        <v>-0.0197776007211483</v>
      </c>
      <c r="C1394" s="2">
        <v>0.9624630139378104</v>
      </c>
      <c r="D1394" s="2">
        <v>0.0637367547305107</v>
      </c>
      <c r="E1394" s="2">
        <v>1.170040530810535</v>
      </c>
      <c r="F1394" s="2">
        <v>132.6</v>
      </c>
      <c r="G1394" s="2" t="s">
        <v>1781</v>
      </c>
      <c r="H1394" s="2" t="s">
        <v>19463</v>
      </c>
      <c r="I1394" s="2" t="s">
        <v>19462</v>
      </c>
    </row>
    <row r="1395" ht="15.75" customHeight="1">
      <c r="A1395" s="2" t="s">
        <v>19473</v>
      </c>
      <c r="B1395" s="2">
        <v>-0.0195232603484707</v>
      </c>
      <c r="C1395" s="2">
        <v>0.9580006250797172</v>
      </c>
      <c r="D1395" s="2">
        <v>0.1600363800994673</v>
      </c>
      <c r="E1395" s="2">
        <v>0.9276310600287896</v>
      </c>
      <c r="F1395" s="2">
        <v>127.5777777777778</v>
      </c>
      <c r="G1395" s="2" t="s">
        <v>19474</v>
      </c>
      <c r="H1395" s="2" t="s">
        <v>19475</v>
      </c>
      <c r="I1395" s="2" t="s">
        <v>19473</v>
      </c>
    </row>
    <row r="1396" ht="15.75" customHeight="1">
      <c r="A1396" s="2" t="s">
        <v>19488</v>
      </c>
      <c r="B1396" s="2">
        <v>-0.0192247426516126</v>
      </c>
      <c r="C1396" s="2">
        <v>0.943757930358642</v>
      </c>
      <c r="D1396" s="2">
        <v>0.2723771283903229</v>
      </c>
      <c r="E1396" s="2">
        <v>0.7617246001880018</v>
      </c>
      <c r="F1396" s="2">
        <v>94.46666666666668</v>
      </c>
      <c r="G1396" s="2" t="s">
        <v>19489</v>
      </c>
      <c r="H1396" s="2" t="s">
        <v>19490</v>
      </c>
      <c r="I1396" s="2" t="s">
        <v>19488</v>
      </c>
    </row>
    <row r="1397" ht="15.75" customHeight="1">
      <c r="A1397" s="2" t="s">
        <v>19491</v>
      </c>
      <c r="B1397" s="2">
        <v>-0.0192122209029631</v>
      </c>
      <c r="C1397" s="2">
        <v>0.9512480692884376</v>
      </c>
      <c r="D1397" s="2">
        <v>0.040818180899582</v>
      </c>
      <c r="E1397" s="2">
        <v>1.273335336089278</v>
      </c>
      <c r="F1397" s="2">
        <v>94.55555555555556</v>
      </c>
      <c r="G1397" s="2" t="s">
        <v>19492</v>
      </c>
      <c r="H1397" s="2" t="s">
        <v>19493</v>
      </c>
      <c r="I1397" s="2" t="s">
        <v>19491</v>
      </c>
    </row>
    <row r="1398" ht="15.75" customHeight="1">
      <c r="A1398" s="2" t="s">
        <v>19506</v>
      </c>
      <c r="B1398" s="2">
        <v>-0.0189764855020084</v>
      </c>
      <c r="C1398" s="2">
        <v>0.9267366270436128</v>
      </c>
      <c r="D1398" s="2">
        <v>0.1027985031452152</v>
      </c>
      <c r="E1398" s="2">
        <v>1.049889647147853</v>
      </c>
      <c r="F1398" s="2">
        <v>131.1555555555555</v>
      </c>
      <c r="G1398" s="2" t="s">
        <v>19507</v>
      </c>
      <c r="H1398" s="2" t="s">
        <v>19508</v>
      </c>
      <c r="I1398" s="2" t="s">
        <v>19506</v>
      </c>
    </row>
    <row r="1399" ht="15.75" customHeight="1">
      <c r="A1399" s="2" t="s">
        <v>19528</v>
      </c>
      <c r="B1399" s="2">
        <v>-0.0183540506542836</v>
      </c>
      <c r="C1399" s="2">
        <v>0.9592677309421332</v>
      </c>
      <c r="D1399" s="2">
        <v>0.0908999144147766</v>
      </c>
      <c r="E1399" s="2">
        <v>1.08186471924291</v>
      </c>
      <c r="F1399" s="2">
        <v>136.1777777777778</v>
      </c>
      <c r="G1399" s="2" t="s">
        <v>19529</v>
      </c>
      <c r="H1399" s="2" t="s">
        <v>19530</v>
      </c>
      <c r="I1399" s="2" t="s">
        <v>19528</v>
      </c>
    </row>
    <row r="1400" ht="15.75" customHeight="1">
      <c r="A1400" s="2" t="s">
        <v>19534</v>
      </c>
      <c r="B1400" s="2">
        <v>-0.0181945331115677</v>
      </c>
      <c r="C1400" s="2">
        <v>0.9566626671245556</v>
      </c>
      <c r="D1400" s="2">
        <v>0.0896992899391069</v>
      </c>
      <c r="E1400" s="2">
        <v>1.085274375181766</v>
      </c>
      <c r="F1400" s="2">
        <v>134.1851851851852</v>
      </c>
      <c r="G1400" s="2" t="s">
        <v>19535</v>
      </c>
      <c r="H1400" s="2" t="s">
        <v>19536</v>
      </c>
      <c r="I1400" s="2" t="s">
        <v>19534</v>
      </c>
    </row>
    <row r="1401" ht="15.75" customHeight="1">
      <c r="A1401" s="2" t="s">
        <v>19537</v>
      </c>
      <c r="B1401" s="2">
        <v>-0.01815820270341</v>
      </c>
      <c r="C1401" s="2">
        <v>0.9579760932492524</v>
      </c>
      <c r="D1401" s="2">
        <v>0.2633662635708553</v>
      </c>
      <c r="E1401" s="2">
        <v>0.7729878661846176</v>
      </c>
      <c r="F1401" s="2">
        <v>125.8444444444444</v>
      </c>
      <c r="G1401" s="2" t="s">
        <v>14886</v>
      </c>
      <c r="H1401" s="2" t="s">
        <v>19538</v>
      </c>
      <c r="I1401" s="2" t="s">
        <v>19537</v>
      </c>
    </row>
    <row r="1402" ht="15.75" customHeight="1">
      <c r="A1402" s="2" t="s">
        <v>19542</v>
      </c>
      <c r="B1402" s="2">
        <v>-0.0180124934655865</v>
      </c>
      <c r="C1402" s="2">
        <v>0.951433068252598</v>
      </c>
      <c r="D1402" s="2">
        <v>0.1190381673593807</v>
      </c>
      <c r="E1402" s="2">
        <v>1.010693336330401</v>
      </c>
      <c r="F1402" s="2">
        <v>153.8</v>
      </c>
      <c r="G1402" s="2" t="s">
        <v>19543</v>
      </c>
      <c r="H1402" s="2" t="s">
        <v>19544</v>
      </c>
      <c r="I1402" s="2" t="s">
        <v>19542</v>
      </c>
    </row>
    <row r="1403" ht="15.75" customHeight="1">
      <c r="A1403" s="2" t="s">
        <v>19551</v>
      </c>
      <c r="B1403" s="2">
        <v>-0.0179708065631268</v>
      </c>
      <c r="C1403" s="2">
        <v>0.958800040229008</v>
      </c>
      <c r="D1403" s="2">
        <v>0.1375036876198752</v>
      </c>
      <c r="E1403" s="2">
        <v>0.9709247675919116</v>
      </c>
      <c r="F1403" s="2">
        <v>93.84444444444443</v>
      </c>
      <c r="G1403" s="2" t="s">
        <v>19552</v>
      </c>
      <c r="H1403" s="2" t="s">
        <v>19553</v>
      </c>
      <c r="I1403" s="2" t="s">
        <v>19551</v>
      </c>
    </row>
    <row r="1404" ht="15.75" customHeight="1">
      <c r="A1404" s="2" t="s">
        <v>19560</v>
      </c>
      <c r="B1404" s="2">
        <v>-0.0178207053871404</v>
      </c>
      <c r="C1404" s="2">
        <v>0.937525873532972</v>
      </c>
      <c r="D1404" s="2">
        <v>0.0762685363291488</v>
      </c>
      <c r="E1404" s="2">
        <v>1.126177430083694</v>
      </c>
      <c r="F1404" s="2">
        <v>123.5777777777778</v>
      </c>
      <c r="G1404" s="2" t="s">
        <v>19561</v>
      </c>
      <c r="H1404" s="2" t="s">
        <v>19562</v>
      </c>
      <c r="I1404" s="2" t="s">
        <v>19560</v>
      </c>
    </row>
    <row r="1405" ht="15.75" customHeight="1">
      <c r="A1405" s="2" t="s">
        <v>19563</v>
      </c>
      <c r="B1405" s="2">
        <v>-0.0178152944688592</v>
      </c>
      <c r="C1405" s="2">
        <v>0.9576282207235358</v>
      </c>
      <c r="D1405" s="2">
        <v>0.149468815146522</v>
      </c>
      <c r="E1405" s="2">
        <v>0.9473129541901012</v>
      </c>
      <c r="F1405" s="2">
        <v>127.6444444444445</v>
      </c>
      <c r="G1405" s="2" t="s">
        <v>19564</v>
      </c>
      <c r="H1405" s="2" t="s">
        <v>19565</v>
      </c>
      <c r="I1405" s="2" t="s">
        <v>19563</v>
      </c>
    </row>
    <row r="1406" ht="15.75" customHeight="1">
      <c r="A1406" s="2" t="s">
        <v>19578</v>
      </c>
      <c r="B1406" s="2">
        <v>-0.0177732077392502</v>
      </c>
      <c r="C1406" s="2">
        <v>0.9617963162506988</v>
      </c>
      <c r="D1406" s="2">
        <v>0.136976143748879</v>
      </c>
      <c r="E1406" s="2">
        <v>0.9720016198301245</v>
      </c>
      <c r="F1406" s="2">
        <v>123.1555555555556</v>
      </c>
      <c r="G1406" s="2" t="s">
        <v>19579</v>
      </c>
      <c r="H1406" s="2" t="s">
        <v>19580</v>
      </c>
      <c r="I1406" s="2" t="s">
        <v>19578</v>
      </c>
    </row>
    <row r="1407" ht="15.75" customHeight="1">
      <c r="A1407" s="2" t="s">
        <v>19584</v>
      </c>
      <c r="B1407" s="2">
        <v>-0.017485912138044</v>
      </c>
      <c r="C1407" s="2">
        <v>0.9353107252704308</v>
      </c>
      <c r="D1407" s="2">
        <v>0.3941966373604626</v>
      </c>
      <c r="E1407" s="2">
        <v>0.6291626239545282</v>
      </c>
      <c r="F1407" s="2">
        <v>121.7555555555556</v>
      </c>
      <c r="G1407" s="2" t="s">
        <v>19585</v>
      </c>
      <c r="H1407" s="2" t="s">
        <v>19586</v>
      </c>
      <c r="I1407" s="2" t="s">
        <v>19584</v>
      </c>
    </row>
    <row r="1408" ht="15.75" customHeight="1">
      <c r="A1408" s="2" t="s">
        <v>19590</v>
      </c>
      <c r="B1408" s="2">
        <v>-0.017451343627795</v>
      </c>
      <c r="C1408" s="2">
        <v>0.9614000794039228</v>
      </c>
      <c r="D1408" s="2">
        <v>0.166171516730528</v>
      </c>
      <c r="E1408" s="2">
        <v>0.9166522404969109</v>
      </c>
      <c r="F1408" s="2">
        <v>118.6111111111111</v>
      </c>
      <c r="G1408" s="2" t="s">
        <v>18699</v>
      </c>
      <c r="H1408" s="2" t="s">
        <v>19591</v>
      </c>
      <c r="I1408" s="2" t="s">
        <v>19590</v>
      </c>
    </row>
    <row r="1409" ht="15.75" customHeight="1">
      <c r="A1409" s="2" t="s">
        <v>19631</v>
      </c>
      <c r="B1409" s="2">
        <v>-0.0169558128138206</v>
      </c>
      <c r="C1409" s="2">
        <v>0.947364146445442</v>
      </c>
      <c r="D1409" s="2">
        <v>0.2099395025784778</v>
      </c>
      <c r="E1409" s="2">
        <v>0.8460029662577792</v>
      </c>
      <c r="F1409" s="2">
        <v>120.0222222222222</v>
      </c>
      <c r="G1409" s="2" t="s">
        <v>19632</v>
      </c>
      <c r="H1409" s="2" t="s">
        <v>19633</v>
      </c>
      <c r="I1409" s="2" t="s">
        <v>19631</v>
      </c>
    </row>
    <row r="1410" ht="15.75" customHeight="1">
      <c r="A1410" s="2" t="s">
        <v>19637</v>
      </c>
      <c r="B1410" s="2">
        <v>-0.0169121841790838</v>
      </c>
      <c r="C1410" s="2">
        <v>0.95529949926152</v>
      </c>
      <c r="D1410" s="2">
        <v>0.2945977807393833</v>
      </c>
      <c r="E1410" s="2">
        <v>0.882341657989023</v>
      </c>
      <c r="F1410" s="2">
        <v>118.6888888888889</v>
      </c>
      <c r="G1410" s="2" t="s">
        <v>19638</v>
      </c>
      <c r="H1410" s="2" t="s">
        <v>19639</v>
      </c>
      <c r="I1410" s="2" t="s">
        <v>19637</v>
      </c>
    </row>
    <row r="1411" ht="15.75" customHeight="1">
      <c r="A1411" s="2" t="s">
        <v>19640</v>
      </c>
      <c r="B1411" s="2">
        <v>-0.0168651034472555</v>
      </c>
      <c r="C1411" s="2">
        <v>0.944862172406394</v>
      </c>
      <c r="D1411" s="2">
        <v>0.0862006818130065</v>
      </c>
      <c r="E1411" s="2">
        <v>1.095424261103571</v>
      </c>
      <c r="F1411" s="2">
        <v>117.9333333333333</v>
      </c>
      <c r="G1411" s="2" t="s">
        <v>19641</v>
      </c>
      <c r="H1411" s="2" t="s">
        <v>19642</v>
      </c>
      <c r="I1411" s="2" t="s">
        <v>19640</v>
      </c>
    </row>
    <row r="1412" ht="15.75" customHeight="1">
      <c r="A1412" s="2" t="s">
        <v>19656</v>
      </c>
      <c r="B1412" s="2">
        <v>-0.0165752788369397</v>
      </c>
      <c r="C1412" s="2">
        <v>0.9632741414991506</v>
      </c>
      <c r="D1412" s="2">
        <v>0.0509306338807176</v>
      </c>
      <c r="E1412" s="2">
        <v>1.441498846291689</v>
      </c>
      <c r="F1412" s="2">
        <v>108.0</v>
      </c>
      <c r="G1412" s="2" t="s">
        <v>19657</v>
      </c>
      <c r="H1412" s="2" t="s">
        <v>19658</v>
      </c>
      <c r="I1412" s="2" t="s">
        <v>19656</v>
      </c>
    </row>
    <row r="1413" ht="15.75" customHeight="1">
      <c r="A1413" s="2" t="s">
        <v>19675</v>
      </c>
      <c r="B1413" s="2">
        <v>-0.016215239565959</v>
      </c>
      <c r="C1413" s="2">
        <v>0.9518588281673696</v>
      </c>
      <c r="D1413" s="2">
        <v>0.1072783460905408</v>
      </c>
      <c r="E1413" s="2">
        <v>1.03861438259463</v>
      </c>
      <c r="F1413" s="2">
        <v>119.6666666666667</v>
      </c>
      <c r="G1413" s="2" t="s">
        <v>19676</v>
      </c>
      <c r="H1413" s="2" t="s">
        <v>19677</v>
      </c>
      <c r="I1413" s="2" t="s">
        <v>19675</v>
      </c>
    </row>
    <row r="1414" ht="15.75" customHeight="1">
      <c r="A1414" s="2" t="s">
        <v>19678</v>
      </c>
      <c r="B1414" s="2">
        <v>-0.016124929491406</v>
      </c>
      <c r="C1414" s="2">
        <v>0.942348289506628</v>
      </c>
      <c r="D1414" s="2">
        <v>0.0820812260214542</v>
      </c>
      <c r="E1414" s="2">
        <v>1.107811186755163</v>
      </c>
      <c r="F1414" s="2">
        <v>122.3777777777778</v>
      </c>
      <c r="G1414" s="2" t="s">
        <v>19679</v>
      </c>
      <c r="H1414" s="2" t="s">
        <v>19680</v>
      </c>
      <c r="I1414" s="2" t="s">
        <v>19678</v>
      </c>
    </row>
    <row r="1415" ht="15.75" customHeight="1">
      <c r="A1415" s="2" t="s">
        <v>19681</v>
      </c>
      <c r="B1415" s="2">
        <v>-0.0160665964185205</v>
      </c>
      <c r="C1415" s="2">
        <v>0.964966340092878</v>
      </c>
      <c r="D1415" s="2">
        <v>0.051036550445892</v>
      </c>
      <c r="E1415" s="2">
        <v>1.222485676046112</v>
      </c>
      <c r="F1415" s="2">
        <v>144.0</v>
      </c>
      <c r="G1415" s="2" t="s">
        <v>19682</v>
      </c>
      <c r="H1415" s="2" t="s">
        <v>19683</v>
      </c>
      <c r="I1415" s="2" t="s">
        <v>19681</v>
      </c>
    </row>
    <row r="1416" ht="15.75" customHeight="1">
      <c r="A1416" s="2" t="s">
        <v>19684</v>
      </c>
      <c r="B1416" s="2">
        <v>-0.01600637085579</v>
      </c>
      <c r="C1416" s="2">
        <v>0.9620232985418216</v>
      </c>
      <c r="D1416" s="2">
        <v>0.1428525349489324</v>
      </c>
      <c r="E1416" s="2">
        <v>0.9601821682381354</v>
      </c>
      <c r="F1416" s="2">
        <v>140.3333333333333</v>
      </c>
      <c r="G1416" s="2" t="s">
        <v>18206</v>
      </c>
      <c r="H1416" s="2" t="s">
        <v>19685</v>
      </c>
      <c r="I1416" s="2" t="s">
        <v>19684</v>
      </c>
    </row>
    <row r="1417" ht="15.75" customHeight="1">
      <c r="A1417" s="2" t="s">
        <v>19694</v>
      </c>
      <c r="B1417" s="2">
        <v>-0.0158374919983397</v>
      </c>
      <c r="C1417" s="2">
        <v>0.9583056494345172</v>
      </c>
      <c r="D1417" s="2">
        <v>0.0443761878478796</v>
      </c>
      <c r="E1417" s="2">
        <v>1.25452188917544</v>
      </c>
      <c r="F1417" s="2">
        <v>101.5777777777778</v>
      </c>
      <c r="G1417" s="2" t="s">
        <v>19695</v>
      </c>
      <c r="H1417" s="2" t="s">
        <v>19696</v>
      </c>
      <c r="I1417" s="2" t="s">
        <v>19694</v>
      </c>
    </row>
    <row r="1418" ht="15.75" customHeight="1">
      <c r="A1418" s="2" t="s">
        <v>19704</v>
      </c>
      <c r="B1418" s="2">
        <v>-0.0156154325620375</v>
      </c>
      <c r="C1418" s="2">
        <v>0.9679400509398468</v>
      </c>
      <c r="D1418" s="2">
        <v>0.1442235750399312</v>
      </c>
      <c r="E1418" s="2">
        <v>0.9574784494929216</v>
      </c>
      <c r="F1418" s="2">
        <v>137.6888888888889</v>
      </c>
      <c r="G1418" s="2" t="s">
        <v>16670</v>
      </c>
      <c r="H1418" s="2" t="s">
        <v>19705</v>
      </c>
      <c r="I1418" s="2" t="s">
        <v>19704</v>
      </c>
    </row>
    <row r="1419" ht="15.75" customHeight="1">
      <c r="A1419" s="2" t="s">
        <v>19715</v>
      </c>
      <c r="B1419" s="2">
        <v>-0.0155295516035901</v>
      </c>
      <c r="C1419" s="2">
        <v>0.951353344747381</v>
      </c>
      <c r="D1419" s="2">
        <v>0.0865545360994213</v>
      </c>
      <c r="E1419" s="2">
        <v>1.094382735146933</v>
      </c>
      <c r="F1419" s="2">
        <v>120.4666666666667</v>
      </c>
      <c r="G1419" s="2" t="s">
        <v>6135</v>
      </c>
      <c r="H1419" s="2" t="s">
        <v>19716</v>
      </c>
      <c r="I1419" s="2" t="s">
        <v>19715</v>
      </c>
    </row>
    <row r="1420" ht="15.75" customHeight="1">
      <c r="A1420" s="2" t="s">
        <v>19723</v>
      </c>
      <c r="B1420" s="2">
        <v>-0.0154246982219055</v>
      </c>
      <c r="C1420" s="2">
        <v>0.9594966496557468</v>
      </c>
      <c r="D1420" s="2">
        <v>0.5770269012181242</v>
      </c>
      <c r="E1420" s="2">
        <v>0.4702983546558575</v>
      </c>
      <c r="F1420" s="2">
        <v>137.0888888888889</v>
      </c>
      <c r="G1420" s="2" t="s">
        <v>19724</v>
      </c>
      <c r="H1420" s="2" t="s">
        <v>19725</v>
      </c>
      <c r="I1420" s="2" t="s">
        <v>19723</v>
      </c>
    </row>
    <row r="1421" ht="15.75" customHeight="1">
      <c r="A1421" s="2" t="s">
        <v>19729</v>
      </c>
      <c r="B1421" s="2">
        <v>-0.0153810056629381</v>
      </c>
      <c r="C1421" s="2">
        <v>0.9533431855032776</v>
      </c>
      <c r="D1421" s="2">
        <v>0.0413693212941224</v>
      </c>
      <c r="E1421" s="2">
        <v>1.270332476807044</v>
      </c>
      <c r="F1421" s="2">
        <v>130.2444444444445</v>
      </c>
      <c r="G1421" s="2" t="s">
        <v>19730</v>
      </c>
      <c r="H1421" s="2" t="s">
        <v>19731</v>
      </c>
      <c r="I1421" s="2" t="s">
        <v>19729</v>
      </c>
    </row>
    <row r="1422" ht="15.75" customHeight="1">
      <c r="A1422" s="2" t="s">
        <v>19776</v>
      </c>
      <c r="B1422" s="2">
        <v>-0.0144792492829576</v>
      </c>
      <c r="C1422" s="2">
        <v>0.957736179387348</v>
      </c>
      <c r="D1422" s="2">
        <v>0.0532789939685207</v>
      </c>
      <c r="E1422" s="2">
        <v>1.212488677578573</v>
      </c>
      <c r="F1422" s="2">
        <v>128.3777777777778</v>
      </c>
      <c r="G1422" s="2" t="s">
        <v>19777</v>
      </c>
      <c r="H1422" s="2" t="s">
        <v>19778</v>
      </c>
      <c r="I1422" s="2" t="s">
        <v>19776</v>
      </c>
    </row>
    <row r="1423" ht="15.75" customHeight="1">
      <c r="A1423" s="2" t="s">
        <v>19782</v>
      </c>
      <c r="B1423" s="2">
        <v>-0.0143014854634008</v>
      </c>
      <c r="C1423" s="2">
        <v>0.951723112084942</v>
      </c>
      <c r="D1423" s="2">
        <v>0.1220552163287567</v>
      </c>
      <c r="E1423" s="2">
        <v>1.003881472119833</v>
      </c>
      <c r="F1423" s="2">
        <v>131.5555555555556</v>
      </c>
      <c r="G1423" s="2" t="s">
        <v>19783</v>
      </c>
      <c r="H1423" s="2" t="s">
        <v>19784</v>
      </c>
      <c r="I1423" s="2" t="s">
        <v>19782</v>
      </c>
    </row>
    <row r="1424" ht="15.75" customHeight="1">
      <c r="A1424" s="2" t="s">
        <v>19788</v>
      </c>
      <c r="B1424" s="2">
        <v>-0.0142980800938713</v>
      </c>
      <c r="C1424" s="2">
        <v>0.9704384633260634</v>
      </c>
      <c r="D1424" s="2">
        <v>0.0464528357147246</v>
      </c>
      <c r="E1424" s="2">
        <v>1.244122673852835</v>
      </c>
      <c r="F1424" s="2">
        <v>104.9777777777778</v>
      </c>
      <c r="G1424" s="2" t="s">
        <v>19789</v>
      </c>
      <c r="H1424" s="2" t="s">
        <v>19790</v>
      </c>
      <c r="I1424" s="2" t="s">
        <v>19788</v>
      </c>
    </row>
    <row r="1425" ht="15.75" customHeight="1">
      <c r="A1425" s="2" t="s">
        <v>19791</v>
      </c>
      <c r="B1425" s="2">
        <v>-0.014272647478898</v>
      </c>
      <c r="C1425" s="2">
        <v>0.9619438180337556</v>
      </c>
      <c r="D1425" s="2">
        <v>0.0639199408740049</v>
      </c>
      <c r="E1425" s="2">
        <v>1.169350143560107</v>
      </c>
      <c r="F1425" s="2">
        <v>124.4666666666666</v>
      </c>
      <c r="G1425" s="2" t="s">
        <v>19792</v>
      </c>
      <c r="H1425" s="2" t="s">
        <v>19793</v>
      </c>
      <c r="I1425" s="2" t="s">
        <v>19791</v>
      </c>
    </row>
    <row r="1426" ht="15.75" customHeight="1">
      <c r="A1426" s="2" t="s">
        <v>19794</v>
      </c>
      <c r="B1426" s="2">
        <v>-0.0141165545082717</v>
      </c>
      <c r="C1426" s="2">
        <v>0.9678517241895396</v>
      </c>
      <c r="D1426" s="2">
        <v>0.071845290939611</v>
      </c>
      <c r="E1426" s="2">
        <v>0.8343831727586577</v>
      </c>
      <c r="F1426" s="2">
        <v>80.64444444444445</v>
      </c>
      <c r="G1426" s="2" t="s">
        <v>19795</v>
      </c>
      <c r="H1426" s="2" t="s">
        <v>19796</v>
      </c>
      <c r="I1426" s="2" t="s">
        <v>19794</v>
      </c>
    </row>
    <row r="1427" ht="15.75" customHeight="1">
      <c r="A1427" s="2" t="s">
        <v>19800</v>
      </c>
      <c r="B1427" s="2">
        <v>-0.0140147394646444</v>
      </c>
      <c r="C1427" s="2">
        <v>0.9590621883476194</v>
      </c>
      <c r="D1427" s="2">
        <v>0.1298841304157441</v>
      </c>
      <c r="E1427" s="2">
        <v>0.9867990822289904</v>
      </c>
      <c r="F1427" s="2">
        <v>138.1555555555556</v>
      </c>
      <c r="G1427" s="2" t="s">
        <v>19801</v>
      </c>
      <c r="H1427" s="2" t="s">
        <v>19802</v>
      </c>
      <c r="I1427" s="2" t="s">
        <v>19800</v>
      </c>
    </row>
    <row r="1428" ht="15.75" customHeight="1">
      <c r="A1428" s="2" t="s">
        <v>19812</v>
      </c>
      <c r="B1428" s="2">
        <v>-0.0139071049554035</v>
      </c>
      <c r="C1428" s="2">
        <v>0.965139376897858</v>
      </c>
      <c r="D1428" s="2">
        <v>0.1102042675025056</v>
      </c>
      <c r="E1428" s="2">
        <v>1.222043360882856</v>
      </c>
      <c r="F1428" s="2">
        <v>104.5111111111111</v>
      </c>
      <c r="G1428" s="2" t="s">
        <v>19813</v>
      </c>
      <c r="H1428" s="2" t="s">
        <v>19814</v>
      </c>
      <c r="I1428" s="2" t="s">
        <v>19812</v>
      </c>
    </row>
    <row r="1429" ht="15.75" customHeight="1">
      <c r="A1429" s="2" t="s">
        <v>19821</v>
      </c>
      <c r="B1429" s="2">
        <v>-0.0137831698751535</v>
      </c>
      <c r="C1429" s="2">
        <v>0.9493138000098652</v>
      </c>
      <c r="D1429" s="2">
        <v>0.2655532260221007</v>
      </c>
      <c r="E1429" s="2">
        <v>0.7702301756367746</v>
      </c>
      <c r="F1429" s="2">
        <v>135.4222222222222</v>
      </c>
      <c r="G1429" s="2" t="s">
        <v>19822</v>
      </c>
      <c r="H1429" s="2" t="s">
        <v>19823</v>
      </c>
      <c r="I1429" s="2" t="s">
        <v>19821</v>
      </c>
    </row>
    <row r="1430" ht="15.75" customHeight="1">
      <c r="A1430" s="2" t="s">
        <v>19824</v>
      </c>
      <c r="B1430" s="2">
        <v>-0.0137777599929718</v>
      </c>
      <c r="C1430" s="2">
        <v>0.9696245899152388</v>
      </c>
      <c r="D1430" s="2">
        <v>0.3519128090525798</v>
      </c>
      <c r="E1430" s="2">
        <v>0.6717285154442936</v>
      </c>
      <c r="F1430" s="2">
        <v>134.6222222222222</v>
      </c>
      <c r="G1430" s="2" t="s">
        <v>6788</v>
      </c>
      <c r="H1430" s="2" t="s">
        <v>19825</v>
      </c>
      <c r="I1430" s="2" t="s">
        <v>19824</v>
      </c>
    </row>
    <row r="1431" ht="15.75" customHeight="1">
      <c r="A1431" s="2" t="s">
        <v>19837</v>
      </c>
      <c r="B1431" s="2">
        <v>-0.01346227687079</v>
      </c>
      <c r="C1431" s="2">
        <v>0.9565838811521232</v>
      </c>
      <c r="D1431" s="2">
        <v>0.0420609705307792</v>
      </c>
      <c r="E1431" s="2">
        <v>1.266611632796613</v>
      </c>
      <c r="F1431" s="2">
        <v>83.28888888888889</v>
      </c>
      <c r="G1431" s="2" t="s">
        <v>19838</v>
      </c>
      <c r="H1431" s="2" t="s">
        <v>19839</v>
      </c>
      <c r="I1431" s="2" t="s">
        <v>19837</v>
      </c>
    </row>
    <row r="1432" ht="15.75" customHeight="1">
      <c r="A1432" s="2" t="s">
        <v>19854</v>
      </c>
      <c r="B1432" s="2">
        <v>-0.0132991427372452</v>
      </c>
      <c r="C1432" s="2">
        <v>0.9555518318122684</v>
      </c>
      <c r="D1432" s="2">
        <v>0.1075364823449818</v>
      </c>
      <c r="E1432" s="2">
        <v>1.037976143040152</v>
      </c>
      <c r="F1432" s="2">
        <v>93.13333333333333</v>
      </c>
      <c r="G1432" s="2" t="s">
        <v>19855</v>
      </c>
      <c r="H1432" s="2" t="s">
        <v>19856</v>
      </c>
      <c r="I1432" s="2" t="s">
        <v>19854</v>
      </c>
    </row>
    <row r="1433" ht="15.75" customHeight="1">
      <c r="A1433" s="2" t="s">
        <v>19857</v>
      </c>
      <c r="B1433" s="2">
        <v>-0.0131438658642547</v>
      </c>
      <c r="C1433" s="2">
        <v>0.9583215921189684</v>
      </c>
      <c r="D1433" s="2">
        <v>0.142699991295061</v>
      </c>
      <c r="E1433" s="2">
        <v>0.9604842165007854</v>
      </c>
      <c r="F1433" s="2">
        <v>122.7111111111111</v>
      </c>
      <c r="G1433" s="2" t="s">
        <v>19858</v>
      </c>
      <c r="H1433" s="2" t="s">
        <v>19859</v>
      </c>
      <c r="I1433" s="2" t="s">
        <v>19857</v>
      </c>
    </row>
    <row r="1434" ht="15.75" customHeight="1">
      <c r="A1434" s="2" t="s">
        <v>19872</v>
      </c>
      <c r="B1434" s="2">
        <v>-0.0127761644303799</v>
      </c>
      <c r="C1434" s="2">
        <v>0.9735497801734676</v>
      </c>
      <c r="D1434" s="2">
        <v>0.0414423191840211</v>
      </c>
      <c r="E1434" s="2">
        <v>1.269937296884024</v>
      </c>
      <c r="F1434" s="2">
        <v>75.17777777777778</v>
      </c>
      <c r="G1434" s="2" t="s">
        <v>19873</v>
      </c>
      <c r="H1434" s="2" t="s">
        <v>19874</v>
      </c>
      <c r="I1434" s="2" t="s">
        <v>19872</v>
      </c>
    </row>
    <row r="1435" ht="15.75" customHeight="1">
      <c r="A1435" s="2" t="s">
        <v>19878</v>
      </c>
      <c r="B1435" s="2">
        <v>-0.0127059278878396</v>
      </c>
      <c r="C1435" s="2">
        <v>0.9567472162146002</v>
      </c>
      <c r="D1435" s="2">
        <v>0.4190067678492701</v>
      </c>
      <c r="E1435" s="2">
        <v>0.605472772585593</v>
      </c>
      <c r="F1435" s="2">
        <v>122.0888888888889</v>
      </c>
      <c r="G1435" s="2" t="s">
        <v>19879</v>
      </c>
      <c r="H1435" s="2" t="s">
        <v>19880</v>
      </c>
      <c r="I1435" s="2" t="s">
        <v>19878</v>
      </c>
    </row>
    <row r="1436" ht="15.75" customHeight="1">
      <c r="A1436" s="2" t="s">
        <v>19887</v>
      </c>
      <c r="B1436" s="2">
        <v>-0.0123712829535277</v>
      </c>
      <c r="C1436" s="2">
        <v>0.9698033536953444</v>
      </c>
      <c r="D1436" s="2">
        <v>0.0995207323899545</v>
      </c>
      <c r="E1436" s="2">
        <v>1.058389581353811</v>
      </c>
      <c r="F1436" s="2">
        <v>112.9333333333333</v>
      </c>
      <c r="G1436" s="2" t="s">
        <v>19888</v>
      </c>
      <c r="H1436" s="2" t="s">
        <v>19889</v>
      </c>
      <c r="I1436" s="2" t="s">
        <v>19887</v>
      </c>
    </row>
    <row r="1437" ht="15.75" customHeight="1">
      <c r="A1437" s="2" t="s">
        <v>19890</v>
      </c>
      <c r="B1437" s="2">
        <v>-0.0123462251709161</v>
      </c>
      <c r="C1437" s="2">
        <v>0.9653867085863448</v>
      </c>
      <c r="D1437" s="2">
        <v>0.1732023935500388</v>
      </c>
      <c r="E1437" s="2">
        <v>0.904439095754608</v>
      </c>
      <c r="F1437" s="2">
        <v>130.0666666666667</v>
      </c>
      <c r="G1437" s="2" t="s">
        <v>19891</v>
      </c>
      <c r="H1437" s="2" t="s">
        <v>19892</v>
      </c>
      <c r="I1437" s="2" t="s">
        <v>19890</v>
      </c>
    </row>
    <row r="1438" ht="15.75" customHeight="1">
      <c r="A1438" s="2" t="s">
        <v>19911</v>
      </c>
      <c r="B1438" s="2">
        <v>-0.0117623595496168</v>
      </c>
      <c r="C1438" s="2">
        <v>0.962850797799691</v>
      </c>
      <c r="D1438" s="2">
        <v>0.0636342971934897</v>
      </c>
      <c r="E1438" s="2">
        <v>1.170427385142099</v>
      </c>
      <c r="F1438" s="2">
        <v>117.8</v>
      </c>
      <c r="G1438" s="2" t="s">
        <v>19912</v>
      </c>
      <c r="H1438" s="2" t="s">
        <v>19913</v>
      </c>
      <c r="I1438" s="2" t="s">
        <v>19911</v>
      </c>
    </row>
    <row r="1439" ht="15.75" customHeight="1">
      <c r="A1439" s="2" t="s">
        <v>19922</v>
      </c>
      <c r="B1439" s="2">
        <v>-0.0114860502843343</v>
      </c>
      <c r="C1439" s="2">
        <v>0.9685895220675808</v>
      </c>
      <c r="D1439" s="2">
        <v>0.0430710654774704</v>
      </c>
      <c r="E1439" s="2">
        <v>1.261269603581891</v>
      </c>
      <c r="F1439" s="2">
        <v>128.4666666666667</v>
      </c>
      <c r="G1439" s="2" t="s">
        <v>19923</v>
      </c>
      <c r="H1439" s="2" t="s">
        <v>19924</v>
      </c>
      <c r="I1439" s="2" t="s">
        <v>19922</v>
      </c>
    </row>
    <row r="1440" ht="15.75" customHeight="1">
      <c r="A1440" s="2" t="s">
        <v>19966</v>
      </c>
      <c r="B1440" s="2">
        <v>-0.0109468977793154</v>
      </c>
      <c r="C1440" s="2">
        <v>0.9669897921511404</v>
      </c>
      <c r="D1440" s="2">
        <v>0.1676058881338855</v>
      </c>
      <c r="E1440" s="2">
        <v>0.9141295827095812</v>
      </c>
      <c r="F1440" s="2">
        <v>118.5555555555556</v>
      </c>
      <c r="G1440" s="2" t="s">
        <v>19967</v>
      </c>
      <c r="H1440" s="2" t="s">
        <v>19968</v>
      </c>
      <c r="I1440" s="2" t="s">
        <v>19966</v>
      </c>
    </row>
    <row r="1441" ht="15.75" customHeight="1">
      <c r="A1441" s="2" t="s">
        <v>19972</v>
      </c>
      <c r="B1441" s="2">
        <v>-0.0108625702876835</v>
      </c>
      <c r="C1441" s="2">
        <v>0.9699034523415548</v>
      </c>
      <c r="D1441" s="2">
        <v>0.2205279021725443</v>
      </c>
      <c r="E1441" s="2">
        <v>0.8305611565189722</v>
      </c>
      <c r="F1441" s="2">
        <v>125.4666666666666</v>
      </c>
      <c r="G1441" s="2" t="s">
        <v>19973</v>
      </c>
      <c r="H1441" s="2" t="s">
        <v>19974</v>
      </c>
      <c r="I1441" s="2" t="s">
        <v>19972</v>
      </c>
    </row>
    <row r="1442" ht="15.75" customHeight="1">
      <c r="A1442" s="2" t="s">
        <v>19975</v>
      </c>
      <c r="B1442" s="2">
        <v>-0.0107949663367559</v>
      </c>
      <c r="C1442" s="2">
        <v>0.9675961429762228</v>
      </c>
      <c r="D1442" s="2">
        <v>0.2387218356001912</v>
      </c>
      <c r="E1442" s="2">
        <v>0.8052237204431437</v>
      </c>
      <c r="F1442" s="2">
        <v>73.93333333333334</v>
      </c>
      <c r="G1442" s="2" t="s">
        <v>19976</v>
      </c>
      <c r="H1442" s="2" t="s">
        <v>19977</v>
      </c>
      <c r="I1442" s="2" t="s">
        <v>19975</v>
      </c>
    </row>
    <row r="1443" ht="15.75" customHeight="1">
      <c r="A1443" s="2" t="s">
        <v>19978</v>
      </c>
      <c r="B1443" s="2">
        <v>-0.0107452703478162</v>
      </c>
      <c r="C1443" s="2">
        <v>0.9743606012808286</v>
      </c>
      <c r="D1443" s="2">
        <v>0.3777635718230741</v>
      </c>
      <c r="E1443" s="2">
        <v>0.645353045375114</v>
      </c>
      <c r="F1443" s="2">
        <v>119.1111111111111</v>
      </c>
      <c r="G1443" s="2" t="s">
        <v>12996</v>
      </c>
      <c r="H1443" s="2" t="s">
        <v>19979</v>
      </c>
      <c r="I1443" s="2" t="s">
        <v>19978</v>
      </c>
    </row>
    <row r="1444" ht="15.75" customHeight="1">
      <c r="A1444" s="2" t="s">
        <v>19995</v>
      </c>
      <c r="B1444" s="2">
        <v>-0.0104603299150279</v>
      </c>
      <c r="C1444" s="2">
        <v>0.9275159888941495</v>
      </c>
      <c r="D1444" s="2">
        <v>0.1107563786908467</v>
      </c>
      <c r="E1444" s="2">
        <v>1.030115109329753</v>
      </c>
      <c r="F1444" s="2">
        <v>132.7444444444445</v>
      </c>
      <c r="G1444" s="2" t="s">
        <v>19996</v>
      </c>
      <c r="H1444" s="2" t="s">
        <v>19997</v>
      </c>
      <c r="I1444" s="2" t="s">
        <v>19995</v>
      </c>
    </row>
    <row r="1445" ht="15.75" customHeight="1">
      <c r="A1445" s="2" t="s">
        <v>19998</v>
      </c>
      <c r="B1445" s="2">
        <v>-0.010458955598199</v>
      </c>
      <c r="C1445" s="2">
        <v>0.9775293854868576</v>
      </c>
      <c r="D1445" s="2">
        <v>0.2225898686371006</v>
      </c>
      <c r="E1445" s="2">
        <v>0.8276163763802455</v>
      </c>
      <c r="F1445" s="2">
        <v>102.6888888888889</v>
      </c>
      <c r="G1445" s="2" t="s">
        <v>19999</v>
      </c>
      <c r="H1445" s="2" t="s">
        <v>20000</v>
      </c>
      <c r="I1445" s="2" t="s">
        <v>19998</v>
      </c>
    </row>
    <row r="1446" ht="15.75" customHeight="1">
      <c r="A1446" s="2" t="s">
        <v>20038</v>
      </c>
      <c r="B1446" s="2">
        <v>-0.0100889764662699</v>
      </c>
      <c r="C1446" s="2">
        <v>0.9737568915838306</v>
      </c>
      <c r="D1446" s="2">
        <v>0.2989365796814991</v>
      </c>
      <c r="E1446" s="2">
        <v>0.7299364005469475</v>
      </c>
      <c r="F1446" s="2">
        <v>129.5111111111111</v>
      </c>
      <c r="G1446" s="2" t="s">
        <v>20039</v>
      </c>
      <c r="H1446" s="2" t="s">
        <v>20040</v>
      </c>
      <c r="I1446" s="2" t="s">
        <v>20038</v>
      </c>
    </row>
    <row r="1447" ht="15.75" customHeight="1">
      <c r="A1447" s="2" t="s">
        <v>20055</v>
      </c>
      <c r="B1447" s="2">
        <v>-0.0097471658774975</v>
      </c>
      <c r="C1447" s="2">
        <v>0.9718597062142672</v>
      </c>
      <c r="D1447" s="2">
        <v>0.0400220910663859</v>
      </c>
      <c r="E1447" s="2">
        <v>1.277734038688588</v>
      </c>
      <c r="F1447" s="2">
        <v>130.7777777777778</v>
      </c>
      <c r="G1447" s="2" t="s">
        <v>20056</v>
      </c>
      <c r="H1447" s="2" t="s">
        <v>20057</v>
      </c>
      <c r="I1447" s="2" t="s">
        <v>20055</v>
      </c>
    </row>
    <row r="1448" ht="15.75" customHeight="1">
      <c r="A1448" s="2" t="s">
        <v>20081</v>
      </c>
      <c r="B1448" s="2">
        <v>-0.0091462273793493</v>
      </c>
      <c r="C1448" s="2">
        <v>0.971872473375839</v>
      </c>
      <c r="D1448" s="2">
        <v>0.1911483197063685</v>
      </c>
      <c r="E1448" s="2">
        <v>0.8748598249040909</v>
      </c>
      <c r="F1448" s="2">
        <v>135.2222222222222</v>
      </c>
      <c r="G1448" s="2" t="s">
        <v>20082</v>
      </c>
      <c r="H1448" s="2" t="s">
        <v>20083</v>
      </c>
      <c r="I1448" s="2" t="s">
        <v>20081</v>
      </c>
    </row>
    <row r="1449" ht="15.75" customHeight="1">
      <c r="A1449" s="2" t="s">
        <v>20084</v>
      </c>
      <c r="B1449" s="2">
        <v>-0.0091240991587608</v>
      </c>
      <c r="C1449" s="2">
        <v>0.974248219460862</v>
      </c>
      <c r="D1449" s="2">
        <v>0.3578668670712495</v>
      </c>
      <c r="E1449" s="2">
        <v>0.6655487404704823</v>
      </c>
      <c r="F1449" s="2">
        <v>126.4444444444444</v>
      </c>
      <c r="G1449" s="2" t="s">
        <v>20085</v>
      </c>
      <c r="H1449" s="2" t="s">
        <v>20086</v>
      </c>
      <c r="I1449" s="2" t="s">
        <v>20084</v>
      </c>
    </row>
    <row r="1450" ht="15.75" customHeight="1">
      <c r="A1450" s="2" t="s">
        <v>20095</v>
      </c>
      <c r="B1450" s="2">
        <v>-0.0088575080178302</v>
      </c>
      <c r="C1450" s="2">
        <v>0.9748294786809232</v>
      </c>
      <c r="D1450" s="2">
        <v>0.0612108760568697</v>
      </c>
      <c r="E1450" s="2">
        <v>1.179731296680147</v>
      </c>
      <c r="F1450" s="2">
        <v>93.37777777777777</v>
      </c>
      <c r="G1450" s="2" t="s">
        <v>20096</v>
      </c>
      <c r="H1450" s="2" t="s">
        <v>20097</v>
      </c>
      <c r="I1450" s="2" t="s">
        <v>20095</v>
      </c>
    </row>
    <row r="1451" ht="15.75" customHeight="1">
      <c r="A1451" s="2" t="s">
        <v>20101</v>
      </c>
      <c r="B1451" s="2">
        <v>-0.0087520792949355</v>
      </c>
      <c r="C1451" s="2">
        <v>0.9783091080534638</v>
      </c>
      <c r="D1451" s="2">
        <v>0.1862220408382398</v>
      </c>
      <c r="E1451" s="2">
        <v>0.8827672092569946</v>
      </c>
      <c r="F1451" s="2">
        <v>133.1111111111111</v>
      </c>
      <c r="G1451" s="2" t="s">
        <v>20102</v>
      </c>
      <c r="H1451" s="2" t="s">
        <v>20103</v>
      </c>
      <c r="I1451" s="2" t="s">
        <v>20101</v>
      </c>
    </row>
    <row r="1452" ht="15.75" customHeight="1">
      <c r="A1452" s="2" t="s">
        <v>20104</v>
      </c>
      <c r="B1452" s="2">
        <v>-0.0087207379270617</v>
      </c>
      <c r="C1452" s="2">
        <v>0.9806285785983696</v>
      </c>
      <c r="D1452" s="2">
        <v>0.1825304110631722</v>
      </c>
      <c r="E1452" s="2">
        <v>1.058577277542051</v>
      </c>
      <c r="F1452" s="2">
        <v>117.6888888888889</v>
      </c>
      <c r="G1452" s="2" t="s">
        <v>7641</v>
      </c>
      <c r="H1452" s="2" t="s">
        <v>20105</v>
      </c>
      <c r="I1452" s="2" t="s">
        <v>20104</v>
      </c>
    </row>
    <row r="1453" ht="15.75" customHeight="1">
      <c r="A1453" s="2" t="s">
        <v>20111</v>
      </c>
      <c r="B1453" s="2">
        <v>-0.008691572684431</v>
      </c>
      <c r="C1453" s="2">
        <v>0.9798943644323516</v>
      </c>
      <c r="D1453" s="2">
        <v>0.2046893666619635</v>
      </c>
      <c r="E1453" s="2">
        <v>0.8538691902265617</v>
      </c>
      <c r="F1453" s="2">
        <v>104.0</v>
      </c>
      <c r="G1453" s="2" t="s">
        <v>20112</v>
      </c>
      <c r="H1453" s="2" t="s">
        <v>20113</v>
      </c>
      <c r="I1453" s="2" t="s">
        <v>20111</v>
      </c>
    </row>
    <row r="1454" ht="15.75" customHeight="1">
      <c r="A1454" s="2" t="s">
        <v>20117</v>
      </c>
      <c r="B1454" s="2">
        <v>-0.0086785569316756</v>
      </c>
      <c r="C1454" s="2">
        <v>0.9692025042808332</v>
      </c>
      <c r="D1454" s="2">
        <v>0.0528350192535649</v>
      </c>
      <c r="E1454" s="2">
        <v>1.214439643267061</v>
      </c>
      <c r="F1454" s="2">
        <v>122.3777777777778</v>
      </c>
      <c r="G1454" s="2" t="s">
        <v>20118</v>
      </c>
      <c r="H1454" s="2" t="s">
        <v>20119</v>
      </c>
      <c r="I1454" s="2" t="s">
        <v>20117</v>
      </c>
    </row>
    <row r="1455" ht="15.75" customHeight="1">
      <c r="A1455" s="2" t="s">
        <v>20152</v>
      </c>
      <c r="B1455" s="2">
        <v>-0.0082936596872039</v>
      </c>
      <c r="C1455" s="2">
        <v>0.9824855888644696</v>
      </c>
      <c r="D1455" s="2">
        <v>0.108131899565554</v>
      </c>
      <c r="E1455" s="2">
        <v>1.036508592816203</v>
      </c>
      <c r="F1455" s="2">
        <v>134.0222222222222</v>
      </c>
      <c r="G1455" s="2" t="s">
        <v>20153</v>
      </c>
      <c r="H1455" s="2" t="s">
        <v>20154</v>
      </c>
      <c r="I1455" s="2" t="s">
        <v>20152</v>
      </c>
    </row>
    <row r="1456" ht="15.75" customHeight="1">
      <c r="A1456" s="2" t="s">
        <v>20159</v>
      </c>
      <c r="B1456" s="2">
        <v>-0.0081039152314705</v>
      </c>
      <c r="C1456" s="2">
        <v>0.9718223307406086</v>
      </c>
      <c r="D1456" s="2">
        <v>0.0457949602903957</v>
      </c>
      <c r="E1456" s="2">
        <v>1.247373964395772</v>
      </c>
      <c r="F1456" s="2">
        <v>113.0833333333333</v>
      </c>
      <c r="G1456" s="2" t="s">
        <v>20160</v>
      </c>
      <c r="H1456" s="2" t="s">
        <v>20161</v>
      </c>
      <c r="I1456" s="2" t="s">
        <v>20159</v>
      </c>
    </row>
    <row r="1457" ht="15.75" customHeight="1">
      <c r="A1457" s="2" t="s">
        <v>20162</v>
      </c>
      <c r="B1457" s="2">
        <v>-0.008057755828066</v>
      </c>
      <c r="C1457" s="2">
        <v>0.9841773375597412</v>
      </c>
      <c r="D1457" s="2">
        <v>0.1099837969440233</v>
      </c>
      <c r="E1457" s="2">
        <v>1.031984642783888</v>
      </c>
      <c r="F1457" s="2">
        <v>136.0222222222222</v>
      </c>
      <c r="G1457" s="2" t="s">
        <v>20163</v>
      </c>
      <c r="H1457" s="2" t="s">
        <v>20164</v>
      </c>
      <c r="I1457" s="2" t="s">
        <v>20162</v>
      </c>
    </row>
    <row r="1458" ht="15.75" customHeight="1">
      <c r="A1458" s="2" t="s">
        <v>20165</v>
      </c>
      <c r="B1458" s="2">
        <v>-0.0080135633202448</v>
      </c>
      <c r="C1458" s="2">
        <v>0.9732989052947968</v>
      </c>
      <c r="D1458" s="2">
        <v>0.1708301499015823</v>
      </c>
      <c r="E1458" s="2">
        <v>0.9085176204623208</v>
      </c>
      <c r="F1458" s="2">
        <v>125.6666666666667</v>
      </c>
      <c r="G1458" s="2" t="s">
        <v>20166</v>
      </c>
      <c r="H1458" s="2" t="s">
        <v>20167</v>
      </c>
      <c r="I1458" s="2" t="s">
        <v>20165</v>
      </c>
    </row>
    <row r="1459" ht="15.75" customHeight="1">
      <c r="A1459" s="2" t="s">
        <v>20171</v>
      </c>
      <c r="B1459" s="2">
        <v>-0.0079198336692946</v>
      </c>
      <c r="C1459" s="2">
        <v>0.974258764587472</v>
      </c>
      <c r="D1459" s="2">
        <v>0.0560364437784528</v>
      </c>
      <c r="E1459" s="2">
        <v>1.200666599665857</v>
      </c>
      <c r="F1459" s="2">
        <v>135.0666666666667</v>
      </c>
      <c r="G1459" s="2" t="s">
        <v>20172</v>
      </c>
      <c r="H1459" s="2" t="s">
        <v>20173</v>
      </c>
      <c r="I1459" s="2" t="s">
        <v>20171</v>
      </c>
    </row>
    <row r="1460" ht="15.75" customHeight="1">
      <c r="A1460" s="2" t="s">
        <v>20177</v>
      </c>
      <c r="B1460" s="2">
        <v>-0.0076641756083696</v>
      </c>
      <c r="C1460" s="2">
        <v>0.9862154361626164</v>
      </c>
      <c r="D1460" s="2">
        <v>0.0532299004866638</v>
      </c>
      <c r="E1460" s="2">
        <v>1.21270374052832</v>
      </c>
      <c r="F1460" s="2">
        <v>111.0666666666667</v>
      </c>
      <c r="G1460" s="2" t="s">
        <v>20178</v>
      </c>
      <c r="H1460" s="2" t="s">
        <v>20179</v>
      </c>
      <c r="I1460" s="2" t="s">
        <v>20177</v>
      </c>
    </row>
    <row r="1461" ht="15.75" customHeight="1">
      <c r="A1461" s="2" t="s">
        <v>20180</v>
      </c>
      <c r="B1461" s="2">
        <v>-0.0074634837600773</v>
      </c>
      <c r="C1461" s="2">
        <v>0.9877071032772672</v>
      </c>
      <c r="D1461" s="2">
        <v>0.0690354159877193</v>
      </c>
      <c r="E1461" s="2">
        <v>1.150699871624348</v>
      </c>
      <c r="F1461" s="2">
        <v>122.6</v>
      </c>
      <c r="G1461" s="2" t="s">
        <v>20181</v>
      </c>
      <c r="H1461" s="2" t="s">
        <v>20182</v>
      </c>
      <c r="I1461" s="2" t="s">
        <v>20180</v>
      </c>
    </row>
    <row r="1462" ht="15.75" customHeight="1">
      <c r="A1462" s="2" t="s">
        <v>20204</v>
      </c>
      <c r="B1462" s="2">
        <v>-0.0068935933265756</v>
      </c>
      <c r="C1462" s="2">
        <v>0.9798003281750178</v>
      </c>
      <c r="D1462" s="2">
        <v>0.1138246800531541</v>
      </c>
      <c r="E1462" s="2">
        <v>1.022790357351619</v>
      </c>
      <c r="F1462" s="2">
        <v>110.2888888888889</v>
      </c>
      <c r="G1462" s="2" t="s">
        <v>20205</v>
      </c>
      <c r="H1462" s="2" t="s">
        <v>20206</v>
      </c>
      <c r="I1462" s="2" t="s">
        <v>20204</v>
      </c>
    </row>
    <row r="1463" ht="15.75" customHeight="1">
      <c r="A1463" s="2" t="s">
        <v>20235</v>
      </c>
      <c r="B1463" s="2">
        <v>-0.0065075349796326</v>
      </c>
      <c r="C1463" s="2">
        <v>0.989160064540006</v>
      </c>
      <c r="D1463" s="2">
        <v>0.0570432761687142</v>
      </c>
      <c r="E1463" s="2">
        <v>1.411137323191572</v>
      </c>
      <c r="F1463" s="2">
        <v>123.6444444444444</v>
      </c>
      <c r="G1463" s="2" t="s">
        <v>20236</v>
      </c>
      <c r="H1463" s="2" t="s">
        <v>20237</v>
      </c>
      <c r="I1463" s="2" t="s">
        <v>20235</v>
      </c>
    </row>
    <row r="1464" ht="15.75" customHeight="1">
      <c r="A1464" s="2" t="s">
        <v>20243</v>
      </c>
      <c r="B1464" s="2">
        <v>-0.0062650668996255</v>
      </c>
      <c r="C1464" s="2">
        <v>0.9841448899681964</v>
      </c>
      <c r="D1464" s="2">
        <v>0.0500643960878286</v>
      </c>
      <c r="E1464" s="2">
        <v>1.226934245777368</v>
      </c>
      <c r="F1464" s="2">
        <v>96.5111111111111</v>
      </c>
      <c r="G1464" s="2" t="s">
        <v>20244</v>
      </c>
      <c r="H1464" s="2" t="s">
        <v>20245</v>
      </c>
      <c r="I1464" s="2" t="s">
        <v>20243</v>
      </c>
    </row>
    <row r="1465" ht="15.75" customHeight="1">
      <c r="A1465" s="2" t="s">
        <v>20274</v>
      </c>
      <c r="B1465" s="2">
        <v>-0.0057644260958248</v>
      </c>
      <c r="C1465" s="2">
        <v>0.9863447294967952</v>
      </c>
      <c r="D1465" s="2">
        <v>0.1994565979559324</v>
      </c>
      <c r="E1465" s="2">
        <v>0.8618567854304915</v>
      </c>
      <c r="F1465" s="2">
        <v>117.9555555555556</v>
      </c>
      <c r="G1465" s="2" t="s">
        <v>14675</v>
      </c>
      <c r="H1465" s="2" t="s">
        <v>20275</v>
      </c>
      <c r="I1465" s="2" t="s">
        <v>20274</v>
      </c>
    </row>
    <row r="1466" ht="15.75" customHeight="1">
      <c r="A1466" s="2" t="s">
        <v>20282</v>
      </c>
      <c r="B1466" s="2">
        <v>-0.0055298204633106</v>
      </c>
      <c r="C1466" s="2">
        <v>0.985266289478709</v>
      </c>
      <c r="D1466" s="2">
        <v>0.1020581371458551</v>
      </c>
      <c r="E1466" s="2">
        <v>1.051790493626172</v>
      </c>
      <c r="F1466" s="2">
        <v>113.9555555555556</v>
      </c>
      <c r="G1466" s="2" t="s">
        <v>20283</v>
      </c>
      <c r="H1466" s="2" t="s">
        <v>20284</v>
      </c>
      <c r="I1466" s="2" t="s">
        <v>20282</v>
      </c>
    </row>
    <row r="1467" ht="15.75" customHeight="1">
      <c r="A1467" s="2" t="s">
        <v>20303</v>
      </c>
      <c r="B1467" s="2">
        <v>-0.0053137144631974</v>
      </c>
      <c r="C1467" s="2">
        <v>0.9876648234630732</v>
      </c>
      <c r="D1467" s="2">
        <v>0.169752894277277</v>
      </c>
      <c r="E1467" s="2">
        <v>0.910383724558924</v>
      </c>
      <c r="F1467" s="2">
        <v>130.4888888888889</v>
      </c>
      <c r="G1467" s="2" t="s">
        <v>18559</v>
      </c>
      <c r="H1467" s="2" t="s">
        <v>20304</v>
      </c>
      <c r="I1467" s="2" t="s">
        <v>20303</v>
      </c>
    </row>
    <row r="1468" ht="15.75" customHeight="1">
      <c r="A1468" s="2" t="s">
        <v>20308</v>
      </c>
      <c r="B1468" s="2">
        <v>-0.0051006538597465</v>
      </c>
      <c r="C1468" s="2">
        <v>0.9843159044137996</v>
      </c>
      <c r="D1468" s="2">
        <v>0.1040816094147787</v>
      </c>
      <c r="E1468" s="2">
        <v>1.046620976442246</v>
      </c>
      <c r="F1468" s="2">
        <v>101.1555555555556</v>
      </c>
      <c r="G1468" s="2" t="s">
        <v>20309</v>
      </c>
      <c r="H1468" s="2" t="s">
        <v>20310</v>
      </c>
      <c r="I1468" s="2" t="s">
        <v>20308</v>
      </c>
    </row>
    <row r="1469" ht="15.75" customHeight="1">
      <c r="A1469" s="2" t="s">
        <v>20314</v>
      </c>
      <c r="B1469" s="2">
        <v>-0.0050391461674651</v>
      </c>
      <c r="C1469" s="2">
        <v>0.982094928386477</v>
      </c>
      <c r="D1469" s="2">
        <v>0.127498681175405</v>
      </c>
      <c r="E1469" s="2">
        <v>0.9919170855877526</v>
      </c>
      <c r="F1469" s="2">
        <v>117.5777777777778</v>
      </c>
      <c r="G1469" s="2" t="s">
        <v>20315</v>
      </c>
      <c r="H1469" s="2" t="s">
        <v>20316</v>
      </c>
      <c r="I1469" s="2" t="s">
        <v>20314</v>
      </c>
    </row>
    <row r="1470" ht="15.75" customHeight="1">
      <c r="A1470" s="2" t="s">
        <v>20320</v>
      </c>
      <c r="B1470" s="2">
        <v>-0.0049877595858739</v>
      </c>
      <c r="C1470" s="2">
        <v>0.9890709528371772</v>
      </c>
      <c r="D1470" s="2">
        <v>0.1023263563077832</v>
      </c>
      <c r="E1470" s="2">
        <v>1.051100592986459</v>
      </c>
      <c r="F1470" s="2">
        <v>139.7333333333333</v>
      </c>
      <c r="G1470" s="2" t="s">
        <v>20321</v>
      </c>
      <c r="H1470" s="2" t="s">
        <v>20322</v>
      </c>
      <c r="I1470" s="2" t="s">
        <v>20320</v>
      </c>
    </row>
    <row r="1471" ht="15.75" customHeight="1">
      <c r="A1471" s="2" t="s">
        <v>20325</v>
      </c>
      <c r="B1471" s="2">
        <v>-0.0048883179616491</v>
      </c>
      <c r="C1471" s="2">
        <v>0.9896075228238486</v>
      </c>
      <c r="D1471" s="2">
        <v>0.1800719876096463</v>
      </c>
      <c r="E1471" s="2">
        <v>0.8928590127765347</v>
      </c>
      <c r="F1471" s="2">
        <v>117.2666666666666</v>
      </c>
      <c r="G1471" s="2" t="s">
        <v>20326</v>
      </c>
      <c r="H1471" s="2" t="s">
        <v>20327</v>
      </c>
      <c r="I1471" s="2" t="s">
        <v>20325</v>
      </c>
    </row>
    <row r="1472" ht="15.75" customHeight="1">
      <c r="A1472" s="2" t="s">
        <v>20334</v>
      </c>
      <c r="B1472" s="2">
        <v>-0.0046768938098063</v>
      </c>
      <c r="C1472" s="2">
        <v>0.9879644594536936</v>
      </c>
      <c r="D1472" s="2">
        <v>0.1566763040373349</v>
      </c>
      <c r="E1472" s="2">
        <v>0.93377928144929</v>
      </c>
      <c r="F1472" s="2">
        <v>125.7555555555556</v>
      </c>
      <c r="G1472" s="2" t="s">
        <v>20335</v>
      </c>
      <c r="H1472" s="2" t="s">
        <v>20336</v>
      </c>
      <c r="I1472" s="2" t="s">
        <v>20334</v>
      </c>
    </row>
    <row r="1473" ht="15.75" customHeight="1">
      <c r="A1473" s="2" t="s">
        <v>20337</v>
      </c>
      <c r="B1473" s="2">
        <v>-0.0046120220453051</v>
      </c>
      <c r="C1473" s="2">
        <v>0.9906581278861846</v>
      </c>
      <c r="D1473" s="2">
        <v>0.0592791856894774</v>
      </c>
      <c r="E1473" s="2">
        <v>1.187368427920943</v>
      </c>
      <c r="F1473" s="2">
        <v>136.2444444444445</v>
      </c>
      <c r="G1473" s="2" t="s">
        <v>20338</v>
      </c>
      <c r="H1473" s="2" t="s">
        <v>20339</v>
      </c>
      <c r="I1473" s="2" t="s">
        <v>20337</v>
      </c>
    </row>
    <row r="1474" ht="15.75" customHeight="1">
      <c r="A1474" s="2" t="s">
        <v>20354</v>
      </c>
      <c r="B1474" s="2">
        <v>-0.0041487613232833</v>
      </c>
      <c r="C1474" s="2">
        <v>0.9905131819102287</v>
      </c>
      <c r="D1474" s="2">
        <v>0.2688291544955148</v>
      </c>
      <c r="E1474" s="2">
        <v>0.7661284361916663</v>
      </c>
      <c r="F1474" s="2">
        <v>109.25</v>
      </c>
      <c r="G1474" s="2" t="s">
        <v>20355</v>
      </c>
      <c r="H1474" s="2" t="s">
        <v>20356</v>
      </c>
      <c r="I1474" s="2" t="s">
        <v>20354</v>
      </c>
    </row>
    <row r="1475" ht="15.75" customHeight="1">
      <c r="A1475" s="2" t="s">
        <v>20357</v>
      </c>
      <c r="B1475" s="2">
        <v>-0.0041466683282186</v>
      </c>
      <c r="C1475" s="2">
        <v>0.9886290864655662</v>
      </c>
      <c r="D1475" s="2">
        <v>0.2386785682944605</v>
      </c>
      <c r="E1475" s="2">
        <v>0.8052823225395</v>
      </c>
      <c r="F1475" s="2">
        <v>87.15555555555555</v>
      </c>
      <c r="G1475" s="2" t="s">
        <v>15537</v>
      </c>
      <c r="H1475" s="2" t="s">
        <v>20358</v>
      </c>
      <c r="I1475" s="2" t="s">
        <v>20357</v>
      </c>
    </row>
    <row r="1476" ht="15.75" customHeight="1">
      <c r="A1476" s="2" t="s">
        <v>20368</v>
      </c>
      <c r="B1476" s="2">
        <v>-0.0038881220420776</v>
      </c>
      <c r="C1476" s="2">
        <v>0.9919223856250112</v>
      </c>
      <c r="D1476" s="2">
        <v>0.0725194244569742</v>
      </c>
      <c r="E1476" s="2">
        <v>1.138638168246537</v>
      </c>
      <c r="F1476" s="2">
        <v>101.5555555555556</v>
      </c>
      <c r="G1476" s="2" t="s">
        <v>20369</v>
      </c>
      <c r="H1476" s="2" t="s">
        <v>20370</v>
      </c>
      <c r="I1476" s="2" t="s">
        <v>20368</v>
      </c>
    </row>
    <row r="1477" ht="15.75" customHeight="1">
      <c r="A1477" s="2" t="s">
        <v>20371</v>
      </c>
      <c r="B1477" s="2">
        <v>-0.0038584053927634</v>
      </c>
      <c r="C1477" s="2">
        <v>0.9901097917972356</v>
      </c>
      <c r="D1477" s="2">
        <v>0.0584124094204163</v>
      </c>
      <c r="E1477" s="2">
        <v>1.190862597582874</v>
      </c>
      <c r="F1477" s="2">
        <v>133.0222222222222</v>
      </c>
      <c r="G1477" s="2" t="s">
        <v>20372</v>
      </c>
      <c r="H1477" s="2" t="s">
        <v>20373</v>
      </c>
      <c r="I1477" s="2" t="s">
        <v>20371</v>
      </c>
    </row>
    <row r="1478" ht="15.75" customHeight="1">
      <c r="A1478" s="2" t="s">
        <v>20374</v>
      </c>
      <c r="B1478" s="2">
        <v>-0.0038544017576676</v>
      </c>
      <c r="C1478" s="2">
        <v>0.9916739386862276</v>
      </c>
      <c r="D1478" s="2">
        <v>0.1629450370295766</v>
      </c>
      <c r="E1478" s="2">
        <v>0.9223871744276242</v>
      </c>
      <c r="F1478" s="2">
        <v>137.1222222222222</v>
      </c>
      <c r="G1478" s="2" t="s">
        <v>20375</v>
      </c>
      <c r="H1478" s="2" t="s">
        <v>20376</v>
      </c>
      <c r="I1478" s="2" t="s">
        <v>20374</v>
      </c>
    </row>
    <row r="1479" ht="15.75" customHeight="1">
      <c r="A1479" s="2" t="s">
        <v>20383</v>
      </c>
      <c r="B1479" s="2">
        <v>-0.0036019034992878</v>
      </c>
      <c r="C1479" s="2">
        <v>0.9929423264057402</v>
      </c>
      <c r="D1479" s="2">
        <v>0.0916491657448876</v>
      </c>
      <c r="E1479" s="2">
        <v>1.079755232509839</v>
      </c>
      <c r="F1479" s="2">
        <v>97.95555555555556</v>
      </c>
      <c r="G1479" s="2" t="s">
        <v>20384</v>
      </c>
      <c r="H1479" s="2" t="s">
        <v>20385</v>
      </c>
      <c r="I1479" s="2" t="s">
        <v>20383</v>
      </c>
    </row>
    <row r="1480" ht="15.75" customHeight="1">
      <c r="A1480" s="2" t="s">
        <v>20412</v>
      </c>
      <c r="B1480" s="2">
        <v>-0.002913734404977</v>
      </c>
      <c r="C1480" s="2">
        <v>0.9928590438711592</v>
      </c>
      <c r="D1480" s="2">
        <v>0.0677120970857729</v>
      </c>
      <c r="E1480" s="2">
        <v>1.15541243234427</v>
      </c>
      <c r="F1480" s="2">
        <v>144.9111111111111</v>
      </c>
      <c r="G1480" s="2" t="s">
        <v>20413</v>
      </c>
      <c r="H1480" s="2" t="s">
        <v>20414</v>
      </c>
      <c r="I1480" s="2" t="s">
        <v>20412</v>
      </c>
    </row>
    <row r="1481" ht="15.75" customHeight="1">
      <c r="A1481" s="2" t="s">
        <v>20421</v>
      </c>
      <c r="B1481" s="2">
        <v>-0.0026294028710022</v>
      </c>
      <c r="C1481" s="2">
        <v>0.9935725713117828</v>
      </c>
      <c r="D1481" s="2">
        <v>0.1055124080004641</v>
      </c>
      <c r="E1481" s="2">
        <v>1.043013600335235</v>
      </c>
      <c r="F1481" s="2">
        <v>133.3333333333333</v>
      </c>
      <c r="G1481" s="2" t="s">
        <v>20422</v>
      </c>
      <c r="H1481" s="2" t="s">
        <v>20423</v>
      </c>
      <c r="I1481" s="2" t="s">
        <v>20421</v>
      </c>
    </row>
    <row r="1482" ht="15.75" customHeight="1">
      <c r="A1482" s="2" t="s">
        <v>20436</v>
      </c>
      <c r="B1482" s="2">
        <v>-0.0023702832882315</v>
      </c>
      <c r="C1482" s="2">
        <v>0.9934328424981408</v>
      </c>
      <c r="D1482" s="2">
        <v>0.3550606191358507</v>
      </c>
      <c r="E1482" s="2">
        <v>0.6684532207189606</v>
      </c>
      <c r="F1482" s="2">
        <v>116.3111111111111</v>
      </c>
      <c r="G1482" s="2" t="s">
        <v>17934</v>
      </c>
      <c r="H1482" s="2" t="s">
        <v>20437</v>
      </c>
      <c r="I1482" s="2" t="s">
        <v>20436</v>
      </c>
    </row>
    <row r="1483" ht="15.75" customHeight="1">
      <c r="A1483" s="2" t="s">
        <v>20450</v>
      </c>
      <c r="B1483" s="2">
        <v>-0.0020561758704391</v>
      </c>
      <c r="C1483" s="2">
        <v>0.9937715278705794</v>
      </c>
      <c r="D1483" s="2">
        <v>0.0532476525276952</v>
      </c>
      <c r="E1483" s="2">
        <v>1.212625955358541</v>
      </c>
      <c r="F1483" s="2">
        <v>113.9333333333334</v>
      </c>
      <c r="G1483" s="2" t="s">
        <v>20451</v>
      </c>
      <c r="H1483" s="2" t="s">
        <v>20452</v>
      </c>
      <c r="I1483" s="2" t="s">
        <v>20450</v>
      </c>
    </row>
    <row r="1484" ht="15.75" customHeight="1">
      <c r="A1484" s="2" t="s">
        <v>20473</v>
      </c>
      <c r="B1484" s="2">
        <v>-0.0015628324593102</v>
      </c>
      <c r="C1484" s="2">
        <v>0.996256678727658</v>
      </c>
      <c r="D1484" s="2">
        <v>0.0653295712020958</v>
      </c>
      <c r="E1484" s="2">
        <v>1.164091514086533</v>
      </c>
      <c r="F1484" s="2">
        <v>129.9555555555555</v>
      </c>
      <c r="G1484" s="2" t="s">
        <v>17895</v>
      </c>
      <c r="H1484" s="2" t="s">
        <v>20474</v>
      </c>
      <c r="I1484" s="2" t="s">
        <v>20473</v>
      </c>
    </row>
    <row r="1485" ht="15.75" customHeight="1">
      <c r="A1485" s="2" t="s">
        <v>20478</v>
      </c>
      <c r="B1485" s="2">
        <v>-0.0014733765036833</v>
      </c>
      <c r="C1485" s="2">
        <v>0.9922483606215264</v>
      </c>
      <c r="D1485" s="2">
        <v>0.4535397882364151</v>
      </c>
      <c r="E1485" s="2">
        <v>0.4961039929754025</v>
      </c>
      <c r="F1485" s="2">
        <v>119.5972222222222</v>
      </c>
      <c r="G1485" s="2" t="s">
        <v>10555</v>
      </c>
      <c r="H1485" s="2" t="s">
        <v>20479</v>
      </c>
      <c r="I1485" s="2" t="s">
        <v>20478</v>
      </c>
    </row>
    <row r="1486" ht="15.75" customHeight="1">
      <c r="A1486" s="2" t="s">
        <v>20509</v>
      </c>
      <c r="B1486" s="2">
        <v>-9.101171813662E-4</v>
      </c>
      <c r="C1486" s="2">
        <v>0.9967465115107847</v>
      </c>
      <c r="D1486" s="2">
        <v>0.0797918252192768</v>
      </c>
      <c r="E1486" s="2">
        <v>1.114914666954806</v>
      </c>
      <c r="F1486" s="2">
        <v>121.0</v>
      </c>
      <c r="G1486" s="2" t="s">
        <v>20510</v>
      </c>
      <c r="H1486" s="2" t="s">
        <v>20511</v>
      </c>
      <c r="I1486" s="2" t="s">
        <v>20509</v>
      </c>
    </row>
    <row r="1487" ht="15.75" customHeight="1">
      <c r="A1487" s="2" t="s">
        <v>20526</v>
      </c>
      <c r="B1487" s="2">
        <v>-6.36112343749E-4</v>
      </c>
      <c r="C1487" s="2">
        <v>0.9980765039588596</v>
      </c>
      <c r="D1487" s="2">
        <v>0.047896282702869</v>
      </c>
      <c r="E1487" s="2">
        <v>1.237122616615689</v>
      </c>
      <c r="F1487" s="2">
        <v>122.5333333333333</v>
      </c>
      <c r="G1487" s="2" t="s">
        <v>20527</v>
      </c>
      <c r="H1487" s="2" t="s">
        <v>20528</v>
      </c>
      <c r="I1487" s="2" t="s">
        <v>20526</v>
      </c>
    </row>
    <row r="1488" ht="15.75" customHeight="1">
      <c r="A1488" s="2" t="s">
        <v>20534</v>
      </c>
      <c r="B1488" s="2">
        <v>-5.35073420407E-4</v>
      </c>
      <c r="C1488" s="2">
        <v>0.9987706876003346</v>
      </c>
      <c r="D1488" s="2">
        <v>0.1986074074661934</v>
      </c>
      <c r="E1488" s="2">
        <v>0.8631674144360969</v>
      </c>
      <c r="F1488" s="2">
        <v>116.2888888888889</v>
      </c>
      <c r="G1488" s="2" t="s">
        <v>13947</v>
      </c>
      <c r="H1488" s="2" t="s">
        <v>20535</v>
      </c>
      <c r="I1488" s="2" t="s">
        <v>20534</v>
      </c>
    </row>
    <row r="1489" ht="15.75" customHeight="1">
      <c r="A1489" s="2" t="s">
        <v>20539</v>
      </c>
      <c r="B1489" s="2">
        <v>-4.512026935849E-4</v>
      </c>
      <c r="C1489" s="2">
        <v>0.9989087745323162</v>
      </c>
      <c r="D1489" s="2">
        <v>0.6294821421860899</v>
      </c>
      <c r="E1489" s="2">
        <v>0.4296634353903014</v>
      </c>
      <c r="F1489" s="2">
        <v>119.4</v>
      </c>
      <c r="G1489" s="2" t="s">
        <v>20540</v>
      </c>
      <c r="H1489" s="2" t="s">
        <v>20541</v>
      </c>
      <c r="I1489" s="2" t="s">
        <v>20539</v>
      </c>
    </row>
    <row r="1490" ht="15.75" customHeight="1">
      <c r="A1490" s="2" t="s">
        <v>20542</v>
      </c>
      <c r="B1490" s="2">
        <v>-4.091655368608E-4</v>
      </c>
      <c r="C1490" s="2">
        <v>0.9989614373034508</v>
      </c>
      <c r="D1490" s="2">
        <v>0.0414538044789172</v>
      </c>
      <c r="E1490" s="2">
        <v>1.269875173999636</v>
      </c>
      <c r="F1490" s="2">
        <v>100.5777777777778</v>
      </c>
      <c r="G1490" s="2" t="s">
        <v>20543</v>
      </c>
      <c r="H1490" s="2" t="s">
        <v>20544</v>
      </c>
      <c r="I1490" s="2" t="s">
        <v>20542</v>
      </c>
    </row>
    <row r="1491" ht="15.75" customHeight="1">
      <c r="A1491" s="2" t="s">
        <v>20566</v>
      </c>
      <c r="B1491" s="2">
        <v>-7.810986165218104E-5</v>
      </c>
      <c r="C1491" s="2">
        <v>0.9997938861385496</v>
      </c>
      <c r="D1491" s="2">
        <v>0.1641508716399216</v>
      </c>
      <c r="E1491" s="2">
        <v>0.920233927423411</v>
      </c>
      <c r="F1491" s="2">
        <v>120.2</v>
      </c>
      <c r="G1491" s="2" t="s">
        <v>8176</v>
      </c>
      <c r="H1491" s="2" t="s">
        <v>20567</v>
      </c>
      <c r="I1491" s="2" t="s">
        <v>20566</v>
      </c>
    </row>
    <row r="1492" ht="15.75" customHeight="1">
      <c r="A1492" s="2" t="s">
        <v>20571</v>
      </c>
      <c r="B1492" s="2">
        <v>-4.220126428562321E-5</v>
      </c>
      <c r="C1492" s="2">
        <v>0.9998829801300932</v>
      </c>
      <c r="D1492" s="2">
        <v>0.2956520010843653</v>
      </c>
      <c r="E1492" s="2">
        <v>0.7337617015167961</v>
      </c>
      <c r="F1492" s="2">
        <v>129.1555555555556</v>
      </c>
      <c r="G1492" s="2" t="s">
        <v>8555</v>
      </c>
      <c r="H1492" s="2" t="s">
        <v>20572</v>
      </c>
      <c r="I1492" s="2" t="s">
        <v>20571</v>
      </c>
    </row>
    <row r="1493" ht="15.75" customHeight="1">
      <c r="A1493" s="2" t="s">
        <v>20582</v>
      </c>
      <c r="B1493" s="2">
        <v>6.019572174192586E-6</v>
      </c>
      <c r="C1493" s="2">
        <v>0.999978537466448</v>
      </c>
      <c r="D1493" s="2">
        <v>0.0841321929926031</v>
      </c>
      <c r="E1493" s="2">
        <v>1.101582700359399</v>
      </c>
      <c r="F1493" s="2">
        <v>112.8444444444444</v>
      </c>
      <c r="G1493" s="2" t="s">
        <v>20583</v>
      </c>
      <c r="H1493" s="2" t="s">
        <v>20584</v>
      </c>
      <c r="I1493" s="2" t="s">
        <v>20582</v>
      </c>
    </row>
    <row r="1494" ht="15.75" customHeight="1">
      <c r="A1494" s="2" t="s">
        <v>20604</v>
      </c>
      <c r="B1494" s="2">
        <v>4.691139389911E-4</v>
      </c>
      <c r="C1494" s="2">
        <v>0.99893963406939</v>
      </c>
      <c r="D1494" s="2">
        <v>0.0827295011780833</v>
      </c>
      <c r="E1494" s="2">
        <v>1.105828970290382</v>
      </c>
      <c r="F1494" s="2">
        <v>117.6444444444444</v>
      </c>
      <c r="G1494" s="2" t="s">
        <v>20605</v>
      </c>
      <c r="H1494" s="2" t="s">
        <v>20606</v>
      </c>
      <c r="I1494" s="2" t="s">
        <v>20604</v>
      </c>
    </row>
    <row r="1495" ht="15.75" customHeight="1">
      <c r="A1495" s="2" t="s">
        <v>20607</v>
      </c>
      <c r="B1495" s="2">
        <v>4.966077648088E-4</v>
      </c>
      <c r="C1495" s="2">
        <v>0.9984318048284868</v>
      </c>
      <c r="D1495" s="2">
        <v>0.1195011229823692</v>
      </c>
      <c r="E1495" s="2">
        <v>1.009639364282278</v>
      </c>
      <c r="F1495" s="2">
        <v>106.1777777777778</v>
      </c>
      <c r="G1495" s="2" t="s">
        <v>20608</v>
      </c>
      <c r="H1495" s="2" t="s">
        <v>20609</v>
      </c>
      <c r="I1495" s="2" t="s">
        <v>20607</v>
      </c>
    </row>
    <row r="1496" ht="15.75" customHeight="1">
      <c r="A1496" s="2" t="s">
        <v>20616</v>
      </c>
      <c r="B1496" s="2">
        <v>9.746804100849E-4</v>
      </c>
      <c r="C1496" s="2">
        <v>0.9972812804494572</v>
      </c>
      <c r="D1496" s="2">
        <v>0.1391006184481622</v>
      </c>
      <c r="E1496" s="2">
        <v>0.967684317047016</v>
      </c>
      <c r="F1496" s="2">
        <v>118.6444444444445</v>
      </c>
      <c r="G1496" s="2" t="s">
        <v>20617</v>
      </c>
      <c r="H1496" s="2" t="s">
        <v>20618</v>
      </c>
      <c r="I1496" s="2" t="s">
        <v>20616</v>
      </c>
    </row>
    <row r="1497" ht="15.75" customHeight="1">
      <c r="A1497" s="2" t="s">
        <v>20627</v>
      </c>
      <c r="B1497" s="2">
        <v>0.0012321929755573</v>
      </c>
      <c r="C1497" s="2">
        <v>0.996355810558842</v>
      </c>
      <c r="D1497" s="2">
        <v>0.1325368820871046</v>
      </c>
      <c r="E1497" s="2">
        <v>0.9811925597384976</v>
      </c>
      <c r="F1497" s="2">
        <v>134.6296296296296</v>
      </c>
      <c r="G1497" s="2" t="s">
        <v>20628</v>
      </c>
      <c r="H1497" s="2" t="s">
        <v>20629</v>
      </c>
      <c r="I1497" s="2" t="s">
        <v>20627</v>
      </c>
    </row>
    <row r="1498" ht="15.75" customHeight="1">
      <c r="A1498" s="2" t="s">
        <v>20633</v>
      </c>
      <c r="B1498" s="2">
        <v>0.0013556861187063</v>
      </c>
      <c r="C1498" s="2">
        <v>0.9970137972713656</v>
      </c>
      <c r="D1498" s="2">
        <v>0.1124708015601942</v>
      </c>
      <c r="E1498" s="2">
        <v>1.026002944815659</v>
      </c>
      <c r="F1498" s="2">
        <v>136.1555555555556</v>
      </c>
      <c r="G1498" s="2" t="s">
        <v>14276</v>
      </c>
      <c r="H1498" s="2" t="s">
        <v>20634</v>
      </c>
      <c r="I1498" s="2" t="s">
        <v>20633</v>
      </c>
    </row>
    <row r="1499" ht="15.75" customHeight="1">
      <c r="A1499" s="2" t="s">
        <v>20662</v>
      </c>
      <c r="B1499" s="2">
        <v>0.0018811152044461</v>
      </c>
      <c r="C1499" s="2">
        <v>0.9953694125429484</v>
      </c>
      <c r="D1499" s="2">
        <v>0.0894458757109633</v>
      </c>
      <c r="E1499" s="2">
        <v>1.085998737158761</v>
      </c>
      <c r="F1499" s="2">
        <v>142.6</v>
      </c>
      <c r="G1499" s="2" t="s">
        <v>1362</v>
      </c>
      <c r="H1499" s="2" t="s">
        <v>20663</v>
      </c>
      <c r="I1499" s="2" t="s">
        <v>20662</v>
      </c>
    </row>
    <row r="1500" ht="15.75" customHeight="1">
      <c r="A1500" s="2" t="s">
        <v>20670</v>
      </c>
      <c r="B1500" s="2">
        <v>0.0019265142820002</v>
      </c>
      <c r="C1500" s="2">
        <v>0.9936165032963676</v>
      </c>
      <c r="D1500" s="2">
        <v>0.0435614494340208</v>
      </c>
      <c r="E1500" s="2">
        <v>1.25871423475722</v>
      </c>
      <c r="F1500" s="2">
        <v>136.6</v>
      </c>
      <c r="G1500" s="2" t="s">
        <v>20671</v>
      </c>
      <c r="H1500" s="2" t="s">
        <v>20672</v>
      </c>
      <c r="I1500" s="2" t="s">
        <v>20670</v>
      </c>
    </row>
    <row r="1501" ht="15.75" customHeight="1">
      <c r="A1501" s="2" t="s">
        <v>20676</v>
      </c>
      <c r="B1501" s="2">
        <v>0.0020112045397384</v>
      </c>
      <c r="C1501" s="2">
        <v>0.9951666381391072</v>
      </c>
      <c r="D1501" s="2">
        <v>0.1657854359141357</v>
      </c>
      <c r="E1501" s="2">
        <v>0.917334043670602</v>
      </c>
      <c r="F1501" s="2">
        <v>125.9111111111111</v>
      </c>
      <c r="G1501" s="2" t="s">
        <v>20677</v>
      </c>
      <c r="H1501" s="2" t="s">
        <v>20678</v>
      </c>
      <c r="I1501" s="2" t="s">
        <v>20676</v>
      </c>
    </row>
    <row r="1502" ht="15.75" customHeight="1">
      <c r="A1502" s="2" t="s">
        <v>20679</v>
      </c>
      <c r="B1502" s="2">
        <v>0.0020252901285129</v>
      </c>
      <c r="C1502" s="2">
        <v>0.994629355591619</v>
      </c>
      <c r="D1502" s="2">
        <v>0.1795492444300246</v>
      </c>
      <c r="E1502" s="2">
        <v>0.89372852409983</v>
      </c>
      <c r="F1502" s="2">
        <v>106.0</v>
      </c>
      <c r="G1502" s="2" t="s">
        <v>20680</v>
      </c>
      <c r="H1502" s="2" t="s">
        <v>20681</v>
      </c>
      <c r="I1502" s="2" t="s">
        <v>20679</v>
      </c>
    </row>
    <row r="1503" ht="15.75" customHeight="1">
      <c r="A1503" s="2" t="s">
        <v>20691</v>
      </c>
      <c r="B1503" s="2">
        <v>0.0022655920858613</v>
      </c>
      <c r="C1503" s="2">
        <v>0.9935209461530224</v>
      </c>
      <c r="D1503" s="2">
        <v>0.2501738002229223</v>
      </c>
      <c r="E1503" s="2">
        <v>0.7899686701371327</v>
      </c>
      <c r="F1503" s="2">
        <v>127.9555555555556</v>
      </c>
      <c r="G1503" s="2" t="s">
        <v>15186</v>
      </c>
      <c r="H1503" s="2" t="s">
        <v>20692</v>
      </c>
      <c r="I1503" s="2" t="s">
        <v>20691</v>
      </c>
    </row>
    <row r="1504" ht="15.75" customHeight="1">
      <c r="A1504" s="2" t="s">
        <v>20693</v>
      </c>
      <c r="B1504" s="2">
        <v>0.0022703358229516</v>
      </c>
      <c r="C1504" s="2">
        <v>0.9951942590991912</v>
      </c>
      <c r="D1504" s="2">
        <v>0.083269881856081</v>
      </c>
      <c r="E1504" s="2">
        <v>1.104186258492777</v>
      </c>
      <c r="F1504" s="2">
        <v>134.7962962962963</v>
      </c>
      <c r="G1504" s="2" t="s">
        <v>20694</v>
      </c>
      <c r="H1504" s="2" t="s">
        <v>20695</v>
      </c>
      <c r="I1504" s="2" t="s">
        <v>20693</v>
      </c>
    </row>
    <row r="1505" ht="15.75" customHeight="1">
      <c r="A1505" s="2" t="s">
        <v>20705</v>
      </c>
      <c r="B1505" s="2">
        <v>0.0024301334782248</v>
      </c>
      <c r="C1505" s="2">
        <v>0.9935223676599664</v>
      </c>
      <c r="D1505" s="2">
        <v>0.0506474576409909</v>
      </c>
      <c r="E1505" s="2">
        <v>1.224257568182246</v>
      </c>
      <c r="F1505" s="2">
        <v>127.8888888888889</v>
      </c>
      <c r="G1505" s="2" t="s">
        <v>20706</v>
      </c>
      <c r="H1505" s="2" t="s">
        <v>20707</v>
      </c>
      <c r="I1505" s="2" t="s">
        <v>20705</v>
      </c>
    </row>
    <row r="1506" ht="15.75" customHeight="1">
      <c r="A1506" s="2" t="s">
        <v>20708</v>
      </c>
      <c r="B1506" s="2">
        <v>0.0026064267773662</v>
      </c>
      <c r="C1506" s="2">
        <v>0.993334051322622</v>
      </c>
      <c r="D1506" s="2">
        <v>0.3743958793995352</v>
      </c>
      <c r="E1506" s="2">
        <v>0.648724070545818</v>
      </c>
      <c r="F1506" s="2">
        <v>128.5777777777778</v>
      </c>
      <c r="G1506" s="2" t="s">
        <v>20709</v>
      </c>
      <c r="H1506" s="2" t="s">
        <v>20710</v>
      </c>
      <c r="I1506" s="2" t="s">
        <v>20708</v>
      </c>
    </row>
    <row r="1507" ht="15.75" customHeight="1">
      <c r="A1507" s="2" t="s">
        <v>20719</v>
      </c>
      <c r="B1507" s="2">
        <v>0.0030052887284377</v>
      </c>
      <c r="C1507" s="2">
        <v>0.9940580470421136</v>
      </c>
      <c r="D1507" s="2">
        <v>0.1139107035696629</v>
      </c>
      <c r="E1507" s="2">
        <v>0.8993584748684879</v>
      </c>
      <c r="F1507" s="2">
        <v>115.125</v>
      </c>
      <c r="G1507" s="2" t="s">
        <v>20720</v>
      </c>
      <c r="H1507" s="2" t="s">
        <v>20721</v>
      </c>
      <c r="I1507" s="2" t="s">
        <v>20719</v>
      </c>
    </row>
    <row r="1508" ht="15.75" customHeight="1">
      <c r="A1508" s="2" t="s">
        <v>20728</v>
      </c>
      <c r="B1508" s="2">
        <v>0.0030586762387996</v>
      </c>
      <c r="C1508" s="2">
        <v>0.9906251254389415</v>
      </c>
      <c r="D1508" s="2">
        <v>0.2202971648461993</v>
      </c>
      <c r="E1508" s="2">
        <v>0.8308919082160553</v>
      </c>
      <c r="F1508" s="2">
        <v>133.0666666666667</v>
      </c>
      <c r="G1508" s="2" t="s">
        <v>20729</v>
      </c>
      <c r="H1508" s="2" t="s">
        <v>20730</v>
      </c>
      <c r="I1508" s="2" t="s">
        <v>20728</v>
      </c>
    </row>
    <row r="1509" ht="15.75" customHeight="1">
      <c r="A1509" s="2" t="s">
        <v>20731</v>
      </c>
      <c r="B1509" s="2">
        <v>0.0030967798124994</v>
      </c>
      <c r="C1509" s="2">
        <v>0.990463937415294</v>
      </c>
      <c r="D1509" s="2">
        <v>0.1988279586047689</v>
      </c>
      <c r="E1509" s="2">
        <v>0.8628266256813221</v>
      </c>
      <c r="F1509" s="2">
        <v>132.8148148148148</v>
      </c>
      <c r="G1509" s="2" t="s">
        <v>20732</v>
      </c>
      <c r="H1509" s="2" t="s">
        <v>20733</v>
      </c>
      <c r="I1509" s="2" t="s">
        <v>20731</v>
      </c>
    </row>
    <row r="1510" ht="15.75" customHeight="1">
      <c r="A1510" s="2" t="s">
        <v>20737</v>
      </c>
      <c r="B1510" s="2">
        <v>0.0031203379677956</v>
      </c>
      <c r="C1510" s="2">
        <v>0.9935153951797316</v>
      </c>
      <c r="D1510" s="2">
        <v>0.1632893654690874</v>
      </c>
      <c r="E1510" s="2">
        <v>0.9217710886217872</v>
      </c>
      <c r="F1510" s="2">
        <v>132.3111111111111</v>
      </c>
      <c r="G1510" s="2" t="s">
        <v>5628</v>
      </c>
      <c r="H1510" s="2" t="s">
        <v>20738</v>
      </c>
      <c r="I1510" s="2" t="s">
        <v>20737</v>
      </c>
    </row>
    <row r="1511" ht="15.75" customHeight="1">
      <c r="A1511" s="2" t="s">
        <v>20742</v>
      </c>
      <c r="B1511" s="2">
        <v>0.0031911962094742</v>
      </c>
      <c r="C1511" s="2">
        <v>0.9931728135877248</v>
      </c>
      <c r="D1511" s="2">
        <v>0.0861426307833983</v>
      </c>
      <c r="E1511" s="2">
        <v>1.095595456674696</v>
      </c>
      <c r="F1511" s="2">
        <v>103.6</v>
      </c>
      <c r="G1511" s="2" t="s">
        <v>20743</v>
      </c>
      <c r="H1511" s="2" t="s">
        <v>20744</v>
      </c>
      <c r="I1511" s="2" t="s">
        <v>20742</v>
      </c>
    </row>
    <row r="1512" ht="15.75" customHeight="1">
      <c r="A1512" s="2" t="s">
        <v>20748</v>
      </c>
      <c r="B1512" s="2">
        <v>0.0032193863800076</v>
      </c>
      <c r="C1512" s="2">
        <v>0.991098567388936</v>
      </c>
      <c r="D1512" s="2">
        <v>0.0522966948121161</v>
      </c>
      <c r="E1512" s="2">
        <v>1.216823675082344</v>
      </c>
      <c r="F1512" s="2">
        <v>123.8</v>
      </c>
      <c r="G1512" s="2" t="s">
        <v>20749</v>
      </c>
      <c r="H1512" s="2" t="s">
        <v>20750</v>
      </c>
      <c r="I1512" s="2" t="s">
        <v>20748</v>
      </c>
    </row>
    <row r="1513" ht="15.75" customHeight="1">
      <c r="A1513" s="2" t="s">
        <v>20757</v>
      </c>
      <c r="B1513" s="2">
        <v>0.003317729145167</v>
      </c>
      <c r="C1513" s="2">
        <v>0.9905917378071384</v>
      </c>
      <c r="D1513" s="2">
        <v>0.1413791164595843</v>
      </c>
      <c r="E1513" s="2">
        <v>0.96311007356336</v>
      </c>
      <c r="F1513" s="2">
        <v>130.2</v>
      </c>
      <c r="G1513" s="2" t="s">
        <v>20758</v>
      </c>
      <c r="H1513" s="2" t="s">
        <v>20759</v>
      </c>
      <c r="I1513" s="2" t="s">
        <v>20757</v>
      </c>
    </row>
    <row r="1514" ht="15.75" customHeight="1">
      <c r="A1514" s="2" t="s">
        <v>20760</v>
      </c>
      <c r="B1514" s="2">
        <v>0.0034035919277916</v>
      </c>
      <c r="C1514" s="2">
        <v>0.9913629151269598</v>
      </c>
      <c r="D1514" s="2">
        <v>0.0777206130913481</v>
      </c>
      <c r="E1514" s="2">
        <v>1.121485342179517</v>
      </c>
      <c r="F1514" s="2">
        <v>122.3333333333333</v>
      </c>
      <c r="G1514" s="2" t="s">
        <v>20761</v>
      </c>
      <c r="H1514" s="2" t="s">
        <v>20762</v>
      </c>
      <c r="I1514" s="2" t="s">
        <v>20760</v>
      </c>
    </row>
    <row r="1515" ht="15.75" customHeight="1">
      <c r="A1515" s="2" t="s">
        <v>20793</v>
      </c>
      <c r="B1515" s="2">
        <v>0.004059107265243</v>
      </c>
      <c r="C1515" s="2">
        <v>0.992658519829166</v>
      </c>
      <c r="D1515" s="2">
        <v>0.1296432452088003</v>
      </c>
      <c r="E1515" s="2">
        <v>0.9873125727699608</v>
      </c>
      <c r="F1515" s="2">
        <v>115.6388888888889</v>
      </c>
      <c r="G1515" s="2" t="s">
        <v>20794</v>
      </c>
      <c r="H1515" s="2" t="s">
        <v>20795</v>
      </c>
      <c r="I1515" s="2" t="s">
        <v>20793</v>
      </c>
    </row>
    <row r="1516" ht="15.75" customHeight="1">
      <c r="A1516" s="2" t="s">
        <v>20804</v>
      </c>
      <c r="B1516" s="2">
        <v>0.0043628106364034</v>
      </c>
      <c r="C1516" s="2">
        <v>0.9842837182388422</v>
      </c>
      <c r="D1516" s="2">
        <v>0.0471140252881707</v>
      </c>
      <c r="E1516" s="2">
        <v>1.240893827274037</v>
      </c>
      <c r="F1516" s="2">
        <v>127.6888888888889</v>
      </c>
      <c r="G1516" s="2" t="s">
        <v>20805</v>
      </c>
      <c r="H1516" s="2" t="s">
        <v>20806</v>
      </c>
      <c r="I1516" s="2" t="s">
        <v>20804</v>
      </c>
    </row>
    <row r="1517" ht="15.75" customHeight="1">
      <c r="A1517" s="2" t="s">
        <v>20818</v>
      </c>
      <c r="B1517" s="2">
        <v>0.0045057726332455</v>
      </c>
      <c r="C1517" s="2">
        <v>0.9858072895180614</v>
      </c>
      <c r="D1517" s="2">
        <v>0.0453029313988175</v>
      </c>
      <c r="E1517" s="2">
        <v>1.249831440914276</v>
      </c>
      <c r="F1517" s="2">
        <v>145.4</v>
      </c>
      <c r="G1517" s="2" t="s">
        <v>10192</v>
      </c>
      <c r="H1517" s="2" t="s">
        <v>20819</v>
      </c>
      <c r="I1517" s="2" t="s">
        <v>20818</v>
      </c>
    </row>
    <row r="1518" ht="15.75" customHeight="1">
      <c r="A1518" s="2" t="s">
        <v>20832</v>
      </c>
      <c r="B1518" s="2">
        <v>0.0047670501906721</v>
      </c>
      <c r="C1518" s="2">
        <v>0.9873097457611382</v>
      </c>
      <c r="D1518" s="2">
        <v>0.3979159178021931</v>
      </c>
      <c r="E1518" s="2">
        <v>0.625555486133567</v>
      </c>
      <c r="F1518" s="2">
        <v>137.6444444444444</v>
      </c>
      <c r="G1518" s="2" t="s">
        <v>20833</v>
      </c>
      <c r="H1518" s="2" t="s">
        <v>20834</v>
      </c>
      <c r="I1518" s="2" t="s">
        <v>20832</v>
      </c>
    </row>
    <row r="1519" ht="15.75" customHeight="1">
      <c r="A1519" s="2" t="s">
        <v>20852</v>
      </c>
      <c r="B1519" s="2">
        <v>0.0048834201435835</v>
      </c>
      <c r="C1519" s="2">
        <v>0.9828124509664272</v>
      </c>
      <c r="D1519" s="2">
        <v>0.0734561702715057</v>
      </c>
      <c r="E1519" s="2">
        <v>1.13547627397575</v>
      </c>
      <c r="F1519" s="2">
        <v>131.5925925925926</v>
      </c>
      <c r="G1519" s="2" t="s">
        <v>20853</v>
      </c>
      <c r="H1519" s="2" t="s">
        <v>20854</v>
      </c>
      <c r="I1519" s="2" t="s">
        <v>20852</v>
      </c>
    </row>
    <row r="1520" ht="15.75" customHeight="1">
      <c r="A1520" s="2" t="s">
        <v>20863</v>
      </c>
      <c r="B1520" s="2">
        <v>0.0049525327562577</v>
      </c>
      <c r="C1520" s="2">
        <v>0.9864386372188982</v>
      </c>
      <c r="D1520" s="2">
        <v>0.1146047094525455</v>
      </c>
      <c r="E1520" s="2">
        <v>1.020953085238449</v>
      </c>
      <c r="F1520" s="2">
        <v>132.9555555555556</v>
      </c>
      <c r="G1520" s="2" t="s">
        <v>20864</v>
      </c>
      <c r="H1520" s="2" t="s">
        <v>20865</v>
      </c>
      <c r="I1520" s="2" t="s">
        <v>20863</v>
      </c>
    </row>
    <row r="1521" ht="15.75" customHeight="1">
      <c r="A1521" s="2" t="s">
        <v>20866</v>
      </c>
      <c r="B1521" s="2">
        <v>0.0049765212019687</v>
      </c>
      <c r="C1521" s="2">
        <v>0.9854395039757484</v>
      </c>
      <c r="D1521" s="2">
        <v>0.1910567344048663</v>
      </c>
      <c r="E1521" s="2">
        <v>0.8750054544051995</v>
      </c>
      <c r="F1521" s="2">
        <v>92.91111111111113</v>
      </c>
      <c r="G1521" s="2" t="s">
        <v>20867</v>
      </c>
      <c r="H1521" s="2" t="s">
        <v>20868</v>
      </c>
      <c r="I1521" s="2" t="s">
        <v>20866</v>
      </c>
    </row>
    <row r="1522" ht="15.75" customHeight="1">
      <c r="A1522" s="2" t="s">
        <v>20869</v>
      </c>
      <c r="B1522" s="2">
        <v>0.0050622208261969</v>
      </c>
      <c r="C1522" s="2">
        <v>0.9895225677840096</v>
      </c>
      <c r="D1522" s="2">
        <v>0.222910916881688</v>
      </c>
      <c r="E1522" s="2">
        <v>0.8271596339557596</v>
      </c>
      <c r="F1522" s="2">
        <v>99.46666666666668</v>
      </c>
      <c r="G1522" s="2" t="s">
        <v>4753</v>
      </c>
      <c r="H1522" s="2" t="s">
        <v>20870</v>
      </c>
      <c r="I1522" s="2" t="s">
        <v>20869</v>
      </c>
    </row>
    <row r="1523" ht="15.75" customHeight="1">
      <c r="A1523" s="2" t="s">
        <v>20874</v>
      </c>
      <c r="B1523" s="2">
        <v>0.0051645176977614</v>
      </c>
      <c r="C1523" s="2">
        <v>0.9852244275473324</v>
      </c>
      <c r="D1523" s="2">
        <v>0.1225645420168914</v>
      </c>
      <c r="E1523" s="2">
        <v>1.002744550076231</v>
      </c>
      <c r="F1523" s="2">
        <v>119.7777777777778</v>
      </c>
      <c r="G1523" s="2" t="s">
        <v>20875</v>
      </c>
      <c r="H1523" s="2" t="s">
        <v>20876</v>
      </c>
      <c r="I1523" s="2" t="s">
        <v>20874</v>
      </c>
    </row>
    <row r="1524" ht="15.75" customHeight="1">
      <c r="A1524" s="2" t="s">
        <v>20880</v>
      </c>
      <c r="B1524" s="2">
        <v>0.0051836725705776</v>
      </c>
      <c r="C1524" s="2">
        <v>0.9884179431841986</v>
      </c>
      <c r="D1524" s="2">
        <v>0.3638623142409991</v>
      </c>
      <c r="E1524" s="2">
        <v>0.659391047552046</v>
      </c>
      <c r="F1524" s="2">
        <v>129.1111111111111</v>
      </c>
      <c r="G1524" s="2" t="s">
        <v>20881</v>
      </c>
      <c r="H1524" s="2" t="s">
        <v>20882</v>
      </c>
      <c r="I1524" s="2" t="s">
        <v>20880</v>
      </c>
    </row>
    <row r="1525" ht="15.75" customHeight="1">
      <c r="A1525" s="2" t="s">
        <v>20883</v>
      </c>
      <c r="B1525" s="2">
        <v>0.0052278813947442</v>
      </c>
      <c r="C1525" s="2">
        <v>0.9870973889483128</v>
      </c>
      <c r="D1525" s="2">
        <v>0.1647932083990779</v>
      </c>
      <c r="E1525" s="2">
        <v>0.9190917747233728</v>
      </c>
      <c r="F1525" s="2">
        <v>131.7555555555556</v>
      </c>
      <c r="G1525" s="2" t="s">
        <v>13813</v>
      </c>
      <c r="H1525" s="2" t="s">
        <v>20884</v>
      </c>
      <c r="I1525" s="2" t="s">
        <v>20883</v>
      </c>
    </row>
    <row r="1526" ht="15.75" customHeight="1">
      <c r="A1526" s="2" t="s">
        <v>20888</v>
      </c>
      <c r="B1526" s="2">
        <v>0.0052441777435492</v>
      </c>
      <c r="C1526" s="2">
        <v>0.9832981949473278</v>
      </c>
      <c r="D1526" s="2">
        <v>0.2588888816891859</v>
      </c>
      <c r="E1526" s="2">
        <v>0.7786834190384722</v>
      </c>
      <c r="F1526" s="2">
        <v>130.8888888888889</v>
      </c>
      <c r="G1526" s="2" t="s">
        <v>17999</v>
      </c>
      <c r="H1526" s="2" t="s">
        <v>20889</v>
      </c>
      <c r="I1526" s="2" t="s">
        <v>20888</v>
      </c>
    </row>
    <row r="1527" ht="15.75" customHeight="1">
      <c r="A1527" s="2" t="s">
        <v>20890</v>
      </c>
      <c r="B1527" s="2">
        <v>0.005264370505732</v>
      </c>
      <c r="C1527" s="2">
        <v>0.9896811546612724</v>
      </c>
      <c r="D1527" s="2">
        <v>0.0434492540221949</v>
      </c>
      <c r="E1527" s="2">
        <v>1.259296727745898</v>
      </c>
      <c r="F1527" s="2">
        <v>131.4666666666667</v>
      </c>
      <c r="G1527" s="2" t="s">
        <v>20891</v>
      </c>
      <c r="H1527" s="2" t="s">
        <v>20892</v>
      </c>
      <c r="I1527" s="2" t="s">
        <v>20890</v>
      </c>
    </row>
    <row r="1528" ht="15.75" customHeight="1">
      <c r="A1528" s="2" t="s">
        <v>20893</v>
      </c>
      <c r="B1528" s="2">
        <v>0.0052865479305882</v>
      </c>
      <c r="C1528" s="2">
        <v>0.9874732876421406</v>
      </c>
      <c r="D1528" s="2">
        <v>0.080445371411717</v>
      </c>
      <c r="E1528" s="2">
        <v>1.112870162254298</v>
      </c>
      <c r="F1528" s="2">
        <v>118.4888888888889</v>
      </c>
      <c r="G1528" s="2" t="s">
        <v>20894</v>
      </c>
      <c r="H1528" s="2" t="s">
        <v>20895</v>
      </c>
      <c r="I1528" s="2" t="s">
        <v>20893</v>
      </c>
    </row>
    <row r="1529" ht="15.75" customHeight="1">
      <c r="A1529" s="2" t="s">
        <v>20896</v>
      </c>
      <c r="B1529" s="2">
        <v>0.0052980719349368</v>
      </c>
      <c r="C1529" s="2">
        <v>0.9839186809977816</v>
      </c>
      <c r="D1529" s="2">
        <v>0.370063969552846</v>
      </c>
      <c r="E1529" s="2">
        <v>0.6530879663284284</v>
      </c>
      <c r="F1529" s="2">
        <v>131.6222222222222</v>
      </c>
      <c r="G1529" s="2" t="s">
        <v>20897</v>
      </c>
      <c r="H1529" s="2" t="s">
        <v>20898</v>
      </c>
      <c r="I1529" s="2" t="s">
        <v>20896</v>
      </c>
    </row>
    <row r="1530" ht="15.75" customHeight="1">
      <c r="A1530" s="2" t="s">
        <v>20907</v>
      </c>
      <c r="B1530" s="2">
        <v>0.0054200827475413</v>
      </c>
      <c r="C1530" s="2">
        <v>0.9866229184357448</v>
      </c>
      <c r="D1530" s="2">
        <v>0.2159629770043301</v>
      </c>
      <c r="E1530" s="2">
        <v>0.837151521940619</v>
      </c>
      <c r="F1530" s="2">
        <v>119.6222222222222</v>
      </c>
      <c r="G1530" s="2" t="s">
        <v>20908</v>
      </c>
      <c r="H1530" s="2" t="s">
        <v>20909</v>
      </c>
      <c r="I1530" s="2" t="s">
        <v>20907</v>
      </c>
    </row>
    <row r="1531" ht="15.75" customHeight="1">
      <c r="A1531" s="2" t="s">
        <v>20910</v>
      </c>
      <c r="B1531" s="2">
        <v>0.0054394579722628</v>
      </c>
      <c r="C1531" s="2">
        <v>0.9846307814598712</v>
      </c>
      <c r="D1531" s="2">
        <v>0.1529650740571915</v>
      </c>
      <c r="E1531" s="2">
        <v>0.940687375144982</v>
      </c>
      <c r="F1531" s="2">
        <v>125.7333333333333</v>
      </c>
      <c r="G1531" s="2" t="s">
        <v>20911</v>
      </c>
      <c r="H1531" s="2" t="s">
        <v>20912</v>
      </c>
      <c r="I1531" s="2" t="s">
        <v>20910</v>
      </c>
    </row>
    <row r="1532" ht="15.75" customHeight="1">
      <c r="A1532" s="2" t="s">
        <v>20913</v>
      </c>
      <c r="B1532" s="2">
        <v>0.005486131268668</v>
      </c>
      <c r="C1532" s="2">
        <v>0.9833583015158792</v>
      </c>
      <c r="D1532" s="2">
        <v>0.0495742513594223</v>
      </c>
      <c r="E1532" s="2">
        <v>1.229204661162026</v>
      </c>
      <c r="F1532" s="2">
        <v>131.0888888888889</v>
      </c>
      <c r="G1532" s="2" t="s">
        <v>20914</v>
      </c>
      <c r="H1532" s="2" t="s">
        <v>20915</v>
      </c>
      <c r="I1532" s="2" t="s">
        <v>20913</v>
      </c>
    </row>
    <row r="1533" ht="15.75" customHeight="1">
      <c r="A1533" s="2" t="s">
        <v>20922</v>
      </c>
      <c r="B1533" s="2">
        <v>0.0055659981542864</v>
      </c>
      <c r="C1533" s="2">
        <v>0.988777871056449</v>
      </c>
      <c r="D1533" s="2">
        <v>0.0892143263646143</v>
      </c>
      <c r="E1533" s="2">
        <v>1.086662046692375</v>
      </c>
      <c r="F1533" s="2">
        <v>120.0</v>
      </c>
      <c r="G1533" s="2" t="s">
        <v>20923</v>
      </c>
      <c r="H1533" s="2" t="s">
        <v>20924</v>
      </c>
      <c r="I1533" s="2" t="s">
        <v>20922</v>
      </c>
    </row>
    <row r="1534" ht="15.75" customHeight="1">
      <c r="A1534" s="2" t="s">
        <v>20931</v>
      </c>
      <c r="B1534" s="2">
        <v>0.0055924742524312</v>
      </c>
      <c r="C1534" s="2">
        <v>0.9885031602062196</v>
      </c>
      <c r="D1534" s="2">
        <v>0.0695927585997748</v>
      </c>
      <c r="E1534" s="2">
        <v>1.148737272012265</v>
      </c>
      <c r="F1534" s="2">
        <v>126.7407407407407</v>
      </c>
      <c r="G1534" s="2" t="s">
        <v>6893</v>
      </c>
      <c r="H1534" s="2" t="s">
        <v>20932</v>
      </c>
      <c r="I1534" s="2" t="s">
        <v>20931</v>
      </c>
    </row>
    <row r="1535" ht="15.75" customHeight="1">
      <c r="A1535" s="2" t="s">
        <v>20947</v>
      </c>
      <c r="B1535" s="2">
        <v>0.0059148979885808</v>
      </c>
      <c r="C1535" s="2">
        <v>0.978686211093566</v>
      </c>
      <c r="D1535" s="2">
        <v>0.0467252578104104</v>
      </c>
      <c r="E1535" s="2">
        <v>1.242787675507889</v>
      </c>
      <c r="F1535" s="2">
        <v>119.4888888888889</v>
      </c>
      <c r="G1535" s="2" t="s">
        <v>20948</v>
      </c>
      <c r="H1535" s="2" t="s">
        <v>20949</v>
      </c>
      <c r="I1535" s="2" t="s">
        <v>20947</v>
      </c>
    </row>
    <row r="1536" ht="15.75" customHeight="1">
      <c r="A1536" s="2" t="s">
        <v>20962</v>
      </c>
      <c r="B1536" s="2">
        <v>0.0063776947430426</v>
      </c>
      <c r="C1536" s="2">
        <v>0.9822354603631416</v>
      </c>
      <c r="D1536" s="2">
        <v>0.0765338966446804</v>
      </c>
      <c r="E1536" s="2">
        <v>1.125314566568943</v>
      </c>
      <c r="F1536" s="2">
        <v>130.7555555555556</v>
      </c>
      <c r="G1536" s="2" t="s">
        <v>16191</v>
      </c>
      <c r="H1536" s="2" t="s">
        <v>20963</v>
      </c>
      <c r="I1536" s="2" t="s">
        <v>20962</v>
      </c>
    </row>
    <row r="1537" ht="15.75" customHeight="1">
      <c r="A1537" s="2" t="s">
        <v>20964</v>
      </c>
      <c r="B1537" s="2">
        <v>0.0063958174534136</v>
      </c>
      <c r="C1537" s="2">
        <v>0.9920183993086856</v>
      </c>
      <c r="D1537" s="2">
        <v>0.0687723796405608</v>
      </c>
      <c r="E1537" s="2">
        <v>1.151630639325874</v>
      </c>
      <c r="F1537" s="2">
        <v>135.1777777777778</v>
      </c>
      <c r="G1537" s="2" t="s">
        <v>20965</v>
      </c>
      <c r="H1537" s="2" t="s">
        <v>20966</v>
      </c>
      <c r="I1537" s="2" t="s">
        <v>20964</v>
      </c>
    </row>
    <row r="1538" ht="15.75" customHeight="1">
      <c r="A1538" s="2" t="s">
        <v>20973</v>
      </c>
      <c r="B1538" s="2">
        <v>0.0066470215244986</v>
      </c>
      <c r="C1538" s="2">
        <v>0.982753628222313</v>
      </c>
      <c r="D1538" s="2">
        <v>0.1832858000963715</v>
      </c>
      <c r="E1538" s="2">
        <v>0.8875540595372219</v>
      </c>
      <c r="F1538" s="2">
        <v>120.9333333333333</v>
      </c>
      <c r="G1538" s="2" t="s">
        <v>20974</v>
      </c>
      <c r="H1538" s="2" t="s">
        <v>20975</v>
      </c>
      <c r="I1538" s="2" t="s">
        <v>20973</v>
      </c>
    </row>
    <row r="1539" ht="15.75" customHeight="1">
      <c r="A1539" s="2" t="s">
        <v>20991</v>
      </c>
      <c r="B1539" s="2">
        <v>0.0068476344482724</v>
      </c>
      <c r="C1539" s="2">
        <v>0.971421952448354</v>
      </c>
      <c r="D1539" s="2">
        <v>0.053001029727391</v>
      </c>
      <c r="E1539" s="2">
        <v>1.071100562576058</v>
      </c>
      <c r="F1539" s="2">
        <v>125.2777777777778</v>
      </c>
      <c r="G1539" s="2" t="s">
        <v>18750</v>
      </c>
      <c r="H1539" s="2" t="s">
        <v>20992</v>
      </c>
      <c r="I1539" s="2" t="s">
        <v>20991</v>
      </c>
    </row>
    <row r="1540" ht="15.75" customHeight="1">
      <c r="A1540" s="2" t="s">
        <v>20993</v>
      </c>
      <c r="B1540" s="2">
        <v>0.006850626278486</v>
      </c>
      <c r="C1540" s="2">
        <v>0.9846699159827343</v>
      </c>
      <c r="D1540" s="2">
        <v>0.1174034216645236</v>
      </c>
      <c r="E1540" s="2">
        <v>1.014440926412914</v>
      </c>
      <c r="F1540" s="2">
        <v>138.3111111111111</v>
      </c>
      <c r="G1540" s="2" t="s">
        <v>20994</v>
      </c>
      <c r="H1540" s="2" t="s">
        <v>20995</v>
      </c>
      <c r="I1540" s="2" t="s">
        <v>20993</v>
      </c>
    </row>
    <row r="1541" ht="15.75" customHeight="1">
      <c r="A1541" s="2" t="s">
        <v>21007</v>
      </c>
      <c r="B1541" s="2">
        <v>0.0070885578590536</v>
      </c>
      <c r="C1541" s="2">
        <v>0.9796446276450734</v>
      </c>
      <c r="D1541" s="2">
        <v>0.0396690606386267</v>
      </c>
      <c r="E1541" s="2">
        <v>1.279708458394893</v>
      </c>
      <c r="F1541" s="2">
        <v>125.2666666666667</v>
      </c>
      <c r="G1541" s="2" t="s">
        <v>21008</v>
      </c>
      <c r="H1541" s="2" t="s">
        <v>21009</v>
      </c>
      <c r="I1541" s="2" t="s">
        <v>21007</v>
      </c>
    </row>
    <row r="1542" ht="15.75" customHeight="1">
      <c r="A1542" s="2" t="s">
        <v>21013</v>
      </c>
      <c r="B1542" s="2">
        <v>0.0071278966936162</v>
      </c>
      <c r="C1542" s="2">
        <v>0.9814402261203</v>
      </c>
      <c r="D1542" s="2">
        <v>0.0508287325509497</v>
      </c>
      <c r="E1542" s="2">
        <v>1.223430645887737</v>
      </c>
      <c r="F1542" s="2">
        <v>121.0222222222222</v>
      </c>
      <c r="G1542" s="2" t="s">
        <v>21014</v>
      </c>
      <c r="H1542" s="2" t="s">
        <v>21015</v>
      </c>
      <c r="I1542" s="2" t="s">
        <v>21013</v>
      </c>
    </row>
    <row r="1543" ht="15.75" customHeight="1">
      <c r="A1543" s="2" t="s">
        <v>21028</v>
      </c>
      <c r="B1543" s="2">
        <v>0.0073190635877792</v>
      </c>
      <c r="C1543" s="2">
        <v>0.9800103785292464</v>
      </c>
      <c r="D1543" s="2">
        <v>0.1849520877868218</v>
      </c>
      <c r="E1543" s="2">
        <v>1.054034943441307</v>
      </c>
      <c r="F1543" s="2">
        <v>122.2666666666667</v>
      </c>
      <c r="G1543" s="2" t="s">
        <v>21029</v>
      </c>
      <c r="H1543" s="2" t="s">
        <v>21030</v>
      </c>
      <c r="I1543" s="2" t="s">
        <v>21028</v>
      </c>
    </row>
    <row r="1544" ht="15.75" customHeight="1">
      <c r="A1544" s="2" t="s">
        <v>21031</v>
      </c>
      <c r="B1544" s="2">
        <v>0.0073313401907001</v>
      </c>
      <c r="C1544" s="2">
        <v>0.9799225638219776</v>
      </c>
      <c r="D1544" s="2">
        <v>0.1464551141953629</v>
      </c>
      <c r="E1544" s="2">
        <v>0.9531196324671326</v>
      </c>
      <c r="F1544" s="2">
        <v>114.3111111111111</v>
      </c>
      <c r="G1544" s="2" t="s">
        <v>21032</v>
      </c>
      <c r="H1544" s="2" t="s">
        <v>21033</v>
      </c>
      <c r="I1544" s="2" t="s">
        <v>21031</v>
      </c>
    </row>
    <row r="1545" ht="15.75" customHeight="1">
      <c r="A1545" s="2" t="s">
        <v>21034</v>
      </c>
      <c r="B1545" s="2">
        <v>0.0073872380617126</v>
      </c>
      <c r="C1545" s="2">
        <v>0.9838744112640896</v>
      </c>
      <c r="D1545" s="2">
        <v>0.0414478021420998</v>
      </c>
      <c r="E1545" s="2">
        <v>1.269907638258822</v>
      </c>
      <c r="F1545" s="2">
        <v>139.7592592592593</v>
      </c>
      <c r="G1545" s="2" t="s">
        <v>21035</v>
      </c>
      <c r="H1545" s="2" t="s">
        <v>21036</v>
      </c>
      <c r="I1545" s="2" t="s">
        <v>21034</v>
      </c>
    </row>
    <row r="1546" ht="15.75" customHeight="1">
      <c r="A1546" s="2" t="s">
        <v>21040</v>
      </c>
      <c r="B1546" s="2">
        <v>0.0074535829637469</v>
      </c>
      <c r="C1546" s="2">
        <v>0.985239684489856</v>
      </c>
      <c r="D1546" s="2">
        <v>0.0566657035094091</v>
      </c>
      <c r="E1546" s="2">
        <v>1.19803690410239</v>
      </c>
      <c r="F1546" s="2">
        <v>123.9777777777778</v>
      </c>
      <c r="G1546" s="2" t="s">
        <v>21041</v>
      </c>
      <c r="H1546" s="2" t="s">
        <v>21042</v>
      </c>
      <c r="I1546" s="2" t="s">
        <v>21040</v>
      </c>
    </row>
    <row r="1547" ht="15.75" customHeight="1">
      <c r="A1547" s="2" t="s">
        <v>21048</v>
      </c>
      <c r="B1547" s="2">
        <v>0.0076854502464222</v>
      </c>
      <c r="C1547" s="2">
        <v>0.984303290180472</v>
      </c>
      <c r="D1547" s="2">
        <v>0.046435611635087</v>
      </c>
      <c r="E1547" s="2">
        <v>1.244207301363642</v>
      </c>
      <c r="F1547" s="2">
        <v>118.0888888888889</v>
      </c>
      <c r="G1547" s="2" t="s">
        <v>21049</v>
      </c>
      <c r="H1547" s="2" t="s">
        <v>21050</v>
      </c>
      <c r="I1547" s="2" t="s">
        <v>21048</v>
      </c>
    </row>
    <row r="1548" ht="15.75" customHeight="1">
      <c r="A1548" s="2" t="s">
        <v>21054</v>
      </c>
      <c r="B1548" s="2">
        <v>0.0077912529588399</v>
      </c>
      <c r="C1548" s="2">
        <v>0.9812072268492577</v>
      </c>
      <c r="D1548" s="2">
        <v>0.1421924780373267</v>
      </c>
      <c r="E1548" s="2">
        <v>0.9614909195867968</v>
      </c>
      <c r="F1548" s="2">
        <v>125.2444444444444</v>
      </c>
      <c r="G1548" s="2" t="s">
        <v>21055</v>
      </c>
      <c r="H1548" s="2" t="s">
        <v>21056</v>
      </c>
      <c r="I1548" s="2" t="s">
        <v>21054</v>
      </c>
    </row>
    <row r="1549" ht="15.75" customHeight="1">
      <c r="A1549" s="2" t="s">
        <v>21057</v>
      </c>
      <c r="B1549" s="2">
        <v>0.0078343421033826</v>
      </c>
      <c r="C1549" s="2">
        <v>0.979695208782257</v>
      </c>
      <c r="D1549" s="2">
        <v>0.09122687058986</v>
      </c>
      <c r="E1549" s="2">
        <v>1.080942474876305</v>
      </c>
      <c r="F1549" s="2">
        <v>117.6666666666667</v>
      </c>
      <c r="G1549" s="2" t="s">
        <v>11976</v>
      </c>
      <c r="H1549" s="2" t="s">
        <v>21058</v>
      </c>
      <c r="I1549" s="2" t="s">
        <v>21057</v>
      </c>
    </row>
    <row r="1550" ht="15.75" customHeight="1">
      <c r="A1550" s="2" t="s">
        <v>21089</v>
      </c>
      <c r="B1550" s="2">
        <v>0.0082030232045721</v>
      </c>
      <c r="C1550" s="2">
        <v>0.9796514250119732</v>
      </c>
      <c r="D1550" s="2">
        <v>0.0769442734498202</v>
      </c>
      <c r="E1550" s="2">
        <v>1.12398494856727</v>
      </c>
      <c r="F1550" s="2">
        <v>121.1333333333333</v>
      </c>
      <c r="G1550" s="2" t="s">
        <v>21090</v>
      </c>
      <c r="H1550" s="2" t="s">
        <v>21091</v>
      </c>
      <c r="I1550" s="2" t="s">
        <v>21089</v>
      </c>
    </row>
    <row r="1551" ht="15.75" customHeight="1">
      <c r="A1551" s="2" t="s">
        <v>21118</v>
      </c>
      <c r="B1551" s="2">
        <v>0.0086534203536808</v>
      </c>
      <c r="C1551" s="2">
        <v>0.9744292807896036</v>
      </c>
      <c r="D1551" s="2">
        <v>0.043224446961068</v>
      </c>
      <c r="E1551" s="2">
        <v>1.260467709003705</v>
      </c>
      <c r="F1551" s="2">
        <v>128.4444444444444</v>
      </c>
      <c r="G1551" s="2" t="s">
        <v>21119</v>
      </c>
      <c r="H1551" s="2" t="s">
        <v>21120</v>
      </c>
      <c r="I1551" s="2" t="s">
        <v>21118</v>
      </c>
    </row>
    <row r="1552" ht="15.75" customHeight="1">
      <c r="A1552" s="2" t="s">
        <v>21124</v>
      </c>
      <c r="B1552" s="2">
        <v>0.008731860079307</v>
      </c>
      <c r="C1552" s="2">
        <v>0.9699201010940416</v>
      </c>
      <c r="D1552" s="2">
        <v>0.1090877841840314</v>
      </c>
      <c r="E1552" s="2">
        <v>1.03416590305923</v>
      </c>
      <c r="F1552" s="2">
        <v>133.0555555555556</v>
      </c>
      <c r="G1552" s="2" t="s">
        <v>21125</v>
      </c>
      <c r="H1552" s="2" t="s">
        <v>21126</v>
      </c>
      <c r="I1552" s="2" t="s">
        <v>21124</v>
      </c>
    </row>
    <row r="1553" ht="15.75" customHeight="1">
      <c r="A1553" s="2" t="s">
        <v>21133</v>
      </c>
      <c r="B1553" s="2">
        <v>0.0088759280741736</v>
      </c>
      <c r="C1553" s="2">
        <v>0.9758914544729568</v>
      </c>
      <c r="D1553" s="2">
        <v>0.4519193228912213</v>
      </c>
      <c r="E1553" s="2">
        <v>0.6993304563464036</v>
      </c>
      <c r="F1553" s="2">
        <v>129.6888888888889</v>
      </c>
      <c r="G1553" s="2" t="s">
        <v>21134</v>
      </c>
      <c r="H1553" s="2" t="s">
        <v>21135</v>
      </c>
      <c r="I1553" s="2" t="s">
        <v>21133</v>
      </c>
    </row>
    <row r="1554" ht="15.75" customHeight="1">
      <c r="A1554" s="2" t="s">
        <v>21142</v>
      </c>
      <c r="B1554" s="2">
        <v>0.0090015773869378</v>
      </c>
      <c r="C1554" s="2">
        <v>0.979255787534444</v>
      </c>
      <c r="D1554" s="2">
        <v>0.0660884636613452</v>
      </c>
      <c r="E1554" s="2">
        <v>1.161299111760974</v>
      </c>
      <c r="F1554" s="2">
        <v>154.0666666666667</v>
      </c>
      <c r="G1554" s="2" t="s">
        <v>21143</v>
      </c>
      <c r="H1554" s="2" t="s">
        <v>21144</v>
      </c>
      <c r="I1554" s="2" t="s">
        <v>21142</v>
      </c>
    </row>
    <row r="1555" ht="15.75" customHeight="1">
      <c r="A1555" s="2" t="s">
        <v>21148</v>
      </c>
      <c r="B1555" s="2">
        <v>0.009040829658357</v>
      </c>
      <c r="C1555" s="2">
        <v>0.9781669588505888</v>
      </c>
      <c r="D1555" s="2">
        <v>0.1984940268328041</v>
      </c>
      <c r="E1555" s="2">
        <v>0.8633427143496698</v>
      </c>
      <c r="F1555" s="2">
        <v>124.2444444444444</v>
      </c>
      <c r="G1555" s="2" t="s">
        <v>21149</v>
      </c>
      <c r="H1555" s="2" t="s">
        <v>21150</v>
      </c>
      <c r="I1555" s="2" t="s">
        <v>21148</v>
      </c>
    </row>
    <row r="1556" ht="15.75" customHeight="1">
      <c r="A1556" s="2" t="s">
        <v>21160</v>
      </c>
      <c r="B1556" s="2">
        <v>0.0092691679955984</v>
      </c>
      <c r="C1556" s="2">
        <v>0.9755226450917136</v>
      </c>
      <c r="D1556" s="2">
        <v>0.0472850413290857</v>
      </c>
      <c r="E1556" s="2">
        <v>1.24006489769424</v>
      </c>
      <c r="F1556" s="2">
        <v>112.4888888888889</v>
      </c>
      <c r="G1556" s="2" t="s">
        <v>21161</v>
      </c>
      <c r="H1556" s="2" t="s">
        <v>21162</v>
      </c>
      <c r="I1556" s="2" t="s">
        <v>21160</v>
      </c>
    </row>
    <row r="1557" ht="15.75" customHeight="1">
      <c r="A1557" s="2" t="s">
        <v>21175</v>
      </c>
      <c r="B1557" s="2">
        <v>0.0094720233235762</v>
      </c>
      <c r="C1557" s="2">
        <v>0.974592450233576</v>
      </c>
      <c r="D1557" s="2">
        <v>0.1408126201274688</v>
      </c>
      <c r="E1557" s="2">
        <v>0.9642420281939816</v>
      </c>
      <c r="F1557" s="2">
        <v>105.8444444444444</v>
      </c>
      <c r="G1557" s="2" t="s">
        <v>21176</v>
      </c>
      <c r="H1557" s="2" t="s">
        <v>21177</v>
      </c>
      <c r="I1557" s="2" t="s">
        <v>21175</v>
      </c>
    </row>
    <row r="1558" ht="15.75" customHeight="1">
      <c r="A1558" s="2" t="s">
        <v>21178</v>
      </c>
      <c r="B1558" s="2">
        <v>0.0094890531857517</v>
      </c>
      <c r="C1558" s="2">
        <v>0.9786123966021372</v>
      </c>
      <c r="D1558" s="2">
        <v>0.0731781405895402</v>
      </c>
      <c r="E1558" s="2">
        <v>1.136411276567449</v>
      </c>
      <c r="F1558" s="2">
        <v>83.4</v>
      </c>
      <c r="G1558" s="2" t="s">
        <v>21179</v>
      </c>
      <c r="H1558" s="2" t="s">
        <v>21180</v>
      </c>
      <c r="I1558" s="2" t="s">
        <v>21178</v>
      </c>
    </row>
    <row r="1559" ht="15.75" customHeight="1">
      <c r="A1559" s="2" t="s">
        <v>21189</v>
      </c>
      <c r="B1559" s="2">
        <v>0.0096217754659101</v>
      </c>
      <c r="C1559" s="2">
        <v>0.9762459461913032</v>
      </c>
      <c r="D1559" s="2">
        <v>0.060514553517224</v>
      </c>
      <c r="E1559" s="2">
        <v>1.182460941936296</v>
      </c>
      <c r="F1559" s="2">
        <v>90.8</v>
      </c>
      <c r="G1559" s="2" t="s">
        <v>21190</v>
      </c>
      <c r="H1559" s="2" t="s">
        <v>21191</v>
      </c>
      <c r="I1559" s="2" t="s">
        <v>21189</v>
      </c>
    </row>
    <row r="1560" ht="15.75" customHeight="1">
      <c r="A1560" s="2" t="s">
        <v>21200</v>
      </c>
      <c r="B1560" s="2">
        <v>0.0098137162444326</v>
      </c>
      <c r="C1560" s="2">
        <v>0.9736356778346312</v>
      </c>
      <c r="D1560" s="2">
        <v>0.1221017679455072</v>
      </c>
      <c r="E1560" s="2">
        <v>1.00377740532656</v>
      </c>
      <c r="F1560" s="2">
        <v>121.1777777777778</v>
      </c>
      <c r="G1560" s="2" t="s">
        <v>21201</v>
      </c>
      <c r="H1560" s="2" t="s">
        <v>21202</v>
      </c>
      <c r="I1560" s="2" t="s">
        <v>21200</v>
      </c>
    </row>
    <row r="1561" ht="15.75" customHeight="1">
      <c r="A1561" s="2" t="s">
        <v>21203</v>
      </c>
      <c r="B1561" s="2">
        <v>0.0098583713850748</v>
      </c>
      <c r="C1561" s="2">
        <v>0.9662424669929064</v>
      </c>
      <c r="D1561" s="2">
        <v>0.0787872100981827</v>
      </c>
      <c r="E1561" s="2">
        <v>1.118084134611923</v>
      </c>
      <c r="F1561" s="2">
        <v>134.1555555555555</v>
      </c>
      <c r="G1561" s="2" t="s">
        <v>21204</v>
      </c>
      <c r="H1561" s="2" t="s">
        <v>21205</v>
      </c>
      <c r="I1561" s="2" t="s">
        <v>21203</v>
      </c>
    </row>
    <row r="1562" ht="15.75" customHeight="1">
      <c r="A1562" s="2" t="s">
        <v>21214</v>
      </c>
      <c r="B1562" s="2">
        <v>0.0101295721045637</v>
      </c>
      <c r="C1562" s="2">
        <v>0.970132599871312</v>
      </c>
      <c r="D1562" s="2">
        <v>0.071616509890261</v>
      </c>
      <c r="E1562" s="2">
        <v>1.141717674332709</v>
      </c>
      <c r="F1562" s="2">
        <v>121.8222222222222</v>
      </c>
      <c r="G1562" s="2" t="s">
        <v>21215</v>
      </c>
      <c r="H1562" s="2" t="s">
        <v>21216</v>
      </c>
      <c r="I1562" s="2" t="s">
        <v>21214</v>
      </c>
    </row>
    <row r="1563" ht="15.75" customHeight="1">
      <c r="A1563" s="2" t="s">
        <v>21234</v>
      </c>
      <c r="B1563" s="2">
        <v>0.0103951073179346</v>
      </c>
      <c r="C1563" s="2">
        <v>0.9670615894874872</v>
      </c>
      <c r="D1563" s="2">
        <v>0.0716353571529604</v>
      </c>
      <c r="E1563" s="2">
        <v>1.141653069179572</v>
      </c>
      <c r="F1563" s="2">
        <v>106.0666666666667</v>
      </c>
      <c r="G1563" s="2" t="s">
        <v>21235</v>
      </c>
      <c r="H1563" s="2" t="s">
        <v>21236</v>
      </c>
      <c r="I1563" s="2" t="s">
        <v>21234</v>
      </c>
    </row>
    <row r="1564" ht="15.75" customHeight="1">
      <c r="A1564" s="2" t="s">
        <v>21244</v>
      </c>
      <c r="B1564" s="2">
        <v>0.0107768135559377</v>
      </c>
      <c r="C1564" s="2">
        <v>0.9652915871545328</v>
      </c>
      <c r="D1564" s="2">
        <v>0.1584836132062428</v>
      </c>
      <c r="E1564" s="2">
        <v>0.9304600212941252</v>
      </c>
      <c r="F1564" s="2">
        <v>138.0666666666667</v>
      </c>
      <c r="G1564" s="2" t="s">
        <v>21245</v>
      </c>
      <c r="H1564" s="2" t="s">
        <v>21246</v>
      </c>
      <c r="I1564" s="2" t="s">
        <v>21244</v>
      </c>
    </row>
    <row r="1565" ht="15.75" customHeight="1">
      <c r="A1565" s="2" t="s">
        <v>21256</v>
      </c>
      <c r="B1565" s="2">
        <v>0.0109353319626807</v>
      </c>
      <c r="C1565" s="2">
        <v>0.9701263047383166</v>
      </c>
      <c r="D1565" s="2">
        <v>0.0610744551509809</v>
      </c>
      <c r="E1565" s="2">
        <v>1.180264045049733</v>
      </c>
      <c r="F1565" s="2">
        <v>126.4888888888889</v>
      </c>
      <c r="G1565" s="2" t="s">
        <v>21257</v>
      </c>
      <c r="H1565" s="2" t="s">
        <v>21258</v>
      </c>
      <c r="I1565" s="2" t="s">
        <v>21256</v>
      </c>
    </row>
    <row r="1566" ht="15.75" customHeight="1">
      <c r="A1566" s="2" t="s">
        <v>21277</v>
      </c>
      <c r="B1566" s="2">
        <v>0.0113516849398035</v>
      </c>
      <c r="C1566" s="2">
        <v>0.9531758409857</v>
      </c>
      <c r="D1566" s="2">
        <v>0.5158298480894352</v>
      </c>
      <c r="E1566" s="2">
        <v>0.5199897917757542</v>
      </c>
      <c r="F1566" s="2">
        <v>110.7111111111111</v>
      </c>
      <c r="G1566" s="2" t="s">
        <v>21278</v>
      </c>
      <c r="H1566" s="2" t="s">
        <v>21279</v>
      </c>
      <c r="I1566" s="2" t="s">
        <v>21277</v>
      </c>
    </row>
    <row r="1567" ht="15.75" customHeight="1">
      <c r="A1567" s="2" t="s">
        <v>21292</v>
      </c>
      <c r="B1567" s="2">
        <v>0.0114529471666647</v>
      </c>
      <c r="C1567" s="2">
        <v>0.9738968198177388</v>
      </c>
      <c r="D1567" s="2">
        <v>0.0973538413493311</v>
      </c>
      <c r="E1567" s="2">
        <v>1.06413217400552</v>
      </c>
      <c r="F1567" s="2">
        <v>124.4222222222222</v>
      </c>
      <c r="G1567" s="2" t="s">
        <v>21293</v>
      </c>
      <c r="H1567" s="2" t="s">
        <v>21294</v>
      </c>
      <c r="I1567" s="2" t="s">
        <v>21292</v>
      </c>
    </row>
    <row r="1568" ht="15.75" customHeight="1">
      <c r="A1568" s="2" t="s">
        <v>21306</v>
      </c>
      <c r="B1568" s="2">
        <v>0.0116724700786845</v>
      </c>
      <c r="C1568" s="2">
        <v>0.9618302946857225</v>
      </c>
      <c r="D1568" s="2">
        <v>0.0489295429934668</v>
      </c>
      <c r="E1568" s="2">
        <v>1.23221988431141</v>
      </c>
      <c r="F1568" s="2">
        <v>126.5555555555556</v>
      </c>
      <c r="G1568" s="2" t="s">
        <v>21307</v>
      </c>
      <c r="H1568" s="2" t="s">
        <v>21308</v>
      </c>
      <c r="I1568" s="2" t="s">
        <v>21306</v>
      </c>
    </row>
    <row r="1569" ht="15.75" customHeight="1">
      <c r="A1569" s="2" t="s">
        <v>21312</v>
      </c>
      <c r="B1569" s="2">
        <v>0.011819076086283</v>
      </c>
      <c r="C1569" s="2">
        <v>0.9677463106619724</v>
      </c>
      <c r="D1569" s="2">
        <v>0.3052340083633962</v>
      </c>
      <c r="E1569" s="2">
        <v>0.722679925387015</v>
      </c>
      <c r="F1569" s="2">
        <v>123.0</v>
      </c>
      <c r="G1569" s="2" t="s">
        <v>21313</v>
      </c>
      <c r="H1569" s="2" t="s">
        <v>21314</v>
      </c>
      <c r="I1569" s="2" t="s">
        <v>21312</v>
      </c>
    </row>
    <row r="1570" ht="15.75" customHeight="1">
      <c r="A1570" s="2" t="s">
        <v>21336</v>
      </c>
      <c r="B1570" s="2">
        <v>0.0122686634353496</v>
      </c>
      <c r="C1570" s="2">
        <v>0.9694175426788848</v>
      </c>
      <c r="D1570" s="2">
        <v>0.3324522927831874</v>
      </c>
      <c r="E1570" s="2">
        <v>0.6924034869509844</v>
      </c>
      <c r="F1570" s="2">
        <v>128.2666666666667</v>
      </c>
      <c r="G1570" s="2" t="s">
        <v>21337</v>
      </c>
      <c r="H1570" s="2" t="s">
        <v>21338</v>
      </c>
      <c r="I1570" s="2" t="s">
        <v>21336</v>
      </c>
    </row>
    <row r="1571" ht="15.75" customHeight="1">
      <c r="A1571" s="2" t="s">
        <v>21348</v>
      </c>
      <c r="B1571" s="2">
        <v>0.0124391109450257</v>
      </c>
      <c r="C1571" s="2">
        <v>0.967387634172848</v>
      </c>
      <c r="D1571" s="2">
        <v>0.1643738877543228</v>
      </c>
      <c r="E1571" s="2">
        <v>0.9198369968428222</v>
      </c>
      <c r="F1571" s="2">
        <v>96.6</v>
      </c>
      <c r="G1571" s="2" t="s">
        <v>21349</v>
      </c>
      <c r="H1571" s="2" t="s">
        <v>21350</v>
      </c>
      <c r="I1571" s="2" t="s">
        <v>21348</v>
      </c>
    </row>
    <row r="1572" ht="15.75" customHeight="1">
      <c r="A1572" s="2" t="s">
        <v>21351</v>
      </c>
      <c r="B1572" s="2">
        <v>0.0124448359859868</v>
      </c>
      <c r="C1572" s="2">
        <v>0.9472086038722992</v>
      </c>
      <c r="D1572" s="2">
        <v>0.0830829352161863</v>
      </c>
      <c r="E1572" s="2">
        <v>1.104753580742527</v>
      </c>
      <c r="F1572" s="2">
        <v>118.5111111111111</v>
      </c>
      <c r="G1572" s="2" t="s">
        <v>21352</v>
      </c>
      <c r="H1572" s="2" t="s">
        <v>21353</v>
      </c>
      <c r="I1572" s="2" t="s">
        <v>21351</v>
      </c>
    </row>
    <row r="1573" ht="15.75" customHeight="1">
      <c r="A1573" s="2" t="s">
        <v>21362</v>
      </c>
      <c r="B1573" s="2">
        <v>0.0126372064462601</v>
      </c>
      <c r="C1573" s="2">
        <v>0.966115523653544</v>
      </c>
      <c r="D1573" s="2">
        <v>0.0540873154561696</v>
      </c>
      <c r="E1573" s="2">
        <v>1.208971257040095</v>
      </c>
      <c r="F1573" s="2">
        <v>123.4888888888889</v>
      </c>
      <c r="G1573" s="2" t="s">
        <v>21363</v>
      </c>
      <c r="H1573" s="2" t="s">
        <v>21364</v>
      </c>
      <c r="I1573" s="2" t="s">
        <v>21362</v>
      </c>
    </row>
    <row r="1574" ht="15.75" customHeight="1">
      <c r="A1574" s="2" t="s">
        <v>21377</v>
      </c>
      <c r="B1574" s="2">
        <v>0.0128675715095164</v>
      </c>
      <c r="C1574" s="2">
        <v>0.9647458668804656</v>
      </c>
      <c r="D1574" s="2">
        <v>0.2711160862675084</v>
      </c>
      <c r="E1574" s="2">
        <v>0.7632853096027369</v>
      </c>
      <c r="F1574" s="2">
        <v>124.1333333333333</v>
      </c>
      <c r="G1574" s="2" t="s">
        <v>21378</v>
      </c>
      <c r="H1574" s="2" t="s">
        <v>21379</v>
      </c>
      <c r="I1574" s="2" t="s">
        <v>21377</v>
      </c>
    </row>
    <row r="1575" ht="15.75" customHeight="1">
      <c r="A1575" s="2" t="s">
        <v>21380</v>
      </c>
      <c r="B1575" s="2">
        <v>0.0129352045508641</v>
      </c>
      <c r="C1575" s="2">
        <v>0.9663592518770094</v>
      </c>
      <c r="D1575" s="2">
        <v>0.1457167555124989</v>
      </c>
      <c r="E1575" s="2">
        <v>0.954556188150516</v>
      </c>
      <c r="F1575" s="2">
        <v>118.2</v>
      </c>
      <c r="G1575" s="2" t="s">
        <v>21381</v>
      </c>
      <c r="H1575" s="2" t="s">
        <v>21382</v>
      </c>
      <c r="I1575" s="2" t="s">
        <v>21380</v>
      </c>
    </row>
    <row r="1576" ht="15.75" customHeight="1">
      <c r="A1576" s="2" t="s">
        <v>21397</v>
      </c>
      <c r="B1576" s="2">
        <v>0.0131550604527912</v>
      </c>
      <c r="C1576" s="2">
        <v>0.951248232554888</v>
      </c>
      <c r="D1576" s="2">
        <v>0.0796319502681648</v>
      </c>
      <c r="E1576" s="2">
        <v>1.115416878596016</v>
      </c>
      <c r="F1576" s="2">
        <v>124.2444444444444</v>
      </c>
      <c r="G1576" s="2" t="s">
        <v>21398</v>
      </c>
      <c r="H1576" s="2" t="s">
        <v>21399</v>
      </c>
      <c r="I1576" s="2" t="s">
        <v>21397</v>
      </c>
    </row>
    <row r="1577" ht="15.75" customHeight="1">
      <c r="A1577" s="2" t="s">
        <v>21403</v>
      </c>
      <c r="B1577" s="2">
        <v>0.0132384161865251</v>
      </c>
      <c r="C1577" s="2">
        <v>0.966483992848748</v>
      </c>
      <c r="D1577" s="2">
        <v>0.2112599733162947</v>
      </c>
      <c r="E1577" s="2">
        <v>0.8440469963839243</v>
      </c>
      <c r="F1577" s="2">
        <v>101.3777777777778</v>
      </c>
      <c r="G1577" s="2" t="s">
        <v>21404</v>
      </c>
      <c r="H1577" s="2" t="s">
        <v>21405</v>
      </c>
      <c r="I1577" s="2" t="s">
        <v>21403</v>
      </c>
    </row>
    <row r="1578" ht="15.75" customHeight="1">
      <c r="A1578" s="2" t="s">
        <v>21418</v>
      </c>
      <c r="B1578" s="2">
        <v>0.0134796509805957</v>
      </c>
      <c r="C1578" s="2">
        <v>0.962589556090188</v>
      </c>
      <c r="D1578" s="2">
        <v>0.1124740835276474</v>
      </c>
      <c r="E1578" s="2">
        <v>1.025995120348951</v>
      </c>
      <c r="F1578" s="2">
        <v>116.5777777777778</v>
      </c>
      <c r="G1578" s="2" t="s">
        <v>21419</v>
      </c>
      <c r="H1578" s="2" t="s">
        <v>21420</v>
      </c>
      <c r="I1578" s="2" t="s">
        <v>21418</v>
      </c>
    </row>
    <row r="1579" ht="15.75" customHeight="1">
      <c r="A1579" s="2" t="s">
        <v>21427</v>
      </c>
      <c r="B1579" s="2">
        <v>0.0136274354828269</v>
      </c>
      <c r="C1579" s="2">
        <v>0.960659817515197</v>
      </c>
      <c r="D1579" s="2">
        <v>0.1566815572805222</v>
      </c>
      <c r="E1579" s="2">
        <v>0.9337695915201512</v>
      </c>
      <c r="F1579" s="2">
        <v>103.4666666666667</v>
      </c>
      <c r="G1579" s="2" t="s">
        <v>21428</v>
      </c>
      <c r="H1579" s="2" t="s">
        <v>21429</v>
      </c>
      <c r="I1579" s="2" t="s">
        <v>21427</v>
      </c>
    </row>
    <row r="1580" ht="15.75" customHeight="1">
      <c r="A1580" s="2" t="s">
        <v>21445</v>
      </c>
      <c r="B1580" s="2">
        <v>0.0138882407472546</v>
      </c>
      <c r="C1580" s="2">
        <v>0.9749992838369368</v>
      </c>
      <c r="D1580" s="2">
        <v>0.1765869026075168</v>
      </c>
      <c r="E1580" s="2">
        <v>0.8986918689867573</v>
      </c>
      <c r="F1580" s="2">
        <v>92.53333333333332</v>
      </c>
      <c r="G1580" s="2" t="s">
        <v>4464</v>
      </c>
      <c r="H1580" s="2" t="s">
        <v>21446</v>
      </c>
      <c r="I1580" s="2" t="s">
        <v>21445</v>
      </c>
    </row>
    <row r="1581" ht="15.75" customHeight="1">
      <c r="A1581" s="2" t="s">
        <v>21456</v>
      </c>
      <c r="B1581" s="2">
        <v>0.0140167668402868</v>
      </c>
      <c r="C1581" s="2">
        <v>0.973035645232246</v>
      </c>
      <c r="D1581" s="2">
        <v>0.0863572638106835</v>
      </c>
      <c r="E1581" s="2">
        <v>1.094962956400048</v>
      </c>
      <c r="F1581" s="2">
        <v>136.1111111111111</v>
      </c>
      <c r="G1581" s="2" t="s">
        <v>21457</v>
      </c>
      <c r="H1581" s="2" t="s">
        <v>21458</v>
      </c>
      <c r="I1581" s="2" t="s">
        <v>21456</v>
      </c>
    </row>
    <row r="1582" ht="15.75" customHeight="1">
      <c r="A1582" s="2" t="s">
        <v>21471</v>
      </c>
      <c r="B1582" s="2">
        <v>0.0141985611571182</v>
      </c>
      <c r="C1582" s="2">
        <v>0.9763634382095788</v>
      </c>
      <c r="D1582" s="2">
        <v>0.1816785787218309</v>
      </c>
      <c r="E1582" s="2">
        <v>0.8901983524574182</v>
      </c>
      <c r="F1582" s="2">
        <v>139.3555555555556</v>
      </c>
      <c r="G1582" s="2" t="s">
        <v>10763</v>
      </c>
      <c r="H1582" s="2" t="s">
        <v>21472</v>
      </c>
      <c r="I1582" s="2" t="s">
        <v>21471</v>
      </c>
    </row>
    <row r="1583" ht="15.75" customHeight="1">
      <c r="A1583" s="2" t="s">
        <v>21476</v>
      </c>
      <c r="B1583" s="2">
        <v>0.0142784533124982</v>
      </c>
      <c r="C1583" s="2">
        <v>0.9616482174845724</v>
      </c>
      <c r="D1583" s="2">
        <v>0.2632408864671554</v>
      </c>
      <c r="E1583" s="2">
        <v>0.7731464406453339</v>
      </c>
      <c r="F1583" s="2">
        <v>114.0888888888889</v>
      </c>
      <c r="G1583" s="2" t="s">
        <v>21477</v>
      </c>
      <c r="H1583" s="2" t="s">
        <v>21478</v>
      </c>
      <c r="I1583" s="2" t="s">
        <v>21476</v>
      </c>
    </row>
    <row r="1584" ht="15.75" customHeight="1">
      <c r="A1584" s="2" t="s">
        <v>21510</v>
      </c>
      <c r="B1584" s="2">
        <v>0.0151426779159446</v>
      </c>
      <c r="C1584" s="2">
        <v>0.9584222524121382</v>
      </c>
      <c r="D1584" s="2">
        <v>0.1341487315207186</v>
      </c>
      <c r="E1584" s="2">
        <v>0.9778282866367</v>
      </c>
      <c r="F1584" s="2">
        <v>130.537037037037</v>
      </c>
      <c r="G1584" s="2" t="s">
        <v>21511</v>
      </c>
      <c r="H1584" s="2" t="s">
        <v>21512</v>
      </c>
      <c r="I1584" s="2" t="s">
        <v>21510</v>
      </c>
    </row>
    <row r="1585" ht="15.75" customHeight="1">
      <c r="A1585" s="2" t="s">
        <v>21522</v>
      </c>
      <c r="B1585" s="2">
        <v>0.0155988519463169</v>
      </c>
      <c r="C1585" s="2">
        <v>0.9425464506781782</v>
      </c>
      <c r="D1585" s="2">
        <v>0.3462616451183768</v>
      </c>
      <c r="E1585" s="2">
        <v>0.6776554538984939</v>
      </c>
      <c r="F1585" s="2">
        <v>132.8</v>
      </c>
      <c r="G1585" s="2" t="s">
        <v>21523</v>
      </c>
      <c r="H1585" s="2" t="s">
        <v>21524</v>
      </c>
      <c r="I1585" s="2" t="s">
        <v>21522</v>
      </c>
    </row>
    <row r="1586" ht="15.75" customHeight="1">
      <c r="A1586" s="2" t="s">
        <v>21535</v>
      </c>
      <c r="B1586" s="2">
        <v>0.0159203315822634</v>
      </c>
      <c r="C1586" s="2">
        <v>0.9593492917641052</v>
      </c>
      <c r="D1586" s="2">
        <v>0.0499657955267909</v>
      </c>
      <c r="E1586" s="2">
        <v>1.227389474413964</v>
      </c>
      <c r="F1586" s="2">
        <v>108.9111111111111</v>
      </c>
      <c r="G1586" s="2" t="s">
        <v>21536</v>
      </c>
      <c r="H1586" s="2" t="s">
        <v>21537</v>
      </c>
      <c r="I1586" s="2" t="s">
        <v>21535</v>
      </c>
    </row>
    <row r="1587" ht="15.75" customHeight="1">
      <c r="A1587" s="2" t="s">
        <v>21538</v>
      </c>
      <c r="B1587" s="2">
        <v>0.0159207426119095</v>
      </c>
      <c r="C1587" s="2">
        <v>0.9549315593393288</v>
      </c>
      <c r="D1587" s="2">
        <v>0.119233005240712</v>
      </c>
      <c r="E1587" s="2">
        <v>1.010249374579063</v>
      </c>
      <c r="F1587" s="2">
        <v>97.06666666666668</v>
      </c>
      <c r="G1587" s="2" t="s">
        <v>21539</v>
      </c>
      <c r="H1587" s="2" t="s">
        <v>21540</v>
      </c>
      <c r="I1587" s="2" t="s">
        <v>21538</v>
      </c>
    </row>
    <row r="1588" ht="15.75" customHeight="1">
      <c r="A1588" s="2" t="s">
        <v>21553</v>
      </c>
      <c r="B1588" s="2">
        <v>0.0162126874468685</v>
      </c>
      <c r="C1588" s="2">
        <v>0.9575762952551136</v>
      </c>
      <c r="D1588" s="2">
        <v>0.0738368786963141</v>
      </c>
      <c r="E1588" s="2">
        <v>1.134200650792575</v>
      </c>
      <c r="F1588" s="2">
        <v>102.7333333333334</v>
      </c>
      <c r="G1588" s="2" t="s">
        <v>21554</v>
      </c>
      <c r="H1588" s="2" t="s">
        <v>21555</v>
      </c>
      <c r="I1588" s="2" t="s">
        <v>21553</v>
      </c>
    </row>
    <row r="1589" ht="15.75" customHeight="1">
      <c r="A1589" s="2" t="s">
        <v>21556</v>
      </c>
      <c r="B1589" s="2">
        <v>0.0162237756242322</v>
      </c>
      <c r="C1589" s="2">
        <v>0.9575645989191164</v>
      </c>
      <c r="D1589" s="2">
        <v>0.1516430991873627</v>
      </c>
      <c r="E1589" s="2">
        <v>0.9431788829433791</v>
      </c>
      <c r="F1589" s="2">
        <v>121.9111111111111</v>
      </c>
      <c r="G1589" s="2" t="s">
        <v>4337</v>
      </c>
      <c r="H1589" s="2" t="s">
        <v>21557</v>
      </c>
      <c r="I1589" s="2" t="s">
        <v>21556</v>
      </c>
    </row>
    <row r="1590" ht="15.75" customHeight="1">
      <c r="A1590" s="2" t="s">
        <v>21558</v>
      </c>
      <c r="B1590" s="2">
        <v>0.0162246185232374</v>
      </c>
      <c r="C1590" s="2">
        <v>0.95787733797203</v>
      </c>
      <c r="D1590" s="2">
        <v>0.0933624145935916</v>
      </c>
      <c r="E1590" s="2">
        <v>1.074983218126763</v>
      </c>
      <c r="F1590" s="2">
        <v>124.462962962963</v>
      </c>
      <c r="G1590" s="2" t="s">
        <v>21559</v>
      </c>
      <c r="H1590" s="2" t="s">
        <v>21560</v>
      </c>
      <c r="I1590" s="2" t="s">
        <v>21558</v>
      </c>
    </row>
    <row r="1591" ht="15.75" customHeight="1">
      <c r="A1591" s="2" t="s">
        <v>21561</v>
      </c>
      <c r="B1591" s="2">
        <v>0.0162535824872418</v>
      </c>
      <c r="C1591" s="2">
        <v>0.9485591645042166</v>
      </c>
      <c r="D1591" s="2">
        <v>0.1860083218437354</v>
      </c>
      <c r="E1591" s="2">
        <v>0.8831137362430613</v>
      </c>
      <c r="F1591" s="2">
        <v>127.3555555555555</v>
      </c>
      <c r="G1591" s="2" t="s">
        <v>21562</v>
      </c>
      <c r="H1591" s="2" t="s">
        <v>21563</v>
      </c>
      <c r="I1591" s="2" t="s">
        <v>21561</v>
      </c>
    </row>
    <row r="1592" ht="15.75" customHeight="1">
      <c r="A1592" s="2" t="s">
        <v>21592</v>
      </c>
      <c r="B1592" s="2">
        <v>0.0168176661810844</v>
      </c>
      <c r="C1592" s="2">
        <v>0.9548289829183356</v>
      </c>
      <c r="D1592" s="2">
        <v>0.1995551517210363</v>
      </c>
      <c r="E1592" s="2">
        <v>0.8617049431319256</v>
      </c>
      <c r="F1592" s="2">
        <v>98.0</v>
      </c>
      <c r="G1592" s="2" t="s">
        <v>21593</v>
      </c>
      <c r="H1592" s="2" t="s">
        <v>21594</v>
      </c>
      <c r="I1592" s="2" t="s">
        <v>21592</v>
      </c>
    </row>
    <row r="1593" ht="15.75" customHeight="1">
      <c r="A1593" s="2" t="s">
        <v>21610</v>
      </c>
      <c r="B1593" s="2">
        <v>0.0170167659263673</v>
      </c>
      <c r="C1593" s="2">
        <v>0.9599161775089812</v>
      </c>
      <c r="D1593" s="2">
        <v>0.2072116204048395</v>
      </c>
      <c r="E1593" s="2">
        <v>0.8500720775664499</v>
      </c>
      <c r="F1593" s="2">
        <v>113.9777777777778</v>
      </c>
      <c r="G1593" s="2" t="s">
        <v>21611</v>
      </c>
      <c r="H1593" s="2" t="s">
        <v>21612</v>
      </c>
      <c r="I1593" s="2" t="s">
        <v>21610</v>
      </c>
    </row>
    <row r="1594" ht="15.75" customHeight="1">
      <c r="A1594" s="2" t="s">
        <v>21616</v>
      </c>
      <c r="B1594" s="2">
        <v>0.0171040627415436</v>
      </c>
      <c r="C1594" s="2">
        <v>0.9381612079807776</v>
      </c>
      <c r="D1594" s="2">
        <v>0.0706955472328669</v>
      </c>
      <c r="E1594" s="2">
        <v>1.009261555363359</v>
      </c>
      <c r="F1594" s="2">
        <v>129.3472222222222</v>
      </c>
      <c r="G1594" s="2" t="s">
        <v>15132</v>
      </c>
      <c r="H1594" s="2" t="s">
        <v>21617</v>
      </c>
      <c r="I1594" s="2" t="s">
        <v>21616</v>
      </c>
    </row>
    <row r="1595" ht="15.75" customHeight="1">
      <c r="A1595" s="2" t="s">
        <v>21624</v>
      </c>
      <c r="B1595" s="2">
        <v>0.0173175743941257</v>
      </c>
      <c r="C1595" s="2">
        <v>0.9550709261271396</v>
      </c>
      <c r="D1595" s="2">
        <v>0.0699172410950141</v>
      </c>
      <c r="E1595" s="2">
        <v>1.147600591692949</v>
      </c>
      <c r="F1595" s="2">
        <v>126.5777777777778</v>
      </c>
      <c r="G1595" s="2" t="s">
        <v>21625</v>
      </c>
      <c r="H1595" s="2" t="s">
        <v>21626</v>
      </c>
      <c r="I1595" s="2" t="s">
        <v>21624</v>
      </c>
    </row>
    <row r="1596" ht="15.75" customHeight="1">
      <c r="A1596" s="2" t="s">
        <v>21627</v>
      </c>
      <c r="B1596" s="2">
        <v>0.0173504407324837</v>
      </c>
      <c r="C1596" s="2">
        <v>0.9626893343531024</v>
      </c>
      <c r="D1596" s="2">
        <v>0.0677444134806888</v>
      </c>
      <c r="E1596" s="2">
        <v>1.155296449836003</v>
      </c>
      <c r="F1596" s="2">
        <v>100.9111111111111</v>
      </c>
      <c r="G1596" s="2" t="s">
        <v>21628</v>
      </c>
      <c r="H1596" s="2" t="s">
        <v>21629</v>
      </c>
      <c r="I1596" s="2" t="s">
        <v>21627</v>
      </c>
    </row>
    <row r="1597" ht="15.75" customHeight="1">
      <c r="A1597" s="2" t="s">
        <v>21642</v>
      </c>
      <c r="B1597" s="2">
        <v>0.0176823697849576</v>
      </c>
      <c r="C1597" s="2">
        <v>0.9459839653787292</v>
      </c>
      <c r="D1597" s="2">
        <v>0.2696769922056279</v>
      </c>
      <c r="E1597" s="2">
        <v>0.7650724713272711</v>
      </c>
      <c r="F1597" s="2">
        <v>151.4666666666667</v>
      </c>
      <c r="G1597" s="2" t="s">
        <v>12229</v>
      </c>
      <c r="H1597" s="2" t="s">
        <v>21643</v>
      </c>
      <c r="I1597" s="2" t="s">
        <v>21642</v>
      </c>
    </row>
    <row r="1598" ht="15.75" customHeight="1">
      <c r="A1598" s="2" t="s">
        <v>21649</v>
      </c>
      <c r="B1598" s="2">
        <v>0.0178037720577826</v>
      </c>
      <c r="C1598" s="2">
        <v>0.9581514967847118</v>
      </c>
      <c r="D1598" s="2">
        <v>0.3790601847236385</v>
      </c>
      <c r="E1598" s="2">
        <v>0.6440600911570837</v>
      </c>
      <c r="F1598" s="2">
        <v>125.6666666666667</v>
      </c>
      <c r="G1598" s="2" t="s">
        <v>21650</v>
      </c>
      <c r="H1598" s="2" t="s">
        <v>21651</v>
      </c>
      <c r="I1598" s="2" t="s">
        <v>21649</v>
      </c>
    </row>
    <row r="1599" ht="15.75" customHeight="1">
      <c r="A1599" s="2" t="s">
        <v>21658</v>
      </c>
      <c r="B1599" s="2">
        <v>0.0181341110558921</v>
      </c>
      <c r="C1599" s="2">
        <v>0.9433775405485124</v>
      </c>
      <c r="D1599" s="2">
        <v>0.4255602952317761</v>
      </c>
      <c r="E1599" s="2">
        <v>0.5993547578274138</v>
      </c>
      <c r="F1599" s="2">
        <v>128.3111111111111</v>
      </c>
      <c r="G1599" s="2" t="s">
        <v>21659</v>
      </c>
      <c r="H1599" s="2" t="s">
        <v>21660</v>
      </c>
      <c r="I1599" s="2" t="s">
        <v>21658</v>
      </c>
    </row>
    <row r="1600" ht="15.75" customHeight="1">
      <c r="A1600" s="2" t="s">
        <v>21672</v>
      </c>
      <c r="B1600" s="2">
        <v>0.0183013231102545</v>
      </c>
      <c r="C1600" s="2">
        <v>0.9548150125265598</v>
      </c>
      <c r="D1600" s="2">
        <v>0.1638152451432784</v>
      </c>
      <c r="E1600" s="2">
        <v>0.9208320517514992</v>
      </c>
      <c r="F1600" s="2">
        <v>132.6444444444444</v>
      </c>
      <c r="G1600" s="2" t="s">
        <v>21673</v>
      </c>
      <c r="H1600" s="2" t="s">
        <v>21674</v>
      </c>
      <c r="I1600" s="2" t="s">
        <v>21672</v>
      </c>
    </row>
    <row r="1601" ht="15.75" customHeight="1">
      <c r="A1601" s="2" t="s">
        <v>21680</v>
      </c>
      <c r="B1601" s="2">
        <v>0.0183638598428089</v>
      </c>
      <c r="C1601" s="2">
        <v>0.9597990102867862</v>
      </c>
      <c r="D1601" s="2">
        <v>0.1106975714653912</v>
      </c>
      <c r="E1601" s="2">
        <v>1.030257051308825</v>
      </c>
      <c r="F1601" s="2">
        <v>99.46666666666664</v>
      </c>
      <c r="G1601" s="2" t="s">
        <v>21681</v>
      </c>
      <c r="H1601" s="2" t="s">
        <v>21682</v>
      </c>
      <c r="I1601" s="2" t="s">
        <v>21680</v>
      </c>
    </row>
    <row r="1602" ht="15.75" customHeight="1">
      <c r="A1602" s="2" t="s">
        <v>21691</v>
      </c>
      <c r="B1602" s="2">
        <v>0.0185524163376211</v>
      </c>
      <c r="C1602" s="2">
        <v>0.943614177027192</v>
      </c>
      <c r="D1602" s="2">
        <v>0.0769812597582579</v>
      </c>
      <c r="E1602" s="2">
        <v>1.123865397378129</v>
      </c>
      <c r="F1602" s="2">
        <v>128.0</v>
      </c>
      <c r="G1602" s="2" t="s">
        <v>21692</v>
      </c>
      <c r="H1602" s="2" t="s">
        <v>21693</v>
      </c>
      <c r="I1602" s="2" t="s">
        <v>21691</v>
      </c>
    </row>
    <row r="1603" ht="15.75" customHeight="1">
      <c r="A1603" s="2" t="s">
        <v>21703</v>
      </c>
      <c r="B1603" s="2">
        <v>0.01917838980508</v>
      </c>
      <c r="C1603" s="2">
        <v>0.9652972438057108</v>
      </c>
      <c r="D1603" s="2">
        <v>0.2293575955405027</v>
      </c>
      <c r="E1603" s="2">
        <v>0.8180860816465038</v>
      </c>
      <c r="F1603" s="2">
        <v>128.8611111111111</v>
      </c>
      <c r="G1603" s="2" t="s">
        <v>21704</v>
      </c>
      <c r="H1603" s="2" t="s">
        <v>21705</v>
      </c>
      <c r="I1603" s="2" t="s">
        <v>21703</v>
      </c>
    </row>
    <row r="1604" ht="15.75" customHeight="1">
      <c r="A1604" s="2" t="s">
        <v>21729</v>
      </c>
      <c r="B1604" s="2">
        <v>0.0199101998686306</v>
      </c>
      <c r="C1604" s="2">
        <v>0.9192577684758878</v>
      </c>
      <c r="D1604" s="2">
        <v>0.2073915187308714</v>
      </c>
      <c r="E1604" s="2">
        <v>0.8498025355987707</v>
      </c>
      <c r="F1604" s="2">
        <v>114.9555555555556</v>
      </c>
      <c r="G1604" s="2" t="s">
        <v>21730</v>
      </c>
      <c r="H1604" s="2" t="s">
        <v>21731</v>
      </c>
      <c r="I1604" s="2" t="s">
        <v>21729</v>
      </c>
    </row>
    <row r="1605" ht="15.75" customHeight="1">
      <c r="A1605" s="2" t="s">
        <v>21748</v>
      </c>
      <c r="B1605" s="2">
        <v>0.0202990407538711</v>
      </c>
      <c r="C1605" s="2">
        <v>0.9428071859141348</v>
      </c>
      <c r="D1605" s="2">
        <v>0.0750187280658922</v>
      </c>
      <c r="E1605" s="2">
        <v>1.130274633399088</v>
      </c>
      <c r="F1605" s="2">
        <v>114.5555555555556</v>
      </c>
      <c r="G1605" s="2" t="s">
        <v>9027</v>
      </c>
      <c r="H1605" s="2" t="s">
        <v>21749</v>
      </c>
      <c r="I1605" s="2" t="s">
        <v>21748</v>
      </c>
    </row>
    <row r="1606" ht="15.75" customHeight="1">
      <c r="A1606" s="2" t="s">
        <v>21753</v>
      </c>
      <c r="B1606" s="2">
        <v>0.020500506415554</v>
      </c>
      <c r="C1606" s="2">
        <v>0.9511382598354317</v>
      </c>
      <c r="D1606" s="2">
        <v>0.0588187111584379</v>
      </c>
      <c r="E1606" s="2">
        <v>1.189219381836675</v>
      </c>
      <c r="F1606" s="2">
        <v>112.2666666666667</v>
      </c>
      <c r="G1606" s="2" t="s">
        <v>21754</v>
      </c>
      <c r="H1606" s="2" t="s">
        <v>21755</v>
      </c>
      <c r="I1606" s="2" t="s">
        <v>21753</v>
      </c>
    </row>
    <row r="1607" ht="15.75" customHeight="1">
      <c r="A1607" s="2" t="s">
        <v>21756</v>
      </c>
      <c r="B1607" s="2">
        <v>0.0205277700505513</v>
      </c>
      <c r="C1607" s="2">
        <v>0.9146044117590684</v>
      </c>
      <c r="D1607" s="2">
        <v>0.2611610313415315</v>
      </c>
      <c r="E1607" s="2">
        <v>0.6775810070642208</v>
      </c>
      <c r="F1607" s="2">
        <v>123.8611111111111</v>
      </c>
      <c r="G1607" s="2" t="s">
        <v>21757</v>
      </c>
      <c r="H1607" s="2" t="s">
        <v>21758</v>
      </c>
      <c r="I1607" s="2" t="s">
        <v>21756</v>
      </c>
    </row>
    <row r="1608" ht="15.75" customHeight="1">
      <c r="A1608" s="2" t="s">
        <v>21759</v>
      </c>
      <c r="B1608" s="2">
        <v>0.0205527019754393</v>
      </c>
      <c r="C1608" s="2">
        <v>0.932653357466604</v>
      </c>
      <c r="D1608" s="2">
        <v>0.3484334670928943</v>
      </c>
      <c r="E1608" s="2">
        <v>0.675370429762853</v>
      </c>
      <c r="F1608" s="2">
        <v>125.9777777777778</v>
      </c>
      <c r="G1608" s="2" t="s">
        <v>21760</v>
      </c>
      <c r="H1608" s="2" t="s">
        <v>21761</v>
      </c>
      <c r="I1608" s="2" t="s">
        <v>21759</v>
      </c>
    </row>
    <row r="1609" ht="15.75" customHeight="1">
      <c r="A1609" s="2" t="s">
        <v>21774</v>
      </c>
      <c r="B1609" s="2">
        <v>0.0208331996858874</v>
      </c>
      <c r="C1609" s="2">
        <v>0.9447210122273282</v>
      </c>
      <c r="D1609" s="2">
        <v>0.0761400355071673</v>
      </c>
      <c r="E1609" s="2">
        <v>1.126596152236553</v>
      </c>
      <c r="F1609" s="2">
        <v>128.6888888888889</v>
      </c>
      <c r="G1609" s="2" t="s">
        <v>20631</v>
      </c>
      <c r="H1609" s="2" t="s">
        <v>21775</v>
      </c>
      <c r="I1609" s="2" t="s">
        <v>21774</v>
      </c>
    </row>
    <row r="1610" ht="15.75" customHeight="1">
      <c r="A1610" s="2" t="s">
        <v>21776</v>
      </c>
      <c r="B1610" s="2">
        <v>0.0208817178860647</v>
      </c>
      <c r="C1610" s="2">
        <v>0.9476010030979588</v>
      </c>
      <c r="D1610" s="2">
        <v>0.0525041936035388</v>
      </c>
      <c r="E1610" s="2">
        <v>1.215902323625027</v>
      </c>
      <c r="F1610" s="2">
        <v>115.1555555555556</v>
      </c>
      <c r="G1610" s="2" t="s">
        <v>21777</v>
      </c>
      <c r="H1610" s="2" t="s">
        <v>21778</v>
      </c>
      <c r="I1610" s="2" t="s">
        <v>21776</v>
      </c>
    </row>
    <row r="1611" ht="15.75" customHeight="1">
      <c r="A1611" s="2" t="s">
        <v>21779</v>
      </c>
      <c r="B1611" s="2">
        <v>0.0208878491226491</v>
      </c>
      <c r="C1611" s="2">
        <v>0.94282658622689</v>
      </c>
      <c r="D1611" s="2">
        <v>0.0605141570922145</v>
      </c>
      <c r="E1611" s="2">
        <v>1.182462503353021</v>
      </c>
      <c r="F1611" s="2">
        <v>117.8444444444445</v>
      </c>
      <c r="G1611" s="2" t="s">
        <v>21780</v>
      </c>
      <c r="H1611" s="2" t="s">
        <v>21781</v>
      </c>
      <c r="I1611" s="2" t="s">
        <v>21779</v>
      </c>
    </row>
    <row r="1612" ht="15.75" customHeight="1">
      <c r="A1612" s="2" t="s">
        <v>21782</v>
      </c>
      <c r="B1612" s="2">
        <v>0.0208882663565545</v>
      </c>
      <c r="C1612" s="2">
        <v>0.9506022783308672</v>
      </c>
      <c r="D1612" s="2">
        <v>0.0587100291048905</v>
      </c>
      <c r="E1612" s="2">
        <v>1.189658001459873</v>
      </c>
      <c r="F1612" s="2">
        <v>120.1111111111111</v>
      </c>
      <c r="G1612" s="2" t="s">
        <v>21783</v>
      </c>
      <c r="H1612" s="2" t="s">
        <v>21784</v>
      </c>
      <c r="I1612" s="2" t="s">
        <v>21782</v>
      </c>
    </row>
    <row r="1613" ht="15.75" customHeight="1">
      <c r="A1613" s="2" t="s">
        <v>21785</v>
      </c>
      <c r="B1613" s="2">
        <v>0.020900435217451</v>
      </c>
      <c r="C1613" s="2">
        <v>0.8907185704482234</v>
      </c>
      <c r="D1613" s="2">
        <v>0.1296609752897186</v>
      </c>
      <c r="E1613" s="2">
        <v>0.9872747526417772</v>
      </c>
      <c r="F1613" s="2">
        <v>129.9888888888889</v>
      </c>
      <c r="G1613" s="2" t="s">
        <v>21786</v>
      </c>
      <c r="H1613" s="2" t="s">
        <v>21787</v>
      </c>
      <c r="I1613" s="2" t="s">
        <v>21785</v>
      </c>
    </row>
    <row r="1614" ht="15.75" customHeight="1">
      <c r="A1614" s="2" t="s">
        <v>21791</v>
      </c>
      <c r="B1614" s="2">
        <v>0.0209833206753932</v>
      </c>
      <c r="C1614" s="2">
        <v>0.958580690667729</v>
      </c>
      <c r="D1614" s="2">
        <v>0.0405093767651461</v>
      </c>
      <c r="E1614" s="2">
        <v>1.275032889147587</v>
      </c>
      <c r="F1614" s="2">
        <v>131.4666666666666</v>
      </c>
      <c r="G1614" s="2" t="s">
        <v>21792</v>
      </c>
      <c r="H1614" s="2" t="s">
        <v>21793</v>
      </c>
      <c r="I1614" s="2" t="s">
        <v>21791</v>
      </c>
    </row>
    <row r="1615" ht="15.75" customHeight="1">
      <c r="A1615" s="2" t="s">
        <v>21809</v>
      </c>
      <c r="B1615" s="2">
        <v>0.0213526979566937</v>
      </c>
      <c r="C1615" s="2">
        <v>0.9369459358265022</v>
      </c>
      <c r="D1615" s="2">
        <v>0.0441335977902357</v>
      </c>
      <c r="E1615" s="2">
        <v>1.255763328031626</v>
      </c>
      <c r="F1615" s="2">
        <v>136.7333333333333</v>
      </c>
      <c r="G1615" s="2" t="s">
        <v>21810</v>
      </c>
      <c r="H1615" s="2" t="s">
        <v>21811</v>
      </c>
      <c r="I1615" s="2" t="s">
        <v>21809</v>
      </c>
    </row>
    <row r="1616" ht="15.75" customHeight="1">
      <c r="A1616" s="2" t="s">
        <v>21812</v>
      </c>
      <c r="B1616" s="2">
        <v>0.0214248118295751</v>
      </c>
      <c r="C1616" s="2">
        <v>0.9319922271649546</v>
      </c>
      <c r="D1616" s="2">
        <v>0.0850984671576973</v>
      </c>
      <c r="E1616" s="2">
        <v>1.098690785399016</v>
      </c>
      <c r="F1616" s="2">
        <v>113.4444444444444</v>
      </c>
      <c r="G1616" s="2" t="s">
        <v>21813</v>
      </c>
      <c r="H1616" s="2" t="s">
        <v>21814</v>
      </c>
      <c r="I1616" s="2" t="s">
        <v>21812</v>
      </c>
    </row>
    <row r="1617" ht="15.75" customHeight="1">
      <c r="A1617" s="2" t="s">
        <v>21838</v>
      </c>
      <c r="B1617" s="2">
        <v>0.022376920463157</v>
      </c>
      <c r="C1617" s="2">
        <v>0.9458796784815702</v>
      </c>
      <c r="D1617" s="2">
        <v>0.0418913923646466</v>
      </c>
      <c r="E1617" s="2">
        <v>1.267519087349915</v>
      </c>
      <c r="F1617" s="2">
        <v>128.6</v>
      </c>
      <c r="G1617" s="2" t="s">
        <v>10046</v>
      </c>
      <c r="H1617" s="2" t="s">
        <v>21839</v>
      </c>
      <c r="I1617" s="2" t="s">
        <v>21838</v>
      </c>
    </row>
    <row r="1618" ht="15.75" customHeight="1">
      <c r="A1618" s="2" t="s">
        <v>21840</v>
      </c>
      <c r="B1618" s="2">
        <v>0.0223823365416629</v>
      </c>
      <c r="C1618" s="2">
        <v>0.9335375056876992</v>
      </c>
      <c r="D1618" s="2">
        <v>0.1279266509128671</v>
      </c>
      <c r="E1618" s="2">
        <v>0.9909934253956266</v>
      </c>
      <c r="F1618" s="2">
        <v>135.0666666666667</v>
      </c>
      <c r="G1618" s="2" t="s">
        <v>21841</v>
      </c>
      <c r="H1618" s="2" t="s">
        <v>21842</v>
      </c>
      <c r="I1618" s="2" t="s">
        <v>21840</v>
      </c>
    </row>
    <row r="1619" ht="15.75" customHeight="1">
      <c r="A1619" s="2" t="s">
        <v>21849</v>
      </c>
      <c r="B1619" s="2">
        <v>0.0225842980445018</v>
      </c>
      <c r="C1619" s="2">
        <v>0.9401331091424752</v>
      </c>
      <c r="D1619" s="2">
        <v>0.195589883887451</v>
      </c>
      <c r="E1619" s="2">
        <v>0.8678580499947811</v>
      </c>
      <c r="F1619" s="2">
        <v>134.5111111111111</v>
      </c>
      <c r="G1619" s="2" t="s">
        <v>21850</v>
      </c>
      <c r="H1619" s="2" t="s">
        <v>21851</v>
      </c>
      <c r="I1619" s="2" t="s">
        <v>21849</v>
      </c>
    </row>
    <row r="1620" ht="15.75" customHeight="1">
      <c r="A1620" s="2" t="s">
        <v>21870</v>
      </c>
      <c r="B1620" s="2">
        <v>0.022886528440268</v>
      </c>
      <c r="C1620" s="2">
        <v>0.9274969571069906</v>
      </c>
      <c r="D1620" s="2">
        <v>0.3943620838874011</v>
      </c>
      <c r="E1620" s="2">
        <v>0.6290017298966067</v>
      </c>
      <c r="F1620" s="2">
        <v>85.6888888888889</v>
      </c>
      <c r="G1620" s="2" t="s">
        <v>21871</v>
      </c>
      <c r="H1620" s="2" t="s">
        <v>21872</v>
      </c>
      <c r="I1620" s="2" t="s">
        <v>21870</v>
      </c>
    </row>
    <row r="1621" ht="15.75" customHeight="1">
      <c r="A1621" s="2" t="s">
        <v>21882</v>
      </c>
      <c r="B1621" s="2">
        <v>0.0229274748080444</v>
      </c>
      <c r="C1621" s="2">
        <v>0.9221185655307722</v>
      </c>
      <c r="D1621" s="2">
        <v>0.0512135321101452</v>
      </c>
      <c r="E1621" s="2">
        <v>1.221683458938853</v>
      </c>
      <c r="F1621" s="2">
        <v>120.4888888888889</v>
      </c>
      <c r="G1621" s="2" t="s">
        <v>21883</v>
      </c>
      <c r="H1621" s="2" t="s">
        <v>21884</v>
      </c>
      <c r="I1621" s="2" t="s">
        <v>21882</v>
      </c>
    </row>
    <row r="1622" ht="15.75" customHeight="1">
      <c r="A1622" s="2" t="s">
        <v>21891</v>
      </c>
      <c r="B1622" s="2">
        <v>0.0230865381182943</v>
      </c>
      <c r="C1622" s="2">
        <v>0.9362723001071902</v>
      </c>
      <c r="D1622" s="2">
        <v>0.0940982872835889</v>
      </c>
      <c r="E1622" s="2">
        <v>1.072955102512264</v>
      </c>
      <c r="F1622" s="2">
        <v>127.8444444444444</v>
      </c>
      <c r="G1622" s="2" t="s">
        <v>21892</v>
      </c>
      <c r="H1622" s="2" t="s">
        <v>21893</v>
      </c>
      <c r="I1622" s="2" t="s">
        <v>21891</v>
      </c>
    </row>
    <row r="1623" ht="15.75" customHeight="1">
      <c r="A1623" s="2" t="s">
        <v>21921</v>
      </c>
      <c r="B1623" s="2">
        <v>0.0238150747323181</v>
      </c>
      <c r="C1623" s="2">
        <v>0.9517576072385208</v>
      </c>
      <c r="D1623" s="2">
        <v>0.0486189985059684</v>
      </c>
      <c r="E1623" s="2">
        <v>1.233684178596159</v>
      </c>
      <c r="F1623" s="2">
        <v>128.4222222222222</v>
      </c>
      <c r="G1623" s="2" t="s">
        <v>21922</v>
      </c>
      <c r="H1623" s="2" t="s">
        <v>21923</v>
      </c>
      <c r="I1623" s="2" t="s">
        <v>21921</v>
      </c>
    </row>
    <row r="1624" ht="15.75" customHeight="1">
      <c r="A1624" s="2" t="s">
        <v>21935</v>
      </c>
      <c r="B1624" s="2">
        <v>0.0241542316344045</v>
      </c>
      <c r="C1624" s="2">
        <v>0.9029105160073988</v>
      </c>
      <c r="D1624" s="2">
        <v>0.0437838011834006</v>
      </c>
      <c r="E1624" s="2">
        <v>1.257563569471012</v>
      </c>
      <c r="F1624" s="2">
        <v>125.0222222222222</v>
      </c>
      <c r="G1624" s="2" t="s">
        <v>21936</v>
      </c>
      <c r="H1624" s="2" t="s">
        <v>21937</v>
      </c>
      <c r="I1624" s="2" t="s">
        <v>21935</v>
      </c>
    </row>
    <row r="1625" ht="15.75" customHeight="1">
      <c r="A1625" s="2" t="s">
        <v>21938</v>
      </c>
      <c r="B1625" s="2">
        <v>0.0243458864488265</v>
      </c>
      <c r="C1625" s="2">
        <v>0.9162717017144784</v>
      </c>
      <c r="D1625" s="2">
        <v>0.2434467558059863</v>
      </c>
      <c r="E1625" s="2">
        <v>0.7988687336243283</v>
      </c>
      <c r="F1625" s="2">
        <v>124.2666666666667</v>
      </c>
      <c r="G1625" s="2" t="s">
        <v>21939</v>
      </c>
      <c r="H1625" s="2" t="s">
        <v>21940</v>
      </c>
      <c r="I1625" s="2" t="s">
        <v>21938</v>
      </c>
    </row>
    <row r="1626" ht="15.75" customHeight="1">
      <c r="A1626" s="2" t="s">
        <v>21959</v>
      </c>
      <c r="B1626" s="2">
        <v>0.0249804450426565</v>
      </c>
      <c r="C1626" s="2">
        <v>0.944684431124847</v>
      </c>
      <c r="D1626" s="2">
        <v>0.1860066107414102</v>
      </c>
      <c r="E1626" s="2">
        <v>0.8831165118357196</v>
      </c>
      <c r="F1626" s="2">
        <v>123.6666666666667</v>
      </c>
      <c r="G1626" s="2" t="s">
        <v>21960</v>
      </c>
      <c r="H1626" s="2" t="s">
        <v>21961</v>
      </c>
      <c r="I1626" s="2" t="s">
        <v>21959</v>
      </c>
    </row>
    <row r="1627" ht="15.75" customHeight="1">
      <c r="A1627" s="2" t="s">
        <v>21962</v>
      </c>
      <c r="B1627" s="2">
        <v>0.0250187945584045</v>
      </c>
      <c r="C1627" s="2">
        <v>0.9334465811305448</v>
      </c>
      <c r="D1627" s="2">
        <v>0.1463236182267788</v>
      </c>
      <c r="E1627" s="2">
        <v>0.9533750656505176</v>
      </c>
      <c r="F1627" s="2">
        <v>133.6888888888889</v>
      </c>
      <c r="G1627" s="2" t="s">
        <v>21963</v>
      </c>
      <c r="H1627" s="2" t="s">
        <v>21964</v>
      </c>
      <c r="I1627" s="2" t="s">
        <v>21962</v>
      </c>
    </row>
    <row r="1628" ht="15.75" customHeight="1">
      <c r="A1628" s="2" t="s">
        <v>21983</v>
      </c>
      <c r="B1628" s="2">
        <v>0.0252730101759021</v>
      </c>
      <c r="C1628" s="2">
        <v>0.9302318796726292</v>
      </c>
      <c r="D1628" s="2">
        <v>0.0692798767445237</v>
      </c>
      <c r="E1628" s="2">
        <v>1.149837443040506</v>
      </c>
      <c r="F1628" s="2">
        <v>127.3111111111111</v>
      </c>
      <c r="G1628" s="2" t="s">
        <v>21984</v>
      </c>
      <c r="H1628" s="2" t="s">
        <v>21985</v>
      </c>
      <c r="I1628" s="2" t="s">
        <v>21983</v>
      </c>
    </row>
    <row r="1629" ht="15.75" customHeight="1">
      <c r="A1629" s="2" t="s">
        <v>21998</v>
      </c>
      <c r="B1629" s="2">
        <v>0.0257247798460388</v>
      </c>
      <c r="C1629" s="2">
        <v>0.9174629155329987</v>
      </c>
      <c r="D1629" s="2">
        <v>0.3398065792993756</v>
      </c>
      <c r="E1629" s="2">
        <v>0.6845014214507927</v>
      </c>
      <c r="F1629" s="2">
        <v>137.9777777777778</v>
      </c>
      <c r="G1629" s="2" t="s">
        <v>4741</v>
      </c>
      <c r="H1629" s="2" t="s">
        <v>21999</v>
      </c>
      <c r="I1629" s="2" t="s">
        <v>21998</v>
      </c>
    </row>
    <row r="1630" ht="15.75" customHeight="1">
      <c r="A1630" s="2" t="s">
        <v>22002</v>
      </c>
      <c r="B1630" s="2">
        <v>0.0258719835663126</v>
      </c>
      <c r="C1630" s="2">
        <v>0.928740968685764</v>
      </c>
      <c r="D1630" s="2">
        <v>0.0701071489195259</v>
      </c>
      <c r="E1630" s="2">
        <v>1.146937341208563</v>
      </c>
      <c r="F1630" s="2">
        <v>125.7333333333334</v>
      </c>
      <c r="G1630" s="2" t="s">
        <v>1805</v>
      </c>
      <c r="H1630" s="2" t="s">
        <v>22003</v>
      </c>
      <c r="I1630" s="2" t="s">
        <v>22002</v>
      </c>
    </row>
    <row r="1631" ht="15.75" customHeight="1">
      <c r="A1631" s="2" t="s">
        <v>22007</v>
      </c>
      <c r="B1631" s="2">
        <v>0.0260479325419723</v>
      </c>
      <c r="C1631" s="2">
        <v>0.9385813358346072</v>
      </c>
      <c r="D1631" s="2">
        <v>0.0724016319253681</v>
      </c>
      <c r="E1631" s="2">
        <v>1.139038127716184</v>
      </c>
      <c r="F1631" s="2">
        <v>72.66666666666666</v>
      </c>
      <c r="G1631" s="2" t="s">
        <v>22008</v>
      </c>
      <c r="H1631" s="2" t="s">
        <v>22009</v>
      </c>
      <c r="I1631" s="2" t="s">
        <v>22007</v>
      </c>
    </row>
    <row r="1632" ht="15.75" customHeight="1">
      <c r="A1632" s="2" t="s">
        <v>22022</v>
      </c>
      <c r="B1632" s="2">
        <v>0.0261619521663195</v>
      </c>
      <c r="C1632" s="2">
        <v>0.9321587893820724</v>
      </c>
      <c r="D1632" s="2">
        <v>0.2326727229586291</v>
      </c>
      <c r="E1632" s="2">
        <v>0.8134906896547247</v>
      </c>
      <c r="F1632" s="2">
        <v>108.4444444444445</v>
      </c>
      <c r="G1632" s="2" t="s">
        <v>22023</v>
      </c>
      <c r="H1632" s="2" t="s">
        <v>22024</v>
      </c>
      <c r="I1632" s="2" t="s">
        <v>22022</v>
      </c>
    </row>
    <row r="1633" ht="15.75" customHeight="1">
      <c r="A1633" s="2" t="s">
        <v>22028</v>
      </c>
      <c r="B1633" s="2">
        <v>0.0261648702340511</v>
      </c>
      <c r="C1633" s="2">
        <v>0.939185349336709</v>
      </c>
      <c r="D1633" s="2">
        <v>0.0600588140055466</v>
      </c>
      <c r="E1633" s="2">
        <v>1.184261607282169</v>
      </c>
      <c r="F1633" s="2">
        <v>125.0</v>
      </c>
      <c r="G1633" s="2" t="s">
        <v>22029</v>
      </c>
      <c r="H1633" s="2" t="s">
        <v>22030</v>
      </c>
      <c r="I1633" s="2" t="s">
        <v>22028</v>
      </c>
    </row>
    <row r="1634" ht="15.75" customHeight="1">
      <c r="A1634" s="2" t="s">
        <v>22037</v>
      </c>
      <c r="B1634" s="2">
        <v>0.0262686293946404</v>
      </c>
      <c r="C1634" s="2">
        <v>0.9531230558736156</v>
      </c>
      <c r="D1634" s="2">
        <v>0.1307693698571765</v>
      </c>
      <c r="E1634" s="2">
        <v>1.168723540556907</v>
      </c>
      <c r="F1634" s="2">
        <v>109.0444444444444</v>
      </c>
      <c r="G1634" s="2" t="s">
        <v>22038</v>
      </c>
      <c r="H1634" s="2" t="s">
        <v>22039</v>
      </c>
      <c r="I1634" s="2" t="s">
        <v>22037</v>
      </c>
    </row>
    <row r="1635" ht="15.75" customHeight="1">
      <c r="A1635" s="2" t="s">
        <v>22047</v>
      </c>
      <c r="B1635" s="2">
        <v>0.0265063974160948</v>
      </c>
      <c r="C1635" s="2">
        <v>0.9159227019029887</v>
      </c>
      <c r="D1635" s="2">
        <v>0.0767917900029135</v>
      </c>
      <c r="E1635" s="2">
        <v>1.124478317403998</v>
      </c>
      <c r="F1635" s="2">
        <v>131.0222222222222</v>
      </c>
      <c r="G1635" s="2" t="s">
        <v>22048</v>
      </c>
      <c r="H1635" s="2" t="s">
        <v>22049</v>
      </c>
      <c r="I1635" s="2" t="s">
        <v>22047</v>
      </c>
    </row>
    <row r="1636" ht="15.75" customHeight="1">
      <c r="A1636" s="2" t="s">
        <v>22056</v>
      </c>
      <c r="B1636" s="2">
        <v>0.0266117705939117</v>
      </c>
      <c r="C1636" s="2">
        <v>0.9414349009004472</v>
      </c>
      <c r="D1636" s="2">
        <v>0.1987256969728801</v>
      </c>
      <c r="E1636" s="2">
        <v>0.8629846027919702</v>
      </c>
      <c r="F1636" s="2">
        <v>122.5555555555555</v>
      </c>
      <c r="G1636" s="2" t="s">
        <v>22057</v>
      </c>
      <c r="H1636" s="2" t="s">
        <v>22058</v>
      </c>
      <c r="I1636" s="2" t="s">
        <v>22056</v>
      </c>
    </row>
    <row r="1637" ht="15.75" customHeight="1">
      <c r="A1637" s="2" t="s">
        <v>22059</v>
      </c>
      <c r="B1637" s="2">
        <v>0.0267591498329179</v>
      </c>
      <c r="C1637" s="2">
        <v>0.9262558500279954</v>
      </c>
      <c r="D1637" s="2">
        <v>0.0539668979602436</v>
      </c>
      <c r="E1637" s="2">
        <v>1.209492461366523</v>
      </c>
      <c r="F1637" s="2">
        <v>77.71111111111111</v>
      </c>
      <c r="G1637" s="2" t="s">
        <v>22060</v>
      </c>
      <c r="H1637" s="2" t="s">
        <v>22061</v>
      </c>
      <c r="I1637" s="2" t="s">
        <v>22059</v>
      </c>
    </row>
    <row r="1638" ht="15.75" customHeight="1">
      <c r="A1638" s="2" t="s">
        <v>22068</v>
      </c>
      <c r="B1638" s="2">
        <v>0.0268279813479173</v>
      </c>
      <c r="C1638" s="2">
        <v>0.9130323419056808</v>
      </c>
      <c r="D1638" s="2">
        <v>0.0597797016882453</v>
      </c>
      <c r="E1638" s="2">
        <v>1.185370005232904</v>
      </c>
      <c r="F1638" s="2">
        <v>121.9333333333333</v>
      </c>
      <c r="G1638" s="2" t="s">
        <v>22069</v>
      </c>
      <c r="H1638" s="2" t="s">
        <v>22070</v>
      </c>
      <c r="I1638" s="2" t="s">
        <v>22068</v>
      </c>
    </row>
    <row r="1639" ht="15.75" customHeight="1">
      <c r="A1639" s="2" t="s">
        <v>22071</v>
      </c>
      <c r="B1639" s="2">
        <v>0.0269504506522942</v>
      </c>
      <c r="C1639" s="2">
        <v>0.9114446904190016</v>
      </c>
      <c r="D1639" s="2">
        <v>0.0535897463451902</v>
      </c>
      <c r="E1639" s="2">
        <v>1.211131196813441</v>
      </c>
      <c r="F1639" s="2">
        <v>123.9555555555556</v>
      </c>
      <c r="G1639" s="2" t="s">
        <v>22072</v>
      </c>
      <c r="H1639" s="2" t="s">
        <v>22073</v>
      </c>
      <c r="I1639" s="2" t="s">
        <v>22071</v>
      </c>
    </row>
    <row r="1640" ht="15.75" customHeight="1">
      <c r="A1640" s="2" t="s">
        <v>22091</v>
      </c>
      <c r="B1640" s="2">
        <v>0.0274002621181088</v>
      </c>
      <c r="C1640" s="2">
        <v>0.9399633107655888</v>
      </c>
      <c r="D1640" s="2">
        <v>0.0540792982689397</v>
      </c>
      <c r="E1640" s="2">
        <v>1.209005927808192</v>
      </c>
      <c r="F1640" s="2">
        <v>101.6</v>
      </c>
      <c r="G1640" s="2" t="s">
        <v>22092</v>
      </c>
      <c r="H1640" s="2" t="s">
        <v>22093</v>
      </c>
      <c r="I1640" s="2" t="s">
        <v>22091</v>
      </c>
    </row>
    <row r="1641" ht="15.75" customHeight="1">
      <c r="A1641" s="2" t="s">
        <v>22094</v>
      </c>
      <c r="B1641" s="2">
        <v>0.0275307960703157</v>
      </c>
      <c r="C1641" s="2">
        <v>0.9022239966770712</v>
      </c>
      <c r="D1641" s="2">
        <v>0.5090792924588177</v>
      </c>
      <c r="E1641" s="2">
        <v>0.5256496876333203</v>
      </c>
      <c r="F1641" s="2">
        <v>128.7777777777778</v>
      </c>
      <c r="G1641" s="2" t="s">
        <v>22095</v>
      </c>
      <c r="H1641" s="2" t="s">
        <v>22096</v>
      </c>
      <c r="I1641" s="2" t="s">
        <v>22094</v>
      </c>
    </row>
    <row r="1642" ht="15.75" customHeight="1">
      <c r="A1642" s="2" t="s">
        <v>22099</v>
      </c>
      <c r="B1642" s="2">
        <v>0.0275472132036373</v>
      </c>
      <c r="C1642" s="2">
        <v>0.934904141370491</v>
      </c>
      <c r="D1642" s="2">
        <v>0.0694313576560223</v>
      </c>
      <c r="E1642" s="2">
        <v>1.149304289806569</v>
      </c>
      <c r="F1642" s="2">
        <v>124.2</v>
      </c>
      <c r="G1642" s="2" t="s">
        <v>22100</v>
      </c>
      <c r="H1642" s="2" t="s">
        <v>22101</v>
      </c>
      <c r="I1642" s="2" t="s">
        <v>22099</v>
      </c>
    </row>
    <row r="1643" ht="15.75" customHeight="1">
      <c r="A1643" s="2" t="s">
        <v>22108</v>
      </c>
      <c r="B1643" s="2">
        <v>0.0276296335604517</v>
      </c>
      <c r="C1643" s="2">
        <v>0.928296821606879</v>
      </c>
      <c r="D1643" s="2">
        <v>0.4247140152996991</v>
      </c>
      <c r="E1643" s="2">
        <v>0.6001416821782412</v>
      </c>
      <c r="F1643" s="2">
        <v>133.0666666666667</v>
      </c>
      <c r="G1643" s="2" t="s">
        <v>22109</v>
      </c>
      <c r="H1643" s="2" t="s">
        <v>22110</v>
      </c>
      <c r="I1643" s="2" t="s">
        <v>22108</v>
      </c>
    </row>
    <row r="1644" ht="15.75" customHeight="1">
      <c r="A1644" s="2" t="s">
        <v>22120</v>
      </c>
      <c r="B1644" s="2">
        <v>0.0277998700658361</v>
      </c>
      <c r="C1644" s="2">
        <v>0.9407028118830232</v>
      </c>
      <c r="D1644" s="2">
        <v>0.6210845639727587</v>
      </c>
      <c r="E1644" s="2">
        <v>0.4360644335939527</v>
      </c>
      <c r="F1644" s="2">
        <v>109.6222222222222</v>
      </c>
      <c r="G1644" s="2" t="s">
        <v>10639</v>
      </c>
      <c r="H1644" s="2" t="s">
        <v>22121</v>
      </c>
      <c r="I1644" s="2" t="s">
        <v>22120</v>
      </c>
    </row>
    <row r="1645" ht="15.75" customHeight="1">
      <c r="A1645" s="2" t="s">
        <v>22130</v>
      </c>
      <c r="B1645" s="2">
        <v>0.0279222003778323</v>
      </c>
      <c r="C1645" s="2">
        <v>0.9454334197000838</v>
      </c>
      <c r="D1645" s="2">
        <v>0.410390393881721</v>
      </c>
      <c r="E1645" s="2">
        <v>0.6136029081368577</v>
      </c>
      <c r="F1645" s="2">
        <v>140.4</v>
      </c>
      <c r="G1645" s="2" t="s">
        <v>22131</v>
      </c>
      <c r="H1645" s="2" t="s">
        <v>22132</v>
      </c>
      <c r="I1645" s="2" t="s">
        <v>22130</v>
      </c>
    </row>
    <row r="1646" ht="15.75" customHeight="1">
      <c r="A1646" s="2" t="s">
        <v>22136</v>
      </c>
      <c r="B1646" s="2">
        <v>0.0280290960894473</v>
      </c>
      <c r="C1646" s="2">
        <v>0.9278655350825172</v>
      </c>
      <c r="D1646" s="2">
        <v>0.0806514001612579</v>
      </c>
      <c r="E1646" s="2">
        <v>1.112228435052652</v>
      </c>
      <c r="F1646" s="2">
        <v>132.7333333333333</v>
      </c>
      <c r="G1646" s="2" t="s">
        <v>22137</v>
      </c>
      <c r="H1646" s="2" t="s">
        <v>22138</v>
      </c>
      <c r="I1646" s="2" t="s">
        <v>22136</v>
      </c>
    </row>
    <row r="1647" ht="15.75" customHeight="1">
      <c r="A1647" s="2" t="s">
        <v>22148</v>
      </c>
      <c r="B1647" s="2">
        <v>0.0282412957134883</v>
      </c>
      <c r="C1647" s="2">
        <v>0.920184647456245</v>
      </c>
      <c r="D1647" s="2">
        <v>0.0433730026795025</v>
      </c>
      <c r="E1647" s="2">
        <v>1.259693332988123</v>
      </c>
      <c r="F1647" s="2">
        <v>127.9333333333334</v>
      </c>
      <c r="G1647" s="2" t="s">
        <v>22149</v>
      </c>
      <c r="H1647" s="2" t="s">
        <v>22150</v>
      </c>
      <c r="I1647" s="2" t="s">
        <v>22148</v>
      </c>
    </row>
    <row r="1648" ht="15.75" customHeight="1">
      <c r="A1648" s="2" t="s">
        <v>22151</v>
      </c>
      <c r="B1648" s="2">
        <v>0.0282742756636892</v>
      </c>
      <c r="C1648" s="2">
        <v>0.9100499218085456</v>
      </c>
      <c r="D1648" s="2">
        <v>0.2606719096109544</v>
      </c>
      <c r="E1648" s="2">
        <v>0.7764071782214751</v>
      </c>
      <c r="F1648" s="2">
        <v>119.1777777777778</v>
      </c>
      <c r="G1648" s="2" t="s">
        <v>22152</v>
      </c>
      <c r="H1648" s="2" t="s">
        <v>22153</v>
      </c>
      <c r="I1648" s="2" t="s">
        <v>22151</v>
      </c>
    </row>
    <row r="1649" ht="15.75" customHeight="1">
      <c r="A1649" s="2" t="s">
        <v>22160</v>
      </c>
      <c r="B1649" s="2">
        <v>0.0284370430226198</v>
      </c>
      <c r="C1649" s="2">
        <v>0.9345284683059508</v>
      </c>
      <c r="D1649" s="2">
        <v>0.1197733026677492</v>
      </c>
      <c r="E1649" s="2">
        <v>1.009021208202625</v>
      </c>
      <c r="F1649" s="2">
        <v>99.0</v>
      </c>
      <c r="G1649" s="2" t="s">
        <v>22161</v>
      </c>
      <c r="H1649" s="2" t="s">
        <v>22162</v>
      </c>
      <c r="I1649" s="2" t="s">
        <v>22160</v>
      </c>
    </row>
    <row r="1650" ht="15.75" customHeight="1">
      <c r="A1650" s="2" t="s">
        <v>22166</v>
      </c>
      <c r="B1650" s="2">
        <v>0.0285311482658565</v>
      </c>
      <c r="C1650" s="2">
        <v>0.8980587097253356</v>
      </c>
      <c r="D1650" s="2">
        <v>0.0491475308009843</v>
      </c>
      <c r="E1650" s="2">
        <v>1.231196670815744</v>
      </c>
      <c r="F1650" s="2">
        <v>122.5555555555555</v>
      </c>
      <c r="G1650" s="2" t="s">
        <v>22167</v>
      </c>
      <c r="H1650" s="2" t="s">
        <v>22168</v>
      </c>
      <c r="I1650" s="2" t="s">
        <v>22166</v>
      </c>
    </row>
    <row r="1651" ht="15.75" customHeight="1">
      <c r="A1651" s="2" t="s">
        <v>22186</v>
      </c>
      <c r="B1651" s="2">
        <v>0.0289462305781733</v>
      </c>
      <c r="C1651" s="2">
        <v>0.930263387820403</v>
      </c>
      <c r="D1651" s="2">
        <v>0.03916325336629</v>
      </c>
      <c r="E1651" s="2">
        <v>1.28256347663026</v>
      </c>
      <c r="F1651" s="2">
        <v>113.1555555555556</v>
      </c>
      <c r="G1651" s="2" t="s">
        <v>22187</v>
      </c>
      <c r="H1651" s="2" t="s">
        <v>22188</v>
      </c>
      <c r="I1651" s="2" t="s">
        <v>22186</v>
      </c>
    </row>
    <row r="1652" ht="15.75" customHeight="1">
      <c r="A1652" s="2" t="s">
        <v>22192</v>
      </c>
      <c r="B1652" s="2">
        <v>0.0290150802428083</v>
      </c>
      <c r="C1652" s="2">
        <v>0.9325296552381828</v>
      </c>
      <c r="D1652" s="2">
        <v>0.0618963065958333</v>
      </c>
      <c r="E1652" s="2">
        <v>1.177069351251925</v>
      </c>
      <c r="F1652" s="2">
        <v>122.4666666666667</v>
      </c>
      <c r="G1652" s="2" t="s">
        <v>7798</v>
      </c>
      <c r="H1652" s="2" t="s">
        <v>22193</v>
      </c>
      <c r="I1652" s="2" t="s">
        <v>22192</v>
      </c>
    </row>
    <row r="1653" ht="15.75" customHeight="1">
      <c r="A1653" s="2" t="s">
        <v>22212</v>
      </c>
      <c r="B1653" s="2">
        <v>0.0292987452369558</v>
      </c>
      <c r="C1653" s="2">
        <v>0.920302788234616</v>
      </c>
      <c r="D1653" s="2">
        <v>0.0942771862719742</v>
      </c>
      <c r="E1653" s="2">
        <v>1.072463967385855</v>
      </c>
      <c r="F1653" s="2">
        <v>137.2777777777778</v>
      </c>
      <c r="G1653" s="2" t="s">
        <v>12106</v>
      </c>
      <c r="H1653" s="2" t="s">
        <v>22213</v>
      </c>
      <c r="I1653" s="2" t="s">
        <v>22212</v>
      </c>
    </row>
    <row r="1654" ht="15.75" customHeight="1">
      <c r="A1654" s="2" t="s">
        <v>22217</v>
      </c>
      <c r="B1654" s="2">
        <v>0.0293158611197256</v>
      </c>
      <c r="C1654" s="2">
        <v>0.9354719792433652</v>
      </c>
      <c r="D1654" s="2">
        <v>0.0436451949709231</v>
      </c>
      <c r="E1654" s="2">
        <v>1.25828027243612</v>
      </c>
      <c r="F1654" s="2">
        <v>129.5777777777778</v>
      </c>
      <c r="G1654" s="2" t="s">
        <v>22218</v>
      </c>
      <c r="H1654" s="2" t="s">
        <v>22219</v>
      </c>
      <c r="I1654" s="2" t="s">
        <v>22217</v>
      </c>
    </row>
    <row r="1655" ht="15.75" customHeight="1">
      <c r="A1655" s="2" t="s">
        <v>22222</v>
      </c>
      <c r="B1655" s="2">
        <v>0.0293867333915183</v>
      </c>
      <c r="C1655" s="2">
        <v>0.8842935601997226</v>
      </c>
      <c r="D1655" s="2">
        <v>0.0444750003185754</v>
      </c>
      <c r="E1655" s="2">
        <v>1.254017863778252</v>
      </c>
      <c r="F1655" s="2">
        <v>123.5333333333334</v>
      </c>
      <c r="G1655" s="2" t="s">
        <v>22223</v>
      </c>
      <c r="H1655" s="2" t="s">
        <v>22224</v>
      </c>
      <c r="I1655" s="2" t="s">
        <v>22222</v>
      </c>
    </row>
    <row r="1656" ht="15.75" customHeight="1">
      <c r="A1656" s="2" t="s">
        <v>22228</v>
      </c>
      <c r="B1656" s="2">
        <v>0.0295483098496995</v>
      </c>
      <c r="C1656" s="2">
        <v>0.8808858286153927</v>
      </c>
      <c r="D1656" s="2">
        <v>0.0510744899962023</v>
      </c>
      <c r="E1656" s="2">
        <v>1.222313508876622</v>
      </c>
      <c r="F1656" s="2">
        <v>118.2</v>
      </c>
      <c r="G1656" s="2" t="s">
        <v>22229</v>
      </c>
      <c r="H1656" s="2" t="s">
        <v>22230</v>
      </c>
      <c r="I1656" s="2" t="s">
        <v>22228</v>
      </c>
    </row>
    <row r="1657" ht="15.75" customHeight="1">
      <c r="A1657" s="2" t="s">
        <v>22245</v>
      </c>
      <c r="B1657" s="2">
        <v>0.0299487884069236</v>
      </c>
      <c r="C1657" s="2">
        <v>0.928973863076436</v>
      </c>
      <c r="D1657" s="2">
        <v>0.0582630341578447</v>
      </c>
      <c r="E1657" s="2">
        <v>1.191469106668661</v>
      </c>
      <c r="F1657" s="2">
        <v>129.0555555555556</v>
      </c>
      <c r="G1657" s="2" t="s">
        <v>22246</v>
      </c>
      <c r="H1657" s="2" t="s">
        <v>22247</v>
      </c>
      <c r="I1657" s="2" t="s">
        <v>22245</v>
      </c>
    </row>
    <row r="1658" ht="15.75" customHeight="1">
      <c r="A1658" s="2" t="s">
        <v>22248</v>
      </c>
      <c r="B1658" s="2">
        <v>0.0299974396093877</v>
      </c>
      <c r="C1658" s="2">
        <v>0.9330818752327684</v>
      </c>
      <c r="D1658" s="2">
        <v>0.0657493468672607</v>
      </c>
      <c r="E1658" s="2">
        <v>1.16254363344317</v>
      </c>
      <c r="F1658" s="2">
        <v>117.9777777777778</v>
      </c>
      <c r="G1658" s="2" t="s">
        <v>22249</v>
      </c>
      <c r="H1658" s="2" t="s">
        <v>22250</v>
      </c>
      <c r="I1658" s="2" t="s">
        <v>22248</v>
      </c>
    </row>
    <row r="1659" ht="15.75" customHeight="1">
      <c r="A1659" s="2" t="s">
        <v>22260</v>
      </c>
      <c r="B1659" s="2">
        <v>0.0301721442425704</v>
      </c>
      <c r="C1659" s="2">
        <v>0.9426126437280342</v>
      </c>
      <c r="D1659" s="2">
        <v>0.6206748607779264</v>
      </c>
      <c r="E1659" s="2">
        <v>0.4363776817756103</v>
      </c>
      <c r="F1659" s="2">
        <v>139.3333333333333</v>
      </c>
      <c r="G1659" s="2" t="s">
        <v>22261</v>
      </c>
      <c r="H1659" s="2" t="s">
        <v>22262</v>
      </c>
      <c r="I1659" s="2" t="s">
        <v>22260</v>
      </c>
    </row>
    <row r="1660" ht="15.75" customHeight="1">
      <c r="A1660" s="2" t="s">
        <v>22278</v>
      </c>
      <c r="B1660" s="2">
        <v>0.0305118410501462</v>
      </c>
      <c r="C1660" s="2">
        <v>0.912644020868997</v>
      </c>
      <c r="D1660" s="2">
        <v>0.0439868000054586</v>
      </c>
      <c r="E1660" s="2">
        <v>1.256517356183066</v>
      </c>
      <c r="F1660" s="2">
        <v>127.4666666666667</v>
      </c>
      <c r="G1660" s="2" t="s">
        <v>22279</v>
      </c>
      <c r="H1660" s="2" t="s">
        <v>22280</v>
      </c>
      <c r="I1660" s="2" t="s">
        <v>22278</v>
      </c>
    </row>
    <row r="1661" ht="15.75" customHeight="1">
      <c r="A1661" s="2" t="s">
        <v>22287</v>
      </c>
      <c r="B1661" s="2">
        <v>0.030597986255208</v>
      </c>
      <c r="C1661" s="2">
        <v>0.8915816332574411</v>
      </c>
      <c r="D1661" s="2">
        <v>0.1067881338364509</v>
      </c>
      <c r="E1661" s="2">
        <v>1.039829784443561</v>
      </c>
      <c r="F1661" s="2">
        <v>98.9777777777778</v>
      </c>
      <c r="G1661" s="2" t="s">
        <v>22288</v>
      </c>
      <c r="H1661" s="2" t="s">
        <v>22289</v>
      </c>
      <c r="I1661" s="2" t="s">
        <v>22287</v>
      </c>
    </row>
    <row r="1662" ht="15.75" customHeight="1">
      <c r="A1662" s="2" t="s">
        <v>22311</v>
      </c>
      <c r="B1662" s="2">
        <v>0.0312155585400144</v>
      </c>
      <c r="C1662" s="2">
        <v>0.9086243047151644</v>
      </c>
      <c r="D1662" s="2">
        <v>0.040631038591653</v>
      </c>
      <c r="E1662" s="2">
        <v>1.274362786571895</v>
      </c>
      <c r="F1662" s="2">
        <v>130.8444444444445</v>
      </c>
      <c r="G1662" s="2" t="s">
        <v>22312</v>
      </c>
      <c r="H1662" s="2" t="s">
        <v>22313</v>
      </c>
      <c r="I1662" s="2" t="s">
        <v>22311</v>
      </c>
    </row>
    <row r="1663" ht="15.75" customHeight="1">
      <c r="A1663" s="2" t="s">
        <v>22317</v>
      </c>
      <c r="B1663" s="2">
        <v>0.0313366740628354</v>
      </c>
      <c r="C1663" s="2">
        <v>0.9184346265195422</v>
      </c>
      <c r="D1663" s="2">
        <v>0.0964026512727054</v>
      </c>
      <c r="E1663" s="2">
        <v>1.066685277755086</v>
      </c>
      <c r="F1663" s="2">
        <v>112.5333333333334</v>
      </c>
      <c r="G1663" s="2" t="s">
        <v>22318</v>
      </c>
      <c r="H1663" s="2" t="s">
        <v>22319</v>
      </c>
      <c r="I1663" s="2" t="s">
        <v>22317</v>
      </c>
    </row>
    <row r="1664" ht="15.75" customHeight="1">
      <c r="A1664" s="2" t="s">
        <v>22320</v>
      </c>
      <c r="B1664" s="2">
        <v>0.0316339258793085</v>
      </c>
      <c r="C1664" s="2">
        <v>0.8966522690334597</v>
      </c>
      <c r="D1664" s="2">
        <v>0.3505904103673121</v>
      </c>
      <c r="E1664" s="2">
        <v>0.6731100010348194</v>
      </c>
      <c r="F1664" s="2">
        <v>118.0</v>
      </c>
      <c r="G1664" s="2" t="s">
        <v>22321</v>
      </c>
      <c r="H1664" s="2" t="s">
        <v>22322</v>
      </c>
      <c r="I1664" s="2" t="s">
        <v>22320</v>
      </c>
    </row>
    <row r="1665" ht="15.75" customHeight="1">
      <c r="A1665" s="2" t="s">
        <v>22323</v>
      </c>
      <c r="B1665" s="2">
        <v>0.0316719192252327</v>
      </c>
      <c r="C1665" s="2">
        <v>0.9018866908712472</v>
      </c>
      <c r="D1665" s="2">
        <v>0.0503812538507315</v>
      </c>
      <c r="E1665" s="2">
        <v>1.225476416506195</v>
      </c>
      <c r="F1665" s="2">
        <v>124.1111111111111</v>
      </c>
      <c r="G1665" s="2" t="s">
        <v>22324</v>
      </c>
      <c r="H1665" s="2" t="s">
        <v>22325</v>
      </c>
      <c r="I1665" s="2" t="s">
        <v>22323</v>
      </c>
    </row>
    <row r="1666" ht="15.75" customHeight="1">
      <c r="A1666" s="2" t="s">
        <v>22326</v>
      </c>
      <c r="B1666" s="2">
        <v>0.0317553992424468</v>
      </c>
      <c r="C1666" s="2">
        <v>0.9210469773103678</v>
      </c>
      <c r="D1666" s="2">
        <v>0.3783115157338235</v>
      </c>
      <c r="E1666" s="2">
        <v>0.6448063147425406</v>
      </c>
      <c r="F1666" s="2">
        <v>90.55555555555556</v>
      </c>
      <c r="G1666" s="2" t="s">
        <v>22327</v>
      </c>
      <c r="H1666" s="2" t="s">
        <v>22328</v>
      </c>
      <c r="I1666" s="2" t="s">
        <v>22326</v>
      </c>
    </row>
    <row r="1667" ht="15.75" customHeight="1">
      <c r="A1667" s="2" t="s">
        <v>22338</v>
      </c>
      <c r="B1667" s="2">
        <v>0.0320033047257643</v>
      </c>
      <c r="C1667" s="2">
        <v>0.9087772267076508</v>
      </c>
      <c r="D1667" s="2">
        <v>0.3803644460636373</v>
      </c>
      <c r="E1667" s="2">
        <v>0.6427622525535124</v>
      </c>
      <c r="F1667" s="2">
        <v>100.4</v>
      </c>
      <c r="G1667" s="2" t="s">
        <v>18628</v>
      </c>
      <c r="H1667" s="2" t="s">
        <v>22339</v>
      </c>
      <c r="I1667" s="2" t="s">
        <v>22338</v>
      </c>
    </row>
    <row r="1668" ht="15.75" customHeight="1">
      <c r="A1668" s="2" t="s">
        <v>22340</v>
      </c>
      <c r="B1668" s="2">
        <v>0.0320114888132817</v>
      </c>
      <c r="C1668" s="2">
        <v>0.8807598826461236</v>
      </c>
      <c r="D1668" s="2">
        <v>0.1006945489631945</v>
      </c>
      <c r="E1668" s="2">
        <v>1.05532034363409</v>
      </c>
      <c r="F1668" s="2">
        <v>130.2</v>
      </c>
      <c r="G1668" s="2" t="s">
        <v>22341</v>
      </c>
      <c r="H1668" s="2" t="s">
        <v>22342</v>
      </c>
      <c r="I1668" s="2" t="s">
        <v>22340</v>
      </c>
    </row>
    <row r="1669" ht="15.75" customHeight="1">
      <c r="A1669" s="2" t="s">
        <v>22352</v>
      </c>
      <c r="B1669" s="2">
        <v>0.0322176786374606</v>
      </c>
      <c r="C1669" s="2">
        <v>0.9071935927175112</v>
      </c>
      <c r="D1669" s="2">
        <v>0.0438432731691096</v>
      </c>
      <c r="E1669" s="2">
        <v>1.257256639892522</v>
      </c>
      <c r="F1669" s="2">
        <v>127.3333333333333</v>
      </c>
      <c r="G1669" s="2" t="s">
        <v>22353</v>
      </c>
      <c r="H1669" s="2" t="s">
        <v>22354</v>
      </c>
      <c r="I1669" s="2" t="s">
        <v>22352</v>
      </c>
    </row>
    <row r="1670" ht="15.75" customHeight="1">
      <c r="A1670" s="2" t="s">
        <v>22369</v>
      </c>
      <c r="B1670" s="2">
        <v>0.0326406411587672</v>
      </c>
      <c r="C1670" s="2">
        <v>0.8860848958483676</v>
      </c>
      <c r="D1670" s="2">
        <v>0.2734611698497979</v>
      </c>
      <c r="E1670" s="2">
        <v>0.7603869008982039</v>
      </c>
      <c r="F1670" s="2">
        <v>127.7555555555556</v>
      </c>
      <c r="G1670" s="2" t="s">
        <v>22370</v>
      </c>
      <c r="H1670" s="2" t="s">
        <v>22371</v>
      </c>
      <c r="I1670" s="2" t="s">
        <v>22369</v>
      </c>
    </row>
    <row r="1671" ht="15.75" customHeight="1">
      <c r="A1671" s="2" t="s">
        <v>22387</v>
      </c>
      <c r="B1671" s="2">
        <v>0.0329928459640778</v>
      </c>
      <c r="C1671" s="2">
        <v>0.8911826786616615</v>
      </c>
      <c r="D1671" s="2">
        <v>0.4381526588756275</v>
      </c>
      <c r="E1671" s="2">
        <v>0.5877514219244757</v>
      </c>
      <c r="F1671" s="2">
        <v>130.0888888888889</v>
      </c>
      <c r="G1671" s="2" t="s">
        <v>22388</v>
      </c>
      <c r="H1671" s="2" t="s">
        <v>22389</v>
      </c>
      <c r="I1671" s="2" t="s">
        <v>22387</v>
      </c>
    </row>
    <row r="1672" ht="15.75" customHeight="1">
      <c r="A1672" s="2" t="s">
        <v>22414</v>
      </c>
      <c r="B1672" s="2">
        <v>0.0332205836835405</v>
      </c>
      <c r="C1672" s="2">
        <v>0.8548441232787258</v>
      </c>
      <c r="D1672" s="2">
        <v>0.0428468777677073</v>
      </c>
      <c r="E1672" s="2">
        <v>1.262446033593882</v>
      </c>
      <c r="F1672" s="2">
        <v>125.6444444444444</v>
      </c>
      <c r="G1672" s="2" t="s">
        <v>22415</v>
      </c>
      <c r="H1672" s="2" t="s">
        <v>22416</v>
      </c>
      <c r="I1672" s="2" t="s">
        <v>22414</v>
      </c>
    </row>
    <row r="1673" ht="15.75" customHeight="1">
      <c r="A1673" s="2" t="s">
        <v>22437</v>
      </c>
      <c r="B1673" s="2">
        <v>0.0335645685809244</v>
      </c>
      <c r="C1673" s="2">
        <v>0.9041699247214544</v>
      </c>
      <c r="D1673" s="2">
        <v>0.2766928104563728</v>
      </c>
      <c r="E1673" s="2">
        <v>0.7564204559503744</v>
      </c>
      <c r="F1673" s="2">
        <v>113.3555555555556</v>
      </c>
      <c r="G1673" s="2" t="s">
        <v>22438</v>
      </c>
      <c r="H1673" s="2" t="s">
        <v>22439</v>
      </c>
      <c r="I1673" s="2" t="s">
        <v>22437</v>
      </c>
    </row>
    <row r="1674" ht="15.75" customHeight="1">
      <c r="A1674" s="2" t="s">
        <v>22449</v>
      </c>
      <c r="B1674" s="2">
        <v>0.0336981008417738</v>
      </c>
      <c r="C1674" s="2">
        <v>0.91819117005658</v>
      </c>
      <c r="D1674" s="2">
        <v>0.1113518452510449</v>
      </c>
      <c r="E1674" s="2">
        <v>1.028681183303724</v>
      </c>
      <c r="F1674" s="2">
        <v>127.3333333333333</v>
      </c>
      <c r="G1674" s="2" t="s">
        <v>22450</v>
      </c>
      <c r="H1674" s="2" t="s">
        <v>22451</v>
      </c>
      <c r="I1674" s="2" t="s">
        <v>22449</v>
      </c>
    </row>
    <row r="1675" ht="15.75" customHeight="1">
      <c r="A1675" s="2" t="s">
        <v>22452</v>
      </c>
      <c r="B1675" s="2">
        <v>0.0337921397991604</v>
      </c>
      <c r="C1675" s="2">
        <v>0.9345255176181488</v>
      </c>
      <c r="D1675" s="2">
        <v>0.0820918193478705</v>
      </c>
      <c r="E1675" s="2">
        <v>1.107778693925893</v>
      </c>
      <c r="F1675" s="2">
        <v>108.8611111111111</v>
      </c>
      <c r="G1675" s="2" t="s">
        <v>22453</v>
      </c>
      <c r="H1675" s="2" t="s">
        <v>22454</v>
      </c>
      <c r="I1675" s="2" t="s">
        <v>22452</v>
      </c>
    </row>
    <row r="1676" ht="15.75" customHeight="1">
      <c r="A1676" s="2" t="s">
        <v>22458</v>
      </c>
      <c r="B1676" s="2">
        <v>0.0340327887134775</v>
      </c>
      <c r="C1676" s="2">
        <v>0.9157126138490964</v>
      </c>
      <c r="D1676" s="2">
        <v>0.0807083174096527</v>
      </c>
      <c r="E1676" s="2">
        <v>1.11205138701515</v>
      </c>
      <c r="F1676" s="2">
        <v>113.1333333333334</v>
      </c>
      <c r="G1676" s="2" t="s">
        <v>22459</v>
      </c>
      <c r="H1676" s="2" t="s">
        <v>22460</v>
      </c>
      <c r="I1676" s="2" t="s">
        <v>22458</v>
      </c>
    </row>
    <row r="1677" ht="15.75" customHeight="1">
      <c r="A1677" s="2" t="s">
        <v>22475</v>
      </c>
      <c r="B1677" s="2">
        <v>0.0343765609978878</v>
      </c>
      <c r="C1677" s="2">
        <v>0.9059209973732534</v>
      </c>
      <c r="D1677" s="2">
        <v>0.3868354318755118</v>
      </c>
      <c r="E1677" s="2">
        <v>0.7693207286603416</v>
      </c>
      <c r="F1677" s="2">
        <v>116.0</v>
      </c>
      <c r="G1677" s="2" t="s">
        <v>14928</v>
      </c>
      <c r="H1677" s="2" t="s">
        <v>22476</v>
      </c>
      <c r="I1677" s="2" t="s">
        <v>22475</v>
      </c>
    </row>
    <row r="1678" ht="15.75" customHeight="1">
      <c r="A1678" s="2" t="s">
        <v>22477</v>
      </c>
      <c r="B1678" s="2">
        <v>0.0344503880617942</v>
      </c>
      <c r="C1678" s="2">
        <v>0.8655141057363056</v>
      </c>
      <c r="D1678" s="2">
        <v>0.0981540710732085</v>
      </c>
      <c r="E1678" s="2">
        <v>1.0619996648813</v>
      </c>
      <c r="F1678" s="2">
        <v>144.1111111111111</v>
      </c>
      <c r="G1678" s="2" t="s">
        <v>22478</v>
      </c>
      <c r="H1678" s="2" t="s">
        <v>22479</v>
      </c>
      <c r="I1678" s="2" t="s">
        <v>22477</v>
      </c>
    </row>
    <row r="1679" ht="15.75" customHeight="1">
      <c r="A1679" s="2" t="s">
        <v>22480</v>
      </c>
      <c r="B1679" s="2">
        <v>0.0345324866918671</v>
      </c>
      <c r="C1679" s="2">
        <v>0.9339986704100588</v>
      </c>
      <c r="D1679" s="2">
        <v>0.0781236875587039</v>
      </c>
      <c r="E1679" s="2">
        <v>1.120195561574723</v>
      </c>
      <c r="F1679" s="2">
        <v>146.3555555555556</v>
      </c>
      <c r="G1679" s="2" t="s">
        <v>22481</v>
      </c>
      <c r="H1679" s="2" t="s">
        <v>22482</v>
      </c>
      <c r="I1679" s="2" t="s">
        <v>22480</v>
      </c>
    </row>
    <row r="1680" ht="15.75" customHeight="1">
      <c r="A1680" s="2" t="s">
        <v>22483</v>
      </c>
      <c r="B1680" s="2">
        <v>0.034578430933213</v>
      </c>
      <c r="C1680" s="2">
        <v>0.9205936168706051</v>
      </c>
      <c r="D1680" s="2">
        <v>0.068206285374101</v>
      </c>
      <c r="E1680" s="2">
        <v>1.153643759183591</v>
      </c>
      <c r="F1680" s="2">
        <v>126.8888888888889</v>
      </c>
      <c r="G1680" s="2" t="s">
        <v>22484</v>
      </c>
      <c r="H1680" s="2" t="s">
        <v>22485</v>
      </c>
      <c r="I1680" s="2" t="s">
        <v>22483</v>
      </c>
    </row>
    <row r="1681" ht="15.75" customHeight="1">
      <c r="A1681" s="2" t="s">
        <v>22489</v>
      </c>
      <c r="B1681" s="2">
        <v>0.0346002306101395</v>
      </c>
      <c r="C1681" s="2">
        <v>0.9229886225196996</v>
      </c>
      <c r="D1681" s="2">
        <v>0.1014507664539874</v>
      </c>
      <c r="E1681" s="2">
        <v>1.247147338560154</v>
      </c>
      <c r="F1681" s="2">
        <v>112.3111111111111</v>
      </c>
      <c r="G1681" s="2" t="s">
        <v>22490</v>
      </c>
      <c r="H1681" s="2" t="s">
        <v>22491</v>
      </c>
      <c r="I1681" s="2" t="s">
        <v>22489</v>
      </c>
    </row>
    <row r="1682" ht="15.75" customHeight="1">
      <c r="A1682" s="2" t="s">
        <v>22495</v>
      </c>
      <c r="B1682" s="2">
        <v>0.0348085565564258</v>
      </c>
      <c r="C1682" s="2">
        <v>0.9071932097801368</v>
      </c>
      <c r="D1682" s="2">
        <v>0.0644803645405336</v>
      </c>
      <c r="E1682" s="2">
        <v>1.167248129689126</v>
      </c>
      <c r="F1682" s="2">
        <v>102.2666666666667</v>
      </c>
      <c r="G1682" s="2" t="s">
        <v>22496</v>
      </c>
      <c r="H1682" s="2" t="s">
        <v>22497</v>
      </c>
      <c r="I1682" s="2" t="s">
        <v>22495</v>
      </c>
    </row>
    <row r="1683" ht="15.75" customHeight="1">
      <c r="A1683" s="2" t="s">
        <v>22542</v>
      </c>
      <c r="B1683" s="2">
        <v>0.035495138646706</v>
      </c>
      <c r="C1683" s="2">
        <v>0.900152204613401</v>
      </c>
      <c r="D1683" s="2">
        <v>0.3992648509215564</v>
      </c>
      <c r="E1683" s="2">
        <v>0.5414136084148466</v>
      </c>
      <c r="F1683" s="2">
        <v>119.9444444444444</v>
      </c>
      <c r="G1683" s="2" t="s">
        <v>20623</v>
      </c>
      <c r="H1683" s="2" t="s">
        <v>22543</v>
      </c>
      <c r="I1683" s="2" t="s">
        <v>22542</v>
      </c>
    </row>
    <row r="1684" ht="15.75" customHeight="1">
      <c r="A1684" s="2" t="s">
        <v>22546</v>
      </c>
      <c r="B1684" s="2">
        <v>0.0355468392026995</v>
      </c>
      <c r="C1684" s="2">
        <v>0.9284936204939892</v>
      </c>
      <c r="D1684" s="2">
        <v>0.2244571376671156</v>
      </c>
      <c r="E1684" s="2">
        <v>0.8249664551667385</v>
      </c>
      <c r="F1684" s="2">
        <v>110.0666666666666</v>
      </c>
      <c r="G1684" s="2" t="s">
        <v>22547</v>
      </c>
      <c r="H1684" s="2" t="s">
        <v>22548</v>
      </c>
      <c r="I1684" s="2" t="s">
        <v>22546</v>
      </c>
    </row>
    <row r="1685" ht="15.75" customHeight="1">
      <c r="A1685" s="2" t="s">
        <v>22549</v>
      </c>
      <c r="B1685" s="2">
        <v>0.035565565322341</v>
      </c>
      <c r="C1685" s="2">
        <v>0.9294061935907456</v>
      </c>
      <c r="D1685" s="2">
        <v>0.06178122908734</v>
      </c>
      <c r="E1685" s="2">
        <v>1.177514557291658</v>
      </c>
      <c r="F1685" s="2">
        <v>115.1333333333333</v>
      </c>
      <c r="G1685" s="2" t="s">
        <v>22550</v>
      </c>
      <c r="H1685" s="2" t="s">
        <v>22551</v>
      </c>
      <c r="I1685" s="2" t="s">
        <v>22549</v>
      </c>
    </row>
    <row r="1686" ht="15.75" customHeight="1">
      <c r="A1686" s="2" t="s">
        <v>22570</v>
      </c>
      <c r="B1686" s="2">
        <v>0.0363514619136923</v>
      </c>
      <c r="C1686" s="2">
        <v>0.8975435787016193</v>
      </c>
      <c r="D1686" s="2">
        <v>0.0937047690267223</v>
      </c>
      <c r="E1686" s="2">
        <v>1.074038076867974</v>
      </c>
      <c r="F1686" s="2">
        <v>137.7555555555556</v>
      </c>
      <c r="G1686" s="2" t="s">
        <v>22571</v>
      </c>
      <c r="H1686" s="2" t="s">
        <v>22572</v>
      </c>
      <c r="I1686" s="2" t="s">
        <v>22570</v>
      </c>
    </row>
    <row r="1687" ht="15.75" customHeight="1">
      <c r="A1687" s="2" t="s">
        <v>22579</v>
      </c>
      <c r="B1687" s="2">
        <v>0.0365089666576439</v>
      </c>
      <c r="C1687" s="2">
        <v>0.9014977093882012</v>
      </c>
      <c r="D1687" s="2">
        <v>0.0527797003705945</v>
      </c>
      <c r="E1687" s="2">
        <v>0.8906945935146894</v>
      </c>
      <c r="F1687" s="2">
        <v>85.71111111111112</v>
      </c>
      <c r="G1687" s="2" t="s">
        <v>22580</v>
      </c>
      <c r="H1687" s="2" t="s">
        <v>22581</v>
      </c>
      <c r="I1687" s="2" t="s">
        <v>22579</v>
      </c>
    </row>
    <row r="1688" ht="15.75" customHeight="1">
      <c r="A1688" s="2" t="s">
        <v>22582</v>
      </c>
      <c r="B1688" s="2">
        <v>0.0365826684629933</v>
      </c>
      <c r="C1688" s="2">
        <v>0.9327827571712924</v>
      </c>
      <c r="D1688" s="2">
        <v>0.1226860465661152</v>
      </c>
      <c r="E1688" s="2">
        <v>1.002473871924501</v>
      </c>
      <c r="F1688" s="2">
        <v>130.7222222222222</v>
      </c>
      <c r="G1688" s="2" t="s">
        <v>22583</v>
      </c>
      <c r="H1688" s="2" t="s">
        <v>22584</v>
      </c>
      <c r="I1688" s="2" t="s">
        <v>22582</v>
      </c>
    </row>
    <row r="1689" ht="15.75" customHeight="1">
      <c r="A1689" s="2" t="s">
        <v>22593</v>
      </c>
      <c r="B1689" s="2">
        <v>0.0369868330259708</v>
      </c>
      <c r="C1689" s="2">
        <v>0.9340375298173168</v>
      </c>
      <c r="D1689" s="2">
        <v>0.3524641279171239</v>
      </c>
      <c r="E1689" s="2">
        <v>0.6711535339516109</v>
      </c>
      <c r="F1689" s="2">
        <v>126.9333333333333</v>
      </c>
      <c r="G1689" s="2" t="s">
        <v>22594</v>
      </c>
      <c r="H1689" s="2" t="s">
        <v>22595</v>
      </c>
      <c r="I1689" s="2" t="s">
        <v>22593</v>
      </c>
    </row>
    <row r="1690" ht="15.75" customHeight="1">
      <c r="A1690" s="2" t="s">
        <v>22608</v>
      </c>
      <c r="B1690" s="2">
        <v>0.0370655167661348</v>
      </c>
      <c r="C1690" s="2">
        <v>0.9010561900512326</v>
      </c>
      <c r="D1690" s="2">
        <v>0.1169649680696072</v>
      </c>
      <c r="E1690" s="2">
        <v>1.015453023520689</v>
      </c>
      <c r="F1690" s="2">
        <v>109.8222222222222</v>
      </c>
      <c r="G1690" s="2" t="s">
        <v>11146</v>
      </c>
      <c r="H1690" s="2" t="s">
        <v>22609</v>
      </c>
      <c r="I1690" s="2" t="s">
        <v>22608</v>
      </c>
    </row>
    <row r="1691" ht="15.75" customHeight="1">
      <c r="A1691" s="2" t="s">
        <v>22612</v>
      </c>
      <c r="B1691" s="2">
        <v>0.0370981910511493</v>
      </c>
      <c r="C1691" s="2">
        <v>0.9015588432923944</v>
      </c>
      <c r="D1691" s="2">
        <v>0.1441066116798188</v>
      </c>
      <c r="E1691" s="2">
        <v>0.9577083326749158</v>
      </c>
      <c r="F1691" s="2">
        <v>107.7777777777778</v>
      </c>
      <c r="G1691" s="2" t="s">
        <v>22613</v>
      </c>
      <c r="H1691" s="2" t="s">
        <v>22614</v>
      </c>
      <c r="I1691" s="2" t="s">
        <v>22612</v>
      </c>
    </row>
    <row r="1692" ht="15.75" customHeight="1">
      <c r="A1692" s="2" t="s">
        <v>22615</v>
      </c>
      <c r="B1692" s="2">
        <v>0.037126998289928</v>
      </c>
      <c r="C1692" s="2">
        <v>0.923232493800254</v>
      </c>
      <c r="D1692" s="2">
        <v>0.0532886099742739</v>
      </c>
      <c r="E1692" s="2">
        <v>1.212446572300212</v>
      </c>
      <c r="F1692" s="2">
        <v>127.4666666666667</v>
      </c>
      <c r="G1692" s="2" t="s">
        <v>22616</v>
      </c>
      <c r="H1692" s="2" t="s">
        <v>22617</v>
      </c>
      <c r="I1692" s="2" t="s">
        <v>22615</v>
      </c>
    </row>
    <row r="1693" ht="15.75" customHeight="1">
      <c r="A1693" s="2" t="s">
        <v>22627</v>
      </c>
      <c r="B1693" s="2">
        <v>0.0374927514123196</v>
      </c>
      <c r="C1693" s="2">
        <v>0.879364688087638</v>
      </c>
      <c r="D1693" s="2">
        <v>0.0968030498438206</v>
      </c>
      <c r="E1693" s="2">
        <v>1.065608117410843</v>
      </c>
      <c r="F1693" s="2">
        <v>141.3333333333333</v>
      </c>
      <c r="G1693" s="2" t="s">
        <v>22628</v>
      </c>
      <c r="H1693" s="2" t="s">
        <v>22629</v>
      </c>
      <c r="I1693" s="2" t="s">
        <v>22627</v>
      </c>
    </row>
    <row r="1694" ht="15.75" customHeight="1">
      <c r="A1694" s="2" t="s">
        <v>22630</v>
      </c>
      <c r="B1694" s="2">
        <v>0.037497314334804</v>
      </c>
      <c r="C1694" s="2">
        <v>0.9209450612879476</v>
      </c>
      <c r="D1694" s="2">
        <v>0.0736401845120513</v>
      </c>
      <c r="E1694" s="2">
        <v>1.134859032133498</v>
      </c>
      <c r="F1694" s="2">
        <v>132.8888888888889</v>
      </c>
      <c r="G1694" s="2" t="s">
        <v>22631</v>
      </c>
      <c r="H1694" s="2" t="s">
        <v>22632</v>
      </c>
      <c r="I1694" s="2" t="s">
        <v>22630</v>
      </c>
    </row>
    <row r="1695" ht="15.75" customHeight="1">
      <c r="A1695" s="2" t="s">
        <v>22633</v>
      </c>
      <c r="B1695" s="2">
        <v>0.0375162284275011</v>
      </c>
      <c r="C1695" s="2">
        <v>0.9023514384267416</v>
      </c>
      <c r="D1695" s="2">
        <v>0.0442588291227696</v>
      </c>
      <c r="E1695" s="2">
        <v>1.255121747696624</v>
      </c>
      <c r="F1695" s="2">
        <v>138.8444444444445</v>
      </c>
      <c r="G1695" s="2" t="s">
        <v>22634</v>
      </c>
      <c r="H1695" s="2" t="s">
        <v>22635</v>
      </c>
      <c r="I1695" s="2" t="s">
        <v>22633</v>
      </c>
    </row>
    <row r="1696" ht="15.75" customHeight="1">
      <c r="A1696" s="2" t="s">
        <v>22636</v>
      </c>
      <c r="B1696" s="2">
        <v>0.0375264596185648</v>
      </c>
      <c r="C1696" s="2">
        <v>0.8868945301136999</v>
      </c>
      <c r="D1696" s="2">
        <v>0.1579443095086528</v>
      </c>
      <c r="E1696" s="2">
        <v>0.9314474783450528</v>
      </c>
      <c r="F1696" s="2">
        <v>118.4888888888889</v>
      </c>
      <c r="G1696" s="2" t="s">
        <v>22637</v>
      </c>
      <c r="H1696" s="2" t="s">
        <v>22638</v>
      </c>
      <c r="I1696" s="2" t="s">
        <v>22636</v>
      </c>
    </row>
    <row r="1697" ht="15.75" customHeight="1">
      <c r="A1697" s="2" t="s">
        <v>22642</v>
      </c>
      <c r="B1697" s="2">
        <v>0.0375304931734447</v>
      </c>
      <c r="C1697" s="2">
        <v>0.9122019733506042</v>
      </c>
      <c r="D1697" s="2">
        <v>0.1128698491132129</v>
      </c>
      <c r="E1697" s="2">
        <v>1.025052901014137</v>
      </c>
      <c r="F1697" s="2">
        <v>110.4</v>
      </c>
      <c r="G1697" s="2" t="s">
        <v>22643</v>
      </c>
      <c r="H1697" s="2" t="s">
        <v>22644</v>
      </c>
      <c r="I1697" s="2" t="s">
        <v>22642</v>
      </c>
    </row>
    <row r="1698" ht="15.75" customHeight="1">
      <c r="A1698" s="2" t="s">
        <v>22662</v>
      </c>
      <c r="B1698" s="2">
        <v>0.0381180860818628</v>
      </c>
      <c r="C1698" s="2">
        <v>0.9172266239894906</v>
      </c>
      <c r="D1698" s="2">
        <v>0.0589310314574931</v>
      </c>
      <c r="E1698" s="2">
        <v>1.188766785478673</v>
      </c>
      <c r="F1698" s="2">
        <v>128.6</v>
      </c>
      <c r="G1698" s="2" t="s">
        <v>15617</v>
      </c>
      <c r="H1698" s="2" t="s">
        <v>22663</v>
      </c>
      <c r="I1698" s="2" t="s">
        <v>22662</v>
      </c>
    </row>
    <row r="1699" ht="15.75" customHeight="1">
      <c r="A1699" s="2" t="s">
        <v>22686</v>
      </c>
      <c r="B1699" s="2">
        <v>0.0385491861550507</v>
      </c>
      <c r="C1699" s="2">
        <v>0.8865153794694824</v>
      </c>
      <c r="D1699" s="2">
        <v>0.0654680603948931</v>
      </c>
      <c r="E1699" s="2">
        <v>1.16357994497411</v>
      </c>
      <c r="F1699" s="2">
        <v>97.88888888888889</v>
      </c>
      <c r="G1699" s="2" t="s">
        <v>22687</v>
      </c>
      <c r="H1699" s="2" t="s">
        <v>22688</v>
      </c>
      <c r="I1699" s="2" t="s">
        <v>22686</v>
      </c>
    </row>
    <row r="1700" ht="15.75" customHeight="1">
      <c r="A1700" s="2" t="s">
        <v>22689</v>
      </c>
      <c r="B1700" s="2">
        <v>0.038600954584587</v>
      </c>
      <c r="C1700" s="2">
        <v>0.9372936423045152</v>
      </c>
      <c r="D1700" s="2">
        <v>0.052481549666062</v>
      </c>
      <c r="E1700" s="2">
        <v>1.216002720768012</v>
      </c>
      <c r="F1700" s="2">
        <v>123.9111111111111</v>
      </c>
      <c r="G1700" s="2" t="s">
        <v>22690</v>
      </c>
      <c r="H1700" s="2" t="s">
        <v>22691</v>
      </c>
      <c r="I1700" s="2" t="s">
        <v>22689</v>
      </c>
    </row>
    <row r="1701" ht="15.75" customHeight="1">
      <c r="A1701" s="2" t="s">
        <v>22700</v>
      </c>
      <c r="B1701" s="2">
        <v>0.0388980675938951</v>
      </c>
      <c r="C1701" s="2">
        <v>0.8494996410361155</v>
      </c>
      <c r="D1701" s="2">
        <v>0.5530135471911253</v>
      </c>
      <c r="E1701" s="2">
        <v>0.4894710430749975</v>
      </c>
      <c r="F1701" s="2">
        <v>94.68888888888888</v>
      </c>
      <c r="G1701" s="2" t="s">
        <v>22701</v>
      </c>
      <c r="H1701" s="2" t="s">
        <v>22702</v>
      </c>
      <c r="I1701" s="2" t="s">
        <v>22700</v>
      </c>
    </row>
    <row r="1702" ht="15.75" customHeight="1">
      <c r="A1702" s="2" t="s">
        <v>22708</v>
      </c>
      <c r="B1702" s="2">
        <v>0.0389587374307519</v>
      </c>
      <c r="C1702" s="2">
        <v>0.9054299095345184</v>
      </c>
      <c r="D1702" s="2">
        <v>0.0468969764118294</v>
      </c>
      <c r="E1702" s="2">
        <v>1.241949534342196</v>
      </c>
      <c r="F1702" s="2">
        <v>129.8222222222222</v>
      </c>
      <c r="G1702" s="2" t="s">
        <v>22709</v>
      </c>
      <c r="H1702" s="2" t="s">
        <v>22710</v>
      </c>
      <c r="I1702" s="2" t="s">
        <v>22708</v>
      </c>
    </row>
    <row r="1703" ht="15.75" customHeight="1">
      <c r="A1703" s="2" t="s">
        <v>22711</v>
      </c>
      <c r="B1703" s="2">
        <v>0.0390313629245987</v>
      </c>
      <c r="C1703" s="2">
        <v>0.868717926784218</v>
      </c>
      <c r="D1703" s="2">
        <v>0.089324810760845</v>
      </c>
      <c r="E1703" s="2">
        <v>1.086345374016744</v>
      </c>
      <c r="F1703" s="2">
        <v>135.9777777777778</v>
      </c>
      <c r="G1703" s="2" t="s">
        <v>22712</v>
      </c>
      <c r="H1703" s="2" t="s">
        <v>22713</v>
      </c>
      <c r="I1703" s="2" t="s">
        <v>22711</v>
      </c>
    </row>
    <row r="1704" ht="15.75" customHeight="1">
      <c r="A1704" s="2" t="s">
        <v>22714</v>
      </c>
      <c r="B1704" s="2">
        <v>0.0391025086668036</v>
      </c>
      <c r="C1704" s="2">
        <v>0.8646980263701243</v>
      </c>
      <c r="D1704" s="2">
        <v>0.0483537920092673</v>
      </c>
      <c r="E1704" s="2">
        <v>1.234940923511367</v>
      </c>
      <c r="F1704" s="2">
        <v>127.9777777777778</v>
      </c>
      <c r="G1704" s="2" t="s">
        <v>22715</v>
      </c>
      <c r="H1704" s="2" t="s">
        <v>22716</v>
      </c>
      <c r="I1704" s="2" t="s">
        <v>22714</v>
      </c>
    </row>
    <row r="1705" ht="15.75" customHeight="1">
      <c r="A1705" s="2" t="s">
        <v>22732</v>
      </c>
      <c r="B1705" s="2">
        <v>0.0396859186344856</v>
      </c>
      <c r="C1705" s="2">
        <v>0.9103337900730892</v>
      </c>
      <c r="D1705" s="2">
        <v>0.0539226564256059</v>
      </c>
      <c r="E1705" s="2">
        <v>1.067484274247605</v>
      </c>
      <c r="F1705" s="2">
        <v>105.1111111111111</v>
      </c>
      <c r="G1705" s="2" t="s">
        <v>22733</v>
      </c>
      <c r="H1705" s="2" t="s">
        <v>22734</v>
      </c>
      <c r="I1705" s="2" t="s">
        <v>22732</v>
      </c>
    </row>
    <row r="1706" ht="15.75" customHeight="1">
      <c r="A1706" s="2" t="s">
        <v>22741</v>
      </c>
      <c r="B1706" s="2">
        <v>0.0400230293833909</v>
      </c>
      <c r="C1706" s="2">
        <v>0.9156634396188076</v>
      </c>
      <c r="D1706" s="2">
        <v>0.0506323846243046</v>
      </c>
      <c r="E1706" s="2">
        <v>1.224326438400911</v>
      </c>
      <c r="F1706" s="2">
        <v>127.1777777777778</v>
      </c>
      <c r="G1706" s="2" t="s">
        <v>8123</v>
      </c>
      <c r="H1706" s="2" t="s">
        <v>22742</v>
      </c>
      <c r="I1706" s="2" t="s">
        <v>22741</v>
      </c>
    </row>
    <row r="1707" ht="15.75" customHeight="1">
      <c r="A1707" s="2" t="s">
        <v>22743</v>
      </c>
      <c r="B1707" s="2">
        <v>0.0401536473041701</v>
      </c>
      <c r="C1707" s="2">
        <v>0.892831614648741</v>
      </c>
      <c r="D1707" s="2">
        <v>0.0840180657075764</v>
      </c>
      <c r="E1707" s="2">
        <v>1.10192603842595</v>
      </c>
      <c r="F1707" s="2">
        <v>127.1333333333333</v>
      </c>
      <c r="G1707" s="2" t="s">
        <v>22744</v>
      </c>
      <c r="H1707" s="2" t="s">
        <v>22745</v>
      </c>
      <c r="I1707" s="2" t="s">
        <v>22743</v>
      </c>
    </row>
    <row r="1708" ht="15.75" customHeight="1">
      <c r="A1708" s="2" t="s">
        <v>22780</v>
      </c>
      <c r="B1708" s="2">
        <v>0.0407978611348832</v>
      </c>
      <c r="C1708" s="2">
        <v>0.9041341095470684</v>
      </c>
      <c r="D1708" s="2">
        <v>0.0653501129005063</v>
      </c>
      <c r="E1708" s="2">
        <v>1.164015578082509</v>
      </c>
      <c r="F1708" s="2">
        <v>98.08888888888887</v>
      </c>
      <c r="G1708" s="2" t="s">
        <v>22781</v>
      </c>
      <c r="H1708" s="2" t="s">
        <v>22782</v>
      </c>
      <c r="I1708" s="2" t="s">
        <v>22780</v>
      </c>
    </row>
    <row r="1709" ht="15.75" customHeight="1">
      <c r="A1709" s="2" t="s">
        <v>22783</v>
      </c>
      <c r="B1709" s="2">
        <v>0.040806558810424</v>
      </c>
      <c r="C1709" s="2">
        <v>0.8832240782806569</v>
      </c>
      <c r="D1709" s="2">
        <v>0.2057017864137797</v>
      </c>
      <c r="E1709" s="2">
        <v>0.8523409870036591</v>
      </c>
      <c r="F1709" s="2">
        <v>138.8518518518519</v>
      </c>
      <c r="G1709" s="2" t="s">
        <v>22784</v>
      </c>
      <c r="H1709" s="2" t="s">
        <v>22785</v>
      </c>
      <c r="I1709" s="2" t="s">
        <v>22783</v>
      </c>
    </row>
    <row r="1710" ht="15.75" customHeight="1">
      <c r="A1710" s="2" t="s">
        <v>22789</v>
      </c>
      <c r="B1710" s="2">
        <v>0.0408602207037992</v>
      </c>
      <c r="C1710" s="2">
        <v>0.8945321416706649</v>
      </c>
      <c r="D1710" s="2">
        <v>0.2428854007414718</v>
      </c>
      <c r="E1710" s="2">
        <v>0.7996191833606088</v>
      </c>
      <c r="F1710" s="2">
        <v>140.6666666666667</v>
      </c>
      <c r="G1710" s="2" t="s">
        <v>22790</v>
      </c>
      <c r="H1710" s="2" t="s">
        <v>22791</v>
      </c>
      <c r="I1710" s="2" t="s">
        <v>22789</v>
      </c>
    </row>
    <row r="1711" ht="15.75" customHeight="1">
      <c r="A1711" s="2" t="s">
        <v>22823</v>
      </c>
      <c r="B1711" s="2">
        <v>0.0414265452506281</v>
      </c>
      <c r="C1711" s="2">
        <v>0.9069797471200284</v>
      </c>
      <c r="D1711" s="2">
        <v>0.3835028239195439</v>
      </c>
      <c r="E1711" s="2">
        <v>0.6396504871881344</v>
      </c>
      <c r="F1711" s="2">
        <v>78.86666666666666</v>
      </c>
      <c r="G1711" s="2" t="s">
        <v>22824</v>
      </c>
      <c r="H1711" s="2" t="s">
        <v>22825</v>
      </c>
      <c r="I1711" s="2" t="s">
        <v>22823</v>
      </c>
    </row>
    <row r="1712" ht="15.75" customHeight="1">
      <c r="A1712" s="2" t="s">
        <v>22845</v>
      </c>
      <c r="B1712" s="2">
        <v>0.0417795115364467</v>
      </c>
      <c r="C1712" s="2">
        <v>0.9244582056106092</v>
      </c>
      <c r="D1712" s="2">
        <v>0.3174162848698094</v>
      </c>
      <c r="E1712" s="2">
        <v>0.7089189898289389</v>
      </c>
      <c r="F1712" s="2">
        <v>104.6888888888889</v>
      </c>
      <c r="G1712" s="2" t="s">
        <v>22846</v>
      </c>
      <c r="H1712" s="2" t="s">
        <v>22847</v>
      </c>
      <c r="I1712" s="2" t="s">
        <v>22845</v>
      </c>
    </row>
    <row r="1713" ht="15.75" customHeight="1">
      <c r="A1713" s="2" t="s">
        <v>22868</v>
      </c>
      <c r="B1713" s="2">
        <v>0.0424215015838157</v>
      </c>
      <c r="C1713" s="2">
        <v>0.9179107687673348</v>
      </c>
      <c r="D1713" s="2">
        <v>0.1078496719808124</v>
      </c>
      <c r="E1713" s="2">
        <v>1.037203411478768</v>
      </c>
      <c r="F1713" s="2">
        <v>119.1111111111111</v>
      </c>
      <c r="G1713" s="2" t="s">
        <v>22869</v>
      </c>
      <c r="H1713" s="2" t="s">
        <v>22870</v>
      </c>
      <c r="I1713" s="2" t="s">
        <v>22868</v>
      </c>
    </row>
    <row r="1714" ht="15.75" customHeight="1">
      <c r="A1714" s="2" t="s">
        <v>22874</v>
      </c>
      <c r="B1714" s="2">
        <v>0.0425359696910531</v>
      </c>
      <c r="C1714" s="2">
        <v>0.9172564366758766</v>
      </c>
      <c r="D1714" s="2">
        <v>0.0406156253683271</v>
      </c>
      <c r="E1714" s="2">
        <v>1.27444758706991</v>
      </c>
      <c r="F1714" s="2">
        <v>103.4</v>
      </c>
      <c r="G1714" s="2" t="s">
        <v>22875</v>
      </c>
      <c r="H1714" s="2" t="s">
        <v>22876</v>
      </c>
      <c r="I1714" s="2" t="s">
        <v>22874</v>
      </c>
    </row>
    <row r="1715" ht="15.75" customHeight="1">
      <c r="A1715" s="2" t="s">
        <v>22877</v>
      </c>
      <c r="B1715" s="2">
        <v>0.0425584005996644</v>
      </c>
      <c r="C1715" s="2">
        <v>0.8186474322479977</v>
      </c>
      <c r="D1715" s="2">
        <v>0.0837853201771823</v>
      </c>
      <c r="E1715" s="2">
        <v>1.102627396763951</v>
      </c>
      <c r="F1715" s="2">
        <v>122.4888888888889</v>
      </c>
      <c r="G1715" s="2" t="s">
        <v>22878</v>
      </c>
      <c r="H1715" s="2" t="s">
        <v>22879</v>
      </c>
      <c r="I1715" s="2" t="s">
        <v>22877</v>
      </c>
    </row>
    <row r="1716" ht="15.75" customHeight="1">
      <c r="A1716" s="2" t="s">
        <v>22886</v>
      </c>
      <c r="B1716" s="2">
        <v>0.0427957486533707</v>
      </c>
      <c r="C1716" s="2">
        <v>0.8596392023129231</v>
      </c>
      <c r="D1716" s="2">
        <v>0.1279007841870907</v>
      </c>
      <c r="E1716" s="2">
        <v>0.991049183634245</v>
      </c>
      <c r="F1716" s="2">
        <v>122.7111111111111</v>
      </c>
      <c r="G1716" s="2" t="s">
        <v>22887</v>
      </c>
      <c r="H1716" s="2" t="s">
        <v>22888</v>
      </c>
      <c r="I1716" s="2" t="s">
        <v>22886</v>
      </c>
    </row>
    <row r="1717" ht="15.75" customHeight="1">
      <c r="A1717" s="2" t="s">
        <v>22895</v>
      </c>
      <c r="B1717" s="2">
        <v>0.0428565945914582</v>
      </c>
      <c r="C1717" s="2">
        <v>0.897811173684262</v>
      </c>
      <c r="D1717" s="2">
        <v>0.2198842417877342</v>
      </c>
      <c r="E1717" s="2">
        <v>0.8314844358989927</v>
      </c>
      <c r="F1717" s="2">
        <v>127.2592592592592</v>
      </c>
      <c r="G1717" s="2" t="s">
        <v>22896</v>
      </c>
      <c r="H1717" s="2" t="s">
        <v>22897</v>
      </c>
      <c r="I1717" s="2" t="s">
        <v>22895</v>
      </c>
    </row>
    <row r="1718" ht="15.75" customHeight="1">
      <c r="A1718" s="2" t="s">
        <v>22900</v>
      </c>
      <c r="B1718" s="2">
        <v>0.0428871282534121</v>
      </c>
      <c r="C1718" s="2">
        <v>0.8694552432045832</v>
      </c>
      <c r="D1718" s="2">
        <v>0.1363361224728445</v>
      </c>
      <c r="E1718" s="2">
        <v>0.97331237128602</v>
      </c>
      <c r="F1718" s="2">
        <v>117.1333333333333</v>
      </c>
      <c r="G1718" s="2" t="s">
        <v>22901</v>
      </c>
      <c r="H1718" s="2" t="s">
        <v>22902</v>
      </c>
      <c r="I1718" s="2" t="s">
        <v>22900</v>
      </c>
    </row>
    <row r="1719" ht="15.75" customHeight="1">
      <c r="A1719" s="2" t="s">
        <v>22930</v>
      </c>
      <c r="B1719" s="2">
        <v>0.0432327964171089</v>
      </c>
      <c r="C1719" s="2">
        <v>0.915954398261233</v>
      </c>
      <c r="D1719" s="2">
        <v>0.2123965181902765</v>
      </c>
      <c r="E1719" s="2">
        <v>0.8423705365972535</v>
      </c>
      <c r="F1719" s="2">
        <v>130.5333333333333</v>
      </c>
      <c r="G1719" s="2" t="s">
        <v>12301</v>
      </c>
      <c r="H1719" s="2" t="s">
        <v>22931</v>
      </c>
      <c r="I1719" s="2" t="s">
        <v>22930</v>
      </c>
    </row>
    <row r="1720" ht="15.75" customHeight="1">
      <c r="A1720" s="2" t="s">
        <v>22961</v>
      </c>
      <c r="B1720" s="2">
        <v>0.0436792080321759</v>
      </c>
      <c r="C1720" s="2">
        <v>0.8772788528366955</v>
      </c>
      <c r="D1720" s="2">
        <v>0.3010467335335991</v>
      </c>
      <c r="E1720" s="2">
        <v>0.7274936481677488</v>
      </c>
      <c r="F1720" s="2">
        <v>118.5333333333333</v>
      </c>
      <c r="G1720" s="2" t="s">
        <v>22962</v>
      </c>
      <c r="H1720" s="2" t="s">
        <v>22963</v>
      </c>
      <c r="I1720" s="2" t="s">
        <v>22961</v>
      </c>
    </row>
    <row r="1721" ht="15.75" customHeight="1">
      <c r="A1721" s="2" t="s">
        <v>22973</v>
      </c>
      <c r="B1721" s="2">
        <v>0.0438788353730413</v>
      </c>
      <c r="C1721" s="2">
        <v>0.8827800730916726</v>
      </c>
      <c r="D1721" s="2">
        <v>0.0557550443998902</v>
      </c>
      <c r="E1721" s="2">
        <v>1.201850540070216</v>
      </c>
      <c r="F1721" s="2">
        <v>112.0</v>
      </c>
      <c r="G1721" s="2" t="s">
        <v>13530</v>
      </c>
      <c r="H1721" s="2" t="s">
        <v>22974</v>
      </c>
      <c r="I1721" s="2" t="s">
        <v>22973</v>
      </c>
    </row>
    <row r="1722" ht="15.75" customHeight="1">
      <c r="A1722" s="2" t="s">
        <v>22980</v>
      </c>
      <c r="B1722" s="2">
        <v>0.0439243326971111</v>
      </c>
      <c r="C1722" s="2">
        <v>0.9048627459448776</v>
      </c>
      <c r="D1722" s="2">
        <v>0.1220924434249812</v>
      </c>
      <c r="E1722" s="2">
        <v>1.003798247939031</v>
      </c>
      <c r="F1722" s="2">
        <v>132.4666666666666</v>
      </c>
      <c r="G1722" s="2" t="s">
        <v>22981</v>
      </c>
      <c r="H1722" s="2" t="s">
        <v>22982</v>
      </c>
      <c r="I1722" s="2" t="s">
        <v>22980</v>
      </c>
    </row>
    <row r="1723" ht="15.75" customHeight="1">
      <c r="A1723" s="2" t="s">
        <v>22986</v>
      </c>
      <c r="B1723" s="2">
        <v>0.0439939957197897</v>
      </c>
      <c r="C1723" s="2">
        <v>0.876611790706401</v>
      </c>
      <c r="D1723" s="2">
        <v>0.1761714627401087</v>
      </c>
      <c r="E1723" s="2">
        <v>0.8993928775580209</v>
      </c>
      <c r="F1723" s="2">
        <v>134.6222222222222</v>
      </c>
      <c r="G1723" s="2" t="s">
        <v>22987</v>
      </c>
      <c r="H1723" s="2" t="s">
        <v>22988</v>
      </c>
      <c r="I1723" s="2" t="s">
        <v>22986</v>
      </c>
    </row>
    <row r="1724" ht="15.75" customHeight="1">
      <c r="A1724" s="2" t="s">
        <v>22989</v>
      </c>
      <c r="B1724" s="2">
        <v>0.0439988599923906</v>
      </c>
      <c r="C1724" s="2">
        <v>0.8917046780585989</v>
      </c>
      <c r="D1724" s="2">
        <v>0.1506533232030942</v>
      </c>
      <c r="E1724" s="2">
        <v>0.9450551504870868</v>
      </c>
      <c r="F1724" s="2">
        <v>128.3555555555556</v>
      </c>
      <c r="G1724" s="2" t="s">
        <v>22990</v>
      </c>
      <c r="H1724" s="2" t="s">
        <v>22991</v>
      </c>
      <c r="I1724" s="2" t="s">
        <v>22989</v>
      </c>
    </row>
    <row r="1725" ht="15.75" customHeight="1">
      <c r="A1725" s="2" t="s">
        <v>23001</v>
      </c>
      <c r="B1725" s="2">
        <v>0.0441404424789975</v>
      </c>
      <c r="C1725" s="2">
        <v>0.8430535465495019</v>
      </c>
      <c r="D1725" s="2">
        <v>0.0945565381430184</v>
      </c>
      <c r="E1725" s="2">
        <v>1.071698548915778</v>
      </c>
      <c r="F1725" s="2">
        <v>122.0666666666667</v>
      </c>
      <c r="G1725" s="2" t="s">
        <v>23002</v>
      </c>
      <c r="H1725" s="2" t="s">
        <v>23003</v>
      </c>
      <c r="I1725" s="2" t="s">
        <v>23001</v>
      </c>
    </row>
    <row r="1726" ht="15.75" customHeight="1">
      <c r="A1726" s="2" t="s">
        <v>23007</v>
      </c>
      <c r="B1726" s="2">
        <v>0.0442473600035246</v>
      </c>
      <c r="C1726" s="2">
        <v>0.8737607977060589</v>
      </c>
      <c r="D1726" s="2">
        <v>0.6002195657921372</v>
      </c>
      <c r="E1726" s="2">
        <v>0.4521349867309255</v>
      </c>
      <c r="F1726" s="2">
        <v>144.3111111111111</v>
      </c>
      <c r="G1726" s="2" t="s">
        <v>1934</v>
      </c>
      <c r="H1726" s="2" t="s">
        <v>23008</v>
      </c>
      <c r="I1726" s="2" t="s">
        <v>23007</v>
      </c>
    </row>
    <row r="1727" ht="15.75" customHeight="1">
      <c r="A1727" s="2" t="s">
        <v>23017</v>
      </c>
      <c r="B1727" s="2">
        <v>0.0445097072864777</v>
      </c>
      <c r="C1727" s="2">
        <v>0.8727278839669403</v>
      </c>
      <c r="D1727" s="2">
        <v>0.0710366459623612</v>
      </c>
      <c r="E1727" s="2">
        <v>1.143712189818802</v>
      </c>
      <c r="F1727" s="2">
        <v>123.1111111111111</v>
      </c>
      <c r="G1727" s="2" t="s">
        <v>23018</v>
      </c>
      <c r="H1727" s="2" t="s">
        <v>23019</v>
      </c>
      <c r="I1727" s="2" t="s">
        <v>23017</v>
      </c>
    </row>
    <row r="1728" ht="15.75" customHeight="1">
      <c r="A1728" s="2" t="s">
        <v>23020</v>
      </c>
      <c r="B1728" s="2">
        <v>0.0445295561697498</v>
      </c>
      <c r="C1728" s="2">
        <v>0.858733817184788</v>
      </c>
      <c r="D1728" s="2">
        <v>0.3482032383371143</v>
      </c>
      <c r="E1728" s="2">
        <v>0.6756122287468099</v>
      </c>
      <c r="F1728" s="2">
        <v>100.8222222222222</v>
      </c>
      <c r="G1728" s="2" t="s">
        <v>23021</v>
      </c>
      <c r="H1728" s="2" t="s">
        <v>23022</v>
      </c>
      <c r="I1728" s="2" t="s">
        <v>23020</v>
      </c>
    </row>
    <row r="1729" ht="15.75" customHeight="1">
      <c r="A1729" s="2" t="s">
        <v>23032</v>
      </c>
      <c r="B1729" s="2">
        <v>0.0447696400946515</v>
      </c>
      <c r="C1729" s="2">
        <v>0.8738556558737691</v>
      </c>
      <c r="D1729" s="2">
        <v>0.2062230252668087</v>
      </c>
      <c r="E1729" s="2">
        <v>0.8515563303871918</v>
      </c>
      <c r="F1729" s="2">
        <v>109.9333333333334</v>
      </c>
      <c r="G1729" s="2" t="s">
        <v>23033</v>
      </c>
      <c r="H1729" s="2" t="s">
        <v>23034</v>
      </c>
      <c r="I1729" s="2" t="s">
        <v>23032</v>
      </c>
    </row>
    <row r="1730" ht="15.75" customHeight="1">
      <c r="A1730" s="2" t="s">
        <v>23061</v>
      </c>
      <c r="B1730" s="2">
        <v>0.045623525305325</v>
      </c>
      <c r="C1730" s="2">
        <v>0.9034335206368204</v>
      </c>
      <c r="D1730" s="2">
        <v>0.0763548991923479</v>
      </c>
      <c r="E1730" s="2">
        <v>1.12589633839538</v>
      </c>
      <c r="F1730" s="2">
        <v>89.4</v>
      </c>
      <c r="G1730" s="2" t="s">
        <v>23062</v>
      </c>
      <c r="H1730" s="2" t="s">
        <v>23063</v>
      </c>
      <c r="I1730" s="2" t="s">
        <v>23061</v>
      </c>
    </row>
    <row r="1731" ht="15.75" customHeight="1">
      <c r="A1731" s="2" t="s">
        <v>23064</v>
      </c>
      <c r="B1731" s="2">
        <v>0.0456528987847932</v>
      </c>
      <c r="C1731" s="2">
        <v>0.9184922387733796</v>
      </c>
      <c r="D1731" s="2">
        <v>0.0471061754171937</v>
      </c>
      <c r="E1731" s="2">
        <v>1.240931936992012</v>
      </c>
      <c r="F1731" s="2">
        <v>95.53333333333332</v>
      </c>
      <c r="G1731" s="2" t="s">
        <v>23065</v>
      </c>
      <c r="H1731" s="2" t="s">
        <v>23066</v>
      </c>
      <c r="I1731" s="2" t="s">
        <v>23064</v>
      </c>
    </row>
    <row r="1732" ht="15.75" customHeight="1">
      <c r="A1732" s="2" t="s">
        <v>23067</v>
      </c>
      <c r="B1732" s="2">
        <v>0.0457254563609549</v>
      </c>
      <c r="C1732" s="2">
        <v>0.8985808639973274</v>
      </c>
      <c r="D1732" s="2">
        <v>0.1160251932327149</v>
      </c>
      <c r="E1732" s="2">
        <v>1.017632415310868</v>
      </c>
      <c r="F1732" s="2">
        <v>138.2222222222222</v>
      </c>
      <c r="G1732" s="2" t="s">
        <v>22682</v>
      </c>
      <c r="H1732" s="2" t="s">
        <v>23068</v>
      </c>
      <c r="I1732" s="2" t="s">
        <v>23067</v>
      </c>
    </row>
    <row r="1733" ht="15.75" customHeight="1">
      <c r="A1733" s="2" t="s">
        <v>23072</v>
      </c>
      <c r="B1733" s="2">
        <v>0.0457640908752735</v>
      </c>
      <c r="C1733" s="2">
        <v>0.8854385776844937</v>
      </c>
      <c r="D1733" s="2">
        <v>0.0428695382033035</v>
      </c>
      <c r="E1733" s="2">
        <v>1.262326886377964</v>
      </c>
      <c r="F1733" s="2">
        <v>129.0555555555556</v>
      </c>
      <c r="G1733" s="2" t="s">
        <v>23073</v>
      </c>
      <c r="H1733" s="2" t="s">
        <v>23074</v>
      </c>
      <c r="I1733" s="2" t="s">
        <v>23072</v>
      </c>
    </row>
    <row r="1734" ht="15.75" customHeight="1">
      <c r="A1734" s="2" t="s">
        <v>23075</v>
      </c>
      <c r="B1734" s="2">
        <v>0.0457765875489799</v>
      </c>
      <c r="C1734" s="2">
        <v>0.8863017085278229</v>
      </c>
      <c r="D1734" s="2">
        <v>0.1131090989652712</v>
      </c>
      <c r="E1734" s="2">
        <v>1.024484568855272</v>
      </c>
      <c r="F1734" s="2">
        <v>135.9333333333333</v>
      </c>
      <c r="G1734" s="2" t="s">
        <v>23076</v>
      </c>
      <c r="H1734" s="2" t="s">
        <v>23077</v>
      </c>
      <c r="I1734" s="2" t="s">
        <v>23075</v>
      </c>
    </row>
    <row r="1735" ht="15.75" customHeight="1">
      <c r="A1735" s="2" t="s">
        <v>23078</v>
      </c>
      <c r="B1735" s="2">
        <v>0.0457793136948397</v>
      </c>
      <c r="C1735" s="2">
        <v>0.9145656398635462</v>
      </c>
      <c r="D1735" s="2">
        <v>0.1329452458027655</v>
      </c>
      <c r="E1735" s="2">
        <v>0.9803372352825536</v>
      </c>
      <c r="F1735" s="2">
        <v>120.0666666666666</v>
      </c>
      <c r="G1735" s="2" t="s">
        <v>23079</v>
      </c>
      <c r="H1735" s="2" t="s">
        <v>23080</v>
      </c>
      <c r="I1735" s="2" t="s">
        <v>23078</v>
      </c>
    </row>
    <row r="1736" ht="15.75" customHeight="1">
      <c r="A1736" s="2" t="s">
        <v>23081</v>
      </c>
      <c r="B1736" s="2">
        <v>0.045787767960236</v>
      </c>
      <c r="C1736" s="2">
        <v>0.8352065764285295</v>
      </c>
      <c r="D1736" s="2">
        <v>0.1897491154233657</v>
      </c>
      <c r="E1736" s="2">
        <v>0.8770903223067886</v>
      </c>
      <c r="F1736" s="2">
        <v>101.8222222222222</v>
      </c>
      <c r="G1736" s="2" t="s">
        <v>23082</v>
      </c>
      <c r="H1736" s="2" t="s">
        <v>23083</v>
      </c>
      <c r="I1736" s="2" t="s">
        <v>23081</v>
      </c>
    </row>
    <row r="1737" ht="15.75" customHeight="1">
      <c r="A1737" s="2" t="s">
        <v>23090</v>
      </c>
      <c r="B1737" s="2">
        <v>0.0459221444401305</v>
      </c>
      <c r="C1737" s="2">
        <v>0.8718683901533297</v>
      </c>
      <c r="D1737" s="2">
        <v>0.2649633109754541</v>
      </c>
      <c r="E1737" s="2">
        <v>0.7709724933856453</v>
      </c>
      <c r="F1737" s="2">
        <v>76.82222222222222</v>
      </c>
      <c r="G1737" s="2" t="s">
        <v>11614</v>
      </c>
      <c r="H1737" s="2" t="s">
        <v>23091</v>
      </c>
      <c r="I1737" s="2" t="s">
        <v>23090</v>
      </c>
    </row>
    <row r="1738" ht="15.75" customHeight="1">
      <c r="A1738" s="2" t="s">
        <v>23095</v>
      </c>
      <c r="B1738" s="2">
        <v>0.0459673292483292</v>
      </c>
      <c r="C1738" s="2">
        <v>0.8590946624092297</v>
      </c>
      <c r="D1738" s="2">
        <v>0.1772412800683587</v>
      </c>
      <c r="E1738" s="2">
        <v>0.8975901682711764</v>
      </c>
      <c r="F1738" s="2">
        <v>142.2777777777778</v>
      </c>
      <c r="G1738" s="2" t="s">
        <v>23096</v>
      </c>
      <c r="H1738" s="2" t="s">
        <v>23097</v>
      </c>
      <c r="I1738" s="2" t="s">
        <v>23095</v>
      </c>
    </row>
    <row r="1739" ht="15.75" customHeight="1">
      <c r="A1739" s="2" t="s">
        <v>23101</v>
      </c>
      <c r="B1739" s="2">
        <v>0.0460360916826805</v>
      </c>
      <c r="C1739" s="2">
        <v>0.8762523942821228</v>
      </c>
      <c r="D1739" s="2">
        <v>0.1062593006534682</v>
      </c>
      <c r="E1739" s="2">
        <v>1.041145908567997</v>
      </c>
      <c r="F1739" s="2">
        <v>140.8888888888889</v>
      </c>
      <c r="G1739" s="2" t="s">
        <v>23102</v>
      </c>
      <c r="H1739" s="2" t="s">
        <v>23103</v>
      </c>
      <c r="I1739" s="2" t="s">
        <v>23101</v>
      </c>
    </row>
    <row r="1740" ht="15.75" customHeight="1">
      <c r="A1740" s="2" t="s">
        <v>23104</v>
      </c>
      <c r="B1740" s="2">
        <v>0.0460680548594802</v>
      </c>
      <c r="C1740" s="2">
        <v>0.8608922336630334</v>
      </c>
      <c r="D1740" s="2">
        <v>0.5419696183629119</v>
      </c>
      <c r="E1740" s="2">
        <v>0.498424698920545</v>
      </c>
      <c r="F1740" s="2">
        <v>110.2888888888889</v>
      </c>
      <c r="G1740" s="2" t="s">
        <v>23105</v>
      </c>
      <c r="H1740" s="2" t="s">
        <v>23106</v>
      </c>
      <c r="I1740" s="2" t="s">
        <v>23104</v>
      </c>
    </row>
    <row r="1741" ht="15.75" customHeight="1">
      <c r="A1741" s="2" t="s">
        <v>23113</v>
      </c>
      <c r="B1741" s="2">
        <v>0.0461387322548902</v>
      </c>
      <c r="C1741" s="2">
        <v>0.8744216739334192</v>
      </c>
      <c r="D1741" s="2">
        <v>0.0699482175540078</v>
      </c>
      <c r="E1741" s="2">
        <v>1.147492305997872</v>
      </c>
      <c r="F1741" s="2">
        <v>123.3333333333333</v>
      </c>
      <c r="G1741" s="2" t="s">
        <v>23114</v>
      </c>
      <c r="H1741" s="2" t="s">
        <v>23115</v>
      </c>
      <c r="I1741" s="2" t="s">
        <v>23113</v>
      </c>
    </row>
    <row r="1742" ht="15.75" customHeight="1">
      <c r="A1742" s="2" t="s">
        <v>23124</v>
      </c>
      <c r="B1742" s="2">
        <v>0.0463356957774448</v>
      </c>
      <c r="C1742" s="2">
        <v>0.8764188675340567</v>
      </c>
      <c r="D1742" s="2">
        <v>0.4447348092923286</v>
      </c>
      <c r="E1742" s="2">
        <v>0.5817626744284268</v>
      </c>
      <c r="F1742" s="2">
        <v>120.6444444444444</v>
      </c>
      <c r="G1742" s="2" t="s">
        <v>23125</v>
      </c>
      <c r="H1742" s="2" t="s">
        <v>23126</v>
      </c>
      <c r="I1742" s="2" t="s">
        <v>23124</v>
      </c>
    </row>
    <row r="1743" ht="15.75" customHeight="1">
      <c r="A1743" s="2" t="s">
        <v>23127</v>
      </c>
      <c r="B1743" s="2">
        <v>0.0463509786734096</v>
      </c>
      <c r="C1743" s="2">
        <v>0.8865445704921</v>
      </c>
      <c r="D1743" s="2">
        <v>0.1575309137597647</v>
      </c>
      <c r="E1743" s="2">
        <v>0.9322061303037464</v>
      </c>
      <c r="F1743" s="2">
        <v>128.1333333333333</v>
      </c>
      <c r="G1743" s="2" t="s">
        <v>23128</v>
      </c>
      <c r="H1743" s="2" t="s">
        <v>23129</v>
      </c>
      <c r="I1743" s="2" t="s">
        <v>23127</v>
      </c>
    </row>
    <row r="1744" ht="15.75" customHeight="1">
      <c r="A1744" s="2" t="s">
        <v>23130</v>
      </c>
      <c r="B1744" s="2">
        <v>0.0463665485647795</v>
      </c>
      <c r="C1744" s="2">
        <v>0.8538909444997704</v>
      </c>
      <c r="D1744" s="2">
        <v>0.353511746099135</v>
      </c>
      <c r="E1744" s="2">
        <v>0.6700625180970101</v>
      </c>
      <c r="F1744" s="2">
        <v>91.46666666666668</v>
      </c>
      <c r="G1744" s="2" t="s">
        <v>23131</v>
      </c>
      <c r="H1744" s="2" t="s">
        <v>23132</v>
      </c>
      <c r="I1744" s="2" t="s">
        <v>23130</v>
      </c>
    </row>
    <row r="1745" ht="15.75" customHeight="1">
      <c r="A1745" s="2" t="s">
        <v>23156</v>
      </c>
      <c r="B1745" s="2">
        <v>0.0467446419808758</v>
      </c>
      <c r="C1745" s="2">
        <v>0.8711373036629879</v>
      </c>
      <c r="D1745" s="2">
        <v>0.0588401252317267</v>
      </c>
      <c r="E1745" s="2">
        <v>1.189133038172697</v>
      </c>
      <c r="F1745" s="2">
        <v>124.9111111111111</v>
      </c>
      <c r="G1745" s="2" t="s">
        <v>23157</v>
      </c>
      <c r="H1745" s="2" t="s">
        <v>23158</v>
      </c>
      <c r="I1745" s="2" t="s">
        <v>23156</v>
      </c>
    </row>
    <row r="1746" ht="15.75" customHeight="1">
      <c r="A1746" s="2" t="s">
        <v>23168</v>
      </c>
      <c r="B1746" s="2">
        <v>0.0469299654574278</v>
      </c>
      <c r="C1746" s="2">
        <v>0.9164474214791336</v>
      </c>
      <c r="D1746" s="2">
        <v>0.1528505155588595</v>
      </c>
      <c r="E1746" s="2">
        <v>1.118286750399924</v>
      </c>
      <c r="F1746" s="2">
        <v>122.2222222222222</v>
      </c>
      <c r="G1746" s="2" t="s">
        <v>21204</v>
      </c>
      <c r="H1746" s="2" t="s">
        <v>23169</v>
      </c>
      <c r="I1746" s="2" t="s">
        <v>23168</v>
      </c>
    </row>
    <row r="1747" ht="15.75" customHeight="1">
      <c r="A1747" s="2" t="s">
        <v>23176</v>
      </c>
      <c r="B1747" s="2">
        <v>0.0471314534164084</v>
      </c>
      <c r="C1747" s="2">
        <v>0.8347414415150278</v>
      </c>
      <c r="D1747" s="2">
        <v>0.0609428850262099</v>
      </c>
      <c r="E1747" s="2">
        <v>1.180778784787674</v>
      </c>
      <c r="F1747" s="2">
        <v>131.6888888888889</v>
      </c>
      <c r="G1747" s="2" t="s">
        <v>2112</v>
      </c>
      <c r="H1747" s="2" t="s">
        <v>23177</v>
      </c>
      <c r="I1747" s="2" t="s">
        <v>23176</v>
      </c>
    </row>
    <row r="1748" ht="15.75" customHeight="1">
      <c r="A1748" s="2" t="s">
        <v>23187</v>
      </c>
      <c r="B1748" s="2">
        <v>0.0472152267232811</v>
      </c>
      <c r="C1748" s="2">
        <v>0.8950125111804834</v>
      </c>
      <c r="D1748" s="2">
        <v>0.4558733155665431</v>
      </c>
      <c r="E1748" s="2">
        <v>0.5717422213557823</v>
      </c>
      <c r="F1748" s="2">
        <v>131.7555555555556</v>
      </c>
      <c r="G1748" s="2" t="s">
        <v>23188</v>
      </c>
      <c r="H1748" s="2" t="s">
        <v>23189</v>
      </c>
      <c r="I1748" s="2" t="s">
        <v>23187</v>
      </c>
    </row>
    <row r="1749" ht="15.75" customHeight="1">
      <c r="A1749" s="2" t="s">
        <v>23202</v>
      </c>
      <c r="B1749" s="2">
        <v>0.0473434392698585</v>
      </c>
      <c r="C1749" s="2">
        <v>0.8957580895653914</v>
      </c>
      <c r="D1749" s="2">
        <v>0.0665959671591354</v>
      </c>
      <c r="E1749" s="2">
        <v>1.159446422778904</v>
      </c>
      <c r="F1749" s="2">
        <v>91.04444444444444</v>
      </c>
      <c r="G1749" s="2" t="s">
        <v>23203</v>
      </c>
      <c r="H1749" s="2" t="s">
        <v>23204</v>
      </c>
      <c r="I1749" s="2" t="s">
        <v>23202</v>
      </c>
    </row>
    <row r="1750" ht="15.75" customHeight="1">
      <c r="A1750" s="2" t="s">
        <v>23216</v>
      </c>
      <c r="B1750" s="2">
        <v>0.0476796747162096</v>
      </c>
      <c r="C1750" s="2">
        <v>0.8679798951607083</v>
      </c>
      <c r="D1750" s="2">
        <v>0.2298731913407188</v>
      </c>
      <c r="E1750" s="2">
        <v>0.817368281782679</v>
      </c>
      <c r="F1750" s="2">
        <v>85.37777777777778</v>
      </c>
      <c r="G1750" s="2" t="s">
        <v>15383</v>
      </c>
      <c r="H1750" s="2" t="s">
        <v>23217</v>
      </c>
      <c r="I1750" s="2" t="s">
        <v>23216</v>
      </c>
    </row>
    <row r="1751" ht="15.75" customHeight="1">
      <c r="A1751" s="2" t="s">
        <v>23226</v>
      </c>
      <c r="B1751" s="2">
        <v>0.0479208140000673</v>
      </c>
      <c r="C1751" s="2">
        <v>0.8816615923063633</v>
      </c>
      <c r="D1751" s="2">
        <v>0.1846691207809607</v>
      </c>
      <c r="E1751" s="2">
        <v>0.6391868217193695</v>
      </c>
      <c r="F1751" s="2">
        <v>88.5111111111111</v>
      </c>
      <c r="G1751" s="2" t="s">
        <v>23227</v>
      </c>
      <c r="H1751" s="2" t="s">
        <v>23228</v>
      </c>
      <c r="I1751" s="2" t="s">
        <v>23226</v>
      </c>
    </row>
    <row r="1752" ht="15.75" customHeight="1">
      <c r="A1752" s="2" t="s">
        <v>23250</v>
      </c>
      <c r="B1752" s="2">
        <v>0.0481601218763306</v>
      </c>
      <c r="C1752" s="2">
        <v>0.883140646249351</v>
      </c>
      <c r="D1752" s="2">
        <v>0.1514446829355056</v>
      </c>
      <c r="E1752" s="2">
        <v>0.9435542611412217</v>
      </c>
      <c r="F1752" s="2">
        <v>130.1111111111111</v>
      </c>
      <c r="G1752" s="2" t="s">
        <v>23251</v>
      </c>
      <c r="H1752" s="2" t="s">
        <v>23252</v>
      </c>
      <c r="I1752" s="2" t="s">
        <v>23250</v>
      </c>
    </row>
    <row r="1753" ht="15.75" customHeight="1">
      <c r="A1753" s="2" t="s">
        <v>23258</v>
      </c>
      <c r="B1753" s="2">
        <v>0.0483671661818281</v>
      </c>
      <c r="C1753" s="2">
        <v>0.908279846072564</v>
      </c>
      <c r="D1753" s="2">
        <v>0.1821694340369668</v>
      </c>
      <c r="E1753" s="2">
        <v>0.8893889354722276</v>
      </c>
      <c r="F1753" s="2">
        <v>116.9111111111111</v>
      </c>
      <c r="G1753" s="2" t="s">
        <v>23259</v>
      </c>
      <c r="H1753" s="2" t="s">
        <v>23260</v>
      </c>
      <c r="I1753" s="2" t="s">
        <v>23258</v>
      </c>
    </row>
    <row r="1754" ht="15.75" customHeight="1">
      <c r="A1754" s="2" t="s">
        <v>23264</v>
      </c>
      <c r="B1754" s="2">
        <v>0.0484129205224569</v>
      </c>
      <c r="C1754" s="2">
        <v>0.8971417398259811</v>
      </c>
      <c r="D1754" s="2">
        <v>0.0765373290334696</v>
      </c>
      <c r="E1754" s="2">
        <v>1.125303421574672</v>
      </c>
      <c r="F1754" s="2">
        <v>104.8666666666667</v>
      </c>
      <c r="G1754" s="2" t="s">
        <v>23265</v>
      </c>
      <c r="H1754" s="2" t="s">
        <v>23266</v>
      </c>
      <c r="I1754" s="2" t="s">
        <v>23264</v>
      </c>
    </row>
    <row r="1755" ht="15.75" customHeight="1">
      <c r="A1755" s="2" t="s">
        <v>23273</v>
      </c>
      <c r="B1755" s="2">
        <v>0.0485186012244414</v>
      </c>
      <c r="C1755" s="2">
        <v>0.868462557320979</v>
      </c>
      <c r="D1755" s="2">
        <v>0.191536273736832</v>
      </c>
      <c r="E1755" s="2">
        <v>0.8742435091930313</v>
      </c>
      <c r="F1755" s="2">
        <v>99.6</v>
      </c>
      <c r="G1755" s="2" t="s">
        <v>23274</v>
      </c>
      <c r="H1755" s="2" t="s">
        <v>23275</v>
      </c>
      <c r="I1755" s="2" t="s">
        <v>23273</v>
      </c>
    </row>
    <row r="1756" ht="15.75" customHeight="1">
      <c r="A1756" s="2" t="s">
        <v>23279</v>
      </c>
      <c r="B1756" s="2">
        <v>0.0485936447496112</v>
      </c>
      <c r="C1756" s="2">
        <v>0.8717141653579121</v>
      </c>
      <c r="D1756" s="2">
        <v>0.0486096508896176</v>
      </c>
      <c r="E1756" s="2">
        <v>1.233728376533817</v>
      </c>
      <c r="F1756" s="2">
        <v>87.26666666666668</v>
      </c>
      <c r="G1756" s="2" t="s">
        <v>16617</v>
      </c>
      <c r="H1756" s="2" t="s">
        <v>23280</v>
      </c>
      <c r="I1756" s="2" t="s">
        <v>23279</v>
      </c>
    </row>
    <row r="1757" ht="15.75" customHeight="1">
      <c r="A1757" s="2" t="s">
        <v>23284</v>
      </c>
      <c r="B1757" s="2">
        <v>0.0487644419027543</v>
      </c>
      <c r="C1757" s="2">
        <v>0.8932908955260335</v>
      </c>
      <c r="D1757" s="2">
        <v>0.1433029022446672</v>
      </c>
      <c r="E1757" s="2">
        <v>0.9592918478630892</v>
      </c>
      <c r="F1757" s="2">
        <v>134.2222222222222</v>
      </c>
      <c r="G1757" s="2" t="s">
        <v>23285</v>
      </c>
      <c r="H1757" s="2" t="s">
        <v>23286</v>
      </c>
      <c r="I1757" s="2" t="s">
        <v>23284</v>
      </c>
    </row>
    <row r="1758" ht="15.75" customHeight="1">
      <c r="A1758" s="2" t="s">
        <v>23287</v>
      </c>
      <c r="B1758" s="2">
        <v>0.0488149809137309</v>
      </c>
      <c r="C1758" s="2">
        <v>0.8942333886945071</v>
      </c>
      <c r="D1758" s="2">
        <v>0.1149555805414781</v>
      </c>
      <c r="E1758" s="2">
        <v>1.020129855231453</v>
      </c>
      <c r="F1758" s="2">
        <v>135.4888888888889</v>
      </c>
      <c r="G1758" s="2" t="s">
        <v>23288</v>
      </c>
      <c r="H1758" s="2" t="s">
        <v>23289</v>
      </c>
      <c r="I1758" s="2" t="s">
        <v>23287</v>
      </c>
    </row>
    <row r="1759" ht="15.75" customHeight="1">
      <c r="A1759" s="2" t="s">
        <v>23293</v>
      </c>
      <c r="B1759" s="2">
        <v>0.0488669408456879</v>
      </c>
      <c r="C1759" s="2">
        <v>0.8865944108376811</v>
      </c>
      <c r="D1759" s="2">
        <v>0.0557007141956491</v>
      </c>
      <c r="E1759" s="2">
        <v>1.2020796982807</v>
      </c>
      <c r="F1759" s="2">
        <v>141.7111111111111</v>
      </c>
      <c r="G1759" s="2" t="s">
        <v>23294</v>
      </c>
      <c r="H1759" s="2" t="s">
        <v>23295</v>
      </c>
      <c r="I1759" s="2" t="s">
        <v>23293</v>
      </c>
    </row>
    <row r="1760" ht="15.75" customHeight="1">
      <c r="A1760" s="2" t="s">
        <v>23311</v>
      </c>
      <c r="B1760" s="2">
        <v>0.0490137453914586</v>
      </c>
      <c r="C1760" s="2">
        <v>0.907171427528846</v>
      </c>
      <c r="D1760" s="2">
        <v>0.1689456303424663</v>
      </c>
      <c r="E1760" s="2">
        <v>0.9117879560245912</v>
      </c>
      <c r="F1760" s="2">
        <v>117.9777777777778</v>
      </c>
      <c r="G1760" s="2" t="s">
        <v>23312</v>
      </c>
      <c r="H1760" s="2" t="s">
        <v>23313</v>
      </c>
      <c r="I1760" s="2" t="s">
        <v>23311</v>
      </c>
    </row>
    <row r="1761" ht="15.75" customHeight="1">
      <c r="A1761" s="2" t="s">
        <v>23341</v>
      </c>
      <c r="B1761" s="2">
        <v>0.049571834860142</v>
      </c>
      <c r="C1761" s="2">
        <v>0.8825608878594913</v>
      </c>
      <c r="D1761" s="2">
        <v>0.0516992123416932</v>
      </c>
      <c r="E1761" s="2">
        <v>1.219493844555737</v>
      </c>
      <c r="F1761" s="2">
        <v>124.4222222222222</v>
      </c>
      <c r="G1761" s="2" t="s">
        <v>23342</v>
      </c>
      <c r="H1761" s="2" t="s">
        <v>23343</v>
      </c>
      <c r="I1761" s="2" t="s">
        <v>23341</v>
      </c>
    </row>
    <row r="1762" ht="15.75" customHeight="1">
      <c r="A1762" s="2" t="s">
        <v>23360</v>
      </c>
      <c r="B1762" s="2">
        <v>0.0497892184628883</v>
      </c>
      <c r="C1762" s="2">
        <v>0.8612293787370855</v>
      </c>
      <c r="D1762" s="2">
        <v>0.1688593118386288</v>
      </c>
      <c r="E1762" s="2">
        <v>0.9119384042596992</v>
      </c>
      <c r="F1762" s="2">
        <v>143.1555555555556</v>
      </c>
      <c r="G1762" s="2" t="s">
        <v>23361</v>
      </c>
      <c r="H1762" s="2" t="s">
        <v>23362</v>
      </c>
      <c r="I1762" s="2" t="s">
        <v>23360</v>
      </c>
    </row>
    <row r="1763" ht="15.75" customHeight="1">
      <c r="A1763" s="2" t="s">
        <v>23371</v>
      </c>
      <c r="B1763" s="2">
        <v>0.0499027765344104</v>
      </c>
      <c r="C1763" s="2">
        <v>0.8645998242581117</v>
      </c>
      <c r="D1763" s="2">
        <v>0.1339307553884678</v>
      </c>
      <c r="E1763" s="2">
        <v>0.9782814140386084</v>
      </c>
      <c r="F1763" s="2">
        <v>130.9777777777778</v>
      </c>
      <c r="G1763" s="2" t="s">
        <v>13898</v>
      </c>
      <c r="H1763" s="2" t="s">
        <v>23372</v>
      </c>
      <c r="I1763" s="2" t="s">
        <v>23371</v>
      </c>
    </row>
    <row r="1764" ht="15.75" customHeight="1">
      <c r="A1764" s="2" t="s">
        <v>23399</v>
      </c>
      <c r="B1764" s="2">
        <v>0.0503638531942508</v>
      </c>
      <c r="C1764" s="2">
        <v>0.8467539736252667</v>
      </c>
      <c r="D1764" s="2">
        <v>0.1629951895385164</v>
      </c>
      <c r="E1764" s="2">
        <v>0.9222973785683646</v>
      </c>
      <c r="F1764" s="2">
        <v>125.6666666666667</v>
      </c>
      <c r="G1764" s="2" t="s">
        <v>16311</v>
      </c>
      <c r="H1764" s="2" t="s">
        <v>23400</v>
      </c>
      <c r="I1764" s="2" t="s">
        <v>23399</v>
      </c>
    </row>
    <row r="1765" ht="15.75" customHeight="1">
      <c r="A1765" s="2" t="s">
        <v>23409</v>
      </c>
      <c r="B1765" s="2">
        <v>0.0504877730486079</v>
      </c>
      <c r="C1765" s="2">
        <v>0.8184539961082129</v>
      </c>
      <c r="D1765" s="2">
        <v>0.3946680955734944</v>
      </c>
      <c r="E1765" s="2">
        <v>0.6287042460950124</v>
      </c>
      <c r="F1765" s="2">
        <v>128.4444444444444</v>
      </c>
      <c r="G1765" s="2" t="s">
        <v>23410</v>
      </c>
      <c r="H1765" s="2" t="s">
        <v>23411</v>
      </c>
      <c r="I1765" s="2" t="s">
        <v>23409</v>
      </c>
    </row>
    <row r="1766" ht="15.75" customHeight="1">
      <c r="A1766" s="2" t="s">
        <v>23415</v>
      </c>
      <c r="B1766" s="2">
        <v>0.0506223281398775</v>
      </c>
      <c r="C1766" s="2">
        <v>0.8368168361388515</v>
      </c>
      <c r="D1766" s="2">
        <v>0.0669342593357102</v>
      </c>
      <c r="E1766" s="2">
        <v>1.158217904339688</v>
      </c>
      <c r="F1766" s="2">
        <v>122.3555555555555</v>
      </c>
      <c r="G1766" s="2" t="s">
        <v>23416</v>
      </c>
      <c r="H1766" s="2" t="s">
        <v>23417</v>
      </c>
      <c r="I1766" s="2" t="s">
        <v>23415</v>
      </c>
    </row>
    <row r="1767" ht="15.75" customHeight="1">
      <c r="A1767" s="2" t="s">
        <v>23423</v>
      </c>
      <c r="B1767" s="2">
        <v>0.0507961993553113</v>
      </c>
      <c r="C1767" s="2">
        <v>0.8880132936988459</v>
      </c>
      <c r="D1767" s="2">
        <v>0.0962422685175343</v>
      </c>
      <c r="E1767" s="2">
        <v>1.067117746833038</v>
      </c>
      <c r="F1767" s="2">
        <v>127.0222222222222</v>
      </c>
      <c r="G1767" s="2" t="s">
        <v>23424</v>
      </c>
      <c r="H1767" s="2" t="s">
        <v>23425</v>
      </c>
      <c r="I1767" s="2" t="s">
        <v>23423</v>
      </c>
    </row>
    <row r="1768" ht="15.75" customHeight="1">
      <c r="A1768" s="2" t="s">
        <v>23435</v>
      </c>
      <c r="B1768" s="2">
        <v>0.0508942816943671</v>
      </c>
      <c r="C1768" s="2">
        <v>0.901855022700844</v>
      </c>
      <c r="D1768" s="2">
        <v>0.4728575546724902</v>
      </c>
      <c r="E1768" s="2">
        <v>0.5567238408425</v>
      </c>
      <c r="F1768" s="2">
        <v>86.53333333333333</v>
      </c>
      <c r="G1768" s="2" t="s">
        <v>23436</v>
      </c>
      <c r="H1768" s="2" t="s">
        <v>23437</v>
      </c>
      <c r="I1768" s="2" t="s">
        <v>23435</v>
      </c>
    </row>
    <row r="1769" ht="15.75" customHeight="1">
      <c r="A1769" s="2" t="s">
        <v>23455</v>
      </c>
      <c r="B1769" s="2">
        <v>0.0511546152147347</v>
      </c>
      <c r="C1769" s="2">
        <v>0.9062198861630066</v>
      </c>
      <c r="D1769" s="2">
        <v>0.2699246797556955</v>
      </c>
      <c r="E1769" s="2">
        <v>0.7647644114938725</v>
      </c>
      <c r="F1769" s="2">
        <v>96.8</v>
      </c>
      <c r="G1769" s="2" t="s">
        <v>23456</v>
      </c>
      <c r="H1769" s="2" t="s">
        <v>23457</v>
      </c>
      <c r="I1769" s="2" t="s">
        <v>23455</v>
      </c>
    </row>
    <row r="1770" ht="15.75" customHeight="1">
      <c r="A1770" s="2" t="s">
        <v>23460</v>
      </c>
      <c r="B1770" s="2">
        <v>0.0512673129481261</v>
      </c>
      <c r="C1770" s="2">
        <v>0.8739128781455827</v>
      </c>
      <c r="D1770" s="2">
        <v>0.261528050908248</v>
      </c>
      <c r="E1770" s="2">
        <v>0.775318042286901</v>
      </c>
      <c r="F1770" s="2">
        <v>105.5111111111111</v>
      </c>
      <c r="G1770" s="2" t="s">
        <v>23461</v>
      </c>
      <c r="H1770" s="2" t="s">
        <v>23462</v>
      </c>
      <c r="I1770" s="2" t="s">
        <v>23460</v>
      </c>
    </row>
    <row r="1771" ht="15.75" customHeight="1">
      <c r="A1771" s="2" t="s">
        <v>23463</v>
      </c>
      <c r="B1771" s="2">
        <v>0.0512825577550919</v>
      </c>
      <c r="C1771" s="2">
        <v>0.8898059883926406</v>
      </c>
      <c r="D1771" s="2">
        <v>0.060838360469938</v>
      </c>
      <c r="E1771" s="2">
        <v>1.181188371172333</v>
      </c>
      <c r="F1771" s="2">
        <v>130.0666666666667</v>
      </c>
      <c r="G1771" s="2" t="s">
        <v>23464</v>
      </c>
      <c r="H1771" s="2" t="s">
        <v>23465</v>
      </c>
      <c r="I1771" s="2" t="s">
        <v>23463</v>
      </c>
    </row>
    <row r="1772" ht="15.75" customHeight="1">
      <c r="A1772" s="2" t="s">
        <v>23486</v>
      </c>
      <c r="B1772" s="2">
        <v>0.0518026966205404</v>
      </c>
      <c r="C1772" s="2">
        <v>0.7949118012131782</v>
      </c>
      <c r="D1772" s="2">
        <v>0.0915223989286933</v>
      </c>
      <c r="E1772" s="2">
        <v>1.080111162601602</v>
      </c>
      <c r="F1772" s="2">
        <v>129.7333333333333</v>
      </c>
      <c r="G1772" s="2" t="s">
        <v>23487</v>
      </c>
      <c r="H1772" s="2" t="s">
        <v>23488</v>
      </c>
      <c r="I1772" s="2" t="s">
        <v>23486</v>
      </c>
    </row>
    <row r="1773" ht="15.75" customHeight="1">
      <c r="A1773" s="2" t="s">
        <v>23503</v>
      </c>
      <c r="B1773" s="2">
        <v>0.0521681801125874</v>
      </c>
      <c r="C1773" s="2">
        <v>0.877318551684928</v>
      </c>
      <c r="D1773" s="2">
        <v>0.1473358522939747</v>
      </c>
      <c r="E1773" s="2">
        <v>0.9514132907755424</v>
      </c>
      <c r="F1773" s="2">
        <v>80.51111111111112</v>
      </c>
      <c r="G1773" s="2" t="s">
        <v>23504</v>
      </c>
      <c r="H1773" s="2" t="s">
        <v>23505</v>
      </c>
      <c r="I1773" s="2" t="s">
        <v>23503</v>
      </c>
    </row>
    <row r="1774" ht="15.75" customHeight="1">
      <c r="A1774" s="2" t="s">
        <v>23509</v>
      </c>
      <c r="B1774" s="2">
        <v>0.0522515546033867</v>
      </c>
      <c r="C1774" s="2">
        <v>0.890165181677032</v>
      </c>
      <c r="D1774" s="2">
        <v>0.0762682722905492</v>
      </c>
      <c r="E1774" s="2">
        <v>1.126178289867884</v>
      </c>
      <c r="F1774" s="2">
        <v>114.7333333333333</v>
      </c>
      <c r="G1774" s="2" t="s">
        <v>23510</v>
      </c>
      <c r="H1774" s="2" t="s">
        <v>23511</v>
      </c>
      <c r="I1774" s="2" t="s">
        <v>23509</v>
      </c>
    </row>
    <row r="1775" ht="15.75" customHeight="1">
      <c r="A1775" s="2" t="s">
        <v>23518</v>
      </c>
      <c r="B1775" s="2">
        <v>0.0523266037789795</v>
      </c>
      <c r="C1775" s="2">
        <v>0.913481580503298</v>
      </c>
      <c r="D1775" s="2">
        <v>0.2179183377298006</v>
      </c>
      <c r="E1775" s="2">
        <v>0.8343164347931735</v>
      </c>
      <c r="F1775" s="2">
        <v>110.0</v>
      </c>
      <c r="G1775" s="2" t="s">
        <v>23519</v>
      </c>
      <c r="H1775" s="2" t="s">
        <v>23520</v>
      </c>
      <c r="I1775" s="2" t="s">
        <v>23518</v>
      </c>
    </row>
    <row r="1776" ht="15.75" customHeight="1">
      <c r="A1776" s="2" t="s">
        <v>23526</v>
      </c>
      <c r="B1776" s="2">
        <v>0.0525514372924359</v>
      </c>
      <c r="C1776" s="2">
        <v>0.8711174673998885</v>
      </c>
      <c r="D1776" s="2">
        <v>0.1504250313805004</v>
      </c>
      <c r="E1776" s="2">
        <v>0.9454892442521208</v>
      </c>
      <c r="F1776" s="2">
        <v>81.22222222222221</v>
      </c>
      <c r="G1776" s="2" t="s">
        <v>23527</v>
      </c>
      <c r="H1776" s="2" t="s">
        <v>23528</v>
      </c>
      <c r="I1776" s="2" t="s">
        <v>23526</v>
      </c>
    </row>
    <row r="1777" ht="15.75" customHeight="1">
      <c r="A1777" s="2" t="s">
        <v>23578</v>
      </c>
      <c r="B1777" s="2">
        <v>0.0539419130796297</v>
      </c>
      <c r="C1777" s="2">
        <v>0.840172825933903</v>
      </c>
      <c r="D1777" s="2">
        <v>0.0722517958826942</v>
      </c>
      <c r="E1777" s="2">
        <v>1.139547660140837</v>
      </c>
      <c r="F1777" s="2">
        <v>122.0666666666667</v>
      </c>
      <c r="G1777" s="2" t="s">
        <v>23579</v>
      </c>
      <c r="H1777" s="2" t="s">
        <v>23580</v>
      </c>
      <c r="I1777" s="2" t="s">
        <v>23578</v>
      </c>
    </row>
    <row r="1778" ht="15.75" customHeight="1">
      <c r="A1778" s="2" t="s">
        <v>23583</v>
      </c>
      <c r="B1778" s="2">
        <v>0.054072822252589</v>
      </c>
      <c r="C1778" s="2">
        <v>0.8407898535507832</v>
      </c>
      <c r="D1778" s="2">
        <v>0.1308280890769055</v>
      </c>
      <c r="E1778" s="2">
        <v>0.984793958383404</v>
      </c>
      <c r="F1778" s="2">
        <v>144.4444444444445</v>
      </c>
      <c r="G1778" s="2" t="s">
        <v>23584</v>
      </c>
      <c r="H1778" s="2" t="s">
        <v>23585</v>
      </c>
      <c r="I1778" s="2" t="s">
        <v>23583</v>
      </c>
    </row>
    <row r="1779" ht="15.75" customHeight="1">
      <c r="A1779" s="2" t="s">
        <v>23591</v>
      </c>
      <c r="B1779" s="2">
        <v>0.0542359389595102</v>
      </c>
      <c r="C1779" s="2">
        <v>0.8922022164222154</v>
      </c>
      <c r="D1779" s="2">
        <v>0.1753928090339509</v>
      </c>
      <c r="E1779" s="2">
        <v>0.9007100961295997</v>
      </c>
      <c r="F1779" s="2">
        <v>136.2666666666667</v>
      </c>
      <c r="G1779" s="2" t="s">
        <v>23592</v>
      </c>
      <c r="H1779" s="2" t="s">
        <v>23593</v>
      </c>
      <c r="I1779" s="2" t="s">
        <v>23591</v>
      </c>
    </row>
    <row r="1780" ht="15.75" customHeight="1">
      <c r="A1780" s="2" t="s">
        <v>23597</v>
      </c>
      <c r="B1780" s="2">
        <v>0.0542738030315951</v>
      </c>
      <c r="C1780" s="2">
        <v>0.9174954341182288</v>
      </c>
      <c r="D1780" s="2">
        <v>0.1010348077640583</v>
      </c>
      <c r="E1780" s="2">
        <v>1.054435985218319</v>
      </c>
      <c r="F1780" s="2">
        <v>134.0</v>
      </c>
      <c r="G1780" s="2" t="s">
        <v>23598</v>
      </c>
      <c r="H1780" s="2" t="s">
        <v>23599</v>
      </c>
      <c r="I1780" s="2" t="s">
        <v>23597</v>
      </c>
    </row>
    <row r="1781" ht="15.75" customHeight="1">
      <c r="A1781" s="2" t="s">
        <v>23600</v>
      </c>
      <c r="B1781" s="2">
        <v>0.0543112324712581</v>
      </c>
      <c r="C1781" s="2">
        <v>0.8898049900936866</v>
      </c>
      <c r="D1781" s="2">
        <v>0.0979488243417834</v>
      </c>
      <c r="E1781" s="2">
        <v>1.062545292548918</v>
      </c>
      <c r="F1781" s="2">
        <v>128.6222222222222</v>
      </c>
      <c r="G1781" s="2" t="s">
        <v>22821</v>
      </c>
      <c r="H1781" s="2" t="s">
        <v>23601</v>
      </c>
      <c r="I1781" s="2" t="s">
        <v>23600</v>
      </c>
    </row>
    <row r="1782" ht="15.75" customHeight="1">
      <c r="A1782" s="2" t="s">
        <v>23602</v>
      </c>
      <c r="B1782" s="2">
        <v>0.0543333724686809</v>
      </c>
      <c r="C1782" s="2">
        <v>0.878864527144523</v>
      </c>
      <c r="D1782" s="2">
        <v>0.1281245068098531</v>
      </c>
      <c r="E1782" s="2">
        <v>0.9905672175348323</v>
      </c>
      <c r="F1782" s="2">
        <v>114.9555555555556</v>
      </c>
      <c r="G1782" s="2" t="s">
        <v>23603</v>
      </c>
      <c r="H1782" s="2" t="s">
        <v>23604</v>
      </c>
      <c r="I1782" s="2" t="s">
        <v>23602</v>
      </c>
    </row>
    <row r="1783" ht="15.75" customHeight="1">
      <c r="A1783" s="2" t="s">
        <v>23614</v>
      </c>
      <c r="B1783" s="2">
        <v>0.054521289297904</v>
      </c>
      <c r="C1783" s="2">
        <v>0.8121974617463144</v>
      </c>
      <c r="D1783" s="2">
        <v>0.1451626495976179</v>
      </c>
      <c r="E1783" s="2">
        <v>0.955637924802626</v>
      </c>
      <c r="F1783" s="2">
        <v>112.1111111111111</v>
      </c>
      <c r="G1783" s="2" t="s">
        <v>10136</v>
      </c>
      <c r="H1783" s="2" t="s">
        <v>23615</v>
      </c>
      <c r="I1783" s="2" t="s">
        <v>23614</v>
      </c>
    </row>
    <row r="1784" ht="15.75" customHeight="1">
      <c r="A1784" s="2" t="s">
        <v>23619</v>
      </c>
      <c r="B1784" s="2">
        <v>0.0545504662133247</v>
      </c>
      <c r="C1784" s="2">
        <v>0.866195289838424</v>
      </c>
      <c r="D1784" s="2">
        <v>0.0404919415352174</v>
      </c>
      <c r="E1784" s="2">
        <v>1.27512906058141</v>
      </c>
      <c r="F1784" s="2">
        <v>135.8444444444444</v>
      </c>
      <c r="G1784" s="2" t="s">
        <v>4786</v>
      </c>
      <c r="H1784" s="2" t="s">
        <v>23620</v>
      </c>
      <c r="I1784" s="2" t="s">
        <v>23619</v>
      </c>
    </row>
    <row r="1785" ht="15.75" customHeight="1">
      <c r="A1785" s="2" t="s">
        <v>23627</v>
      </c>
      <c r="B1785" s="2">
        <v>0.0546481959556881</v>
      </c>
      <c r="C1785" s="2">
        <v>0.8404253900323433</v>
      </c>
      <c r="D1785" s="2">
        <v>0.0427675343545725</v>
      </c>
      <c r="E1785" s="2">
        <v>1.262863636776165</v>
      </c>
      <c r="F1785" s="2">
        <v>145.1555555555555</v>
      </c>
      <c r="G1785" s="2" t="s">
        <v>23628</v>
      </c>
      <c r="H1785" s="2" t="s">
        <v>23629</v>
      </c>
      <c r="I1785" s="2" t="s">
        <v>23627</v>
      </c>
    </row>
    <row r="1786" ht="15.75" customHeight="1">
      <c r="A1786" s="2" t="s">
        <v>23630</v>
      </c>
      <c r="B1786" s="2">
        <v>0.0546982404036694</v>
      </c>
      <c r="C1786" s="2">
        <v>0.8492873023465757</v>
      </c>
      <c r="D1786" s="2">
        <v>0.0505388929604482</v>
      </c>
      <c r="E1786" s="2">
        <v>1.224753995870271</v>
      </c>
      <c r="F1786" s="2">
        <v>113.7333333333333</v>
      </c>
      <c r="G1786" s="2" t="s">
        <v>23631</v>
      </c>
      <c r="H1786" s="2" t="s">
        <v>23632</v>
      </c>
      <c r="I1786" s="2" t="s">
        <v>23630</v>
      </c>
    </row>
    <row r="1787" ht="15.75" customHeight="1">
      <c r="A1787" s="2" t="s">
        <v>23649</v>
      </c>
      <c r="B1787" s="2">
        <v>0.0550194001466906</v>
      </c>
      <c r="C1787" s="2">
        <v>0.8561940631630431</v>
      </c>
      <c r="D1787" s="2">
        <v>0.0961530966054078</v>
      </c>
      <c r="E1787" s="2">
        <v>1.067358446720332</v>
      </c>
      <c r="F1787" s="2">
        <v>110.8888888888889</v>
      </c>
      <c r="G1787" s="2" t="s">
        <v>23650</v>
      </c>
      <c r="H1787" s="2" t="s">
        <v>23651</v>
      </c>
      <c r="I1787" s="2" t="s">
        <v>23649</v>
      </c>
    </row>
    <row r="1788" ht="15.75" customHeight="1">
      <c r="A1788" s="2" t="s">
        <v>23673</v>
      </c>
      <c r="B1788" s="2">
        <v>0.05531240862979</v>
      </c>
      <c r="C1788" s="2">
        <v>0.8633136207410381</v>
      </c>
      <c r="D1788" s="2">
        <v>0.2828296846750366</v>
      </c>
      <c r="E1788" s="2">
        <v>0.7489741884600452</v>
      </c>
      <c r="F1788" s="2">
        <v>107.8148148148148</v>
      </c>
      <c r="G1788" s="2" t="s">
        <v>23674</v>
      </c>
      <c r="H1788" s="2" t="s">
        <v>23675</v>
      </c>
      <c r="I1788" s="2" t="s">
        <v>23673</v>
      </c>
    </row>
    <row r="1789" ht="15.75" customHeight="1">
      <c r="A1789" s="2" t="s">
        <v>23682</v>
      </c>
      <c r="B1789" s="2">
        <v>0.0554394691305687</v>
      </c>
      <c r="C1789" s="2">
        <v>0.8399554790674604</v>
      </c>
      <c r="D1789" s="2">
        <v>0.0932086342955653</v>
      </c>
      <c r="E1789" s="2">
        <v>1.07540866616578</v>
      </c>
      <c r="F1789" s="2">
        <v>107.9777777777778</v>
      </c>
      <c r="G1789" s="2" t="s">
        <v>23683</v>
      </c>
      <c r="H1789" s="2" t="s">
        <v>23684</v>
      </c>
      <c r="I1789" s="2" t="s">
        <v>23682</v>
      </c>
    </row>
    <row r="1790" ht="15.75" customHeight="1">
      <c r="A1790" s="2" t="s">
        <v>23685</v>
      </c>
      <c r="B1790" s="2">
        <v>0.0554640074873986</v>
      </c>
      <c r="C1790" s="2">
        <v>0.899369940195057</v>
      </c>
      <c r="D1790" s="2">
        <v>0.1025342938675348</v>
      </c>
      <c r="E1790" s="2">
        <v>1.050566735365627</v>
      </c>
      <c r="F1790" s="2">
        <v>107.8444444444444</v>
      </c>
      <c r="G1790" s="2" t="s">
        <v>23686</v>
      </c>
      <c r="H1790" s="2" t="s">
        <v>23687</v>
      </c>
      <c r="I1790" s="2" t="s">
        <v>23685</v>
      </c>
    </row>
    <row r="1791" ht="15.75" customHeight="1">
      <c r="A1791" s="2" t="s">
        <v>23694</v>
      </c>
      <c r="B1791" s="2">
        <v>0.0556313994419112</v>
      </c>
      <c r="C1791" s="2">
        <v>0.8772470270007175</v>
      </c>
      <c r="D1791" s="2">
        <v>0.0452000715278815</v>
      </c>
      <c r="E1791" s="2">
        <v>1.250348023401792</v>
      </c>
      <c r="F1791" s="2">
        <v>120.0222222222222</v>
      </c>
      <c r="G1791" s="2" t="s">
        <v>1249</v>
      </c>
      <c r="H1791" s="2" t="s">
        <v>23695</v>
      </c>
      <c r="I1791" s="2" t="s">
        <v>23694</v>
      </c>
    </row>
    <row r="1792" ht="15.75" customHeight="1">
      <c r="A1792" s="2" t="s">
        <v>23711</v>
      </c>
      <c r="B1792" s="2">
        <v>0.0562392406309542</v>
      </c>
      <c r="C1792" s="2">
        <v>0.8490151369359704</v>
      </c>
      <c r="D1792" s="2">
        <v>0.2373842075458343</v>
      </c>
      <c r="E1792" s="2">
        <v>0.8070389089479687</v>
      </c>
      <c r="F1792" s="2">
        <v>117.8</v>
      </c>
      <c r="G1792" s="2" t="s">
        <v>23712</v>
      </c>
      <c r="H1792" s="2" t="s">
        <v>23713</v>
      </c>
      <c r="I1792" s="2" t="s">
        <v>23711</v>
      </c>
    </row>
    <row r="1793" ht="15.75" customHeight="1">
      <c r="A1793" s="2" t="s">
        <v>23726</v>
      </c>
      <c r="B1793" s="2">
        <v>0.056483470732441</v>
      </c>
      <c r="C1793" s="2">
        <v>0.8529388241342848</v>
      </c>
      <c r="D1793" s="2">
        <v>0.1652095537325908</v>
      </c>
      <c r="E1793" s="2">
        <v>0.9183532516474402</v>
      </c>
      <c r="F1793" s="2">
        <v>130.7555555555555</v>
      </c>
      <c r="G1793" s="2" t="s">
        <v>10464</v>
      </c>
      <c r="H1793" s="2" t="s">
        <v>23727</v>
      </c>
      <c r="I1793" s="2" t="s">
        <v>23726</v>
      </c>
    </row>
    <row r="1794" ht="15.75" customHeight="1">
      <c r="A1794" s="2" t="s">
        <v>23757</v>
      </c>
      <c r="B1794" s="2">
        <v>0.0572303355109475</v>
      </c>
      <c r="C1794" s="2">
        <v>0.9041296633831803</v>
      </c>
      <c r="D1794" s="2">
        <v>0.0414467526465385</v>
      </c>
      <c r="E1794" s="2">
        <v>1.26991331497297</v>
      </c>
      <c r="F1794" s="2">
        <v>134.8222222222223</v>
      </c>
      <c r="G1794" s="2" t="s">
        <v>13002</v>
      </c>
      <c r="H1794" s="2" t="s">
        <v>23758</v>
      </c>
      <c r="I1794" s="2" t="s">
        <v>23757</v>
      </c>
    </row>
    <row r="1795" ht="15.75" customHeight="1">
      <c r="A1795" s="2" t="s">
        <v>23771</v>
      </c>
      <c r="B1795" s="2">
        <v>0.0574620273143126</v>
      </c>
      <c r="C1795" s="2">
        <v>0.7960187394423928</v>
      </c>
      <c r="D1795" s="2">
        <v>0.0930408259456934</v>
      </c>
      <c r="E1795" s="2">
        <v>1.075873567340633</v>
      </c>
      <c r="F1795" s="2">
        <v>128.6444444444444</v>
      </c>
      <c r="G1795" s="2" t="s">
        <v>23772</v>
      </c>
      <c r="H1795" s="2" t="s">
        <v>23773</v>
      </c>
      <c r="I1795" s="2" t="s">
        <v>23771</v>
      </c>
    </row>
    <row r="1796" ht="15.75" customHeight="1">
      <c r="A1796" s="2" t="s">
        <v>23792</v>
      </c>
      <c r="B1796" s="2">
        <v>0.0576649603347614</v>
      </c>
      <c r="C1796" s="2">
        <v>0.8601746343414185</v>
      </c>
      <c r="D1796" s="2">
        <v>0.2894647673874804</v>
      </c>
      <c r="E1796" s="2">
        <v>0.7410455838263814</v>
      </c>
      <c r="F1796" s="2">
        <v>120.6888888888889</v>
      </c>
      <c r="G1796" s="2" t="s">
        <v>23793</v>
      </c>
      <c r="H1796" s="2" t="s">
        <v>23794</v>
      </c>
      <c r="I1796" s="2" t="s">
        <v>23792</v>
      </c>
    </row>
    <row r="1797" ht="15.75" customHeight="1">
      <c r="A1797" s="2" t="s">
        <v>23801</v>
      </c>
      <c r="B1797" s="2">
        <v>0.0577114922908135</v>
      </c>
      <c r="C1797" s="2">
        <v>0.8372771814352304</v>
      </c>
      <c r="D1797" s="2">
        <v>0.0483762528887266</v>
      </c>
      <c r="E1797" s="2">
        <v>1.234834263138815</v>
      </c>
      <c r="F1797" s="2">
        <v>129.5111111111111</v>
      </c>
      <c r="G1797" s="2" t="s">
        <v>23802</v>
      </c>
      <c r="H1797" s="2" t="s">
        <v>23803</v>
      </c>
      <c r="I1797" s="2" t="s">
        <v>23801</v>
      </c>
    </row>
    <row r="1798" ht="15.75" customHeight="1">
      <c r="A1798" s="2" t="s">
        <v>23807</v>
      </c>
      <c r="B1798" s="2">
        <v>0.057755873486574</v>
      </c>
      <c r="C1798" s="2">
        <v>0.8787564077787784</v>
      </c>
      <c r="D1798" s="2">
        <v>0.3492591611129882</v>
      </c>
      <c r="E1798" s="2">
        <v>0.6745040741275697</v>
      </c>
      <c r="F1798" s="2">
        <v>125.3555555555556</v>
      </c>
      <c r="G1798" s="2" t="s">
        <v>23808</v>
      </c>
      <c r="H1798" s="2" t="s">
        <v>23809</v>
      </c>
      <c r="I1798" s="2" t="s">
        <v>23807</v>
      </c>
    </row>
    <row r="1799" ht="15.75" customHeight="1">
      <c r="A1799" s="2" t="s">
        <v>23816</v>
      </c>
      <c r="B1799" s="2">
        <v>0.0579521331510577</v>
      </c>
      <c r="C1799" s="2">
        <v>0.8969932619329448</v>
      </c>
      <c r="D1799" s="2">
        <v>0.0523907547869226</v>
      </c>
      <c r="E1799" s="2">
        <v>1.216405645000696</v>
      </c>
      <c r="F1799" s="2">
        <v>146.4666666666667</v>
      </c>
      <c r="G1799" s="2" t="s">
        <v>23817</v>
      </c>
      <c r="H1799" s="2" t="s">
        <v>23818</v>
      </c>
      <c r="I1799" s="2" t="s">
        <v>23816</v>
      </c>
    </row>
    <row r="1800" ht="15.75" customHeight="1">
      <c r="A1800" s="2" t="s">
        <v>23831</v>
      </c>
      <c r="B1800" s="2">
        <v>0.0582165802006924</v>
      </c>
      <c r="C1800" s="2">
        <v>0.8454885926764593</v>
      </c>
      <c r="D1800" s="2">
        <v>0.0888150036500796</v>
      </c>
      <c r="E1800" s="2">
        <v>1.087809234581811</v>
      </c>
      <c r="F1800" s="2">
        <v>132.7333333333333</v>
      </c>
      <c r="G1800" s="2" t="s">
        <v>23832</v>
      </c>
      <c r="H1800" s="2" t="s">
        <v>23833</v>
      </c>
      <c r="I1800" s="2" t="s">
        <v>23831</v>
      </c>
    </row>
    <row r="1801" ht="15.75" customHeight="1">
      <c r="A1801" s="2" t="s">
        <v>23863</v>
      </c>
      <c r="B1801" s="2">
        <v>0.0587189701960275</v>
      </c>
      <c r="C1801" s="2">
        <v>0.8682815829101378</v>
      </c>
      <c r="D1801" s="2">
        <v>0.1203559456403733</v>
      </c>
      <c r="E1801" s="2">
        <v>1.007701638256198</v>
      </c>
      <c r="F1801" s="2">
        <v>123.9777777777778</v>
      </c>
      <c r="G1801" s="2" t="s">
        <v>23864</v>
      </c>
      <c r="H1801" s="2" t="s">
        <v>23865</v>
      </c>
      <c r="I1801" s="2" t="s">
        <v>23863</v>
      </c>
    </row>
    <row r="1802" ht="15.75" customHeight="1">
      <c r="A1802" s="2" t="s">
        <v>23877</v>
      </c>
      <c r="B1802" s="2">
        <v>0.0588748934541187</v>
      </c>
      <c r="C1802" s="2">
        <v>0.8377960804685574</v>
      </c>
      <c r="D1802" s="2">
        <v>0.3124712141885828</v>
      </c>
      <c r="E1802" s="2">
        <v>0.71446215351788</v>
      </c>
      <c r="F1802" s="2">
        <v>125.3555555555555</v>
      </c>
      <c r="G1802" s="2" t="s">
        <v>23878</v>
      </c>
      <c r="H1802" s="2" t="s">
        <v>23879</v>
      </c>
      <c r="I1802" s="2" t="s">
        <v>23877</v>
      </c>
    </row>
    <row r="1803" ht="15.75" customHeight="1">
      <c r="A1803" s="2" t="s">
        <v>23896</v>
      </c>
      <c r="B1803" s="2">
        <v>0.0592463988804914</v>
      </c>
      <c r="C1803" s="2">
        <v>0.8099919407174041</v>
      </c>
      <c r="D1803" s="2">
        <v>0.0632786053743192</v>
      </c>
      <c r="E1803" s="2">
        <v>1.171774396091355</v>
      </c>
      <c r="F1803" s="2">
        <v>122.5111111111111</v>
      </c>
      <c r="G1803" s="2" t="s">
        <v>23897</v>
      </c>
      <c r="H1803" s="2" t="s">
        <v>23898</v>
      </c>
      <c r="I1803" s="2" t="s">
        <v>23896</v>
      </c>
    </row>
    <row r="1804" ht="15.75" customHeight="1">
      <c r="A1804" s="2" t="s">
        <v>23919</v>
      </c>
      <c r="B1804" s="2">
        <v>0.0595648921360983</v>
      </c>
      <c r="C1804" s="2">
        <v>0.8108275136820211</v>
      </c>
      <c r="D1804" s="2">
        <v>0.0935671037618737</v>
      </c>
      <c r="E1804" s="2">
        <v>1.07441779718821</v>
      </c>
      <c r="F1804" s="2">
        <v>119.5111111111111</v>
      </c>
      <c r="G1804" s="2" t="s">
        <v>23920</v>
      </c>
      <c r="H1804" s="2" t="s">
        <v>23921</v>
      </c>
      <c r="I1804" s="2" t="s">
        <v>23919</v>
      </c>
    </row>
    <row r="1805" ht="15.75" customHeight="1">
      <c r="A1805" s="2" t="s">
        <v>23924</v>
      </c>
      <c r="B1805" s="2">
        <v>0.0597787046262881</v>
      </c>
      <c r="C1805" s="2">
        <v>0.8432750759444785</v>
      </c>
      <c r="D1805" s="2">
        <v>0.0645973563319555</v>
      </c>
      <c r="E1805" s="2">
        <v>1.166811225634279</v>
      </c>
      <c r="F1805" s="2">
        <v>131.5333333333333</v>
      </c>
      <c r="G1805" s="2" t="s">
        <v>23925</v>
      </c>
      <c r="H1805" s="2" t="s">
        <v>23926</v>
      </c>
      <c r="I1805" s="2" t="s">
        <v>23924</v>
      </c>
    </row>
    <row r="1806" ht="15.75" customHeight="1">
      <c r="A1806" s="2" t="s">
        <v>23943</v>
      </c>
      <c r="B1806" s="2">
        <v>0.0603225100187396</v>
      </c>
      <c r="C1806" s="2">
        <v>0.8581836645724708</v>
      </c>
      <c r="D1806" s="2">
        <v>0.0798246866881875</v>
      </c>
      <c r="E1806" s="2">
        <v>1.114811541302611</v>
      </c>
      <c r="F1806" s="2">
        <v>143.2</v>
      </c>
      <c r="G1806" s="2" t="s">
        <v>23944</v>
      </c>
      <c r="H1806" s="2" t="s">
        <v>23945</v>
      </c>
      <c r="I1806" s="2" t="s">
        <v>23943</v>
      </c>
    </row>
    <row r="1807" ht="15.75" customHeight="1">
      <c r="A1807" s="2" t="s">
        <v>23949</v>
      </c>
      <c r="B1807" s="2">
        <v>0.060522281849802</v>
      </c>
      <c r="C1807" s="2">
        <v>0.8477146429723179</v>
      </c>
      <c r="D1807" s="2">
        <v>0.3722795104544139</v>
      </c>
      <c r="E1807" s="2">
        <v>0.6508521338323877</v>
      </c>
      <c r="F1807" s="2">
        <v>131.5333333333333</v>
      </c>
      <c r="G1807" s="2" t="s">
        <v>7722</v>
      </c>
      <c r="H1807" s="2" t="s">
        <v>23950</v>
      </c>
      <c r="I1807" s="2" t="s">
        <v>23949</v>
      </c>
    </row>
    <row r="1808" ht="15.75" customHeight="1">
      <c r="A1808" s="2" t="s">
        <v>23954</v>
      </c>
      <c r="B1808" s="2">
        <v>0.0606132303867978</v>
      </c>
      <c r="C1808" s="2">
        <v>0.8131089285537514</v>
      </c>
      <c r="D1808" s="2">
        <v>0.4970425482481926</v>
      </c>
      <c r="E1808" s="2">
        <v>0.5358403820180213</v>
      </c>
      <c r="F1808" s="2">
        <v>123.1555555555556</v>
      </c>
      <c r="G1808" s="2" t="s">
        <v>23955</v>
      </c>
      <c r="H1808" s="2" t="s">
        <v>23956</v>
      </c>
      <c r="I1808" s="2" t="s">
        <v>23954</v>
      </c>
    </row>
    <row r="1809" ht="15.75" customHeight="1">
      <c r="A1809" s="2" t="s">
        <v>23957</v>
      </c>
      <c r="B1809" s="2">
        <v>0.0606603752014383</v>
      </c>
      <c r="C1809" s="2">
        <v>0.862778489560885</v>
      </c>
      <c r="D1809" s="2">
        <v>0.0876281441220514</v>
      </c>
      <c r="E1809" s="2">
        <v>1.091243602347097</v>
      </c>
      <c r="F1809" s="2">
        <v>117.5555555555556</v>
      </c>
      <c r="G1809" s="2" t="s">
        <v>23958</v>
      </c>
      <c r="H1809" s="2" t="s">
        <v>23959</v>
      </c>
      <c r="I1809" s="2" t="s">
        <v>23957</v>
      </c>
    </row>
    <row r="1810" ht="15.75" customHeight="1">
      <c r="A1810" s="2" t="s">
        <v>23966</v>
      </c>
      <c r="B1810" s="2">
        <v>0.0608308699773219</v>
      </c>
      <c r="C1810" s="2">
        <v>0.8213385298816274</v>
      </c>
      <c r="D1810" s="2">
        <v>0.0487437376545099</v>
      </c>
      <c r="E1810" s="2">
        <v>1.233095061628131</v>
      </c>
      <c r="F1810" s="2">
        <v>132.6222222222222</v>
      </c>
      <c r="G1810" s="2" t="s">
        <v>23967</v>
      </c>
      <c r="H1810" s="2" t="s">
        <v>23968</v>
      </c>
      <c r="I1810" s="2" t="s">
        <v>23966</v>
      </c>
    </row>
    <row r="1811" ht="15.75" customHeight="1">
      <c r="A1811" s="2" t="s">
        <v>23969</v>
      </c>
      <c r="B1811" s="2">
        <v>0.0608982498970769</v>
      </c>
      <c r="C1811" s="2">
        <v>0.8295033343879343</v>
      </c>
      <c r="D1811" s="2">
        <v>0.2398622652694761</v>
      </c>
      <c r="E1811" s="2">
        <v>0.8036817941110128</v>
      </c>
      <c r="F1811" s="2">
        <v>130.5777777777778</v>
      </c>
      <c r="G1811" s="2" t="s">
        <v>23970</v>
      </c>
      <c r="H1811" s="2" t="s">
        <v>23971</v>
      </c>
      <c r="I1811" s="2" t="s">
        <v>23969</v>
      </c>
    </row>
    <row r="1812" ht="15.75" customHeight="1">
      <c r="A1812" s="2" t="s">
        <v>23980</v>
      </c>
      <c r="B1812" s="2">
        <v>0.0609945779316274</v>
      </c>
      <c r="C1812" s="2">
        <v>0.753505702175286</v>
      </c>
      <c r="D1812" s="2">
        <v>0.3490494450574879</v>
      </c>
      <c r="E1812" s="2">
        <v>0.6747239943694119</v>
      </c>
      <c r="F1812" s="2">
        <v>103.8888888888889</v>
      </c>
      <c r="G1812" s="2" t="s">
        <v>23981</v>
      </c>
      <c r="H1812" s="2" t="s">
        <v>23982</v>
      </c>
      <c r="I1812" s="2" t="s">
        <v>23980</v>
      </c>
    </row>
    <row r="1813" ht="15.75" customHeight="1">
      <c r="A1813" s="2" t="s">
        <v>23988</v>
      </c>
      <c r="B1813" s="2">
        <v>0.0613401282556642</v>
      </c>
      <c r="C1813" s="2">
        <v>0.8528886991166784</v>
      </c>
      <c r="D1813" s="2">
        <v>0.0468675207355131</v>
      </c>
      <c r="E1813" s="2">
        <v>1.242093120838553</v>
      </c>
      <c r="F1813" s="2">
        <v>120.8222222222222</v>
      </c>
      <c r="G1813" s="2" t="s">
        <v>23989</v>
      </c>
      <c r="H1813" s="2" t="s">
        <v>23990</v>
      </c>
      <c r="I1813" s="2" t="s">
        <v>23988</v>
      </c>
    </row>
    <row r="1814" ht="15.75" customHeight="1">
      <c r="A1814" s="2" t="s">
        <v>23996</v>
      </c>
      <c r="B1814" s="2">
        <v>0.0614508204599527</v>
      </c>
      <c r="C1814" s="2">
        <v>0.860769626018298</v>
      </c>
      <c r="D1814" s="2">
        <v>0.1712907389335287</v>
      </c>
      <c r="E1814" s="2">
        <v>0.9077224428405032</v>
      </c>
      <c r="F1814" s="2">
        <v>122.0444444444444</v>
      </c>
      <c r="G1814" s="2" t="s">
        <v>4023</v>
      </c>
      <c r="H1814" s="2" t="s">
        <v>23997</v>
      </c>
      <c r="I1814" s="2" t="s">
        <v>23996</v>
      </c>
    </row>
    <row r="1815" ht="15.75" customHeight="1">
      <c r="A1815" s="2" t="s">
        <v>24004</v>
      </c>
      <c r="B1815" s="2">
        <v>0.061725628882576</v>
      </c>
      <c r="C1815" s="2">
        <v>0.8915244884368647</v>
      </c>
      <c r="D1815" s="2">
        <v>0.0703203823227307</v>
      </c>
      <c r="E1815" s="2">
        <v>1.146194381263458</v>
      </c>
      <c r="F1815" s="2">
        <v>93.08888888888887</v>
      </c>
      <c r="G1815" s="2" t="s">
        <v>24005</v>
      </c>
      <c r="H1815" s="2" t="s">
        <v>24006</v>
      </c>
      <c r="I1815" s="2" t="s">
        <v>24004</v>
      </c>
    </row>
    <row r="1816" ht="15.75" customHeight="1">
      <c r="A1816" s="2" t="s">
        <v>24013</v>
      </c>
      <c r="B1816" s="2">
        <v>0.0620240691369361</v>
      </c>
      <c r="C1816" s="2">
        <v>0.7901788306142077</v>
      </c>
      <c r="D1816" s="2">
        <v>0.5269454546873011</v>
      </c>
      <c r="E1816" s="2">
        <v>0.5107530208674476</v>
      </c>
      <c r="F1816" s="2">
        <v>135.4888888888889</v>
      </c>
      <c r="G1816" s="2" t="s">
        <v>24014</v>
      </c>
      <c r="H1816" s="2" t="s">
        <v>24015</v>
      </c>
      <c r="I1816" s="2" t="s">
        <v>24013</v>
      </c>
    </row>
    <row r="1817" ht="15.75" customHeight="1">
      <c r="A1817" s="2" t="s">
        <v>24032</v>
      </c>
      <c r="B1817" s="2">
        <v>0.0623079344374691</v>
      </c>
      <c r="C1817" s="2">
        <v>0.7716191551322198</v>
      </c>
      <c r="D1817" s="2">
        <v>0.1844994382214138</v>
      </c>
      <c r="E1817" s="2">
        <v>0.8855686761561982</v>
      </c>
      <c r="F1817" s="2">
        <v>119.3111111111111</v>
      </c>
      <c r="G1817" s="2" t="s">
        <v>24033</v>
      </c>
      <c r="H1817" s="2" t="s">
        <v>24034</v>
      </c>
      <c r="I1817" s="2" t="s">
        <v>24032</v>
      </c>
    </row>
    <row r="1818" ht="15.75" customHeight="1">
      <c r="A1818" s="2" t="s">
        <v>24058</v>
      </c>
      <c r="B1818" s="2">
        <v>0.0626094697677494</v>
      </c>
      <c r="C1818" s="2">
        <v>0.7870492192008915</v>
      </c>
      <c r="D1818" s="2">
        <v>0.2104884016349424</v>
      </c>
      <c r="E1818" s="2">
        <v>0.8451888222109326</v>
      </c>
      <c r="F1818" s="2">
        <v>116.6</v>
      </c>
      <c r="G1818" s="2" t="s">
        <v>23219</v>
      </c>
      <c r="H1818" s="2" t="s">
        <v>24059</v>
      </c>
      <c r="I1818" s="2" t="s">
        <v>24058</v>
      </c>
    </row>
    <row r="1819" ht="15.75" customHeight="1">
      <c r="A1819" s="2" t="s">
        <v>24080</v>
      </c>
      <c r="B1819" s="2">
        <v>0.0631759061258414</v>
      </c>
      <c r="C1819" s="2">
        <v>0.8108543464858835</v>
      </c>
      <c r="D1819" s="2">
        <v>0.0906207220008927</v>
      </c>
      <c r="E1819" s="2">
        <v>1.082654350474661</v>
      </c>
      <c r="F1819" s="2">
        <v>126.1777777777778</v>
      </c>
      <c r="G1819" s="2" t="s">
        <v>24081</v>
      </c>
      <c r="H1819" s="2" t="s">
        <v>24082</v>
      </c>
      <c r="I1819" s="2" t="s">
        <v>24080</v>
      </c>
    </row>
    <row r="1820" ht="15.75" customHeight="1">
      <c r="A1820" s="2" t="s">
        <v>24083</v>
      </c>
      <c r="B1820" s="2">
        <v>0.0633316112671615</v>
      </c>
      <c r="C1820" s="2">
        <v>0.8025056195874889</v>
      </c>
      <c r="D1820" s="2">
        <v>0.0813304928825946</v>
      </c>
      <c r="E1820" s="2">
        <v>1.110122615519736</v>
      </c>
      <c r="F1820" s="2">
        <v>133.1333333333333</v>
      </c>
      <c r="G1820" s="2" t="s">
        <v>24084</v>
      </c>
      <c r="H1820" s="2" t="s">
        <v>24085</v>
      </c>
      <c r="I1820" s="2" t="s">
        <v>24083</v>
      </c>
    </row>
    <row r="1821" ht="15.75" customHeight="1">
      <c r="A1821" s="2" t="s">
        <v>24092</v>
      </c>
      <c r="B1821" s="2">
        <v>0.0634904601064584</v>
      </c>
      <c r="C1821" s="2">
        <v>0.80895551263898</v>
      </c>
      <c r="D1821" s="2">
        <v>0.0681397927631277</v>
      </c>
      <c r="E1821" s="2">
        <v>1.153881117816718</v>
      </c>
      <c r="F1821" s="2">
        <v>139.9111111111111</v>
      </c>
      <c r="G1821" s="2" t="s">
        <v>24093</v>
      </c>
      <c r="H1821" s="2" t="s">
        <v>24094</v>
      </c>
      <c r="I1821" s="2" t="s">
        <v>24092</v>
      </c>
    </row>
    <row r="1822" ht="15.75" customHeight="1">
      <c r="A1822" s="2" t="s">
        <v>24095</v>
      </c>
      <c r="B1822" s="2">
        <v>0.0634933715421879</v>
      </c>
      <c r="C1822" s="2">
        <v>0.8192745794380438</v>
      </c>
      <c r="D1822" s="2">
        <v>0.0776165184098021</v>
      </c>
      <c r="E1822" s="2">
        <v>1.121819315113113</v>
      </c>
      <c r="F1822" s="2">
        <v>86.06666666666666</v>
      </c>
      <c r="G1822" s="2" t="s">
        <v>24096</v>
      </c>
      <c r="H1822" s="2" t="s">
        <v>24097</v>
      </c>
      <c r="I1822" s="2" t="s">
        <v>24095</v>
      </c>
    </row>
    <row r="1823" ht="15.75" customHeight="1">
      <c r="A1823" s="2" t="s">
        <v>24116</v>
      </c>
      <c r="B1823" s="2">
        <v>0.0635890863967473</v>
      </c>
      <c r="C1823" s="2">
        <v>0.8539665964140881</v>
      </c>
      <c r="D1823" s="2">
        <v>0.0582917473007567</v>
      </c>
      <c r="E1823" s="2">
        <v>0.8728799579489978</v>
      </c>
      <c r="F1823" s="2">
        <v>84.26666666666667</v>
      </c>
      <c r="G1823" s="2" t="s">
        <v>24117</v>
      </c>
      <c r="H1823" s="2" t="s">
        <v>24118</v>
      </c>
      <c r="I1823" s="2" t="s">
        <v>24116</v>
      </c>
    </row>
    <row r="1824" ht="15.75" customHeight="1">
      <c r="A1824" s="2" t="s">
        <v>24119</v>
      </c>
      <c r="B1824" s="2">
        <v>0.0636936720315024</v>
      </c>
      <c r="C1824" s="2">
        <v>0.8087772992892241</v>
      </c>
      <c r="D1824" s="2">
        <v>0.1262847952504373</v>
      </c>
      <c r="E1824" s="2">
        <v>0.99455013006468</v>
      </c>
      <c r="F1824" s="2">
        <v>139.9333333333333</v>
      </c>
      <c r="G1824" s="2" t="s">
        <v>19780</v>
      </c>
      <c r="H1824" s="2" t="s">
        <v>24120</v>
      </c>
      <c r="I1824" s="2" t="s">
        <v>24119</v>
      </c>
    </row>
    <row r="1825" ht="15.75" customHeight="1">
      <c r="A1825" s="2" t="s">
        <v>24121</v>
      </c>
      <c r="B1825" s="2">
        <v>0.0638068335669602</v>
      </c>
      <c r="C1825" s="2">
        <v>0.8101938233839283</v>
      </c>
      <c r="D1825" s="2">
        <v>0.0838527610566559</v>
      </c>
      <c r="E1825" s="2">
        <v>1.102424007423935</v>
      </c>
      <c r="F1825" s="2">
        <v>142.9555555555555</v>
      </c>
      <c r="G1825" s="2" t="s">
        <v>24122</v>
      </c>
      <c r="H1825" s="2" t="s">
        <v>24123</v>
      </c>
      <c r="I1825" s="2" t="s">
        <v>24121</v>
      </c>
    </row>
    <row r="1826" ht="15.75" customHeight="1">
      <c r="A1826" s="2" t="s">
        <v>24136</v>
      </c>
      <c r="B1826" s="2">
        <v>0.0638998501111256</v>
      </c>
      <c r="C1826" s="2">
        <v>0.86949395462606</v>
      </c>
      <c r="D1826" s="2">
        <v>0.0800192526071554</v>
      </c>
      <c r="E1826" s="2">
        <v>1.114201661708327</v>
      </c>
      <c r="F1826" s="2">
        <v>124.8055555555556</v>
      </c>
      <c r="G1826" s="2" t="s">
        <v>24137</v>
      </c>
      <c r="H1826" s="2" t="s">
        <v>24138</v>
      </c>
      <c r="I1826" s="2" t="s">
        <v>24136</v>
      </c>
    </row>
    <row r="1827" ht="15.75" customHeight="1">
      <c r="A1827" s="2" t="s">
        <v>24156</v>
      </c>
      <c r="B1827" s="2">
        <v>0.0642795544942945</v>
      </c>
      <c r="C1827" s="2">
        <v>0.8094869481416007</v>
      </c>
      <c r="D1827" s="2">
        <v>0.0393026243736953</v>
      </c>
      <c r="E1827" s="2">
        <v>1.281773689917169</v>
      </c>
      <c r="F1827" s="2">
        <v>132.8888888888889</v>
      </c>
      <c r="G1827" s="2" t="s">
        <v>24157</v>
      </c>
      <c r="H1827" s="2" t="s">
        <v>24158</v>
      </c>
      <c r="I1827" s="2" t="s">
        <v>24156</v>
      </c>
    </row>
    <row r="1828" ht="15.75" customHeight="1">
      <c r="A1828" s="2" t="s">
        <v>24171</v>
      </c>
      <c r="B1828" s="2">
        <v>0.0644952741776276</v>
      </c>
      <c r="C1828" s="2">
        <v>0.7615505868818842</v>
      </c>
      <c r="D1828" s="2">
        <v>0.5467224303842282</v>
      </c>
      <c r="E1828" s="2">
        <v>0.494560484417174</v>
      </c>
      <c r="F1828" s="2">
        <v>100.1333333333333</v>
      </c>
      <c r="G1828" s="2" t="s">
        <v>24172</v>
      </c>
      <c r="H1828" s="2" t="s">
        <v>24173</v>
      </c>
      <c r="I1828" s="2" t="s">
        <v>24171</v>
      </c>
    </row>
    <row r="1829" ht="15.75" customHeight="1">
      <c r="A1829" s="2" t="s">
        <v>24174</v>
      </c>
      <c r="B1829" s="2">
        <v>0.0645427479396496</v>
      </c>
      <c r="C1829" s="2">
        <v>0.8236086567373953</v>
      </c>
      <c r="D1829" s="2">
        <v>0.131544280916338</v>
      </c>
      <c r="E1829" s="2">
        <v>0.9832801228008944</v>
      </c>
      <c r="F1829" s="2">
        <v>85.73333333333332</v>
      </c>
      <c r="G1829" s="2" t="s">
        <v>24175</v>
      </c>
      <c r="H1829" s="2" t="s">
        <v>24176</v>
      </c>
      <c r="I1829" s="2" t="s">
        <v>24174</v>
      </c>
    </row>
    <row r="1830" ht="15.75" customHeight="1">
      <c r="A1830" s="2" t="s">
        <v>24194</v>
      </c>
      <c r="B1830" s="2">
        <v>0.0647171173631312</v>
      </c>
      <c r="C1830" s="2">
        <v>0.8296770122285895</v>
      </c>
      <c r="D1830" s="2">
        <v>0.0822536123512716</v>
      </c>
      <c r="E1830" s="2">
        <v>1.107282849541744</v>
      </c>
      <c r="F1830" s="2">
        <v>75.93333333333334</v>
      </c>
      <c r="G1830" s="2" t="s">
        <v>18440</v>
      </c>
      <c r="H1830" s="2" t="s">
        <v>24195</v>
      </c>
      <c r="I1830" s="2" t="s">
        <v>24194</v>
      </c>
    </row>
    <row r="1831" ht="15.75" customHeight="1">
      <c r="A1831" s="2" t="s">
        <v>24207</v>
      </c>
      <c r="B1831" s="2">
        <v>0.064904431143528</v>
      </c>
      <c r="C1831" s="2">
        <v>0.8250559022084898</v>
      </c>
      <c r="D1831" s="2">
        <v>0.08208776254755</v>
      </c>
      <c r="E1831" s="2">
        <v>1.107791136916769</v>
      </c>
      <c r="F1831" s="2">
        <v>127.7222222222222</v>
      </c>
      <c r="G1831" s="2" t="s">
        <v>24208</v>
      </c>
      <c r="H1831" s="2" t="s">
        <v>24209</v>
      </c>
      <c r="I1831" s="2" t="s">
        <v>24207</v>
      </c>
    </row>
    <row r="1832" ht="15.75" customHeight="1">
      <c r="A1832" s="2" t="s">
        <v>24244</v>
      </c>
      <c r="B1832" s="2">
        <v>0.0659364380965856</v>
      </c>
      <c r="C1832" s="2">
        <v>0.7889554600288884</v>
      </c>
      <c r="D1832" s="2">
        <v>0.092356548302303</v>
      </c>
      <c r="E1832" s="2">
        <v>1.077776306895553</v>
      </c>
      <c r="F1832" s="2">
        <v>120.4666666666667</v>
      </c>
      <c r="G1832" s="2" t="s">
        <v>10416</v>
      </c>
      <c r="H1832" s="2" t="s">
        <v>24245</v>
      </c>
      <c r="I1832" s="2" t="s">
        <v>24244</v>
      </c>
    </row>
    <row r="1833" ht="15.75" customHeight="1">
      <c r="A1833" s="2" t="s">
        <v>24246</v>
      </c>
      <c r="B1833" s="2">
        <v>0.0659720943723047</v>
      </c>
      <c r="C1833" s="2">
        <v>0.8311017000366834</v>
      </c>
      <c r="D1833" s="2">
        <v>0.1832130674017453</v>
      </c>
      <c r="E1833" s="2">
        <v>0.8876733514329544</v>
      </c>
      <c r="F1833" s="2">
        <v>102.3777777777778</v>
      </c>
      <c r="G1833" s="2" t="s">
        <v>24247</v>
      </c>
      <c r="H1833" s="2" t="s">
        <v>24248</v>
      </c>
      <c r="I1833" s="2" t="s">
        <v>24246</v>
      </c>
    </row>
    <row r="1834" ht="15.75" customHeight="1">
      <c r="A1834" s="2" t="s">
        <v>24249</v>
      </c>
      <c r="B1834" s="2">
        <v>0.0660012244489897</v>
      </c>
      <c r="C1834" s="2">
        <v>0.828444145194335</v>
      </c>
      <c r="D1834" s="2">
        <v>0.1268246638740244</v>
      </c>
      <c r="E1834" s="2">
        <v>0.99337667751683</v>
      </c>
      <c r="F1834" s="2">
        <v>105.6666666666667</v>
      </c>
      <c r="G1834" s="2" t="s">
        <v>24250</v>
      </c>
      <c r="H1834" s="2" t="s">
        <v>24251</v>
      </c>
      <c r="I1834" s="2" t="s">
        <v>24249</v>
      </c>
    </row>
    <row r="1835" ht="15.75" customHeight="1">
      <c r="A1835" s="2" t="s">
        <v>24256</v>
      </c>
      <c r="B1835" s="2">
        <v>0.066201743344367</v>
      </c>
      <c r="C1835" s="2">
        <v>0.8324659746399574</v>
      </c>
      <c r="D1835" s="2">
        <v>0.0667194148918171</v>
      </c>
      <c r="E1835" s="2">
        <v>1.158997524348483</v>
      </c>
      <c r="F1835" s="2">
        <v>127.4222222222222</v>
      </c>
      <c r="G1835" s="2" t="s">
        <v>24257</v>
      </c>
      <c r="H1835" s="2" t="s">
        <v>24258</v>
      </c>
      <c r="I1835" s="2" t="s">
        <v>24256</v>
      </c>
    </row>
    <row r="1836" ht="15.75" customHeight="1">
      <c r="A1836" s="2" t="s">
        <v>24259</v>
      </c>
      <c r="B1836" s="2">
        <v>0.0662374481660899</v>
      </c>
      <c r="C1836" s="2">
        <v>0.8044793494458753</v>
      </c>
      <c r="D1836" s="2">
        <v>0.1487985165626393</v>
      </c>
      <c r="E1836" s="2">
        <v>0.9485966719398286</v>
      </c>
      <c r="F1836" s="2">
        <v>124.5111111111111</v>
      </c>
      <c r="G1836" s="2" t="s">
        <v>3724</v>
      </c>
      <c r="H1836" s="2" t="s">
        <v>24260</v>
      </c>
      <c r="I1836" s="2" t="s">
        <v>24259</v>
      </c>
    </row>
    <row r="1837" ht="15.75" customHeight="1">
      <c r="A1837" s="2" t="s">
        <v>24261</v>
      </c>
      <c r="B1837" s="2">
        <v>0.0663163792437079</v>
      </c>
      <c r="C1837" s="2">
        <v>0.8859567547036533</v>
      </c>
      <c r="D1837" s="2">
        <v>0.0669060795293754</v>
      </c>
      <c r="E1837" s="2">
        <v>1.158320044732959</v>
      </c>
      <c r="F1837" s="2">
        <v>128.1333333333333</v>
      </c>
      <c r="G1837" s="2" t="s">
        <v>24262</v>
      </c>
      <c r="H1837" s="2" t="s">
        <v>24263</v>
      </c>
      <c r="I1837" s="2" t="s">
        <v>24261</v>
      </c>
    </row>
    <row r="1838" ht="15.75" customHeight="1">
      <c r="A1838" s="2" t="s">
        <v>24264</v>
      </c>
      <c r="B1838" s="2">
        <v>0.0663865437399168</v>
      </c>
      <c r="C1838" s="2">
        <v>0.8381501441343822</v>
      </c>
      <c r="D1838" s="2">
        <v>0.039456731457711</v>
      </c>
      <c r="E1838" s="2">
        <v>1.280903160495941</v>
      </c>
      <c r="F1838" s="2">
        <v>129.5555555555555</v>
      </c>
      <c r="G1838" s="2" t="s">
        <v>24265</v>
      </c>
      <c r="H1838" s="2" t="s">
        <v>24266</v>
      </c>
      <c r="I1838" s="2" t="s">
        <v>24264</v>
      </c>
    </row>
    <row r="1839" ht="15.75" customHeight="1">
      <c r="A1839" s="2" t="s">
        <v>24270</v>
      </c>
      <c r="B1839" s="2">
        <v>0.066548160674393</v>
      </c>
      <c r="C1839" s="2">
        <v>0.7981193551055814</v>
      </c>
      <c r="D1839" s="2">
        <v>0.053046690965685</v>
      </c>
      <c r="E1839" s="2">
        <v>1.21350778909112</v>
      </c>
      <c r="F1839" s="2">
        <v>73.84444444444445</v>
      </c>
      <c r="G1839" s="2" t="s">
        <v>24271</v>
      </c>
      <c r="H1839" s="2" t="s">
        <v>24272</v>
      </c>
      <c r="I1839" s="2" t="s">
        <v>24270</v>
      </c>
    </row>
    <row r="1840" ht="15.75" customHeight="1">
      <c r="A1840" s="2" t="s">
        <v>24273</v>
      </c>
      <c r="B1840" s="2">
        <v>0.0665862987017697</v>
      </c>
      <c r="C1840" s="2">
        <v>0.8136611779712295</v>
      </c>
      <c r="D1840" s="2">
        <v>0.0488096261648836</v>
      </c>
      <c r="E1840" s="2">
        <v>1.232784394650021</v>
      </c>
      <c r="F1840" s="2">
        <v>120.7333333333334</v>
      </c>
      <c r="G1840" s="2" t="s">
        <v>24274</v>
      </c>
      <c r="H1840" s="2" t="s">
        <v>24275</v>
      </c>
      <c r="I1840" s="2" t="s">
        <v>24273</v>
      </c>
    </row>
    <row r="1841" ht="15.75" customHeight="1">
      <c r="A1841" s="2" t="s">
        <v>24276</v>
      </c>
      <c r="B1841" s="2">
        <v>0.0666177790827307</v>
      </c>
      <c r="C1841" s="2">
        <v>0.842724807347021</v>
      </c>
      <c r="D1841" s="2">
        <v>0.1176345221853916</v>
      </c>
      <c r="E1841" s="2">
        <v>1.013908662928737</v>
      </c>
      <c r="F1841" s="2">
        <v>88.35555555555557</v>
      </c>
      <c r="G1841" s="2" t="s">
        <v>24277</v>
      </c>
      <c r="H1841" s="2" t="s">
        <v>24278</v>
      </c>
      <c r="I1841" s="2" t="s">
        <v>24276</v>
      </c>
    </row>
    <row r="1842" ht="15.75" customHeight="1">
      <c r="A1842" s="2" t="s">
        <v>24279</v>
      </c>
      <c r="B1842" s="2">
        <v>0.0666543700462523</v>
      </c>
      <c r="C1842" s="2">
        <v>0.8190827290065339</v>
      </c>
      <c r="D1842" s="2">
        <v>0.0799211945508473</v>
      </c>
      <c r="E1842" s="2">
        <v>1.114508880278154</v>
      </c>
      <c r="F1842" s="2">
        <v>122.4888888888889</v>
      </c>
      <c r="G1842" s="2" t="s">
        <v>24280</v>
      </c>
      <c r="H1842" s="2" t="s">
        <v>24281</v>
      </c>
      <c r="I1842" s="2" t="s">
        <v>24279</v>
      </c>
    </row>
    <row r="1843" ht="15.75" customHeight="1">
      <c r="A1843" s="2" t="s">
        <v>24282</v>
      </c>
      <c r="B1843" s="2">
        <v>0.0666660202759954</v>
      </c>
      <c r="C1843" s="2">
        <v>0.842929392500332</v>
      </c>
      <c r="D1843" s="2">
        <v>0.0461196935539698</v>
      </c>
      <c r="E1843" s="2">
        <v>1.245764216861</v>
      </c>
      <c r="F1843" s="2">
        <v>112.2444444444444</v>
      </c>
      <c r="G1843" s="2" t="s">
        <v>24283</v>
      </c>
      <c r="H1843" s="2" t="s">
        <v>24284</v>
      </c>
      <c r="I1843" s="2" t="s">
        <v>24282</v>
      </c>
    </row>
    <row r="1844" ht="15.75" customHeight="1">
      <c r="A1844" s="2" t="s">
        <v>24288</v>
      </c>
      <c r="B1844" s="2">
        <v>0.0668675484763043</v>
      </c>
      <c r="C1844" s="2">
        <v>0.8170514058849947</v>
      </c>
      <c r="D1844" s="2">
        <v>0.0630303415104851</v>
      </c>
      <c r="E1844" s="2">
        <v>1.172718288021549</v>
      </c>
      <c r="F1844" s="2">
        <v>135.8666666666666</v>
      </c>
      <c r="G1844" s="2" t="s">
        <v>24289</v>
      </c>
      <c r="H1844" s="2" t="s">
        <v>24290</v>
      </c>
      <c r="I1844" s="2" t="s">
        <v>24288</v>
      </c>
    </row>
    <row r="1845" ht="15.75" customHeight="1">
      <c r="A1845" s="2" t="s">
        <v>24291</v>
      </c>
      <c r="B1845" s="2">
        <v>0.0668986898843526</v>
      </c>
      <c r="C1845" s="2">
        <v>0.883671424728552</v>
      </c>
      <c r="D1845" s="2">
        <v>0.0522379173628855</v>
      </c>
      <c r="E1845" s="2">
        <v>1.217085218586128</v>
      </c>
      <c r="F1845" s="2">
        <v>135.0222222222222</v>
      </c>
      <c r="G1845" s="2" t="s">
        <v>24292</v>
      </c>
      <c r="H1845" s="2" t="s">
        <v>24293</v>
      </c>
      <c r="I1845" s="2" t="s">
        <v>24291</v>
      </c>
    </row>
    <row r="1846" ht="15.75" customHeight="1">
      <c r="A1846" s="2" t="s">
        <v>24294</v>
      </c>
      <c r="B1846" s="2">
        <v>0.0669069774269215</v>
      </c>
      <c r="C1846" s="2">
        <v>0.8342824650583902</v>
      </c>
      <c r="D1846" s="2">
        <v>0.3759333080997367</v>
      </c>
      <c r="E1846" s="2">
        <v>0.647182808157977</v>
      </c>
      <c r="F1846" s="2">
        <v>94.06666666666666</v>
      </c>
      <c r="G1846" s="2" t="s">
        <v>24295</v>
      </c>
      <c r="H1846" s="2" t="s">
        <v>24296</v>
      </c>
      <c r="I1846" s="2" t="s">
        <v>24294</v>
      </c>
    </row>
    <row r="1847" ht="15.75" customHeight="1">
      <c r="A1847" s="2" t="s">
        <v>24312</v>
      </c>
      <c r="B1847" s="2">
        <v>0.0672475996086937</v>
      </c>
      <c r="C1847" s="2">
        <v>0.8068380560730652</v>
      </c>
      <c r="D1847" s="2">
        <v>0.3575887332292233</v>
      </c>
      <c r="E1847" s="2">
        <v>0.6658359683354613</v>
      </c>
      <c r="F1847" s="2">
        <v>98.55555555555556</v>
      </c>
      <c r="G1847" s="2" t="s">
        <v>24313</v>
      </c>
      <c r="H1847" s="2" t="s">
        <v>24314</v>
      </c>
      <c r="I1847" s="2" t="s">
        <v>24312</v>
      </c>
    </row>
    <row r="1848" ht="15.75" customHeight="1">
      <c r="A1848" s="2" t="s">
        <v>24321</v>
      </c>
      <c r="B1848" s="2">
        <v>0.0673513426882235</v>
      </c>
      <c r="C1848" s="2">
        <v>0.7776603456157098</v>
      </c>
      <c r="D1848" s="2">
        <v>0.1282379448690624</v>
      </c>
      <c r="E1848" s="2">
        <v>0.9903230876539136</v>
      </c>
      <c r="F1848" s="2">
        <v>144.0666666666667</v>
      </c>
      <c r="G1848" s="2" t="s">
        <v>24322</v>
      </c>
      <c r="H1848" s="2" t="s">
        <v>24323</v>
      </c>
      <c r="I1848" s="2" t="s">
        <v>24321</v>
      </c>
    </row>
    <row r="1849" ht="15.75" customHeight="1">
      <c r="A1849" s="2" t="s">
        <v>24334</v>
      </c>
      <c r="B1849" s="2">
        <v>0.0674534329471874</v>
      </c>
      <c r="C1849" s="2">
        <v>0.7877782972997174</v>
      </c>
      <c r="D1849" s="2">
        <v>0.0779543707179784</v>
      </c>
      <c r="E1849" s="2">
        <v>1.120736689675363</v>
      </c>
      <c r="F1849" s="2">
        <v>132.7555555555556</v>
      </c>
      <c r="G1849" s="2" t="s">
        <v>24335</v>
      </c>
      <c r="H1849" s="2" t="s">
        <v>24336</v>
      </c>
      <c r="I1849" s="2" t="s">
        <v>24334</v>
      </c>
    </row>
    <row r="1850" ht="15.75" customHeight="1">
      <c r="A1850" s="2" t="s">
        <v>24364</v>
      </c>
      <c r="B1850" s="2">
        <v>0.0679152378461709</v>
      </c>
      <c r="C1850" s="2">
        <v>0.7891943867743982</v>
      </c>
      <c r="D1850" s="2">
        <v>0.113751477409578</v>
      </c>
      <c r="E1850" s="2">
        <v>1.022963286265838</v>
      </c>
      <c r="F1850" s="2">
        <v>127.2888888888889</v>
      </c>
      <c r="G1850" s="2" t="s">
        <v>24365</v>
      </c>
      <c r="H1850" s="2" t="s">
        <v>24366</v>
      </c>
      <c r="I1850" s="2" t="s">
        <v>24364</v>
      </c>
    </row>
    <row r="1851" ht="15.75" customHeight="1">
      <c r="A1851" s="2" t="s">
        <v>24370</v>
      </c>
      <c r="B1851" s="2">
        <v>0.0680054688735695</v>
      </c>
      <c r="C1851" s="2">
        <v>0.7991059509848348</v>
      </c>
      <c r="D1851" s="2">
        <v>0.0409044460198821</v>
      </c>
      <c r="E1851" s="2">
        <v>0.9351175691894716</v>
      </c>
      <c r="F1851" s="2">
        <v>91.0222222222222</v>
      </c>
      <c r="G1851" s="2" t="s">
        <v>24371</v>
      </c>
      <c r="H1851" s="2" t="s">
        <v>24372</v>
      </c>
      <c r="I1851" s="2" t="s">
        <v>24370</v>
      </c>
    </row>
    <row r="1852" ht="15.75" customHeight="1">
      <c r="A1852" s="2" t="s">
        <v>24376</v>
      </c>
      <c r="B1852" s="2">
        <v>0.0681014764373686</v>
      </c>
      <c r="C1852" s="2">
        <v>0.8196889035211725</v>
      </c>
      <c r="D1852" s="2">
        <v>0.0484605193611633</v>
      </c>
      <c r="E1852" s="2">
        <v>1.234434475847114</v>
      </c>
      <c r="F1852" s="2">
        <v>117.2</v>
      </c>
      <c r="G1852" s="2" t="s">
        <v>24377</v>
      </c>
      <c r="H1852" s="2" t="s">
        <v>24378</v>
      </c>
      <c r="I1852" s="2" t="s">
        <v>24376</v>
      </c>
    </row>
    <row r="1853" ht="15.75" customHeight="1">
      <c r="A1853" s="2" t="s">
        <v>24387</v>
      </c>
      <c r="B1853" s="2">
        <v>0.0682197752066522</v>
      </c>
      <c r="C1853" s="2">
        <v>0.7870440154610805</v>
      </c>
      <c r="D1853" s="2">
        <v>0.0926192030828334</v>
      </c>
      <c r="E1853" s="2">
        <v>1.077044620550367</v>
      </c>
      <c r="F1853" s="2">
        <v>122.8444444444445</v>
      </c>
      <c r="G1853" s="2" t="s">
        <v>24388</v>
      </c>
      <c r="H1853" s="2" t="s">
        <v>24389</v>
      </c>
      <c r="I1853" s="2" t="s">
        <v>24387</v>
      </c>
    </row>
    <row r="1854" ht="15.75" customHeight="1">
      <c r="A1854" s="2" t="s">
        <v>24393</v>
      </c>
      <c r="B1854" s="2">
        <v>0.0682538997127198</v>
      </c>
      <c r="C1854" s="2">
        <v>0.8460694218218612</v>
      </c>
      <c r="D1854" s="2">
        <v>0.2093979238686467</v>
      </c>
      <c r="E1854" s="2">
        <v>0.8468077641699703</v>
      </c>
      <c r="F1854" s="2">
        <v>131.9111111111111</v>
      </c>
      <c r="G1854" s="2" t="s">
        <v>24394</v>
      </c>
      <c r="H1854" s="2" t="s">
        <v>24395</v>
      </c>
      <c r="I1854" s="2" t="s">
        <v>24393</v>
      </c>
    </row>
    <row r="1855" ht="15.75" customHeight="1">
      <c r="A1855" s="2" t="s">
        <v>24403</v>
      </c>
      <c r="B1855" s="2">
        <v>0.0684133588561651</v>
      </c>
      <c r="C1855" s="2">
        <v>0.7919306964582629</v>
      </c>
      <c r="D1855" s="2">
        <v>0.2655096143808844</v>
      </c>
      <c r="E1855" s="2">
        <v>0.770285015303458</v>
      </c>
      <c r="F1855" s="2">
        <v>102.4888888888889</v>
      </c>
      <c r="G1855" s="2" t="s">
        <v>24404</v>
      </c>
      <c r="H1855" s="2" t="s">
        <v>24405</v>
      </c>
      <c r="I1855" s="2" t="s">
        <v>24403</v>
      </c>
    </row>
    <row r="1856" ht="15.75" customHeight="1">
      <c r="A1856" s="2" t="s">
        <v>24431</v>
      </c>
      <c r="B1856" s="2">
        <v>0.0689986706873017</v>
      </c>
      <c r="C1856" s="2">
        <v>0.8722660410787453</v>
      </c>
      <c r="D1856" s="2">
        <v>0.139611431636039</v>
      </c>
      <c r="E1856" s="2">
        <v>0.966653838229698</v>
      </c>
      <c r="F1856" s="2">
        <v>107.5555555555556</v>
      </c>
      <c r="G1856" s="2" t="s">
        <v>24432</v>
      </c>
      <c r="H1856" s="2" t="s">
        <v>24433</v>
      </c>
      <c r="I1856" s="2" t="s">
        <v>24431</v>
      </c>
    </row>
    <row r="1857" ht="15.75" customHeight="1">
      <c r="A1857" s="2" t="s">
        <v>24434</v>
      </c>
      <c r="B1857" s="2">
        <v>0.0691832377303246</v>
      </c>
      <c r="C1857" s="2">
        <v>0.7945748923536666</v>
      </c>
      <c r="D1857" s="2">
        <v>0.2972232697560635</v>
      </c>
      <c r="E1857" s="2">
        <v>0.7319282378114754</v>
      </c>
      <c r="F1857" s="2">
        <v>128.8</v>
      </c>
      <c r="G1857" s="2" t="s">
        <v>24435</v>
      </c>
      <c r="H1857" s="2" t="s">
        <v>24436</v>
      </c>
      <c r="I1857" s="2" t="s">
        <v>24434</v>
      </c>
    </row>
    <row r="1858" ht="15.75" customHeight="1">
      <c r="A1858" s="2" t="s">
        <v>24461</v>
      </c>
      <c r="B1858" s="2">
        <v>0.0696471805215246</v>
      </c>
      <c r="C1858" s="2">
        <v>0.7918742629980629</v>
      </c>
      <c r="D1858" s="2">
        <v>0.0907949040917661</v>
      </c>
      <c r="E1858" s="2">
        <v>1.082161487511035</v>
      </c>
      <c r="F1858" s="2">
        <v>120.0666666666666</v>
      </c>
      <c r="G1858" s="2" t="s">
        <v>24462</v>
      </c>
      <c r="H1858" s="2" t="s">
        <v>24463</v>
      </c>
      <c r="I1858" s="2" t="s">
        <v>24461</v>
      </c>
    </row>
    <row r="1859" ht="15.75" customHeight="1">
      <c r="A1859" s="2" t="s">
        <v>24473</v>
      </c>
      <c r="B1859" s="2">
        <v>0.0698395285915728</v>
      </c>
      <c r="C1859" s="2">
        <v>0.8325517474357751</v>
      </c>
      <c r="D1859" s="2">
        <v>0.229973311584303</v>
      </c>
      <c r="E1859" s="2">
        <v>0.817229029647032</v>
      </c>
      <c r="F1859" s="2">
        <v>127.6444444444444</v>
      </c>
      <c r="G1859" s="2" t="s">
        <v>24474</v>
      </c>
      <c r="H1859" s="2" t="s">
        <v>24475</v>
      </c>
      <c r="I1859" s="2" t="s">
        <v>24473</v>
      </c>
    </row>
    <row r="1860" ht="15.75" customHeight="1">
      <c r="A1860" s="2" t="s">
        <v>24482</v>
      </c>
      <c r="B1860" s="2">
        <v>0.0698955137550657</v>
      </c>
      <c r="C1860" s="2">
        <v>0.8452445370987274</v>
      </c>
      <c r="D1860" s="2">
        <v>0.1677848244398765</v>
      </c>
      <c r="E1860" s="2">
        <v>0.9138160232009114</v>
      </c>
      <c r="F1860" s="2">
        <v>109.3555555555556</v>
      </c>
      <c r="G1860" s="2" t="s">
        <v>24483</v>
      </c>
      <c r="H1860" s="2" t="s">
        <v>24484</v>
      </c>
      <c r="I1860" s="2" t="s">
        <v>24482</v>
      </c>
    </row>
    <row r="1861" ht="15.75" customHeight="1">
      <c r="A1861" s="2" t="s">
        <v>24485</v>
      </c>
      <c r="B1861" s="2">
        <v>0.0698964679664914</v>
      </c>
      <c r="C1861" s="2">
        <v>0.8602449786944051</v>
      </c>
      <c r="D1861" s="2">
        <v>0.0937815102149615</v>
      </c>
      <c r="E1861" s="2">
        <v>1.073826596846188</v>
      </c>
      <c r="F1861" s="2">
        <v>129.3777777777778</v>
      </c>
      <c r="G1861" s="2" t="s">
        <v>24486</v>
      </c>
      <c r="H1861" s="2" t="s">
        <v>24487</v>
      </c>
      <c r="I1861" s="2" t="s">
        <v>24485</v>
      </c>
    </row>
    <row r="1862" ht="15.75" customHeight="1">
      <c r="A1862" s="2" t="s">
        <v>24498</v>
      </c>
      <c r="B1862" s="2">
        <v>0.0700538201509366</v>
      </c>
      <c r="C1862" s="2">
        <v>0.8295667191573377</v>
      </c>
      <c r="D1862" s="2">
        <v>0.2756851775057367</v>
      </c>
      <c r="E1862" s="2">
        <v>0.7576537944981825</v>
      </c>
      <c r="F1862" s="2">
        <v>110.3111111111111</v>
      </c>
      <c r="G1862" s="2" t="s">
        <v>24499</v>
      </c>
      <c r="H1862" s="2" t="s">
        <v>24500</v>
      </c>
      <c r="I1862" s="2" t="s">
        <v>24498</v>
      </c>
    </row>
    <row r="1863" ht="15.75" customHeight="1">
      <c r="A1863" s="2" t="s">
        <v>24504</v>
      </c>
      <c r="B1863" s="2">
        <v>0.0701058365637571</v>
      </c>
      <c r="C1863" s="2">
        <v>0.6587671581084451</v>
      </c>
      <c r="D1863" s="2">
        <v>0.2235205331795273</v>
      </c>
      <c r="E1863" s="2">
        <v>0.8262936513247466</v>
      </c>
      <c r="F1863" s="2">
        <v>129.5888888888889</v>
      </c>
      <c r="G1863" s="2" t="s">
        <v>24505</v>
      </c>
      <c r="H1863" s="2" t="s">
        <v>24506</v>
      </c>
      <c r="I1863" s="2" t="s">
        <v>24504</v>
      </c>
    </row>
    <row r="1864" ht="15.75" customHeight="1">
      <c r="A1864" s="2" t="s">
        <v>24525</v>
      </c>
      <c r="B1864" s="2">
        <v>0.0705994046969035</v>
      </c>
      <c r="C1864" s="2">
        <v>0.8076741538708851</v>
      </c>
      <c r="D1864" s="2">
        <v>0.1989752096563943</v>
      </c>
      <c r="E1864" s="2">
        <v>0.8625992517460429</v>
      </c>
      <c r="F1864" s="2">
        <v>129.4222222222222</v>
      </c>
      <c r="G1864" s="2" t="s">
        <v>24526</v>
      </c>
      <c r="H1864" s="2" t="s">
        <v>24527</v>
      </c>
      <c r="I1864" s="2" t="s">
        <v>24525</v>
      </c>
    </row>
    <row r="1865" ht="15.75" customHeight="1">
      <c r="A1865" s="2" t="s">
        <v>24531</v>
      </c>
      <c r="B1865" s="2">
        <v>0.0708206050079911</v>
      </c>
      <c r="C1865" s="2">
        <v>0.8526830465812973</v>
      </c>
      <c r="D1865" s="2">
        <v>0.0565498928896504</v>
      </c>
      <c r="E1865" s="2">
        <v>1.198519048687643</v>
      </c>
      <c r="F1865" s="2">
        <v>123.4888888888889</v>
      </c>
      <c r="G1865" s="2" t="s">
        <v>24532</v>
      </c>
      <c r="H1865" s="2" t="s">
        <v>24533</v>
      </c>
      <c r="I1865" s="2" t="s">
        <v>24531</v>
      </c>
    </row>
    <row r="1866" ht="15.75" customHeight="1">
      <c r="A1866" s="2" t="s">
        <v>24534</v>
      </c>
      <c r="B1866" s="2">
        <v>0.0708217877652829</v>
      </c>
      <c r="C1866" s="2">
        <v>0.764036442822559</v>
      </c>
      <c r="D1866" s="2">
        <v>0.0912904919412374</v>
      </c>
      <c r="E1866" s="2">
        <v>1.080763327276232</v>
      </c>
      <c r="F1866" s="2">
        <v>96.14444444444445</v>
      </c>
      <c r="G1866" s="2" t="s">
        <v>24535</v>
      </c>
      <c r="H1866" s="2" t="s">
        <v>24536</v>
      </c>
      <c r="I1866" s="2" t="s">
        <v>24534</v>
      </c>
    </row>
    <row r="1867" ht="15.75" customHeight="1">
      <c r="A1867" s="2" t="s">
        <v>24537</v>
      </c>
      <c r="B1867" s="2">
        <v>0.0709404905980078</v>
      </c>
      <c r="C1867" s="2">
        <v>0.7854849740646788</v>
      </c>
      <c r="D1867" s="2">
        <v>0.1130304884385973</v>
      </c>
      <c r="E1867" s="2">
        <v>1.024671201649784</v>
      </c>
      <c r="F1867" s="2">
        <v>123.5777777777778</v>
      </c>
      <c r="G1867" s="2" t="s">
        <v>24538</v>
      </c>
      <c r="H1867" s="2" t="s">
        <v>24539</v>
      </c>
      <c r="I1867" s="2" t="s">
        <v>24537</v>
      </c>
    </row>
    <row r="1868" ht="15.75" customHeight="1">
      <c r="A1868" s="2" t="s">
        <v>24540</v>
      </c>
      <c r="B1868" s="2">
        <v>0.0710012931193099</v>
      </c>
      <c r="C1868" s="2">
        <v>0.8435917421764483</v>
      </c>
      <c r="D1868" s="2">
        <v>0.0407448983757163</v>
      </c>
      <c r="E1868" s="2">
        <v>1.273737195939885</v>
      </c>
      <c r="F1868" s="2">
        <v>122.0222222222222</v>
      </c>
      <c r="G1868" s="2" t="s">
        <v>24541</v>
      </c>
      <c r="H1868" s="2" t="s">
        <v>24542</v>
      </c>
      <c r="I1868" s="2" t="s">
        <v>24540</v>
      </c>
    </row>
    <row r="1869" ht="15.75" customHeight="1">
      <c r="A1869" s="2" t="s">
        <v>24551</v>
      </c>
      <c r="B1869" s="2">
        <v>0.0711898748920661</v>
      </c>
      <c r="C1869" s="2">
        <v>0.7879209044738618</v>
      </c>
      <c r="D1869" s="2">
        <v>0.2954033068192947</v>
      </c>
      <c r="E1869" s="2">
        <v>0.7340524923455132</v>
      </c>
      <c r="F1869" s="2">
        <v>104.9777777777778</v>
      </c>
      <c r="G1869" s="2" t="s">
        <v>24552</v>
      </c>
      <c r="H1869" s="2" t="s">
        <v>24553</v>
      </c>
      <c r="I1869" s="2" t="s">
        <v>24551</v>
      </c>
    </row>
    <row r="1870" ht="15.75" customHeight="1">
      <c r="A1870" s="2" t="s">
        <v>24566</v>
      </c>
      <c r="B1870" s="2">
        <v>0.0713082437670997</v>
      </c>
      <c r="C1870" s="2">
        <v>0.6926316039215665</v>
      </c>
      <c r="D1870" s="2">
        <v>0.0420538254396396</v>
      </c>
      <c r="E1870" s="2">
        <v>1.266649805406064</v>
      </c>
      <c r="F1870" s="2">
        <v>118.8666666666666</v>
      </c>
      <c r="G1870" s="2" t="s">
        <v>24567</v>
      </c>
      <c r="H1870" s="2" t="s">
        <v>24568</v>
      </c>
      <c r="I1870" s="2" t="s">
        <v>24566</v>
      </c>
    </row>
    <row r="1871" ht="15.75" customHeight="1">
      <c r="A1871" s="2" t="s">
        <v>24583</v>
      </c>
      <c r="B1871" s="2">
        <v>0.0716135675402037</v>
      </c>
      <c r="C1871" s="2">
        <v>0.7909707585354739</v>
      </c>
      <c r="D1871" s="2">
        <v>0.2161850342216786</v>
      </c>
      <c r="E1871" s="2">
        <v>0.8368286326632147</v>
      </c>
      <c r="F1871" s="2">
        <v>123.4444444444444</v>
      </c>
      <c r="G1871" s="2" t="s">
        <v>24584</v>
      </c>
      <c r="H1871" s="2" t="s">
        <v>24585</v>
      </c>
      <c r="I1871" s="2" t="s">
        <v>24583</v>
      </c>
    </row>
    <row r="1872" ht="15.75" customHeight="1">
      <c r="A1872" s="2" t="s">
        <v>24603</v>
      </c>
      <c r="B1872" s="2">
        <v>0.0720645622355767</v>
      </c>
      <c r="C1872" s="2">
        <v>0.7891082940395715</v>
      </c>
      <c r="D1872" s="2">
        <v>0.0436235920726706</v>
      </c>
      <c r="E1872" s="2">
        <v>1.2583921494789</v>
      </c>
      <c r="F1872" s="2">
        <v>115.2222222222222</v>
      </c>
      <c r="G1872" s="2" t="s">
        <v>24604</v>
      </c>
      <c r="H1872" s="2" t="s">
        <v>24605</v>
      </c>
      <c r="I1872" s="2" t="s">
        <v>24603</v>
      </c>
    </row>
    <row r="1873" ht="15.75" customHeight="1">
      <c r="A1873" s="2" t="s">
        <v>24611</v>
      </c>
      <c r="B1873" s="2">
        <v>0.0722338221976281</v>
      </c>
      <c r="C1873" s="2">
        <v>0.8598496953841994</v>
      </c>
      <c r="D1873" s="2">
        <v>0.413665038658906</v>
      </c>
      <c r="E1873" s="2">
        <v>0.6105012714002623</v>
      </c>
      <c r="F1873" s="2">
        <v>124.2222222222222</v>
      </c>
      <c r="G1873" s="2" t="s">
        <v>24612</v>
      </c>
      <c r="H1873" s="2" t="s">
        <v>24613</v>
      </c>
      <c r="I1873" s="2" t="s">
        <v>24611</v>
      </c>
    </row>
    <row r="1874" ht="15.75" customHeight="1">
      <c r="A1874" s="2" t="s">
        <v>24631</v>
      </c>
      <c r="B1874" s="2">
        <v>0.0725352490000318</v>
      </c>
      <c r="C1874" s="2">
        <v>0.8057039560891599</v>
      </c>
      <c r="D1874" s="2">
        <v>0.0912040921464003</v>
      </c>
      <c r="E1874" s="2">
        <v>1.081006639766757</v>
      </c>
      <c r="F1874" s="2">
        <v>131.3111111111111</v>
      </c>
      <c r="G1874" s="2" t="s">
        <v>7826</v>
      </c>
      <c r="H1874" s="2" t="s">
        <v>24632</v>
      </c>
      <c r="I1874" s="2" t="s">
        <v>24631</v>
      </c>
    </row>
    <row r="1875" ht="15.75" customHeight="1">
      <c r="A1875" s="2" t="s">
        <v>24639</v>
      </c>
      <c r="B1875" s="2">
        <v>0.0726667840035827</v>
      </c>
      <c r="C1875" s="2">
        <v>0.8052142449029482</v>
      </c>
      <c r="D1875" s="2">
        <v>0.0672682970678479</v>
      </c>
      <c r="E1875" s="2">
        <v>1.157009841618934</v>
      </c>
      <c r="F1875" s="2">
        <v>120.2</v>
      </c>
      <c r="G1875" s="2" t="s">
        <v>10949</v>
      </c>
      <c r="H1875" s="2" t="s">
        <v>24640</v>
      </c>
      <c r="I1875" s="2" t="s">
        <v>24639</v>
      </c>
    </row>
    <row r="1876" ht="15.75" customHeight="1">
      <c r="A1876" s="2" t="s">
        <v>24659</v>
      </c>
      <c r="B1876" s="2">
        <v>0.0730207509346903</v>
      </c>
      <c r="C1876" s="2">
        <v>0.8528996158919404</v>
      </c>
      <c r="D1876" s="2">
        <v>0.3111685470180758</v>
      </c>
      <c r="E1876" s="2">
        <v>0.715931969001864</v>
      </c>
      <c r="F1876" s="2">
        <v>91.2222222222222</v>
      </c>
      <c r="G1876" s="2" t="s">
        <v>24660</v>
      </c>
      <c r="H1876" s="2" t="s">
        <v>24661</v>
      </c>
      <c r="I1876" s="2" t="s">
        <v>24659</v>
      </c>
    </row>
    <row r="1877" ht="15.75" customHeight="1">
      <c r="A1877" s="2" t="s">
        <v>24673</v>
      </c>
      <c r="B1877" s="2">
        <v>0.0732249202867279</v>
      </c>
      <c r="C1877" s="2">
        <v>0.7917537203224205</v>
      </c>
      <c r="D1877" s="2">
        <v>0.038440207473859</v>
      </c>
      <c r="E1877" s="2">
        <v>1.286699564951255</v>
      </c>
      <c r="F1877" s="2">
        <v>122.6</v>
      </c>
      <c r="G1877" s="2" t="s">
        <v>1058</v>
      </c>
      <c r="H1877" s="2" t="s">
        <v>24674</v>
      </c>
      <c r="I1877" s="2" t="s">
        <v>24673</v>
      </c>
    </row>
    <row r="1878" ht="15.75" customHeight="1">
      <c r="A1878" s="2" t="s">
        <v>24684</v>
      </c>
      <c r="B1878" s="2">
        <v>0.0735483598977112</v>
      </c>
      <c r="C1878" s="2">
        <v>0.8434298455591722</v>
      </c>
      <c r="D1878" s="2">
        <v>0.2258413107557084</v>
      </c>
      <c r="E1878" s="2">
        <v>0.8230122681491675</v>
      </c>
      <c r="F1878" s="2">
        <v>131.2666666666667</v>
      </c>
      <c r="G1878" s="2" t="s">
        <v>24685</v>
      </c>
      <c r="H1878" s="2" t="s">
        <v>24686</v>
      </c>
      <c r="I1878" s="2" t="s">
        <v>24684</v>
      </c>
    </row>
    <row r="1879" ht="15.75" customHeight="1">
      <c r="A1879" s="2" t="s">
        <v>24687</v>
      </c>
      <c r="B1879" s="2">
        <v>0.0735521486550116</v>
      </c>
      <c r="C1879" s="2">
        <v>0.831478667970011</v>
      </c>
      <c r="D1879" s="2">
        <v>0.0623724252117738</v>
      </c>
      <c r="E1879" s="2">
        <v>1.17523461556343</v>
      </c>
      <c r="F1879" s="2">
        <v>124.2666666666666</v>
      </c>
      <c r="G1879" s="2" t="s">
        <v>24688</v>
      </c>
      <c r="H1879" s="2" t="s">
        <v>24689</v>
      </c>
      <c r="I1879" s="2" t="s">
        <v>24687</v>
      </c>
    </row>
    <row r="1880" ht="15.75" customHeight="1">
      <c r="A1880" s="2" t="s">
        <v>24707</v>
      </c>
      <c r="B1880" s="2">
        <v>0.0739592747164202</v>
      </c>
      <c r="C1880" s="2">
        <v>0.7078054558177742</v>
      </c>
      <c r="D1880" s="2">
        <v>0.0480454360817264</v>
      </c>
      <c r="E1880" s="2">
        <v>1.236409442700664</v>
      </c>
      <c r="F1880" s="2">
        <v>119.2888888888889</v>
      </c>
      <c r="G1880" s="2" t="s">
        <v>24708</v>
      </c>
      <c r="H1880" s="2" t="s">
        <v>24709</v>
      </c>
      <c r="I1880" s="2" t="s">
        <v>24707</v>
      </c>
    </row>
    <row r="1881" ht="15.75" customHeight="1">
      <c r="A1881" s="2" t="s">
        <v>24735</v>
      </c>
      <c r="B1881" s="2">
        <v>0.0742339781471028</v>
      </c>
      <c r="C1881" s="2">
        <v>0.792513998877918</v>
      </c>
      <c r="D1881" s="2">
        <v>0.0486941201708559</v>
      </c>
      <c r="E1881" s="2">
        <v>1.23332924286519</v>
      </c>
      <c r="F1881" s="2">
        <v>107.5555555555556</v>
      </c>
      <c r="G1881" s="2" t="s">
        <v>6267</v>
      </c>
      <c r="H1881" s="2" t="s">
        <v>24736</v>
      </c>
      <c r="I1881" s="2" t="s">
        <v>24735</v>
      </c>
    </row>
    <row r="1882" ht="15.75" customHeight="1">
      <c r="A1882" s="2" t="s">
        <v>24748</v>
      </c>
      <c r="B1882" s="2">
        <v>0.0744775081897024</v>
      </c>
      <c r="C1882" s="2">
        <v>0.8142330979435228</v>
      </c>
      <c r="D1882" s="2">
        <v>0.1063874850132489</v>
      </c>
      <c r="E1882" s="2">
        <v>1.040826416103009</v>
      </c>
      <c r="F1882" s="2">
        <v>112.2222222222222</v>
      </c>
      <c r="G1882" s="2" t="s">
        <v>24749</v>
      </c>
      <c r="H1882" s="2" t="s">
        <v>24750</v>
      </c>
      <c r="I1882" s="2" t="s">
        <v>24748</v>
      </c>
    </row>
    <row r="1883" ht="15.75" customHeight="1">
      <c r="A1883" s="2" t="s">
        <v>24754</v>
      </c>
      <c r="B1883" s="2">
        <v>0.0746891374360249</v>
      </c>
      <c r="C1883" s="2">
        <v>0.7672545443170287</v>
      </c>
      <c r="D1883" s="2">
        <v>0.0881204678374452</v>
      </c>
      <c r="E1883" s="2">
        <v>1.08981446045853</v>
      </c>
      <c r="F1883" s="2">
        <v>114.6</v>
      </c>
      <c r="G1883" s="2" t="s">
        <v>24755</v>
      </c>
      <c r="H1883" s="2" t="s">
        <v>24756</v>
      </c>
      <c r="I1883" s="2" t="s">
        <v>24754</v>
      </c>
    </row>
    <row r="1884" ht="15.75" customHeight="1">
      <c r="A1884" s="2" t="s">
        <v>24762</v>
      </c>
      <c r="B1884" s="2">
        <v>0.0747641061954686</v>
      </c>
      <c r="C1884" s="2">
        <v>0.857607438585037</v>
      </c>
      <c r="D1884" s="2">
        <v>0.0434033434561891</v>
      </c>
      <c r="E1884" s="2">
        <v>1.259535451343445</v>
      </c>
      <c r="F1884" s="2">
        <v>126.7777777777778</v>
      </c>
      <c r="G1884" s="2" t="s">
        <v>24763</v>
      </c>
      <c r="H1884" s="2" t="s">
        <v>24764</v>
      </c>
      <c r="I1884" s="2" t="s">
        <v>24762</v>
      </c>
    </row>
    <row r="1885" ht="15.75" customHeight="1">
      <c r="A1885" s="2" t="s">
        <v>24768</v>
      </c>
      <c r="B1885" s="2">
        <v>0.0748476071019594</v>
      </c>
      <c r="C1885" s="2">
        <v>0.739305501821728</v>
      </c>
      <c r="D1885" s="2">
        <v>0.1572751063051065</v>
      </c>
      <c r="E1885" s="2">
        <v>0.9326763365885148</v>
      </c>
      <c r="F1885" s="2">
        <v>122.0444444444444</v>
      </c>
      <c r="G1885" s="2" t="s">
        <v>24769</v>
      </c>
      <c r="H1885" s="2" t="s">
        <v>24770</v>
      </c>
      <c r="I1885" s="2" t="s">
        <v>24768</v>
      </c>
    </row>
    <row r="1886" ht="15.75" customHeight="1">
      <c r="A1886" s="2" t="s">
        <v>24774</v>
      </c>
      <c r="B1886" s="2">
        <v>0.0749207576609328</v>
      </c>
      <c r="C1886" s="2">
        <v>0.7712144966053498</v>
      </c>
      <c r="D1886" s="2">
        <v>0.1520081472321344</v>
      </c>
      <c r="E1886" s="2">
        <v>0.942489234734351</v>
      </c>
      <c r="F1886" s="2">
        <v>126.0444444444444</v>
      </c>
      <c r="G1886" s="2" t="s">
        <v>24775</v>
      </c>
      <c r="H1886" s="2" t="s">
        <v>24776</v>
      </c>
      <c r="I1886" s="2" t="s">
        <v>24774</v>
      </c>
    </row>
    <row r="1887" ht="15.75" customHeight="1">
      <c r="A1887" s="2" t="s">
        <v>24777</v>
      </c>
      <c r="B1887" s="2">
        <v>0.0749287392820379</v>
      </c>
      <c r="C1887" s="2">
        <v>0.8577580367475133</v>
      </c>
      <c r="D1887" s="2">
        <v>0.0964475758827365</v>
      </c>
      <c r="E1887" s="2">
        <v>1.066564242604728</v>
      </c>
      <c r="F1887" s="2">
        <v>129.1555555555556</v>
      </c>
      <c r="G1887" s="2" t="s">
        <v>24778</v>
      </c>
      <c r="H1887" s="2" t="s">
        <v>24779</v>
      </c>
      <c r="I1887" s="2" t="s">
        <v>24777</v>
      </c>
    </row>
    <row r="1888" ht="15.75" customHeight="1">
      <c r="A1888" s="2" t="s">
        <v>24780</v>
      </c>
      <c r="B1888" s="2">
        <v>0.0749288883622376</v>
      </c>
      <c r="C1888" s="2">
        <v>0.8483873841491101</v>
      </c>
      <c r="D1888" s="2">
        <v>0.1152103344980368</v>
      </c>
      <c r="E1888" s="2">
        <v>1.019533377436765</v>
      </c>
      <c r="F1888" s="2">
        <v>131.1666666666667</v>
      </c>
      <c r="G1888" s="2" t="s">
        <v>24781</v>
      </c>
      <c r="H1888" s="2" t="s">
        <v>24782</v>
      </c>
      <c r="I1888" s="2" t="s">
        <v>24780</v>
      </c>
    </row>
    <row r="1889" ht="15.75" customHeight="1">
      <c r="A1889" s="2" t="s">
        <v>24783</v>
      </c>
      <c r="B1889" s="2">
        <v>0.0751383757443705</v>
      </c>
      <c r="C1889" s="2">
        <v>0.7929997927228607</v>
      </c>
      <c r="D1889" s="2">
        <v>0.0690703963364489</v>
      </c>
      <c r="E1889" s="2">
        <v>1.150576311452944</v>
      </c>
      <c r="F1889" s="2">
        <v>125.2666666666666</v>
      </c>
      <c r="G1889" s="2" t="s">
        <v>24784</v>
      </c>
      <c r="H1889" s="2" t="s">
        <v>24785</v>
      </c>
      <c r="I1889" s="2" t="s">
        <v>24783</v>
      </c>
    </row>
    <row r="1890" ht="15.75" customHeight="1">
      <c r="A1890" s="2" t="s">
        <v>24842</v>
      </c>
      <c r="B1890" s="2">
        <v>0.0762180249882714</v>
      </c>
      <c r="C1890" s="2">
        <v>0.7514060803323557</v>
      </c>
      <c r="D1890" s="2">
        <v>0.1178803625643383</v>
      </c>
      <c r="E1890" s="2">
        <v>1.013343351082677</v>
      </c>
      <c r="F1890" s="2">
        <v>107.7111111111111</v>
      </c>
      <c r="G1890" s="2" t="s">
        <v>5571</v>
      </c>
      <c r="H1890" s="2" t="s">
        <v>24843</v>
      </c>
      <c r="I1890" s="2" t="s">
        <v>24842</v>
      </c>
    </row>
    <row r="1891" ht="15.75" customHeight="1">
      <c r="A1891" s="2" t="s">
        <v>24853</v>
      </c>
      <c r="B1891" s="2">
        <v>0.0762842163856516</v>
      </c>
      <c r="C1891" s="2">
        <v>0.8002564013212654</v>
      </c>
      <c r="D1891" s="2">
        <v>0.0812607989033962</v>
      </c>
      <c r="E1891" s="2">
        <v>1.110338073024285</v>
      </c>
      <c r="F1891" s="2">
        <v>128.4222222222222</v>
      </c>
      <c r="G1891" s="2" t="s">
        <v>24854</v>
      </c>
      <c r="H1891" s="2" t="s">
        <v>24855</v>
      </c>
      <c r="I1891" s="2" t="s">
        <v>24853</v>
      </c>
    </row>
    <row r="1892" ht="15.75" customHeight="1">
      <c r="A1892" s="2" t="s">
        <v>24856</v>
      </c>
      <c r="B1892" s="2">
        <v>0.0762859494750308</v>
      </c>
      <c r="C1892" s="2">
        <v>0.7878463402803673</v>
      </c>
      <c r="D1892" s="2">
        <v>0.0491000890794228</v>
      </c>
      <c r="E1892" s="2">
        <v>1.231419032884061</v>
      </c>
      <c r="F1892" s="2">
        <v>123.7111111111111</v>
      </c>
      <c r="G1892" s="2" t="s">
        <v>24857</v>
      </c>
      <c r="H1892" s="2" t="s">
        <v>24858</v>
      </c>
      <c r="I1892" s="2" t="s">
        <v>24856</v>
      </c>
    </row>
    <row r="1893" ht="15.75" customHeight="1">
      <c r="A1893" s="2" t="s">
        <v>24875</v>
      </c>
      <c r="B1893" s="2">
        <v>0.0769207160064105</v>
      </c>
      <c r="C1893" s="2">
        <v>0.8440313800442012</v>
      </c>
      <c r="D1893" s="2">
        <v>0.0935055212557058</v>
      </c>
      <c r="E1893" s="2">
        <v>1.074587804513806</v>
      </c>
      <c r="F1893" s="2">
        <v>130.4444444444444</v>
      </c>
      <c r="G1893" s="2" t="s">
        <v>13207</v>
      </c>
      <c r="H1893" s="2" t="s">
        <v>24876</v>
      </c>
      <c r="I1893" s="2" t="s">
        <v>24875</v>
      </c>
    </row>
    <row r="1894" ht="15.75" customHeight="1">
      <c r="A1894" s="2" t="s">
        <v>24906</v>
      </c>
      <c r="B1894" s="2">
        <v>0.0776074685471216</v>
      </c>
      <c r="C1894" s="2">
        <v>0.8062938785619882</v>
      </c>
      <c r="D1894" s="2">
        <v>0.0533722916052283</v>
      </c>
      <c r="E1894" s="2">
        <v>1.212080426054187</v>
      </c>
      <c r="F1894" s="2">
        <v>114.6666666666667</v>
      </c>
      <c r="G1894" s="2" t="s">
        <v>24907</v>
      </c>
      <c r="H1894" s="2" t="s">
        <v>24908</v>
      </c>
      <c r="I1894" s="2" t="s">
        <v>24906</v>
      </c>
    </row>
    <row r="1895" ht="15.75" customHeight="1">
      <c r="A1895" s="2" t="s">
        <v>24925</v>
      </c>
      <c r="B1895" s="2">
        <v>0.0782445636961076</v>
      </c>
      <c r="C1895" s="2">
        <v>0.8043000340544899</v>
      </c>
      <c r="D1895" s="2">
        <v>0.1621677137721278</v>
      </c>
      <c r="E1895" s="2">
        <v>0.923781610453271</v>
      </c>
      <c r="F1895" s="2">
        <v>93.6888888888889</v>
      </c>
      <c r="G1895" s="2" t="s">
        <v>16371</v>
      </c>
      <c r="H1895" s="2" t="s">
        <v>24926</v>
      </c>
      <c r="I1895" s="2" t="s">
        <v>24925</v>
      </c>
    </row>
    <row r="1896" ht="15.75" customHeight="1">
      <c r="A1896" s="2" t="s">
        <v>24934</v>
      </c>
      <c r="B1896" s="2">
        <v>0.0784147394475736</v>
      </c>
      <c r="C1896" s="2">
        <v>0.7259294591065304</v>
      </c>
      <c r="D1896" s="2">
        <v>0.3150319455202901</v>
      </c>
      <c r="E1896" s="2">
        <v>0.7115845689158103</v>
      </c>
      <c r="F1896" s="2">
        <v>130.6222222222222</v>
      </c>
      <c r="G1896" s="2" t="s">
        <v>24935</v>
      </c>
      <c r="H1896" s="2" t="s">
        <v>24936</v>
      </c>
      <c r="I1896" s="2" t="s">
        <v>24934</v>
      </c>
    </row>
    <row r="1897" ht="15.75" customHeight="1">
      <c r="A1897" s="2" t="s">
        <v>24940</v>
      </c>
      <c r="B1897" s="2">
        <v>0.0784604018030502</v>
      </c>
      <c r="C1897" s="2">
        <v>0.8503139359852907</v>
      </c>
      <c r="D1897" s="2">
        <v>0.0922647035171422</v>
      </c>
      <c r="E1897" s="2">
        <v>1.078032556378624</v>
      </c>
      <c r="F1897" s="2">
        <v>114.0444444444444</v>
      </c>
      <c r="G1897" s="2" t="s">
        <v>24941</v>
      </c>
      <c r="H1897" s="2" t="s">
        <v>24942</v>
      </c>
      <c r="I1897" s="2" t="s">
        <v>24940</v>
      </c>
    </row>
    <row r="1898" ht="15.75" customHeight="1">
      <c r="A1898" s="2" t="s">
        <v>24946</v>
      </c>
      <c r="B1898" s="2">
        <v>0.0785764080219258</v>
      </c>
      <c r="C1898" s="2">
        <v>0.753085614792085</v>
      </c>
      <c r="D1898" s="2">
        <v>0.0540610156829697</v>
      </c>
      <c r="E1898" s="2">
        <v>1.209085007906657</v>
      </c>
      <c r="F1898" s="2">
        <v>124.9777777777778</v>
      </c>
      <c r="G1898" s="2" t="s">
        <v>11052</v>
      </c>
      <c r="H1898" s="2" t="s">
        <v>24947</v>
      </c>
      <c r="I1898" s="2" t="s">
        <v>24946</v>
      </c>
    </row>
    <row r="1899" ht="15.75" customHeight="1">
      <c r="A1899" s="2" t="s">
        <v>24956</v>
      </c>
      <c r="B1899" s="2">
        <v>0.0786929780647578</v>
      </c>
      <c r="C1899" s="2">
        <v>0.7980820924537948</v>
      </c>
      <c r="D1899" s="2">
        <v>0.2374202490052703</v>
      </c>
      <c r="E1899" s="2">
        <v>0.8069899053838065</v>
      </c>
      <c r="F1899" s="2">
        <v>74.35555555555557</v>
      </c>
      <c r="G1899" s="2" t="s">
        <v>24957</v>
      </c>
      <c r="H1899" s="2" t="s">
        <v>24958</v>
      </c>
      <c r="I1899" s="2" t="s">
        <v>24956</v>
      </c>
    </row>
    <row r="1900" ht="15.75" customHeight="1">
      <c r="A1900" s="2" t="s">
        <v>24962</v>
      </c>
      <c r="B1900" s="2">
        <v>0.0788113209859539</v>
      </c>
      <c r="C1900" s="2">
        <v>0.8298926917620797</v>
      </c>
      <c r="D1900" s="2">
        <v>0.0831289900043705</v>
      </c>
      <c r="E1900" s="2">
        <v>1.104613723508443</v>
      </c>
      <c r="F1900" s="2">
        <v>130.5777777777778</v>
      </c>
      <c r="G1900" s="2" t="s">
        <v>113</v>
      </c>
      <c r="H1900" s="2" t="s">
        <v>24963</v>
      </c>
      <c r="I1900" s="2" t="s">
        <v>24962</v>
      </c>
    </row>
    <row r="1901" ht="15.75" customHeight="1">
      <c r="A1901" s="2" t="s">
        <v>24982</v>
      </c>
      <c r="B1901" s="2">
        <v>0.0790085310499736</v>
      </c>
      <c r="C1901" s="2">
        <v>0.7707885353789332</v>
      </c>
      <c r="D1901" s="2">
        <v>0.0509138386823722</v>
      </c>
      <c r="E1901" s="2">
        <v>1.223043268832959</v>
      </c>
      <c r="F1901" s="2">
        <v>122.0666666666667</v>
      </c>
      <c r="G1901" s="2" t="s">
        <v>24983</v>
      </c>
      <c r="H1901" s="2" t="s">
        <v>24984</v>
      </c>
      <c r="I1901" s="2" t="s">
        <v>24982</v>
      </c>
    </row>
    <row r="1902" ht="15.75" customHeight="1">
      <c r="A1902" s="2" t="s">
        <v>24985</v>
      </c>
      <c r="B1902" s="2">
        <v>0.079061704965596</v>
      </c>
      <c r="C1902" s="2">
        <v>0.837693792318299</v>
      </c>
      <c r="D1902" s="2">
        <v>0.0746392652145622</v>
      </c>
      <c r="E1902" s="2">
        <v>1.131529639197118</v>
      </c>
      <c r="F1902" s="2">
        <v>139.6666666666667</v>
      </c>
      <c r="G1902" s="2" t="s">
        <v>24986</v>
      </c>
      <c r="H1902" s="2" t="s">
        <v>24987</v>
      </c>
      <c r="I1902" s="2" t="s">
        <v>24985</v>
      </c>
    </row>
    <row r="1903" ht="15.75" customHeight="1">
      <c r="A1903" s="2" t="s">
        <v>24991</v>
      </c>
      <c r="B1903" s="2">
        <v>0.079247784026525</v>
      </c>
      <c r="C1903" s="2">
        <v>0.7836364296886382</v>
      </c>
      <c r="D1903" s="2">
        <v>0.27428709787592</v>
      </c>
      <c r="E1903" s="2">
        <v>0.910272103829916</v>
      </c>
      <c r="F1903" s="2">
        <v>126.8222222222222</v>
      </c>
      <c r="G1903" s="2" t="s">
        <v>24992</v>
      </c>
      <c r="H1903" s="2" t="s">
        <v>24993</v>
      </c>
      <c r="I1903" s="2" t="s">
        <v>24991</v>
      </c>
    </row>
    <row r="1904" ht="15.75" customHeight="1">
      <c r="A1904" s="2" t="s">
        <v>24996</v>
      </c>
      <c r="B1904" s="2">
        <v>0.0793568751234953</v>
      </c>
      <c r="C1904" s="2">
        <v>0.850532284638915</v>
      </c>
      <c r="D1904" s="2">
        <v>0.0689752493668478</v>
      </c>
      <c r="E1904" s="2">
        <v>1.150912516974431</v>
      </c>
      <c r="F1904" s="2">
        <v>127.2</v>
      </c>
      <c r="G1904" s="2" t="s">
        <v>24997</v>
      </c>
      <c r="H1904" s="2" t="s">
        <v>24998</v>
      </c>
      <c r="I1904" s="2" t="s">
        <v>24996</v>
      </c>
    </row>
    <row r="1905" ht="15.75" customHeight="1">
      <c r="A1905" s="2" t="s">
        <v>25007</v>
      </c>
      <c r="B1905" s="2">
        <v>0.07953647852399</v>
      </c>
      <c r="C1905" s="2">
        <v>0.843739133323496</v>
      </c>
      <c r="D1905" s="2">
        <v>0.1548942645172861</v>
      </c>
      <c r="E1905" s="2">
        <v>0.9370806823157656</v>
      </c>
      <c r="F1905" s="2">
        <v>130.1555555555555</v>
      </c>
      <c r="G1905" s="2" t="s">
        <v>25008</v>
      </c>
      <c r="H1905" s="2" t="s">
        <v>25009</v>
      </c>
      <c r="I1905" s="2" t="s">
        <v>25007</v>
      </c>
    </row>
    <row r="1906" ht="15.75" customHeight="1">
      <c r="A1906" s="2" t="s">
        <v>25010</v>
      </c>
      <c r="B1906" s="2">
        <v>0.0795605239441744</v>
      </c>
      <c r="C1906" s="2">
        <v>0.7736877345006978</v>
      </c>
      <c r="D1906" s="2">
        <v>0.158513160420719</v>
      </c>
      <c r="E1906" s="2">
        <v>0.9304059943464392</v>
      </c>
      <c r="F1906" s="2">
        <v>129.4666666666666</v>
      </c>
      <c r="G1906" s="2" t="s">
        <v>25011</v>
      </c>
      <c r="H1906" s="2" t="s">
        <v>25012</v>
      </c>
      <c r="I1906" s="2" t="s">
        <v>25010</v>
      </c>
    </row>
    <row r="1907" ht="15.75" customHeight="1">
      <c r="A1907" s="2" t="s">
        <v>25053</v>
      </c>
      <c r="B1907" s="2">
        <v>0.08029286992217</v>
      </c>
      <c r="C1907" s="2">
        <v>0.7884288475965389</v>
      </c>
      <c r="D1907" s="2">
        <v>0.06643355443371</v>
      </c>
      <c r="E1907" s="2">
        <v>1.160038056415001</v>
      </c>
      <c r="F1907" s="2">
        <v>126.8444444444444</v>
      </c>
      <c r="G1907" s="2" t="s">
        <v>25054</v>
      </c>
      <c r="H1907" s="2" t="s">
        <v>25055</v>
      </c>
      <c r="I1907" s="2" t="s">
        <v>25053</v>
      </c>
    </row>
    <row r="1908" ht="15.75" customHeight="1">
      <c r="A1908" s="2" t="s">
        <v>25059</v>
      </c>
      <c r="B1908" s="2">
        <v>0.0803583792817015</v>
      </c>
      <c r="C1908" s="2">
        <v>0.8069181762672875</v>
      </c>
      <c r="D1908" s="2">
        <v>0.144775792104743</v>
      </c>
      <c r="E1908" s="2">
        <v>0.956395031930502</v>
      </c>
      <c r="F1908" s="2">
        <v>129.5111111111111</v>
      </c>
      <c r="G1908" s="2" t="s">
        <v>25060</v>
      </c>
      <c r="H1908" s="2" t="s">
        <v>25061</v>
      </c>
      <c r="I1908" s="2" t="s">
        <v>25059</v>
      </c>
    </row>
    <row r="1909" ht="15.75" customHeight="1">
      <c r="A1909" s="2" t="s">
        <v>25062</v>
      </c>
      <c r="B1909" s="2">
        <v>0.0804208574191639</v>
      </c>
      <c r="C1909" s="2">
        <v>0.8462058672975967</v>
      </c>
      <c r="D1909" s="2">
        <v>0.2198871490255882</v>
      </c>
      <c r="E1909" s="2">
        <v>0.7276292353114782</v>
      </c>
      <c r="F1909" s="2">
        <v>116.0</v>
      </c>
      <c r="G1909" s="2" t="s">
        <v>13544</v>
      </c>
      <c r="H1909" s="2" t="s">
        <v>25063</v>
      </c>
      <c r="I1909" s="2" t="s">
        <v>25062</v>
      </c>
    </row>
    <row r="1910" ht="15.75" customHeight="1">
      <c r="A1910" s="2" t="s">
        <v>25083</v>
      </c>
      <c r="B1910" s="2">
        <v>0.0807584909364358</v>
      </c>
      <c r="C1910" s="2">
        <v>0.7963541815021731</v>
      </c>
      <c r="D1910" s="2">
        <v>0.0456606826325975</v>
      </c>
      <c r="E1910" s="2">
        <v>1.248042408571023</v>
      </c>
      <c r="F1910" s="2">
        <v>117.2222222222222</v>
      </c>
      <c r="G1910" s="2" t="s">
        <v>25084</v>
      </c>
      <c r="H1910" s="2" t="s">
        <v>25085</v>
      </c>
      <c r="I1910" s="2" t="s">
        <v>25083</v>
      </c>
    </row>
    <row r="1911" ht="15.75" customHeight="1">
      <c r="A1911" s="2" t="s">
        <v>25086</v>
      </c>
      <c r="B1911" s="2">
        <v>0.0807895818671053</v>
      </c>
      <c r="C1911" s="2">
        <v>0.7553034160121792</v>
      </c>
      <c r="D1911" s="2">
        <v>0.0613025850691182</v>
      </c>
      <c r="E1911" s="2">
        <v>1.17937370882769</v>
      </c>
      <c r="F1911" s="2">
        <v>121.1111111111111</v>
      </c>
      <c r="G1911" s="2" t="s">
        <v>25087</v>
      </c>
      <c r="H1911" s="2" t="s">
        <v>25088</v>
      </c>
      <c r="I1911" s="2" t="s">
        <v>25086</v>
      </c>
    </row>
    <row r="1912" ht="15.75" customHeight="1">
      <c r="A1912" s="2" t="s">
        <v>25089</v>
      </c>
      <c r="B1912" s="2">
        <v>0.080814458671712</v>
      </c>
      <c r="C1912" s="2">
        <v>0.7823369655337278</v>
      </c>
      <c r="D1912" s="2">
        <v>0.1298101980510946</v>
      </c>
      <c r="E1912" s="2">
        <v>0.9869566037916708</v>
      </c>
      <c r="F1912" s="2">
        <v>103.9555555555556</v>
      </c>
      <c r="G1912" s="2" t="s">
        <v>25090</v>
      </c>
      <c r="H1912" s="2" t="s">
        <v>25091</v>
      </c>
      <c r="I1912" s="2" t="s">
        <v>25089</v>
      </c>
    </row>
    <row r="1913" ht="15.75" customHeight="1">
      <c r="A1913" s="2" t="s">
        <v>25092</v>
      </c>
      <c r="B1913" s="2">
        <v>0.0808215570336637</v>
      </c>
      <c r="C1913" s="2">
        <v>0.7635509400929925</v>
      </c>
      <c r="D1913" s="2">
        <v>0.1376350579872085</v>
      </c>
      <c r="E1913" s="2">
        <v>0.9706571026012076</v>
      </c>
      <c r="F1913" s="2">
        <v>121.5111111111111</v>
      </c>
      <c r="G1913" s="2" t="s">
        <v>25093</v>
      </c>
      <c r="H1913" s="2" t="s">
        <v>25094</v>
      </c>
      <c r="I1913" s="2" t="s">
        <v>25092</v>
      </c>
    </row>
    <row r="1914" ht="15.75" customHeight="1">
      <c r="A1914" s="2" t="s">
        <v>25095</v>
      </c>
      <c r="B1914" s="2">
        <v>0.0808621427969056</v>
      </c>
      <c r="C1914" s="2">
        <v>0.7649568256872237</v>
      </c>
      <c r="D1914" s="2">
        <v>0.0602076007250027</v>
      </c>
      <c r="E1914" s="2">
        <v>1.183672496677215</v>
      </c>
      <c r="F1914" s="2">
        <v>119.7333333333333</v>
      </c>
      <c r="G1914" s="2" t="s">
        <v>25096</v>
      </c>
      <c r="H1914" s="2" t="s">
        <v>25097</v>
      </c>
      <c r="I1914" s="2" t="s">
        <v>25095</v>
      </c>
    </row>
    <row r="1915" ht="15.75" customHeight="1">
      <c r="A1915" s="2" t="s">
        <v>25104</v>
      </c>
      <c r="B1915" s="2">
        <v>0.0809031640398974</v>
      </c>
      <c r="C1915" s="2">
        <v>0.7576360020552952</v>
      </c>
      <c r="D1915" s="2">
        <v>0.0983215418980822</v>
      </c>
      <c r="E1915" s="2">
        <v>1.061555135434967</v>
      </c>
      <c r="F1915" s="2">
        <v>107.6444444444444</v>
      </c>
      <c r="G1915" s="2" t="s">
        <v>25105</v>
      </c>
      <c r="H1915" s="2" t="s">
        <v>25106</v>
      </c>
      <c r="I1915" s="2" t="s">
        <v>25104</v>
      </c>
    </row>
    <row r="1916" ht="15.75" customHeight="1">
      <c r="A1916" s="2" t="s">
        <v>25113</v>
      </c>
      <c r="B1916" s="2">
        <v>0.0810374589824947</v>
      </c>
      <c r="C1916" s="2">
        <v>0.7400360322511603</v>
      </c>
      <c r="D1916" s="2">
        <v>0.3038627354172614</v>
      </c>
      <c r="E1916" s="2">
        <v>0.7242514911443032</v>
      </c>
      <c r="F1916" s="2">
        <v>110.3777777777778</v>
      </c>
      <c r="G1916" s="2" t="s">
        <v>25114</v>
      </c>
      <c r="H1916" s="2" t="s">
        <v>25115</v>
      </c>
      <c r="I1916" s="2" t="s">
        <v>25113</v>
      </c>
    </row>
    <row r="1917" ht="15.75" customHeight="1">
      <c r="A1917" s="2" t="s">
        <v>25119</v>
      </c>
      <c r="B1917" s="2">
        <v>0.0810725776040037</v>
      </c>
      <c r="C1917" s="2">
        <v>0.7272069689950165</v>
      </c>
      <c r="D1917" s="2">
        <v>0.3060126982917246</v>
      </c>
      <c r="E1917" s="2">
        <v>0.721789582033259</v>
      </c>
      <c r="F1917" s="2">
        <v>121.8444444444444</v>
      </c>
      <c r="G1917" s="2" t="s">
        <v>17016</v>
      </c>
      <c r="H1917" s="2" t="s">
        <v>25120</v>
      </c>
      <c r="I1917" s="2" t="s">
        <v>25119</v>
      </c>
    </row>
    <row r="1918" ht="15.75" customHeight="1">
      <c r="A1918" s="2" t="s">
        <v>25124</v>
      </c>
      <c r="B1918" s="2">
        <v>0.0810889250530876</v>
      </c>
      <c r="C1918" s="2">
        <v>0.7596164539395278</v>
      </c>
      <c r="D1918" s="2">
        <v>0.0573051945190083</v>
      </c>
      <c r="E1918" s="2">
        <v>1.195389233493634</v>
      </c>
      <c r="F1918" s="2">
        <v>116.7111111111111</v>
      </c>
      <c r="G1918" s="2" t="s">
        <v>25125</v>
      </c>
      <c r="H1918" s="2" t="s">
        <v>25126</v>
      </c>
      <c r="I1918" s="2" t="s">
        <v>25124</v>
      </c>
    </row>
    <row r="1919" ht="15.75" customHeight="1">
      <c r="A1919" s="2" t="s">
        <v>25127</v>
      </c>
      <c r="B1919" s="2">
        <v>0.0811398530558521</v>
      </c>
      <c r="C1919" s="2">
        <v>0.8494816731440888</v>
      </c>
      <c r="D1919" s="2">
        <v>0.0589705407454927</v>
      </c>
      <c r="E1919" s="2">
        <v>1.18860775245885</v>
      </c>
      <c r="F1919" s="2">
        <v>122.8666666666667</v>
      </c>
      <c r="G1919" s="2" t="s">
        <v>18803</v>
      </c>
      <c r="H1919" s="2" t="s">
        <v>25128</v>
      </c>
      <c r="I1919" s="2" t="s">
        <v>25127</v>
      </c>
    </row>
    <row r="1920" ht="15.75" customHeight="1">
      <c r="A1920" s="2" t="s">
        <v>25129</v>
      </c>
      <c r="B1920" s="2">
        <v>0.0811797864390607</v>
      </c>
      <c r="C1920" s="2">
        <v>0.8651130385291477</v>
      </c>
      <c r="D1920" s="2">
        <v>0.1182898911153309</v>
      </c>
      <c r="E1920" s="2">
        <v>1.012403687453031</v>
      </c>
      <c r="F1920" s="2">
        <v>126.9333333333333</v>
      </c>
      <c r="G1920" s="2" t="s">
        <v>25130</v>
      </c>
      <c r="H1920" s="2" t="s">
        <v>25131</v>
      </c>
      <c r="I1920" s="2" t="s">
        <v>25129</v>
      </c>
    </row>
    <row r="1921" ht="15.75" customHeight="1">
      <c r="A1921" s="2" t="s">
        <v>25137</v>
      </c>
      <c r="B1921" s="2">
        <v>0.0812318790811444</v>
      </c>
      <c r="C1921" s="2">
        <v>0.7460757960323701</v>
      </c>
      <c r="D1921" s="2">
        <v>0.2127509859185443</v>
      </c>
      <c r="E1921" s="2">
        <v>0.6060159417966107</v>
      </c>
      <c r="F1921" s="2">
        <v>90.82222222222222</v>
      </c>
      <c r="G1921" s="2" t="s">
        <v>25138</v>
      </c>
      <c r="H1921" s="2" t="s">
        <v>25139</v>
      </c>
      <c r="I1921" s="2" t="s">
        <v>25137</v>
      </c>
    </row>
    <row r="1922" ht="15.75" customHeight="1">
      <c r="A1922" s="2" t="s">
        <v>25140</v>
      </c>
      <c r="B1922" s="2">
        <v>0.0812364487648913</v>
      </c>
      <c r="C1922" s="2">
        <v>0.7691985285989904</v>
      </c>
      <c r="D1922" s="2">
        <v>0.0459943589547908</v>
      </c>
      <c r="E1922" s="2">
        <v>1.246384383043638</v>
      </c>
      <c r="F1922" s="2">
        <v>127.6888888888889</v>
      </c>
      <c r="G1922" s="2" t="s">
        <v>25141</v>
      </c>
      <c r="H1922" s="2" t="s">
        <v>25142</v>
      </c>
      <c r="I1922" s="2" t="s">
        <v>25140</v>
      </c>
    </row>
    <row r="1923" ht="15.75" customHeight="1">
      <c r="A1923" s="2" t="s">
        <v>25143</v>
      </c>
      <c r="B1923" s="2">
        <v>0.0812476217341403</v>
      </c>
      <c r="C1923" s="2">
        <v>0.7531005477219146</v>
      </c>
      <c r="D1923" s="2">
        <v>0.4557366911705034</v>
      </c>
      <c r="E1923" s="2">
        <v>0.6954126899601256</v>
      </c>
      <c r="F1923" s="2">
        <v>129.8</v>
      </c>
      <c r="G1923" s="2" t="s">
        <v>8298</v>
      </c>
      <c r="H1923" s="2" t="s">
        <v>25144</v>
      </c>
      <c r="I1923" s="2" t="s">
        <v>25143</v>
      </c>
    </row>
    <row r="1924" ht="15.75" customHeight="1">
      <c r="A1924" s="2" t="s">
        <v>25153</v>
      </c>
      <c r="B1924" s="2">
        <v>0.0814402164784906</v>
      </c>
      <c r="C1924" s="2">
        <v>0.7500630210379153</v>
      </c>
      <c r="D1924" s="2">
        <v>0.142326939962446</v>
      </c>
      <c r="E1924" s="2">
        <v>0.9612239326864596</v>
      </c>
      <c r="F1924" s="2">
        <v>134.3111111111111</v>
      </c>
      <c r="G1924" s="2" t="s">
        <v>25154</v>
      </c>
      <c r="H1924" s="2" t="s">
        <v>25155</v>
      </c>
      <c r="I1924" s="2" t="s">
        <v>25153</v>
      </c>
    </row>
    <row r="1925" ht="15.75" customHeight="1">
      <c r="A1925" s="2" t="s">
        <v>25159</v>
      </c>
      <c r="B1925" s="2">
        <v>0.0815557109833708</v>
      </c>
      <c r="C1925" s="2">
        <v>0.7899859599337364</v>
      </c>
      <c r="D1925" s="2">
        <v>0.0430569171982808</v>
      </c>
      <c r="E1925" s="2">
        <v>1.261343693794734</v>
      </c>
      <c r="F1925" s="2">
        <v>122.0444444444444</v>
      </c>
      <c r="G1925" s="2" t="s">
        <v>25160</v>
      </c>
      <c r="H1925" s="2" t="s">
        <v>25161</v>
      </c>
      <c r="I1925" s="2" t="s">
        <v>25159</v>
      </c>
    </row>
    <row r="1926" ht="15.75" customHeight="1">
      <c r="A1926" s="2" t="s">
        <v>25162</v>
      </c>
      <c r="B1926" s="2">
        <v>0.0816004924250472</v>
      </c>
      <c r="C1926" s="2">
        <v>0.6986224857719843</v>
      </c>
      <c r="D1926" s="2">
        <v>0.0383855017370708</v>
      </c>
      <c r="E1926" s="2">
        <v>1.287015184759267</v>
      </c>
      <c r="F1926" s="2">
        <v>126.4444444444444</v>
      </c>
      <c r="G1926" s="2" t="s">
        <v>25163</v>
      </c>
      <c r="H1926" s="2" t="s">
        <v>25164</v>
      </c>
      <c r="I1926" s="2" t="s">
        <v>25162</v>
      </c>
    </row>
    <row r="1927" ht="15.75" customHeight="1">
      <c r="A1927" s="2" t="s">
        <v>25165</v>
      </c>
      <c r="B1927" s="2">
        <v>0.081655428129415</v>
      </c>
      <c r="C1927" s="2">
        <v>0.8091595483728291</v>
      </c>
      <c r="D1927" s="2">
        <v>0.0905855396501531</v>
      </c>
      <c r="E1927" s="2">
        <v>1.082753994402122</v>
      </c>
      <c r="F1927" s="2">
        <v>113.2888888888889</v>
      </c>
      <c r="G1927" s="2" t="s">
        <v>25166</v>
      </c>
      <c r="H1927" s="2" t="s">
        <v>25167</v>
      </c>
      <c r="I1927" s="2" t="s">
        <v>25165</v>
      </c>
    </row>
    <row r="1928" ht="15.75" customHeight="1">
      <c r="A1928" s="2" t="s">
        <v>25176</v>
      </c>
      <c r="B1928" s="2">
        <v>0.0819403694695517</v>
      </c>
      <c r="C1928" s="2">
        <v>0.6920681671809801</v>
      </c>
      <c r="D1928" s="2">
        <v>0.0743039046886686</v>
      </c>
      <c r="E1928" s="2">
        <v>1.132643130616336</v>
      </c>
      <c r="F1928" s="2">
        <v>116.2888888888889</v>
      </c>
      <c r="G1928" s="2" t="s">
        <v>25177</v>
      </c>
      <c r="H1928" s="2" t="s">
        <v>25178</v>
      </c>
      <c r="I1928" s="2" t="s">
        <v>25176</v>
      </c>
    </row>
    <row r="1929" ht="15.75" customHeight="1">
      <c r="A1929" s="2" t="s">
        <v>25179</v>
      </c>
      <c r="B1929" s="2">
        <v>0.0819837749346081</v>
      </c>
      <c r="C1929" s="2">
        <v>0.8028083597615683</v>
      </c>
      <c r="D1929" s="2">
        <v>0.1226915708942595</v>
      </c>
      <c r="E1929" s="2">
        <v>1.002461570244934</v>
      </c>
      <c r="F1929" s="2">
        <v>122.4888888888889</v>
      </c>
      <c r="G1929" s="2" t="s">
        <v>25180</v>
      </c>
      <c r="H1929" s="2" t="s">
        <v>25181</v>
      </c>
      <c r="I1929" s="2" t="s">
        <v>25179</v>
      </c>
    </row>
    <row r="1930" ht="15.75" customHeight="1">
      <c r="A1930" s="2" t="s">
        <v>25187</v>
      </c>
      <c r="B1930" s="2">
        <v>0.0821445679080546</v>
      </c>
      <c r="C1930" s="2">
        <v>0.6122226363138894</v>
      </c>
      <c r="D1930" s="2">
        <v>0.0743815945434684</v>
      </c>
      <c r="E1930" s="2">
        <v>0.9980228479638954</v>
      </c>
      <c r="F1930" s="2">
        <v>128.0972222222222</v>
      </c>
      <c r="G1930" s="2" t="s">
        <v>3891</v>
      </c>
      <c r="H1930" s="2" t="s">
        <v>25188</v>
      </c>
      <c r="I1930" s="2" t="s">
        <v>25187</v>
      </c>
    </row>
    <row r="1931" ht="15.75" customHeight="1">
      <c r="A1931" s="2" t="s">
        <v>25202</v>
      </c>
      <c r="B1931" s="2">
        <v>0.082399081125936</v>
      </c>
      <c r="C1931" s="2">
        <v>0.8257651169780735</v>
      </c>
      <c r="D1931" s="2">
        <v>0.0407579926690055</v>
      </c>
      <c r="E1931" s="2">
        <v>1.273665345754402</v>
      </c>
      <c r="F1931" s="2">
        <v>142.4222222222222</v>
      </c>
      <c r="G1931" s="2" t="s">
        <v>25203</v>
      </c>
      <c r="H1931" s="2" t="s">
        <v>25204</v>
      </c>
      <c r="I1931" s="2" t="s">
        <v>25202</v>
      </c>
    </row>
    <row r="1932" ht="15.75" customHeight="1">
      <c r="A1932" s="2" t="s">
        <v>25205</v>
      </c>
      <c r="B1932" s="2">
        <v>0.0823996991939495</v>
      </c>
      <c r="C1932" s="2">
        <v>0.7135338511032381</v>
      </c>
      <c r="D1932" s="2">
        <v>0.1221251457981942</v>
      </c>
      <c r="E1932" s="2">
        <v>1.00372515550577</v>
      </c>
      <c r="F1932" s="2">
        <v>139.0666666666667</v>
      </c>
      <c r="G1932" s="2" t="s">
        <v>25206</v>
      </c>
      <c r="H1932" s="2" t="s">
        <v>25207</v>
      </c>
      <c r="I1932" s="2" t="s">
        <v>25205</v>
      </c>
    </row>
    <row r="1933" ht="15.75" customHeight="1">
      <c r="A1933" s="2" t="s">
        <v>25213</v>
      </c>
      <c r="B1933" s="2">
        <v>0.082483919718465</v>
      </c>
      <c r="C1933" s="2">
        <v>0.7633660353324154</v>
      </c>
      <c r="D1933" s="2">
        <v>0.0517949366333556</v>
      </c>
      <c r="E1933" s="2">
        <v>1.219064318613216</v>
      </c>
      <c r="F1933" s="2">
        <v>122.8444444444445</v>
      </c>
      <c r="G1933" s="2" t="s">
        <v>3858</v>
      </c>
      <c r="H1933" s="2" t="s">
        <v>25214</v>
      </c>
      <c r="I1933" s="2" t="s">
        <v>25213</v>
      </c>
    </row>
    <row r="1934" ht="15.75" customHeight="1">
      <c r="A1934" s="2" t="s">
        <v>25215</v>
      </c>
      <c r="B1934" s="2">
        <v>0.0825204795198362</v>
      </c>
      <c r="C1934" s="2">
        <v>0.8119306536527644</v>
      </c>
      <c r="D1934" s="2">
        <v>0.3144563678375172</v>
      </c>
      <c r="E1934" s="2">
        <v>0.7122300216121604</v>
      </c>
      <c r="F1934" s="2">
        <v>133.1333333333333</v>
      </c>
      <c r="G1934" s="2" t="s">
        <v>25216</v>
      </c>
      <c r="H1934" s="2" t="s">
        <v>25217</v>
      </c>
      <c r="I1934" s="2" t="s">
        <v>25215</v>
      </c>
    </row>
    <row r="1935" ht="15.75" customHeight="1">
      <c r="A1935" s="2" t="s">
        <v>25218</v>
      </c>
      <c r="B1935" s="2">
        <v>0.0825524339266981</v>
      </c>
      <c r="C1935" s="2">
        <v>0.8394687547217317</v>
      </c>
      <c r="D1935" s="2">
        <v>0.0491485428252758</v>
      </c>
      <c r="E1935" s="2">
        <v>1.231191929362477</v>
      </c>
      <c r="F1935" s="2">
        <v>130.3555555555556</v>
      </c>
      <c r="G1935" s="2" t="s">
        <v>25219</v>
      </c>
      <c r="H1935" s="2" t="s">
        <v>25220</v>
      </c>
      <c r="I1935" s="2" t="s">
        <v>25218</v>
      </c>
    </row>
    <row r="1936" ht="15.75" customHeight="1">
      <c r="A1936" s="2" t="s">
        <v>25224</v>
      </c>
      <c r="B1936" s="2">
        <v>0.0826706875746862</v>
      </c>
      <c r="C1936" s="2">
        <v>0.7026528441225552</v>
      </c>
      <c r="D1936" s="2">
        <v>0.2630258976930235</v>
      </c>
      <c r="E1936" s="2">
        <v>0.7734184755268778</v>
      </c>
      <c r="F1936" s="2">
        <v>132.6222222222222</v>
      </c>
      <c r="G1936" s="2" t="s">
        <v>25225</v>
      </c>
      <c r="H1936" s="2" t="s">
        <v>25226</v>
      </c>
      <c r="I1936" s="2" t="s">
        <v>25224</v>
      </c>
    </row>
    <row r="1937" ht="15.75" customHeight="1">
      <c r="A1937" s="2" t="s">
        <v>25242</v>
      </c>
      <c r="B1937" s="2">
        <v>0.0828864749398808</v>
      </c>
      <c r="C1937" s="2">
        <v>0.7905434927867212</v>
      </c>
      <c r="D1937" s="2">
        <v>0.1870792315925546</v>
      </c>
      <c r="E1937" s="2">
        <v>0.8813802939577087</v>
      </c>
      <c r="F1937" s="2">
        <v>117.3555555555556</v>
      </c>
      <c r="G1937" s="2" t="s">
        <v>25243</v>
      </c>
      <c r="H1937" s="2" t="s">
        <v>25244</v>
      </c>
      <c r="I1937" s="2" t="s">
        <v>25242</v>
      </c>
    </row>
    <row r="1938" ht="15.75" customHeight="1">
      <c r="A1938" s="2" t="s">
        <v>25248</v>
      </c>
      <c r="B1938" s="2">
        <v>0.0829783330542361</v>
      </c>
      <c r="C1938" s="2">
        <v>0.8337338602453497</v>
      </c>
      <c r="D1938" s="2">
        <v>0.1052346901275238</v>
      </c>
      <c r="E1938" s="2">
        <v>1.043710741429428</v>
      </c>
      <c r="F1938" s="2">
        <v>126.6666666666667</v>
      </c>
      <c r="G1938" s="2" t="s">
        <v>25249</v>
      </c>
      <c r="H1938" s="2" t="s">
        <v>25250</v>
      </c>
      <c r="I1938" s="2" t="s">
        <v>25248</v>
      </c>
    </row>
    <row r="1939" ht="15.75" customHeight="1">
      <c r="A1939" s="2" t="s">
        <v>25254</v>
      </c>
      <c r="B1939" s="2">
        <v>0.0832638438517911</v>
      </c>
      <c r="C1939" s="2">
        <v>0.809234253044208</v>
      </c>
      <c r="D1939" s="2">
        <v>0.0710157350600961</v>
      </c>
      <c r="E1939" s="2">
        <v>1.143784364474957</v>
      </c>
      <c r="F1939" s="2">
        <v>125.6444444444445</v>
      </c>
      <c r="G1939" s="2" t="s">
        <v>25255</v>
      </c>
      <c r="H1939" s="2" t="s">
        <v>25256</v>
      </c>
      <c r="I1939" s="2" t="s">
        <v>25254</v>
      </c>
    </row>
    <row r="1940" ht="15.75" customHeight="1">
      <c r="A1940" s="2" t="s">
        <v>25265</v>
      </c>
      <c r="B1940" s="2">
        <v>0.0833979099846947</v>
      </c>
      <c r="C1940" s="2">
        <v>0.7649647406212976</v>
      </c>
      <c r="D1940" s="2">
        <v>0.1144034208500959</v>
      </c>
      <c r="E1940" s="2">
        <v>1.02142625348118</v>
      </c>
      <c r="F1940" s="2">
        <v>86.33333333333333</v>
      </c>
      <c r="G1940" s="2" t="s">
        <v>7682</v>
      </c>
      <c r="H1940" s="2" t="s">
        <v>25266</v>
      </c>
      <c r="I1940" s="2" t="s">
        <v>25265</v>
      </c>
    </row>
    <row r="1941" ht="15.75" customHeight="1">
      <c r="A1941" s="2" t="s">
        <v>25267</v>
      </c>
      <c r="B1941" s="2">
        <v>0.0834243125739497</v>
      </c>
      <c r="C1941" s="2">
        <v>0.6136985521797165</v>
      </c>
      <c r="D1941" s="2">
        <v>0.1774464748430584</v>
      </c>
      <c r="E1941" s="2">
        <v>0.8972453293363664</v>
      </c>
      <c r="F1941" s="2">
        <v>126.2666666666667</v>
      </c>
      <c r="G1941" s="2" t="s">
        <v>25268</v>
      </c>
      <c r="H1941" s="2" t="s">
        <v>25269</v>
      </c>
      <c r="I1941" s="2" t="s">
        <v>25267</v>
      </c>
    </row>
    <row r="1942" ht="15.75" customHeight="1">
      <c r="A1942" s="2" t="s">
        <v>25270</v>
      </c>
      <c r="B1942" s="2">
        <v>0.0834289363695575</v>
      </c>
      <c r="C1942" s="2">
        <v>0.7882124866538565</v>
      </c>
      <c r="D1942" s="2">
        <v>0.20250570227337</v>
      </c>
      <c r="E1942" s="2">
        <v>0.8571841529763302</v>
      </c>
      <c r="F1942" s="2">
        <v>133.8222222222223</v>
      </c>
      <c r="G1942" s="2" t="s">
        <v>25271</v>
      </c>
      <c r="H1942" s="2" t="s">
        <v>25272</v>
      </c>
      <c r="I1942" s="2" t="s">
        <v>25270</v>
      </c>
    </row>
    <row r="1943" ht="15.75" customHeight="1">
      <c r="A1943" s="2" t="s">
        <v>25290</v>
      </c>
      <c r="B1943" s="2">
        <v>0.0838964344370895</v>
      </c>
      <c r="C1943" s="2">
        <v>0.8415551925484719</v>
      </c>
      <c r="D1943" s="2">
        <v>0.0387878404640129</v>
      </c>
      <c r="E1943" s="2">
        <v>1.284702801299761</v>
      </c>
      <c r="F1943" s="2">
        <v>124.0666666666666</v>
      </c>
      <c r="G1943" s="2" t="s">
        <v>25291</v>
      </c>
      <c r="H1943" s="2" t="s">
        <v>25292</v>
      </c>
      <c r="I1943" s="2" t="s">
        <v>25290</v>
      </c>
    </row>
    <row r="1944" ht="15.75" customHeight="1">
      <c r="A1944" s="2" t="s">
        <v>25293</v>
      </c>
      <c r="B1944" s="2">
        <v>0.0839993219612005</v>
      </c>
      <c r="C1944" s="2">
        <v>0.7813792060412155</v>
      </c>
      <c r="D1944" s="2">
        <v>0.0410079412813324</v>
      </c>
      <c r="E1944" s="2">
        <v>1.272297580133165</v>
      </c>
      <c r="F1944" s="2">
        <v>117.3111111111111</v>
      </c>
      <c r="G1944" s="2" t="s">
        <v>25294</v>
      </c>
      <c r="H1944" s="2" t="s">
        <v>25295</v>
      </c>
      <c r="I1944" s="2" t="s">
        <v>25293</v>
      </c>
    </row>
    <row r="1945" ht="15.75" customHeight="1">
      <c r="A1945" s="2" t="s">
        <v>25310</v>
      </c>
      <c r="B1945" s="2">
        <v>0.0841244271224535</v>
      </c>
      <c r="C1945" s="2">
        <v>0.7974086675163528</v>
      </c>
      <c r="D1945" s="2">
        <v>0.0921298451791368</v>
      </c>
      <c r="E1945" s="2">
        <v>1.078409186387411</v>
      </c>
      <c r="F1945" s="2">
        <v>109.6222222222222</v>
      </c>
      <c r="G1945" s="2" t="s">
        <v>25311</v>
      </c>
      <c r="H1945" s="2" t="s">
        <v>25312</v>
      </c>
      <c r="I1945" s="2" t="s">
        <v>25310</v>
      </c>
    </row>
    <row r="1946" ht="15.75" customHeight="1">
      <c r="A1946" s="2" t="s">
        <v>25313</v>
      </c>
      <c r="B1946" s="2">
        <v>0.0841413772695577</v>
      </c>
      <c r="C1946" s="2">
        <v>0.7750555810928068</v>
      </c>
      <c r="D1946" s="2">
        <v>0.0470757810804014</v>
      </c>
      <c r="E1946" s="2">
        <v>1.241079546458654</v>
      </c>
      <c r="F1946" s="2">
        <v>129.9555555555556</v>
      </c>
      <c r="G1946" s="2" t="s">
        <v>25314</v>
      </c>
      <c r="H1946" s="2" t="s">
        <v>25315</v>
      </c>
      <c r="I1946" s="2" t="s">
        <v>25313</v>
      </c>
    </row>
    <row r="1947" ht="15.75" customHeight="1">
      <c r="A1947" s="2" t="s">
        <v>25322</v>
      </c>
      <c r="B1947" s="2">
        <v>0.0841851924554915</v>
      </c>
      <c r="C1947" s="2">
        <v>0.8136482749393972</v>
      </c>
      <c r="D1947" s="2">
        <v>0.3737721045686719</v>
      </c>
      <c r="E1947" s="2">
        <v>0.6493505165159356</v>
      </c>
      <c r="F1947" s="2">
        <v>120.4888888888889</v>
      </c>
      <c r="G1947" s="2" t="s">
        <v>292</v>
      </c>
      <c r="H1947" s="2" t="s">
        <v>25323</v>
      </c>
      <c r="I1947" s="2" t="s">
        <v>25322</v>
      </c>
    </row>
    <row r="1948" ht="15.75" customHeight="1">
      <c r="A1948" s="2" t="s">
        <v>25332</v>
      </c>
      <c r="B1948" s="2">
        <v>0.0843536267109695</v>
      </c>
      <c r="C1948" s="2">
        <v>0.7668535647860817</v>
      </c>
      <c r="D1948" s="2">
        <v>0.1901611592623786</v>
      </c>
      <c r="E1948" s="2">
        <v>0.876432220897191</v>
      </c>
      <c r="F1948" s="2">
        <v>124.7777777777778</v>
      </c>
      <c r="G1948" s="2" t="s">
        <v>24772</v>
      </c>
      <c r="H1948" s="2" t="s">
        <v>25333</v>
      </c>
      <c r="I1948" s="2" t="s">
        <v>25332</v>
      </c>
    </row>
    <row r="1949" ht="15.75" customHeight="1">
      <c r="A1949" s="2" t="s">
        <v>25337</v>
      </c>
      <c r="B1949" s="2">
        <v>0.0843677818499771</v>
      </c>
      <c r="C1949" s="2">
        <v>0.8162540348129421</v>
      </c>
      <c r="D1949" s="2">
        <v>0.0410238892543768</v>
      </c>
      <c r="E1949" s="2">
        <v>1.272210549808924</v>
      </c>
      <c r="F1949" s="2">
        <v>105.9111111111111</v>
      </c>
      <c r="G1949" s="2" t="s">
        <v>25338</v>
      </c>
      <c r="H1949" s="2" t="s">
        <v>25339</v>
      </c>
      <c r="I1949" s="2" t="s">
        <v>25337</v>
      </c>
    </row>
    <row r="1950" ht="15.75" customHeight="1">
      <c r="A1950" s="2" t="s">
        <v>25346</v>
      </c>
      <c r="B1950" s="2">
        <v>0.0845851567386447</v>
      </c>
      <c r="C1950" s="2">
        <v>0.7369144712516857</v>
      </c>
      <c r="D1950" s="2">
        <v>0.2257775963989761</v>
      </c>
      <c r="E1950" s="2">
        <v>0.8231020325366646</v>
      </c>
      <c r="F1950" s="2">
        <v>144.3111111111111</v>
      </c>
      <c r="G1950" s="2" t="s">
        <v>25347</v>
      </c>
      <c r="H1950" s="2" t="s">
        <v>25348</v>
      </c>
      <c r="I1950" s="2" t="s">
        <v>25346</v>
      </c>
    </row>
    <row r="1951" ht="15.75" customHeight="1">
      <c r="A1951" s="2" t="s">
        <v>25349</v>
      </c>
      <c r="B1951" s="2">
        <v>0.0846055015852568</v>
      </c>
      <c r="C1951" s="2">
        <v>0.8024639497720985</v>
      </c>
      <c r="D1951" s="2">
        <v>0.113809731642182</v>
      </c>
      <c r="E1951" s="2">
        <v>1.022825663336984</v>
      </c>
      <c r="F1951" s="2">
        <v>156.6</v>
      </c>
      <c r="G1951" s="2" t="s">
        <v>25350</v>
      </c>
      <c r="H1951" s="2" t="s">
        <v>25351</v>
      </c>
      <c r="I1951" s="2" t="s">
        <v>25349</v>
      </c>
    </row>
    <row r="1952" ht="15.75" customHeight="1">
      <c r="A1952" s="2" t="s">
        <v>25358</v>
      </c>
      <c r="B1952" s="2">
        <v>0.0846778250425032</v>
      </c>
      <c r="C1952" s="2">
        <v>0.7556187054346275</v>
      </c>
      <c r="D1952" s="2">
        <v>0.0547148972499984</v>
      </c>
      <c r="E1952" s="2">
        <v>1.206270457205254</v>
      </c>
      <c r="F1952" s="2">
        <v>112.2444444444444</v>
      </c>
      <c r="G1952" s="2" t="s">
        <v>25359</v>
      </c>
      <c r="H1952" s="2" t="s">
        <v>25360</v>
      </c>
      <c r="I1952" s="2" t="s">
        <v>25358</v>
      </c>
    </row>
    <row r="1953" ht="15.75" customHeight="1">
      <c r="A1953" s="2" t="s">
        <v>25381</v>
      </c>
      <c r="B1953" s="2">
        <v>0.0849768436569844</v>
      </c>
      <c r="C1953" s="2">
        <v>0.6897766985970317</v>
      </c>
      <c r="D1953" s="2">
        <v>0.2316973244202809</v>
      </c>
      <c r="E1953" s="2">
        <v>0.8148379201129958</v>
      </c>
      <c r="F1953" s="2">
        <v>121.7111111111111</v>
      </c>
      <c r="G1953" s="2" t="s">
        <v>25382</v>
      </c>
      <c r="H1953" s="2" t="s">
        <v>25383</v>
      </c>
      <c r="I1953" s="2" t="s">
        <v>25381</v>
      </c>
    </row>
    <row r="1954" ht="15.75" customHeight="1">
      <c r="A1954" s="2" t="s">
        <v>25390</v>
      </c>
      <c r="B1954" s="2">
        <v>0.0851041705644087</v>
      </c>
      <c r="C1954" s="2">
        <v>0.8524378245502231</v>
      </c>
      <c r="D1954" s="2">
        <v>0.0440930711654914</v>
      </c>
      <c r="E1954" s="2">
        <v>1.255971281583012</v>
      </c>
      <c r="F1954" s="2">
        <v>118.6666666666667</v>
      </c>
      <c r="G1954" s="2" t="s">
        <v>25391</v>
      </c>
      <c r="H1954" s="2" t="s">
        <v>25392</v>
      </c>
      <c r="I1954" s="2" t="s">
        <v>25390</v>
      </c>
    </row>
    <row r="1955" ht="15.75" customHeight="1">
      <c r="A1955" s="2" t="s">
        <v>25393</v>
      </c>
      <c r="B1955" s="2">
        <v>0.0852094881080968</v>
      </c>
      <c r="C1955" s="2">
        <v>0.7733150179149808</v>
      </c>
      <c r="D1955" s="2">
        <v>0.0585615488080775</v>
      </c>
      <c r="E1955" s="2">
        <v>1.190258330155493</v>
      </c>
      <c r="F1955" s="2">
        <v>124.4444444444444</v>
      </c>
      <c r="G1955" s="2" t="s">
        <v>25394</v>
      </c>
      <c r="H1955" s="2" t="s">
        <v>25395</v>
      </c>
      <c r="I1955" s="2" t="s">
        <v>25393</v>
      </c>
    </row>
    <row r="1956" ht="15.75" customHeight="1">
      <c r="A1956" s="2" t="s">
        <v>25431</v>
      </c>
      <c r="B1956" s="2">
        <v>0.085817611903608</v>
      </c>
      <c r="C1956" s="2">
        <v>0.746654623339988</v>
      </c>
      <c r="D1956" s="2">
        <v>0.5484845988422644</v>
      </c>
      <c r="E1956" s="2">
        <v>0.493132011696826</v>
      </c>
      <c r="F1956" s="2">
        <v>138.9111111111111</v>
      </c>
      <c r="G1956" s="2" t="s">
        <v>25432</v>
      </c>
      <c r="H1956" s="2" t="s">
        <v>25433</v>
      </c>
      <c r="I1956" s="2" t="s">
        <v>25431</v>
      </c>
    </row>
    <row r="1957" ht="15.75" customHeight="1">
      <c r="A1957" s="2" t="s">
        <v>25440</v>
      </c>
      <c r="B1957" s="2">
        <v>0.0860633432407091</v>
      </c>
      <c r="C1957" s="2">
        <v>0.7654340397543251</v>
      </c>
      <c r="D1957" s="2">
        <v>0.0641200006208639</v>
      </c>
      <c r="E1957" s="2">
        <v>1.168598027668445</v>
      </c>
      <c r="F1957" s="2">
        <v>121.2222222222222</v>
      </c>
      <c r="G1957" s="2" t="s">
        <v>17661</v>
      </c>
      <c r="H1957" s="2" t="s">
        <v>25441</v>
      </c>
      <c r="I1957" s="2" t="s">
        <v>25440</v>
      </c>
    </row>
    <row r="1958" ht="15.75" customHeight="1">
      <c r="A1958" s="2" t="s">
        <v>25445</v>
      </c>
      <c r="B1958" s="2">
        <v>0.0864126985117195</v>
      </c>
      <c r="C1958" s="2">
        <v>0.7787158220475139</v>
      </c>
      <c r="D1958" s="2">
        <v>0.383802425980486</v>
      </c>
      <c r="E1958" s="2">
        <v>0.6393542430511756</v>
      </c>
      <c r="F1958" s="2">
        <v>131.0666666666667</v>
      </c>
      <c r="G1958" s="2" t="s">
        <v>25446</v>
      </c>
      <c r="H1958" s="2" t="s">
        <v>25447</v>
      </c>
      <c r="I1958" s="2" t="s">
        <v>25445</v>
      </c>
    </row>
    <row r="1959" ht="15.75" customHeight="1">
      <c r="A1959" s="2" t="s">
        <v>25454</v>
      </c>
      <c r="B1959" s="2">
        <v>0.0864649794424243</v>
      </c>
      <c r="C1959" s="2">
        <v>0.7806898546928429</v>
      </c>
      <c r="D1959" s="2">
        <v>0.1157756154586839</v>
      </c>
      <c r="E1959" s="2">
        <v>1.018213530570146</v>
      </c>
      <c r="F1959" s="2">
        <v>123.0</v>
      </c>
      <c r="G1959" s="2" t="s">
        <v>25455</v>
      </c>
      <c r="H1959" s="2" t="s">
        <v>25456</v>
      </c>
      <c r="I1959" s="2" t="s">
        <v>25454</v>
      </c>
    </row>
    <row r="1960" ht="15.75" customHeight="1">
      <c r="A1960" s="2" t="s">
        <v>25485</v>
      </c>
      <c r="B1960" s="2">
        <v>0.0869981823839805</v>
      </c>
      <c r="C1960" s="2">
        <v>0.7680140587248381</v>
      </c>
      <c r="D1960" s="2">
        <v>0.3298000175421169</v>
      </c>
      <c r="E1960" s="2">
        <v>0.6952809580734122</v>
      </c>
      <c r="F1960" s="2">
        <v>127.7111111111111</v>
      </c>
      <c r="G1960" s="2" t="s">
        <v>24202</v>
      </c>
      <c r="H1960" s="2" t="s">
        <v>25486</v>
      </c>
      <c r="I1960" s="2" t="s">
        <v>25485</v>
      </c>
    </row>
    <row r="1961" ht="15.75" customHeight="1">
      <c r="A1961" s="2" t="s">
        <v>25487</v>
      </c>
      <c r="B1961" s="2">
        <v>0.0871000184249325</v>
      </c>
      <c r="C1961" s="2">
        <v>0.80857395153984</v>
      </c>
      <c r="D1961" s="2">
        <v>0.1922820122114701</v>
      </c>
      <c r="E1961" s="2">
        <v>0.8730613804016778</v>
      </c>
      <c r="F1961" s="2">
        <v>132.3111111111111</v>
      </c>
      <c r="G1961" s="2" t="s">
        <v>25488</v>
      </c>
      <c r="H1961" s="2" t="s">
        <v>25489</v>
      </c>
      <c r="I1961" s="2" t="s">
        <v>25487</v>
      </c>
    </row>
    <row r="1962" ht="15.75" customHeight="1">
      <c r="A1962" s="2" t="s">
        <v>25493</v>
      </c>
      <c r="B1962" s="2">
        <v>0.0871940030574593</v>
      </c>
      <c r="C1962" s="2">
        <v>0.6984342668270678</v>
      </c>
      <c r="D1962" s="2">
        <v>0.1012534619333462</v>
      </c>
      <c r="E1962" s="2">
        <v>1.053868937990123</v>
      </c>
      <c r="F1962" s="2">
        <v>119.8444444444444</v>
      </c>
      <c r="G1962" s="2" t="s">
        <v>25494</v>
      </c>
      <c r="H1962" s="2" t="s">
        <v>25495</v>
      </c>
      <c r="I1962" s="2" t="s">
        <v>25493</v>
      </c>
    </row>
    <row r="1963" ht="15.75" customHeight="1">
      <c r="A1963" s="2" t="s">
        <v>25496</v>
      </c>
      <c r="B1963" s="2">
        <v>0.0872453620797473</v>
      </c>
      <c r="C1963" s="2">
        <v>0.7594783883649034</v>
      </c>
      <c r="D1963" s="2">
        <v>0.3982233548427503</v>
      </c>
      <c r="E1963" s="2">
        <v>0.6252582308041398</v>
      </c>
      <c r="F1963" s="2">
        <v>133.2444444444445</v>
      </c>
      <c r="G1963" s="2" t="s">
        <v>25497</v>
      </c>
      <c r="H1963" s="2" t="s">
        <v>25498</v>
      </c>
      <c r="I1963" s="2" t="s">
        <v>25496</v>
      </c>
    </row>
    <row r="1964" ht="15.75" customHeight="1">
      <c r="A1964" s="2" t="s">
        <v>25499</v>
      </c>
      <c r="B1964" s="2">
        <v>0.087247004772814</v>
      </c>
      <c r="C1964" s="2">
        <v>0.8376642819224869</v>
      </c>
      <c r="D1964" s="2">
        <v>0.1286659403009089</v>
      </c>
      <c r="E1964" s="2">
        <v>0.9894035080923576</v>
      </c>
      <c r="F1964" s="2">
        <v>135.3333333333333</v>
      </c>
      <c r="G1964" s="2" t="s">
        <v>25500</v>
      </c>
      <c r="H1964" s="2" t="s">
        <v>25501</v>
      </c>
      <c r="I1964" s="2" t="s">
        <v>25499</v>
      </c>
    </row>
    <row r="1965" ht="15.75" customHeight="1">
      <c r="A1965" s="2" t="s">
        <v>25518</v>
      </c>
      <c r="B1965" s="2">
        <v>0.0876470132360359</v>
      </c>
      <c r="C1965" s="2">
        <v>0.8210969040903058</v>
      </c>
      <c r="D1965" s="2">
        <v>0.1005845742442748</v>
      </c>
      <c r="E1965" s="2">
        <v>1.055606685459724</v>
      </c>
      <c r="F1965" s="2">
        <v>130.0888888888889</v>
      </c>
      <c r="G1965" s="2" t="s">
        <v>19946</v>
      </c>
      <c r="H1965" s="2" t="s">
        <v>25519</v>
      </c>
      <c r="I1965" s="2" t="s">
        <v>25518</v>
      </c>
    </row>
    <row r="1966" ht="15.75" customHeight="1">
      <c r="A1966" s="2" t="s">
        <v>25530</v>
      </c>
      <c r="B1966" s="2">
        <v>0.0879097599854818</v>
      </c>
      <c r="C1966" s="2">
        <v>0.7856369654819875</v>
      </c>
      <c r="D1966" s="2">
        <v>0.1868950528950379</v>
      </c>
      <c r="E1966" s="2">
        <v>0.8816778943510192</v>
      </c>
      <c r="F1966" s="2">
        <v>105.5555555555556</v>
      </c>
      <c r="G1966" s="2" t="s">
        <v>25531</v>
      </c>
      <c r="H1966" s="2" t="s">
        <v>25532</v>
      </c>
      <c r="I1966" s="2" t="s">
        <v>25530</v>
      </c>
    </row>
    <row r="1967" ht="15.75" customHeight="1">
      <c r="A1967" s="2" t="s">
        <v>25533</v>
      </c>
      <c r="B1967" s="2">
        <v>0.0879413772368089</v>
      </c>
      <c r="C1967" s="2">
        <v>0.7936798563322636</v>
      </c>
      <c r="D1967" s="2">
        <v>0.0501415918320555</v>
      </c>
      <c r="E1967" s="2">
        <v>1.226578365254151</v>
      </c>
      <c r="F1967" s="2">
        <v>135.4666666666667</v>
      </c>
      <c r="G1967" s="2" t="s">
        <v>25534</v>
      </c>
      <c r="H1967" s="2" t="s">
        <v>25535</v>
      </c>
      <c r="I1967" s="2" t="s">
        <v>25533</v>
      </c>
    </row>
    <row r="1968" ht="15.75" customHeight="1">
      <c r="A1968" s="2" t="s">
        <v>25536</v>
      </c>
      <c r="B1968" s="2">
        <v>0.0879435049793209</v>
      </c>
      <c r="C1968" s="2">
        <v>0.7937544872159092</v>
      </c>
      <c r="D1968" s="2">
        <v>0.04497166488274</v>
      </c>
      <c r="E1968" s="2">
        <v>1.251498679820277</v>
      </c>
      <c r="F1968" s="2">
        <v>132.0888888888889</v>
      </c>
      <c r="G1968" s="2" t="s">
        <v>25537</v>
      </c>
      <c r="H1968" s="2" t="s">
        <v>25538</v>
      </c>
      <c r="I1968" s="2" t="s">
        <v>25536</v>
      </c>
    </row>
    <row r="1969" ht="15.75" customHeight="1">
      <c r="A1969" s="2" t="s">
        <v>25542</v>
      </c>
      <c r="B1969" s="2">
        <v>0.0881216360686284</v>
      </c>
      <c r="C1969" s="2">
        <v>0.7495709060787883</v>
      </c>
      <c r="D1969" s="2">
        <v>0.1903671268947862</v>
      </c>
      <c r="E1969" s="2">
        <v>0.876103650571971</v>
      </c>
      <c r="F1969" s="2">
        <v>95.62222222222222</v>
      </c>
      <c r="G1969" s="2" t="s">
        <v>25543</v>
      </c>
      <c r="H1969" s="2" t="s">
        <v>25544</v>
      </c>
      <c r="I1969" s="2" t="s">
        <v>25542</v>
      </c>
    </row>
    <row r="1970" ht="15.75" customHeight="1">
      <c r="A1970" s="2" t="s">
        <v>25547</v>
      </c>
      <c r="B1970" s="2">
        <v>0.0881828916422215</v>
      </c>
      <c r="C1970" s="2">
        <v>0.7676699415691677</v>
      </c>
      <c r="D1970" s="2">
        <v>0.2939381186570953</v>
      </c>
      <c r="E1970" s="2">
        <v>0.7357690316744381</v>
      </c>
      <c r="F1970" s="2">
        <v>123.6666666666667</v>
      </c>
      <c r="G1970" s="2" t="s">
        <v>25548</v>
      </c>
      <c r="H1970" s="2" t="s">
        <v>25549</v>
      </c>
      <c r="I1970" s="2" t="s">
        <v>25547</v>
      </c>
    </row>
    <row r="1971" ht="15.75" customHeight="1">
      <c r="A1971" s="2" t="s">
        <v>25553</v>
      </c>
      <c r="B1971" s="2">
        <v>0.0882938629373984</v>
      </c>
      <c r="C1971" s="2">
        <v>0.7331446305748464</v>
      </c>
      <c r="D1971" s="2">
        <v>0.3827813767314454</v>
      </c>
      <c r="E1971" s="2">
        <v>0.6403644305007936</v>
      </c>
      <c r="F1971" s="2">
        <v>147.4666666666667</v>
      </c>
      <c r="G1971" s="2" t="s">
        <v>20123</v>
      </c>
      <c r="H1971" s="2" t="s">
        <v>25554</v>
      </c>
      <c r="I1971" s="2" t="s">
        <v>25553</v>
      </c>
    </row>
    <row r="1972" ht="15.75" customHeight="1">
      <c r="A1972" s="2" t="s">
        <v>25569</v>
      </c>
      <c r="B1972" s="2">
        <v>0.0885628254707925</v>
      </c>
      <c r="C1972" s="2">
        <v>0.7278335726001128</v>
      </c>
      <c r="D1972" s="2">
        <v>0.0489593219654735</v>
      </c>
      <c r="E1972" s="2">
        <v>1.232079879363818</v>
      </c>
      <c r="F1972" s="2">
        <v>131.7592592592592</v>
      </c>
      <c r="G1972" s="2" t="s">
        <v>25570</v>
      </c>
      <c r="H1972" s="2" t="s">
        <v>25571</v>
      </c>
      <c r="I1972" s="2" t="s">
        <v>25569</v>
      </c>
    </row>
    <row r="1973" ht="15.75" customHeight="1">
      <c r="A1973" s="2" t="s">
        <v>25572</v>
      </c>
      <c r="B1973" s="2">
        <v>0.0886708976343726</v>
      </c>
      <c r="C1973" s="2">
        <v>0.7895142674232452</v>
      </c>
      <c r="D1973" s="2">
        <v>0.5229581241868371</v>
      </c>
      <c r="E1973" s="2">
        <v>0.5140547554458879</v>
      </c>
      <c r="F1973" s="2">
        <v>124.5333333333334</v>
      </c>
      <c r="G1973" s="2" t="s">
        <v>25573</v>
      </c>
      <c r="H1973" s="2" t="s">
        <v>25574</v>
      </c>
      <c r="I1973" s="2" t="s">
        <v>25572</v>
      </c>
    </row>
    <row r="1974" ht="15.75" customHeight="1">
      <c r="A1974" s="2" t="s">
        <v>25587</v>
      </c>
      <c r="B1974" s="2">
        <v>0.088872408776632</v>
      </c>
      <c r="C1974" s="2">
        <v>0.794665915366181</v>
      </c>
      <c r="D1974" s="2">
        <v>0.3303537413936666</v>
      </c>
      <c r="E1974" s="2">
        <v>0.6946789862723617</v>
      </c>
      <c r="F1974" s="2">
        <v>120.9111111111111</v>
      </c>
      <c r="G1974" s="2" t="s">
        <v>25588</v>
      </c>
      <c r="H1974" s="2" t="s">
        <v>25589</v>
      </c>
      <c r="I1974" s="2" t="s">
        <v>25587</v>
      </c>
    </row>
    <row r="1975" ht="15.75" customHeight="1">
      <c r="A1975" s="2" t="s">
        <v>25618</v>
      </c>
      <c r="B1975" s="2">
        <v>0.0893356679534038</v>
      </c>
      <c r="C1975" s="2">
        <v>0.8312382672859908</v>
      </c>
      <c r="D1975" s="2">
        <v>0.0639687540936551</v>
      </c>
      <c r="E1975" s="2">
        <v>1.169166453298649</v>
      </c>
      <c r="F1975" s="2">
        <v>136.5777777777778</v>
      </c>
      <c r="G1975" s="2" t="s">
        <v>25619</v>
      </c>
      <c r="H1975" s="2" t="s">
        <v>25620</v>
      </c>
      <c r="I1975" s="2" t="s">
        <v>25618</v>
      </c>
    </row>
    <row r="1976" ht="15.75" customHeight="1">
      <c r="A1976" s="2" t="s">
        <v>25624</v>
      </c>
      <c r="B1976" s="2">
        <v>0.0894895512514652</v>
      </c>
      <c r="C1976" s="2">
        <v>0.7579310364280387</v>
      </c>
      <c r="D1976" s="2">
        <v>0.0811267305539624</v>
      </c>
      <c r="E1976" s="2">
        <v>1.11075296469131</v>
      </c>
      <c r="F1976" s="2">
        <v>130.4444444444444</v>
      </c>
      <c r="G1976" s="2" t="s">
        <v>25625</v>
      </c>
      <c r="H1976" s="2" t="s">
        <v>25626</v>
      </c>
      <c r="I1976" s="2" t="s">
        <v>25624</v>
      </c>
    </row>
    <row r="1977" ht="15.75" customHeight="1">
      <c r="A1977" s="2" t="s">
        <v>25627</v>
      </c>
      <c r="B1977" s="2">
        <v>0.0895406960671074</v>
      </c>
      <c r="C1977" s="2">
        <v>0.6722237801316235</v>
      </c>
      <c r="D1977" s="2">
        <v>0.3234998691103126</v>
      </c>
      <c r="E1977" s="2">
        <v>0.7021767133809953</v>
      </c>
      <c r="F1977" s="2">
        <v>133.5333333333334</v>
      </c>
      <c r="G1977" s="2" t="s">
        <v>25628</v>
      </c>
      <c r="H1977" s="2" t="s">
        <v>25629</v>
      </c>
      <c r="I1977" s="2" t="s">
        <v>25627</v>
      </c>
    </row>
    <row r="1978" ht="15.75" customHeight="1">
      <c r="A1978" s="2" t="s">
        <v>25633</v>
      </c>
      <c r="B1978" s="2">
        <v>0.0895787047129778</v>
      </c>
      <c r="C1978" s="2">
        <v>0.812404617460158</v>
      </c>
      <c r="D1978" s="2">
        <v>0.044748857394274</v>
      </c>
      <c r="E1978" s="2">
        <v>1.252625887262055</v>
      </c>
      <c r="F1978" s="2">
        <v>117.8222222222222</v>
      </c>
      <c r="G1978" s="2" t="s">
        <v>25634</v>
      </c>
      <c r="H1978" s="2" t="s">
        <v>25635</v>
      </c>
      <c r="I1978" s="2" t="s">
        <v>25633</v>
      </c>
    </row>
    <row r="1979" ht="15.75" customHeight="1">
      <c r="A1979" s="2" t="s">
        <v>25636</v>
      </c>
      <c r="B1979" s="2">
        <v>0.0896463848236315</v>
      </c>
      <c r="C1979" s="2">
        <v>0.7829865551012707</v>
      </c>
      <c r="D1979" s="2">
        <v>0.0502533176812423</v>
      </c>
      <c r="E1979" s="2">
        <v>1.445047896123507</v>
      </c>
      <c r="F1979" s="2">
        <v>128.5777777777778</v>
      </c>
      <c r="G1979" s="2" t="s">
        <v>25637</v>
      </c>
      <c r="H1979" s="2" t="s">
        <v>25638</v>
      </c>
      <c r="I1979" s="2" t="s">
        <v>25636</v>
      </c>
    </row>
    <row r="1980" ht="15.75" customHeight="1">
      <c r="A1980" s="2" t="s">
        <v>25642</v>
      </c>
      <c r="B1980" s="2">
        <v>0.0898600651128327</v>
      </c>
      <c r="C1980" s="2">
        <v>0.7160210258995385</v>
      </c>
      <c r="D1980" s="2">
        <v>0.0426578010967639</v>
      </c>
      <c r="E1980" s="2">
        <v>1.263442269659958</v>
      </c>
      <c r="F1980" s="2">
        <v>116.2222222222222</v>
      </c>
      <c r="G1980" s="2" t="s">
        <v>25643</v>
      </c>
      <c r="H1980" s="2" t="s">
        <v>25644</v>
      </c>
      <c r="I1980" s="2" t="s">
        <v>25642</v>
      </c>
    </row>
    <row r="1981" ht="15.75" customHeight="1">
      <c r="A1981" s="2" t="s">
        <v>25656</v>
      </c>
      <c r="B1981" s="2">
        <v>0.0901332135949847</v>
      </c>
      <c r="C1981" s="2">
        <v>0.7761905833404743</v>
      </c>
      <c r="D1981" s="2">
        <v>0.2637779022720325</v>
      </c>
      <c r="E1981" s="2">
        <v>0.772467599731787</v>
      </c>
      <c r="F1981" s="2">
        <v>110.2</v>
      </c>
      <c r="G1981" s="2" t="s">
        <v>25657</v>
      </c>
      <c r="H1981" s="2" t="s">
        <v>25658</v>
      </c>
      <c r="I1981" s="2" t="s">
        <v>25656</v>
      </c>
    </row>
    <row r="1982" ht="15.75" customHeight="1">
      <c r="A1982" s="2" t="s">
        <v>25670</v>
      </c>
      <c r="B1982" s="2">
        <v>0.0903545319499925</v>
      </c>
      <c r="C1982" s="2">
        <v>0.8166838314615668</v>
      </c>
      <c r="D1982" s="2">
        <v>0.0522484146863675</v>
      </c>
      <c r="E1982" s="2">
        <v>1.217038490335231</v>
      </c>
      <c r="F1982" s="2">
        <v>91.33333333333334</v>
      </c>
      <c r="G1982" s="2" t="s">
        <v>25671</v>
      </c>
      <c r="H1982" s="2" t="s">
        <v>25672</v>
      </c>
      <c r="I1982" s="2" t="s">
        <v>25670</v>
      </c>
    </row>
    <row r="1983" ht="15.75" customHeight="1">
      <c r="A1983" s="2" t="s">
        <v>25678</v>
      </c>
      <c r="B1983" s="2">
        <v>0.0905675289474365</v>
      </c>
      <c r="C1983" s="2">
        <v>0.8542433448003335</v>
      </c>
      <c r="D1983" s="2">
        <v>0.0655611596136882</v>
      </c>
      <c r="E1983" s="2">
        <v>1.16323654446813</v>
      </c>
      <c r="F1983" s="2">
        <v>105.7222222222222</v>
      </c>
      <c r="G1983" s="2" t="s">
        <v>25679</v>
      </c>
      <c r="H1983" s="2" t="s">
        <v>25680</v>
      </c>
      <c r="I1983" s="2" t="s">
        <v>25678</v>
      </c>
    </row>
    <row r="1984" ht="15.75" customHeight="1">
      <c r="A1984" s="2" t="s">
        <v>25681</v>
      </c>
      <c r="B1984" s="2">
        <v>0.0906062955217986</v>
      </c>
      <c r="C1984" s="2">
        <v>0.7558170760210161</v>
      </c>
      <c r="D1984" s="2">
        <v>0.100670119044105</v>
      </c>
      <c r="E1984" s="2">
        <v>1.055383930418176</v>
      </c>
      <c r="F1984" s="2">
        <v>130.0222222222222</v>
      </c>
      <c r="G1984" s="2" t="s">
        <v>20321</v>
      </c>
      <c r="H1984" s="2" t="s">
        <v>25682</v>
      </c>
      <c r="I1984" s="2" t="s">
        <v>25681</v>
      </c>
    </row>
    <row r="1985" ht="15.75" customHeight="1">
      <c r="A1985" s="2" t="s">
        <v>25692</v>
      </c>
      <c r="B1985" s="2">
        <v>0.0907330559393962</v>
      </c>
      <c r="C1985" s="2">
        <v>0.7490846500209463</v>
      </c>
      <c r="D1985" s="2">
        <v>0.0796729449027204</v>
      </c>
      <c r="E1985" s="2">
        <v>1.115288024979062</v>
      </c>
      <c r="F1985" s="2">
        <v>132.3333333333333</v>
      </c>
      <c r="G1985" s="2" t="s">
        <v>8779</v>
      </c>
      <c r="H1985" s="2" t="s">
        <v>25693</v>
      </c>
      <c r="I1985" s="2" t="s">
        <v>25692</v>
      </c>
    </row>
    <row r="1986" ht="15.75" customHeight="1">
      <c r="A1986" s="2" t="s">
        <v>25708</v>
      </c>
      <c r="B1986" s="2">
        <v>0.0911753910842106</v>
      </c>
      <c r="C1986" s="2">
        <v>0.7636570362371131</v>
      </c>
      <c r="D1986" s="2">
        <v>0.2997993986248042</v>
      </c>
      <c r="E1986" s="2">
        <v>0.728936200538654</v>
      </c>
      <c r="F1986" s="2">
        <v>100.6888888888889</v>
      </c>
      <c r="G1986" s="2" t="s">
        <v>17844</v>
      </c>
      <c r="H1986" s="2" t="s">
        <v>25709</v>
      </c>
      <c r="I1986" s="2" t="s">
        <v>25708</v>
      </c>
    </row>
    <row r="1987" ht="15.75" customHeight="1">
      <c r="A1987" s="2" t="s">
        <v>25710</v>
      </c>
      <c r="B1987" s="2">
        <v>0.0912038678141334</v>
      </c>
      <c r="C1987" s="2">
        <v>0.7953788660249406</v>
      </c>
      <c r="D1987" s="2">
        <v>0.1100740789729157</v>
      </c>
      <c r="E1987" s="2">
        <v>1.031765639323426</v>
      </c>
      <c r="F1987" s="2">
        <v>142.7111111111111</v>
      </c>
      <c r="G1987" s="2" t="s">
        <v>25711</v>
      </c>
      <c r="H1987" s="2" t="s">
        <v>25712</v>
      </c>
      <c r="I1987" s="2" t="s">
        <v>25710</v>
      </c>
    </row>
    <row r="1988" ht="15.75" customHeight="1">
      <c r="A1988" s="2" t="s">
        <v>25713</v>
      </c>
      <c r="B1988" s="2">
        <v>0.0912288123573356</v>
      </c>
      <c r="C1988" s="2">
        <v>0.7900224341072646</v>
      </c>
      <c r="D1988" s="2">
        <v>0.0610117933812128</v>
      </c>
      <c r="E1988" s="2">
        <v>1.180509081028915</v>
      </c>
      <c r="F1988" s="2">
        <v>139.6666666666667</v>
      </c>
      <c r="G1988" s="2" t="s">
        <v>23475</v>
      </c>
      <c r="H1988" s="2" t="s">
        <v>25714</v>
      </c>
      <c r="I1988" s="2" t="s">
        <v>25713</v>
      </c>
    </row>
    <row r="1989" ht="15.75" customHeight="1">
      <c r="A1989" s="2" t="s">
        <v>25720</v>
      </c>
      <c r="B1989" s="2">
        <v>0.0913942357811347</v>
      </c>
      <c r="C1989" s="2">
        <v>0.8080826786557329</v>
      </c>
      <c r="D1989" s="2">
        <v>0.0887695365142433</v>
      </c>
      <c r="E1989" s="2">
        <v>1.087940117487822</v>
      </c>
      <c r="F1989" s="2">
        <v>97.13333333333333</v>
      </c>
      <c r="G1989" s="2" t="s">
        <v>22008</v>
      </c>
      <c r="H1989" s="2" t="s">
        <v>25721</v>
      </c>
      <c r="I1989" s="2" t="s">
        <v>25720</v>
      </c>
    </row>
    <row r="1990" ht="15.75" customHeight="1">
      <c r="A1990" s="2" t="s">
        <v>25722</v>
      </c>
      <c r="B1990" s="2">
        <v>0.0913988528197232</v>
      </c>
      <c r="C1990" s="2">
        <v>0.7404364499013976</v>
      </c>
      <c r="D1990" s="2">
        <v>0.0395576272804223</v>
      </c>
      <c r="E1990" s="2">
        <v>1.280334776285022</v>
      </c>
      <c r="F1990" s="2">
        <v>129.2666666666667</v>
      </c>
      <c r="G1990" s="2" t="s">
        <v>25723</v>
      </c>
      <c r="H1990" s="2" t="s">
        <v>25724</v>
      </c>
      <c r="I1990" s="2" t="s">
        <v>25722</v>
      </c>
    </row>
    <row r="1991" ht="15.75" customHeight="1">
      <c r="A1991" s="2" t="s">
        <v>25730</v>
      </c>
      <c r="B1991" s="2">
        <v>0.0915277384836751</v>
      </c>
      <c r="C1991" s="2">
        <v>0.7733699323803744</v>
      </c>
      <c r="D1991" s="2">
        <v>0.0505659099625388</v>
      </c>
      <c r="E1991" s="2">
        <v>1.224630373281316</v>
      </c>
      <c r="F1991" s="2">
        <v>125.5777777777778</v>
      </c>
      <c r="G1991" s="2" t="s">
        <v>25731</v>
      </c>
      <c r="H1991" s="2" t="s">
        <v>25732</v>
      </c>
      <c r="I1991" s="2" t="s">
        <v>25730</v>
      </c>
    </row>
    <row r="1992" ht="15.75" customHeight="1">
      <c r="A1992" s="2" t="s">
        <v>25736</v>
      </c>
      <c r="B1992" s="2">
        <v>0.0916282019143374</v>
      </c>
      <c r="C1992" s="2">
        <v>0.7344872633825608</v>
      </c>
      <c r="D1992" s="2">
        <v>0.1687667510034085</v>
      </c>
      <c r="E1992" s="2">
        <v>0.9120997966500836</v>
      </c>
      <c r="F1992" s="2">
        <v>113.1111111111111</v>
      </c>
      <c r="G1992" s="2" t="s">
        <v>25737</v>
      </c>
      <c r="H1992" s="2" t="s">
        <v>25738</v>
      </c>
      <c r="I1992" s="2" t="s">
        <v>25736</v>
      </c>
    </row>
    <row r="1993" ht="15.75" customHeight="1">
      <c r="A1993" s="2" t="s">
        <v>25748</v>
      </c>
      <c r="B1993" s="2">
        <v>0.0918538214237696</v>
      </c>
      <c r="C1993" s="2">
        <v>0.7586346280156908</v>
      </c>
      <c r="D1993" s="2">
        <v>0.2828083571714475</v>
      </c>
      <c r="E1993" s="2">
        <v>0.7489998756009189</v>
      </c>
      <c r="F1993" s="2">
        <v>138.8222222222222</v>
      </c>
      <c r="G1993" s="2" t="s">
        <v>25749</v>
      </c>
      <c r="H1993" s="2" t="s">
        <v>25750</v>
      </c>
      <c r="I1993" s="2" t="s">
        <v>25748</v>
      </c>
    </row>
    <row r="1994" ht="15.75" customHeight="1">
      <c r="A1994" s="2" t="s">
        <v>25764</v>
      </c>
      <c r="B1994" s="2">
        <v>0.0921211120205799</v>
      </c>
      <c r="C1994" s="2">
        <v>0.7734264431388189</v>
      </c>
      <c r="D1994" s="2">
        <v>0.075666641596928</v>
      </c>
      <c r="E1994" s="2">
        <v>1.128143705595591</v>
      </c>
      <c r="F1994" s="2">
        <v>136.6</v>
      </c>
      <c r="G1994" s="2" t="s">
        <v>25765</v>
      </c>
      <c r="H1994" s="2" t="s">
        <v>25766</v>
      </c>
      <c r="I1994" s="2" t="s">
        <v>25764</v>
      </c>
    </row>
    <row r="1995" ht="15.75" customHeight="1">
      <c r="A1995" s="2" t="s">
        <v>25772</v>
      </c>
      <c r="B1995" s="2">
        <v>0.0923243418895976</v>
      </c>
      <c r="C1995" s="2">
        <v>0.6987025676876872</v>
      </c>
      <c r="D1995" s="2">
        <v>0.1609461452069513</v>
      </c>
      <c r="E1995" s="2">
        <v>0.9259832042376896</v>
      </c>
      <c r="F1995" s="2">
        <v>115.0666666666667</v>
      </c>
      <c r="G1995" s="2" t="s">
        <v>25773</v>
      </c>
      <c r="H1995" s="2" t="s">
        <v>25774</v>
      </c>
      <c r="I1995" s="2" t="s">
        <v>25772</v>
      </c>
    </row>
    <row r="1996" ht="15.75" customHeight="1">
      <c r="A1996" s="2" t="s">
        <v>25790</v>
      </c>
      <c r="B1996" s="2">
        <v>0.0927801278569991</v>
      </c>
      <c r="C1996" s="2">
        <v>0.7153379843856806</v>
      </c>
      <c r="D1996" s="2">
        <v>0.0620379681051641</v>
      </c>
      <c r="E1996" s="2">
        <v>1.176522238065451</v>
      </c>
      <c r="F1996" s="2">
        <v>117.5555555555556</v>
      </c>
      <c r="G1996" s="2" t="s">
        <v>25791</v>
      </c>
      <c r="H1996" s="2" t="s">
        <v>25792</v>
      </c>
      <c r="I1996" s="2" t="s">
        <v>25790</v>
      </c>
    </row>
    <row r="1997" ht="15.75" customHeight="1">
      <c r="A1997" s="2" t="s">
        <v>25793</v>
      </c>
      <c r="B1997" s="2">
        <v>0.0927817101659712</v>
      </c>
      <c r="C1997" s="2">
        <v>0.7306025142161281</v>
      </c>
      <c r="D1997" s="2">
        <v>0.0623629056370997</v>
      </c>
      <c r="E1997" s="2">
        <v>1.175271185796369</v>
      </c>
      <c r="F1997" s="2">
        <v>123.5777777777778</v>
      </c>
      <c r="G1997" s="2" t="s">
        <v>25794</v>
      </c>
      <c r="H1997" s="2" t="s">
        <v>25795</v>
      </c>
      <c r="I1997" s="2" t="s">
        <v>25793</v>
      </c>
    </row>
    <row r="1998" ht="15.75" customHeight="1">
      <c r="A1998" s="2" t="s">
        <v>25799</v>
      </c>
      <c r="B1998" s="2">
        <v>0.0929520284993833</v>
      </c>
      <c r="C1998" s="2">
        <v>0.7682012999432954</v>
      </c>
      <c r="D1998" s="2">
        <v>0.0815805692869697</v>
      </c>
      <c r="E1998" s="2">
        <v>1.109350740770827</v>
      </c>
      <c r="F1998" s="2">
        <v>131.8666666666667</v>
      </c>
      <c r="G1998" s="2" t="s">
        <v>25800</v>
      </c>
      <c r="H1998" s="2" t="s">
        <v>25801</v>
      </c>
      <c r="I1998" s="2" t="s">
        <v>25799</v>
      </c>
    </row>
    <row r="1999" ht="15.75" customHeight="1">
      <c r="A1999" s="2" t="s">
        <v>25807</v>
      </c>
      <c r="B1999" s="2">
        <v>0.0931344497473123</v>
      </c>
      <c r="C1999" s="2">
        <v>0.74182981849121</v>
      </c>
      <c r="D1999" s="2">
        <v>0.1849038710812323</v>
      </c>
      <c r="E1999" s="2">
        <v>0.8849092149645563</v>
      </c>
      <c r="F1999" s="2">
        <v>144.6444444444444</v>
      </c>
      <c r="G1999" s="2" t="s">
        <v>25808</v>
      </c>
      <c r="H1999" s="2" t="s">
        <v>25809</v>
      </c>
      <c r="I1999" s="2" t="s">
        <v>25807</v>
      </c>
    </row>
    <row r="2000" ht="15.75" customHeight="1">
      <c r="A2000" s="2" t="s">
        <v>25810</v>
      </c>
      <c r="B2000" s="2">
        <v>0.0932051426502855</v>
      </c>
      <c r="C2000" s="2">
        <v>0.7429485391478541</v>
      </c>
      <c r="D2000" s="2">
        <v>0.4965169848192465</v>
      </c>
      <c r="E2000" s="2">
        <v>0.5362883051644357</v>
      </c>
      <c r="F2000" s="2">
        <v>127.7333333333333</v>
      </c>
      <c r="G2000" s="2" t="s">
        <v>4923</v>
      </c>
      <c r="H2000" s="2" t="s">
        <v>25811</v>
      </c>
      <c r="I2000" s="2" t="s">
        <v>25810</v>
      </c>
    </row>
    <row r="2001" ht="15.75" customHeight="1">
      <c r="A2001" s="2" t="s">
        <v>25815</v>
      </c>
      <c r="B2001" s="2">
        <v>0.0933684060081592</v>
      </c>
      <c r="C2001" s="2">
        <v>0.655996150469123</v>
      </c>
      <c r="D2001" s="2">
        <v>0.3717641185938134</v>
      </c>
      <c r="E2001" s="2">
        <v>0.651371507653416</v>
      </c>
      <c r="F2001" s="2">
        <v>103.3111111111111</v>
      </c>
      <c r="G2001" s="2" t="s">
        <v>25341</v>
      </c>
      <c r="H2001" s="2" t="s">
        <v>25816</v>
      </c>
      <c r="I2001" s="2" t="s">
        <v>25815</v>
      </c>
    </row>
    <row r="2002" ht="15.75" customHeight="1">
      <c r="A2002" s="2" t="s">
        <v>25840</v>
      </c>
      <c r="B2002" s="2">
        <v>0.0936250722054211</v>
      </c>
      <c r="C2002" s="2">
        <v>0.7628122515703861</v>
      </c>
      <c r="D2002" s="2">
        <v>0.0985130024144764</v>
      </c>
      <c r="E2002" s="2">
        <v>1.061047668724529</v>
      </c>
      <c r="F2002" s="2">
        <v>118.9111111111111</v>
      </c>
      <c r="G2002" s="2" t="s">
        <v>25841</v>
      </c>
      <c r="H2002" s="2" t="s">
        <v>25842</v>
      </c>
      <c r="I2002" s="2" t="s">
        <v>25840</v>
      </c>
    </row>
    <row r="2003" ht="15.75" customHeight="1">
      <c r="A2003" s="2" t="s">
        <v>25849</v>
      </c>
      <c r="B2003" s="2">
        <v>0.0937821485468253</v>
      </c>
      <c r="C2003" s="2">
        <v>0.7333116627242504</v>
      </c>
      <c r="D2003" s="2">
        <v>0.1762155671108807</v>
      </c>
      <c r="E2003" s="2">
        <v>0.8993183979072668</v>
      </c>
      <c r="F2003" s="2">
        <v>136.6</v>
      </c>
      <c r="G2003" s="2" t="s">
        <v>25850</v>
      </c>
      <c r="H2003" s="2" t="s">
        <v>25851</v>
      </c>
      <c r="I2003" s="2" t="s">
        <v>25849</v>
      </c>
    </row>
    <row r="2004" ht="15.75" customHeight="1">
      <c r="A2004" s="2" t="s">
        <v>25884</v>
      </c>
      <c r="B2004" s="2">
        <v>0.0944510834329217</v>
      </c>
      <c r="C2004" s="2">
        <v>0.7485019302630795</v>
      </c>
      <c r="D2004" s="2">
        <v>0.1154245920111858</v>
      </c>
      <c r="E2004" s="2">
        <v>1.019032520074203</v>
      </c>
      <c r="F2004" s="2">
        <v>141.1555555555556</v>
      </c>
      <c r="G2004" s="2" t="s">
        <v>25885</v>
      </c>
      <c r="H2004" s="2" t="s">
        <v>25886</v>
      </c>
      <c r="I2004" s="2" t="s">
        <v>25884</v>
      </c>
    </row>
    <row r="2005" ht="15.75" customHeight="1">
      <c r="A2005" s="2" t="s">
        <v>25890</v>
      </c>
      <c r="B2005" s="2">
        <v>0.0944824788071498</v>
      </c>
      <c r="C2005" s="2">
        <v>0.7804856389330319</v>
      </c>
      <c r="D2005" s="2">
        <v>0.0882125589172253</v>
      </c>
      <c r="E2005" s="2">
        <v>1.089547849074046</v>
      </c>
      <c r="F2005" s="2">
        <v>138.0222222222222</v>
      </c>
      <c r="G2005" s="2" t="s">
        <v>25891</v>
      </c>
      <c r="H2005" s="2" t="s">
        <v>25892</v>
      </c>
      <c r="I2005" s="2" t="s">
        <v>25890</v>
      </c>
    </row>
    <row r="2006" ht="15.75" customHeight="1">
      <c r="A2006" s="2" t="s">
        <v>25893</v>
      </c>
      <c r="B2006" s="2">
        <v>0.094539679678169</v>
      </c>
      <c r="C2006" s="2">
        <v>0.7910812336299473</v>
      </c>
      <c r="D2006" s="2">
        <v>0.0768346410577798</v>
      </c>
      <c r="E2006" s="2">
        <v>1.124339589771858</v>
      </c>
      <c r="F2006" s="2">
        <v>137.9333333333333</v>
      </c>
      <c r="G2006" s="2" t="s">
        <v>25894</v>
      </c>
      <c r="H2006" s="2" t="s">
        <v>25895</v>
      </c>
      <c r="I2006" s="2" t="s">
        <v>25893</v>
      </c>
    </row>
    <row r="2007" ht="15.75" customHeight="1">
      <c r="A2007" s="2" t="s">
        <v>25905</v>
      </c>
      <c r="B2007" s="2">
        <v>0.0945803773844718</v>
      </c>
      <c r="C2007" s="2">
        <v>0.6912895479951335</v>
      </c>
      <c r="D2007" s="2">
        <v>0.430708269277031</v>
      </c>
      <c r="E2007" s="2">
        <v>0.594587379854699</v>
      </c>
      <c r="F2007" s="2">
        <v>130.5555555555556</v>
      </c>
      <c r="G2007" s="2" t="s">
        <v>3742</v>
      </c>
      <c r="H2007" s="2" t="s">
        <v>25906</v>
      </c>
      <c r="I2007" s="2" t="s">
        <v>25905</v>
      </c>
    </row>
    <row r="2008" ht="15.75" customHeight="1">
      <c r="A2008" s="2" t="s">
        <v>25907</v>
      </c>
      <c r="B2008" s="2">
        <v>0.0945914881904917</v>
      </c>
      <c r="C2008" s="2">
        <v>0.7876669459688188</v>
      </c>
      <c r="D2008" s="2">
        <v>0.1156416132581059</v>
      </c>
      <c r="E2008" s="2">
        <v>1.018525946802799</v>
      </c>
      <c r="F2008" s="2">
        <v>122.1333333333333</v>
      </c>
      <c r="G2008" s="2" t="s">
        <v>25908</v>
      </c>
      <c r="H2008" s="2" t="s">
        <v>25909</v>
      </c>
      <c r="I2008" s="2" t="s">
        <v>25907</v>
      </c>
    </row>
    <row r="2009" ht="15.75" customHeight="1">
      <c r="A2009" s="2" t="s">
        <v>25913</v>
      </c>
      <c r="B2009" s="2">
        <v>0.0947956687320837</v>
      </c>
      <c r="C2009" s="2">
        <v>0.7574626703900871</v>
      </c>
      <c r="D2009" s="2">
        <v>0.2161728142538013</v>
      </c>
      <c r="E2009" s="2">
        <v>0.8368463952812742</v>
      </c>
      <c r="F2009" s="2">
        <v>118.9777777777778</v>
      </c>
      <c r="G2009" s="2" t="s">
        <v>25914</v>
      </c>
      <c r="H2009" s="2" t="s">
        <v>25915</v>
      </c>
      <c r="I2009" s="2" t="s">
        <v>25913</v>
      </c>
    </row>
    <row r="2010" ht="15.75" customHeight="1">
      <c r="A2010" s="2" t="s">
        <v>25927</v>
      </c>
      <c r="B2010" s="2">
        <v>0.0950847226725181</v>
      </c>
      <c r="C2010" s="2">
        <v>0.833408861938506</v>
      </c>
      <c r="D2010" s="2">
        <v>0.0924394814220093</v>
      </c>
      <c r="E2010" s="2">
        <v>1.077545096977786</v>
      </c>
      <c r="F2010" s="2">
        <v>140.7333333333333</v>
      </c>
      <c r="G2010" s="2" t="s">
        <v>25928</v>
      </c>
      <c r="H2010" s="2" t="s">
        <v>25929</v>
      </c>
      <c r="I2010" s="2" t="s">
        <v>25927</v>
      </c>
    </row>
    <row r="2011" ht="15.75" customHeight="1">
      <c r="A2011" s="2" t="s">
        <v>25930</v>
      </c>
      <c r="B2011" s="2">
        <v>0.0951600824601447</v>
      </c>
      <c r="C2011" s="2">
        <v>0.684984763807541</v>
      </c>
      <c r="D2011" s="2">
        <v>0.1722091653602637</v>
      </c>
      <c r="E2011" s="2">
        <v>0.906141604062808</v>
      </c>
      <c r="F2011" s="2">
        <v>115.7111111111111</v>
      </c>
      <c r="G2011" s="2" t="s">
        <v>25931</v>
      </c>
      <c r="H2011" s="2" t="s">
        <v>25932</v>
      </c>
      <c r="I2011" s="2" t="s">
        <v>25930</v>
      </c>
    </row>
    <row r="2012" ht="15.75" customHeight="1">
      <c r="A2012" s="2" t="s">
        <v>25936</v>
      </c>
      <c r="B2012" s="2">
        <v>0.0953774180375279</v>
      </c>
      <c r="C2012" s="2">
        <v>0.7868492461227223</v>
      </c>
      <c r="D2012" s="2">
        <v>0.1325808970847823</v>
      </c>
      <c r="E2012" s="2">
        <v>0.9811002715656716</v>
      </c>
      <c r="F2012" s="2">
        <v>123.9555555555556</v>
      </c>
      <c r="G2012" s="2" t="s">
        <v>25937</v>
      </c>
      <c r="H2012" s="2" t="s">
        <v>25938</v>
      </c>
      <c r="I2012" s="2" t="s">
        <v>25936</v>
      </c>
    </row>
    <row r="2013" ht="15.75" customHeight="1">
      <c r="A2013" s="2" t="s">
        <v>25939</v>
      </c>
      <c r="B2013" s="2">
        <v>0.0954752916877306</v>
      </c>
      <c r="C2013" s="2">
        <v>0.7719538846740144</v>
      </c>
      <c r="D2013" s="2">
        <v>0.3427707379846287</v>
      </c>
      <c r="E2013" s="2">
        <v>0.6813475339353098</v>
      </c>
      <c r="F2013" s="2">
        <v>128.0222222222222</v>
      </c>
      <c r="G2013" s="2" t="s">
        <v>5785</v>
      </c>
      <c r="H2013" s="2" t="s">
        <v>25940</v>
      </c>
      <c r="I2013" s="2" t="s">
        <v>25939</v>
      </c>
    </row>
    <row r="2014" ht="15.75" customHeight="1">
      <c r="A2014" s="2" t="s">
        <v>25943</v>
      </c>
      <c r="B2014" s="2">
        <v>0.0956881801536937</v>
      </c>
      <c r="C2014" s="2">
        <v>0.7709372614142238</v>
      </c>
      <c r="D2014" s="2">
        <v>0.1131616023203925</v>
      </c>
      <c r="E2014" s="2">
        <v>1.024359975193438</v>
      </c>
      <c r="F2014" s="2">
        <v>112.0666666666666</v>
      </c>
      <c r="G2014" s="2" t="s">
        <v>25944</v>
      </c>
      <c r="H2014" s="2" t="s">
        <v>25945</v>
      </c>
      <c r="I2014" s="2" t="s">
        <v>25943</v>
      </c>
    </row>
    <row r="2015" ht="15.75" customHeight="1">
      <c r="A2015" s="2" t="s">
        <v>25963</v>
      </c>
      <c r="B2015" s="2">
        <v>0.0958053225902433</v>
      </c>
      <c r="C2015" s="2">
        <v>0.7868604078148018</v>
      </c>
      <c r="D2015" s="2">
        <v>0.052820557061918</v>
      </c>
      <c r="E2015" s="2">
        <v>1.214503424767607</v>
      </c>
      <c r="F2015" s="2">
        <v>118.1777777777778</v>
      </c>
      <c r="G2015" s="2" t="s">
        <v>25964</v>
      </c>
      <c r="H2015" s="2" t="s">
        <v>25965</v>
      </c>
      <c r="I2015" s="2" t="s">
        <v>25963</v>
      </c>
    </row>
    <row r="2016" ht="15.75" customHeight="1">
      <c r="A2016" s="2" t="s">
        <v>25978</v>
      </c>
      <c r="B2016" s="2">
        <v>0.0961755463900716</v>
      </c>
      <c r="C2016" s="2">
        <v>0.6563984159638174</v>
      </c>
      <c r="D2016" s="2">
        <v>0.1712766080858405</v>
      </c>
      <c r="E2016" s="2">
        <v>0.9077468150269146</v>
      </c>
      <c r="F2016" s="2">
        <v>128.0111111111111</v>
      </c>
      <c r="G2016" s="2" t="s">
        <v>25979</v>
      </c>
      <c r="H2016" s="2" t="s">
        <v>25980</v>
      </c>
      <c r="I2016" s="2" t="s">
        <v>25978</v>
      </c>
    </row>
    <row r="2017" ht="15.75" customHeight="1">
      <c r="A2017" s="2" t="s">
        <v>26002</v>
      </c>
      <c r="B2017" s="2">
        <v>0.0966084009441125</v>
      </c>
      <c r="C2017" s="2">
        <v>0.7857096848244289</v>
      </c>
      <c r="D2017" s="2">
        <v>0.138226184898339</v>
      </c>
      <c r="E2017" s="2">
        <v>0.9694551223722084</v>
      </c>
      <c r="F2017" s="2">
        <v>130.0666666666667</v>
      </c>
      <c r="G2017" s="2" t="s">
        <v>26003</v>
      </c>
      <c r="H2017" s="2" t="s">
        <v>26004</v>
      </c>
      <c r="I2017" s="2" t="s">
        <v>26002</v>
      </c>
    </row>
    <row r="2018" ht="15.75" customHeight="1">
      <c r="A2018" s="2" t="s">
        <v>26007</v>
      </c>
      <c r="B2018" s="2">
        <v>0.0966927755138408</v>
      </c>
      <c r="C2018" s="2">
        <v>0.7789281991487433</v>
      </c>
      <c r="D2018" s="2">
        <v>0.101624536068547</v>
      </c>
      <c r="E2018" s="2">
        <v>1.05290884025428</v>
      </c>
      <c r="F2018" s="2">
        <v>133.1777777777778</v>
      </c>
      <c r="G2018" s="2" t="s">
        <v>26008</v>
      </c>
      <c r="H2018" s="2" t="s">
        <v>26009</v>
      </c>
      <c r="I2018" s="2" t="s">
        <v>26007</v>
      </c>
    </row>
    <row r="2019" ht="15.75" customHeight="1">
      <c r="A2019" s="2" t="s">
        <v>26013</v>
      </c>
      <c r="B2019" s="2">
        <v>0.0968708722924298</v>
      </c>
      <c r="C2019" s="2">
        <v>0.8308102698961686</v>
      </c>
      <c r="D2019" s="2">
        <v>0.0760770325173847</v>
      </c>
      <c r="E2019" s="2">
        <v>1.126801659195872</v>
      </c>
      <c r="F2019" s="2">
        <v>91.93333333333332</v>
      </c>
      <c r="G2019" s="2" t="s">
        <v>26014</v>
      </c>
      <c r="H2019" s="2" t="s">
        <v>26015</v>
      </c>
      <c r="I2019" s="2" t="s">
        <v>26013</v>
      </c>
    </row>
    <row r="2020" ht="15.75" customHeight="1">
      <c r="A2020" s="2" t="s">
        <v>26016</v>
      </c>
      <c r="B2020" s="2">
        <v>0.0969844872367357</v>
      </c>
      <c r="C2020" s="2">
        <v>0.7377456771647091</v>
      </c>
      <c r="D2020" s="2">
        <v>0.0594646878382014</v>
      </c>
      <c r="E2020" s="2">
        <v>1.186626141869594</v>
      </c>
      <c r="F2020" s="2">
        <v>117.2444444444444</v>
      </c>
      <c r="G2020" s="2" t="s">
        <v>26017</v>
      </c>
      <c r="H2020" s="2" t="s">
        <v>26018</v>
      </c>
      <c r="I2020" s="2" t="s">
        <v>26016</v>
      </c>
    </row>
    <row r="2021" ht="15.75" customHeight="1">
      <c r="A2021" s="2" t="s">
        <v>26033</v>
      </c>
      <c r="B2021" s="2">
        <v>0.0972802348520182</v>
      </c>
      <c r="C2021" s="2">
        <v>0.8027753071695964</v>
      </c>
      <c r="D2021" s="2">
        <v>0.1808226470568081</v>
      </c>
      <c r="E2021" s="2">
        <v>0.8916136683417819</v>
      </c>
      <c r="F2021" s="2">
        <v>141.1333333333333</v>
      </c>
      <c r="G2021" s="2" t="s">
        <v>5592</v>
      </c>
      <c r="H2021" s="2" t="s">
        <v>26034</v>
      </c>
      <c r="I2021" s="2" t="s">
        <v>26033</v>
      </c>
    </row>
    <row r="2022" ht="15.75" customHeight="1">
      <c r="A2022" s="2" t="s">
        <v>26037</v>
      </c>
      <c r="B2022" s="2">
        <v>0.0974627393466288</v>
      </c>
      <c r="C2022" s="2">
        <v>0.7442708284813788</v>
      </c>
      <c r="D2022" s="2">
        <v>0.1514059959272204</v>
      </c>
      <c r="E2022" s="2">
        <v>0.9436274956542776</v>
      </c>
      <c r="F2022" s="2">
        <v>108.2666666666667</v>
      </c>
      <c r="G2022" s="2" t="s">
        <v>26038</v>
      </c>
      <c r="H2022" s="2" t="s">
        <v>26039</v>
      </c>
      <c r="I2022" s="2" t="s">
        <v>26037</v>
      </c>
    </row>
    <row r="2023" ht="15.75" customHeight="1">
      <c r="A2023" s="2" t="s">
        <v>26049</v>
      </c>
      <c r="B2023" s="2">
        <v>0.0976443731767061</v>
      </c>
      <c r="C2023" s="2">
        <v>0.7471467756180901</v>
      </c>
      <c r="D2023" s="2">
        <v>0.0458163533768991</v>
      </c>
      <c r="E2023" s="2">
        <v>1.24726762055657</v>
      </c>
      <c r="F2023" s="2">
        <v>128.7111111111111</v>
      </c>
      <c r="G2023" s="2" t="s">
        <v>26050</v>
      </c>
      <c r="H2023" s="2" t="s">
        <v>26051</v>
      </c>
      <c r="I2023" s="2" t="s">
        <v>26049</v>
      </c>
    </row>
    <row r="2024" ht="15.75" customHeight="1">
      <c r="A2024" s="2" t="s">
        <v>26054</v>
      </c>
      <c r="B2024" s="2">
        <v>0.0977289559239074</v>
      </c>
      <c r="C2024" s="2">
        <v>0.7532987552996833</v>
      </c>
      <c r="D2024" s="2">
        <v>0.2567436129189178</v>
      </c>
      <c r="E2024" s="2">
        <v>0.7814365467874178</v>
      </c>
      <c r="F2024" s="2">
        <v>124.9111111111111</v>
      </c>
      <c r="G2024" s="2" t="s">
        <v>26055</v>
      </c>
      <c r="H2024" s="2" t="s">
        <v>26056</v>
      </c>
      <c r="I2024" s="2" t="s">
        <v>26054</v>
      </c>
    </row>
    <row r="2025" ht="15.75" customHeight="1">
      <c r="A2025" s="2" t="s">
        <v>26057</v>
      </c>
      <c r="B2025" s="2">
        <v>0.0977390476527693</v>
      </c>
      <c r="C2025" s="2">
        <v>0.7606468334988046</v>
      </c>
      <c r="D2025" s="2">
        <v>0.0558263812726855</v>
      </c>
      <c r="E2025" s="2">
        <v>1.201549932102411</v>
      </c>
      <c r="F2025" s="2">
        <v>128.1111111111111</v>
      </c>
      <c r="G2025" s="2" t="s">
        <v>26058</v>
      </c>
      <c r="H2025" s="2" t="s">
        <v>26059</v>
      </c>
      <c r="I2025" s="2" t="s">
        <v>26057</v>
      </c>
    </row>
    <row r="2026" ht="15.75" customHeight="1">
      <c r="A2026" s="2" t="s">
        <v>26060</v>
      </c>
      <c r="B2026" s="2">
        <v>0.0977794447366134</v>
      </c>
      <c r="C2026" s="2">
        <v>0.7983047469542699</v>
      </c>
      <c r="D2026" s="2">
        <v>0.2506017855956535</v>
      </c>
      <c r="E2026" s="2">
        <v>0.7894081277961696</v>
      </c>
      <c r="F2026" s="2">
        <v>123.5333333333334</v>
      </c>
      <c r="G2026" s="2" t="s">
        <v>26061</v>
      </c>
      <c r="H2026" s="2" t="s">
        <v>26062</v>
      </c>
      <c r="I2026" s="2" t="s">
        <v>26060</v>
      </c>
    </row>
    <row r="2027" ht="15.75" customHeight="1">
      <c r="A2027" s="2" t="s">
        <v>26066</v>
      </c>
      <c r="B2027" s="2">
        <v>0.0978299051482129</v>
      </c>
      <c r="C2027" s="2">
        <v>0.6689236280794648</v>
      </c>
      <c r="D2027" s="2">
        <v>0.0535792005129087</v>
      </c>
      <c r="E2027" s="2">
        <v>1.211177156996014</v>
      </c>
      <c r="F2027" s="2">
        <v>129.1777777777778</v>
      </c>
      <c r="G2027" s="2" t="s">
        <v>26067</v>
      </c>
      <c r="H2027" s="2" t="s">
        <v>26068</v>
      </c>
      <c r="I2027" s="2" t="s">
        <v>26066</v>
      </c>
    </row>
    <row r="2028" ht="15.75" customHeight="1">
      <c r="A2028" s="2" t="s">
        <v>26107</v>
      </c>
      <c r="B2028" s="2">
        <v>0.0985373095161948</v>
      </c>
      <c r="C2028" s="2">
        <v>0.6598419569615701</v>
      </c>
      <c r="D2028" s="2">
        <v>0.1410030783889262</v>
      </c>
      <c r="E2028" s="2">
        <v>0.963861070689803</v>
      </c>
      <c r="F2028" s="2">
        <v>115.7555555555556</v>
      </c>
      <c r="G2028" s="2" t="s">
        <v>26108</v>
      </c>
      <c r="H2028" s="2" t="s">
        <v>26109</v>
      </c>
      <c r="I2028" s="2" t="s">
        <v>26107</v>
      </c>
    </row>
    <row r="2029" ht="15.75" customHeight="1">
      <c r="A2029" s="2" t="s">
        <v>26113</v>
      </c>
      <c r="B2029" s="2">
        <v>0.0986027204089403</v>
      </c>
      <c r="C2029" s="2">
        <v>0.7097466228193006</v>
      </c>
      <c r="D2029" s="2">
        <v>0.1151111972088119</v>
      </c>
      <c r="E2029" s="2">
        <v>1.019765372849887</v>
      </c>
      <c r="F2029" s="2">
        <v>102.5777777777778</v>
      </c>
      <c r="G2029" s="2" t="s">
        <v>26114</v>
      </c>
      <c r="H2029" s="2" t="s">
        <v>26115</v>
      </c>
      <c r="I2029" s="2" t="s">
        <v>26113</v>
      </c>
    </row>
    <row r="2030" ht="15.75" customHeight="1">
      <c r="A2030" s="2" t="s">
        <v>26116</v>
      </c>
      <c r="B2030" s="2">
        <v>0.0986160134872088</v>
      </c>
      <c r="C2030" s="2">
        <v>0.8476842921638761</v>
      </c>
      <c r="D2030" s="2">
        <v>0.0464819001260847</v>
      </c>
      <c r="E2030" s="2">
        <v>1.243979930811615</v>
      </c>
      <c r="F2030" s="2">
        <v>145.7111111111111</v>
      </c>
      <c r="G2030" s="2" t="s">
        <v>26117</v>
      </c>
      <c r="H2030" s="2" t="s">
        <v>26118</v>
      </c>
      <c r="I2030" s="2" t="s">
        <v>26116</v>
      </c>
    </row>
    <row r="2031" ht="15.75" customHeight="1">
      <c r="A2031" s="2" t="s">
        <v>26122</v>
      </c>
      <c r="B2031" s="2">
        <v>0.0986352161984288</v>
      </c>
      <c r="C2031" s="2">
        <v>0.7760584489198199</v>
      </c>
      <c r="D2031" s="2">
        <v>0.1002736747847414</v>
      </c>
      <c r="E2031" s="2">
        <v>1.056417528274313</v>
      </c>
      <c r="F2031" s="2">
        <v>147.8888888888889</v>
      </c>
      <c r="G2031" s="2" t="s">
        <v>26123</v>
      </c>
      <c r="H2031" s="2" t="s">
        <v>26124</v>
      </c>
      <c r="I2031" s="2" t="s">
        <v>26122</v>
      </c>
    </row>
    <row r="2032" ht="15.75" customHeight="1">
      <c r="A2032" s="2" t="s">
        <v>26125</v>
      </c>
      <c r="B2032" s="2">
        <v>0.098640140601562</v>
      </c>
      <c r="C2032" s="2">
        <v>0.6497851826723846</v>
      </c>
      <c r="D2032" s="2">
        <v>0.0451617070905412</v>
      </c>
      <c r="E2032" s="2">
        <v>1.250540950912482</v>
      </c>
      <c r="F2032" s="2">
        <v>131.8444444444445</v>
      </c>
      <c r="G2032" s="2" t="s">
        <v>26126</v>
      </c>
      <c r="H2032" s="2" t="s">
        <v>26127</v>
      </c>
      <c r="I2032" s="2" t="s">
        <v>26125</v>
      </c>
    </row>
    <row r="2033" ht="15.75" customHeight="1">
      <c r="A2033" s="2" t="s">
        <v>26128</v>
      </c>
      <c r="B2033" s="2">
        <v>0.0986832367649379</v>
      </c>
      <c r="C2033" s="2">
        <v>0.7228789301909511</v>
      </c>
      <c r="D2033" s="2">
        <v>0.0405383397268621</v>
      </c>
      <c r="E2033" s="2">
        <v>1.274873209139331</v>
      </c>
      <c r="F2033" s="2">
        <v>126.8</v>
      </c>
      <c r="G2033" s="2" t="s">
        <v>26129</v>
      </c>
      <c r="H2033" s="2" t="s">
        <v>26130</v>
      </c>
      <c r="I2033" s="2" t="s">
        <v>26128</v>
      </c>
    </row>
    <row r="2034" ht="15.75" customHeight="1">
      <c r="A2034" s="2" t="s">
        <v>26134</v>
      </c>
      <c r="B2034" s="2">
        <v>0.0988082820891256</v>
      </c>
      <c r="C2034" s="2">
        <v>0.6620979879850417</v>
      </c>
      <c r="D2034" s="2">
        <v>0.2394500320147461</v>
      </c>
      <c r="E2034" s="2">
        <v>0.8042385592335449</v>
      </c>
      <c r="F2034" s="2">
        <v>120.4444444444445</v>
      </c>
      <c r="G2034" s="2" t="s">
        <v>26135</v>
      </c>
      <c r="H2034" s="2" t="s">
        <v>26136</v>
      </c>
      <c r="I2034" s="2" t="s">
        <v>26134</v>
      </c>
    </row>
    <row r="2035" ht="15.75" customHeight="1">
      <c r="A2035" s="2" t="s">
        <v>26137</v>
      </c>
      <c r="B2035" s="2">
        <v>0.0988328659833396</v>
      </c>
      <c r="C2035" s="2">
        <v>0.807717060892643</v>
      </c>
      <c r="D2035" s="2">
        <v>0.0918514315863767</v>
      </c>
      <c r="E2035" s="2">
        <v>1.079188138079729</v>
      </c>
      <c r="F2035" s="2">
        <v>130.5111111111111</v>
      </c>
      <c r="G2035" s="2" t="s">
        <v>26138</v>
      </c>
      <c r="H2035" s="2" t="s">
        <v>26139</v>
      </c>
      <c r="I2035" s="2" t="s">
        <v>26137</v>
      </c>
    </row>
    <row r="2036" ht="15.75" customHeight="1">
      <c r="A2036" s="2" t="s">
        <v>26145</v>
      </c>
      <c r="B2036" s="2">
        <v>0.0990142032857604</v>
      </c>
      <c r="C2036" s="2">
        <v>0.6948556720891637</v>
      </c>
      <c r="D2036" s="2">
        <v>0.2322284867797992</v>
      </c>
      <c r="E2036" s="2">
        <v>0.8141037751166079</v>
      </c>
      <c r="F2036" s="2">
        <v>101.1777777777778</v>
      </c>
      <c r="G2036" s="2" t="s">
        <v>26146</v>
      </c>
      <c r="H2036" s="2" t="s">
        <v>26147</v>
      </c>
      <c r="I2036" s="2" t="s">
        <v>26145</v>
      </c>
    </row>
    <row r="2037" ht="15.75" customHeight="1">
      <c r="A2037" s="2" t="s">
        <v>26151</v>
      </c>
      <c r="B2037" s="2">
        <v>0.0991359834387773</v>
      </c>
      <c r="C2037" s="2">
        <v>0.6958520482447523</v>
      </c>
      <c r="D2037" s="2">
        <v>0.073351059644843</v>
      </c>
      <c r="E2037" s="2">
        <v>1.135829415891051</v>
      </c>
      <c r="F2037" s="2">
        <v>107.5555555555556</v>
      </c>
      <c r="G2037" s="2" t="s">
        <v>26152</v>
      </c>
      <c r="H2037" s="2" t="s">
        <v>26153</v>
      </c>
      <c r="I2037" s="2" t="s">
        <v>26151</v>
      </c>
    </row>
    <row r="2038" ht="15.75" customHeight="1">
      <c r="A2038" s="2" t="s">
        <v>26163</v>
      </c>
      <c r="B2038" s="2">
        <v>0.0994911301234214</v>
      </c>
      <c r="C2038" s="2">
        <v>0.7273690857616575</v>
      </c>
      <c r="D2038" s="2">
        <v>0.0561480235782214</v>
      </c>
      <c r="E2038" s="2">
        <v>1.200198517110608</v>
      </c>
      <c r="F2038" s="2">
        <v>124.9555555555556</v>
      </c>
      <c r="G2038" s="2" t="s">
        <v>26164</v>
      </c>
      <c r="H2038" s="2" t="s">
        <v>26165</v>
      </c>
      <c r="I2038" s="2" t="s">
        <v>26163</v>
      </c>
    </row>
    <row r="2039" ht="15.75" customHeight="1">
      <c r="A2039" s="2" t="s">
        <v>26166</v>
      </c>
      <c r="B2039" s="2">
        <v>0.0995035386734206</v>
      </c>
      <c r="C2039" s="2">
        <v>0.6842591050111451</v>
      </c>
      <c r="D2039" s="2">
        <v>0.3510353373660155</v>
      </c>
      <c r="E2039" s="2">
        <v>0.6726448259426562</v>
      </c>
      <c r="F2039" s="2">
        <v>115.5111111111111</v>
      </c>
      <c r="G2039" s="2" t="s">
        <v>26167</v>
      </c>
      <c r="H2039" s="2" t="s">
        <v>26168</v>
      </c>
      <c r="I2039" s="2" t="s">
        <v>26166</v>
      </c>
    </row>
    <row r="2040" ht="15.75" customHeight="1">
      <c r="A2040" s="2" t="s">
        <v>26191</v>
      </c>
      <c r="B2040" s="2">
        <v>0.0999381132828031</v>
      </c>
      <c r="C2040" s="2">
        <v>0.672600064940688</v>
      </c>
      <c r="D2040" s="2">
        <v>0.1463265271254963</v>
      </c>
      <c r="E2040" s="2">
        <v>0.9533694131653696</v>
      </c>
      <c r="F2040" s="2">
        <v>104.4444444444444</v>
      </c>
      <c r="G2040" s="2" t="s">
        <v>26192</v>
      </c>
      <c r="H2040" s="2" t="s">
        <v>26193</v>
      </c>
      <c r="I2040" s="2" t="s">
        <v>26191</v>
      </c>
    </row>
    <row r="2041" ht="15.75" customHeight="1">
      <c r="A2041" s="2" t="s">
        <v>26206</v>
      </c>
      <c r="B2041" s="2">
        <v>0.1001849224881138</v>
      </c>
      <c r="C2041" s="2">
        <v>0.6462991007312713</v>
      </c>
      <c r="D2041" s="2">
        <v>0.117188050877663</v>
      </c>
      <c r="E2041" s="2">
        <v>1.014937702507755</v>
      </c>
      <c r="F2041" s="2">
        <v>139.5111111111111</v>
      </c>
      <c r="G2041" s="2" t="s">
        <v>26207</v>
      </c>
      <c r="H2041" s="2" t="s">
        <v>26208</v>
      </c>
      <c r="I2041" s="2" t="s">
        <v>26206</v>
      </c>
    </row>
    <row r="2042" ht="15.75" customHeight="1">
      <c r="A2042" s="2" t="s">
        <v>26222</v>
      </c>
      <c r="B2042" s="2">
        <v>0.1005696508208029</v>
      </c>
      <c r="C2042" s="2">
        <v>0.6875377397704865</v>
      </c>
      <c r="D2042" s="2">
        <v>0.2322288672077639</v>
      </c>
      <c r="E2042" s="2">
        <v>0.8141032497362384</v>
      </c>
      <c r="F2042" s="2">
        <v>127.0666666666667</v>
      </c>
      <c r="G2042" s="2" t="s">
        <v>24014</v>
      </c>
      <c r="H2042" s="2" t="s">
        <v>26223</v>
      </c>
      <c r="I2042" s="2" t="s">
        <v>26222</v>
      </c>
    </row>
    <row r="2043" ht="15.75" customHeight="1">
      <c r="A2043" s="2" t="s">
        <v>26224</v>
      </c>
      <c r="B2043" s="2">
        <v>0.1006223643575597</v>
      </c>
      <c r="C2043" s="2">
        <v>0.7038313129396045</v>
      </c>
      <c r="D2043" s="2">
        <v>0.0553422746457896</v>
      </c>
      <c r="E2043" s="2">
        <v>1.203596237684273</v>
      </c>
      <c r="F2043" s="2">
        <v>122.037037037037</v>
      </c>
      <c r="G2043" s="2" t="s">
        <v>26225</v>
      </c>
      <c r="H2043" s="2" t="s">
        <v>26226</v>
      </c>
      <c r="I2043" s="2" t="s">
        <v>26224</v>
      </c>
    </row>
    <row r="2044" ht="15.75" customHeight="1">
      <c r="A2044" s="2" t="s">
        <v>26239</v>
      </c>
      <c r="B2044" s="2">
        <v>0.1009368769823901</v>
      </c>
      <c r="C2044" s="2">
        <v>0.8013039568779061</v>
      </c>
      <c r="D2044" s="2">
        <v>0.4008152925363313</v>
      </c>
      <c r="E2044" s="2">
        <v>0.6227576064570143</v>
      </c>
      <c r="F2044" s="2">
        <v>111.8777777777778</v>
      </c>
      <c r="G2044" s="2" t="s">
        <v>26240</v>
      </c>
      <c r="H2044" s="2" t="s">
        <v>26241</v>
      </c>
      <c r="I2044" s="2" t="s">
        <v>26239</v>
      </c>
    </row>
    <row r="2045" ht="15.75" customHeight="1">
      <c r="A2045" s="2" t="s">
        <v>26242</v>
      </c>
      <c r="B2045" s="2">
        <v>0.1012014312066823</v>
      </c>
      <c r="C2045" s="2">
        <v>0.7872309717652277</v>
      </c>
      <c r="D2045" s="2">
        <v>0.0827249267010081</v>
      </c>
      <c r="E2045" s="2">
        <v>1.105842913383751</v>
      </c>
      <c r="F2045" s="2">
        <v>131.8666666666666</v>
      </c>
      <c r="G2045" s="2" t="s">
        <v>9156</v>
      </c>
      <c r="H2045" s="2" t="s">
        <v>26243</v>
      </c>
      <c r="I2045" s="2" t="s">
        <v>26242</v>
      </c>
    </row>
    <row r="2046" ht="15.75" customHeight="1">
      <c r="A2046" s="2" t="s">
        <v>26244</v>
      </c>
      <c r="B2046" s="2">
        <v>0.1013094538889141</v>
      </c>
      <c r="C2046" s="2">
        <v>0.6858622595305695</v>
      </c>
      <c r="D2046" s="2">
        <v>0.099545930756913</v>
      </c>
      <c r="E2046" s="2">
        <v>1.058323391445832</v>
      </c>
      <c r="F2046" s="2">
        <v>118.9777777777778</v>
      </c>
      <c r="G2046" s="2" t="s">
        <v>26245</v>
      </c>
      <c r="H2046" s="2" t="s">
        <v>26246</v>
      </c>
      <c r="I2046" s="2" t="s">
        <v>26244</v>
      </c>
    </row>
    <row r="2047" ht="15.75" customHeight="1">
      <c r="A2047" s="2" t="s">
        <v>26257</v>
      </c>
      <c r="B2047" s="2">
        <v>0.1014075529864161</v>
      </c>
      <c r="C2047" s="2">
        <v>0.7656999057145972</v>
      </c>
      <c r="D2047" s="2">
        <v>0.2509698288280253</v>
      </c>
      <c r="E2047" s="2">
        <v>0.7889266273141063</v>
      </c>
      <c r="F2047" s="2">
        <v>116.1555555555556</v>
      </c>
      <c r="G2047" s="2" t="s">
        <v>26258</v>
      </c>
      <c r="H2047" s="2" t="s">
        <v>26259</v>
      </c>
      <c r="I2047" s="2" t="s">
        <v>26257</v>
      </c>
    </row>
    <row r="2048" ht="15.75" customHeight="1">
      <c r="A2048" s="2" t="s">
        <v>26263</v>
      </c>
      <c r="B2048" s="2">
        <v>0.1017796009039342</v>
      </c>
      <c r="C2048" s="2">
        <v>0.7675221407903079</v>
      </c>
      <c r="D2048" s="2">
        <v>0.1424849454207086</v>
      </c>
      <c r="E2048" s="2">
        <v>0.9609104452612846</v>
      </c>
      <c r="F2048" s="2">
        <v>137.4888888888889</v>
      </c>
      <c r="G2048" s="2" t="s">
        <v>26264</v>
      </c>
      <c r="H2048" s="2" t="s">
        <v>26265</v>
      </c>
      <c r="I2048" s="2" t="s">
        <v>26263</v>
      </c>
    </row>
    <row r="2049" ht="15.75" customHeight="1">
      <c r="A2049" s="2" t="s">
        <v>26278</v>
      </c>
      <c r="B2049" s="2">
        <v>0.1020459124201638</v>
      </c>
      <c r="C2049" s="2">
        <v>0.750506613198481</v>
      </c>
      <c r="D2049" s="2">
        <v>0.1486681516008421</v>
      </c>
      <c r="E2049" s="2">
        <v>0.9488468520683944</v>
      </c>
      <c r="F2049" s="2">
        <v>126.1555555555556</v>
      </c>
      <c r="G2049" s="2" t="s">
        <v>26279</v>
      </c>
      <c r="H2049" s="2" t="s">
        <v>26280</v>
      </c>
      <c r="I2049" s="2" t="s">
        <v>26278</v>
      </c>
    </row>
    <row r="2050" ht="15.75" customHeight="1">
      <c r="A2050" s="2" t="s">
        <v>26284</v>
      </c>
      <c r="B2050" s="2">
        <v>0.1020767073724711</v>
      </c>
      <c r="C2050" s="2">
        <v>0.8041562371748601</v>
      </c>
      <c r="D2050" s="2">
        <v>0.1237919179802946</v>
      </c>
      <c r="E2050" s="2">
        <v>1.000019874890413</v>
      </c>
      <c r="F2050" s="2">
        <v>122.3333333333333</v>
      </c>
      <c r="G2050" s="2" t="s">
        <v>26285</v>
      </c>
      <c r="H2050" s="2" t="s">
        <v>26286</v>
      </c>
      <c r="I2050" s="2" t="s">
        <v>26284</v>
      </c>
    </row>
    <row r="2051" ht="15.75" customHeight="1">
      <c r="A2051" s="2" t="s">
        <v>26287</v>
      </c>
      <c r="B2051" s="2">
        <v>0.1020866551278607</v>
      </c>
      <c r="C2051" s="2">
        <v>0.7343642552172607</v>
      </c>
      <c r="D2051" s="2">
        <v>0.1265269343576376</v>
      </c>
      <c r="E2051" s="2">
        <v>0.9940233370753568</v>
      </c>
      <c r="F2051" s="2">
        <v>114.6888888888889</v>
      </c>
      <c r="G2051" s="2" t="s">
        <v>26288</v>
      </c>
      <c r="H2051" s="2" t="s">
        <v>26289</v>
      </c>
      <c r="I2051" s="2" t="s">
        <v>26287</v>
      </c>
    </row>
    <row r="2052" ht="15.75" customHeight="1">
      <c r="A2052" s="2" t="s">
        <v>26293</v>
      </c>
      <c r="B2052" s="2">
        <v>0.1021531095670616</v>
      </c>
      <c r="C2052" s="2">
        <v>0.8053847601581083</v>
      </c>
      <c r="D2052" s="2">
        <v>0.0637853514822788</v>
      </c>
      <c r="E2052" s="2">
        <v>1.16985722106519</v>
      </c>
      <c r="F2052" s="2">
        <v>110.5555555555555</v>
      </c>
      <c r="G2052" s="2" t="s">
        <v>26294</v>
      </c>
      <c r="H2052" s="2" t="s">
        <v>26295</v>
      </c>
      <c r="I2052" s="2" t="s">
        <v>26293</v>
      </c>
    </row>
    <row r="2053" ht="15.75" customHeight="1">
      <c r="A2053" s="2" t="s">
        <v>26299</v>
      </c>
      <c r="B2053" s="2">
        <v>0.1022524330756022</v>
      </c>
      <c r="C2053" s="2">
        <v>0.5996573217140948</v>
      </c>
      <c r="D2053" s="2">
        <v>0.0895603055087801</v>
      </c>
      <c r="E2053" s="2">
        <v>1.085671445434429</v>
      </c>
      <c r="F2053" s="2">
        <v>128.5777777777778</v>
      </c>
      <c r="G2053" s="2" t="s">
        <v>26300</v>
      </c>
      <c r="H2053" s="2" t="s">
        <v>26301</v>
      </c>
      <c r="I2053" s="2" t="s">
        <v>26299</v>
      </c>
    </row>
    <row r="2054" ht="15.75" customHeight="1">
      <c r="A2054" s="2" t="s">
        <v>26307</v>
      </c>
      <c r="B2054" s="2">
        <v>0.1023458319779477</v>
      </c>
      <c r="C2054" s="2">
        <v>0.6565954796517597</v>
      </c>
      <c r="D2054" s="2">
        <v>0.1479686388918699</v>
      </c>
      <c r="E2054" s="2">
        <v>0.9501921382348866</v>
      </c>
      <c r="F2054" s="2">
        <v>130.2</v>
      </c>
      <c r="G2054" s="2" t="s">
        <v>26308</v>
      </c>
      <c r="H2054" s="2" t="s">
        <v>26309</v>
      </c>
      <c r="I2054" s="2" t="s">
        <v>26307</v>
      </c>
    </row>
    <row r="2055" ht="15.75" customHeight="1">
      <c r="A2055" s="2" t="s">
        <v>26319</v>
      </c>
      <c r="B2055" s="2">
        <v>0.102709943372317</v>
      </c>
      <c r="C2055" s="2">
        <v>0.7116578290196363</v>
      </c>
      <c r="D2055" s="2">
        <v>0.1810507155706093</v>
      </c>
      <c r="E2055" s="2">
        <v>0.8912360631195511</v>
      </c>
      <c r="F2055" s="2">
        <v>105.5555555555555</v>
      </c>
      <c r="G2055" s="2" t="s">
        <v>26320</v>
      </c>
      <c r="H2055" s="2" t="s">
        <v>26321</v>
      </c>
      <c r="I2055" s="2" t="s">
        <v>26319</v>
      </c>
    </row>
    <row r="2056" ht="15.75" customHeight="1">
      <c r="A2056" s="2" t="s">
        <v>26356</v>
      </c>
      <c r="B2056" s="2">
        <v>0.1030461370149807</v>
      </c>
      <c r="C2056" s="2">
        <v>0.7853752395495506</v>
      </c>
      <c r="D2056" s="2">
        <v>0.0437097780911488</v>
      </c>
      <c r="E2056" s="2">
        <v>1.257946088191473</v>
      </c>
      <c r="F2056" s="2">
        <v>124.5777777777778</v>
      </c>
      <c r="G2056" s="2" t="s">
        <v>26357</v>
      </c>
      <c r="H2056" s="2" t="s">
        <v>26358</v>
      </c>
      <c r="I2056" s="2" t="s">
        <v>26356</v>
      </c>
    </row>
    <row r="2057" ht="15.75" customHeight="1">
      <c r="A2057" s="2" t="s">
        <v>26359</v>
      </c>
      <c r="B2057" s="2">
        <v>0.1030886307323934</v>
      </c>
      <c r="C2057" s="2">
        <v>0.7413746466876059</v>
      </c>
      <c r="D2057" s="2">
        <v>0.0614168085796618</v>
      </c>
      <c r="E2057" s="2">
        <v>1.178928952365004</v>
      </c>
      <c r="F2057" s="2">
        <v>139.9777777777778</v>
      </c>
      <c r="G2057" s="2" t="s">
        <v>26360</v>
      </c>
      <c r="H2057" s="2" t="s">
        <v>26361</v>
      </c>
      <c r="I2057" s="2" t="s">
        <v>26359</v>
      </c>
    </row>
    <row r="2058" ht="15.75" customHeight="1">
      <c r="A2058" s="2" t="s">
        <v>26362</v>
      </c>
      <c r="B2058" s="2">
        <v>0.1031162889144057</v>
      </c>
      <c r="C2058" s="2">
        <v>0.806100159398011</v>
      </c>
      <c r="D2058" s="2">
        <v>0.0820722299655867</v>
      </c>
      <c r="E2058" s="2">
        <v>1.107838782959149</v>
      </c>
      <c r="F2058" s="2">
        <v>134.1555555555555</v>
      </c>
      <c r="G2058" s="2" t="s">
        <v>21240</v>
      </c>
      <c r="H2058" s="2" t="s">
        <v>26363</v>
      </c>
      <c r="I2058" s="2" t="s">
        <v>26362</v>
      </c>
    </row>
    <row r="2059" ht="15.75" customHeight="1">
      <c r="A2059" s="2" t="s">
        <v>26364</v>
      </c>
      <c r="B2059" s="2">
        <v>0.1031264208661578</v>
      </c>
      <c r="C2059" s="2">
        <v>0.7748279855498859</v>
      </c>
      <c r="D2059" s="2">
        <v>0.0422509024492847</v>
      </c>
      <c r="E2059" s="2">
        <v>1.265598928534023</v>
      </c>
      <c r="F2059" s="2">
        <v>147.7555555555556</v>
      </c>
      <c r="G2059" s="2" t="s">
        <v>16267</v>
      </c>
      <c r="H2059" s="2" t="s">
        <v>26365</v>
      </c>
      <c r="I2059" s="2" t="s">
        <v>26364</v>
      </c>
    </row>
    <row r="2060" ht="15.75" customHeight="1">
      <c r="A2060" s="2" t="s">
        <v>26366</v>
      </c>
      <c r="B2060" s="2">
        <v>0.1032200932937893</v>
      </c>
      <c r="C2060" s="2">
        <v>0.750198850129983</v>
      </c>
      <c r="D2060" s="2">
        <v>0.1762323196175546</v>
      </c>
      <c r="E2060" s="2">
        <v>0.8992901113633447</v>
      </c>
      <c r="F2060" s="2">
        <v>117.6</v>
      </c>
      <c r="G2060" s="2" t="s">
        <v>26367</v>
      </c>
      <c r="H2060" s="2" t="s">
        <v>26368</v>
      </c>
      <c r="I2060" s="2" t="s">
        <v>26366</v>
      </c>
    </row>
    <row r="2061" ht="15.75" customHeight="1">
      <c r="A2061" s="2" t="s">
        <v>26369</v>
      </c>
      <c r="B2061" s="2">
        <v>0.1032281298260468</v>
      </c>
      <c r="C2061" s="2">
        <v>0.7561896736539993</v>
      </c>
      <c r="D2061" s="2">
        <v>0.6075146962864444</v>
      </c>
      <c r="E2061" s="2">
        <v>0.4464883411324665</v>
      </c>
      <c r="F2061" s="2">
        <v>118.1777777777778</v>
      </c>
      <c r="G2061" s="2" t="s">
        <v>26370</v>
      </c>
      <c r="H2061" s="2" t="s">
        <v>26371</v>
      </c>
      <c r="I2061" s="2" t="s">
        <v>26369</v>
      </c>
    </row>
    <row r="2062" ht="15.75" customHeight="1">
      <c r="A2062" s="2" t="s">
        <v>26375</v>
      </c>
      <c r="B2062" s="2">
        <v>0.1033917053311301</v>
      </c>
      <c r="C2062" s="2">
        <v>0.6786964129479098</v>
      </c>
      <c r="D2062" s="2">
        <v>0.2302391462733206</v>
      </c>
      <c r="E2062" s="2">
        <v>0.8168595028389073</v>
      </c>
      <c r="F2062" s="2">
        <v>125.9111111111111</v>
      </c>
      <c r="G2062" s="2" t="s">
        <v>26376</v>
      </c>
      <c r="H2062" s="2" t="s">
        <v>26377</v>
      </c>
      <c r="I2062" s="2" t="s">
        <v>26375</v>
      </c>
    </row>
    <row r="2063" ht="15.75" customHeight="1">
      <c r="A2063" s="2" t="s">
        <v>26381</v>
      </c>
      <c r="B2063" s="2">
        <v>0.1034283402477903</v>
      </c>
      <c r="C2063" s="2">
        <v>0.7689535881519192</v>
      </c>
      <c r="D2063" s="2">
        <v>0.0764288838224402</v>
      </c>
      <c r="E2063" s="2">
        <v>1.125655741202012</v>
      </c>
      <c r="F2063" s="2">
        <v>129.6851851851852</v>
      </c>
      <c r="G2063" s="2" t="s">
        <v>26382</v>
      </c>
      <c r="H2063" s="2" t="s">
        <v>26383</v>
      </c>
      <c r="I2063" s="2" t="s">
        <v>26381</v>
      </c>
    </row>
    <row r="2064" ht="15.75" customHeight="1">
      <c r="A2064" s="2" t="s">
        <v>26400</v>
      </c>
      <c r="B2064" s="2">
        <v>0.1038601361123156</v>
      </c>
      <c r="C2064" s="2">
        <v>0.6180581339866977</v>
      </c>
      <c r="D2064" s="2">
        <v>0.2369945589921291</v>
      </c>
      <c r="E2064" s="2">
        <v>0.8075690283155401</v>
      </c>
      <c r="F2064" s="2">
        <v>105.1777777777778</v>
      </c>
      <c r="G2064" s="2" t="s">
        <v>26401</v>
      </c>
      <c r="H2064" s="2" t="s">
        <v>26402</v>
      </c>
      <c r="I2064" s="2" t="s">
        <v>26400</v>
      </c>
    </row>
    <row r="2065" ht="15.75" customHeight="1">
      <c r="A2065" s="2" t="s">
        <v>26408</v>
      </c>
      <c r="B2065" s="2">
        <v>0.104060824538274</v>
      </c>
      <c r="C2065" s="2">
        <v>0.7282930222205626</v>
      </c>
      <c r="D2065" s="2">
        <v>0.2083663845751664</v>
      </c>
      <c r="E2065" s="2">
        <v>0.8483448346690868</v>
      </c>
      <c r="F2065" s="2">
        <v>81.26666666666667</v>
      </c>
      <c r="G2065" s="2" t="s">
        <v>26409</v>
      </c>
      <c r="H2065" s="2" t="s">
        <v>26410</v>
      </c>
      <c r="I2065" s="2" t="s">
        <v>26408</v>
      </c>
    </row>
    <row r="2066" ht="15.75" customHeight="1">
      <c r="A2066" s="2" t="s">
        <v>26419</v>
      </c>
      <c r="B2066" s="2">
        <v>0.1042218696211007</v>
      </c>
      <c r="C2066" s="2">
        <v>0.7016922032889548</v>
      </c>
      <c r="D2066" s="2">
        <v>0.1124470313478063</v>
      </c>
      <c r="E2066" s="2">
        <v>1.026059620232264</v>
      </c>
      <c r="F2066" s="2">
        <v>120.4222222222222</v>
      </c>
      <c r="G2066" s="2" t="s">
        <v>26420</v>
      </c>
      <c r="H2066" s="2" t="s">
        <v>26421</v>
      </c>
      <c r="I2066" s="2" t="s">
        <v>26419</v>
      </c>
    </row>
    <row r="2067" ht="15.75" customHeight="1">
      <c r="A2067" s="2" t="s">
        <v>26429</v>
      </c>
      <c r="B2067" s="2">
        <v>0.1043705035654053</v>
      </c>
      <c r="C2067" s="2">
        <v>0.4956232320427283</v>
      </c>
      <c r="D2067" s="2">
        <v>0.0535322980482921</v>
      </c>
      <c r="E2067" s="2">
        <v>1.211381655918443</v>
      </c>
      <c r="F2067" s="2">
        <v>81.11111111111111</v>
      </c>
      <c r="G2067" s="2" t="s">
        <v>26430</v>
      </c>
      <c r="H2067" s="2" t="s">
        <v>26431</v>
      </c>
      <c r="I2067" s="2" t="s">
        <v>26429</v>
      </c>
    </row>
    <row r="2068" ht="15.75" customHeight="1">
      <c r="A2068" s="2" t="s">
        <v>26432</v>
      </c>
      <c r="B2068" s="2">
        <v>0.1043743249595281</v>
      </c>
      <c r="C2068" s="2">
        <v>0.6916403488643428</v>
      </c>
      <c r="D2068" s="2">
        <v>0.2302591495874397</v>
      </c>
      <c r="E2068" s="2">
        <v>0.816831709259721</v>
      </c>
      <c r="F2068" s="2">
        <v>131.9333333333333</v>
      </c>
      <c r="G2068" s="2" t="s">
        <v>26433</v>
      </c>
      <c r="H2068" s="2" t="s">
        <v>26434</v>
      </c>
      <c r="I2068" s="2" t="s">
        <v>26432</v>
      </c>
    </row>
    <row r="2069" ht="15.75" customHeight="1">
      <c r="A2069" s="2" t="s">
        <v>26443</v>
      </c>
      <c r="B2069" s="2">
        <v>0.104484092341112</v>
      </c>
      <c r="C2069" s="2">
        <v>0.7473659593710229</v>
      </c>
      <c r="D2069" s="2">
        <v>0.0523767841049414</v>
      </c>
      <c r="E2069" s="2">
        <v>1.216467695100849</v>
      </c>
      <c r="F2069" s="2">
        <v>121.6666666666667</v>
      </c>
      <c r="G2069" s="2" t="s">
        <v>26444</v>
      </c>
      <c r="H2069" s="2" t="s">
        <v>26445</v>
      </c>
      <c r="I2069" s="2" t="s">
        <v>26443</v>
      </c>
    </row>
    <row r="2070" ht="15.75" customHeight="1">
      <c r="A2070" s="2" t="s">
        <v>26455</v>
      </c>
      <c r="B2070" s="2">
        <v>0.1046840053964762</v>
      </c>
      <c r="C2070" s="2">
        <v>0.8011557709947026</v>
      </c>
      <c r="D2070" s="2">
        <v>0.0394514676116362</v>
      </c>
      <c r="E2070" s="2">
        <v>1.280932847574721</v>
      </c>
      <c r="F2070" s="2">
        <v>133.5777777777778</v>
      </c>
      <c r="G2070" s="2" t="s">
        <v>26456</v>
      </c>
      <c r="H2070" s="2" t="s">
        <v>26457</v>
      </c>
      <c r="I2070" s="2" t="s">
        <v>26455</v>
      </c>
    </row>
    <row r="2071" ht="15.75" customHeight="1">
      <c r="A2071" s="2" t="s">
        <v>26460</v>
      </c>
      <c r="B2071" s="2">
        <v>0.1047571220186055</v>
      </c>
      <c r="C2071" s="2">
        <v>0.6463552232081962</v>
      </c>
      <c r="D2071" s="2">
        <v>0.0389361466063975</v>
      </c>
      <c r="E2071" s="2">
        <v>1.283855572375042</v>
      </c>
      <c r="F2071" s="2">
        <v>118.5777777777778</v>
      </c>
      <c r="G2071" s="2" t="s">
        <v>12840</v>
      </c>
      <c r="H2071" s="2" t="s">
        <v>26461</v>
      </c>
      <c r="I2071" s="2" t="s">
        <v>26460</v>
      </c>
    </row>
    <row r="2072" ht="15.75" customHeight="1">
      <c r="A2072" s="2" t="s">
        <v>26470</v>
      </c>
      <c r="B2072" s="2">
        <v>0.1049843295380107</v>
      </c>
      <c r="C2072" s="2">
        <v>0.7101256521463011</v>
      </c>
      <c r="D2072" s="2">
        <v>0.1822198710534803</v>
      </c>
      <c r="E2072" s="2">
        <v>0.8893058568777469</v>
      </c>
      <c r="F2072" s="2">
        <v>126.0222222222222</v>
      </c>
      <c r="G2072" s="2" t="s">
        <v>26471</v>
      </c>
      <c r="H2072" s="2" t="s">
        <v>26472</v>
      </c>
      <c r="I2072" s="2" t="s">
        <v>26470</v>
      </c>
    </row>
    <row r="2073" ht="15.75" customHeight="1">
      <c r="A2073" s="2" t="s">
        <v>26478</v>
      </c>
      <c r="B2073" s="2">
        <v>0.1050823125734779</v>
      </c>
      <c r="C2073" s="2">
        <v>0.7516070645793962</v>
      </c>
      <c r="D2073" s="2">
        <v>0.0421827830254692</v>
      </c>
      <c r="E2073" s="2">
        <v>1.265961692915953</v>
      </c>
      <c r="F2073" s="2">
        <v>139.7333333333333</v>
      </c>
      <c r="G2073" s="2" t="s">
        <v>26479</v>
      </c>
      <c r="H2073" s="2" t="s">
        <v>26480</v>
      </c>
      <c r="I2073" s="2" t="s">
        <v>26478</v>
      </c>
    </row>
    <row r="2074" ht="15.75" customHeight="1">
      <c r="A2074" s="2" t="s">
        <v>26502</v>
      </c>
      <c r="B2074" s="2">
        <v>0.1056415756776206</v>
      </c>
      <c r="C2074" s="2">
        <v>0.7263109379689574</v>
      </c>
      <c r="D2074" s="2">
        <v>0.3300915387329246</v>
      </c>
      <c r="E2074" s="2">
        <v>0.694963954097983</v>
      </c>
      <c r="F2074" s="2">
        <v>125.4444444444445</v>
      </c>
      <c r="G2074" s="2" t="s">
        <v>26503</v>
      </c>
      <c r="H2074" s="2" t="s">
        <v>26504</v>
      </c>
      <c r="I2074" s="2" t="s">
        <v>26502</v>
      </c>
    </row>
    <row r="2075" ht="15.75" customHeight="1">
      <c r="A2075" s="2" t="s">
        <v>26505</v>
      </c>
      <c r="B2075" s="2">
        <v>0.1057089436989918</v>
      </c>
      <c r="C2075" s="2">
        <v>0.6868305447552463</v>
      </c>
      <c r="D2075" s="2">
        <v>0.0412098067785011</v>
      </c>
      <c r="E2075" s="2">
        <v>1.271198080913073</v>
      </c>
      <c r="F2075" s="2">
        <v>130.3148148148148</v>
      </c>
      <c r="G2075" s="2" t="s">
        <v>17581</v>
      </c>
      <c r="H2075" s="2" t="s">
        <v>26506</v>
      </c>
      <c r="I2075" s="2" t="s">
        <v>26505</v>
      </c>
    </row>
    <row r="2076" ht="15.75" customHeight="1">
      <c r="A2076" s="2" t="s">
        <v>26510</v>
      </c>
      <c r="B2076" s="2">
        <v>0.1058352809025148</v>
      </c>
      <c r="C2076" s="2">
        <v>0.7992153003230444</v>
      </c>
      <c r="D2076" s="2">
        <v>0.2397391147075445</v>
      </c>
      <c r="E2076" s="2">
        <v>0.961238497844584</v>
      </c>
      <c r="F2076" s="2">
        <v>125.1777777777778</v>
      </c>
      <c r="G2076" s="2" t="s">
        <v>26511</v>
      </c>
      <c r="H2076" s="2" t="s">
        <v>26512</v>
      </c>
      <c r="I2076" s="2" t="s">
        <v>26510</v>
      </c>
    </row>
    <row r="2077" ht="15.75" customHeight="1">
      <c r="A2077" s="2" t="s">
        <v>26519</v>
      </c>
      <c r="B2077" s="2">
        <v>0.1059707591554053</v>
      </c>
      <c r="C2077" s="2">
        <v>0.6891289290339799</v>
      </c>
      <c r="D2077" s="2">
        <v>0.0400584055083463</v>
      </c>
      <c r="E2077" s="2">
        <v>1.277531779303445</v>
      </c>
      <c r="F2077" s="2">
        <v>131.8444444444444</v>
      </c>
      <c r="G2077" s="2" t="s">
        <v>26520</v>
      </c>
      <c r="H2077" s="2" t="s">
        <v>26521</v>
      </c>
      <c r="I2077" s="2" t="s">
        <v>26519</v>
      </c>
    </row>
    <row r="2078" ht="15.75" customHeight="1">
      <c r="A2078" s="2" t="s">
        <v>26533</v>
      </c>
      <c r="B2078" s="2">
        <v>0.1060623284368124</v>
      </c>
      <c r="C2078" s="2">
        <v>0.618488926717653</v>
      </c>
      <c r="D2078" s="2">
        <v>0.2750004714297096</v>
      </c>
      <c r="E2078" s="2">
        <v>0.7584936277515248</v>
      </c>
      <c r="F2078" s="2">
        <v>131.4</v>
      </c>
      <c r="G2078" s="2" t="s">
        <v>26534</v>
      </c>
      <c r="H2078" s="2" t="s">
        <v>26535</v>
      </c>
      <c r="I2078" s="2" t="s">
        <v>26533</v>
      </c>
    </row>
    <row r="2079" ht="15.75" customHeight="1">
      <c r="A2079" s="2" t="s">
        <v>26539</v>
      </c>
      <c r="B2079" s="2">
        <v>0.1061820617091204</v>
      </c>
      <c r="C2079" s="2">
        <v>0.6513159000116353</v>
      </c>
      <c r="D2079" s="2">
        <v>0.3255618639855504</v>
      </c>
      <c r="E2079" s="2">
        <v>0.6999102474731943</v>
      </c>
      <c r="F2079" s="2">
        <v>118.2888888888889</v>
      </c>
      <c r="G2079" s="2" t="s">
        <v>26540</v>
      </c>
      <c r="H2079" s="2" t="s">
        <v>26541</v>
      </c>
      <c r="I2079" s="2" t="s">
        <v>26539</v>
      </c>
    </row>
    <row r="2080" ht="15.75" customHeight="1">
      <c r="A2080" s="2" t="s">
        <v>26559</v>
      </c>
      <c r="B2080" s="2">
        <v>0.1062816412676062</v>
      </c>
      <c r="C2080" s="2">
        <v>0.7889744202666</v>
      </c>
      <c r="D2080" s="2">
        <v>0.0635227686797272</v>
      </c>
      <c r="E2080" s="2">
        <v>1.1708490745805</v>
      </c>
      <c r="F2080" s="2">
        <v>134.6888888888889</v>
      </c>
      <c r="G2080" s="2" t="s">
        <v>7306</v>
      </c>
      <c r="H2080" s="2" t="s">
        <v>26560</v>
      </c>
      <c r="I2080" s="2" t="s">
        <v>26559</v>
      </c>
    </row>
    <row r="2081" ht="15.75" customHeight="1">
      <c r="A2081" s="2" t="s">
        <v>26567</v>
      </c>
      <c r="B2081" s="2">
        <v>0.1065799729357934</v>
      </c>
      <c r="C2081" s="2">
        <v>0.8122673674905172</v>
      </c>
      <c r="D2081" s="2">
        <v>0.0529025731573098</v>
      </c>
      <c r="E2081" s="2">
        <v>1.214141908543796</v>
      </c>
      <c r="F2081" s="2">
        <v>125.6666666666667</v>
      </c>
      <c r="G2081" s="2" t="s">
        <v>26568</v>
      </c>
      <c r="H2081" s="2" t="s">
        <v>26569</v>
      </c>
      <c r="I2081" s="2" t="s">
        <v>26567</v>
      </c>
    </row>
    <row r="2082" ht="15.75" customHeight="1">
      <c r="A2082" s="2" t="s">
        <v>26582</v>
      </c>
      <c r="B2082" s="2">
        <v>0.106893373080161</v>
      </c>
      <c r="C2082" s="2">
        <v>0.7768651605809589</v>
      </c>
      <c r="D2082" s="2">
        <v>0.0456482594486749</v>
      </c>
      <c r="E2082" s="2">
        <v>0.9162129922098882</v>
      </c>
      <c r="F2082" s="2">
        <v>92.2</v>
      </c>
      <c r="G2082" s="2" t="s">
        <v>26583</v>
      </c>
      <c r="H2082" s="2" t="s">
        <v>26584</v>
      </c>
      <c r="I2082" s="2" t="s">
        <v>26582</v>
      </c>
    </row>
    <row r="2083" ht="15.75" customHeight="1">
      <c r="A2083" s="2" t="s">
        <v>26591</v>
      </c>
      <c r="B2083" s="2">
        <v>0.1070881607487129</v>
      </c>
      <c r="C2083" s="2">
        <v>0.7408101538013299</v>
      </c>
      <c r="D2083" s="2">
        <v>0.1555186016464713</v>
      </c>
      <c r="E2083" s="2">
        <v>0.6778446230218554</v>
      </c>
      <c r="F2083" s="2">
        <v>95.04444444444444</v>
      </c>
      <c r="G2083" s="2" t="s">
        <v>26592</v>
      </c>
      <c r="H2083" s="2" t="s">
        <v>26593</v>
      </c>
      <c r="I2083" s="2" t="s">
        <v>26591</v>
      </c>
    </row>
    <row r="2084" ht="15.75" customHeight="1">
      <c r="A2084" s="2" t="s">
        <v>26600</v>
      </c>
      <c r="B2084" s="2">
        <v>0.1079683397383703</v>
      </c>
      <c r="C2084" s="2">
        <v>0.7591224742007063</v>
      </c>
      <c r="D2084" s="2">
        <v>0.1217478841272079</v>
      </c>
      <c r="E2084" s="2">
        <v>1.004569297292056</v>
      </c>
      <c r="F2084" s="2">
        <v>129.7777777777778</v>
      </c>
      <c r="G2084" s="2" t="s">
        <v>26601</v>
      </c>
      <c r="H2084" s="2" t="s">
        <v>26602</v>
      </c>
      <c r="I2084" s="2" t="s">
        <v>26600</v>
      </c>
    </row>
    <row r="2085" ht="15.75" customHeight="1">
      <c r="A2085" s="2" t="s">
        <v>26618</v>
      </c>
      <c r="B2085" s="2">
        <v>0.1081476580214359</v>
      </c>
      <c r="C2085" s="2">
        <v>0.7836428055773399</v>
      </c>
      <c r="D2085" s="2">
        <v>0.3925650103658207</v>
      </c>
      <c r="E2085" s="2">
        <v>0.6307515492649409</v>
      </c>
      <c r="F2085" s="2">
        <v>123.3777777777778</v>
      </c>
      <c r="G2085" s="2" t="s">
        <v>26619</v>
      </c>
      <c r="H2085" s="2" t="s">
        <v>26620</v>
      </c>
      <c r="I2085" s="2" t="s">
        <v>26618</v>
      </c>
    </row>
    <row r="2086" ht="15.75" customHeight="1">
      <c r="A2086" s="2" t="s">
        <v>26638</v>
      </c>
      <c r="B2086" s="2">
        <v>0.1087729401953941</v>
      </c>
      <c r="C2086" s="2">
        <v>0.6674488078245617</v>
      </c>
      <c r="D2086" s="2">
        <v>0.0671145632702259</v>
      </c>
      <c r="E2086" s="2">
        <v>1.157565212131407</v>
      </c>
      <c r="F2086" s="2">
        <v>123.5777777777778</v>
      </c>
      <c r="G2086" s="2" t="s">
        <v>26639</v>
      </c>
      <c r="H2086" s="2" t="s">
        <v>26640</v>
      </c>
      <c r="I2086" s="2" t="s">
        <v>26638</v>
      </c>
    </row>
    <row r="2087" ht="15.75" customHeight="1">
      <c r="A2087" s="2" t="s">
        <v>26653</v>
      </c>
      <c r="B2087" s="2">
        <v>0.1091154406587763</v>
      </c>
      <c r="C2087" s="2">
        <v>0.7594183721850292</v>
      </c>
      <c r="D2087" s="2">
        <v>0.0409754806401385</v>
      </c>
      <c r="E2087" s="2">
        <v>1.272474811027718</v>
      </c>
      <c r="F2087" s="2">
        <v>132.3333333333333</v>
      </c>
      <c r="G2087" s="2" t="s">
        <v>24688</v>
      </c>
      <c r="H2087" s="2" t="s">
        <v>26654</v>
      </c>
      <c r="I2087" s="2" t="s">
        <v>26653</v>
      </c>
    </row>
    <row r="2088" ht="15.75" customHeight="1">
      <c r="A2088" s="2" t="s">
        <v>26668</v>
      </c>
      <c r="B2088" s="2">
        <v>0.1095341692312571</v>
      </c>
      <c r="C2088" s="2">
        <v>0.7153074176023595</v>
      </c>
      <c r="D2088" s="2">
        <v>0.1245964854557066</v>
      </c>
      <c r="E2088" s="2">
        <v>0.998245221361468</v>
      </c>
      <c r="F2088" s="2">
        <v>139.9333333333333</v>
      </c>
      <c r="G2088" s="2" t="s">
        <v>26669</v>
      </c>
      <c r="H2088" s="2" t="s">
        <v>26670</v>
      </c>
      <c r="I2088" s="2" t="s">
        <v>26668</v>
      </c>
    </row>
    <row r="2089" ht="15.75" customHeight="1">
      <c r="A2089" s="2" t="s">
        <v>26674</v>
      </c>
      <c r="B2089" s="2">
        <v>0.1095747695952214</v>
      </c>
      <c r="C2089" s="2">
        <v>0.6484267512316837</v>
      </c>
      <c r="D2089" s="2">
        <v>0.4847339078620067</v>
      </c>
      <c r="E2089" s="2">
        <v>0.5463982165049647</v>
      </c>
      <c r="F2089" s="2">
        <v>136.1555555555556</v>
      </c>
      <c r="G2089" s="2" t="s">
        <v>15257</v>
      </c>
      <c r="H2089" s="2" t="s">
        <v>26675</v>
      </c>
      <c r="I2089" s="2" t="s">
        <v>26674</v>
      </c>
    </row>
    <row r="2090" ht="15.75" customHeight="1">
      <c r="A2090" s="2" t="s">
        <v>26691</v>
      </c>
      <c r="B2090" s="2">
        <v>0.1099386750231932</v>
      </c>
      <c r="C2090" s="2">
        <v>0.747628170176796</v>
      </c>
      <c r="D2090" s="2">
        <v>0.151823385122048</v>
      </c>
      <c r="E2090" s="2">
        <v>0.9428381292163976</v>
      </c>
      <c r="F2090" s="2">
        <v>133.3555555555556</v>
      </c>
      <c r="G2090" s="2" t="s">
        <v>26692</v>
      </c>
      <c r="H2090" s="2" t="s">
        <v>26693</v>
      </c>
      <c r="I2090" s="2" t="s">
        <v>26691</v>
      </c>
    </row>
    <row r="2091" ht="15.75" customHeight="1">
      <c r="A2091" s="2" t="s">
        <v>26717</v>
      </c>
      <c r="B2091" s="2">
        <v>0.1103238719977154</v>
      </c>
      <c r="C2091" s="2">
        <v>0.7418696765427684</v>
      </c>
      <c r="D2091" s="2">
        <v>0.0809732455088798</v>
      </c>
      <c r="E2091" s="2">
        <v>0.8117012781470861</v>
      </c>
      <c r="F2091" s="2">
        <v>96.82222222222222</v>
      </c>
      <c r="G2091" s="2" t="s">
        <v>5756</v>
      </c>
      <c r="H2091" s="2" t="s">
        <v>26718</v>
      </c>
      <c r="I2091" s="2" t="s">
        <v>26717</v>
      </c>
    </row>
    <row r="2092" ht="15.75" customHeight="1">
      <c r="A2092" s="2" t="s">
        <v>26734</v>
      </c>
      <c r="B2092" s="2">
        <v>0.1105222172456884</v>
      </c>
      <c r="C2092" s="2">
        <v>0.764968698554995</v>
      </c>
      <c r="D2092" s="2">
        <v>0.0970789433329435</v>
      </c>
      <c r="E2092" s="2">
        <v>1.06486797497778</v>
      </c>
      <c r="F2092" s="2">
        <v>120.9111111111111</v>
      </c>
      <c r="G2092" s="2" t="s">
        <v>26735</v>
      </c>
      <c r="H2092" s="2" t="s">
        <v>26736</v>
      </c>
      <c r="I2092" s="2" t="s">
        <v>26734</v>
      </c>
    </row>
    <row r="2093" ht="15.75" customHeight="1">
      <c r="A2093" s="2" t="s">
        <v>26739</v>
      </c>
      <c r="B2093" s="2">
        <v>0.1105605437716867</v>
      </c>
      <c r="C2093" s="2">
        <v>0.7508654564783794</v>
      </c>
      <c r="D2093" s="2">
        <v>0.0642955973571923</v>
      </c>
      <c r="E2093" s="2">
        <v>1.167939474405342</v>
      </c>
      <c r="F2093" s="2">
        <v>120.4888888888889</v>
      </c>
      <c r="G2093" s="2" t="s">
        <v>16028</v>
      </c>
      <c r="H2093" s="2" t="s">
        <v>26740</v>
      </c>
      <c r="I2093" s="2" t="s">
        <v>26739</v>
      </c>
    </row>
    <row r="2094" ht="15.75" customHeight="1">
      <c r="A2094" s="2" t="s">
        <v>26749</v>
      </c>
      <c r="B2094" s="2">
        <v>0.1107634129185108</v>
      </c>
      <c r="C2094" s="2">
        <v>0.7344907007633499</v>
      </c>
      <c r="D2094" s="2">
        <v>0.0444795417986723</v>
      </c>
      <c r="E2094" s="2">
        <v>1.253994721190536</v>
      </c>
      <c r="F2094" s="2">
        <v>133.5925925925926</v>
      </c>
      <c r="G2094" s="2" t="s">
        <v>26750</v>
      </c>
      <c r="H2094" s="2" t="s">
        <v>26751</v>
      </c>
      <c r="I2094" s="2" t="s">
        <v>26749</v>
      </c>
    </row>
    <row r="2095" ht="15.75" customHeight="1">
      <c r="A2095" s="2" t="s">
        <v>26752</v>
      </c>
      <c r="B2095" s="2">
        <v>0.1107642724780861</v>
      </c>
      <c r="C2095" s="2">
        <v>0.7546425686913398</v>
      </c>
      <c r="D2095" s="2">
        <v>0.0540201138189055</v>
      </c>
      <c r="E2095" s="2">
        <v>1.209262007030606</v>
      </c>
      <c r="F2095" s="2">
        <v>137.0666666666667</v>
      </c>
      <c r="G2095" s="2" t="s">
        <v>26753</v>
      </c>
      <c r="H2095" s="2" t="s">
        <v>26754</v>
      </c>
      <c r="I2095" s="2" t="s">
        <v>26752</v>
      </c>
    </row>
    <row r="2096" ht="15.75" customHeight="1">
      <c r="A2096" s="2" t="s">
        <v>26761</v>
      </c>
      <c r="B2096" s="2">
        <v>0.1110821250846402</v>
      </c>
      <c r="C2096" s="2">
        <v>0.6840608076929018</v>
      </c>
      <c r="D2096" s="2">
        <v>0.0462246774490251</v>
      </c>
      <c r="E2096" s="2">
        <v>1.245245839058277</v>
      </c>
      <c r="F2096" s="2">
        <v>104.0444444444444</v>
      </c>
      <c r="G2096" s="2" t="s">
        <v>26762</v>
      </c>
      <c r="H2096" s="2" t="s">
        <v>26763</v>
      </c>
      <c r="I2096" s="2" t="s">
        <v>26761</v>
      </c>
    </row>
    <row r="2097" ht="15.75" customHeight="1">
      <c r="A2097" s="2" t="s">
        <v>26814</v>
      </c>
      <c r="B2097" s="2">
        <v>0.1122705184278969</v>
      </c>
      <c r="C2097" s="2">
        <v>0.673107446022168</v>
      </c>
      <c r="D2097" s="2">
        <v>0.1509940547669117</v>
      </c>
      <c r="E2097" s="2">
        <v>0.9444081858084266</v>
      </c>
      <c r="F2097" s="2">
        <v>128.1481481481482</v>
      </c>
      <c r="G2097" s="2" t="s">
        <v>7841</v>
      </c>
      <c r="H2097" s="2" t="s">
        <v>26815</v>
      </c>
      <c r="I2097" s="2" t="s">
        <v>26814</v>
      </c>
    </row>
    <row r="2098" ht="15.75" customHeight="1">
      <c r="A2098" s="2" t="s">
        <v>26822</v>
      </c>
      <c r="B2098" s="2">
        <v>0.1123982313641269</v>
      </c>
      <c r="C2098" s="2">
        <v>0.6446717248246787</v>
      </c>
      <c r="D2098" s="2">
        <v>0.3491667154518856</v>
      </c>
      <c r="E2098" s="2">
        <v>0.6746010075931667</v>
      </c>
      <c r="F2098" s="2">
        <v>126.3777777777778</v>
      </c>
      <c r="G2098" s="2" t="s">
        <v>26823</v>
      </c>
      <c r="H2098" s="2" t="s">
        <v>26824</v>
      </c>
      <c r="I2098" s="2" t="s">
        <v>26822</v>
      </c>
    </row>
    <row r="2099" ht="15.75" customHeight="1">
      <c r="A2099" s="2" t="s">
        <v>26825</v>
      </c>
      <c r="B2099" s="2">
        <v>0.112413897128847</v>
      </c>
      <c r="C2099" s="2">
        <v>0.6161779179744447</v>
      </c>
      <c r="D2099" s="2">
        <v>0.1093717117694492</v>
      </c>
      <c r="E2099" s="2">
        <v>1.033473179511393</v>
      </c>
      <c r="F2099" s="2">
        <v>128.9777777777778</v>
      </c>
      <c r="G2099" s="2" t="s">
        <v>19504</v>
      </c>
      <c r="H2099" s="2" t="s">
        <v>26826</v>
      </c>
      <c r="I2099" s="2" t="s">
        <v>26825</v>
      </c>
    </row>
    <row r="2100" ht="15.75" customHeight="1">
      <c r="A2100" s="2" t="s">
        <v>26835</v>
      </c>
      <c r="B2100" s="2">
        <v>0.112622181357188</v>
      </c>
      <c r="C2100" s="2">
        <v>0.6298888856059721</v>
      </c>
      <c r="D2100" s="2">
        <v>0.3185971883209644</v>
      </c>
      <c r="E2100" s="2">
        <v>0.7076036564183441</v>
      </c>
      <c r="F2100" s="2">
        <v>139.2</v>
      </c>
      <c r="G2100" s="2" t="s">
        <v>26836</v>
      </c>
      <c r="H2100" s="2" t="s">
        <v>26837</v>
      </c>
      <c r="I2100" s="2" t="s">
        <v>26835</v>
      </c>
    </row>
    <row r="2101" ht="15.75" customHeight="1">
      <c r="A2101" s="2" t="s">
        <v>26842</v>
      </c>
      <c r="B2101" s="2">
        <v>0.112875709048585</v>
      </c>
      <c r="C2101" s="2">
        <v>0.66731798684423</v>
      </c>
      <c r="D2101" s="2">
        <v>0.0802652991393737</v>
      </c>
      <c r="E2101" s="2">
        <v>1.113432135855417</v>
      </c>
      <c r="F2101" s="2">
        <v>136.2444444444444</v>
      </c>
      <c r="G2101" s="2" t="s">
        <v>2555</v>
      </c>
      <c r="H2101" s="2" t="s">
        <v>26843</v>
      </c>
      <c r="I2101" s="2" t="s">
        <v>26842</v>
      </c>
    </row>
    <row r="2102" ht="15.75" customHeight="1">
      <c r="A2102" s="2" t="s">
        <v>26863</v>
      </c>
      <c r="B2102" s="2">
        <v>0.1131009899300804</v>
      </c>
      <c r="C2102" s="2">
        <v>0.7582678365797608</v>
      </c>
      <c r="D2102" s="2">
        <v>0.0844175722425841</v>
      </c>
      <c r="E2102" s="2">
        <v>1.100725818414165</v>
      </c>
      <c r="F2102" s="2">
        <v>127.8</v>
      </c>
      <c r="G2102" s="2" t="s">
        <v>26864</v>
      </c>
      <c r="H2102" s="2" t="s">
        <v>26865</v>
      </c>
      <c r="I2102" s="2" t="s">
        <v>26863</v>
      </c>
    </row>
    <row r="2103" ht="15.75" customHeight="1">
      <c r="A2103" s="2" t="s">
        <v>26866</v>
      </c>
      <c r="B2103" s="2">
        <v>0.1131696217030174</v>
      </c>
      <c r="C2103" s="2">
        <v>0.7345056214564709</v>
      </c>
      <c r="D2103" s="2">
        <v>0.0812819556409225</v>
      </c>
      <c r="E2103" s="2">
        <v>1.110272651556541</v>
      </c>
      <c r="F2103" s="2">
        <v>100.8888888888889</v>
      </c>
      <c r="G2103" s="2" t="s">
        <v>26867</v>
      </c>
      <c r="H2103" s="2" t="s">
        <v>26868</v>
      </c>
      <c r="I2103" s="2" t="s">
        <v>26866</v>
      </c>
    </row>
    <row r="2104" ht="15.75" customHeight="1">
      <c r="A2104" s="2" t="s">
        <v>26884</v>
      </c>
      <c r="B2104" s="2">
        <v>0.1134833826194503</v>
      </c>
      <c r="C2104" s="2">
        <v>0.7780238818759928</v>
      </c>
      <c r="D2104" s="2">
        <v>0.1407656474660719</v>
      </c>
      <c r="E2104" s="2">
        <v>0.964336044518166</v>
      </c>
      <c r="F2104" s="2">
        <v>121.4222222222222</v>
      </c>
      <c r="G2104" s="2" t="s">
        <v>26885</v>
      </c>
      <c r="H2104" s="2" t="s">
        <v>26886</v>
      </c>
      <c r="I2104" s="2" t="s">
        <v>26884</v>
      </c>
    </row>
    <row r="2105" ht="15.75" customHeight="1">
      <c r="A2105" s="2" t="s">
        <v>26887</v>
      </c>
      <c r="B2105" s="2">
        <v>0.1134902734094776</v>
      </c>
      <c r="C2105" s="2">
        <v>0.6265501920684584</v>
      </c>
      <c r="D2105" s="2">
        <v>0.0426314727049792</v>
      </c>
      <c r="E2105" s="2">
        <v>1.263581288723239</v>
      </c>
      <c r="F2105" s="2">
        <v>117.7111111111111</v>
      </c>
      <c r="G2105" s="2" t="s">
        <v>26888</v>
      </c>
      <c r="H2105" s="2" t="s">
        <v>26889</v>
      </c>
      <c r="I2105" s="2" t="s">
        <v>26887</v>
      </c>
    </row>
    <row r="2106" ht="15.75" customHeight="1">
      <c r="A2106" s="2" t="s">
        <v>26895</v>
      </c>
      <c r="B2106" s="2">
        <v>0.1135489116264929</v>
      </c>
      <c r="C2106" s="2">
        <v>0.5715728944546625</v>
      </c>
      <c r="D2106" s="2">
        <v>0.0879931656186148</v>
      </c>
      <c r="E2106" s="2">
        <v>1.090183381219304</v>
      </c>
      <c r="F2106" s="2">
        <v>114.2444444444444</v>
      </c>
      <c r="G2106" s="2" t="s">
        <v>26896</v>
      </c>
      <c r="H2106" s="2" t="s">
        <v>26897</v>
      </c>
      <c r="I2106" s="2" t="s">
        <v>26895</v>
      </c>
    </row>
    <row r="2107" ht="15.75" customHeight="1">
      <c r="A2107" s="2" t="s">
        <v>26933</v>
      </c>
      <c r="B2107" s="2">
        <v>0.1146406170975462</v>
      </c>
      <c r="C2107" s="2">
        <v>0.7489959250657443</v>
      </c>
      <c r="D2107" s="2">
        <v>0.0421759610688585</v>
      </c>
      <c r="E2107" s="2">
        <v>1.265998049981828</v>
      </c>
      <c r="F2107" s="2">
        <v>128.0444444444445</v>
      </c>
      <c r="G2107" s="2" t="s">
        <v>26934</v>
      </c>
      <c r="H2107" s="2" t="s">
        <v>26935</v>
      </c>
      <c r="I2107" s="2" t="s">
        <v>26933</v>
      </c>
    </row>
    <row r="2108" ht="15.75" customHeight="1">
      <c r="A2108" s="2" t="s">
        <v>26936</v>
      </c>
      <c r="B2108" s="2">
        <v>0.1146543216084574</v>
      </c>
      <c r="C2108" s="2">
        <v>0.7578882153806905</v>
      </c>
      <c r="D2108" s="2">
        <v>0.1562371864138674</v>
      </c>
      <c r="E2108" s="2">
        <v>0.9345901333643744</v>
      </c>
      <c r="F2108" s="2">
        <v>135.4222222222222</v>
      </c>
      <c r="G2108" s="2" t="s">
        <v>26937</v>
      </c>
      <c r="H2108" s="2" t="s">
        <v>26938</v>
      </c>
      <c r="I2108" s="2" t="s">
        <v>26936</v>
      </c>
    </row>
    <row r="2109" ht="15.75" customHeight="1">
      <c r="A2109" s="2" t="s">
        <v>26958</v>
      </c>
      <c r="B2109" s="2">
        <v>0.1150198600270161</v>
      </c>
      <c r="C2109" s="2">
        <v>0.6869569518306284</v>
      </c>
      <c r="D2109" s="2">
        <v>0.044713025592306</v>
      </c>
      <c r="E2109" s="2">
        <v>1.106235082185931</v>
      </c>
      <c r="F2109" s="2">
        <v>112.8</v>
      </c>
      <c r="G2109" s="2" t="s">
        <v>26959</v>
      </c>
      <c r="H2109" s="2" t="s">
        <v>26960</v>
      </c>
      <c r="I2109" s="2" t="s">
        <v>26958</v>
      </c>
    </row>
    <row r="2110" ht="15.75" customHeight="1">
      <c r="A2110" s="2" t="s">
        <v>26961</v>
      </c>
      <c r="B2110" s="2">
        <v>0.1150374702364263</v>
      </c>
      <c r="C2110" s="2">
        <v>0.6454609095474564</v>
      </c>
      <c r="D2110" s="2">
        <v>0.1115837777527091</v>
      </c>
      <c r="E2110" s="2">
        <v>1.028124310799207</v>
      </c>
      <c r="F2110" s="2">
        <v>134.5777777777778</v>
      </c>
      <c r="G2110" s="2" t="s">
        <v>26962</v>
      </c>
      <c r="H2110" s="2" t="s">
        <v>26963</v>
      </c>
      <c r="I2110" s="2" t="s">
        <v>26961</v>
      </c>
    </row>
    <row r="2111" ht="15.75" customHeight="1">
      <c r="A2111" s="2" t="s">
        <v>26972</v>
      </c>
      <c r="B2111" s="2">
        <v>0.1151942547448662</v>
      </c>
      <c r="C2111" s="2">
        <v>0.707222208492359</v>
      </c>
      <c r="D2111" s="2">
        <v>0.0522890665227806</v>
      </c>
      <c r="E2111" s="2">
        <v>1.216857604989093</v>
      </c>
      <c r="F2111" s="2">
        <v>104.5777777777778</v>
      </c>
      <c r="G2111" s="2" t="s">
        <v>26973</v>
      </c>
      <c r="H2111" s="2" t="s">
        <v>26974</v>
      </c>
      <c r="I2111" s="2" t="s">
        <v>26972</v>
      </c>
    </row>
    <row r="2112" ht="15.75" customHeight="1">
      <c r="A2112" s="2" t="s">
        <v>26982</v>
      </c>
      <c r="B2112" s="2">
        <v>0.1154373633084169</v>
      </c>
      <c r="C2112" s="2">
        <v>0.6518910239229487</v>
      </c>
      <c r="D2112" s="2">
        <v>0.0880621481021959</v>
      </c>
      <c r="E2112" s="2">
        <v>1.089983417181615</v>
      </c>
      <c r="F2112" s="2">
        <v>127.5555555555555</v>
      </c>
      <c r="G2112" s="2" t="s">
        <v>26983</v>
      </c>
      <c r="H2112" s="2" t="s">
        <v>26984</v>
      </c>
      <c r="I2112" s="2" t="s">
        <v>26982</v>
      </c>
    </row>
    <row r="2113" ht="15.75" customHeight="1">
      <c r="A2113" s="2" t="s">
        <v>26985</v>
      </c>
      <c r="B2113" s="2">
        <v>0.1154475159931793</v>
      </c>
      <c r="C2113" s="2">
        <v>0.6370063295904487</v>
      </c>
      <c r="D2113" s="2">
        <v>0.2528137562381873</v>
      </c>
      <c r="E2113" s="2">
        <v>0.7865216573613024</v>
      </c>
      <c r="F2113" s="2">
        <v>135.5333333333334</v>
      </c>
      <c r="G2113" s="2" t="s">
        <v>7792</v>
      </c>
      <c r="H2113" s="2" t="s">
        <v>26986</v>
      </c>
      <c r="I2113" s="2" t="s">
        <v>26985</v>
      </c>
    </row>
    <row r="2114" ht="15.75" customHeight="1">
      <c r="A2114" s="2" t="s">
        <v>26993</v>
      </c>
      <c r="B2114" s="2">
        <v>0.1156080194914402</v>
      </c>
      <c r="C2114" s="2">
        <v>0.646981945995881</v>
      </c>
      <c r="D2114" s="2">
        <v>0.152216464778859</v>
      </c>
      <c r="E2114" s="2">
        <v>0.9420962465061808</v>
      </c>
      <c r="F2114" s="2">
        <v>135.7111111111111</v>
      </c>
      <c r="G2114" s="2" t="s">
        <v>26994</v>
      </c>
      <c r="H2114" s="2" t="s">
        <v>26995</v>
      </c>
      <c r="I2114" s="2" t="s">
        <v>26993</v>
      </c>
    </row>
    <row r="2115" ht="15.75" customHeight="1">
      <c r="A2115" s="2" t="s">
        <v>26996</v>
      </c>
      <c r="B2115" s="2">
        <v>0.1156344828843448</v>
      </c>
      <c r="C2115" s="2">
        <v>0.7286840110786628</v>
      </c>
      <c r="D2115" s="2">
        <v>0.0998401189758597</v>
      </c>
      <c r="E2115" s="2">
        <v>1.057551618581982</v>
      </c>
      <c r="F2115" s="2">
        <v>134.5555555555555</v>
      </c>
      <c r="G2115" s="2" t="s">
        <v>26997</v>
      </c>
      <c r="H2115" s="2" t="s">
        <v>26998</v>
      </c>
      <c r="I2115" s="2" t="s">
        <v>26996</v>
      </c>
    </row>
    <row r="2116" ht="15.75" customHeight="1">
      <c r="A2116" s="2" t="s">
        <v>26999</v>
      </c>
      <c r="B2116" s="2">
        <v>0.1157355455429575</v>
      </c>
      <c r="C2116" s="2">
        <v>0.679232355114286</v>
      </c>
      <c r="D2116" s="2">
        <v>0.0542905131850686</v>
      </c>
      <c r="E2116" s="2">
        <v>1.208093945838724</v>
      </c>
      <c r="F2116" s="2">
        <v>127.5333333333333</v>
      </c>
      <c r="G2116" s="2" t="s">
        <v>1656</v>
      </c>
      <c r="H2116" s="2" t="s">
        <v>27000</v>
      </c>
      <c r="I2116" s="2" t="s">
        <v>26999</v>
      </c>
    </row>
    <row r="2117" ht="15.75" customHeight="1">
      <c r="A2117" s="2" t="s">
        <v>27013</v>
      </c>
      <c r="B2117" s="2">
        <v>0.1158319189054167</v>
      </c>
      <c r="C2117" s="2">
        <v>0.6681179974794205</v>
      </c>
      <c r="D2117" s="2">
        <v>0.0821073046819769</v>
      </c>
      <c r="E2117" s="2">
        <v>1.10773120199671</v>
      </c>
      <c r="F2117" s="2">
        <v>141.8888888888889</v>
      </c>
      <c r="G2117" s="2" t="s">
        <v>24308</v>
      </c>
      <c r="H2117" s="2" t="s">
        <v>27014</v>
      </c>
      <c r="I2117" s="2" t="s">
        <v>27013</v>
      </c>
    </row>
    <row r="2118" ht="15.75" customHeight="1">
      <c r="A2118" s="2" t="s">
        <v>27021</v>
      </c>
      <c r="B2118" s="2">
        <v>0.1159609703551739</v>
      </c>
      <c r="C2118" s="2">
        <v>0.7615106313227884</v>
      </c>
      <c r="D2118" s="2">
        <v>0.1084543043639369</v>
      </c>
      <c r="E2118" s="2">
        <v>1.035716615753903</v>
      </c>
      <c r="F2118" s="2">
        <v>136.4666666666667</v>
      </c>
      <c r="G2118" s="2" t="s">
        <v>27022</v>
      </c>
      <c r="H2118" s="2" t="s">
        <v>27023</v>
      </c>
      <c r="I2118" s="2" t="s">
        <v>27021</v>
      </c>
    </row>
    <row r="2119" ht="15.75" customHeight="1">
      <c r="A2119" s="2" t="s">
        <v>27040</v>
      </c>
      <c r="B2119" s="2">
        <v>0.116167334065595</v>
      </c>
      <c r="C2119" s="2">
        <v>0.7084694351622087</v>
      </c>
      <c r="D2119" s="2">
        <v>0.1031582818822212</v>
      </c>
      <c r="E2119" s="2">
        <v>1.048969865518392</v>
      </c>
      <c r="F2119" s="2">
        <v>92.55555555555556</v>
      </c>
      <c r="G2119" s="2" t="s">
        <v>27041</v>
      </c>
      <c r="H2119" s="2" t="s">
        <v>27042</v>
      </c>
      <c r="I2119" s="2" t="s">
        <v>27040</v>
      </c>
    </row>
    <row r="2120" ht="15.75" customHeight="1">
      <c r="A2120" s="2" t="s">
        <v>27046</v>
      </c>
      <c r="B2120" s="2">
        <v>0.1162019024289407</v>
      </c>
      <c r="C2120" s="2">
        <v>0.7389982697929227</v>
      </c>
      <c r="D2120" s="2">
        <v>0.2165277472169859</v>
      </c>
      <c r="E2120" s="2">
        <v>0.8363307683477118</v>
      </c>
      <c r="F2120" s="2">
        <v>125.5111111111111</v>
      </c>
      <c r="H2120" s="2" t="s">
        <v>27047</v>
      </c>
      <c r="I2120" s="2" t="s">
        <v>27046</v>
      </c>
    </row>
    <row r="2121" ht="15.75" customHeight="1">
      <c r="A2121" s="2" t="s">
        <v>27051</v>
      </c>
      <c r="B2121" s="2">
        <v>0.116360525697549</v>
      </c>
      <c r="C2121" s="2">
        <v>0.7046800925911476</v>
      </c>
      <c r="D2121" s="2">
        <v>0.0541920477876518</v>
      </c>
      <c r="E2121" s="2">
        <v>1.208518729807938</v>
      </c>
      <c r="F2121" s="2">
        <v>91.53333333333332</v>
      </c>
      <c r="G2121" s="2" t="s">
        <v>27052</v>
      </c>
      <c r="H2121" s="2" t="s">
        <v>27053</v>
      </c>
      <c r="I2121" s="2" t="s">
        <v>27051</v>
      </c>
    </row>
    <row r="2122" ht="15.75" customHeight="1">
      <c r="A2122" s="2" t="s">
        <v>27054</v>
      </c>
      <c r="B2122" s="2">
        <v>0.1164855368042697</v>
      </c>
      <c r="C2122" s="2">
        <v>0.7697225913943244</v>
      </c>
      <c r="D2122" s="2">
        <v>0.0711322425223095</v>
      </c>
      <c r="E2122" s="2">
        <v>1.143382456861272</v>
      </c>
      <c r="F2122" s="2">
        <v>128.4444444444444</v>
      </c>
      <c r="G2122" s="2" t="s">
        <v>27055</v>
      </c>
      <c r="H2122" s="2" t="s">
        <v>27056</v>
      </c>
      <c r="I2122" s="2" t="s">
        <v>27054</v>
      </c>
    </row>
    <row r="2123" ht="15.75" customHeight="1">
      <c r="A2123" s="2" t="s">
        <v>27057</v>
      </c>
      <c r="B2123" s="2">
        <v>0.1165285060220591</v>
      </c>
      <c r="C2123" s="2">
        <v>0.7346695443810551</v>
      </c>
      <c r="D2123" s="2">
        <v>0.2837485121548997</v>
      </c>
      <c r="E2123" s="2">
        <v>0.7478687838560523</v>
      </c>
      <c r="F2123" s="2">
        <v>129.6444444444444</v>
      </c>
      <c r="G2123" s="2" t="s">
        <v>27058</v>
      </c>
      <c r="H2123" s="2" t="s">
        <v>27059</v>
      </c>
      <c r="I2123" s="2" t="s">
        <v>27057</v>
      </c>
    </row>
    <row r="2124" ht="15.75" customHeight="1">
      <c r="A2124" s="2" t="s">
        <v>27060</v>
      </c>
      <c r="B2124" s="2">
        <v>0.1165856848863512</v>
      </c>
      <c r="C2124" s="2">
        <v>0.7543765813192416</v>
      </c>
      <c r="D2124" s="2">
        <v>0.1396744009955743</v>
      </c>
      <c r="E2124" s="2">
        <v>0.966527009279222</v>
      </c>
      <c r="F2124" s="2">
        <v>130.8888888888889</v>
      </c>
      <c r="G2124" s="2" t="s">
        <v>27061</v>
      </c>
      <c r="H2124" s="2" t="s">
        <v>27062</v>
      </c>
      <c r="I2124" s="2" t="s">
        <v>27060</v>
      </c>
    </row>
    <row r="2125" ht="15.75" customHeight="1">
      <c r="A2125" s="2" t="s">
        <v>27063</v>
      </c>
      <c r="B2125" s="2">
        <v>0.1166073824372875</v>
      </c>
      <c r="C2125" s="2">
        <v>0.7158671330273738</v>
      </c>
      <c r="D2125" s="2">
        <v>0.0507341578463491</v>
      </c>
      <c r="E2125" s="2">
        <v>1.223861758812184</v>
      </c>
      <c r="F2125" s="2">
        <v>139.1333333333333</v>
      </c>
      <c r="G2125" s="2" t="s">
        <v>21901</v>
      </c>
      <c r="H2125" s="2" t="s">
        <v>27064</v>
      </c>
      <c r="I2125" s="2" t="s">
        <v>27063</v>
      </c>
    </row>
    <row r="2126" ht="15.75" customHeight="1">
      <c r="A2126" s="2" t="s">
        <v>27070</v>
      </c>
      <c r="B2126" s="2">
        <v>0.1168672683396557</v>
      </c>
      <c r="C2126" s="2">
        <v>0.7378048237846573</v>
      </c>
      <c r="D2126" s="2">
        <v>0.2354469953003488</v>
      </c>
      <c r="E2126" s="2">
        <v>0.9679219084604194</v>
      </c>
      <c r="F2126" s="2">
        <v>132.9111111111111</v>
      </c>
      <c r="G2126" s="2" t="s">
        <v>27071</v>
      </c>
      <c r="H2126" s="2" t="s">
        <v>27072</v>
      </c>
      <c r="I2126" s="2" t="s">
        <v>27070</v>
      </c>
    </row>
    <row r="2127" ht="15.75" customHeight="1">
      <c r="A2127" s="2" t="s">
        <v>27073</v>
      </c>
      <c r="B2127" s="2">
        <v>0.1168785069168407</v>
      </c>
      <c r="C2127" s="2">
        <v>0.7541801623122948</v>
      </c>
      <c r="D2127" s="2">
        <v>0.1235599997838767</v>
      </c>
      <c r="E2127" s="2">
        <v>1.000533093133605</v>
      </c>
      <c r="F2127" s="2">
        <v>99.68888888888888</v>
      </c>
      <c r="G2127" s="2" t="s">
        <v>27074</v>
      </c>
      <c r="H2127" s="2" t="s">
        <v>27075</v>
      </c>
      <c r="I2127" s="2" t="s">
        <v>27073</v>
      </c>
    </row>
    <row r="2128" ht="15.75" customHeight="1">
      <c r="A2128" s="2" t="s">
        <v>27076</v>
      </c>
      <c r="B2128" s="2">
        <v>0.116893784189833</v>
      </c>
      <c r="C2128" s="2">
        <v>0.7705873400089498</v>
      </c>
      <c r="D2128" s="2">
        <v>0.2520296689192078</v>
      </c>
      <c r="E2128" s="2">
        <v>0.7875428152683602</v>
      </c>
      <c r="F2128" s="2">
        <v>128.3333333333333</v>
      </c>
      <c r="G2128" s="2" t="s">
        <v>27077</v>
      </c>
      <c r="H2128" s="2" t="s">
        <v>27078</v>
      </c>
      <c r="I2128" s="2" t="s">
        <v>27076</v>
      </c>
    </row>
    <row r="2129" ht="15.75" customHeight="1">
      <c r="A2129" s="2" t="s">
        <v>27100</v>
      </c>
      <c r="B2129" s="2">
        <v>0.1172498739745616</v>
      </c>
      <c r="C2129" s="2">
        <v>0.7211398626882681</v>
      </c>
      <c r="D2129" s="2">
        <v>0.0613449365528722</v>
      </c>
      <c r="E2129" s="2">
        <v>1.179208723246355</v>
      </c>
      <c r="F2129" s="2">
        <v>75.64444444444446</v>
      </c>
      <c r="G2129" s="2" t="s">
        <v>27101</v>
      </c>
      <c r="H2129" s="2" t="s">
        <v>27102</v>
      </c>
      <c r="I2129" s="2" t="s">
        <v>27100</v>
      </c>
    </row>
    <row r="2130" ht="15.75" customHeight="1">
      <c r="A2130" s="2" t="s">
        <v>27105</v>
      </c>
      <c r="B2130" s="2">
        <v>0.1172879574228454</v>
      </c>
      <c r="C2130" s="2">
        <v>0.5905814984872964</v>
      </c>
      <c r="D2130" s="2">
        <v>0.0890352068089386</v>
      </c>
      <c r="E2130" s="2">
        <v>1.087176114750029</v>
      </c>
      <c r="F2130" s="2">
        <v>129.9111111111111</v>
      </c>
      <c r="G2130" s="2" t="s">
        <v>27106</v>
      </c>
      <c r="H2130" s="2" t="s">
        <v>27107</v>
      </c>
      <c r="I2130" s="2" t="s">
        <v>27105</v>
      </c>
    </row>
    <row r="2131" ht="15.75" customHeight="1">
      <c r="A2131" s="2" t="s">
        <v>27108</v>
      </c>
      <c r="B2131" s="2">
        <v>0.117425174102504</v>
      </c>
      <c r="C2131" s="2">
        <v>0.7137504057050879</v>
      </c>
      <c r="D2131" s="2">
        <v>0.0564449256334198</v>
      </c>
      <c r="E2131" s="2">
        <v>1.19895676054852</v>
      </c>
      <c r="F2131" s="2">
        <v>119.9777777777778</v>
      </c>
      <c r="G2131" s="2" t="s">
        <v>22282</v>
      </c>
      <c r="H2131" s="2" t="s">
        <v>27109</v>
      </c>
      <c r="I2131" s="2" t="s">
        <v>27108</v>
      </c>
    </row>
    <row r="2132" ht="15.75" customHeight="1">
      <c r="A2132" s="2" t="s">
        <v>27110</v>
      </c>
      <c r="B2132" s="2">
        <v>0.1174391468225036</v>
      </c>
      <c r="C2132" s="2">
        <v>0.7541158437835194</v>
      </c>
      <c r="D2132" s="2">
        <v>0.0564819958025268</v>
      </c>
      <c r="E2132" s="2">
        <v>1.198802101178442</v>
      </c>
      <c r="F2132" s="2">
        <v>143.5111111111111</v>
      </c>
      <c r="G2132" s="2" t="s">
        <v>4801</v>
      </c>
      <c r="H2132" s="2" t="s">
        <v>27111</v>
      </c>
      <c r="I2132" s="2" t="s">
        <v>27110</v>
      </c>
    </row>
    <row r="2133" ht="15.75" customHeight="1">
      <c r="A2133" s="2" t="s">
        <v>27118</v>
      </c>
      <c r="B2133" s="2">
        <v>0.1176291057095942</v>
      </c>
      <c r="C2133" s="2">
        <v>0.6901126591074112</v>
      </c>
      <c r="D2133" s="2">
        <v>0.1054055720685438</v>
      </c>
      <c r="E2133" s="2">
        <v>1.043281612639581</v>
      </c>
      <c r="F2133" s="2">
        <v>106.1111111111111</v>
      </c>
      <c r="G2133" s="2" t="s">
        <v>27119</v>
      </c>
      <c r="H2133" s="2" t="s">
        <v>27120</v>
      </c>
      <c r="I2133" s="2" t="s">
        <v>27118</v>
      </c>
    </row>
    <row r="2134" ht="15.75" customHeight="1">
      <c r="A2134" s="2" t="s">
        <v>27127</v>
      </c>
      <c r="B2134" s="2">
        <v>0.1178372955680711</v>
      </c>
      <c r="C2134" s="2">
        <v>0.6200297768609346</v>
      </c>
      <c r="D2134" s="2">
        <v>0.0688121335542415</v>
      </c>
      <c r="E2134" s="2">
        <v>1.151489780624083</v>
      </c>
      <c r="F2134" s="2">
        <v>129.2</v>
      </c>
      <c r="G2134" s="2" t="s">
        <v>27128</v>
      </c>
      <c r="H2134" s="2" t="s">
        <v>27129</v>
      </c>
      <c r="I2134" s="2" t="s">
        <v>27127</v>
      </c>
    </row>
    <row r="2135" ht="15.75" customHeight="1">
      <c r="A2135" s="2" t="s">
        <v>27164</v>
      </c>
      <c r="B2135" s="2">
        <v>0.1184496691584392</v>
      </c>
      <c r="C2135" s="2">
        <v>0.774198526743719</v>
      </c>
      <c r="D2135" s="2">
        <v>0.0444500178633247</v>
      </c>
      <c r="E2135" s="2">
        <v>1.254145205662612</v>
      </c>
      <c r="F2135" s="2">
        <v>111.1777777777778</v>
      </c>
      <c r="G2135" s="2" t="s">
        <v>27165</v>
      </c>
      <c r="H2135" s="2" t="s">
        <v>27166</v>
      </c>
      <c r="I2135" s="2" t="s">
        <v>27164</v>
      </c>
    </row>
    <row r="2136" ht="15.75" customHeight="1">
      <c r="A2136" s="2" t="s">
        <v>27167</v>
      </c>
      <c r="B2136" s="2">
        <v>0.1186222316146944</v>
      </c>
      <c r="C2136" s="2">
        <v>0.632055833165456</v>
      </c>
      <c r="D2136" s="2">
        <v>0.1881409065854586</v>
      </c>
      <c r="E2136" s="2">
        <v>0.879669018277435</v>
      </c>
      <c r="F2136" s="2">
        <v>136.8666666666666</v>
      </c>
      <c r="G2136" s="2" t="s">
        <v>27168</v>
      </c>
      <c r="H2136" s="2" t="s">
        <v>27169</v>
      </c>
      <c r="I2136" s="2" t="s">
        <v>27167</v>
      </c>
    </row>
    <row r="2137" ht="15.75" customHeight="1">
      <c r="A2137" s="2" t="s">
        <v>27176</v>
      </c>
      <c r="B2137" s="2">
        <v>0.1187170521807425</v>
      </c>
      <c r="C2137" s="2">
        <v>0.7173105541707929</v>
      </c>
      <c r="D2137" s="2">
        <v>0.1002032431986132</v>
      </c>
      <c r="E2137" s="2">
        <v>1.056601496082139</v>
      </c>
      <c r="F2137" s="2">
        <v>122.5333333333333</v>
      </c>
      <c r="G2137" s="2" t="s">
        <v>27177</v>
      </c>
      <c r="H2137" s="2" t="s">
        <v>27178</v>
      </c>
      <c r="I2137" s="2" t="s">
        <v>27176</v>
      </c>
    </row>
    <row r="2138" ht="15.75" customHeight="1">
      <c r="A2138" s="2" t="s">
        <v>27185</v>
      </c>
      <c r="B2138" s="2">
        <v>0.1192737667045981</v>
      </c>
      <c r="C2138" s="2">
        <v>0.6643485621673773</v>
      </c>
      <c r="D2138" s="2">
        <v>0.0602040618763872</v>
      </c>
      <c r="E2138" s="2">
        <v>1.183686494480249</v>
      </c>
      <c r="F2138" s="2">
        <v>92.13333333333333</v>
      </c>
      <c r="G2138" s="2" t="s">
        <v>20599</v>
      </c>
      <c r="H2138" s="2" t="s">
        <v>27186</v>
      </c>
      <c r="I2138" s="2" t="s">
        <v>27185</v>
      </c>
    </row>
    <row r="2139" ht="15.75" customHeight="1">
      <c r="A2139" s="2" t="s">
        <v>27187</v>
      </c>
      <c r="B2139" s="2">
        <v>0.1194169754773799</v>
      </c>
      <c r="C2139" s="2">
        <v>0.7356127260189713</v>
      </c>
      <c r="D2139" s="2">
        <v>0.0872033737003628</v>
      </c>
      <c r="E2139" s="2">
        <v>1.092481861587443</v>
      </c>
      <c r="F2139" s="2">
        <v>117.7777777777778</v>
      </c>
      <c r="G2139" s="2" t="s">
        <v>27188</v>
      </c>
      <c r="H2139" s="2" t="s">
        <v>27189</v>
      </c>
      <c r="I2139" s="2" t="s">
        <v>27187</v>
      </c>
    </row>
    <row r="2140" ht="15.75" customHeight="1">
      <c r="A2140" s="2" t="s">
        <v>27204</v>
      </c>
      <c r="B2140" s="2">
        <v>0.1196057709834697</v>
      </c>
      <c r="C2140" s="2">
        <v>0.7070453136856618</v>
      </c>
      <c r="D2140" s="2">
        <v>0.0567125079648573</v>
      </c>
      <c r="E2140" s="2">
        <v>1.197842279724429</v>
      </c>
      <c r="F2140" s="2">
        <v>135.7111111111111</v>
      </c>
      <c r="G2140" s="2" t="s">
        <v>27205</v>
      </c>
      <c r="H2140" s="2" t="s">
        <v>27206</v>
      </c>
      <c r="I2140" s="2" t="s">
        <v>27204</v>
      </c>
    </row>
    <row r="2141" ht="15.75" customHeight="1">
      <c r="A2141" s="2" t="s">
        <v>27225</v>
      </c>
      <c r="B2141" s="2">
        <v>0.1199886804344794</v>
      </c>
      <c r="C2141" s="2">
        <v>0.6410333536398922</v>
      </c>
      <c r="D2141" s="2">
        <v>0.1237265862718299</v>
      </c>
      <c r="E2141" s="2">
        <v>1.000164373268578</v>
      </c>
      <c r="F2141" s="2">
        <v>131.9777777777778</v>
      </c>
      <c r="G2141" s="2" t="s">
        <v>27226</v>
      </c>
      <c r="H2141" s="2" t="s">
        <v>27227</v>
      </c>
      <c r="I2141" s="2" t="s">
        <v>27225</v>
      </c>
    </row>
    <row r="2142" ht="15.75" customHeight="1">
      <c r="A2142" s="2" t="s">
        <v>27228</v>
      </c>
      <c r="B2142" s="2">
        <v>0.1201469769068686</v>
      </c>
      <c r="C2142" s="2">
        <v>0.5681375538021627</v>
      </c>
      <c r="D2142" s="2">
        <v>0.255222002030145</v>
      </c>
      <c r="E2142" s="2">
        <v>0.7833989984960955</v>
      </c>
      <c r="F2142" s="2">
        <v>109.9555555555556</v>
      </c>
      <c r="G2142" s="2" t="s">
        <v>27229</v>
      </c>
      <c r="H2142" s="2" t="s">
        <v>27230</v>
      </c>
      <c r="I2142" s="2" t="s">
        <v>27228</v>
      </c>
    </row>
    <row r="2143" ht="15.75" customHeight="1">
      <c r="A2143" s="2" t="s">
        <v>27239</v>
      </c>
      <c r="B2143" s="2">
        <v>0.1204457904765264</v>
      </c>
      <c r="C2143" s="2">
        <v>0.6803544724262247</v>
      </c>
      <c r="D2143" s="2">
        <v>0.0409407217288837</v>
      </c>
      <c r="E2143" s="2">
        <v>1.272664722125911</v>
      </c>
      <c r="F2143" s="2">
        <v>123.6</v>
      </c>
      <c r="G2143" s="2" t="s">
        <v>27240</v>
      </c>
      <c r="H2143" s="2" t="s">
        <v>27241</v>
      </c>
      <c r="I2143" s="2" t="s">
        <v>27239</v>
      </c>
    </row>
    <row r="2144" ht="15.75" customHeight="1">
      <c r="A2144" s="2" t="s">
        <v>27261</v>
      </c>
      <c r="B2144" s="2">
        <v>0.1210635833474968</v>
      </c>
      <c r="C2144" s="2">
        <v>0.7955470280949337</v>
      </c>
      <c r="D2144" s="2">
        <v>0.0649935263886827</v>
      </c>
      <c r="E2144" s="2">
        <v>1.165336567548773</v>
      </c>
      <c r="F2144" s="2">
        <v>140.4666666666667</v>
      </c>
      <c r="G2144" s="2" t="s">
        <v>27262</v>
      </c>
      <c r="H2144" s="2" t="s">
        <v>27263</v>
      </c>
      <c r="I2144" s="2" t="s">
        <v>27261</v>
      </c>
    </row>
    <row r="2145" ht="15.75" customHeight="1">
      <c r="A2145" s="2" t="s">
        <v>27264</v>
      </c>
      <c r="B2145" s="2">
        <v>0.1210762010949711</v>
      </c>
      <c r="C2145" s="2">
        <v>0.7382444971583335</v>
      </c>
      <c r="D2145" s="2">
        <v>0.2284329246299186</v>
      </c>
      <c r="E2145" s="2">
        <v>0.8193762675898169</v>
      </c>
      <c r="F2145" s="2">
        <v>128.0</v>
      </c>
      <c r="G2145" s="2" t="s">
        <v>27265</v>
      </c>
      <c r="H2145" s="2" t="s">
        <v>27266</v>
      </c>
      <c r="I2145" s="2" t="s">
        <v>27264</v>
      </c>
    </row>
    <row r="2146" ht="15.75" customHeight="1">
      <c r="A2146" s="2" t="s">
        <v>27281</v>
      </c>
      <c r="B2146" s="2">
        <v>0.1214723895274467</v>
      </c>
      <c r="C2146" s="2">
        <v>0.635043201579315</v>
      </c>
      <c r="D2146" s="2">
        <v>0.2549138054868716</v>
      </c>
      <c r="E2146" s="2">
        <v>0.783797475325221</v>
      </c>
      <c r="F2146" s="2">
        <v>127.7333333333334</v>
      </c>
      <c r="G2146" s="2" t="s">
        <v>27282</v>
      </c>
      <c r="H2146" s="2" t="s">
        <v>27283</v>
      </c>
      <c r="I2146" s="2" t="s">
        <v>27281</v>
      </c>
    </row>
    <row r="2147" ht="15.75" customHeight="1">
      <c r="A2147" s="2" t="s">
        <v>27295</v>
      </c>
      <c r="B2147" s="2">
        <v>0.1215634980396947</v>
      </c>
      <c r="C2147" s="2">
        <v>0.6904100452297635</v>
      </c>
      <c r="D2147" s="2">
        <v>0.0980234860732172</v>
      </c>
      <c r="E2147" s="2">
        <v>1.062346706287708</v>
      </c>
      <c r="F2147" s="2">
        <v>128.6888888888889</v>
      </c>
      <c r="G2147" s="2" t="s">
        <v>27296</v>
      </c>
      <c r="H2147" s="2" t="s">
        <v>27297</v>
      </c>
      <c r="I2147" s="2" t="s">
        <v>27295</v>
      </c>
    </row>
    <row r="2148" ht="15.75" customHeight="1">
      <c r="A2148" s="2" t="s">
        <v>27302</v>
      </c>
      <c r="B2148" s="2">
        <v>0.1216507064321522</v>
      </c>
      <c r="C2148" s="2">
        <v>0.7725846363999997</v>
      </c>
      <c r="D2148" s="2">
        <v>0.1332455706647768</v>
      </c>
      <c r="E2148" s="2">
        <v>0.9797094970738458</v>
      </c>
      <c r="F2148" s="2">
        <v>109.462962962963</v>
      </c>
      <c r="G2148" s="2" t="s">
        <v>5646</v>
      </c>
      <c r="H2148" s="2" t="s">
        <v>27303</v>
      </c>
      <c r="I2148" s="2" t="s">
        <v>27302</v>
      </c>
    </row>
    <row r="2149" ht="15.75" customHeight="1">
      <c r="A2149" s="2" t="s">
        <v>27304</v>
      </c>
      <c r="B2149" s="2">
        <v>0.1216558540177979</v>
      </c>
      <c r="C2149" s="2">
        <v>0.6765597147693323</v>
      </c>
      <c r="D2149" s="2">
        <v>0.2448271099938166</v>
      </c>
      <c r="E2149" s="2">
        <v>0.7970285574172301</v>
      </c>
      <c r="F2149" s="2">
        <v>127.2222222222222</v>
      </c>
      <c r="G2149" s="2" t="s">
        <v>27305</v>
      </c>
      <c r="H2149" s="2" t="s">
        <v>27306</v>
      </c>
      <c r="I2149" s="2" t="s">
        <v>27304</v>
      </c>
    </row>
    <row r="2150" ht="15.75" customHeight="1">
      <c r="A2150" s="2" t="s">
        <v>27307</v>
      </c>
      <c r="B2150" s="2">
        <v>0.1216709712091323</v>
      </c>
      <c r="C2150" s="2">
        <v>0.6240863455991508</v>
      </c>
      <c r="D2150" s="2">
        <v>0.0419882764680787</v>
      </c>
      <c r="E2150" s="2">
        <v>1.267000256788033</v>
      </c>
      <c r="F2150" s="2">
        <v>128.9111111111111</v>
      </c>
      <c r="G2150" s="2" t="s">
        <v>27308</v>
      </c>
      <c r="H2150" s="2" t="s">
        <v>27309</v>
      </c>
      <c r="I2150" s="2" t="s">
        <v>27307</v>
      </c>
    </row>
    <row r="2151" ht="15.75" customHeight="1">
      <c r="A2151" s="2" t="s">
        <v>27310</v>
      </c>
      <c r="B2151" s="2">
        <v>0.1217346469973079</v>
      </c>
      <c r="C2151" s="2">
        <v>0.6577107362852108</v>
      </c>
      <c r="D2151" s="2">
        <v>0.3768126214733689</v>
      </c>
      <c r="E2151" s="2">
        <v>0.6463030513227345</v>
      </c>
      <c r="F2151" s="2">
        <v>130.6222222222222</v>
      </c>
      <c r="G2151" s="2" t="s">
        <v>27311</v>
      </c>
      <c r="H2151" s="2" t="s">
        <v>27312</v>
      </c>
      <c r="I2151" s="2" t="s">
        <v>27310</v>
      </c>
    </row>
    <row r="2152" ht="15.75" customHeight="1">
      <c r="A2152" s="2" t="s">
        <v>27324</v>
      </c>
      <c r="B2152" s="2">
        <v>0.1219884724086212</v>
      </c>
      <c r="C2152" s="2">
        <v>0.6676884172699986</v>
      </c>
      <c r="D2152" s="2">
        <v>0.2355109407882039</v>
      </c>
      <c r="E2152" s="2">
        <v>0.809593158389751</v>
      </c>
      <c r="F2152" s="2">
        <v>145.7333333333333</v>
      </c>
      <c r="G2152" s="2" t="s">
        <v>27325</v>
      </c>
      <c r="H2152" s="2" t="s">
        <v>27326</v>
      </c>
      <c r="I2152" s="2" t="s">
        <v>27324</v>
      </c>
    </row>
    <row r="2153" ht="15.75" customHeight="1">
      <c r="A2153" s="2" t="s">
        <v>27327</v>
      </c>
      <c r="B2153" s="2">
        <v>0.1220311774844416</v>
      </c>
      <c r="C2153" s="2">
        <v>0.7179642139996596</v>
      </c>
      <c r="D2153" s="2">
        <v>0.1654687344247396</v>
      </c>
      <c r="E2153" s="2">
        <v>0.9178942180952168</v>
      </c>
      <c r="F2153" s="2">
        <v>134.6222222222222</v>
      </c>
      <c r="G2153" s="2" t="s">
        <v>27328</v>
      </c>
      <c r="H2153" s="2" t="s">
        <v>27329</v>
      </c>
      <c r="I2153" s="2" t="s">
        <v>27327</v>
      </c>
    </row>
    <row r="2154" ht="15.75" customHeight="1">
      <c r="A2154" s="2" t="s">
        <v>27338</v>
      </c>
      <c r="B2154" s="2">
        <v>0.1222326472716196</v>
      </c>
      <c r="C2154" s="2">
        <v>0.6752359811590194</v>
      </c>
      <c r="D2154" s="2">
        <v>0.0498043943262536</v>
      </c>
      <c r="E2154" s="2">
        <v>1.228136275279584</v>
      </c>
      <c r="F2154" s="2">
        <v>118.7111111111111</v>
      </c>
      <c r="G2154" s="2" t="s">
        <v>13492</v>
      </c>
      <c r="H2154" s="2" t="s">
        <v>27339</v>
      </c>
      <c r="I2154" s="2" t="s">
        <v>27338</v>
      </c>
    </row>
    <row r="2155" ht="15.75" customHeight="1">
      <c r="A2155" s="2" t="s">
        <v>27346</v>
      </c>
      <c r="B2155" s="2">
        <v>0.1224246549991587</v>
      </c>
      <c r="C2155" s="2">
        <v>0.7403750150868817</v>
      </c>
      <c r="D2155" s="2">
        <v>0.0800671717215777</v>
      </c>
      <c r="E2155" s="2">
        <v>1.114051641082355</v>
      </c>
      <c r="F2155" s="2">
        <v>121.8611111111111</v>
      </c>
      <c r="G2155" s="2" t="s">
        <v>27347</v>
      </c>
      <c r="H2155" s="2" t="s">
        <v>27348</v>
      </c>
      <c r="I2155" s="2" t="s">
        <v>27346</v>
      </c>
    </row>
    <row r="2156" ht="15.75" customHeight="1">
      <c r="A2156" s="2" t="s">
        <v>27349</v>
      </c>
      <c r="B2156" s="2">
        <v>0.122522825911025</v>
      </c>
      <c r="C2156" s="2">
        <v>0.6518341102927012</v>
      </c>
      <c r="D2156" s="2">
        <v>0.045681777450695</v>
      </c>
      <c r="E2156" s="2">
        <v>1.247937287434157</v>
      </c>
      <c r="F2156" s="2">
        <v>110.8888888888889</v>
      </c>
      <c r="G2156" s="2" t="s">
        <v>27350</v>
      </c>
      <c r="H2156" s="2" t="s">
        <v>27351</v>
      </c>
      <c r="I2156" s="2" t="s">
        <v>27349</v>
      </c>
    </row>
    <row r="2157" ht="15.75" customHeight="1">
      <c r="A2157" s="2" t="s">
        <v>27366</v>
      </c>
      <c r="B2157" s="2">
        <v>0.1230970033907317</v>
      </c>
      <c r="C2157" s="2">
        <v>0.6063575650794064</v>
      </c>
      <c r="D2157" s="2">
        <v>0.7685224553830892</v>
      </c>
      <c r="E2157" s="2">
        <v>0.3281001249432644</v>
      </c>
      <c r="F2157" s="2">
        <v>124.5111111111111</v>
      </c>
      <c r="G2157" s="2" t="s">
        <v>27367</v>
      </c>
      <c r="H2157" s="2" t="s">
        <v>27368</v>
      </c>
      <c r="I2157" s="2" t="s">
        <v>27366</v>
      </c>
    </row>
    <row r="2158" ht="15.75" customHeight="1">
      <c r="A2158" s="2" t="s">
        <v>27387</v>
      </c>
      <c r="B2158" s="2">
        <v>0.1232096139279612</v>
      </c>
      <c r="C2158" s="2">
        <v>0.6913725790197842</v>
      </c>
      <c r="D2158" s="2">
        <v>0.06125100188449</v>
      </c>
      <c r="E2158" s="2">
        <v>1.179574785214428</v>
      </c>
      <c r="F2158" s="2">
        <v>108.0222222222222</v>
      </c>
      <c r="G2158" s="2" t="s">
        <v>27388</v>
      </c>
      <c r="H2158" s="2" t="s">
        <v>27389</v>
      </c>
      <c r="I2158" s="2" t="s">
        <v>27387</v>
      </c>
    </row>
    <row r="2159" ht="15.75" customHeight="1">
      <c r="A2159" s="2" t="s">
        <v>27393</v>
      </c>
      <c r="B2159" s="2">
        <v>0.1232300504039951</v>
      </c>
      <c r="C2159" s="2">
        <v>0.7045613991777064</v>
      </c>
      <c r="D2159" s="2">
        <v>0.0820167053993947</v>
      </c>
      <c r="E2159" s="2">
        <v>1.108009163838575</v>
      </c>
      <c r="F2159" s="2">
        <v>120.1333333333334</v>
      </c>
      <c r="G2159" s="2" t="s">
        <v>27394</v>
      </c>
      <c r="H2159" s="2" t="s">
        <v>27395</v>
      </c>
      <c r="I2159" s="2" t="s">
        <v>27393</v>
      </c>
    </row>
    <row r="2160" ht="15.75" customHeight="1">
      <c r="A2160" s="2" t="s">
        <v>27410</v>
      </c>
      <c r="B2160" s="2">
        <v>0.1235429374469293</v>
      </c>
      <c r="C2160" s="2">
        <v>0.7768378782318093</v>
      </c>
      <c r="D2160" s="2">
        <v>0.1447751986768293</v>
      </c>
      <c r="E2160" s="2">
        <v>0.9563961945002808</v>
      </c>
      <c r="F2160" s="2">
        <v>116.0666666666667</v>
      </c>
      <c r="G2160" s="2" t="s">
        <v>27411</v>
      </c>
      <c r="H2160" s="2" t="s">
        <v>27412</v>
      </c>
      <c r="I2160" s="2" t="s">
        <v>27410</v>
      </c>
    </row>
    <row r="2161" ht="15.75" customHeight="1">
      <c r="A2161" s="2" t="s">
        <v>27433</v>
      </c>
      <c r="B2161" s="2">
        <v>0.1241254469990916</v>
      </c>
      <c r="C2161" s="2">
        <v>0.7706998277454444</v>
      </c>
      <c r="D2161" s="2">
        <v>0.0999928578697948</v>
      </c>
      <c r="E2161" s="2">
        <v>1.057151638697561</v>
      </c>
      <c r="F2161" s="2">
        <v>114.3333333333333</v>
      </c>
      <c r="G2161" s="2" t="s">
        <v>27367</v>
      </c>
      <c r="H2161" s="2" t="s">
        <v>27434</v>
      </c>
      <c r="I2161" s="2" t="s">
        <v>27433</v>
      </c>
    </row>
    <row r="2162" ht="15.75" customHeight="1">
      <c r="A2162" s="2" t="s">
        <v>27443</v>
      </c>
      <c r="B2162" s="2">
        <v>0.1241865784238092</v>
      </c>
      <c r="C2162" s="2">
        <v>0.6863839769362687</v>
      </c>
      <c r="D2162" s="2">
        <v>0.0610199007113383</v>
      </c>
      <c r="E2162" s="2">
        <v>1.180477365948389</v>
      </c>
      <c r="F2162" s="2">
        <v>126.4</v>
      </c>
      <c r="G2162" s="2" t="s">
        <v>27444</v>
      </c>
      <c r="H2162" s="2" t="s">
        <v>27445</v>
      </c>
      <c r="I2162" s="2" t="s">
        <v>27443</v>
      </c>
    </row>
    <row r="2163" ht="15.75" customHeight="1">
      <c r="A2163" s="2" t="s">
        <v>27446</v>
      </c>
      <c r="B2163" s="2">
        <v>0.1243696248546747</v>
      </c>
      <c r="C2163" s="2">
        <v>0.7432111807489414</v>
      </c>
      <c r="D2163" s="2">
        <v>0.0586025630283761</v>
      </c>
      <c r="E2163" s="2">
        <v>0.8719178479439822</v>
      </c>
      <c r="F2163" s="2">
        <v>82.97777777777779</v>
      </c>
      <c r="G2163" s="2" t="s">
        <v>27447</v>
      </c>
      <c r="H2163" s="2" t="s">
        <v>27448</v>
      </c>
      <c r="I2163" s="2" t="s">
        <v>27446</v>
      </c>
    </row>
    <row r="2164" ht="15.75" customHeight="1">
      <c r="A2164" s="2" t="s">
        <v>27470</v>
      </c>
      <c r="B2164" s="2">
        <v>0.1249153979776985</v>
      </c>
      <c r="C2164" s="2">
        <v>0.6506259969121531</v>
      </c>
      <c r="D2164" s="2">
        <v>0.0666522940144165</v>
      </c>
      <c r="E2164" s="2">
        <v>1.159241514024865</v>
      </c>
      <c r="F2164" s="2">
        <v>114.4</v>
      </c>
      <c r="G2164" s="2" t="s">
        <v>27471</v>
      </c>
      <c r="H2164" s="2" t="s">
        <v>27472</v>
      </c>
      <c r="I2164" s="2" t="s">
        <v>27470</v>
      </c>
    </row>
    <row r="2165" ht="15.75" customHeight="1">
      <c r="A2165" s="2" t="s">
        <v>27473</v>
      </c>
      <c r="B2165" s="2">
        <v>0.1249308140976945</v>
      </c>
      <c r="C2165" s="2">
        <v>0.6678375331028814</v>
      </c>
      <c r="D2165" s="2">
        <v>0.066209623047696</v>
      </c>
      <c r="E2165" s="2">
        <v>1.160855745819015</v>
      </c>
      <c r="F2165" s="2">
        <v>126.5185185185185</v>
      </c>
      <c r="G2165" s="2" t="s">
        <v>8555</v>
      </c>
      <c r="H2165" s="2" t="s">
        <v>27474</v>
      </c>
      <c r="I2165" s="2" t="s">
        <v>27473</v>
      </c>
    </row>
    <row r="2166" ht="15.75" customHeight="1">
      <c r="A2166" s="2" t="s">
        <v>27475</v>
      </c>
      <c r="B2166" s="2">
        <v>0.1250123640232752</v>
      </c>
      <c r="C2166" s="2">
        <v>0.6361739809625337</v>
      </c>
      <c r="D2166" s="2">
        <v>0.0714778670334661</v>
      </c>
      <c r="E2166" s="2">
        <v>1.142193346705428</v>
      </c>
      <c r="F2166" s="2">
        <v>126.2666666666666</v>
      </c>
      <c r="G2166" s="2" t="s">
        <v>9486</v>
      </c>
      <c r="H2166" s="2" t="s">
        <v>27476</v>
      </c>
      <c r="I2166" s="2" t="s">
        <v>27475</v>
      </c>
    </row>
    <row r="2167" ht="15.75" customHeight="1">
      <c r="A2167" s="2" t="s">
        <v>27480</v>
      </c>
      <c r="B2167" s="2">
        <v>0.1251218123623064</v>
      </c>
      <c r="C2167" s="2">
        <v>0.6174022705900433</v>
      </c>
      <c r="D2167" s="2">
        <v>0.1028828234800369</v>
      </c>
      <c r="E2167" s="2">
        <v>0.9236985621563398</v>
      </c>
      <c r="F2167" s="2">
        <v>115.7222222222222</v>
      </c>
      <c r="G2167" s="2" t="s">
        <v>4602</v>
      </c>
      <c r="H2167" s="2" t="s">
        <v>27481</v>
      </c>
      <c r="I2167" s="2" t="s">
        <v>27480</v>
      </c>
    </row>
    <row r="2168" ht="15.75" customHeight="1">
      <c r="A2168" s="2" t="s">
        <v>27520</v>
      </c>
      <c r="B2168" s="2">
        <v>0.1261022638062785</v>
      </c>
      <c r="C2168" s="2">
        <v>0.756384345387342</v>
      </c>
      <c r="D2168" s="2">
        <v>0.0401841548589203</v>
      </c>
      <c r="E2168" s="2">
        <v>1.276832596824217</v>
      </c>
      <c r="F2168" s="2">
        <v>108.5555555555556</v>
      </c>
      <c r="G2168" s="2" t="s">
        <v>27521</v>
      </c>
      <c r="H2168" s="2" t="s">
        <v>27522</v>
      </c>
      <c r="I2168" s="2" t="s">
        <v>27520</v>
      </c>
    </row>
    <row r="2169" ht="15.75" customHeight="1">
      <c r="A2169" s="2" t="s">
        <v>27523</v>
      </c>
      <c r="B2169" s="2">
        <v>0.1261396471417923</v>
      </c>
      <c r="C2169" s="2">
        <v>0.5318049434108851</v>
      </c>
      <c r="D2169" s="2">
        <v>0.1530896711856741</v>
      </c>
      <c r="E2169" s="2">
        <v>0.9404533947529528</v>
      </c>
      <c r="F2169" s="2">
        <v>109.9555555555556</v>
      </c>
      <c r="G2169" s="2" t="s">
        <v>27524</v>
      </c>
      <c r="H2169" s="2" t="s">
        <v>27525</v>
      </c>
      <c r="I2169" s="2" t="s">
        <v>27523</v>
      </c>
    </row>
    <row r="2170" ht="15.75" customHeight="1">
      <c r="A2170" s="2" t="s">
        <v>27534</v>
      </c>
      <c r="B2170" s="2">
        <v>0.1263449213578588</v>
      </c>
      <c r="C2170" s="2">
        <v>0.7006070455332254</v>
      </c>
      <c r="D2170" s="2">
        <v>0.367703920681393</v>
      </c>
      <c r="E2170" s="2">
        <v>0.6554787973814923</v>
      </c>
      <c r="F2170" s="2">
        <v>85.42222222222222</v>
      </c>
      <c r="G2170" s="2" t="s">
        <v>27535</v>
      </c>
      <c r="H2170" s="2" t="s">
        <v>27536</v>
      </c>
      <c r="I2170" s="2" t="s">
        <v>27534</v>
      </c>
    </row>
    <row r="2171" ht="15.75" customHeight="1">
      <c r="A2171" s="2" t="s">
        <v>27542</v>
      </c>
      <c r="B2171" s="2">
        <v>0.1264823272234425</v>
      </c>
      <c r="C2171" s="2">
        <v>0.6280572735245877</v>
      </c>
      <c r="D2171" s="2">
        <v>0.1177268950386254</v>
      </c>
      <c r="E2171" s="2">
        <v>1.013696142212875</v>
      </c>
      <c r="F2171" s="2">
        <v>130.5333333333334</v>
      </c>
      <c r="G2171" s="2" t="s">
        <v>4044</v>
      </c>
      <c r="H2171" s="2" t="s">
        <v>27543</v>
      </c>
      <c r="I2171" s="2" t="s">
        <v>27542</v>
      </c>
    </row>
    <row r="2172" ht="15.75" customHeight="1">
      <c r="A2172" s="2" t="s">
        <v>27558</v>
      </c>
      <c r="B2172" s="2">
        <v>0.1266484760113589</v>
      </c>
      <c r="C2172" s="2">
        <v>0.5190229162537463</v>
      </c>
      <c r="D2172" s="2">
        <v>0.2613969296319414</v>
      </c>
      <c r="E2172" s="2">
        <v>0.7754846875439874</v>
      </c>
      <c r="F2172" s="2">
        <v>122.9111111111111</v>
      </c>
      <c r="G2172" s="2" t="s">
        <v>27559</v>
      </c>
      <c r="H2172" s="2" t="s">
        <v>27560</v>
      </c>
      <c r="I2172" s="2" t="s">
        <v>27558</v>
      </c>
    </row>
    <row r="2173" ht="15.75" customHeight="1">
      <c r="A2173" s="2" t="s">
        <v>27564</v>
      </c>
      <c r="B2173" s="2">
        <v>0.1267471138840804</v>
      </c>
      <c r="C2173" s="2">
        <v>0.6831614842048568</v>
      </c>
      <c r="D2173" s="2">
        <v>0.0692109306356323</v>
      </c>
      <c r="E2173" s="2">
        <v>1.150080423335417</v>
      </c>
      <c r="F2173" s="2">
        <v>124.6666666666667</v>
      </c>
      <c r="G2173" s="2" t="s">
        <v>27565</v>
      </c>
      <c r="H2173" s="2" t="s">
        <v>27566</v>
      </c>
      <c r="I2173" s="2" t="s">
        <v>27564</v>
      </c>
    </row>
    <row r="2174" ht="15.75" customHeight="1">
      <c r="A2174" s="2" t="s">
        <v>27579</v>
      </c>
      <c r="B2174" s="2">
        <v>0.1271565989457072</v>
      </c>
      <c r="C2174" s="2">
        <v>0.6876948758052512</v>
      </c>
      <c r="D2174" s="2">
        <v>0.0510352765439767</v>
      </c>
      <c r="E2174" s="2">
        <v>1.222491458788198</v>
      </c>
      <c r="F2174" s="2">
        <v>128.6888888888889</v>
      </c>
      <c r="G2174" s="2" t="s">
        <v>27580</v>
      </c>
      <c r="H2174" s="2" t="s">
        <v>27581</v>
      </c>
      <c r="I2174" s="2" t="s">
        <v>27579</v>
      </c>
    </row>
    <row r="2175" ht="15.75" customHeight="1">
      <c r="A2175" s="2" t="s">
        <v>27600</v>
      </c>
      <c r="B2175" s="2">
        <v>0.1277887342934308</v>
      </c>
      <c r="C2175" s="2">
        <v>0.7021104448803601</v>
      </c>
      <c r="D2175" s="2">
        <v>0.0536429257414112</v>
      </c>
      <c r="E2175" s="2">
        <v>1.210899548712847</v>
      </c>
      <c r="F2175" s="2">
        <v>122.5777777777778</v>
      </c>
      <c r="G2175" s="2" t="s">
        <v>27601</v>
      </c>
      <c r="H2175" s="2" t="s">
        <v>27602</v>
      </c>
      <c r="I2175" s="2" t="s">
        <v>27600</v>
      </c>
    </row>
    <row r="2176" ht="15.75" customHeight="1">
      <c r="A2176" s="2" t="s">
        <v>27603</v>
      </c>
      <c r="B2176" s="2">
        <v>0.1278052109364942</v>
      </c>
      <c r="C2176" s="2">
        <v>0.6630349298740907</v>
      </c>
      <c r="D2176" s="2">
        <v>0.3769715844129644</v>
      </c>
      <c r="E2176" s="2">
        <v>0.6461441434397208</v>
      </c>
      <c r="F2176" s="2">
        <v>128.4888888888889</v>
      </c>
      <c r="G2176" s="2" t="s">
        <v>27604</v>
      </c>
      <c r="H2176" s="2" t="s">
        <v>27605</v>
      </c>
      <c r="I2176" s="2" t="s">
        <v>27603</v>
      </c>
    </row>
    <row r="2177" ht="15.75" customHeight="1">
      <c r="A2177" s="2" t="s">
        <v>27606</v>
      </c>
      <c r="B2177" s="2">
        <v>0.1278756909679076</v>
      </c>
      <c r="C2177" s="2">
        <v>0.6657582860027573</v>
      </c>
      <c r="D2177" s="2">
        <v>0.4658982707059456</v>
      </c>
      <c r="E2177" s="2">
        <v>0.5628407311102013</v>
      </c>
      <c r="F2177" s="2">
        <v>131.9111111111111</v>
      </c>
      <c r="G2177" s="2" t="s">
        <v>27607</v>
      </c>
      <c r="H2177" s="2" t="s">
        <v>27608</v>
      </c>
      <c r="I2177" s="2" t="s">
        <v>27606</v>
      </c>
    </row>
    <row r="2178" ht="15.75" customHeight="1">
      <c r="A2178" s="2" t="s">
        <v>27609</v>
      </c>
      <c r="B2178" s="2">
        <v>0.127876117578693</v>
      </c>
      <c r="C2178" s="2">
        <v>0.6656448478473544</v>
      </c>
      <c r="D2178" s="2">
        <v>0.0535360451831063</v>
      </c>
      <c r="E2178" s="2">
        <v>1.211365312578931</v>
      </c>
      <c r="F2178" s="2">
        <v>116.4666666666667</v>
      </c>
      <c r="G2178" s="2" t="s">
        <v>10712</v>
      </c>
      <c r="H2178" s="2" t="s">
        <v>27610</v>
      </c>
      <c r="I2178" s="2" t="s">
        <v>27609</v>
      </c>
    </row>
    <row r="2179" ht="15.75" customHeight="1">
      <c r="A2179" s="2" t="s">
        <v>27613</v>
      </c>
      <c r="B2179" s="2">
        <v>0.1281089949220537</v>
      </c>
      <c r="C2179" s="2">
        <v>0.7955727319380139</v>
      </c>
      <c r="D2179" s="2">
        <v>0.2494988370531734</v>
      </c>
      <c r="E2179" s="2">
        <v>0.7908540476833456</v>
      </c>
      <c r="F2179" s="2">
        <v>95.75555555555556</v>
      </c>
      <c r="G2179" s="2" t="s">
        <v>20244</v>
      </c>
      <c r="H2179" s="2" t="s">
        <v>27614</v>
      </c>
      <c r="I2179" s="2" t="s">
        <v>27613</v>
      </c>
    </row>
    <row r="2180" ht="15.75" customHeight="1">
      <c r="A2180" s="2" t="s">
        <v>27618</v>
      </c>
      <c r="B2180" s="2">
        <v>0.1282102640845632</v>
      </c>
      <c r="C2180" s="2">
        <v>0.6890704797371019</v>
      </c>
      <c r="D2180" s="2">
        <v>0.2725706608563607</v>
      </c>
      <c r="E2180" s="2">
        <v>0.6647317750527245</v>
      </c>
      <c r="F2180" s="2">
        <v>113.5555555555556</v>
      </c>
      <c r="G2180" s="2" t="s">
        <v>20948</v>
      </c>
      <c r="H2180" s="2" t="s">
        <v>27619</v>
      </c>
      <c r="I2180" s="2" t="s">
        <v>27618</v>
      </c>
    </row>
    <row r="2181" ht="15.75" customHeight="1">
      <c r="A2181" s="2" t="s">
        <v>27629</v>
      </c>
      <c r="B2181" s="2">
        <v>0.128456205564911</v>
      </c>
      <c r="C2181" s="2">
        <v>0.7316942533293069</v>
      </c>
      <c r="D2181" s="2">
        <v>0.190687842172343</v>
      </c>
      <c r="E2181" s="2">
        <v>0.875592549586304</v>
      </c>
      <c r="F2181" s="2">
        <v>122.2444444444444</v>
      </c>
      <c r="G2181" s="2" t="s">
        <v>27630</v>
      </c>
      <c r="H2181" s="2" t="s">
        <v>27631</v>
      </c>
      <c r="I2181" s="2" t="s">
        <v>27629</v>
      </c>
    </row>
    <row r="2182" ht="15.75" customHeight="1">
      <c r="A2182" s="2" t="s">
        <v>27635</v>
      </c>
      <c r="B2182" s="2">
        <v>0.1285114274497057</v>
      </c>
      <c r="C2182" s="2">
        <v>0.5970719887427296</v>
      </c>
      <c r="D2182" s="2">
        <v>0.2553040132919908</v>
      </c>
      <c r="E2182" s="2">
        <v>0.5613054048298153</v>
      </c>
      <c r="F2182" s="2">
        <v>96.7777777777778</v>
      </c>
      <c r="G2182" s="2" t="s">
        <v>27636</v>
      </c>
      <c r="H2182" s="2" t="s">
        <v>27637</v>
      </c>
      <c r="I2182" s="2" t="s">
        <v>27635</v>
      </c>
    </row>
    <row r="2183" ht="15.75" customHeight="1">
      <c r="A2183" s="2" t="s">
        <v>27640</v>
      </c>
      <c r="B2183" s="2">
        <v>0.1285246339184963</v>
      </c>
      <c r="C2183" s="2">
        <v>0.5452767009214348</v>
      </c>
      <c r="D2183" s="2">
        <v>0.1680828680155377</v>
      </c>
      <c r="E2183" s="2">
        <v>0.9132943027969144</v>
      </c>
      <c r="F2183" s="2">
        <v>137.2888888888889</v>
      </c>
      <c r="G2183" s="2" t="s">
        <v>27641</v>
      </c>
      <c r="H2183" s="2" t="s">
        <v>27642</v>
      </c>
      <c r="I2183" s="2" t="s">
        <v>27640</v>
      </c>
    </row>
    <row r="2184" ht="15.75" customHeight="1">
      <c r="A2184" s="2" t="s">
        <v>27643</v>
      </c>
      <c r="B2184" s="2">
        <v>0.1288617308022844</v>
      </c>
      <c r="C2184" s="2">
        <v>0.7627885467902147</v>
      </c>
      <c r="D2184" s="2">
        <v>0.0623471224838703</v>
      </c>
      <c r="E2184" s="2">
        <v>1.175331828259954</v>
      </c>
      <c r="F2184" s="2">
        <v>120.1111111111111</v>
      </c>
      <c r="G2184" s="2" t="s">
        <v>27644</v>
      </c>
      <c r="H2184" s="2" t="s">
        <v>27645</v>
      </c>
      <c r="I2184" s="2" t="s">
        <v>27643</v>
      </c>
    </row>
    <row r="2185" ht="15.75" customHeight="1">
      <c r="A2185" s="2" t="s">
        <v>27652</v>
      </c>
      <c r="B2185" s="2">
        <v>0.1290785660669956</v>
      </c>
      <c r="C2185" s="2">
        <v>0.5037138813984996</v>
      </c>
      <c r="D2185" s="2">
        <v>0.0502327114797993</v>
      </c>
      <c r="E2185" s="2">
        <v>1.226158884585162</v>
      </c>
      <c r="F2185" s="2">
        <v>128.2444444444445</v>
      </c>
      <c r="G2185" s="2" t="s">
        <v>15719</v>
      </c>
      <c r="H2185" s="2" t="s">
        <v>27653</v>
      </c>
      <c r="I2185" s="2" t="s">
        <v>27652</v>
      </c>
    </row>
    <row r="2186" ht="15.75" customHeight="1">
      <c r="A2186" s="2" t="s">
        <v>27671</v>
      </c>
      <c r="B2186" s="2">
        <v>0.1297412530546097</v>
      </c>
      <c r="C2186" s="2">
        <v>0.7399505442436638</v>
      </c>
      <c r="D2186" s="2">
        <v>0.0410498435292772</v>
      </c>
      <c r="E2186" s="2">
        <v>1.272068974960156</v>
      </c>
      <c r="F2186" s="2">
        <v>129.6444444444444</v>
      </c>
      <c r="G2186" s="2" t="s">
        <v>27672</v>
      </c>
      <c r="H2186" s="2" t="s">
        <v>27673</v>
      </c>
      <c r="I2186" s="2" t="s">
        <v>27671</v>
      </c>
    </row>
    <row r="2187" ht="15.75" customHeight="1">
      <c r="A2187" s="2" t="s">
        <v>27677</v>
      </c>
      <c r="B2187" s="2">
        <v>0.129885640988039</v>
      </c>
      <c r="C2187" s="2">
        <v>0.6781798318966192</v>
      </c>
      <c r="D2187" s="2">
        <v>0.0522725077090993</v>
      </c>
      <c r="E2187" s="2">
        <v>1.216931271267329</v>
      </c>
      <c r="F2187" s="2">
        <v>110.2666666666667</v>
      </c>
      <c r="G2187" s="2" t="s">
        <v>27678</v>
      </c>
      <c r="H2187" s="2" t="s">
        <v>27679</v>
      </c>
      <c r="I2187" s="2" t="s">
        <v>27677</v>
      </c>
    </row>
    <row r="2188" ht="15.75" customHeight="1">
      <c r="A2188" s="2" t="s">
        <v>27686</v>
      </c>
      <c r="B2188" s="2">
        <v>0.1299560612734648</v>
      </c>
      <c r="C2188" s="2">
        <v>0.6182708532190542</v>
      </c>
      <c r="D2188" s="2">
        <v>0.2078142109844893</v>
      </c>
      <c r="E2188" s="2">
        <v>0.8491698819098337</v>
      </c>
      <c r="F2188" s="2">
        <v>107.7111111111111</v>
      </c>
      <c r="G2188" s="2" t="s">
        <v>27687</v>
      </c>
      <c r="H2188" s="2" t="s">
        <v>27688</v>
      </c>
      <c r="I2188" s="2" t="s">
        <v>27686</v>
      </c>
    </row>
    <row r="2189" ht="15.75" customHeight="1">
      <c r="A2189" s="2" t="s">
        <v>27693</v>
      </c>
      <c r="B2189" s="2">
        <v>0.1302477114401108</v>
      </c>
      <c r="C2189" s="2">
        <v>0.6238493253331199</v>
      </c>
      <c r="D2189" s="2">
        <v>0.3756565011531108</v>
      </c>
      <c r="E2189" s="2">
        <v>0.6474600175234195</v>
      </c>
      <c r="F2189" s="2">
        <v>109.7555555555556</v>
      </c>
      <c r="G2189" s="2" t="s">
        <v>27694</v>
      </c>
      <c r="H2189" s="2" t="s">
        <v>27695</v>
      </c>
      <c r="I2189" s="2" t="s">
        <v>27693</v>
      </c>
    </row>
    <row r="2190" ht="15.75" customHeight="1">
      <c r="A2190" s="2" t="s">
        <v>27699</v>
      </c>
      <c r="B2190" s="2">
        <v>0.1302692953131242</v>
      </c>
      <c r="C2190" s="2">
        <v>0.7180799292333604</v>
      </c>
      <c r="D2190" s="2">
        <v>0.0907914505289659</v>
      </c>
      <c r="E2190" s="2">
        <v>1.082171252266264</v>
      </c>
      <c r="F2190" s="2">
        <v>116.3333333333333</v>
      </c>
      <c r="G2190" s="2" t="s">
        <v>27700</v>
      </c>
      <c r="H2190" s="2" t="s">
        <v>27701</v>
      </c>
      <c r="I2190" s="2" t="s">
        <v>27699</v>
      </c>
    </row>
    <row r="2191" ht="15.75" customHeight="1">
      <c r="A2191" s="2" t="s">
        <v>27702</v>
      </c>
      <c r="B2191" s="2">
        <v>0.1303117165668357</v>
      </c>
      <c r="C2191" s="2">
        <v>0.6811630661873667</v>
      </c>
      <c r="D2191" s="2">
        <v>0.0503075184671084</v>
      </c>
      <c r="E2191" s="2">
        <v>1.225814977744349</v>
      </c>
      <c r="F2191" s="2">
        <v>120.7555555555556</v>
      </c>
      <c r="G2191" s="2" t="s">
        <v>27703</v>
      </c>
      <c r="H2191" s="2" t="s">
        <v>27704</v>
      </c>
      <c r="I2191" s="2" t="s">
        <v>27702</v>
      </c>
    </row>
    <row r="2192" ht="15.75" customHeight="1">
      <c r="A2192" s="2" t="s">
        <v>27705</v>
      </c>
      <c r="B2192" s="2">
        <v>0.1303803699729896</v>
      </c>
      <c r="C2192" s="2">
        <v>0.7123815063019536</v>
      </c>
      <c r="D2192" s="2">
        <v>0.0426325888701923</v>
      </c>
      <c r="E2192" s="2">
        <v>1.263575393678919</v>
      </c>
      <c r="F2192" s="2">
        <v>123.1555555555556</v>
      </c>
      <c r="G2192" s="2" t="s">
        <v>27706</v>
      </c>
      <c r="H2192" s="2" t="s">
        <v>27707</v>
      </c>
      <c r="I2192" s="2" t="s">
        <v>27705</v>
      </c>
    </row>
    <row r="2193" ht="15.75" customHeight="1">
      <c r="A2193" s="2" t="s">
        <v>27711</v>
      </c>
      <c r="B2193" s="2">
        <v>0.1304053315674106</v>
      </c>
      <c r="C2193" s="2">
        <v>0.6930432468152534</v>
      </c>
      <c r="D2193" s="2">
        <v>0.1808671223550346</v>
      </c>
      <c r="E2193" s="2">
        <v>0.891540004370346</v>
      </c>
      <c r="F2193" s="2">
        <v>106.0888888888889</v>
      </c>
      <c r="G2193" s="2" t="s">
        <v>27712</v>
      </c>
      <c r="H2193" s="2" t="s">
        <v>27713</v>
      </c>
      <c r="I2193" s="2" t="s">
        <v>27711</v>
      </c>
    </row>
    <row r="2194" ht="15.75" customHeight="1">
      <c r="A2194" s="2" t="s">
        <v>27724</v>
      </c>
      <c r="B2194" s="2">
        <v>0.1307109618583973</v>
      </c>
      <c r="C2194" s="2">
        <v>0.6863689011977125</v>
      </c>
      <c r="D2194" s="2">
        <v>0.2751004596018831</v>
      </c>
      <c r="E2194" s="2">
        <v>0.7583708973115437</v>
      </c>
      <c r="F2194" s="2">
        <v>131.7333333333333</v>
      </c>
      <c r="G2194" s="2" t="s">
        <v>27725</v>
      </c>
      <c r="H2194" s="2" t="s">
        <v>27726</v>
      </c>
      <c r="I2194" s="2" t="s">
        <v>27724</v>
      </c>
    </row>
    <row r="2195" ht="15.75" customHeight="1">
      <c r="A2195" s="2" t="s">
        <v>27727</v>
      </c>
      <c r="B2195" s="2">
        <v>0.1307856186391185</v>
      </c>
      <c r="C2195" s="2">
        <v>0.7605922509629572</v>
      </c>
      <c r="D2195" s="2">
        <v>0.2510090025850902</v>
      </c>
      <c r="E2195" s="2">
        <v>0.7888754064306397</v>
      </c>
      <c r="F2195" s="2">
        <v>114.4</v>
      </c>
      <c r="G2195" s="2" t="s">
        <v>20318</v>
      </c>
      <c r="H2195" s="2" t="s">
        <v>27728</v>
      </c>
      <c r="I2195" s="2" t="s">
        <v>27727</v>
      </c>
    </row>
    <row r="2196" ht="15.75" customHeight="1">
      <c r="A2196" s="2" t="s">
        <v>27732</v>
      </c>
      <c r="B2196" s="2">
        <v>0.1308580120036201</v>
      </c>
      <c r="C2196" s="2">
        <v>0.6697731850214002</v>
      </c>
      <c r="D2196" s="2">
        <v>0.0527989640446853</v>
      </c>
      <c r="E2196" s="2">
        <v>1.21459868197257</v>
      </c>
      <c r="F2196" s="2">
        <v>129.1555555555556</v>
      </c>
      <c r="G2196" s="2" t="s">
        <v>19064</v>
      </c>
      <c r="H2196" s="2" t="s">
        <v>27733</v>
      </c>
      <c r="I2196" s="2" t="s">
        <v>27732</v>
      </c>
    </row>
    <row r="2197" ht="15.75" customHeight="1">
      <c r="A2197" s="2" t="s">
        <v>27752</v>
      </c>
      <c r="B2197" s="2">
        <v>0.131150686655093</v>
      </c>
      <c r="C2197" s="2">
        <v>0.7347777720571915</v>
      </c>
      <c r="D2197" s="2">
        <v>0.0836251714350126</v>
      </c>
      <c r="E2197" s="2">
        <v>1.103110907695732</v>
      </c>
      <c r="F2197" s="2">
        <v>131.8888888888889</v>
      </c>
      <c r="G2197" s="2" t="s">
        <v>27753</v>
      </c>
      <c r="H2197" s="2" t="s">
        <v>27754</v>
      </c>
      <c r="I2197" s="2" t="s">
        <v>27752</v>
      </c>
    </row>
    <row r="2198" ht="15.75" customHeight="1">
      <c r="A2198" s="2" t="s">
        <v>27766</v>
      </c>
      <c r="B2198" s="2">
        <v>0.1313396581411576</v>
      </c>
      <c r="C2198" s="2">
        <v>0.7192647412004529</v>
      </c>
      <c r="D2198" s="2">
        <v>0.1509607108768058</v>
      </c>
      <c r="E2198" s="2">
        <v>0.9444714484370544</v>
      </c>
      <c r="F2198" s="2">
        <v>127.4444444444444</v>
      </c>
      <c r="G2198" s="2" t="s">
        <v>27767</v>
      </c>
      <c r="H2198" s="2" t="s">
        <v>27768</v>
      </c>
      <c r="I2198" s="2" t="s">
        <v>27766</v>
      </c>
    </row>
    <row r="2199" ht="15.75" customHeight="1">
      <c r="A2199" s="2" t="s">
        <v>27769</v>
      </c>
      <c r="B2199" s="2">
        <v>0.1314166604357594</v>
      </c>
      <c r="C2199" s="2">
        <v>0.6301464364407083</v>
      </c>
      <c r="D2199" s="2">
        <v>0.0931844185558947</v>
      </c>
      <c r="E2199" s="2">
        <v>1.075475712668966</v>
      </c>
      <c r="F2199" s="2">
        <v>144.3777777777778</v>
      </c>
      <c r="G2199" s="2" t="s">
        <v>27770</v>
      </c>
      <c r="H2199" s="2" t="s">
        <v>27771</v>
      </c>
      <c r="I2199" s="2" t="s">
        <v>27769</v>
      </c>
    </row>
    <row r="2200" ht="15.75" customHeight="1">
      <c r="A2200" s="2" t="s">
        <v>27772</v>
      </c>
      <c r="B2200" s="2">
        <v>0.1314627163082943</v>
      </c>
      <c r="C2200" s="2">
        <v>0.7351270478934813</v>
      </c>
      <c r="D2200" s="2">
        <v>0.3511967699574643</v>
      </c>
      <c r="E2200" s="2">
        <v>0.6724761391497229</v>
      </c>
      <c r="F2200" s="2">
        <v>130.0444444444444</v>
      </c>
      <c r="G2200" s="2" t="s">
        <v>27773</v>
      </c>
      <c r="H2200" s="2" t="s">
        <v>27774</v>
      </c>
      <c r="I2200" s="2" t="s">
        <v>27772</v>
      </c>
    </row>
    <row r="2201" ht="15.75" customHeight="1">
      <c r="A2201" s="2" t="s">
        <v>27791</v>
      </c>
      <c r="B2201" s="2">
        <v>0.1317816910340878</v>
      </c>
      <c r="C2201" s="2">
        <v>0.7141157188249969</v>
      </c>
      <c r="D2201" s="2">
        <v>0.0469898431561848</v>
      </c>
      <c r="E2201" s="2">
        <v>1.241497336432428</v>
      </c>
      <c r="F2201" s="2">
        <v>145.4666666666667</v>
      </c>
      <c r="G2201" s="2" t="s">
        <v>14608</v>
      </c>
      <c r="H2201" s="2" t="s">
        <v>27792</v>
      </c>
      <c r="I2201" s="2" t="s">
        <v>27791</v>
      </c>
    </row>
    <row r="2202" ht="15.75" customHeight="1">
      <c r="A2202" s="2" t="s">
        <v>27802</v>
      </c>
      <c r="B2202" s="2">
        <v>0.132297558984849</v>
      </c>
      <c r="C2202" s="2">
        <v>0.6281969268611425</v>
      </c>
      <c r="D2202" s="2">
        <v>0.170917432661668</v>
      </c>
      <c r="E2202" s="2">
        <v>0.9083668091409632</v>
      </c>
      <c r="F2202" s="2">
        <v>102.5111111111111</v>
      </c>
      <c r="G2202" s="2" t="s">
        <v>19206</v>
      </c>
      <c r="H2202" s="2" t="s">
        <v>27803</v>
      </c>
      <c r="I2202" s="2" t="s">
        <v>27802</v>
      </c>
    </row>
    <row r="2203" ht="15.75" customHeight="1">
      <c r="A2203" s="2" t="s">
        <v>27804</v>
      </c>
      <c r="B2203" s="2">
        <v>0.1323031683030544</v>
      </c>
      <c r="C2203" s="2">
        <v>0.6161149112914011</v>
      </c>
      <c r="D2203" s="2">
        <v>0.1635045252248643</v>
      </c>
      <c r="E2203" s="2">
        <v>0.9213866135321906</v>
      </c>
      <c r="F2203" s="2">
        <v>147.6888888888889</v>
      </c>
      <c r="G2203" s="2" t="s">
        <v>27805</v>
      </c>
      <c r="H2203" s="2" t="s">
        <v>27806</v>
      </c>
      <c r="I2203" s="2" t="s">
        <v>27804</v>
      </c>
    </row>
    <row r="2204" ht="15.75" customHeight="1">
      <c r="A2204" s="2" t="s">
        <v>27813</v>
      </c>
      <c r="B2204" s="2">
        <v>0.1325757465167604</v>
      </c>
      <c r="C2204" s="2">
        <v>0.595248190819401</v>
      </c>
      <c r="D2204" s="2">
        <v>0.1621612546423616</v>
      </c>
      <c r="E2204" s="2">
        <v>0.9237932185578344</v>
      </c>
      <c r="F2204" s="2">
        <v>115.0888888888889</v>
      </c>
      <c r="G2204" s="2" t="s">
        <v>27814</v>
      </c>
      <c r="H2204" s="2" t="s">
        <v>27815</v>
      </c>
      <c r="I2204" s="2" t="s">
        <v>27813</v>
      </c>
    </row>
    <row r="2205" ht="15.75" customHeight="1">
      <c r="A2205" s="2" t="s">
        <v>27824</v>
      </c>
      <c r="B2205" s="2">
        <v>0.1328179677236026</v>
      </c>
      <c r="C2205" s="2">
        <v>0.6089479534959761</v>
      </c>
      <c r="D2205" s="2">
        <v>0.084844383677278</v>
      </c>
      <c r="E2205" s="2">
        <v>1.099448634846776</v>
      </c>
      <c r="F2205" s="2">
        <v>122.4</v>
      </c>
      <c r="G2205" s="2" t="s">
        <v>27825</v>
      </c>
      <c r="H2205" s="2" t="s">
        <v>27826</v>
      </c>
      <c r="I2205" s="2" t="s">
        <v>27824</v>
      </c>
    </row>
    <row r="2206" ht="15.75" customHeight="1">
      <c r="A2206" s="2" t="s">
        <v>27827</v>
      </c>
      <c r="B2206" s="2">
        <v>0.1328208235391665</v>
      </c>
      <c r="C2206" s="2">
        <v>0.5805615563799946</v>
      </c>
      <c r="D2206" s="2">
        <v>0.1206649230169958</v>
      </c>
      <c r="E2206" s="2">
        <v>1.00700389448269</v>
      </c>
      <c r="F2206" s="2">
        <v>134.3777777777778</v>
      </c>
      <c r="G2206" s="2" t="s">
        <v>27828</v>
      </c>
      <c r="H2206" s="2" t="s">
        <v>27829</v>
      </c>
      <c r="I2206" s="2" t="s">
        <v>27827</v>
      </c>
    </row>
    <row r="2207" ht="15.75" customHeight="1">
      <c r="A2207" s="2" t="s">
        <v>27841</v>
      </c>
      <c r="B2207" s="2">
        <v>0.1330261706293954</v>
      </c>
      <c r="C2207" s="2">
        <v>0.6032206994336602</v>
      </c>
      <c r="D2207" s="2">
        <v>0.0477843603577785</v>
      </c>
      <c r="E2207" s="2">
        <v>1.237658997824016</v>
      </c>
      <c r="F2207" s="2">
        <v>146.6444444444444</v>
      </c>
      <c r="G2207" s="2" t="s">
        <v>27842</v>
      </c>
      <c r="H2207" s="2" t="s">
        <v>27843</v>
      </c>
      <c r="I2207" s="2" t="s">
        <v>27841</v>
      </c>
    </row>
    <row r="2208" ht="15.75" customHeight="1">
      <c r="A2208" s="2" t="s">
        <v>27847</v>
      </c>
      <c r="B2208" s="2">
        <v>0.1331197140084541</v>
      </c>
      <c r="C2208" s="2">
        <v>0.6242687620180931</v>
      </c>
      <c r="D2208" s="2">
        <v>0.2283130730909863</v>
      </c>
      <c r="E2208" s="2">
        <v>0.8195437675497167</v>
      </c>
      <c r="F2208" s="2">
        <v>122.6</v>
      </c>
      <c r="G2208" s="2" t="s">
        <v>27848</v>
      </c>
      <c r="H2208" s="2" t="s">
        <v>27849</v>
      </c>
      <c r="I2208" s="2" t="s">
        <v>27847</v>
      </c>
    </row>
    <row r="2209" ht="15.75" customHeight="1">
      <c r="A2209" s="2" t="s">
        <v>27853</v>
      </c>
      <c r="B2209" s="2">
        <v>0.1331729078800164</v>
      </c>
      <c r="C2209" s="2">
        <v>0.5184632739619985</v>
      </c>
      <c r="D2209" s="2">
        <v>0.0593738160659849</v>
      </c>
      <c r="E2209" s="2">
        <v>1.186989524418563</v>
      </c>
      <c r="F2209" s="2">
        <v>134.6</v>
      </c>
      <c r="G2209" s="2" t="s">
        <v>27854</v>
      </c>
      <c r="H2209" s="2" t="s">
        <v>27855</v>
      </c>
      <c r="I2209" s="2" t="s">
        <v>27853</v>
      </c>
    </row>
    <row r="2210" ht="15.75" customHeight="1">
      <c r="A2210" s="2" t="s">
        <v>27861</v>
      </c>
      <c r="B2210" s="2">
        <v>0.1335077678597093</v>
      </c>
      <c r="C2210" s="2">
        <v>0.668561657046393</v>
      </c>
      <c r="D2210" s="2">
        <v>0.0425337316852103</v>
      </c>
      <c r="E2210" s="2">
        <v>1.264098016330341</v>
      </c>
      <c r="F2210" s="2">
        <v>119.8222222222222</v>
      </c>
      <c r="G2210" s="2" t="s">
        <v>27862</v>
      </c>
      <c r="H2210" s="2" t="s">
        <v>27863</v>
      </c>
      <c r="I2210" s="2" t="s">
        <v>27861</v>
      </c>
    </row>
    <row r="2211" ht="15.75" customHeight="1">
      <c r="A2211" s="2" t="s">
        <v>27866</v>
      </c>
      <c r="B2211" s="2">
        <v>0.1335501010753947</v>
      </c>
      <c r="C2211" s="2">
        <v>0.5978301484412076</v>
      </c>
      <c r="D2211" s="2">
        <v>0.2486761310373471</v>
      </c>
      <c r="E2211" s="2">
        <v>0.7919354922802953</v>
      </c>
      <c r="F2211" s="2">
        <v>128.9555555555556</v>
      </c>
      <c r="G2211" s="2" t="s">
        <v>27867</v>
      </c>
      <c r="H2211" s="2" t="s">
        <v>27868</v>
      </c>
      <c r="I2211" s="2" t="s">
        <v>27866</v>
      </c>
    </row>
    <row r="2212" ht="15.75" customHeight="1">
      <c r="A2212" s="2" t="s">
        <v>27883</v>
      </c>
      <c r="B2212" s="2">
        <v>0.1338039193159753</v>
      </c>
      <c r="C2212" s="2">
        <v>0.7075248578000359</v>
      </c>
      <c r="D2212" s="2">
        <v>0.0983297447053346</v>
      </c>
      <c r="E2212" s="2">
        <v>1.061533377694106</v>
      </c>
      <c r="F2212" s="2">
        <v>121.7555555555556</v>
      </c>
      <c r="G2212" s="2" t="s">
        <v>27884</v>
      </c>
      <c r="H2212" s="2" t="s">
        <v>27885</v>
      </c>
      <c r="I2212" s="2" t="s">
        <v>27883</v>
      </c>
    </row>
    <row r="2213" ht="15.75" customHeight="1">
      <c r="A2213" s="2" t="s">
        <v>27892</v>
      </c>
      <c r="B2213" s="2">
        <v>0.1338405372512671</v>
      </c>
      <c r="C2213" s="2">
        <v>0.6412206126118842</v>
      </c>
      <c r="D2213" s="2">
        <v>0.2824752259298078</v>
      </c>
      <c r="E2213" s="2">
        <v>0.7494012740201196</v>
      </c>
      <c r="F2213" s="2">
        <v>126.5555555555556</v>
      </c>
      <c r="G2213" s="2" t="s">
        <v>27893</v>
      </c>
      <c r="H2213" s="2" t="s">
        <v>27894</v>
      </c>
      <c r="I2213" s="2" t="s">
        <v>27892</v>
      </c>
    </row>
    <row r="2214" ht="15.75" customHeight="1">
      <c r="A2214" s="2" t="s">
        <v>27901</v>
      </c>
      <c r="B2214" s="2">
        <v>0.133993858285294</v>
      </c>
      <c r="C2214" s="2">
        <v>0.6289120551625915</v>
      </c>
      <c r="D2214" s="2">
        <v>0.1014123190228675</v>
      </c>
      <c r="E2214" s="2">
        <v>1.053457577050597</v>
      </c>
      <c r="F2214" s="2">
        <v>127.2888888888889</v>
      </c>
      <c r="G2214" s="2" t="s">
        <v>27902</v>
      </c>
      <c r="H2214" s="2" t="s">
        <v>27903</v>
      </c>
      <c r="I2214" s="2" t="s">
        <v>27901</v>
      </c>
    </row>
    <row r="2215" ht="15.75" customHeight="1">
      <c r="A2215" s="2" t="s">
        <v>27920</v>
      </c>
      <c r="B2215" s="2">
        <v>0.1344605894667092</v>
      </c>
      <c r="C2215" s="2">
        <v>0.7398782392173342</v>
      </c>
      <c r="D2215" s="2">
        <v>0.1594622769420526</v>
      </c>
      <c r="E2215" s="2">
        <v>0.9286745799250222</v>
      </c>
      <c r="F2215" s="2">
        <v>136.0888888888889</v>
      </c>
      <c r="G2215" s="2" t="s">
        <v>27921</v>
      </c>
      <c r="H2215" s="2" t="s">
        <v>27922</v>
      </c>
      <c r="I2215" s="2" t="s">
        <v>27920</v>
      </c>
    </row>
    <row r="2216" ht="15.75" customHeight="1">
      <c r="A2216" s="2" t="s">
        <v>27923</v>
      </c>
      <c r="B2216" s="2">
        <v>0.1345444432270995</v>
      </c>
      <c r="C2216" s="2">
        <v>0.6828762054590378</v>
      </c>
      <c r="D2216" s="2">
        <v>0.1097570322348862</v>
      </c>
      <c r="E2216" s="2">
        <v>1.032535349063244</v>
      </c>
      <c r="F2216" s="2">
        <v>119.0</v>
      </c>
      <c r="G2216" s="2" t="s">
        <v>10073</v>
      </c>
      <c r="H2216" s="2" t="s">
        <v>27924</v>
      </c>
      <c r="I2216" s="2" t="s">
        <v>27923</v>
      </c>
    </row>
    <row r="2217" ht="15.75" customHeight="1">
      <c r="A2217" s="2" t="s">
        <v>27925</v>
      </c>
      <c r="B2217" s="2">
        <v>0.1345492236331025</v>
      </c>
      <c r="C2217" s="2">
        <v>0.6658222913161296</v>
      </c>
      <c r="D2217" s="2">
        <v>0.1495111126271977</v>
      </c>
      <c r="E2217" s="2">
        <v>0.9472320959431982</v>
      </c>
      <c r="F2217" s="2">
        <v>106.5777777777778</v>
      </c>
      <c r="G2217" s="2" t="s">
        <v>27926</v>
      </c>
      <c r="H2217" s="2" t="s">
        <v>27927</v>
      </c>
      <c r="I2217" s="2" t="s">
        <v>27925</v>
      </c>
    </row>
    <row r="2218" ht="15.75" customHeight="1">
      <c r="A2218" s="2" t="s">
        <v>27933</v>
      </c>
      <c r="B2218" s="2">
        <v>0.1346142301987792</v>
      </c>
      <c r="C2218" s="2">
        <v>0.3641903237089985</v>
      </c>
      <c r="D2218" s="2">
        <v>0.0433711354824895</v>
      </c>
      <c r="E2218" s="2">
        <v>1.259703052205338</v>
      </c>
      <c r="F2218" s="2">
        <v>130.4333333333333</v>
      </c>
      <c r="G2218" s="2" t="s">
        <v>27934</v>
      </c>
      <c r="H2218" s="2" t="s">
        <v>27935</v>
      </c>
      <c r="I2218" s="2" t="s">
        <v>27933</v>
      </c>
    </row>
    <row r="2219" ht="15.75" customHeight="1">
      <c r="A2219" s="2" t="s">
        <v>27946</v>
      </c>
      <c r="B2219" s="2">
        <v>0.1348608058580613</v>
      </c>
      <c r="C2219" s="2">
        <v>0.572227255856302</v>
      </c>
      <c r="D2219" s="2">
        <v>0.0900323255616117</v>
      </c>
      <c r="E2219" s="2">
        <v>0.9548361061211444</v>
      </c>
      <c r="F2219" s="2">
        <v>108.8666666666666</v>
      </c>
      <c r="G2219" s="2" t="s">
        <v>27947</v>
      </c>
      <c r="H2219" s="2" t="s">
        <v>27948</v>
      </c>
      <c r="I2219" s="2" t="s">
        <v>27946</v>
      </c>
    </row>
    <row r="2220" ht="15.75" customHeight="1">
      <c r="A2220" s="2" t="s">
        <v>27955</v>
      </c>
      <c r="B2220" s="2">
        <v>0.1353827831732782</v>
      </c>
      <c r="C2220" s="2">
        <v>0.5411024332023531</v>
      </c>
      <c r="D2220" s="2">
        <v>0.0537844012043897</v>
      </c>
      <c r="E2220" s="2">
        <v>1.210284217432449</v>
      </c>
      <c r="F2220" s="2">
        <v>141.3111111111111</v>
      </c>
      <c r="G2220" s="2" t="s">
        <v>3588</v>
      </c>
      <c r="H2220" s="2" t="s">
        <v>27956</v>
      </c>
      <c r="I2220" s="2" t="s">
        <v>27955</v>
      </c>
    </row>
    <row r="2221" ht="15.75" customHeight="1">
      <c r="A2221" s="2" t="s">
        <v>27957</v>
      </c>
      <c r="B2221" s="2">
        <v>0.1353912557934096</v>
      </c>
      <c r="C2221" s="2">
        <v>0.5401357923540091</v>
      </c>
      <c r="D2221" s="2">
        <v>0.0852703852814809</v>
      </c>
      <c r="E2221" s="2">
        <v>1.098179046087874</v>
      </c>
      <c r="F2221" s="2">
        <v>138.8444444444445</v>
      </c>
      <c r="G2221" s="2" t="s">
        <v>27958</v>
      </c>
      <c r="H2221" s="2" t="s">
        <v>27959</v>
      </c>
      <c r="I2221" s="2" t="s">
        <v>27957</v>
      </c>
    </row>
    <row r="2222" ht="15.75" customHeight="1">
      <c r="A2222" s="2" t="s">
        <v>27960</v>
      </c>
      <c r="B2222" s="2">
        <v>0.1354603076146248</v>
      </c>
      <c r="C2222" s="2">
        <v>0.6772241070332474</v>
      </c>
      <c r="D2222" s="2">
        <v>0.0515118992857781</v>
      </c>
      <c r="E2222" s="2">
        <v>0.8950106304001476</v>
      </c>
      <c r="F2222" s="2">
        <v>75.73333333333333</v>
      </c>
      <c r="G2222" s="2" t="s">
        <v>27961</v>
      </c>
      <c r="H2222" s="2" t="s">
        <v>27962</v>
      </c>
      <c r="I2222" s="2" t="s">
        <v>27960</v>
      </c>
    </row>
    <row r="2223" ht="15.75" customHeight="1">
      <c r="A2223" s="2" t="s">
        <v>27963</v>
      </c>
      <c r="B2223" s="2">
        <v>0.135498333926719</v>
      </c>
      <c r="C2223" s="2">
        <v>0.6263621098617906</v>
      </c>
      <c r="D2223" s="2">
        <v>0.060240240633119</v>
      </c>
      <c r="E2223" s="2">
        <v>1.183543422708706</v>
      </c>
      <c r="F2223" s="2">
        <v>123.7111111111111</v>
      </c>
      <c r="G2223" s="2" t="s">
        <v>27964</v>
      </c>
      <c r="H2223" s="2" t="s">
        <v>27965</v>
      </c>
      <c r="I2223" s="2" t="s">
        <v>27963</v>
      </c>
    </row>
    <row r="2224" ht="15.75" customHeight="1">
      <c r="A2224" s="2" t="s">
        <v>27972</v>
      </c>
      <c r="B2224" s="2">
        <v>0.1357816382509065</v>
      </c>
      <c r="C2224" s="2">
        <v>0.6070439774537997</v>
      </c>
      <c r="D2224" s="2">
        <v>0.0930921050718895</v>
      </c>
      <c r="E2224" s="2">
        <v>1.075731430796784</v>
      </c>
      <c r="F2224" s="2">
        <v>139.0666666666667</v>
      </c>
      <c r="G2224" s="2" t="s">
        <v>27973</v>
      </c>
      <c r="H2224" s="2" t="s">
        <v>27974</v>
      </c>
      <c r="I2224" s="2" t="s">
        <v>27972</v>
      </c>
    </row>
    <row r="2225" ht="15.75" customHeight="1">
      <c r="A2225" s="2" t="s">
        <v>27997</v>
      </c>
      <c r="B2225" s="2">
        <v>0.1361919161025782</v>
      </c>
      <c r="C2225" s="2">
        <v>0.6070296606795109</v>
      </c>
      <c r="D2225" s="2">
        <v>0.0678631983162088</v>
      </c>
      <c r="E2225" s="2">
        <v>1.154870525563326</v>
      </c>
      <c r="F2225" s="2">
        <v>133.6666666666667</v>
      </c>
      <c r="G2225" s="2" t="s">
        <v>27998</v>
      </c>
      <c r="H2225" s="2" t="s">
        <v>27999</v>
      </c>
      <c r="I2225" s="2" t="s">
        <v>27997</v>
      </c>
    </row>
    <row r="2226" ht="15.75" customHeight="1">
      <c r="A2226" s="2" t="s">
        <v>28008</v>
      </c>
      <c r="B2226" s="2">
        <v>0.1364363752565985</v>
      </c>
      <c r="C2226" s="2">
        <v>0.6758799515188281</v>
      </c>
      <c r="D2226" s="2">
        <v>0.1263337367025359</v>
      </c>
      <c r="E2226" s="2">
        <v>0.9944435906407304</v>
      </c>
      <c r="F2226" s="2">
        <v>106.3111111111111</v>
      </c>
      <c r="G2226" s="2" t="s">
        <v>28009</v>
      </c>
      <c r="H2226" s="2" t="s">
        <v>28010</v>
      </c>
      <c r="I2226" s="2" t="s">
        <v>28008</v>
      </c>
    </row>
    <row r="2227" ht="15.75" customHeight="1">
      <c r="A2227" s="2" t="s">
        <v>28014</v>
      </c>
      <c r="B2227" s="2">
        <v>0.1366148802035733</v>
      </c>
      <c r="C2227" s="2">
        <v>0.3423143009411933</v>
      </c>
      <c r="D2227" s="2">
        <v>0.1880851385926343</v>
      </c>
      <c r="E2227" s="2">
        <v>0.879758731095079</v>
      </c>
      <c r="F2227" s="2">
        <v>124.6888888888889</v>
      </c>
      <c r="G2227" s="2" t="s">
        <v>28015</v>
      </c>
      <c r="H2227" s="2" t="s">
        <v>28016</v>
      </c>
      <c r="I2227" s="2" t="s">
        <v>28014</v>
      </c>
    </row>
    <row r="2228" ht="15.75" customHeight="1">
      <c r="A2228" s="2" t="s">
        <v>28023</v>
      </c>
      <c r="B2228" s="2">
        <v>0.1367751916154057</v>
      </c>
      <c r="C2228" s="2">
        <v>0.669402811262481</v>
      </c>
      <c r="D2228" s="2">
        <v>0.3540681112892661</v>
      </c>
      <c r="E2228" s="2">
        <v>0.8072731989510834</v>
      </c>
      <c r="F2228" s="2">
        <v>100.5333333333333</v>
      </c>
      <c r="G2228" s="2" t="s">
        <v>28024</v>
      </c>
      <c r="H2228" s="2" t="s">
        <v>28025</v>
      </c>
      <c r="I2228" s="2" t="s">
        <v>28023</v>
      </c>
    </row>
    <row r="2229" ht="15.75" customHeight="1">
      <c r="A2229" s="2" t="s">
        <v>28026</v>
      </c>
      <c r="B2229" s="2">
        <v>0.1368063247101649</v>
      </c>
      <c r="C2229" s="2">
        <v>0.690806935539616</v>
      </c>
      <c r="D2229" s="2">
        <v>0.0483864798226607</v>
      </c>
      <c r="E2229" s="2">
        <v>1.23478571209891</v>
      </c>
      <c r="F2229" s="2">
        <v>129.2</v>
      </c>
      <c r="G2229" s="2" t="s">
        <v>28027</v>
      </c>
      <c r="H2229" s="2" t="s">
        <v>28028</v>
      </c>
      <c r="I2229" s="2" t="s">
        <v>28026</v>
      </c>
    </row>
    <row r="2230" ht="15.75" customHeight="1">
      <c r="A2230" s="2" t="s">
        <v>28032</v>
      </c>
      <c r="B2230" s="2">
        <v>0.1368252348798526</v>
      </c>
      <c r="C2230" s="2">
        <v>0.6471448967197508</v>
      </c>
      <c r="D2230" s="2">
        <v>0.1311636620522347</v>
      </c>
      <c r="E2230" s="2">
        <v>0.9840838500551614</v>
      </c>
      <c r="F2230" s="2">
        <v>114.8222222222222</v>
      </c>
      <c r="G2230" s="2" t="s">
        <v>28033</v>
      </c>
      <c r="H2230" s="2" t="s">
        <v>28034</v>
      </c>
      <c r="I2230" s="2" t="s">
        <v>28032</v>
      </c>
    </row>
    <row r="2231" ht="15.75" customHeight="1">
      <c r="A2231" s="2" t="s">
        <v>28037</v>
      </c>
      <c r="B2231" s="2">
        <v>0.1370445103036577</v>
      </c>
      <c r="C2231" s="2">
        <v>0.6510441716939777</v>
      </c>
      <c r="D2231" s="2">
        <v>0.0637258066907184</v>
      </c>
      <c r="E2231" s="2">
        <v>1.170081843379781</v>
      </c>
      <c r="F2231" s="2">
        <v>132.8222222222223</v>
      </c>
      <c r="G2231" s="2" t="s">
        <v>28038</v>
      </c>
      <c r="H2231" s="2" t="s">
        <v>28039</v>
      </c>
      <c r="I2231" s="2" t="s">
        <v>28037</v>
      </c>
    </row>
    <row r="2232" ht="15.75" customHeight="1">
      <c r="A2232" s="2" t="s">
        <v>28045</v>
      </c>
      <c r="B2232" s="2">
        <v>0.1372683495668007</v>
      </c>
      <c r="C2232" s="2">
        <v>0.5813905338310279</v>
      </c>
      <c r="D2232" s="2">
        <v>0.0965948266914864</v>
      </c>
      <c r="E2232" s="2">
        <v>1.066167837822787</v>
      </c>
      <c r="F2232" s="2">
        <v>124.9777777777778</v>
      </c>
      <c r="G2232" s="2" t="s">
        <v>28046</v>
      </c>
      <c r="H2232" s="2" t="s">
        <v>28047</v>
      </c>
      <c r="I2232" s="2" t="s">
        <v>28045</v>
      </c>
    </row>
    <row r="2233" ht="15.75" customHeight="1">
      <c r="A2233" s="2" t="s">
        <v>28057</v>
      </c>
      <c r="B2233" s="2">
        <v>0.1373700732647222</v>
      </c>
      <c r="C2233" s="2">
        <v>0.7434648887426341</v>
      </c>
      <c r="D2233" s="2">
        <v>0.0386021980733284</v>
      </c>
      <c r="E2233" s="2">
        <v>1.285767208611375</v>
      </c>
      <c r="F2233" s="2">
        <v>124.3333333333333</v>
      </c>
      <c r="G2233" s="2" t="s">
        <v>28058</v>
      </c>
      <c r="H2233" s="2" t="s">
        <v>28059</v>
      </c>
      <c r="I2233" s="2" t="s">
        <v>28057</v>
      </c>
    </row>
    <row r="2234" ht="15.75" customHeight="1">
      <c r="A2234" s="2" t="s">
        <v>28102</v>
      </c>
      <c r="B2234" s="2">
        <v>0.1381686028805681</v>
      </c>
      <c r="C2234" s="2">
        <v>0.6948419783424724</v>
      </c>
      <c r="D2234" s="2">
        <v>0.0569010101422344</v>
      </c>
      <c r="E2234" s="2">
        <v>1.197059792171168</v>
      </c>
      <c r="F2234" s="2">
        <v>130.7333333333333</v>
      </c>
      <c r="G2234" s="2" t="s">
        <v>28103</v>
      </c>
      <c r="H2234" s="2" t="s">
        <v>28104</v>
      </c>
      <c r="I2234" s="2" t="s">
        <v>28102</v>
      </c>
    </row>
    <row r="2235" ht="15.75" customHeight="1">
      <c r="A2235" s="2" t="s">
        <v>28133</v>
      </c>
      <c r="B2235" s="2">
        <v>0.1386588653112045</v>
      </c>
      <c r="C2235" s="2">
        <v>0.6996636498685578</v>
      </c>
      <c r="D2235" s="2">
        <v>0.2363017993246123</v>
      </c>
      <c r="E2235" s="2">
        <v>0.8085130555896337</v>
      </c>
      <c r="F2235" s="2">
        <v>127.5777777777778</v>
      </c>
      <c r="G2235" s="2" t="s">
        <v>10610</v>
      </c>
      <c r="H2235" s="2" t="s">
        <v>28134</v>
      </c>
      <c r="I2235" s="2" t="s">
        <v>28133</v>
      </c>
    </row>
    <row r="2236" ht="15.75" customHeight="1">
      <c r="A2236" s="2" t="s">
        <v>28135</v>
      </c>
      <c r="B2236" s="2">
        <v>0.1386835360729069</v>
      </c>
      <c r="C2236" s="2">
        <v>0.6492786011257665</v>
      </c>
      <c r="D2236" s="2">
        <v>0.1095059060176029</v>
      </c>
      <c r="E2236" s="2">
        <v>1.033146268504984</v>
      </c>
      <c r="F2236" s="2">
        <v>128.9111111111111</v>
      </c>
      <c r="G2236" s="2" t="s">
        <v>28136</v>
      </c>
      <c r="H2236" s="2" t="s">
        <v>28137</v>
      </c>
      <c r="I2236" s="2" t="s">
        <v>28135</v>
      </c>
    </row>
    <row r="2237" ht="15.75" customHeight="1">
      <c r="A2237" s="2" t="s">
        <v>28154</v>
      </c>
      <c r="B2237" s="2">
        <v>0.1389987298986185</v>
      </c>
      <c r="C2237" s="2">
        <v>0.6639677988895312</v>
      </c>
      <c r="D2237" s="2">
        <v>0.1319633248295573</v>
      </c>
      <c r="E2237" s="2">
        <v>0.9823973380223244</v>
      </c>
      <c r="F2237" s="2">
        <v>109.2222222222222</v>
      </c>
      <c r="G2237" s="2" t="s">
        <v>28155</v>
      </c>
      <c r="H2237" s="2" t="s">
        <v>28156</v>
      </c>
      <c r="I2237" s="2" t="s">
        <v>28154</v>
      </c>
    </row>
    <row r="2238" ht="15.75" customHeight="1">
      <c r="A2238" s="2" t="s">
        <v>28163</v>
      </c>
      <c r="B2238" s="2">
        <v>0.1391475731554864</v>
      </c>
      <c r="C2238" s="2">
        <v>0.5645379615068644</v>
      </c>
      <c r="D2238" s="2">
        <v>0.0918477043541896</v>
      </c>
      <c r="E2238" s="2">
        <v>1.079198579072357</v>
      </c>
      <c r="F2238" s="2">
        <v>122.0222222222222</v>
      </c>
      <c r="G2238" s="2" t="s">
        <v>28164</v>
      </c>
      <c r="H2238" s="2" t="s">
        <v>28165</v>
      </c>
      <c r="I2238" s="2" t="s">
        <v>28163</v>
      </c>
    </row>
    <row r="2239" ht="15.75" customHeight="1">
      <c r="A2239" s="2" t="s">
        <v>28189</v>
      </c>
      <c r="B2239" s="2">
        <v>0.1396708956593726</v>
      </c>
      <c r="C2239" s="2">
        <v>0.6045479517106609</v>
      </c>
      <c r="D2239" s="2">
        <v>0.3256169857997615</v>
      </c>
      <c r="E2239" s="2">
        <v>0.6998497880606598</v>
      </c>
      <c r="F2239" s="2">
        <v>125.3111111111111</v>
      </c>
      <c r="G2239" s="2" t="s">
        <v>12767</v>
      </c>
      <c r="H2239" s="2" t="s">
        <v>28190</v>
      </c>
      <c r="I2239" s="2" t="s">
        <v>28189</v>
      </c>
    </row>
    <row r="2240" ht="15.75" customHeight="1">
      <c r="A2240" s="2" t="s">
        <v>28197</v>
      </c>
      <c r="B2240" s="2">
        <v>0.1397277521749966</v>
      </c>
      <c r="C2240" s="2">
        <v>0.5778500316900792</v>
      </c>
      <c r="D2240" s="2">
        <v>0.0453205047492539</v>
      </c>
      <c r="E2240" s="2">
        <v>1.249743283002983</v>
      </c>
      <c r="F2240" s="2">
        <v>135.2222222222222</v>
      </c>
      <c r="G2240" s="2" t="s">
        <v>28198</v>
      </c>
      <c r="H2240" s="2" t="s">
        <v>28199</v>
      </c>
      <c r="I2240" s="2" t="s">
        <v>28197</v>
      </c>
    </row>
    <row r="2241" ht="15.75" customHeight="1">
      <c r="A2241" s="2" t="s">
        <v>28200</v>
      </c>
      <c r="B2241" s="2">
        <v>0.139767774263922</v>
      </c>
      <c r="C2241" s="2">
        <v>0.5799623488230503</v>
      </c>
      <c r="D2241" s="2">
        <v>0.0701331076166857</v>
      </c>
      <c r="E2241" s="2">
        <v>1.146846795394775</v>
      </c>
      <c r="F2241" s="2">
        <v>120.6666666666667</v>
      </c>
      <c r="G2241" s="2" t="s">
        <v>28201</v>
      </c>
      <c r="H2241" s="2" t="s">
        <v>28202</v>
      </c>
      <c r="I2241" s="2" t="s">
        <v>28200</v>
      </c>
    </row>
    <row r="2242" ht="15.75" customHeight="1">
      <c r="A2242" s="2" t="s">
        <v>28203</v>
      </c>
      <c r="B2242" s="2">
        <v>0.1398060909909567</v>
      </c>
      <c r="C2242" s="2">
        <v>0.719422074531691</v>
      </c>
      <c r="D2242" s="2">
        <v>0.1042866026812623</v>
      </c>
      <c r="E2242" s="2">
        <v>1.046101733527695</v>
      </c>
      <c r="F2242" s="2">
        <v>124.4888888888889</v>
      </c>
      <c r="G2242" s="2" t="s">
        <v>7215</v>
      </c>
      <c r="H2242" s="2" t="s">
        <v>28204</v>
      </c>
      <c r="I2242" s="2" t="s">
        <v>28203</v>
      </c>
    </row>
    <row r="2243" ht="15.75" customHeight="1">
      <c r="A2243" s="2" t="s">
        <v>28205</v>
      </c>
      <c r="B2243" s="2">
        <v>0.1398565497895079</v>
      </c>
      <c r="C2243" s="2">
        <v>0.6056714869084123</v>
      </c>
      <c r="D2243" s="2">
        <v>0.0824619028423383</v>
      </c>
      <c r="E2243" s="2">
        <v>1.10664566815785</v>
      </c>
      <c r="F2243" s="2">
        <v>112.2</v>
      </c>
      <c r="G2243" s="2" t="s">
        <v>28206</v>
      </c>
      <c r="H2243" s="2" t="s">
        <v>28207</v>
      </c>
      <c r="I2243" s="2" t="s">
        <v>28205</v>
      </c>
    </row>
    <row r="2244" ht="15.75" customHeight="1">
      <c r="A2244" s="2" t="s">
        <v>28208</v>
      </c>
      <c r="B2244" s="2">
        <v>0.1398662207202275</v>
      </c>
      <c r="C2244" s="2">
        <v>0.5523099392229758</v>
      </c>
      <c r="D2244" s="2">
        <v>0.2092057028154192</v>
      </c>
      <c r="E2244" s="2">
        <v>0.8470937713348088</v>
      </c>
      <c r="F2244" s="2">
        <v>116.1111111111111</v>
      </c>
      <c r="G2244" s="2" t="s">
        <v>28209</v>
      </c>
      <c r="H2244" s="2" t="s">
        <v>28210</v>
      </c>
      <c r="I2244" s="2" t="s">
        <v>28208</v>
      </c>
    </row>
    <row r="2245" ht="15.75" customHeight="1">
      <c r="A2245" s="2" t="s">
        <v>28217</v>
      </c>
      <c r="B2245" s="2">
        <v>0.140197331697659</v>
      </c>
      <c r="C2245" s="2">
        <v>0.5732909905606591</v>
      </c>
      <c r="D2245" s="2">
        <v>0.1964354327206647</v>
      </c>
      <c r="E2245" s="2">
        <v>0.8665383604723705</v>
      </c>
      <c r="F2245" s="2">
        <v>129.7111111111111</v>
      </c>
      <c r="G2245" s="2" t="s">
        <v>28218</v>
      </c>
      <c r="H2245" s="2" t="s">
        <v>28219</v>
      </c>
      <c r="I2245" s="2" t="s">
        <v>28217</v>
      </c>
    </row>
    <row r="2246" ht="15.75" customHeight="1">
      <c r="A2246" s="2" t="s">
        <v>28223</v>
      </c>
      <c r="B2246" s="2">
        <v>0.1402799332360863</v>
      </c>
      <c r="C2246" s="2">
        <v>0.4337087696520294</v>
      </c>
      <c r="D2246" s="2">
        <v>0.0827095443368779</v>
      </c>
      <c r="E2246" s="2">
        <v>0.9742143632843042</v>
      </c>
      <c r="F2246" s="2">
        <v>128.7638888888889</v>
      </c>
      <c r="G2246" s="2" t="s">
        <v>28224</v>
      </c>
      <c r="H2246" s="2" t="s">
        <v>28225</v>
      </c>
      <c r="I2246" s="2" t="s">
        <v>28223</v>
      </c>
    </row>
    <row r="2247" ht="15.75" customHeight="1">
      <c r="A2247" s="2" t="s">
        <v>28226</v>
      </c>
      <c r="B2247" s="2">
        <v>0.1403526875074436</v>
      </c>
      <c r="C2247" s="2">
        <v>0.676686646468982</v>
      </c>
      <c r="D2247" s="2">
        <v>0.0418297615633016</v>
      </c>
      <c r="E2247" s="2">
        <v>1.267849659330429</v>
      </c>
      <c r="F2247" s="2">
        <v>105.0222222222222</v>
      </c>
      <c r="G2247" s="2" t="s">
        <v>28227</v>
      </c>
      <c r="H2247" s="2" t="s">
        <v>28228</v>
      </c>
      <c r="I2247" s="2" t="s">
        <v>28226</v>
      </c>
    </row>
    <row r="2248" ht="15.75" customHeight="1">
      <c r="A2248" s="2" t="s">
        <v>28229</v>
      </c>
      <c r="B2248" s="2">
        <v>0.1404416068861386</v>
      </c>
      <c r="C2248" s="2">
        <v>0.6592058642784591</v>
      </c>
      <c r="D2248" s="2">
        <v>0.0390693959770973</v>
      </c>
      <c r="E2248" s="2">
        <v>1.2830966930443</v>
      </c>
      <c r="F2248" s="2">
        <v>127.6</v>
      </c>
      <c r="G2248" s="2" t="s">
        <v>2727</v>
      </c>
      <c r="H2248" s="2" t="s">
        <v>28230</v>
      </c>
      <c r="I2248" s="2" t="s">
        <v>28229</v>
      </c>
    </row>
    <row r="2249" ht="15.75" customHeight="1">
      <c r="A2249" s="2" t="s">
        <v>28247</v>
      </c>
      <c r="B2249" s="2">
        <v>0.1408548752371181</v>
      </c>
      <c r="C2249" s="2">
        <v>0.5957109951652204</v>
      </c>
      <c r="D2249" s="2">
        <v>0.0956532216979486</v>
      </c>
      <c r="E2249" s="2">
        <v>1.068711066325357</v>
      </c>
      <c r="F2249" s="2">
        <v>141.4444444444444</v>
      </c>
      <c r="G2249" s="2" t="s">
        <v>28248</v>
      </c>
      <c r="H2249" s="2" t="s">
        <v>28249</v>
      </c>
      <c r="I2249" s="2" t="s">
        <v>28247</v>
      </c>
    </row>
    <row r="2250" ht="15.75" customHeight="1">
      <c r="A2250" s="2" t="s">
        <v>28256</v>
      </c>
      <c r="B2250" s="2">
        <v>0.1409679284165059</v>
      </c>
      <c r="C2250" s="2">
        <v>0.7047719388538154</v>
      </c>
      <c r="D2250" s="2">
        <v>0.2116410981480023</v>
      </c>
      <c r="E2250" s="2">
        <v>0.8434840935882383</v>
      </c>
      <c r="F2250" s="2">
        <v>134.2888888888889</v>
      </c>
      <c r="G2250" s="2" t="s">
        <v>2522</v>
      </c>
      <c r="H2250" s="2" t="s">
        <v>28257</v>
      </c>
      <c r="I2250" s="2" t="s">
        <v>28256</v>
      </c>
    </row>
    <row r="2251" ht="15.75" customHeight="1">
      <c r="A2251" s="2" t="s">
        <v>28261</v>
      </c>
      <c r="B2251" s="2">
        <v>0.1409859960394055</v>
      </c>
      <c r="C2251" s="2">
        <v>0.4653893868686374</v>
      </c>
      <c r="D2251" s="2">
        <v>0.1731983887479815</v>
      </c>
      <c r="E2251" s="2">
        <v>0.9044459457747408</v>
      </c>
      <c r="F2251" s="2">
        <v>128.9777777777778</v>
      </c>
      <c r="G2251" s="2" t="s">
        <v>28262</v>
      </c>
      <c r="H2251" s="2" t="s">
        <v>28263</v>
      </c>
      <c r="I2251" s="2" t="s">
        <v>28261</v>
      </c>
    </row>
    <row r="2252" ht="15.75" customHeight="1">
      <c r="A2252" s="2" t="s">
        <v>28264</v>
      </c>
      <c r="B2252" s="2">
        <v>0.1410032402860715</v>
      </c>
      <c r="C2252" s="2">
        <v>0.6243694051225743</v>
      </c>
      <c r="D2252" s="2">
        <v>0.0583605241360312</v>
      </c>
      <c r="E2252" s="2">
        <v>1.191073121453941</v>
      </c>
      <c r="F2252" s="2">
        <v>147.4666666666666</v>
      </c>
      <c r="G2252" s="2" t="s">
        <v>28265</v>
      </c>
      <c r="H2252" s="2" t="s">
        <v>28266</v>
      </c>
      <c r="I2252" s="2" t="s">
        <v>28264</v>
      </c>
    </row>
    <row r="2253" ht="15.75" customHeight="1">
      <c r="A2253" s="2" t="s">
        <v>28270</v>
      </c>
      <c r="B2253" s="2">
        <v>0.1411292842828476</v>
      </c>
      <c r="C2253" s="2">
        <v>0.7338612039613817</v>
      </c>
      <c r="D2253" s="2">
        <v>0.0604018038422116</v>
      </c>
      <c r="E2253" s="2">
        <v>1.18290537615088</v>
      </c>
      <c r="F2253" s="2">
        <v>109.4666666666667</v>
      </c>
      <c r="G2253" s="2" t="s">
        <v>28271</v>
      </c>
      <c r="H2253" s="2" t="s">
        <v>28272</v>
      </c>
      <c r="I2253" s="2" t="s">
        <v>28270</v>
      </c>
    </row>
    <row r="2254" ht="15.75" customHeight="1">
      <c r="A2254" s="2" t="s">
        <v>28297</v>
      </c>
      <c r="B2254" s="2">
        <v>0.1417315281825482</v>
      </c>
      <c r="C2254" s="2">
        <v>0.6756181809034836</v>
      </c>
      <c r="D2254" s="2">
        <v>0.0528370414745367</v>
      </c>
      <c r="E2254" s="2">
        <v>1.214430725982927</v>
      </c>
      <c r="F2254" s="2">
        <v>119.5555555555556</v>
      </c>
      <c r="G2254" s="2" t="s">
        <v>28298</v>
      </c>
      <c r="H2254" s="2" t="s">
        <v>28299</v>
      </c>
      <c r="I2254" s="2" t="s">
        <v>28297</v>
      </c>
    </row>
    <row r="2255" ht="15.75" customHeight="1">
      <c r="A2255" s="2" t="s">
        <v>28300</v>
      </c>
      <c r="B2255" s="2">
        <v>0.1417375461283986</v>
      </c>
      <c r="C2255" s="2">
        <v>0.613935627202782</v>
      </c>
      <c r="D2255" s="2">
        <v>0.062710698900039</v>
      </c>
      <c r="E2255" s="2">
        <v>1.17393809604347</v>
      </c>
      <c r="F2255" s="2">
        <v>127.6888888888889</v>
      </c>
      <c r="G2255" s="2" t="s">
        <v>28301</v>
      </c>
      <c r="H2255" s="2" t="s">
        <v>28302</v>
      </c>
      <c r="I2255" s="2" t="s">
        <v>28300</v>
      </c>
    </row>
    <row r="2256" ht="15.75" customHeight="1">
      <c r="A2256" s="2" t="s">
        <v>28314</v>
      </c>
      <c r="B2256" s="2">
        <v>0.1419855071896005</v>
      </c>
      <c r="C2256" s="2">
        <v>0.5034345087097405</v>
      </c>
      <c r="D2256" s="2">
        <v>0.2182323928790328</v>
      </c>
      <c r="E2256" s="2">
        <v>0.8338627917535095</v>
      </c>
      <c r="F2256" s="2">
        <v>137.9333333333333</v>
      </c>
      <c r="G2256" s="2" t="s">
        <v>28315</v>
      </c>
      <c r="H2256" s="2" t="s">
        <v>28316</v>
      </c>
      <c r="I2256" s="2" t="s">
        <v>28314</v>
      </c>
    </row>
    <row r="2257" ht="15.75" customHeight="1">
      <c r="A2257" s="2" t="s">
        <v>28322</v>
      </c>
      <c r="B2257" s="2">
        <v>0.1420285537870259</v>
      </c>
      <c r="C2257" s="2">
        <v>0.6544254762659811</v>
      </c>
      <c r="D2257" s="2">
        <v>0.2532509276447938</v>
      </c>
      <c r="E2257" s="2">
        <v>0.7859532641373719</v>
      </c>
      <c r="F2257" s="2">
        <v>130.5333333333333</v>
      </c>
      <c r="G2257" s="2" t="s">
        <v>28323</v>
      </c>
      <c r="H2257" s="2" t="s">
        <v>28324</v>
      </c>
      <c r="I2257" s="2" t="s">
        <v>28322</v>
      </c>
    </row>
    <row r="2258" ht="15.75" customHeight="1">
      <c r="A2258" s="2" t="s">
        <v>28331</v>
      </c>
      <c r="B2258" s="2">
        <v>0.1422086173667601</v>
      </c>
      <c r="C2258" s="2">
        <v>0.7349500470832959</v>
      </c>
      <c r="D2258" s="2">
        <v>0.1763335800311689</v>
      </c>
      <c r="E2258" s="2">
        <v>0.8991191762031445</v>
      </c>
      <c r="F2258" s="2">
        <v>133.6888888888889</v>
      </c>
      <c r="G2258" s="2" t="s">
        <v>27385</v>
      </c>
      <c r="H2258" s="2" t="s">
        <v>28332</v>
      </c>
      <c r="I2258" s="2" t="s">
        <v>28331</v>
      </c>
    </row>
    <row r="2259" ht="15.75" customHeight="1">
      <c r="A2259" s="2" t="s">
        <v>28342</v>
      </c>
      <c r="B2259" s="2">
        <v>0.142414814704572</v>
      </c>
      <c r="C2259" s="2">
        <v>0.6774341856318673</v>
      </c>
      <c r="D2259" s="2">
        <v>0.1482942203384445</v>
      </c>
      <c r="E2259" s="2">
        <v>0.949565384805273</v>
      </c>
      <c r="F2259" s="2">
        <v>105.1777777777778</v>
      </c>
      <c r="G2259" s="2" t="s">
        <v>28343</v>
      </c>
      <c r="H2259" s="2" t="s">
        <v>28344</v>
      </c>
      <c r="I2259" s="2" t="s">
        <v>28342</v>
      </c>
    </row>
    <row r="2260" ht="15.75" customHeight="1">
      <c r="A2260" s="2" t="s">
        <v>28356</v>
      </c>
      <c r="B2260" s="2">
        <v>0.1426757276113329</v>
      </c>
      <c r="C2260" s="2">
        <v>0.5448942791465186</v>
      </c>
      <c r="D2260" s="2">
        <v>0.3746061551845472</v>
      </c>
      <c r="E2260" s="2">
        <v>0.6485130398084046</v>
      </c>
      <c r="F2260" s="2">
        <v>96.5111111111111</v>
      </c>
      <c r="G2260" s="2" t="s">
        <v>7461</v>
      </c>
      <c r="H2260" s="2" t="s">
        <v>28357</v>
      </c>
      <c r="I2260" s="2" t="s">
        <v>28356</v>
      </c>
    </row>
    <row r="2261" ht="15.75" customHeight="1">
      <c r="A2261" s="2" t="s">
        <v>28358</v>
      </c>
      <c r="B2261" s="2">
        <v>0.1427510252909863</v>
      </c>
      <c r="C2261" s="2">
        <v>0.644294083839025</v>
      </c>
      <c r="D2261" s="2">
        <v>0.1088147237313652</v>
      </c>
      <c r="E2261" s="2">
        <v>1.034833459428634</v>
      </c>
      <c r="F2261" s="2">
        <v>108.6222222222222</v>
      </c>
      <c r="G2261" s="2" t="s">
        <v>12153</v>
      </c>
      <c r="H2261" s="2" t="s">
        <v>28359</v>
      </c>
      <c r="I2261" s="2" t="s">
        <v>28358</v>
      </c>
    </row>
    <row r="2262" ht="15.75" customHeight="1">
      <c r="A2262" s="2" t="s">
        <v>28379</v>
      </c>
      <c r="B2262" s="2">
        <v>0.1434476993133313</v>
      </c>
      <c r="C2262" s="2">
        <v>0.6286495964231984</v>
      </c>
      <c r="D2262" s="2">
        <v>0.0496809621979374</v>
      </c>
      <c r="E2262" s="2">
        <v>1.228708764518839</v>
      </c>
      <c r="F2262" s="2">
        <v>91.2222222222222</v>
      </c>
      <c r="G2262" s="2" t="s">
        <v>16371</v>
      </c>
      <c r="H2262" s="2" t="s">
        <v>28380</v>
      </c>
      <c r="I2262" s="2" t="s">
        <v>28379</v>
      </c>
    </row>
    <row r="2263" ht="15.75" customHeight="1">
      <c r="A2263" s="2" t="s">
        <v>28405</v>
      </c>
      <c r="B2263" s="2">
        <v>0.1441348579200466</v>
      </c>
      <c r="C2263" s="2">
        <v>0.6203202477521799</v>
      </c>
      <c r="D2263" s="2">
        <v>0.1962891720884303</v>
      </c>
      <c r="E2263" s="2">
        <v>0.8667663384930152</v>
      </c>
      <c r="F2263" s="2">
        <v>126.7333333333334</v>
      </c>
      <c r="G2263" s="2" t="s">
        <v>28406</v>
      </c>
      <c r="H2263" s="2" t="s">
        <v>28407</v>
      </c>
      <c r="I2263" s="2" t="s">
        <v>28405</v>
      </c>
    </row>
    <row r="2264" ht="15.75" customHeight="1">
      <c r="A2264" s="2" t="s">
        <v>28464</v>
      </c>
      <c r="B2264" s="2">
        <v>0.1450313979240194</v>
      </c>
      <c r="C2264" s="2">
        <v>0.5758941954243935</v>
      </c>
      <c r="D2264" s="2">
        <v>0.3233529601434308</v>
      </c>
      <c r="E2264" s="2">
        <v>0.6115821567058202</v>
      </c>
      <c r="F2264" s="2">
        <v>104.6</v>
      </c>
      <c r="G2264" s="2" t="s">
        <v>27080</v>
      </c>
      <c r="H2264" s="2" t="s">
        <v>28465</v>
      </c>
      <c r="I2264" s="2" t="s">
        <v>28464</v>
      </c>
    </row>
    <row r="2265" ht="15.75" customHeight="1">
      <c r="A2265" s="2" t="s">
        <v>28468</v>
      </c>
      <c r="B2265" s="2">
        <v>0.1452979295968071</v>
      </c>
      <c r="C2265" s="2">
        <v>0.745061621063003</v>
      </c>
      <c r="D2265" s="2">
        <v>0.1377424744555835</v>
      </c>
      <c r="E2265" s="2">
        <v>0.9704383896282172</v>
      </c>
      <c r="F2265" s="2">
        <v>127.4222222222222</v>
      </c>
      <c r="G2265" s="2" t="s">
        <v>28469</v>
      </c>
      <c r="H2265" s="2" t="s">
        <v>28470</v>
      </c>
      <c r="I2265" s="2" t="s">
        <v>28468</v>
      </c>
    </row>
    <row r="2266" ht="15.75" customHeight="1">
      <c r="A2266" s="2" t="s">
        <v>28471</v>
      </c>
      <c r="B2266" s="2">
        <v>0.1453167661780163</v>
      </c>
      <c r="C2266" s="2">
        <v>0.6040999291297511</v>
      </c>
      <c r="D2266" s="2">
        <v>0.2444764635380887</v>
      </c>
      <c r="E2266" s="2">
        <v>0.7974953191760014</v>
      </c>
      <c r="F2266" s="2">
        <v>137.3055555555555</v>
      </c>
      <c r="G2266" s="2" t="s">
        <v>28472</v>
      </c>
      <c r="H2266" s="2" t="s">
        <v>28473</v>
      </c>
      <c r="I2266" s="2" t="s">
        <v>28471</v>
      </c>
    </row>
    <row r="2267" ht="15.75" customHeight="1">
      <c r="A2267" s="2" t="s">
        <v>28474</v>
      </c>
      <c r="B2267" s="2">
        <v>0.1454096827889095</v>
      </c>
      <c r="C2267" s="2">
        <v>0.5701857076876138</v>
      </c>
      <c r="D2267" s="2">
        <v>0.0617549163704469</v>
      </c>
      <c r="E2267" s="2">
        <v>1.038668114962048</v>
      </c>
      <c r="F2267" s="2">
        <v>128.0222222222222</v>
      </c>
      <c r="G2267" s="2" t="s">
        <v>28475</v>
      </c>
      <c r="H2267" s="2" t="s">
        <v>28476</v>
      </c>
      <c r="I2267" s="2" t="s">
        <v>28474</v>
      </c>
    </row>
    <row r="2268" ht="15.75" customHeight="1">
      <c r="A2268" s="2" t="s">
        <v>28487</v>
      </c>
      <c r="B2268" s="2">
        <v>0.1456540442052891</v>
      </c>
      <c r="C2268" s="2">
        <v>0.6558121861327042</v>
      </c>
      <c r="D2268" s="2">
        <v>0.0623127693969711</v>
      </c>
      <c r="E2268" s="2">
        <v>1.17546386454415</v>
      </c>
      <c r="F2268" s="2">
        <v>122.5555555555556</v>
      </c>
      <c r="G2268" s="2" t="s">
        <v>28488</v>
      </c>
      <c r="H2268" s="2" t="s">
        <v>28489</v>
      </c>
      <c r="I2268" s="2" t="s">
        <v>28487</v>
      </c>
    </row>
    <row r="2269" ht="15.75" customHeight="1">
      <c r="A2269" s="2" t="s">
        <v>28493</v>
      </c>
      <c r="B2269" s="2">
        <v>0.1458144758733302</v>
      </c>
      <c r="C2269" s="2">
        <v>0.5773932028118505</v>
      </c>
      <c r="D2269" s="2">
        <v>0.0486510186553386</v>
      </c>
      <c r="E2269" s="2">
        <v>1.233532833147198</v>
      </c>
      <c r="F2269" s="2">
        <v>118.3333333333333</v>
      </c>
      <c r="G2269" s="2" t="s">
        <v>28494</v>
      </c>
      <c r="H2269" s="2" t="s">
        <v>28495</v>
      </c>
      <c r="I2269" s="2" t="s">
        <v>28493</v>
      </c>
    </row>
    <row r="2270" ht="15.75" customHeight="1">
      <c r="A2270" s="2" t="s">
        <v>28499</v>
      </c>
      <c r="B2270" s="2">
        <v>0.1458608550861849</v>
      </c>
      <c r="C2270" s="2">
        <v>0.7206775684531492</v>
      </c>
      <c r="D2270" s="2">
        <v>0.2308105849763608</v>
      </c>
      <c r="E2270" s="2">
        <v>0.816066193035113</v>
      </c>
      <c r="F2270" s="2">
        <v>125.5740740740741</v>
      </c>
      <c r="G2270" s="2" t="s">
        <v>28500</v>
      </c>
      <c r="H2270" s="2" t="s">
        <v>28501</v>
      </c>
      <c r="I2270" s="2" t="s">
        <v>28499</v>
      </c>
    </row>
    <row r="2271" ht="15.75" customHeight="1">
      <c r="A2271" s="2" t="s">
        <v>28508</v>
      </c>
      <c r="B2271" s="2">
        <v>0.1459761294708439</v>
      </c>
      <c r="C2271" s="2">
        <v>0.6763250723932195</v>
      </c>
      <c r="D2271" s="2">
        <v>0.0551757245842248</v>
      </c>
      <c r="E2271" s="2">
        <v>1.204303689443764</v>
      </c>
      <c r="F2271" s="2">
        <v>118.0</v>
      </c>
      <c r="G2271" s="2" t="s">
        <v>28509</v>
      </c>
      <c r="H2271" s="2" t="s">
        <v>28510</v>
      </c>
      <c r="I2271" s="2" t="s">
        <v>28508</v>
      </c>
    </row>
    <row r="2272" ht="15.75" customHeight="1">
      <c r="A2272" s="2" t="s">
        <v>28514</v>
      </c>
      <c r="B2272" s="2">
        <v>0.1460819218003844</v>
      </c>
      <c r="C2272" s="2">
        <v>0.6465503538171635</v>
      </c>
      <c r="D2272" s="2">
        <v>0.0552472173930946</v>
      </c>
      <c r="E2272" s="2">
        <v>1.203999792966006</v>
      </c>
      <c r="F2272" s="2">
        <v>76.46666666666667</v>
      </c>
      <c r="G2272" s="2" t="s">
        <v>28515</v>
      </c>
      <c r="H2272" s="2" t="s">
        <v>28516</v>
      </c>
      <c r="I2272" s="2" t="s">
        <v>28514</v>
      </c>
    </row>
    <row r="2273" ht="15.75" customHeight="1">
      <c r="A2273" s="2" t="s">
        <v>28532</v>
      </c>
      <c r="B2273" s="2">
        <v>0.1465265278430361</v>
      </c>
      <c r="C2273" s="2">
        <v>0.480408853297354</v>
      </c>
      <c r="D2273" s="2">
        <v>0.097350014216442</v>
      </c>
      <c r="E2273" s="2">
        <v>1.064142406425988</v>
      </c>
      <c r="F2273" s="2">
        <v>118.4444444444444</v>
      </c>
      <c r="G2273" s="2" t="s">
        <v>28533</v>
      </c>
      <c r="H2273" s="2" t="s">
        <v>28534</v>
      </c>
      <c r="I2273" s="2" t="s">
        <v>28532</v>
      </c>
    </row>
    <row r="2274" ht="15.75" customHeight="1">
      <c r="A2274" s="2" t="s">
        <v>28535</v>
      </c>
      <c r="B2274" s="2">
        <v>0.1466470180797228</v>
      </c>
      <c r="C2274" s="2">
        <v>0.6737832535880515</v>
      </c>
      <c r="D2274" s="2">
        <v>0.3849448289637358</v>
      </c>
      <c r="E2274" s="2">
        <v>0.6382259407909026</v>
      </c>
      <c r="F2274" s="2">
        <v>90.6888888888889</v>
      </c>
      <c r="G2274" s="2" t="s">
        <v>28536</v>
      </c>
      <c r="H2274" s="2" t="s">
        <v>28537</v>
      </c>
      <c r="I2274" s="2" t="s">
        <v>28535</v>
      </c>
    </row>
    <row r="2275" ht="15.75" customHeight="1">
      <c r="A2275" s="2" t="s">
        <v>28550</v>
      </c>
      <c r="B2275" s="2">
        <v>0.146994448669824</v>
      </c>
      <c r="C2275" s="2">
        <v>0.6285335836124002</v>
      </c>
      <c r="D2275" s="2">
        <v>0.1837560378994145</v>
      </c>
      <c r="E2275" s="2">
        <v>0.8867836482748835</v>
      </c>
      <c r="F2275" s="2">
        <v>138.4222222222222</v>
      </c>
      <c r="G2275" s="2" t="s">
        <v>6189</v>
      </c>
      <c r="H2275" s="2" t="s">
        <v>28551</v>
      </c>
      <c r="I2275" s="2" t="s">
        <v>28550</v>
      </c>
    </row>
    <row r="2276" ht="15.75" customHeight="1">
      <c r="A2276" s="2" t="s">
        <v>28555</v>
      </c>
      <c r="B2276" s="2">
        <v>0.1472141751145755</v>
      </c>
      <c r="C2276" s="2">
        <v>0.6651743087365292</v>
      </c>
      <c r="D2276" s="2">
        <v>0.075894599724817</v>
      </c>
      <c r="E2276" s="2">
        <v>1.12739751358305</v>
      </c>
      <c r="F2276" s="2">
        <v>121.1111111111111</v>
      </c>
      <c r="G2276" s="2" t="s">
        <v>28556</v>
      </c>
      <c r="H2276" s="2" t="s">
        <v>28557</v>
      </c>
      <c r="I2276" s="2" t="s">
        <v>28555</v>
      </c>
    </row>
    <row r="2277" ht="15.75" customHeight="1">
      <c r="A2277" s="2" t="s">
        <v>28564</v>
      </c>
      <c r="B2277" s="2">
        <v>0.1475113891807952</v>
      </c>
      <c r="C2277" s="2">
        <v>0.6931773630788776</v>
      </c>
      <c r="D2277" s="2">
        <v>0.0391834526891945</v>
      </c>
      <c r="E2277" s="2">
        <v>1.282448863499942</v>
      </c>
      <c r="F2277" s="2">
        <v>140.4888888888889</v>
      </c>
      <c r="G2277" s="2" t="s">
        <v>28565</v>
      </c>
      <c r="H2277" s="2" t="s">
        <v>28566</v>
      </c>
      <c r="I2277" s="2" t="s">
        <v>28564</v>
      </c>
    </row>
    <row r="2278" ht="15.75" customHeight="1">
      <c r="A2278" s="2" t="s">
        <v>28576</v>
      </c>
      <c r="B2278" s="2">
        <v>0.1478107660245918</v>
      </c>
      <c r="C2278" s="2">
        <v>0.7175374228050935</v>
      </c>
      <c r="D2278" s="2">
        <v>0.0693522934513417</v>
      </c>
      <c r="E2278" s="2">
        <v>1.149582445398712</v>
      </c>
      <c r="F2278" s="2">
        <v>131.7555555555555</v>
      </c>
      <c r="G2278" s="2" t="s">
        <v>28577</v>
      </c>
      <c r="H2278" s="2" t="s">
        <v>28578</v>
      </c>
      <c r="I2278" s="2" t="s">
        <v>28576</v>
      </c>
    </row>
    <row r="2279" ht="15.75" customHeight="1">
      <c r="A2279" s="2" t="s">
        <v>28587</v>
      </c>
      <c r="B2279" s="2">
        <v>0.1479761640252678</v>
      </c>
      <c r="C2279" s="2">
        <v>0.6235058349944804</v>
      </c>
      <c r="D2279" s="2">
        <v>0.0672692812665523</v>
      </c>
      <c r="E2279" s="2">
        <v>1.157006289521961</v>
      </c>
      <c r="F2279" s="2">
        <v>134.6888888888889</v>
      </c>
      <c r="G2279" s="2" t="s">
        <v>28588</v>
      </c>
      <c r="H2279" s="2" t="s">
        <v>28589</v>
      </c>
      <c r="I2279" s="2" t="s">
        <v>28587</v>
      </c>
    </row>
    <row r="2280" ht="15.75" customHeight="1">
      <c r="A2280" s="2" t="s">
        <v>28593</v>
      </c>
      <c r="B2280" s="2">
        <v>0.1480595076563499</v>
      </c>
      <c r="C2280" s="2">
        <v>0.7112930111644351</v>
      </c>
      <c r="D2280" s="2">
        <v>0.1408962718515334</v>
      </c>
      <c r="E2280" s="2">
        <v>0.9640746579921424</v>
      </c>
      <c r="F2280" s="2">
        <v>134.0925925925926</v>
      </c>
      <c r="G2280" s="2" t="s">
        <v>9507</v>
      </c>
      <c r="H2280" s="2" t="s">
        <v>28594</v>
      </c>
      <c r="I2280" s="2" t="s">
        <v>28593</v>
      </c>
    </row>
    <row r="2281" ht="15.75" customHeight="1">
      <c r="A2281" s="2" t="s">
        <v>28606</v>
      </c>
      <c r="B2281" s="2">
        <v>0.1481774114480187</v>
      </c>
      <c r="C2281" s="2">
        <v>0.6470899897483819</v>
      </c>
      <c r="D2281" s="2">
        <v>0.5081797991921801</v>
      </c>
      <c r="E2281" s="2">
        <v>0.5264068068384476</v>
      </c>
      <c r="F2281" s="2">
        <v>123.7111111111111</v>
      </c>
      <c r="G2281" s="2" t="s">
        <v>28607</v>
      </c>
      <c r="H2281" s="2" t="s">
        <v>28608</v>
      </c>
      <c r="I2281" s="2" t="s">
        <v>28606</v>
      </c>
    </row>
    <row r="2282" ht="15.75" customHeight="1">
      <c r="A2282" s="2" t="s">
        <v>28614</v>
      </c>
      <c r="B2282" s="2">
        <v>0.1482812980225696</v>
      </c>
      <c r="C2282" s="2">
        <v>0.6287549439249396</v>
      </c>
      <c r="D2282" s="2">
        <v>0.0454710839287804</v>
      </c>
      <c r="E2282" s="2">
        <v>1.248989071129168</v>
      </c>
      <c r="F2282" s="2">
        <v>122.1851851851852</v>
      </c>
      <c r="G2282" s="2" t="s">
        <v>14084</v>
      </c>
      <c r="H2282" s="2" t="s">
        <v>28615</v>
      </c>
      <c r="I2282" s="2" t="s">
        <v>28614</v>
      </c>
    </row>
    <row r="2283" ht="15.75" customHeight="1">
      <c r="A2283" s="2" t="s">
        <v>28621</v>
      </c>
      <c r="B2283" s="2">
        <v>0.1484890563986603</v>
      </c>
      <c r="C2283" s="2">
        <v>0.6120290185645216</v>
      </c>
      <c r="D2283" s="2">
        <v>0.1056377752787607</v>
      </c>
      <c r="E2283" s="2">
        <v>1.042699374083908</v>
      </c>
      <c r="F2283" s="2">
        <v>128.8666666666666</v>
      </c>
      <c r="G2283" s="2" t="s">
        <v>28622</v>
      </c>
      <c r="H2283" s="2" t="s">
        <v>28623</v>
      </c>
      <c r="I2283" s="2" t="s">
        <v>28621</v>
      </c>
    </row>
    <row r="2284" ht="15.75" customHeight="1">
      <c r="A2284" s="2" t="s">
        <v>28624</v>
      </c>
      <c r="B2284" s="2">
        <v>0.1485665315860599</v>
      </c>
      <c r="C2284" s="2">
        <v>0.5799616455111032</v>
      </c>
      <c r="D2284" s="2">
        <v>0.0740644405493839</v>
      </c>
      <c r="E2284" s="2">
        <v>1.133440734844153</v>
      </c>
      <c r="F2284" s="2">
        <v>96.55555555555554</v>
      </c>
      <c r="G2284" s="2" t="s">
        <v>6027</v>
      </c>
      <c r="H2284" s="2" t="s">
        <v>28625</v>
      </c>
      <c r="I2284" s="2" t="s">
        <v>28624</v>
      </c>
    </row>
    <row r="2285" ht="15.75" customHeight="1">
      <c r="A2285" s="2" t="s">
        <v>28628</v>
      </c>
      <c r="B2285" s="2">
        <v>0.148604279283664</v>
      </c>
      <c r="C2285" s="2">
        <v>0.6017653926973319</v>
      </c>
      <c r="D2285" s="2">
        <v>0.223530774581506</v>
      </c>
      <c r="E2285" s="2">
        <v>0.8262791174717504</v>
      </c>
      <c r="F2285" s="2">
        <v>153.3333333333333</v>
      </c>
      <c r="G2285" s="2" t="s">
        <v>28629</v>
      </c>
      <c r="H2285" s="2" t="s">
        <v>28630</v>
      </c>
      <c r="I2285" s="2" t="s">
        <v>28628</v>
      </c>
    </row>
    <row r="2286" ht="15.75" customHeight="1">
      <c r="A2286" s="2" t="s">
        <v>28642</v>
      </c>
      <c r="B2286" s="2">
        <v>0.1488830498612895</v>
      </c>
      <c r="C2286" s="2">
        <v>0.6368350245703833</v>
      </c>
      <c r="D2286" s="2">
        <v>0.1142431214248698</v>
      </c>
      <c r="E2286" s="2">
        <v>1.02180353753835</v>
      </c>
      <c r="F2286" s="2">
        <v>101.4666666666667</v>
      </c>
      <c r="G2286" s="2" t="s">
        <v>28643</v>
      </c>
      <c r="H2286" s="2" t="s">
        <v>28644</v>
      </c>
      <c r="I2286" s="2" t="s">
        <v>28642</v>
      </c>
    </row>
    <row r="2287" ht="15.75" customHeight="1">
      <c r="A2287" s="2" t="s">
        <v>28648</v>
      </c>
      <c r="B2287" s="2">
        <v>0.1490948238846725</v>
      </c>
      <c r="C2287" s="2">
        <v>0.4786238121183221</v>
      </c>
      <c r="D2287" s="2">
        <v>0.0832258000193626</v>
      </c>
      <c r="E2287" s="2">
        <v>1.104319939491384</v>
      </c>
      <c r="F2287" s="2">
        <v>137.2666666666667</v>
      </c>
      <c r="G2287" s="2" t="s">
        <v>28649</v>
      </c>
      <c r="H2287" s="2" t="s">
        <v>28650</v>
      </c>
      <c r="I2287" s="2" t="s">
        <v>28648</v>
      </c>
    </row>
    <row r="2288" ht="15.75" customHeight="1">
      <c r="A2288" s="2" t="s">
        <v>28663</v>
      </c>
      <c r="B2288" s="2">
        <v>0.1493469061145007</v>
      </c>
      <c r="C2288" s="2">
        <v>0.5754140453063612</v>
      </c>
      <c r="D2288" s="2">
        <v>0.1604644673112365</v>
      </c>
      <c r="E2288" s="2">
        <v>0.926854786986902</v>
      </c>
      <c r="F2288" s="2">
        <v>113.2888888888889</v>
      </c>
      <c r="G2288" s="2" t="s">
        <v>28664</v>
      </c>
      <c r="H2288" s="2" t="s">
        <v>28665</v>
      </c>
      <c r="I2288" s="2" t="s">
        <v>28663</v>
      </c>
    </row>
    <row r="2289" ht="15.75" customHeight="1">
      <c r="A2289" s="2" t="s">
        <v>28675</v>
      </c>
      <c r="B2289" s="2">
        <v>0.1496697501666303</v>
      </c>
      <c r="C2289" s="2">
        <v>0.6045179220671155</v>
      </c>
      <c r="D2289" s="2">
        <v>0.0500073205269711</v>
      </c>
      <c r="E2289" s="2">
        <v>1.227197666046333</v>
      </c>
      <c r="F2289" s="2">
        <v>129.7111111111111</v>
      </c>
      <c r="G2289" s="2" t="s">
        <v>2416</v>
      </c>
      <c r="H2289" s="2" t="s">
        <v>28676</v>
      </c>
      <c r="I2289" s="2" t="s">
        <v>28675</v>
      </c>
    </row>
    <row r="2290" ht="15.75" customHeight="1">
      <c r="A2290" s="2" t="s">
        <v>28697</v>
      </c>
      <c r="B2290" s="2">
        <v>0.1504112044321686</v>
      </c>
      <c r="C2290" s="2">
        <v>0.6460508241233514</v>
      </c>
      <c r="D2290" s="2">
        <v>0.0713823886073714</v>
      </c>
      <c r="E2290" s="2">
        <v>1.349317844728193</v>
      </c>
      <c r="F2290" s="2">
        <v>120.4666666666667</v>
      </c>
      <c r="G2290" s="2" t="s">
        <v>15973</v>
      </c>
      <c r="H2290" s="2" t="s">
        <v>28698</v>
      </c>
      <c r="I2290" s="2" t="s">
        <v>28697</v>
      </c>
    </row>
    <row r="2291" ht="15.75" customHeight="1">
      <c r="A2291" s="2" t="s">
        <v>28708</v>
      </c>
      <c r="B2291" s="2">
        <v>0.1505359411261609</v>
      </c>
      <c r="C2291" s="2">
        <v>0.6938375588302645</v>
      </c>
      <c r="D2291" s="2">
        <v>0.153858469331279</v>
      </c>
      <c r="E2291" s="2">
        <v>0.9390128670113276</v>
      </c>
      <c r="F2291" s="2">
        <v>134.0</v>
      </c>
      <c r="G2291" s="2" t="s">
        <v>28709</v>
      </c>
      <c r="H2291" s="2" t="s">
        <v>28710</v>
      </c>
      <c r="I2291" s="2" t="s">
        <v>28708</v>
      </c>
    </row>
    <row r="2292" ht="15.75" customHeight="1">
      <c r="A2292" s="2" t="s">
        <v>28727</v>
      </c>
      <c r="B2292" s="2">
        <v>0.1508277456701834</v>
      </c>
      <c r="C2292" s="2">
        <v>0.7057217668258242</v>
      </c>
      <c r="D2292" s="2">
        <v>0.0594154382988547</v>
      </c>
      <c r="E2292" s="2">
        <v>1.186823026132768</v>
      </c>
      <c r="F2292" s="2">
        <v>149.9333333333333</v>
      </c>
      <c r="G2292" s="2" t="s">
        <v>28728</v>
      </c>
      <c r="H2292" s="2" t="s">
        <v>28729</v>
      </c>
      <c r="I2292" s="2" t="s">
        <v>28727</v>
      </c>
    </row>
    <row r="2293" ht="15.75" customHeight="1">
      <c r="A2293" s="2" t="s">
        <v>28748</v>
      </c>
      <c r="B2293" s="2">
        <v>0.1513072343903491</v>
      </c>
      <c r="C2293" s="2">
        <v>0.604741829053538</v>
      </c>
      <c r="D2293" s="2">
        <v>0.0744620437853171</v>
      </c>
      <c r="E2293" s="2">
        <v>1.132117553766926</v>
      </c>
      <c r="F2293" s="2">
        <v>124.1777777777778</v>
      </c>
      <c r="G2293" s="2" t="s">
        <v>28749</v>
      </c>
      <c r="H2293" s="2" t="s">
        <v>28750</v>
      </c>
      <c r="I2293" s="2" t="s">
        <v>28748</v>
      </c>
    </row>
    <row r="2294" ht="15.75" customHeight="1">
      <c r="A2294" s="2" t="s">
        <v>28775</v>
      </c>
      <c r="B2294" s="2">
        <v>0.151571039758402</v>
      </c>
      <c r="C2294" s="2">
        <v>0.559933185522808</v>
      </c>
      <c r="D2294" s="2">
        <v>0.0449255445285479</v>
      </c>
      <c r="E2294" s="2">
        <v>1.251731620564567</v>
      </c>
      <c r="F2294" s="2">
        <v>128.8222222222222</v>
      </c>
      <c r="G2294" s="2" t="s">
        <v>28776</v>
      </c>
      <c r="H2294" s="2" t="s">
        <v>28777</v>
      </c>
      <c r="I2294" s="2" t="s">
        <v>28775</v>
      </c>
    </row>
    <row r="2295" ht="15.75" customHeight="1">
      <c r="A2295" s="2" t="s">
        <v>28784</v>
      </c>
      <c r="B2295" s="2">
        <v>0.151720236746595</v>
      </c>
      <c r="C2295" s="2">
        <v>0.6838739002090166</v>
      </c>
      <c r="D2295" s="2">
        <v>0.0493559000984067</v>
      </c>
      <c r="E2295" s="2">
        <v>1.230222159673362</v>
      </c>
      <c r="F2295" s="2">
        <v>117.8222222222222</v>
      </c>
      <c r="G2295" s="2" t="s">
        <v>1814</v>
      </c>
      <c r="H2295" s="2" t="s">
        <v>28785</v>
      </c>
      <c r="I2295" s="2" t="s">
        <v>28784</v>
      </c>
    </row>
    <row r="2296" ht="15.75" customHeight="1">
      <c r="A2296" s="2" t="s">
        <v>28786</v>
      </c>
      <c r="B2296" s="2">
        <v>0.1517801457025309</v>
      </c>
      <c r="C2296" s="2">
        <v>0.5875974082253206</v>
      </c>
      <c r="D2296" s="2">
        <v>0.0546687313164366</v>
      </c>
      <c r="E2296" s="2">
        <v>1.206468249420553</v>
      </c>
      <c r="F2296" s="2">
        <v>130.0888888888889</v>
      </c>
      <c r="G2296" s="2" t="s">
        <v>28787</v>
      </c>
      <c r="H2296" s="2" t="s">
        <v>28788</v>
      </c>
      <c r="I2296" s="2" t="s">
        <v>28786</v>
      </c>
    </row>
    <row r="2297" ht="15.75" customHeight="1">
      <c r="A2297" s="2" t="s">
        <v>28789</v>
      </c>
      <c r="B2297" s="2">
        <v>0.1518197083911643</v>
      </c>
      <c r="C2297" s="2">
        <v>0.6289015300627019</v>
      </c>
      <c r="D2297" s="2">
        <v>0.1623059681919518</v>
      </c>
      <c r="E2297" s="2">
        <v>0.923533228440826</v>
      </c>
      <c r="F2297" s="2">
        <v>119.4</v>
      </c>
      <c r="G2297" s="2" t="s">
        <v>28790</v>
      </c>
      <c r="H2297" s="2" t="s">
        <v>28791</v>
      </c>
      <c r="I2297" s="2" t="s">
        <v>28789</v>
      </c>
    </row>
    <row r="2298" ht="15.75" customHeight="1">
      <c r="A2298" s="2" t="s">
        <v>28802</v>
      </c>
      <c r="B2298" s="2">
        <v>0.1519479255139838</v>
      </c>
      <c r="C2298" s="2">
        <v>0.6217820861975272</v>
      </c>
      <c r="D2298" s="2">
        <v>0.0672852275345339</v>
      </c>
      <c r="E2298" s="2">
        <v>1.156948743393792</v>
      </c>
      <c r="F2298" s="2">
        <v>132.5111111111111</v>
      </c>
      <c r="G2298" s="2" t="s">
        <v>28803</v>
      </c>
      <c r="H2298" s="2" t="s">
        <v>28804</v>
      </c>
      <c r="I2298" s="2" t="s">
        <v>28802</v>
      </c>
    </row>
    <row r="2299" ht="15.75" customHeight="1">
      <c r="A2299" s="2" t="s">
        <v>28816</v>
      </c>
      <c r="B2299" s="2">
        <v>0.1524224441545237</v>
      </c>
      <c r="C2299" s="2">
        <v>0.5673725751195038</v>
      </c>
      <c r="D2299" s="2">
        <v>0.0635708880751315</v>
      </c>
      <c r="E2299" s="2">
        <v>1.170667060132361</v>
      </c>
      <c r="F2299" s="2">
        <v>130.8222222222222</v>
      </c>
      <c r="G2299" s="2" t="s">
        <v>17532</v>
      </c>
      <c r="H2299" s="2" t="s">
        <v>28817</v>
      </c>
      <c r="I2299" s="2" t="s">
        <v>28816</v>
      </c>
    </row>
    <row r="2300" ht="15.75" customHeight="1">
      <c r="A2300" s="2" t="s">
        <v>28832</v>
      </c>
      <c r="B2300" s="2">
        <v>0.1526455578964119</v>
      </c>
      <c r="C2300" s="2">
        <v>0.6704468851557717</v>
      </c>
      <c r="D2300" s="2">
        <v>0.0393055757946214</v>
      </c>
      <c r="E2300" s="2">
        <v>1.281756990554141</v>
      </c>
      <c r="F2300" s="2">
        <v>132.1111111111111</v>
      </c>
      <c r="G2300" s="2" t="s">
        <v>28833</v>
      </c>
      <c r="H2300" s="2" t="s">
        <v>28834</v>
      </c>
      <c r="I2300" s="2" t="s">
        <v>28832</v>
      </c>
    </row>
    <row r="2301" ht="15.75" customHeight="1">
      <c r="A2301" s="2" t="s">
        <v>28838</v>
      </c>
      <c r="B2301" s="2">
        <v>0.1529228376920416</v>
      </c>
      <c r="C2301" s="2">
        <v>0.7066056337054467</v>
      </c>
      <c r="D2301" s="2">
        <v>0.4121587543066791</v>
      </c>
      <c r="E2301" s="2">
        <v>0.6119261594758614</v>
      </c>
      <c r="F2301" s="2">
        <v>140.6666666666667</v>
      </c>
      <c r="G2301" s="2" t="s">
        <v>28839</v>
      </c>
      <c r="H2301" s="2" t="s">
        <v>28840</v>
      </c>
      <c r="I2301" s="2" t="s">
        <v>28838</v>
      </c>
    </row>
    <row r="2302" ht="15.75" customHeight="1">
      <c r="A2302" s="2" t="s">
        <v>28843</v>
      </c>
      <c r="B2302" s="2">
        <v>0.1531195784143537</v>
      </c>
      <c r="C2302" s="2">
        <v>0.6907693733506888</v>
      </c>
      <c r="D2302" s="2">
        <v>0.0739610296782053</v>
      </c>
      <c r="E2302" s="2">
        <v>1.133785826297818</v>
      </c>
      <c r="F2302" s="2">
        <v>136.5555555555555</v>
      </c>
      <c r="G2302" s="2" t="s">
        <v>28844</v>
      </c>
      <c r="H2302" s="2" t="s">
        <v>28845</v>
      </c>
      <c r="I2302" s="2" t="s">
        <v>28843</v>
      </c>
    </row>
    <row r="2303" ht="15.75" customHeight="1">
      <c r="A2303" s="2" t="s">
        <v>28853</v>
      </c>
      <c r="B2303" s="2">
        <v>0.1531964584160486</v>
      </c>
      <c r="C2303" s="2">
        <v>0.6451457012886421</v>
      </c>
      <c r="D2303" s="2">
        <v>0.0549933830856241</v>
      </c>
      <c r="E2303" s="2">
        <v>1.20508026238226</v>
      </c>
      <c r="F2303" s="2">
        <v>138.3555555555556</v>
      </c>
      <c r="G2303" s="2" t="s">
        <v>28854</v>
      </c>
      <c r="H2303" s="2" t="s">
        <v>28855</v>
      </c>
      <c r="I2303" s="2" t="s">
        <v>28853</v>
      </c>
    </row>
    <row r="2304" ht="15.75" customHeight="1">
      <c r="A2304" s="2" t="s">
        <v>28873</v>
      </c>
      <c r="B2304" s="2">
        <v>0.1536355458395217</v>
      </c>
      <c r="C2304" s="2">
        <v>0.6878742427750291</v>
      </c>
      <c r="D2304" s="2">
        <v>0.276828166278773</v>
      </c>
      <c r="E2304" s="2">
        <v>0.9067025366175826</v>
      </c>
      <c r="F2304" s="2">
        <v>112.1333333333333</v>
      </c>
      <c r="G2304" s="2" t="s">
        <v>3414</v>
      </c>
      <c r="H2304" s="2" t="s">
        <v>28874</v>
      </c>
      <c r="I2304" s="2" t="s">
        <v>28873</v>
      </c>
    </row>
    <row r="2305" ht="15.75" customHeight="1">
      <c r="A2305" s="2" t="s">
        <v>28875</v>
      </c>
      <c r="B2305" s="2">
        <v>0.1536810391711873</v>
      </c>
      <c r="C2305" s="2">
        <v>0.6028601172927959</v>
      </c>
      <c r="D2305" s="2">
        <v>0.0414516460897784</v>
      </c>
      <c r="E2305" s="2">
        <v>1.269886847412048</v>
      </c>
      <c r="F2305" s="2">
        <v>132.6888888888889</v>
      </c>
      <c r="G2305" s="2" t="s">
        <v>28876</v>
      </c>
      <c r="H2305" s="2" t="s">
        <v>28877</v>
      </c>
      <c r="I2305" s="2" t="s">
        <v>28875</v>
      </c>
    </row>
    <row r="2306" ht="15.75" customHeight="1">
      <c r="A2306" s="2" t="s">
        <v>28881</v>
      </c>
      <c r="B2306" s="2">
        <v>0.1538387860534472</v>
      </c>
      <c r="C2306" s="2">
        <v>0.6721136302116428</v>
      </c>
      <c r="D2306" s="2">
        <v>0.0657490223028913</v>
      </c>
      <c r="E2306" s="2">
        <v>1.162544827090588</v>
      </c>
      <c r="F2306" s="2">
        <v>127.6666666666667</v>
      </c>
      <c r="G2306" s="2" t="s">
        <v>2680</v>
      </c>
      <c r="H2306" s="2" t="s">
        <v>28882</v>
      </c>
      <c r="I2306" s="2" t="s">
        <v>28881</v>
      </c>
    </row>
    <row r="2307" ht="15.75" customHeight="1">
      <c r="A2307" s="2" t="s">
        <v>28886</v>
      </c>
      <c r="B2307" s="2">
        <v>0.1538653498108951</v>
      </c>
      <c r="C2307" s="2">
        <v>0.5664011072312478</v>
      </c>
      <c r="D2307" s="2">
        <v>0.0468131459472354</v>
      </c>
      <c r="E2307" s="2">
        <v>1.242358379182112</v>
      </c>
      <c r="F2307" s="2">
        <v>140.5333333333333</v>
      </c>
      <c r="G2307" s="2" t="s">
        <v>28887</v>
      </c>
      <c r="H2307" s="2" t="s">
        <v>28888</v>
      </c>
      <c r="I2307" s="2" t="s">
        <v>28886</v>
      </c>
    </row>
    <row r="2308" ht="15.75" customHeight="1">
      <c r="A2308" s="2" t="s">
        <v>28891</v>
      </c>
      <c r="B2308" s="2">
        <v>0.1539181151067415</v>
      </c>
      <c r="C2308" s="2">
        <v>0.5806776871927553</v>
      </c>
      <c r="D2308" s="2">
        <v>0.3745541829681655</v>
      </c>
      <c r="E2308" s="2">
        <v>0.6485651918046852</v>
      </c>
      <c r="F2308" s="2">
        <v>136.2</v>
      </c>
      <c r="G2308" s="2" t="s">
        <v>28892</v>
      </c>
      <c r="H2308" s="2" t="s">
        <v>28893</v>
      </c>
      <c r="I2308" s="2" t="s">
        <v>28891</v>
      </c>
    </row>
    <row r="2309" ht="15.75" customHeight="1">
      <c r="A2309" s="2" t="s">
        <v>28894</v>
      </c>
      <c r="B2309" s="2">
        <v>0.1539444712991578</v>
      </c>
      <c r="C2309" s="2">
        <v>0.4776740715500529</v>
      </c>
      <c r="D2309" s="2">
        <v>0.0764390875781475</v>
      </c>
      <c r="E2309" s="2">
        <v>1.329953838895276</v>
      </c>
      <c r="F2309" s="2">
        <v>110.7555555555556</v>
      </c>
      <c r="G2309" s="2" t="s">
        <v>28895</v>
      </c>
      <c r="H2309" s="2" t="s">
        <v>28896</v>
      </c>
      <c r="I2309" s="2" t="s">
        <v>28894</v>
      </c>
    </row>
    <row r="2310" ht="15.75" customHeight="1">
      <c r="A2310" s="2" t="s">
        <v>28909</v>
      </c>
      <c r="B2310" s="2">
        <v>0.1541848122594669</v>
      </c>
      <c r="C2310" s="2">
        <v>0.6094662825313479</v>
      </c>
      <c r="D2310" s="2">
        <v>0.3807424223773477</v>
      </c>
      <c r="E2310" s="2">
        <v>0.6423866488918836</v>
      </c>
      <c r="F2310" s="2">
        <v>119.2888888888889</v>
      </c>
      <c r="G2310" s="2" t="s">
        <v>28910</v>
      </c>
      <c r="H2310" s="2" t="s">
        <v>28911</v>
      </c>
      <c r="I2310" s="2" t="s">
        <v>28909</v>
      </c>
    </row>
    <row r="2311" ht="15.75" customHeight="1">
      <c r="A2311" s="2" t="s">
        <v>28928</v>
      </c>
      <c r="B2311" s="2">
        <v>0.1543448311887768</v>
      </c>
      <c r="C2311" s="2">
        <v>0.7634185231421997</v>
      </c>
      <c r="D2311" s="2">
        <v>0.0928754772812971</v>
      </c>
      <c r="E2311" s="2">
        <v>1.076332312843155</v>
      </c>
      <c r="F2311" s="2">
        <v>77.4888888888889</v>
      </c>
      <c r="G2311" s="2" t="s">
        <v>28929</v>
      </c>
      <c r="H2311" s="2" t="s">
        <v>28930</v>
      </c>
      <c r="I2311" s="2" t="s">
        <v>28928</v>
      </c>
    </row>
    <row r="2312" ht="15.75" customHeight="1">
      <c r="A2312" s="2" t="s">
        <v>28939</v>
      </c>
      <c r="B2312" s="2">
        <v>0.1546635637236281</v>
      </c>
      <c r="C2312" s="2">
        <v>0.7037949749245902</v>
      </c>
      <c r="D2312" s="2">
        <v>0.0761552253396602</v>
      </c>
      <c r="E2312" s="2">
        <v>1.126546625876989</v>
      </c>
      <c r="F2312" s="2">
        <v>133.0888888888889</v>
      </c>
      <c r="G2312" s="2" t="s">
        <v>19043</v>
      </c>
      <c r="H2312" s="2" t="s">
        <v>28940</v>
      </c>
      <c r="I2312" s="2" t="s">
        <v>28939</v>
      </c>
    </row>
    <row r="2313" ht="15.75" customHeight="1">
      <c r="A2313" s="2" t="s">
        <v>28957</v>
      </c>
      <c r="B2313" s="2">
        <v>0.1552725720182116</v>
      </c>
      <c r="C2313" s="2">
        <v>0.6892312213813383</v>
      </c>
      <c r="D2313" s="2">
        <v>0.0431148608876661</v>
      </c>
      <c r="E2313" s="2">
        <v>1.26104039071569</v>
      </c>
      <c r="F2313" s="2">
        <v>109.0444444444444</v>
      </c>
      <c r="G2313" s="2" t="s">
        <v>28958</v>
      </c>
      <c r="H2313" s="2" t="s">
        <v>28959</v>
      </c>
      <c r="I2313" s="2" t="s">
        <v>28957</v>
      </c>
    </row>
    <row r="2314" ht="15.75" customHeight="1">
      <c r="A2314" s="2" t="s">
        <v>28960</v>
      </c>
      <c r="B2314" s="2">
        <v>0.1554601942590286</v>
      </c>
      <c r="C2314" s="2">
        <v>0.3686063466093743</v>
      </c>
      <c r="D2314" s="2">
        <v>0.4644836638128939</v>
      </c>
      <c r="E2314" s="2">
        <v>0.5640902847391367</v>
      </c>
      <c r="F2314" s="2">
        <v>108.0888888888889</v>
      </c>
      <c r="G2314" s="2" t="s">
        <v>28961</v>
      </c>
      <c r="H2314" s="2" t="s">
        <v>28962</v>
      </c>
      <c r="I2314" s="2" t="s">
        <v>28960</v>
      </c>
    </row>
    <row r="2315" ht="15.75" customHeight="1">
      <c r="A2315" s="2" t="s">
        <v>28967</v>
      </c>
      <c r="B2315" s="2">
        <v>0.155567861143289</v>
      </c>
      <c r="C2315" s="2">
        <v>0.7163795961598991</v>
      </c>
      <c r="D2315" s="2">
        <v>0.0642744905397334</v>
      </c>
      <c r="E2315" s="2">
        <v>1.168018554272938</v>
      </c>
      <c r="F2315" s="2">
        <v>128.4666666666666</v>
      </c>
      <c r="G2315" s="2" t="s">
        <v>28968</v>
      </c>
      <c r="H2315" s="2" t="s">
        <v>28969</v>
      </c>
      <c r="I2315" s="2" t="s">
        <v>28967</v>
      </c>
    </row>
    <row r="2316" ht="15.75" customHeight="1">
      <c r="A2316" s="2" t="s">
        <v>28976</v>
      </c>
      <c r="B2316" s="2">
        <v>0.1557122890324865</v>
      </c>
      <c r="C2316" s="2">
        <v>0.714242461450646</v>
      </c>
      <c r="D2316" s="2">
        <v>0.0455085877677627</v>
      </c>
      <c r="E2316" s="2">
        <v>1.248801551643292</v>
      </c>
      <c r="F2316" s="2">
        <v>92.93333333333334</v>
      </c>
      <c r="G2316" s="2" t="s">
        <v>28977</v>
      </c>
      <c r="H2316" s="2" t="s">
        <v>28978</v>
      </c>
      <c r="I2316" s="2" t="s">
        <v>28976</v>
      </c>
    </row>
    <row r="2317" ht="15.75" customHeight="1">
      <c r="A2317" s="2" t="s">
        <v>28979</v>
      </c>
      <c r="B2317" s="2">
        <v>0.1557392823840549</v>
      </c>
      <c r="C2317" s="2">
        <v>0.5432882019736467</v>
      </c>
      <c r="D2317" s="2">
        <v>0.1023161110015711</v>
      </c>
      <c r="E2317" s="2">
        <v>1.051126919028087</v>
      </c>
      <c r="F2317" s="2">
        <v>121.9333333333333</v>
      </c>
      <c r="G2317" s="2" t="s">
        <v>9950</v>
      </c>
      <c r="H2317" s="2" t="s">
        <v>28980</v>
      </c>
      <c r="I2317" s="2" t="s">
        <v>28979</v>
      </c>
    </row>
    <row r="2318" ht="15.75" customHeight="1">
      <c r="A2318" s="2" t="s">
        <v>28987</v>
      </c>
      <c r="B2318" s="2">
        <v>0.1558607456623749</v>
      </c>
      <c r="C2318" s="2">
        <v>0.7086164475999257</v>
      </c>
      <c r="D2318" s="2">
        <v>0.0433258790042858</v>
      </c>
      <c r="E2318" s="2">
        <v>1.259938731438894</v>
      </c>
      <c r="F2318" s="2">
        <v>111.8666666666667</v>
      </c>
      <c r="G2318" s="2" t="s">
        <v>28988</v>
      </c>
      <c r="H2318" s="2" t="s">
        <v>28989</v>
      </c>
      <c r="I2318" s="2" t="s">
        <v>28987</v>
      </c>
    </row>
    <row r="2319" ht="15.75" customHeight="1">
      <c r="A2319" s="2" t="s">
        <v>28995</v>
      </c>
      <c r="B2319" s="2">
        <v>0.1560259014556931</v>
      </c>
      <c r="C2319" s="2">
        <v>0.6078870045175828</v>
      </c>
      <c r="D2319" s="2">
        <v>0.1140633820447698</v>
      </c>
      <c r="E2319" s="2">
        <v>0.7437439664316972</v>
      </c>
      <c r="F2319" s="2">
        <v>103.3111111111111</v>
      </c>
      <c r="G2319" s="2" t="s">
        <v>4527</v>
      </c>
      <c r="H2319" s="2" t="s">
        <v>28996</v>
      </c>
      <c r="I2319" s="2" t="s">
        <v>28995</v>
      </c>
    </row>
    <row r="2320" ht="15.75" customHeight="1">
      <c r="A2320" s="2" t="s">
        <v>29001</v>
      </c>
      <c r="B2320" s="2">
        <v>0.1561582035694229</v>
      </c>
      <c r="C2320" s="2">
        <v>0.5748006525415204</v>
      </c>
      <c r="D2320" s="2">
        <v>0.1812223022339312</v>
      </c>
      <c r="E2320" s="2">
        <v>0.8909522056787565</v>
      </c>
      <c r="F2320" s="2">
        <v>107.9111111111111</v>
      </c>
      <c r="G2320" s="2" t="s">
        <v>29002</v>
      </c>
      <c r="H2320" s="2" t="s">
        <v>29003</v>
      </c>
      <c r="I2320" s="2" t="s">
        <v>29001</v>
      </c>
    </row>
    <row r="2321" ht="15.75" customHeight="1">
      <c r="A2321" s="2" t="s">
        <v>29024</v>
      </c>
      <c r="B2321" s="2">
        <v>0.156504574653684</v>
      </c>
      <c r="C2321" s="2">
        <v>0.6212277931013472</v>
      </c>
      <c r="D2321" s="2">
        <v>0.0643159630638501</v>
      </c>
      <c r="E2321" s="2">
        <v>1.16786319153345</v>
      </c>
      <c r="F2321" s="2">
        <v>126.1481481481482</v>
      </c>
      <c r="G2321" s="2" t="s">
        <v>29025</v>
      </c>
      <c r="H2321" s="2" t="s">
        <v>29026</v>
      </c>
      <c r="I2321" s="2" t="s">
        <v>29024</v>
      </c>
    </row>
    <row r="2322" ht="15.75" customHeight="1">
      <c r="A2322" s="2" t="s">
        <v>29033</v>
      </c>
      <c r="B2322" s="2">
        <v>0.1565949981245616</v>
      </c>
      <c r="C2322" s="2">
        <v>0.6554197387888381</v>
      </c>
      <c r="D2322" s="2">
        <v>0.1101510573815898</v>
      </c>
      <c r="E2322" s="2">
        <v>1.031579019457834</v>
      </c>
      <c r="F2322" s="2">
        <v>126.9555555555556</v>
      </c>
      <c r="G2322" s="2" t="s">
        <v>24916</v>
      </c>
      <c r="H2322" s="2" t="s">
        <v>29034</v>
      </c>
      <c r="I2322" s="2" t="s">
        <v>29033</v>
      </c>
    </row>
    <row r="2323" ht="15.75" customHeight="1">
      <c r="A2323" s="2" t="s">
        <v>29060</v>
      </c>
      <c r="B2323" s="2">
        <v>0.1571914528895674</v>
      </c>
      <c r="C2323" s="2">
        <v>0.6143093529660537</v>
      </c>
      <c r="D2323" s="2">
        <v>0.2639438853642384</v>
      </c>
      <c r="E2323" s="2">
        <v>0.772257973647572</v>
      </c>
      <c r="F2323" s="2">
        <v>132.4222222222222</v>
      </c>
      <c r="G2323" s="2" t="s">
        <v>29061</v>
      </c>
      <c r="H2323" s="2" t="s">
        <v>29062</v>
      </c>
      <c r="I2323" s="2" t="s">
        <v>29060</v>
      </c>
    </row>
    <row r="2324" ht="15.75" customHeight="1">
      <c r="A2324" s="2" t="s">
        <v>29069</v>
      </c>
      <c r="B2324" s="2">
        <v>0.1572142111903638</v>
      </c>
      <c r="C2324" s="2">
        <v>0.6335679143479525</v>
      </c>
      <c r="D2324" s="2">
        <v>0.048675633514164</v>
      </c>
      <c r="E2324" s="2">
        <v>1.233416546166417</v>
      </c>
      <c r="F2324" s="2">
        <v>151.1333333333334</v>
      </c>
      <c r="G2324" s="2" t="s">
        <v>29070</v>
      </c>
      <c r="H2324" s="2" t="s">
        <v>29071</v>
      </c>
      <c r="I2324" s="2" t="s">
        <v>29069</v>
      </c>
    </row>
    <row r="2325" ht="15.75" customHeight="1">
      <c r="A2325" s="2" t="s">
        <v>29075</v>
      </c>
      <c r="B2325" s="2">
        <v>0.1573148630670046</v>
      </c>
      <c r="C2325" s="2">
        <v>0.6027145295923537</v>
      </c>
      <c r="D2325" s="2">
        <v>0.1034930142427965</v>
      </c>
      <c r="E2325" s="2">
        <v>1.048116403089079</v>
      </c>
      <c r="F2325" s="2">
        <v>128.3111111111111</v>
      </c>
      <c r="G2325" s="2" t="s">
        <v>29076</v>
      </c>
      <c r="H2325" s="2" t="s">
        <v>29077</v>
      </c>
      <c r="I2325" s="2" t="s">
        <v>29075</v>
      </c>
    </row>
    <row r="2326" ht="15.75" customHeight="1">
      <c r="A2326" s="2" t="s">
        <v>29081</v>
      </c>
      <c r="B2326" s="2">
        <v>0.1574563986336427</v>
      </c>
      <c r="C2326" s="2">
        <v>0.61866246035385</v>
      </c>
      <c r="D2326" s="2">
        <v>0.2034592650460354</v>
      </c>
      <c r="E2326" s="2">
        <v>0.7494231597948048</v>
      </c>
      <c r="F2326" s="2">
        <v>107.4</v>
      </c>
      <c r="G2326" s="2" t="s">
        <v>15380</v>
      </c>
      <c r="H2326" s="2" t="s">
        <v>29082</v>
      </c>
      <c r="I2326" s="2" t="s">
        <v>29081</v>
      </c>
    </row>
    <row r="2327" ht="15.75" customHeight="1">
      <c r="A2327" s="2" t="s">
        <v>29086</v>
      </c>
      <c r="B2327" s="2">
        <v>0.1574862272900908</v>
      </c>
      <c r="C2327" s="2">
        <v>0.7048781384504137</v>
      </c>
      <c r="D2327" s="2">
        <v>0.0766587739991218</v>
      </c>
      <c r="E2327" s="2">
        <v>1.124909350830979</v>
      </c>
      <c r="F2327" s="2">
        <v>100.2666666666667</v>
      </c>
      <c r="G2327" s="2" t="s">
        <v>29087</v>
      </c>
      <c r="H2327" s="2" t="s">
        <v>29088</v>
      </c>
      <c r="I2327" s="2" t="s">
        <v>29086</v>
      </c>
    </row>
    <row r="2328" ht="15.75" customHeight="1">
      <c r="A2328" s="2" t="s">
        <v>29098</v>
      </c>
      <c r="B2328" s="2">
        <v>0.1576623860257598</v>
      </c>
      <c r="C2328" s="2">
        <v>0.6330595953385931</v>
      </c>
      <c r="D2328" s="2">
        <v>0.0887659418750845</v>
      </c>
      <c r="E2328" s="2">
        <v>1.087950467415722</v>
      </c>
      <c r="F2328" s="2">
        <v>136.0222222222222</v>
      </c>
      <c r="G2328" s="2" t="s">
        <v>29099</v>
      </c>
      <c r="H2328" s="2" t="s">
        <v>29100</v>
      </c>
      <c r="I2328" s="2" t="s">
        <v>29098</v>
      </c>
    </row>
    <row r="2329" ht="15.75" customHeight="1">
      <c r="A2329" s="2" t="s">
        <v>29103</v>
      </c>
      <c r="B2329" s="2">
        <v>0.1577983726372661</v>
      </c>
      <c r="C2329" s="2">
        <v>0.5362945021157599</v>
      </c>
      <c r="D2329" s="2">
        <v>0.1633657048599053</v>
      </c>
      <c r="E2329" s="2">
        <v>0.9216346319022602</v>
      </c>
      <c r="F2329" s="2">
        <v>120.4888888888889</v>
      </c>
      <c r="G2329" s="2" t="s">
        <v>3996</v>
      </c>
      <c r="H2329" s="2" t="s">
        <v>29104</v>
      </c>
      <c r="I2329" s="2" t="s">
        <v>29103</v>
      </c>
    </row>
    <row r="2330" ht="15.75" customHeight="1">
      <c r="A2330" s="2" t="s">
        <v>29116</v>
      </c>
      <c r="B2330" s="2">
        <v>0.1580373864070563</v>
      </c>
      <c r="C2330" s="2">
        <v>0.3525599568744497</v>
      </c>
      <c r="D2330" s="2">
        <v>0.178571868594197</v>
      </c>
      <c r="E2330" s="2">
        <v>0.8953593163711846</v>
      </c>
      <c r="F2330" s="2">
        <v>118.2222222222222</v>
      </c>
      <c r="G2330" s="2" t="s">
        <v>22600</v>
      </c>
      <c r="H2330" s="2" t="s">
        <v>29117</v>
      </c>
      <c r="I2330" s="2" t="s">
        <v>29116</v>
      </c>
    </row>
    <row r="2331" ht="15.75" customHeight="1">
      <c r="A2331" s="2" t="s">
        <v>29124</v>
      </c>
      <c r="B2331" s="2">
        <v>0.1581457902607689</v>
      </c>
      <c r="C2331" s="2">
        <v>0.5208381186094533</v>
      </c>
      <c r="D2331" s="2">
        <v>0.0522428967157753</v>
      </c>
      <c r="E2331" s="2">
        <v>1.217063052295126</v>
      </c>
      <c r="F2331" s="2">
        <v>121.7407407407408</v>
      </c>
      <c r="G2331" s="2" t="s">
        <v>29125</v>
      </c>
      <c r="H2331" s="2" t="s">
        <v>29126</v>
      </c>
      <c r="I2331" s="2" t="s">
        <v>29124</v>
      </c>
    </row>
    <row r="2332" ht="15.75" customHeight="1">
      <c r="A2332" s="2" t="s">
        <v>29127</v>
      </c>
      <c r="B2332" s="2">
        <v>0.1581758670583223</v>
      </c>
      <c r="C2332" s="2">
        <v>0.6247515427541184</v>
      </c>
      <c r="D2332" s="2">
        <v>0.1493841800653257</v>
      </c>
      <c r="E2332" s="2">
        <v>0.9474747998158352</v>
      </c>
      <c r="F2332" s="2">
        <v>126.5333333333334</v>
      </c>
      <c r="G2332" s="2" t="s">
        <v>29128</v>
      </c>
      <c r="H2332" s="2" t="s">
        <v>29129</v>
      </c>
      <c r="I2332" s="2" t="s">
        <v>29127</v>
      </c>
    </row>
    <row r="2333" ht="15.75" customHeight="1">
      <c r="A2333" s="2" t="s">
        <v>29130</v>
      </c>
      <c r="B2333" s="2">
        <v>0.1583049707038132</v>
      </c>
      <c r="C2333" s="2">
        <v>0.4271492318585781</v>
      </c>
      <c r="D2333" s="2">
        <v>0.3254715048156082</v>
      </c>
      <c r="E2333" s="2">
        <v>0.7000093707758439</v>
      </c>
      <c r="F2333" s="2">
        <v>138.5333333333333</v>
      </c>
      <c r="G2333" s="2" t="s">
        <v>29131</v>
      </c>
      <c r="H2333" s="2" t="s">
        <v>29132</v>
      </c>
      <c r="I2333" s="2" t="s">
        <v>29130</v>
      </c>
    </row>
    <row r="2334" ht="15.75" customHeight="1">
      <c r="A2334" s="2" t="s">
        <v>29133</v>
      </c>
      <c r="B2334" s="2">
        <v>0.1583519890511052</v>
      </c>
      <c r="C2334" s="2">
        <v>0.6246917929594225</v>
      </c>
      <c r="D2334" s="2">
        <v>0.0541165961122735</v>
      </c>
      <c r="E2334" s="2">
        <v>1.208844667654243</v>
      </c>
      <c r="F2334" s="2">
        <v>142.8148148148148</v>
      </c>
      <c r="G2334" s="2" t="s">
        <v>29134</v>
      </c>
      <c r="H2334" s="2" t="s">
        <v>29135</v>
      </c>
      <c r="I2334" s="2" t="s">
        <v>29133</v>
      </c>
    </row>
    <row r="2335" ht="15.75" customHeight="1">
      <c r="A2335" s="2" t="s">
        <v>29141</v>
      </c>
      <c r="B2335" s="2">
        <v>0.1584988355969157</v>
      </c>
      <c r="C2335" s="2">
        <v>0.66589567061987</v>
      </c>
      <c r="D2335" s="2">
        <v>0.1419603730752969</v>
      </c>
      <c r="E2335" s="2">
        <v>0.9619522425404046</v>
      </c>
      <c r="F2335" s="2">
        <v>116.2444444444444</v>
      </c>
      <c r="G2335" s="2" t="s">
        <v>29142</v>
      </c>
      <c r="H2335" s="2" t="s">
        <v>29143</v>
      </c>
      <c r="I2335" s="2" t="s">
        <v>29141</v>
      </c>
    </row>
    <row r="2336" ht="15.75" customHeight="1">
      <c r="A2336" s="2" t="s">
        <v>29150</v>
      </c>
      <c r="B2336" s="2">
        <v>0.1586740582230376</v>
      </c>
      <c r="C2336" s="2">
        <v>0.7034816179879122</v>
      </c>
      <c r="D2336" s="2">
        <v>0.1966076889559898</v>
      </c>
      <c r="E2336" s="2">
        <v>0.8662700222239316</v>
      </c>
      <c r="F2336" s="2">
        <v>137.7555555555555</v>
      </c>
      <c r="G2336" s="2" t="s">
        <v>29151</v>
      </c>
      <c r="H2336" s="2" t="s">
        <v>29152</v>
      </c>
      <c r="I2336" s="2" t="s">
        <v>29150</v>
      </c>
    </row>
    <row r="2337" ht="15.75" customHeight="1">
      <c r="A2337" s="2" t="s">
        <v>29153</v>
      </c>
      <c r="B2337" s="2">
        <v>0.1587251018817779</v>
      </c>
      <c r="C2337" s="2">
        <v>0.6533876429546313</v>
      </c>
      <c r="D2337" s="2">
        <v>0.1468116559052059</v>
      </c>
      <c r="E2337" s="2">
        <v>0.9524279257611532</v>
      </c>
      <c r="F2337" s="2">
        <v>115.5111111111111</v>
      </c>
      <c r="G2337" s="2" t="s">
        <v>29154</v>
      </c>
      <c r="H2337" s="2" t="s">
        <v>29155</v>
      </c>
      <c r="I2337" s="2" t="s">
        <v>29153</v>
      </c>
    </row>
    <row r="2338" ht="15.75" customHeight="1">
      <c r="A2338" s="2" t="s">
        <v>29156</v>
      </c>
      <c r="B2338" s="2">
        <v>0.1587596029432518</v>
      </c>
      <c r="C2338" s="2">
        <v>0.5168470440088737</v>
      </c>
      <c r="D2338" s="2">
        <v>0.2359325059832582</v>
      </c>
      <c r="E2338" s="2">
        <v>0.8090170934719846</v>
      </c>
      <c r="F2338" s="2">
        <v>125.6888888888889</v>
      </c>
      <c r="G2338" s="2" t="s">
        <v>29157</v>
      </c>
      <c r="H2338" s="2" t="s">
        <v>29158</v>
      </c>
      <c r="I2338" s="2" t="s">
        <v>29156</v>
      </c>
    </row>
    <row r="2339" ht="15.75" customHeight="1">
      <c r="A2339" s="2" t="s">
        <v>29176</v>
      </c>
      <c r="B2339" s="2">
        <v>0.1590593502851402</v>
      </c>
      <c r="C2339" s="2">
        <v>0.6250874142993585</v>
      </c>
      <c r="D2339" s="2">
        <v>0.0762959288466733</v>
      </c>
      <c r="E2339" s="2">
        <v>1.126088245503938</v>
      </c>
      <c r="F2339" s="2">
        <v>133.8333333333333</v>
      </c>
      <c r="G2339" s="2" t="s">
        <v>29177</v>
      </c>
      <c r="H2339" s="2" t="s">
        <v>29178</v>
      </c>
      <c r="I2339" s="2" t="s">
        <v>29176</v>
      </c>
    </row>
    <row r="2340" ht="15.75" customHeight="1">
      <c r="A2340" s="2" t="s">
        <v>29198</v>
      </c>
      <c r="B2340" s="2">
        <v>0.1595914219498232</v>
      </c>
      <c r="C2340" s="2">
        <v>0.5414994761109833</v>
      </c>
      <c r="D2340" s="2">
        <v>0.0789233974926282</v>
      </c>
      <c r="E2340" s="2">
        <v>1.117652556998679</v>
      </c>
      <c r="F2340" s="2">
        <v>106.8</v>
      </c>
      <c r="G2340" s="2" t="s">
        <v>29199</v>
      </c>
      <c r="H2340" s="2" t="s">
        <v>29200</v>
      </c>
      <c r="I2340" s="2" t="s">
        <v>29198</v>
      </c>
    </row>
    <row r="2341" ht="15.75" customHeight="1">
      <c r="A2341" s="2" t="s">
        <v>29201</v>
      </c>
      <c r="B2341" s="2">
        <v>0.1595955316893581</v>
      </c>
      <c r="C2341" s="2">
        <v>0.6092691641704384</v>
      </c>
      <c r="D2341" s="2">
        <v>0.2892752131519249</v>
      </c>
      <c r="E2341" s="2">
        <v>0.741270380554993</v>
      </c>
      <c r="F2341" s="2">
        <v>133.5555555555555</v>
      </c>
      <c r="G2341" s="2" t="s">
        <v>20465</v>
      </c>
      <c r="H2341" s="2" t="s">
        <v>29202</v>
      </c>
      <c r="I2341" s="2" t="s">
        <v>29201</v>
      </c>
    </row>
    <row r="2342" ht="15.75" customHeight="1">
      <c r="A2342" s="2" t="s">
        <v>29206</v>
      </c>
      <c r="B2342" s="2">
        <v>0.1598179314515221</v>
      </c>
      <c r="C2342" s="2">
        <v>0.6925404658210574</v>
      </c>
      <c r="D2342" s="2">
        <v>0.0396483265024791</v>
      </c>
      <c r="E2342" s="2">
        <v>1.279824882683497</v>
      </c>
      <c r="F2342" s="2">
        <v>131.0925925925926</v>
      </c>
      <c r="G2342" s="2" t="s">
        <v>29207</v>
      </c>
      <c r="H2342" s="2" t="s">
        <v>29208</v>
      </c>
      <c r="I2342" s="2" t="s">
        <v>29206</v>
      </c>
    </row>
    <row r="2343" ht="15.75" customHeight="1">
      <c r="A2343" s="2" t="s">
        <v>29215</v>
      </c>
      <c r="B2343" s="2">
        <v>0.1599078447760056</v>
      </c>
      <c r="C2343" s="2">
        <v>0.5642671931447127</v>
      </c>
      <c r="D2343" s="2">
        <v>0.0565881051502483</v>
      </c>
      <c r="E2343" s="2">
        <v>1.198359872037004</v>
      </c>
      <c r="F2343" s="2">
        <v>132.074074074074</v>
      </c>
      <c r="G2343" s="2" t="s">
        <v>29216</v>
      </c>
      <c r="H2343" s="2" t="s">
        <v>29217</v>
      </c>
      <c r="I2343" s="2" t="s">
        <v>29215</v>
      </c>
    </row>
    <row r="2344" ht="15.75" customHeight="1">
      <c r="A2344" s="2" t="s">
        <v>29223</v>
      </c>
      <c r="B2344" s="2">
        <v>0.1601566000801905</v>
      </c>
      <c r="C2344" s="2">
        <v>0.5761943947444008</v>
      </c>
      <c r="D2344" s="2">
        <v>0.0395595753048481</v>
      </c>
      <c r="E2344" s="2">
        <v>1.280323814443468</v>
      </c>
      <c r="F2344" s="2">
        <v>105.9777777777778</v>
      </c>
      <c r="G2344" s="2" t="s">
        <v>29224</v>
      </c>
      <c r="H2344" s="2" t="s">
        <v>29225</v>
      </c>
      <c r="I2344" s="2" t="s">
        <v>29223</v>
      </c>
    </row>
    <row r="2345" ht="15.75" customHeight="1">
      <c r="A2345" s="2" t="s">
        <v>29229</v>
      </c>
      <c r="B2345" s="2">
        <v>0.1602632934299296</v>
      </c>
      <c r="C2345" s="2">
        <v>0.7301774559684711</v>
      </c>
      <c r="D2345" s="2">
        <v>0.0978468319631118</v>
      </c>
      <c r="E2345" s="2">
        <v>1.062816768766261</v>
      </c>
      <c r="F2345" s="2">
        <v>124.3666666666667</v>
      </c>
      <c r="G2345" s="2" t="s">
        <v>25813</v>
      </c>
      <c r="H2345" s="2" t="s">
        <v>29230</v>
      </c>
      <c r="I2345" s="2" t="s">
        <v>29229</v>
      </c>
    </row>
    <row r="2346" ht="15.75" customHeight="1">
      <c r="A2346" s="2" t="s">
        <v>29231</v>
      </c>
      <c r="B2346" s="2">
        <v>0.1603104092418245</v>
      </c>
      <c r="C2346" s="2">
        <v>0.56096640119823</v>
      </c>
      <c r="D2346" s="2">
        <v>0.1417319117594042</v>
      </c>
      <c r="E2346" s="2">
        <v>0.9624068896304128</v>
      </c>
      <c r="F2346" s="2">
        <v>131.4</v>
      </c>
      <c r="G2346" s="2" t="s">
        <v>12822</v>
      </c>
      <c r="H2346" s="2" t="s">
        <v>29232</v>
      </c>
      <c r="I2346" s="2" t="s">
        <v>29231</v>
      </c>
    </row>
    <row r="2347" ht="15.75" customHeight="1">
      <c r="A2347" s="2" t="s">
        <v>29233</v>
      </c>
      <c r="B2347" s="2">
        <v>0.160446978849295</v>
      </c>
      <c r="C2347" s="2">
        <v>0.3965828543026792</v>
      </c>
      <c r="D2347" s="2">
        <v>0.068090265591747</v>
      </c>
      <c r="E2347" s="2">
        <v>1.154058038723228</v>
      </c>
      <c r="F2347" s="2">
        <v>123.2666666666666</v>
      </c>
      <c r="G2347" s="2" t="s">
        <v>29234</v>
      </c>
      <c r="H2347" s="2" t="s">
        <v>29235</v>
      </c>
      <c r="I2347" s="2" t="s">
        <v>29233</v>
      </c>
    </row>
    <row r="2348" ht="15.75" customHeight="1">
      <c r="A2348" s="2" t="s">
        <v>29241</v>
      </c>
      <c r="B2348" s="2">
        <v>0.1605484009142046</v>
      </c>
      <c r="C2348" s="2">
        <v>0.4419787060978057</v>
      </c>
      <c r="D2348" s="2">
        <v>0.1390865181076181</v>
      </c>
      <c r="E2348" s="2">
        <v>0.9677128033802485</v>
      </c>
      <c r="F2348" s="2">
        <v>120.2888888888889</v>
      </c>
      <c r="G2348" s="2" t="s">
        <v>29242</v>
      </c>
      <c r="H2348" s="2" t="s">
        <v>29243</v>
      </c>
      <c r="I2348" s="2" t="s">
        <v>29241</v>
      </c>
    </row>
    <row r="2349" ht="15.75" customHeight="1">
      <c r="A2349" s="2" t="s">
        <v>29254</v>
      </c>
      <c r="B2349" s="2">
        <v>0.1607438549904812</v>
      </c>
      <c r="C2349" s="2">
        <v>0.5590056190376367</v>
      </c>
      <c r="D2349" s="2">
        <v>0.2266660894932526</v>
      </c>
      <c r="E2349" s="2">
        <v>0.7189771658235165</v>
      </c>
      <c r="F2349" s="2">
        <v>110.4666666666666</v>
      </c>
      <c r="G2349" s="2" t="s">
        <v>29255</v>
      </c>
      <c r="H2349" s="2" t="s">
        <v>29256</v>
      </c>
      <c r="I2349" s="2" t="s">
        <v>29254</v>
      </c>
    </row>
    <row r="2350" ht="15.75" customHeight="1">
      <c r="A2350" s="2" t="s">
        <v>29257</v>
      </c>
      <c r="B2350" s="2">
        <v>0.1609886325830232</v>
      </c>
      <c r="C2350" s="2">
        <v>0.6880084314052148</v>
      </c>
      <c r="D2350" s="2">
        <v>0.0499874611587067</v>
      </c>
      <c r="E2350" s="2">
        <v>1.227289381901883</v>
      </c>
      <c r="F2350" s="2">
        <v>137.8</v>
      </c>
      <c r="G2350" s="2" t="s">
        <v>29258</v>
      </c>
      <c r="H2350" s="2" t="s">
        <v>29259</v>
      </c>
      <c r="I2350" s="2" t="s">
        <v>29257</v>
      </c>
    </row>
    <row r="2351" ht="15.75" customHeight="1">
      <c r="A2351" s="2" t="s">
        <v>29263</v>
      </c>
      <c r="B2351" s="2">
        <v>0.1612073957856498</v>
      </c>
      <c r="C2351" s="2">
        <v>0.6011432626640614</v>
      </c>
      <c r="D2351" s="2">
        <v>0.0940234827374444</v>
      </c>
      <c r="E2351" s="2">
        <v>1.073160686982359</v>
      </c>
      <c r="F2351" s="2">
        <v>117.5555555555556</v>
      </c>
      <c r="G2351" s="2" t="s">
        <v>10619</v>
      </c>
      <c r="H2351" s="2" t="s">
        <v>29264</v>
      </c>
      <c r="I2351" s="2" t="s">
        <v>29263</v>
      </c>
    </row>
    <row r="2352" ht="15.75" customHeight="1">
      <c r="A2352" s="2" t="s">
        <v>29276</v>
      </c>
      <c r="B2352" s="2">
        <v>0.1617387550192585</v>
      </c>
      <c r="C2352" s="2">
        <v>0.5434134630920626</v>
      </c>
      <c r="D2352" s="2">
        <v>0.135400953889202</v>
      </c>
      <c r="E2352" s="2">
        <v>0.9752361460467864</v>
      </c>
      <c r="F2352" s="2">
        <v>109.6888888888889</v>
      </c>
      <c r="G2352" s="2" t="s">
        <v>29277</v>
      </c>
      <c r="H2352" s="2" t="s">
        <v>29278</v>
      </c>
      <c r="I2352" s="2" t="s">
        <v>29276</v>
      </c>
    </row>
    <row r="2353" ht="15.75" customHeight="1">
      <c r="A2353" s="2" t="s">
        <v>29293</v>
      </c>
      <c r="B2353" s="2">
        <v>0.1621225376014625</v>
      </c>
      <c r="C2353" s="2">
        <v>0.6526101510450946</v>
      </c>
      <c r="D2353" s="2">
        <v>0.0405084493974332</v>
      </c>
      <c r="E2353" s="2">
        <v>1.275038003555314</v>
      </c>
      <c r="F2353" s="2">
        <v>120.2444444444444</v>
      </c>
      <c r="G2353" s="2" t="s">
        <v>29294</v>
      </c>
      <c r="H2353" s="2" t="s">
        <v>29295</v>
      </c>
      <c r="I2353" s="2" t="s">
        <v>29293</v>
      </c>
    </row>
    <row r="2354" ht="15.75" customHeight="1">
      <c r="A2354" s="2" t="s">
        <v>29299</v>
      </c>
      <c r="B2354" s="2">
        <v>0.1621434832022963</v>
      </c>
      <c r="C2354" s="2">
        <v>0.5476118877350089</v>
      </c>
      <c r="D2354" s="2">
        <v>0.3201033355081946</v>
      </c>
      <c r="E2354" s="2">
        <v>0.7059306786782554</v>
      </c>
      <c r="F2354" s="2">
        <v>138.1944444444445</v>
      </c>
      <c r="G2354" s="2" t="s">
        <v>29300</v>
      </c>
      <c r="H2354" s="2" t="s">
        <v>29301</v>
      </c>
      <c r="I2354" s="2" t="s">
        <v>29299</v>
      </c>
    </row>
    <row r="2355" ht="15.75" customHeight="1">
      <c r="A2355" s="2" t="s">
        <v>29302</v>
      </c>
      <c r="B2355" s="2">
        <v>0.1621804692221752</v>
      </c>
      <c r="C2355" s="2">
        <v>0.607862207279652</v>
      </c>
      <c r="D2355" s="2">
        <v>0.0585380092449869</v>
      </c>
      <c r="E2355" s="2">
        <v>1.190353620291514</v>
      </c>
      <c r="F2355" s="2">
        <v>117.4444444444444</v>
      </c>
      <c r="G2355" s="2" t="s">
        <v>29303</v>
      </c>
      <c r="H2355" s="2" t="s">
        <v>29304</v>
      </c>
      <c r="I2355" s="2" t="s">
        <v>29302</v>
      </c>
    </row>
    <row r="2356" ht="15.75" customHeight="1">
      <c r="A2356" s="2" t="s">
        <v>29311</v>
      </c>
      <c r="B2356" s="2">
        <v>0.1622958432001824</v>
      </c>
      <c r="C2356" s="2">
        <v>0.5460549402132857</v>
      </c>
      <c r="D2356" s="2">
        <v>0.0578838397209473</v>
      </c>
      <c r="E2356" s="2">
        <v>1.193014574519751</v>
      </c>
      <c r="F2356" s="2">
        <v>124.3777777777778</v>
      </c>
      <c r="G2356" s="2" t="s">
        <v>29312</v>
      </c>
      <c r="H2356" s="2" t="s">
        <v>29313</v>
      </c>
      <c r="I2356" s="2" t="s">
        <v>29311</v>
      </c>
    </row>
    <row r="2357" ht="15.75" customHeight="1">
      <c r="A2357" s="2" t="s">
        <v>29319</v>
      </c>
      <c r="B2357" s="2">
        <v>0.1625124403243904</v>
      </c>
      <c r="C2357" s="2">
        <v>0.5970040823646348</v>
      </c>
      <c r="D2357" s="2">
        <v>0.1010681101126733</v>
      </c>
      <c r="E2357" s="2">
        <v>1.054349557439195</v>
      </c>
      <c r="F2357" s="2">
        <v>129.8222222222223</v>
      </c>
      <c r="G2357" s="2" t="s">
        <v>29320</v>
      </c>
      <c r="H2357" s="2" t="s">
        <v>29321</v>
      </c>
      <c r="I2357" s="2" t="s">
        <v>29319</v>
      </c>
    </row>
    <row r="2358" ht="15.75" customHeight="1">
      <c r="A2358" s="2" t="s">
        <v>29330</v>
      </c>
      <c r="B2358" s="2">
        <v>0.1629403956486789</v>
      </c>
      <c r="C2358" s="2">
        <v>0.5809948060685002</v>
      </c>
      <c r="D2358" s="2">
        <v>0.6228604294076077</v>
      </c>
      <c r="E2358" s="2">
        <v>0.4347076905734522</v>
      </c>
      <c r="F2358" s="2">
        <v>127.0888888888889</v>
      </c>
      <c r="G2358" s="2" t="s">
        <v>29331</v>
      </c>
      <c r="H2358" s="2" t="s">
        <v>29332</v>
      </c>
      <c r="I2358" s="2" t="s">
        <v>29330</v>
      </c>
    </row>
    <row r="2359" ht="15.75" customHeight="1">
      <c r="A2359" s="2" t="s">
        <v>29347</v>
      </c>
      <c r="B2359" s="2">
        <v>0.1634852621503837</v>
      </c>
      <c r="C2359" s="2">
        <v>0.6877165205457976</v>
      </c>
      <c r="D2359" s="2">
        <v>0.0402041711813534</v>
      </c>
      <c r="E2359" s="2">
        <v>1.276721474770687</v>
      </c>
      <c r="F2359" s="2">
        <v>126.9259259259259</v>
      </c>
      <c r="G2359" s="2" t="s">
        <v>29348</v>
      </c>
      <c r="H2359" s="2" t="s">
        <v>29349</v>
      </c>
      <c r="I2359" s="2" t="s">
        <v>29347</v>
      </c>
    </row>
    <row r="2360" ht="15.75" customHeight="1">
      <c r="A2360" s="2" t="s">
        <v>29364</v>
      </c>
      <c r="B2360" s="2">
        <v>0.1639921075854164</v>
      </c>
      <c r="C2360" s="2">
        <v>0.6027706172470344</v>
      </c>
      <c r="D2360" s="2">
        <v>0.0736517981219908</v>
      </c>
      <c r="E2360" s="2">
        <v>1.134820118751674</v>
      </c>
      <c r="F2360" s="2">
        <v>137.1555555555556</v>
      </c>
      <c r="G2360" s="2" t="s">
        <v>29365</v>
      </c>
      <c r="H2360" s="2" t="s">
        <v>29366</v>
      </c>
      <c r="I2360" s="2" t="s">
        <v>29364</v>
      </c>
    </row>
    <row r="2361" ht="15.75" customHeight="1">
      <c r="A2361" s="2" t="s">
        <v>29367</v>
      </c>
      <c r="B2361" s="2">
        <v>0.164125843710976</v>
      </c>
      <c r="C2361" s="2">
        <v>0.6211874092496832</v>
      </c>
      <c r="D2361" s="2">
        <v>0.0559801355602218</v>
      </c>
      <c r="E2361" s="2">
        <v>1.200903110061908</v>
      </c>
      <c r="F2361" s="2">
        <v>121.3555555555556</v>
      </c>
      <c r="G2361" s="2" t="s">
        <v>29368</v>
      </c>
      <c r="H2361" s="2" t="s">
        <v>29369</v>
      </c>
      <c r="I2361" s="2" t="s">
        <v>29367</v>
      </c>
    </row>
    <row r="2362" ht="15.75" customHeight="1">
      <c r="A2362" s="2" t="s">
        <v>29375</v>
      </c>
      <c r="B2362" s="2">
        <v>0.1643845029212308</v>
      </c>
      <c r="C2362" s="2">
        <v>0.6046841796095375</v>
      </c>
      <c r="D2362" s="2">
        <v>0.043832297830612</v>
      </c>
      <c r="E2362" s="2">
        <v>1.257313256164838</v>
      </c>
      <c r="F2362" s="2">
        <v>126.0222222222222</v>
      </c>
      <c r="G2362" s="2" t="s">
        <v>29376</v>
      </c>
      <c r="H2362" s="2" t="s">
        <v>29377</v>
      </c>
      <c r="I2362" s="2" t="s">
        <v>29375</v>
      </c>
    </row>
    <row r="2363" ht="15.75" customHeight="1">
      <c r="A2363" s="2" t="s">
        <v>29383</v>
      </c>
      <c r="B2363" s="2">
        <v>0.1645838124016069</v>
      </c>
      <c r="C2363" s="2">
        <v>0.6294290248508829</v>
      </c>
      <c r="D2363" s="2">
        <v>0.1516267632985419</v>
      </c>
      <c r="E2363" s="2">
        <v>0.9432097742210752</v>
      </c>
      <c r="F2363" s="2">
        <v>116.9111111111111</v>
      </c>
      <c r="G2363" s="2" t="s">
        <v>20960</v>
      </c>
      <c r="H2363" s="2" t="s">
        <v>29384</v>
      </c>
      <c r="I2363" s="2" t="s">
        <v>29383</v>
      </c>
    </row>
    <row r="2364" ht="15.75" customHeight="1">
      <c r="A2364" s="2" t="s">
        <v>29392</v>
      </c>
      <c r="B2364" s="2">
        <v>0.1648091108165607</v>
      </c>
      <c r="C2364" s="2">
        <v>0.6555744469401827</v>
      </c>
      <c r="D2364" s="2">
        <v>0.1909700443381496</v>
      </c>
      <c r="E2364" s="2">
        <v>0.8751433473472914</v>
      </c>
      <c r="F2364" s="2">
        <v>126.6222222222222</v>
      </c>
      <c r="G2364" s="2" t="s">
        <v>29393</v>
      </c>
      <c r="H2364" s="2" t="s">
        <v>29394</v>
      </c>
      <c r="I2364" s="2" t="s">
        <v>29392</v>
      </c>
    </row>
    <row r="2365" ht="15.75" customHeight="1">
      <c r="A2365" s="2" t="s">
        <v>29395</v>
      </c>
      <c r="B2365" s="2">
        <v>0.1649175959012482</v>
      </c>
      <c r="C2365" s="2">
        <v>0.5141258085326765</v>
      </c>
      <c r="D2365" s="2">
        <v>0.1194699024157743</v>
      </c>
      <c r="E2365" s="2">
        <v>1.009710340813596</v>
      </c>
      <c r="F2365" s="2">
        <v>112.9777777777778</v>
      </c>
      <c r="G2365" s="2" t="s">
        <v>13795</v>
      </c>
      <c r="H2365" s="2" t="s">
        <v>29396</v>
      </c>
      <c r="I2365" s="2" t="s">
        <v>29395</v>
      </c>
    </row>
    <row r="2366" ht="15.75" customHeight="1">
      <c r="A2366" s="2" t="s">
        <v>29404</v>
      </c>
      <c r="B2366" s="2">
        <v>0.1651621642676726</v>
      </c>
      <c r="C2366" s="2">
        <v>0.5995008557047932</v>
      </c>
      <c r="D2366" s="2">
        <v>0.200706514467662</v>
      </c>
      <c r="E2366" s="2">
        <v>0.8599350766612067</v>
      </c>
      <c r="F2366" s="2">
        <v>101.1111111111111</v>
      </c>
      <c r="G2366" s="2" t="s">
        <v>29405</v>
      </c>
      <c r="H2366" s="2" t="s">
        <v>29406</v>
      </c>
      <c r="I2366" s="2" t="s">
        <v>29404</v>
      </c>
    </row>
    <row r="2367" ht="15.75" customHeight="1">
      <c r="A2367" s="2" t="s">
        <v>29416</v>
      </c>
      <c r="B2367" s="2">
        <v>0.165390952150492</v>
      </c>
      <c r="C2367" s="2">
        <v>0.6799133905431993</v>
      </c>
      <c r="D2367" s="2">
        <v>0.0559475369194135</v>
      </c>
      <c r="E2367" s="2">
        <v>1.201040124114579</v>
      </c>
      <c r="F2367" s="2">
        <v>124.9555555555556</v>
      </c>
      <c r="G2367" s="2" t="s">
        <v>29417</v>
      </c>
      <c r="H2367" s="2" t="s">
        <v>29418</v>
      </c>
      <c r="I2367" s="2" t="s">
        <v>29416</v>
      </c>
    </row>
    <row r="2368" ht="15.75" customHeight="1">
      <c r="A2368" s="2" t="s">
        <v>29419</v>
      </c>
      <c r="B2368" s="2">
        <v>0.1654376206937823</v>
      </c>
      <c r="C2368" s="2">
        <v>0.6307431416002118</v>
      </c>
      <c r="D2368" s="2">
        <v>0.0942501602780636</v>
      </c>
      <c r="E2368" s="2">
        <v>1.072538114473027</v>
      </c>
      <c r="F2368" s="2">
        <v>128.7111111111111</v>
      </c>
      <c r="G2368" s="2" t="s">
        <v>29420</v>
      </c>
      <c r="H2368" s="2" t="s">
        <v>29421</v>
      </c>
      <c r="I2368" s="2" t="s">
        <v>29419</v>
      </c>
    </row>
    <row r="2369" ht="15.75" customHeight="1">
      <c r="A2369" s="2" t="s">
        <v>29446</v>
      </c>
      <c r="B2369" s="2">
        <v>0.1661071057134511</v>
      </c>
      <c r="C2369" s="2">
        <v>0.5710390524348361</v>
      </c>
      <c r="D2369" s="2">
        <v>0.1637241710631047</v>
      </c>
      <c r="E2369" s="2">
        <v>0.9209945153186284</v>
      </c>
      <c r="F2369" s="2">
        <v>131.5111111111111</v>
      </c>
      <c r="G2369" s="2" t="s">
        <v>29447</v>
      </c>
      <c r="H2369" s="2" t="s">
        <v>29448</v>
      </c>
      <c r="I2369" s="2" t="s">
        <v>29446</v>
      </c>
    </row>
    <row r="2370" ht="15.75" customHeight="1">
      <c r="A2370" s="2" t="s">
        <v>29458</v>
      </c>
      <c r="B2370" s="2">
        <v>0.1663662389545319</v>
      </c>
      <c r="C2370" s="2">
        <v>0.5887723255813524</v>
      </c>
      <c r="D2370" s="2">
        <v>0.2542800985793203</v>
      </c>
      <c r="E2370" s="2">
        <v>0.7846178685334381</v>
      </c>
      <c r="F2370" s="2">
        <v>124.6666666666667</v>
      </c>
      <c r="G2370" s="2" t="s">
        <v>29459</v>
      </c>
      <c r="H2370" s="2" t="s">
        <v>29460</v>
      </c>
      <c r="I2370" s="2" t="s">
        <v>29458</v>
      </c>
    </row>
    <row r="2371" ht="15.75" customHeight="1">
      <c r="A2371" s="2" t="s">
        <v>29464</v>
      </c>
      <c r="B2371" s="2">
        <v>0.1664108142663293</v>
      </c>
      <c r="C2371" s="2">
        <v>0.4396400761825809</v>
      </c>
      <c r="D2371" s="2">
        <v>0.0955463464449177</v>
      </c>
      <c r="E2371" s="2">
        <v>1.069000995799065</v>
      </c>
      <c r="F2371" s="2">
        <v>126.3555555555556</v>
      </c>
      <c r="G2371" s="2" t="s">
        <v>29465</v>
      </c>
      <c r="H2371" s="2" t="s">
        <v>29466</v>
      </c>
      <c r="I2371" s="2" t="s">
        <v>29464</v>
      </c>
    </row>
    <row r="2372" ht="15.75" customHeight="1">
      <c r="A2372" s="2" t="s">
        <v>29467</v>
      </c>
      <c r="B2372" s="2">
        <v>0.1664229667213309</v>
      </c>
      <c r="C2372" s="2">
        <v>0.6706197426853446</v>
      </c>
      <c r="D2372" s="2">
        <v>0.2205867882993595</v>
      </c>
      <c r="E2372" s="2">
        <v>0.830476785632058</v>
      </c>
      <c r="F2372" s="2">
        <v>91.22222222222224</v>
      </c>
      <c r="G2372" s="2" t="s">
        <v>29468</v>
      </c>
      <c r="H2372" s="2" t="s">
        <v>29469</v>
      </c>
      <c r="I2372" s="2" t="s">
        <v>29467</v>
      </c>
    </row>
    <row r="2373" ht="15.75" customHeight="1">
      <c r="A2373" s="2" t="s">
        <v>29484</v>
      </c>
      <c r="B2373" s="2">
        <v>0.1670140833400233</v>
      </c>
      <c r="C2373" s="2">
        <v>0.5032401965010611</v>
      </c>
      <c r="D2373" s="2">
        <v>0.1052094593634873</v>
      </c>
      <c r="E2373" s="2">
        <v>1.043774149252318</v>
      </c>
      <c r="F2373" s="2">
        <v>112.9333333333333</v>
      </c>
      <c r="G2373" s="2" t="s">
        <v>29485</v>
      </c>
      <c r="H2373" s="2" t="s">
        <v>29486</v>
      </c>
      <c r="I2373" s="2" t="s">
        <v>29484</v>
      </c>
    </row>
    <row r="2374" ht="15.75" customHeight="1">
      <c r="A2374" s="2" t="s">
        <v>29493</v>
      </c>
      <c r="B2374" s="2">
        <v>0.1671048886360056</v>
      </c>
      <c r="C2374" s="2">
        <v>0.5054405212635291</v>
      </c>
      <c r="D2374" s="2">
        <v>0.1241906715872815</v>
      </c>
      <c r="E2374" s="2">
        <v>0.9991392134740296</v>
      </c>
      <c r="F2374" s="2">
        <v>140.0444444444444</v>
      </c>
      <c r="G2374" s="2" t="s">
        <v>29494</v>
      </c>
      <c r="H2374" s="2" t="s">
        <v>29495</v>
      </c>
      <c r="I2374" s="2" t="s">
        <v>29493</v>
      </c>
    </row>
    <row r="2375" ht="15.75" customHeight="1">
      <c r="A2375" s="2" t="s">
        <v>29505</v>
      </c>
      <c r="B2375" s="2">
        <v>0.1672673677878776</v>
      </c>
      <c r="C2375" s="2">
        <v>0.6053469237196225</v>
      </c>
      <c r="D2375" s="2">
        <v>0.2880997856177263</v>
      </c>
      <c r="E2375" s="2">
        <v>0.7426665679119511</v>
      </c>
      <c r="F2375" s="2">
        <v>123.2444444444444</v>
      </c>
      <c r="G2375" s="2" t="s">
        <v>29506</v>
      </c>
      <c r="H2375" s="2" t="s">
        <v>29507</v>
      </c>
      <c r="I2375" s="2" t="s">
        <v>29505</v>
      </c>
    </row>
    <row r="2376" ht="15.75" customHeight="1">
      <c r="A2376" s="2" t="s">
        <v>29508</v>
      </c>
      <c r="B2376" s="2">
        <v>0.167298439821377</v>
      </c>
      <c r="C2376" s="2">
        <v>0.4798197855990116</v>
      </c>
      <c r="D2376" s="2">
        <v>0.1207840586378761</v>
      </c>
      <c r="E2376" s="2">
        <v>1.006735231683141</v>
      </c>
      <c r="F2376" s="2">
        <v>108.4666666666666</v>
      </c>
      <c r="G2376" s="2" t="s">
        <v>29509</v>
      </c>
      <c r="H2376" s="2" t="s">
        <v>29510</v>
      </c>
      <c r="I2376" s="2" t="s">
        <v>29508</v>
      </c>
    </row>
    <row r="2377" ht="15.75" customHeight="1">
      <c r="A2377" s="2" t="s">
        <v>29526</v>
      </c>
      <c r="B2377" s="2">
        <v>0.1674831784954235</v>
      </c>
      <c r="C2377" s="2">
        <v>0.4659545395822955</v>
      </c>
      <c r="D2377" s="2">
        <v>0.3070587949175283</v>
      </c>
      <c r="E2377" s="2">
        <v>0.7205958503609975</v>
      </c>
      <c r="F2377" s="2">
        <v>145.6888888888889</v>
      </c>
      <c r="G2377" s="2" t="s">
        <v>29527</v>
      </c>
      <c r="H2377" s="2" t="s">
        <v>29528</v>
      </c>
      <c r="I2377" s="2" t="s">
        <v>29526</v>
      </c>
    </row>
    <row r="2378" ht="15.75" customHeight="1">
      <c r="A2378" s="2" t="s">
        <v>29531</v>
      </c>
      <c r="B2378" s="2">
        <v>0.1676019697250358</v>
      </c>
      <c r="C2378" s="2">
        <v>0.509681505465184</v>
      </c>
      <c r="D2378" s="2">
        <v>0.0418591689015868</v>
      </c>
      <c r="E2378" s="2">
        <v>1.26769187444298</v>
      </c>
      <c r="F2378" s="2">
        <v>109.0666666666667</v>
      </c>
      <c r="G2378" s="2" t="s">
        <v>29532</v>
      </c>
      <c r="H2378" s="2" t="s">
        <v>29533</v>
      </c>
      <c r="I2378" s="2" t="s">
        <v>29531</v>
      </c>
    </row>
    <row r="2379" ht="15.75" customHeight="1">
      <c r="A2379" s="2" t="s">
        <v>29537</v>
      </c>
      <c r="B2379" s="2">
        <v>0.1676932013865372</v>
      </c>
      <c r="C2379" s="2">
        <v>0.502282778088385</v>
      </c>
      <c r="D2379" s="2">
        <v>0.2062794473048987</v>
      </c>
      <c r="E2379" s="2">
        <v>0.8514714808618705</v>
      </c>
      <c r="F2379" s="2">
        <v>118.4</v>
      </c>
      <c r="G2379" s="2" t="s">
        <v>29538</v>
      </c>
      <c r="H2379" s="2" t="s">
        <v>29539</v>
      </c>
      <c r="I2379" s="2" t="s">
        <v>29537</v>
      </c>
    </row>
    <row r="2380" ht="15.75" customHeight="1">
      <c r="A2380" s="2" t="s">
        <v>29540</v>
      </c>
      <c r="B2380" s="2">
        <v>0.1677260980589328</v>
      </c>
      <c r="C2380" s="2">
        <v>0.5807263167090564</v>
      </c>
      <c r="D2380" s="2">
        <v>0.1233678250288949</v>
      </c>
      <c r="E2380" s="2">
        <v>1.00095893203167</v>
      </c>
      <c r="F2380" s="2">
        <v>127.6444444444444</v>
      </c>
      <c r="G2380" s="2" t="s">
        <v>23294</v>
      </c>
      <c r="H2380" s="2" t="s">
        <v>29541</v>
      </c>
      <c r="I2380" s="2" t="s">
        <v>29540</v>
      </c>
    </row>
    <row r="2381" ht="15.75" customHeight="1">
      <c r="A2381" s="2" t="s">
        <v>29545</v>
      </c>
      <c r="B2381" s="2">
        <v>0.1681204082623109</v>
      </c>
      <c r="C2381" s="2">
        <v>0.6795012339193742</v>
      </c>
      <c r="D2381" s="2">
        <v>0.0469568260140385</v>
      </c>
      <c r="E2381" s="2">
        <v>1.241658021260063</v>
      </c>
      <c r="F2381" s="2">
        <v>135.5333333333334</v>
      </c>
      <c r="G2381" s="2" t="s">
        <v>1488</v>
      </c>
      <c r="H2381" s="2" t="s">
        <v>29546</v>
      </c>
      <c r="I2381" s="2" t="s">
        <v>29545</v>
      </c>
    </row>
    <row r="2382" ht="15.75" customHeight="1">
      <c r="A2382" s="2" t="s">
        <v>29547</v>
      </c>
      <c r="B2382" s="2">
        <v>0.1681460312619832</v>
      </c>
      <c r="C2382" s="2">
        <v>0.6616729756277526</v>
      </c>
      <c r="D2382" s="2">
        <v>0.1560940252955729</v>
      </c>
      <c r="E2382" s="2">
        <v>0.9348548609198162</v>
      </c>
      <c r="F2382" s="2">
        <v>136.4444444444444</v>
      </c>
      <c r="G2382" s="2" t="s">
        <v>29548</v>
      </c>
      <c r="H2382" s="2" t="s">
        <v>29549</v>
      </c>
      <c r="I2382" s="2" t="s">
        <v>29547</v>
      </c>
    </row>
    <row r="2383" ht="15.75" customHeight="1">
      <c r="A2383" s="2" t="s">
        <v>29550</v>
      </c>
      <c r="B2383" s="2">
        <v>0.168164489274004</v>
      </c>
      <c r="C2383" s="2">
        <v>0.3527336596757719</v>
      </c>
      <c r="D2383" s="2">
        <v>0.3482747378044011</v>
      </c>
      <c r="E2383" s="2">
        <v>0.6755371251726876</v>
      </c>
      <c r="F2383" s="2">
        <v>118.2888888888889</v>
      </c>
      <c r="G2383" s="2" t="s">
        <v>5367</v>
      </c>
      <c r="H2383" s="2" t="s">
        <v>29551</v>
      </c>
      <c r="I2383" s="2" t="s">
        <v>29550</v>
      </c>
    </row>
    <row r="2384" ht="15.75" customHeight="1">
      <c r="A2384" s="2" t="s">
        <v>29598</v>
      </c>
      <c r="B2384" s="2">
        <v>0.1697383194171248</v>
      </c>
      <c r="C2384" s="2">
        <v>0.584777160942954</v>
      </c>
      <c r="D2384" s="2">
        <v>0.1205151073127961</v>
      </c>
      <c r="E2384" s="2">
        <v>1.007342038795446</v>
      </c>
      <c r="F2384" s="2">
        <v>122.5333333333333</v>
      </c>
      <c r="G2384" s="2" t="s">
        <v>29599</v>
      </c>
      <c r="H2384" s="2" t="s">
        <v>29600</v>
      </c>
      <c r="I2384" s="2" t="s">
        <v>29598</v>
      </c>
    </row>
    <row r="2385" ht="15.75" customHeight="1">
      <c r="A2385" s="2" t="s">
        <v>29658</v>
      </c>
      <c r="B2385" s="2">
        <v>0.1709018464956397</v>
      </c>
      <c r="C2385" s="2">
        <v>0.4406250179311319</v>
      </c>
      <c r="D2385" s="2">
        <v>0.0510630154942284</v>
      </c>
      <c r="E2385" s="2">
        <v>1.2223655681076</v>
      </c>
      <c r="F2385" s="2">
        <v>132.1777777777778</v>
      </c>
      <c r="G2385" s="2" t="s">
        <v>29659</v>
      </c>
      <c r="H2385" s="2" t="s">
        <v>29660</v>
      </c>
      <c r="I2385" s="2" t="s">
        <v>29658</v>
      </c>
    </row>
    <row r="2386" ht="15.75" customHeight="1">
      <c r="A2386" s="2" t="s">
        <v>29661</v>
      </c>
      <c r="B2386" s="2">
        <v>0.1709516739577776</v>
      </c>
      <c r="C2386" s="2">
        <v>0.611820201574899</v>
      </c>
      <c r="D2386" s="2">
        <v>0.0480825505981017</v>
      </c>
      <c r="E2386" s="2">
        <v>1.236232269476308</v>
      </c>
      <c r="F2386" s="2">
        <v>128.8444444444445</v>
      </c>
      <c r="G2386" s="2" t="s">
        <v>29662</v>
      </c>
      <c r="H2386" s="2" t="s">
        <v>29663</v>
      </c>
      <c r="I2386" s="2" t="s">
        <v>29661</v>
      </c>
    </row>
    <row r="2387" ht="15.75" customHeight="1">
      <c r="A2387" s="2" t="s">
        <v>29664</v>
      </c>
      <c r="B2387" s="2">
        <v>0.1709789210867591</v>
      </c>
      <c r="C2387" s="2">
        <v>0.6307089820853107</v>
      </c>
      <c r="D2387" s="2">
        <v>0.1303701135301327</v>
      </c>
      <c r="E2387" s="2">
        <v>0.9857653669573666</v>
      </c>
      <c r="F2387" s="2">
        <v>132.1555555555556</v>
      </c>
      <c r="G2387" s="2" t="s">
        <v>27174</v>
      </c>
      <c r="H2387" s="2" t="s">
        <v>29665</v>
      </c>
      <c r="I2387" s="2" t="s">
        <v>29664</v>
      </c>
    </row>
    <row r="2388" ht="15.75" customHeight="1">
      <c r="A2388" s="2" t="s">
        <v>29673</v>
      </c>
      <c r="B2388" s="2">
        <v>0.171160164815162</v>
      </c>
      <c r="C2388" s="2">
        <v>0.5573522179665495</v>
      </c>
      <c r="D2388" s="2">
        <v>0.0996403368770681</v>
      </c>
      <c r="E2388" s="2">
        <v>1.058075528585962</v>
      </c>
      <c r="F2388" s="2">
        <v>111.6444444444444</v>
      </c>
      <c r="G2388" s="2" t="s">
        <v>29674</v>
      </c>
      <c r="H2388" s="2" t="s">
        <v>29675</v>
      </c>
      <c r="I2388" s="2" t="s">
        <v>29673</v>
      </c>
    </row>
    <row r="2389" ht="15.75" customHeight="1">
      <c r="A2389" s="2" t="s">
        <v>29682</v>
      </c>
      <c r="B2389" s="2">
        <v>0.1714908223888829</v>
      </c>
      <c r="C2389" s="2">
        <v>0.5418260405253252</v>
      </c>
      <c r="D2389" s="2">
        <v>0.0737735885148458</v>
      </c>
      <c r="E2389" s="2">
        <v>1.134412341161004</v>
      </c>
      <c r="F2389" s="2">
        <v>129.4666666666667</v>
      </c>
      <c r="G2389" s="2" t="s">
        <v>29683</v>
      </c>
      <c r="H2389" s="2" t="s">
        <v>29684</v>
      </c>
      <c r="I2389" s="2" t="s">
        <v>29682</v>
      </c>
    </row>
    <row r="2390" ht="15.75" customHeight="1">
      <c r="A2390" s="2" t="s">
        <v>29699</v>
      </c>
      <c r="B2390" s="2">
        <v>0.1716229429477822</v>
      </c>
      <c r="C2390" s="2">
        <v>0.4217817482953774</v>
      </c>
      <c r="D2390" s="2">
        <v>0.0436083867176171</v>
      </c>
      <c r="E2390" s="2">
        <v>1.258470923001366</v>
      </c>
      <c r="F2390" s="2">
        <v>105.9555555555556</v>
      </c>
      <c r="G2390" s="2" t="s">
        <v>29700</v>
      </c>
      <c r="H2390" s="2" t="s">
        <v>29701</v>
      </c>
      <c r="I2390" s="2" t="s">
        <v>29699</v>
      </c>
    </row>
    <row r="2391" ht="15.75" customHeight="1">
      <c r="A2391" s="2" t="s">
        <v>29702</v>
      </c>
      <c r="B2391" s="2">
        <v>0.1716484219977309</v>
      </c>
      <c r="C2391" s="2">
        <v>0.5320462400546808</v>
      </c>
      <c r="D2391" s="2">
        <v>0.1160806019674416</v>
      </c>
      <c r="E2391" s="2">
        <v>1.01750353526271</v>
      </c>
      <c r="F2391" s="2">
        <v>134.4666666666667</v>
      </c>
      <c r="G2391" s="2" t="s">
        <v>29703</v>
      </c>
      <c r="H2391" s="2" t="s">
        <v>29704</v>
      </c>
      <c r="I2391" s="2" t="s">
        <v>29702</v>
      </c>
    </row>
    <row r="2392" ht="15.75" customHeight="1">
      <c r="A2392" s="2" t="s">
        <v>29705</v>
      </c>
      <c r="B2392" s="2">
        <v>0.171773778309474</v>
      </c>
      <c r="C2392" s="2">
        <v>0.3557705762135552</v>
      </c>
      <c r="D2392" s="2">
        <v>0.2740270272003571</v>
      </c>
      <c r="E2392" s="2">
        <v>0.7596900769624445</v>
      </c>
      <c r="F2392" s="2">
        <v>131.2666666666667</v>
      </c>
      <c r="G2392" s="2" t="s">
        <v>29706</v>
      </c>
      <c r="H2392" s="2" t="s">
        <v>29707</v>
      </c>
      <c r="I2392" s="2" t="s">
        <v>29705</v>
      </c>
    </row>
    <row r="2393" ht="15.75" customHeight="1">
      <c r="A2393" s="2" t="s">
        <v>29714</v>
      </c>
      <c r="B2393" s="2">
        <v>0.1720487982404883</v>
      </c>
      <c r="C2393" s="2">
        <v>0.545596008928672</v>
      </c>
      <c r="D2393" s="2">
        <v>0.1659294451432484</v>
      </c>
      <c r="E2393" s="2">
        <v>0.91707958965205</v>
      </c>
      <c r="F2393" s="2">
        <v>118.8444444444444</v>
      </c>
      <c r="G2393" s="2" t="s">
        <v>15150</v>
      </c>
      <c r="H2393" s="2" t="s">
        <v>29715</v>
      </c>
      <c r="I2393" s="2" t="s">
        <v>29714</v>
      </c>
    </row>
    <row r="2394" ht="15.75" customHeight="1">
      <c r="A2394" s="2" t="s">
        <v>29716</v>
      </c>
      <c r="B2394" s="2">
        <v>0.1721811337725925</v>
      </c>
      <c r="C2394" s="2">
        <v>0.5710429978315636</v>
      </c>
      <c r="D2394" s="2">
        <v>0.0632664573532852</v>
      </c>
      <c r="E2394" s="2">
        <v>1.171820511231628</v>
      </c>
      <c r="F2394" s="2">
        <v>123.5111111111111</v>
      </c>
      <c r="G2394" s="2" t="s">
        <v>26692</v>
      </c>
      <c r="H2394" s="2" t="s">
        <v>29717</v>
      </c>
      <c r="I2394" s="2" t="s">
        <v>29716</v>
      </c>
    </row>
    <row r="2395" ht="15.75" customHeight="1">
      <c r="A2395" s="2" t="s">
        <v>29718</v>
      </c>
      <c r="B2395" s="2">
        <v>0.1722995660163721</v>
      </c>
      <c r="C2395" s="2">
        <v>0.5804813037629679</v>
      </c>
      <c r="D2395" s="2">
        <v>0.123416910110472</v>
      </c>
      <c r="E2395" s="2">
        <v>1.00085011547291</v>
      </c>
      <c r="F2395" s="2">
        <v>122.0222222222222</v>
      </c>
      <c r="G2395" s="2" t="s">
        <v>29719</v>
      </c>
      <c r="H2395" s="2" t="s">
        <v>29720</v>
      </c>
      <c r="I2395" s="2" t="s">
        <v>29718</v>
      </c>
    </row>
    <row r="2396" ht="15.75" customHeight="1">
      <c r="A2396" s="2" t="s">
        <v>29721</v>
      </c>
      <c r="B2396" s="2">
        <v>0.1723346164737468</v>
      </c>
      <c r="C2396" s="2">
        <v>0.6703274615698658</v>
      </c>
      <c r="D2396" s="2">
        <v>0.1228913799352446</v>
      </c>
      <c r="E2396" s="2">
        <v>1.002016922224414</v>
      </c>
      <c r="F2396" s="2">
        <v>138.2444444444444</v>
      </c>
      <c r="G2396" s="2" t="s">
        <v>29722</v>
      </c>
      <c r="H2396" s="2" t="s">
        <v>29723</v>
      </c>
      <c r="I2396" s="2" t="s">
        <v>29721</v>
      </c>
    </row>
    <row r="2397" ht="15.75" customHeight="1">
      <c r="A2397" s="2" t="s">
        <v>29724</v>
      </c>
      <c r="B2397" s="2">
        <v>0.1723354835937283</v>
      </c>
      <c r="C2397" s="2">
        <v>0.6165301977334363</v>
      </c>
      <c r="D2397" s="2">
        <v>0.0531445586394938</v>
      </c>
      <c r="E2397" s="2">
        <v>1.213077990742313</v>
      </c>
      <c r="F2397" s="2">
        <v>121.1111111111111</v>
      </c>
      <c r="G2397" s="2" t="s">
        <v>29725</v>
      </c>
      <c r="H2397" s="2" t="s">
        <v>29726</v>
      </c>
      <c r="I2397" s="2" t="s">
        <v>29724</v>
      </c>
    </row>
    <row r="2398" ht="15.75" customHeight="1">
      <c r="A2398" s="2" t="s">
        <v>29756</v>
      </c>
      <c r="B2398" s="2">
        <v>0.1728084946592712</v>
      </c>
      <c r="C2398" s="2">
        <v>0.4481801160070064</v>
      </c>
      <c r="D2398" s="2">
        <v>0.0984152647132114</v>
      </c>
      <c r="E2398" s="2">
        <v>1.06130662430791</v>
      </c>
      <c r="F2398" s="2">
        <v>119.2888888888889</v>
      </c>
      <c r="G2398" s="2" t="s">
        <v>29757</v>
      </c>
      <c r="H2398" s="2" t="s">
        <v>29758</v>
      </c>
      <c r="I2398" s="2" t="s">
        <v>29756</v>
      </c>
    </row>
    <row r="2399" ht="15.75" customHeight="1">
      <c r="A2399" s="2" t="s">
        <v>29770</v>
      </c>
      <c r="B2399" s="2">
        <v>0.173390992117971</v>
      </c>
      <c r="C2399" s="2">
        <v>0.4466992118082982</v>
      </c>
      <c r="D2399" s="2">
        <v>0.0736693342940828</v>
      </c>
      <c r="E2399" s="2">
        <v>1.13476137032172</v>
      </c>
      <c r="F2399" s="2">
        <v>136.6</v>
      </c>
      <c r="G2399" s="2" t="s">
        <v>6174</v>
      </c>
      <c r="H2399" s="2" t="s">
        <v>29771</v>
      </c>
      <c r="I2399" s="2" t="s">
        <v>29770</v>
      </c>
    </row>
    <row r="2400" ht="15.75" customHeight="1">
      <c r="A2400" s="2" t="s">
        <v>29786</v>
      </c>
      <c r="B2400" s="2">
        <v>0.1737816594404815</v>
      </c>
      <c r="C2400" s="2">
        <v>0.5207678596338998</v>
      </c>
      <c r="D2400" s="2">
        <v>0.213002551883163</v>
      </c>
      <c r="E2400" s="2">
        <v>0.8414792549576029</v>
      </c>
      <c r="F2400" s="2">
        <v>131.6444444444444</v>
      </c>
      <c r="G2400" s="2" t="s">
        <v>29787</v>
      </c>
      <c r="H2400" s="2" t="s">
        <v>29788</v>
      </c>
      <c r="I2400" s="2" t="s">
        <v>29786</v>
      </c>
    </row>
    <row r="2401" ht="15.75" customHeight="1">
      <c r="A2401" s="2" t="s">
        <v>29809</v>
      </c>
      <c r="B2401" s="2">
        <v>0.1743806966482226</v>
      </c>
      <c r="C2401" s="2">
        <v>0.6261520823040589</v>
      </c>
      <c r="D2401" s="2">
        <v>0.2635847719813393</v>
      </c>
      <c r="E2401" s="2">
        <v>0.7727116255633597</v>
      </c>
      <c r="F2401" s="2">
        <v>123.4074074074074</v>
      </c>
      <c r="G2401" s="2" t="s">
        <v>29810</v>
      </c>
      <c r="H2401" s="2" t="s">
        <v>29811</v>
      </c>
      <c r="I2401" s="2" t="s">
        <v>29809</v>
      </c>
    </row>
    <row r="2402" ht="15.75" customHeight="1">
      <c r="A2402" s="2" t="s">
        <v>29812</v>
      </c>
      <c r="B2402" s="2">
        <v>0.1744221639076203</v>
      </c>
      <c r="C2402" s="2">
        <v>0.5631687017167304</v>
      </c>
      <c r="D2402" s="2">
        <v>0.0712331796874932</v>
      </c>
      <c r="E2402" s="2">
        <v>1.143034697064449</v>
      </c>
      <c r="F2402" s="2">
        <v>115.8222222222222</v>
      </c>
      <c r="G2402" s="2" t="s">
        <v>21545</v>
      </c>
      <c r="H2402" s="2" t="s">
        <v>29813</v>
      </c>
      <c r="I2402" s="2" t="s">
        <v>29812</v>
      </c>
    </row>
    <row r="2403" ht="15.75" customHeight="1">
      <c r="A2403" s="2" t="s">
        <v>29838</v>
      </c>
      <c r="B2403" s="2">
        <v>0.1748393957622301</v>
      </c>
      <c r="C2403" s="2">
        <v>0.6644833143129554</v>
      </c>
      <c r="D2403" s="2">
        <v>0.3215301748216514</v>
      </c>
      <c r="E2403" s="2">
        <v>0.704350534703298</v>
      </c>
      <c r="F2403" s="2">
        <v>93.82222222222222</v>
      </c>
      <c r="G2403" s="2" t="s">
        <v>29839</v>
      </c>
      <c r="H2403" s="2" t="s">
        <v>29840</v>
      </c>
      <c r="I2403" s="2" t="s">
        <v>29838</v>
      </c>
    </row>
    <row r="2404" ht="15.75" customHeight="1">
      <c r="A2404" s="2" t="s">
        <v>29846</v>
      </c>
      <c r="B2404" s="2">
        <v>0.175032324445175</v>
      </c>
      <c r="C2404" s="2">
        <v>0.6081682653278604</v>
      </c>
      <c r="D2404" s="2">
        <v>0.0803459367100003</v>
      </c>
      <c r="E2404" s="2">
        <v>0.9807656705590592</v>
      </c>
      <c r="F2404" s="2">
        <v>114.1555555555555</v>
      </c>
      <c r="G2404" s="2" t="s">
        <v>7931</v>
      </c>
      <c r="H2404" s="2" t="s">
        <v>29847</v>
      </c>
      <c r="I2404" s="2" t="s">
        <v>29846</v>
      </c>
    </row>
    <row r="2405" ht="15.75" customHeight="1">
      <c r="A2405" s="2" t="s">
        <v>29851</v>
      </c>
      <c r="B2405" s="2">
        <v>0.1752705369155202</v>
      </c>
      <c r="C2405" s="2">
        <v>0.5555486548227742</v>
      </c>
      <c r="D2405" s="2">
        <v>0.0673871847974714</v>
      </c>
      <c r="E2405" s="2">
        <v>1.156581069971019</v>
      </c>
      <c r="F2405" s="2">
        <v>114.3333333333333</v>
      </c>
      <c r="G2405" s="2" t="s">
        <v>29852</v>
      </c>
      <c r="H2405" s="2" t="s">
        <v>29853</v>
      </c>
      <c r="I2405" s="2" t="s">
        <v>29851</v>
      </c>
    </row>
    <row r="2406" ht="15.75" customHeight="1">
      <c r="A2406" s="2" t="s">
        <v>29861</v>
      </c>
      <c r="B2406" s="2">
        <v>0.1759080331719331</v>
      </c>
      <c r="C2406" s="2">
        <v>0.6082742489136939</v>
      </c>
      <c r="D2406" s="2">
        <v>0.2140609169573784</v>
      </c>
      <c r="E2406" s="2">
        <v>0.8399271186192998</v>
      </c>
      <c r="F2406" s="2">
        <v>79.8</v>
      </c>
      <c r="G2406" s="2" t="s">
        <v>16134</v>
      </c>
      <c r="H2406" s="2" t="s">
        <v>29862</v>
      </c>
      <c r="I2406" s="2" t="s">
        <v>29861</v>
      </c>
    </row>
    <row r="2407" ht="15.75" customHeight="1">
      <c r="A2407" s="2" t="s">
        <v>29866</v>
      </c>
      <c r="B2407" s="2">
        <v>0.1760062270140203</v>
      </c>
      <c r="C2407" s="2">
        <v>0.5091480020066288</v>
      </c>
      <c r="D2407" s="2">
        <v>0.0500912552454297</v>
      </c>
      <c r="E2407" s="2">
        <v>1.226810370078668</v>
      </c>
      <c r="F2407" s="2">
        <v>127.0444444444444</v>
      </c>
      <c r="G2407" s="2" t="s">
        <v>24549</v>
      </c>
      <c r="H2407" s="2" t="s">
        <v>29867</v>
      </c>
      <c r="I2407" s="2" t="s">
        <v>29866</v>
      </c>
    </row>
    <row r="2408" ht="15.75" customHeight="1">
      <c r="A2408" s="2" t="s">
        <v>29868</v>
      </c>
      <c r="B2408" s="2">
        <v>0.1760689073187225</v>
      </c>
      <c r="C2408" s="2">
        <v>0.6196958842392024</v>
      </c>
      <c r="D2408" s="2">
        <v>0.0499014035819846</v>
      </c>
      <c r="E2408" s="2">
        <v>1.227687172093234</v>
      </c>
      <c r="F2408" s="2">
        <v>133.7333333333333</v>
      </c>
      <c r="G2408" s="2" t="s">
        <v>29869</v>
      </c>
      <c r="H2408" s="2" t="s">
        <v>29870</v>
      </c>
      <c r="I2408" s="2" t="s">
        <v>29868</v>
      </c>
    </row>
    <row r="2409" ht="15.75" customHeight="1">
      <c r="A2409" s="2" t="s">
        <v>29871</v>
      </c>
      <c r="B2409" s="2">
        <v>0.1761034583831529</v>
      </c>
      <c r="C2409" s="2">
        <v>0.5080708713110349</v>
      </c>
      <c r="D2409" s="2">
        <v>0.0943367030134538</v>
      </c>
      <c r="E2409" s="2">
        <v>1.072300740463768</v>
      </c>
      <c r="F2409" s="2">
        <v>131.0888888888889</v>
      </c>
      <c r="G2409" s="2" t="s">
        <v>29872</v>
      </c>
      <c r="H2409" s="2" t="s">
        <v>29873</v>
      </c>
      <c r="I2409" s="2" t="s">
        <v>29871</v>
      </c>
    </row>
    <row r="2410" ht="15.75" customHeight="1">
      <c r="A2410" s="2" t="s">
        <v>29885</v>
      </c>
      <c r="B2410" s="2">
        <v>0.1762973427894919</v>
      </c>
      <c r="C2410" s="2">
        <v>0.53736896243113</v>
      </c>
      <c r="D2410" s="2">
        <v>0.0694499533265857</v>
      </c>
      <c r="E2410" s="2">
        <v>1.149238906207622</v>
      </c>
      <c r="F2410" s="2">
        <v>113.6444444444444</v>
      </c>
      <c r="G2410" s="2" t="s">
        <v>29886</v>
      </c>
      <c r="H2410" s="2" t="s">
        <v>29887</v>
      </c>
      <c r="I2410" s="2" t="s">
        <v>29885</v>
      </c>
    </row>
    <row r="2411" ht="15.75" customHeight="1">
      <c r="A2411" s="2" t="s">
        <v>29896</v>
      </c>
      <c r="B2411" s="2">
        <v>0.1767499695846908</v>
      </c>
      <c r="C2411" s="2">
        <v>0.5842838910735852</v>
      </c>
      <c r="D2411" s="2">
        <v>0.085026107410848</v>
      </c>
      <c r="E2411" s="2">
        <v>1.098906424720082</v>
      </c>
      <c r="F2411" s="2">
        <v>128.7777777777778</v>
      </c>
      <c r="G2411" s="2" t="s">
        <v>29897</v>
      </c>
      <c r="H2411" s="2" t="s">
        <v>29898</v>
      </c>
      <c r="I2411" s="2" t="s">
        <v>29896</v>
      </c>
    </row>
    <row r="2412" ht="15.75" customHeight="1">
      <c r="A2412" s="2" t="s">
        <v>29899</v>
      </c>
      <c r="B2412" s="2">
        <v>0.1767821766183494</v>
      </c>
      <c r="C2412" s="2">
        <v>0.4849276783541381</v>
      </c>
      <c r="D2412" s="2">
        <v>0.0811508528935909</v>
      </c>
      <c r="E2412" s="2">
        <v>1.110678273985541</v>
      </c>
      <c r="F2412" s="2">
        <v>130.7333333333333</v>
      </c>
      <c r="G2412" s="2" t="s">
        <v>29900</v>
      </c>
      <c r="H2412" s="2" t="s">
        <v>29901</v>
      </c>
      <c r="I2412" s="2" t="s">
        <v>29899</v>
      </c>
    </row>
    <row r="2413" ht="15.75" customHeight="1">
      <c r="A2413" s="2" t="s">
        <v>29911</v>
      </c>
      <c r="B2413" s="2">
        <v>0.1772123185055269</v>
      </c>
      <c r="C2413" s="2">
        <v>0.6391702442807554</v>
      </c>
      <c r="D2413" s="2">
        <v>0.0949994836158667</v>
      </c>
      <c r="E2413" s="2">
        <v>1.070488593986787</v>
      </c>
      <c r="F2413" s="2">
        <v>125.4444444444444</v>
      </c>
      <c r="G2413" s="2" t="s">
        <v>29912</v>
      </c>
      <c r="H2413" s="2" t="s">
        <v>29913</v>
      </c>
      <c r="I2413" s="2" t="s">
        <v>29911</v>
      </c>
    </row>
    <row r="2414" ht="15.75" customHeight="1">
      <c r="A2414" s="2" t="s">
        <v>29914</v>
      </c>
      <c r="B2414" s="2">
        <v>0.1772266832778198</v>
      </c>
      <c r="C2414" s="2">
        <v>0.4980551146854974</v>
      </c>
      <c r="D2414" s="2">
        <v>0.0594190245793391</v>
      </c>
      <c r="E2414" s="2">
        <v>1.186808684734068</v>
      </c>
      <c r="F2414" s="2">
        <v>103.7777777777778</v>
      </c>
      <c r="G2414" s="2" t="s">
        <v>5967</v>
      </c>
      <c r="H2414" s="2" t="s">
        <v>29915</v>
      </c>
      <c r="I2414" s="2" t="s">
        <v>29914</v>
      </c>
    </row>
    <row r="2415" ht="15.75" customHeight="1">
      <c r="A2415" s="2" t="s">
        <v>29921</v>
      </c>
      <c r="B2415" s="2">
        <v>0.1773599695521414</v>
      </c>
      <c r="C2415" s="2">
        <v>0.6001290579740903</v>
      </c>
      <c r="D2415" s="2">
        <v>0.1023035602892783</v>
      </c>
      <c r="E2415" s="2">
        <v>1.051159171833216</v>
      </c>
      <c r="F2415" s="2">
        <v>97.7777777777778</v>
      </c>
      <c r="G2415" s="2" t="s">
        <v>29922</v>
      </c>
      <c r="H2415" s="2" t="s">
        <v>29923</v>
      </c>
      <c r="I2415" s="2" t="s">
        <v>29921</v>
      </c>
    </row>
    <row r="2416" ht="15.75" customHeight="1">
      <c r="A2416" s="2" t="s">
        <v>29927</v>
      </c>
      <c r="B2416" s="2">
        <v>0.1774539504648031</v>
      </c>
      <c r="C2416" s="2">
        <v>0.5722692002729532</v>
      </c>
      <c r="D2416" s="2">
        <v>0.0828403613972537</v>
      </c>
      <c r="E2416" s="2">
        <v>1.306885743982749</v>
      </c>
      <c r="F2416" s="2">
        <v>129.0666666666667</v>
      </c>
      <c r="G2416" s="2" t="s">
        <v>29928</v>
      </c>
      <c r="H2416" s="2" t="s">
        <v>29929</v>
      </c>
      <c r="I2416" s="2" t="s">
        <v>29927</v>
      </c>
    </row>
    <row r="2417" ht="15.75" customHeight="1">
      <c r="A2417" s="2" t="s">
        <v>29932</v>
      </c>
      <c r="B2417" s="2">
        <v>0.1774922595180993</v>
      </c>
      <c r="C2417" s="2">
        <v>0.5314018193535848</v>
      </c>
      <c r="D2417" s="2">
        <v>0.312709433133076</v>
      </c>
      <c r="E2417" s="2">
        <v>0.7141938051097422</v>
      </c>
      <c r="F2417" s="2">
        <v>128.2666666666667</v>
      </c>
      <c r="G2417" s="2" t="s">
        <v>29933</v>
      </c>
      <c r="H2417" s="2" t="s">
        <v>29934</v>
      </c>
      <c r="I2417" s="2" t="s">
        <v>29932</v>
      </c>
    </row>
    <row r="2418" ht="15.75" customHeight="1">
      <c r="A2418" s="2" t="s">
        <v>29951</v>
      </c>
      <c r="B2418" s="2">
        <v>0.1779661250376523</v>
      </c>
      <c r="C2418" s="2">
        <v>0.6421406307193736</v>
      </c>
      <c r="D2418" s="2">
        <v>0.1202251330999497</v>
      </c>
      <c r="E2418" s="2">
        <v>1.00799746637299</v>
      </c>
      <c r="F2418" s="2">
        <v>69.97777777777779</v>
      </c>
      <c r="G2418" s="2" t="s">
        <v>4700</v>
      </c>
      <c r="H2418" s="2" t="s">
        <v>29952</v>
      </c>
      <c r="I2418" s="2" t="s">
        <v>29951</v>
      </c>
    </row>
    <row r="2419" ht="15.75" customHeight="1">
      <c r="A2419" s="2" t="s">
        <v>29953</v>
      </c>
      <c r="B2419" s="2">
        <v>0.1780160559781314</v>
      </c>
      <c r="C2419" s="2">
        <v>0.5202314413607623</v>
      </c>
      <c r="D2419" s="2">
        <v>0.0396366238132588</v>
      </c>
      <c r="E2419" s="2">
        <v>1.27989061729165</v>
      </c>
      <c r="F2419" s="2">
        <v>128.4259259259259</v>
      </c>
      <c r="G2419" s="2" t="s">
        <v>29954</v>
      </c>
      <c r="H2419" s="2" t="s">
        <v>29955</v>
      </c>
      <c r="I2419" s="2" t="s">
        <v>29953</v>
      </c>
    </row>
    <row r="2420" ht="15.75" customHeight="1">
      <c r="A2420" s="2" t="s">
        <v>29959</v>
      </c>
      <c r="B2420" s="2">
        <v>0.1782166806876772</v>
      </c>
      <c r="C2420" s="2">
        <v>0.4460214145692309</v>
      </c>
      <c r="D2420" s="2">
        <v>0.2144794954622599</v>
      </c>
      <c r="E2420" s="2">
        <v>0.8393147835171899</v>
      </c>
      <c r="F2420" s="2">
        <v>132.4</v>
      </c>
      <c r="G2420" s="2" t="s">
        <v>29960</v>
      </c>
      <c r="H2420" s="2" t="s">
        <v>29961</v>
      </c>
      <c r="I2420" s="2" t="s">
        <v>29959</v>
      </c>
    </row>
    <row r="2421" ht="15.75" customHeight="1">
      <c r="A2421" s="2" t="s">
        <v>29967</v>
      </c>
      <c r="B2421" s="2">
        <v>0.1784329445093106</v>
      </c>
      <c r="C2421" s="2">
        <v>0.6384006506551358</v>
      </c>
      <c r="D2421" s="2">
        <v>0.3125495513388563</v>
      </c>
      <c r="E2421" s="2">
        <v>0.7143738935720877</v>
      </c>
      <c r="F2421" s="2">
        <v>139.7333333333333</v>
      </c>
      <c r="G2421" s="2" t="s">
        <v>29968</v>
      </c>
      <c r="H2421" s="2" t="s">
        <v>29969</v>
      </c>
      <c r="I2421" s="2" t="s">
        <v>29967</v>
      </c>
    </row>
    <row r="2422" ht="15.75" customHeight="1">
      <c r="A2422" s="2" t="s">
        <v>29983</v>
      </c>
      <c r="B2422" s="2">
        <v>0.1785976759414752</v>
      </c>
      <c r="C2422" s="2">
        <v>0.4974531449233255</v>
      </c>
      <c r="D2422" s="2">
        <v>0.0571292610750224</v>
      </c>
      <c r="E2422" s="2">
        <v>1.196115186017756</v>
      </c>
      <c r="F2422" s="2">
        <v>127.3111111111111</v>
      </c>
      <c r="G2422" s="2" t="s">
        <v>26491</v>
      </c>
      <c r="H2422" s="2" t="s">
        <v>29984</v>
      </c>
      <c r="I2422" s="2" t="s">
        <v>29983</v>
      </c>
    </row>
    <row r="2423" ht="15.75" customHeight="1">
      <c r="A2423" s="2" t="s">
        <v>30000</v>
      </c>
      <c r="B2423" s="2">
        <v>0.1796372284479062</v>
      </c>
      <c r="C2423" s="2">
        <v>0.4658769499576112</v>
      </c>
      <c r="D2423" s="2">
        <v>0.1737528080895314</v>
      </c>
      <c r="E2423" s="2">
        <v>0.9034987623575668</v>
      </c>
      <c r="F2423" s="2">
        <v>119.1555555555556</v>
      </c>
      <c r="G2423" s="2" t="s">
        <v>30001</v>
      </c>
      <c r="H2423" s="2" t="s">
        <v>30002</v>
      </c>
      <c r="I2423" s="2" t="s">
        <v>30000</v>
      </c>
    </row>
    <row r="2424" ht="15.75" customHeight="1">
      <c r="A2424" s="2" t="s">
        <v>30009</v>
      </c>
      <c r="B2424" s="2">
        <v>0.1797942364655612</v>
      </c>
      <c r="C2424" s="2">
        <v>0.5153342459344821</v>
      </c>
      <c r="D2424" s="2">
        <v>0.1849907045572236</v>
      </c>
      <c r="E2424" s="2">
        <v>0.8847677650182728</v>
      </c>
      <c r="F2424" s="2">
        <v>125.0444444444444</v>
      </c>
      <c r="G2424" s="2" t="s">
        <v>30010</v>
      </c>
      <c r="H2424" s="2" t="s">
        <v>30011</v>
      </c>
      <c r="I2424" s="2" t="s">
        <v>30009</v>
      </c>
    </row>
    <row r="2425" ht="15.75" customHeight="1">
      <c r="A2425" s="2" t="s">
        <v>30026</v>
      </c>
      <c r="B2425" s="2">
        <v>0.1801693884457613</v>
      </c>
      <c r="C2425" s="2">
        <v>0.55921520572959</v>
      </c>
      <c r="D2425" s="2">
        <v>0.6071014107943806</v>
      </c>
      <c r="E2425" s="2">
        <v>0.4468074210764682</v>
      </c>
      <c r="F2425" s="2">
        <v>133.4222222222222</v>
      </c>
      <c r="G2425" s="2" t="s">
        <v>30027</v>
      </c>
      <c r="H2425" s="2" t="s">
        <v>30028</v>
      </c>
      <c r="I2425" s="2" t="s">
        <v>30026</v>
      </c>
    </row>
    <row r="2426" ht="15.75" customHeight="1">
      <c r="A2426" s="2" t="s">
        <v>30040</v>
      </c>
      <c r="B2426" s="2">
        <v>0.1804554137219015</v>
      </c>
      <c r="C2426" s="2">
        <v>0.4752739658234302</v>
      </c>
      <c r="D2426" s="2">
        <v>0.0652022721868959</v>
      </c>
      <c r="E2426" s="2">
        <v>1.164562536905401</v>
      </c>
      <c r="F2426" s="2">
        <v>105.2222222222222</v>
      </c>
      <c r="G2426" s="2" t="s">
        <v>30041</v>
      </c>
      <c r="H2426" s="2" t="s">
        <v>30042</v>
      </c>
      <c r="I2426" s="2" t="s">
        <v>30040</v>
      </c>
    </row>
    <row r="2427" ht="15.75" customHeight="1">
      <c r="A2427" s="2" t="s">
        <v>30043</v>
      </c>
      <c r="B2427" s="2">
        <v>0.1804674589809896</v>
      </c>
      <c r="C2427" s="2">
        <v>0.5903146899662353</v>
      </c>
      <c r="D2427" s="2">
        <v>0.0467100773259814</v>
      </c>
      <c r="E2427" s="2">
        <v>1.242861894554085</v>
      </c>
      <c r="F2427" s="2">
        <v>125.9777777777778</v>
      </c>
      <c r="G2427" s="2" t="s">
        <v>30044</v>
      </c>
      <c r="H2427" s="2" t="s">
        <v>30045</v>
      </c>
      <c r="I2427" s="2" t="s">
        <v>30043</v>
      </c>
    </row>
    <row r="2428" ht="15.75" customHeight="1">
      <c r="A2428" s="2" t="s">
        <v>30052</v>
      </c>
      <c r="B2428" s="2">
        <v>0.1805116007798902</v>
      </c>
      <c r="C2428" s="2">
        <v>0.4811787656209585</v>
      </c>
      <c r="D2428" s="2">
        <v>0.0490049475951805</v>
      </c>
      <c r="E2428" s="2">
        <v>1.23186551041752</v>
      </c>
      <c r="F2428" s="2">
        <v>121.4444444444445</v>
      </c>
      <c r="G2428" s="2" t="s">
        <v>4382</v>
      </c>
      <c r="H2428" s="2" t="s">
        <v>30053</v>
      </c>
      <c r="I2428" s="2" t="s">
        <v>30052</v>
      </c>
    </row>
    <row r="2429" ht="15.75" customHeight="1">
      <c r="A2429" s="2" t="s">
        <v>30063</v>
      </c>
      <c r="B2429" s="2">
        <v>0.1806952553206767</v>
      </c>
      <c r="C2429" s="2">
        <v>0.5122183421955748</v>
      </c>
      <c r="D2429" s="2">
        <v>0.2288236155112284</v>
      </c>
      <c r="E2429" s="2">
        <v>0.8188306869807253</v>
      </c>
      <c r="F2429" s="2">
        <v>129.7111111111111</v>
      </c>
      <c r="G2429" s="2" t="s">
        <v>30064</v>
      </c>
      <c r="H2429" s="2" t="s">
        <v>30065</v>
      </c>
      <c r="I2429" s="2" t="s">
        <v>30063</v>
      </c>
    </row>
    <row r="2430" ht="15.75" customHeight="1">
      <c r="A2430" s="2" t="s">
        <v>30069</v>
      </c>
      <c r="B2430" s="2">
        <v>0.180728496678744</v>
      </c>
      <c r="C2430" s="2">
        <v>0.6005538044812035</v>
      </c>
      <c r="D2430" s="2">
        <v>0.1833013411520072</v>
      </c>
      <c r="E2430" s="2">
        <v>0.8875285745584304</v>
      </c>
      <c r="F2430" s="2">
        <v>130.0666666666667</v>
      </c>
      <c r="G2430" s="2" t="s">
        <v>19104</v>
      </c>
      <c r="H2430" s="2" t="s">
        <v>30070</v>
      </c>
      <c r="I2430" s="2" t="s">
        <v>30069</v>
      </c>
    </row>
    <row r="2431" ht="15.75" customHeight="1">
      <c r="A2431" s="2" t="s">
        <v>30076</v>
      </c>
      <c r="B2431" s="2">
        <v>0.1808997193119973</v>
      </c>
      <c r="C2431" s="2">
        <v>0.5950158475347593</v>
      </c>
      <c r="D2431" s="2">
        <v>0.1228711241241891</v>
      </c>
      <c r="E2431" s="2">
        <v>1.002061973060502</v>
      </c>
      <c r="F2431" s="2">
        <v>108.7111111111111</v>
      </c>
      <c r="G2431" s="2" t="s">
        <v>30077</v>
      </c>
      <c r="H2431" s="2" t="s">
        <v>30078</v>
      </c>
      <c r="I2431" s="2" t="s">
        <v>30076</v>
      </c>
    </row>
    <row r="2432" ht="15.75" customHeight="1">
      <c r="A2432" s="2" t="s">
        <v>30090</v>
      </c>
      <c r="B2432" s="2">
        <v>0.1810520323607762</v>
      </c>
      <c r="C2432" s="2">
        <v>0.4082349850665503</v>
      </c>
      <c r="D2432" s="2">
        <v>0.0580214575730613</v>
      </c>
      <c r="E2432" s="2">
        <v>1.192452720912908</v>
      </c>
      <c r="F2432" s="2">
        <v>134.2222222222222</v>
      </c>
      <c r="G2432" s="2" t="s">
        <v>30091</v>
      </c>
      <c r="H2432" s="2" t="s">
        <v>30092</v>
      </c>
      <c r="I2432" s="2" t="s">
        <v>30090</v>
      </c>
    </row>
    <row r="2433" ht="15.75" customHeight="1">
      <c r="A2433" s="2" t="s">
        <v>30121</v>
      </c>
      <c r="B2433" s="2">
        <v>0.1818642114543021</v>
      </c>
      <c r="C2433" s="2">
        <v>0.5686147937611774</v>
      </c>
      <c r="D2433" s="2">
        <v>0.0495743605642882</v>
      </c>
      <c r="E2433" s="2">
        <v>1.229204153217912</v>
      </c>
      <c r="F2433" s="2">
        <v>139.7111111111111</v>
      </c>
      <c r="G2433" s="2" t="s">
        <v>30122</v>
      </c>
      <c r="H2433" s="2" t="s">
        <v>30123</v>
      </c>
      <c r="I2433" s="2" t="s">
        <v>30121</v>
      </c>
    </row>
    <row r="2434" ht="15.75" customHeight="1">
      <c r="A2434" s="2" t="s">
        <v>30124</v>
      </c>
      <c r="B2434" s="2">
        <v>0.1819343696702318</v>
      </c>
      <c r="C2434" s="2">
        <v>0.5535500614700781</v>
      </c>
      <c r="D2434" s="2">
        <v>0.0745177106431427</v>
      </c>
      <c r="E2434" s="2">
        <v>1.131932761436776</v>
      </c>
      <c r="F2434" s="2">
        <v>137.3111111111111</v>
      </c>
      <c r="G2434" s="2" t="s">
        <v>30125</v>
      </c>
      <c r="H2434" s="2" t="s">
        <v>30126</v>
      </c>
      <c r="I2434" s="2" t="s">
        <v>30124</v>
      </c>
    </row>
    <row r="2435" ht="15.75" customHeight="1">
      <c r="A2435" s="2" t="s">
        <v>30130</v>
      </c>
      <c r="B2435" s="2">
        <v>0.1821682062567815</v>
      </c>
      <c r="C2435" s="2">
        <v>0.3183492771242333</v>
      </c>
      <c r="D2435" s="2">
        <v>0.04086177294058</v>
      </c>
      <c r="E2435" s="2">
        <v>1.273096580079102</v>
      </c>
      <c r="F2435" s="2">
        <v>77.44444444444446</v>
      </c>
      <c r="G2435" s="2" t="s">
        <v>30131</v>
      </c>
      <c r="H2435" s="2" t="s">
        <v>30132</v>
      </c>
      <c r="I2435" s="2" t="s">
        <v>30130</v>
      </c>
    </row>
    <row r="2436" ht="15.75" customHeight="1">
      <c r="A2436" s="2" t="s">
        <v>30133</v>
      </c>
      <c r="B2436" s="2">
        <v>0.1822269511668276</v>
      </c>
      <c r="C2436" s="2">
        <v>0.6196654789780607</v>
      </c>
      <c r="D2436" s="2">
        <v>0.0741352097779894</v>
      </c>
      <c r="E2436" s="2">
        <v>1.133204798429956</v>
      </c>
      <c r="F2436" s="2">
        <v>85.57777777777778</v>
      </c>
      <c r="G2436" s="2" t="s">
        <v>30134</v>
      </c>
      <c r="H2436" s="2" t="s">
        <v>30135</v>
      </c>
      <c r="I2436" s="2" t="s">
        <v>30133</v>
      </c>
    </row>
    <row r="2437" ht="15.75" customHeight="1">
      <c r="A2437" s="2" t="s">
        <v>30136</v>
      </c>
      <c r="B2437" s="2">
        <v>0.1822635612534583</v>
      </c>
      <c r="C2437" s="2">
        <v>0.6359049084611583</v>
      </c>
      <c r="D2437" s="2">
        <v>0.0418686037023605</v>
      </c>
      <c r="E2437" s="2">
        <v>1.267641271958711</v>
      </c>
      <c r="F2437" s="2">
        <v>123.0444444444444</v>
      </c>
      <c r="G2437" s="2" t="s">
        <v>30137</v>
      </c>
      <c r="H2437" s="2" t="s">
        <v>30138</v>
      </c>
      <c r="I2437" s="2" t="s">
        <v>30136</v>
      </c>
    </row>
    <row r="2438" ht="15.75" customHeight="1">
      <c r="A2438" s="2" t="s">
        <v>30142</v>
      </c>
      <c r="B2438" s="2">
        <v>0.1824022659897339</v>
      </c>
      <c r="C2438" s="2">
        <v>0.4556011750751254</v>
      </c>
      <c r="D2438" s="2">
        <v>0.1769991296275401</v>
      </c>
      <c r="E2438" s="2">
        <v>0.8979974955812899</v>
      </c>
      <c r="F2438" s="2">
        <v>118.4222222222222</v>
      </c>
      <c r="G2438" s="2" t="s">
        <v>30143</v>
      </c>
      <c r="H2438" s="2" t="s">
        <v>30144</v>
      </c>
      <c r="I2438" s="2" t="s">
        <v>30142</v>
      </c>
    </row>
    <row r="2439" ht="15.75" customHeight="1">
      <c r="A2439" s="2" t="s">
        <v>30151</v>
      </c>
      <c r="B2439" s="2">
        <v>0.1825906639625863</v>
      </c>
      <c r="C2439" s="2">
        <v>0.4718693144492614</v>
      </c>
      <c r="D2439" s="2">
        <v>0.0814090073652509</v>
      </c>
      <c r="E2439" s="2">
        <v>1.109880069024617</v>
      </c>
      <c r="F2439" s="2">
        <v>126.3333333333333</v>
      </c>
      <c r="G2439" s="2" t="s">
        <v>30152</v>
      </c>
      <c r="H2439" s="2" t="s">
        <v>30153</v>
      </c>
      <c r="I2439" s="2" t="s">
        <v>30151</v>
      </c>
    </row>
    <row r="2440" ht="15.75" customHeight="1">
      <c r="A2440" s="2" t="s">
        <v>30156</v>
      </c>
      <c r="B2440" s="2">
        <v>0.182832080237198</v>
      </c>
      <c r="C2440" s="2">
        <v>0.5445741246817981</v>
      </c>
      <c r="D2440" s="2">
        <v>0.0619266049617839</v>
      </c>
      <c r="E2440" s="2">
        <v>1.176952248399198</v>
      </c>
      <c r="F2440" s="2">
        <v>77.84444444444445</v>
      </c>
      <c r="G2440" s="2" t="s">
        <v>30157</v>
      </c>
      <c r="H2440" s="2" t="s">
        <v>30158</v>
      </c>
      <c r="I2440" s="2" t="s">
        <v>30156</v>
      </c>
    </row>
    <row r="2441" ht="15.75" customHeight="1">
      <c r="A2441" s="2" t="s">
        <v>30168</v>
      </c>
      <c r="B2441" s="2">
        <v>0.1829496656928602</v>
      </c>
      <c r="C2441" s="2">
        <v>0.6773973857013418</v>
      </c>
      <c r="D2441" s="2">
        <v>0.051229019227994</v>
      </c>
      <c r="E2441" s="2">
        <v>1.439947877428074</v>
      </c>
      <c r="F2441" s="2">
        <v>125.6</v>
      </c>
      <c r="G2441" s="2" t="s">
        <v>30169</v>
      </c>
      <c r="H2441" s="2" t="s">
        <v>30170</v>
      </c>
      <c r="I2441" s="2" t="s">
        <v>30168</v>
      </c>
    </row>
    <row r="2442" ht="15.75" customHeight="1">
      <c r="A2442" s="2" t="s">
        <v>30171</v>
      </c>
      <c r="B2442" s="2">
        <v>0.1830461762734742</v>
      </c>
      <c r="C2442" s="2">
        <v>0.6196431593292229</v>
      </c>
      <c r="D2442" s="2">
        <v>0.1076564208927672</v>
      </c>
      <c r="E2442" s="2">
        <v>1.037680008845384</v>
      </c>
      <c r="F2442" s="2">
        <v>128.0666666666667</v>
      </c>
      <c r="G2442" s="2" t="s">
        <v>30172</v>
      </c>
      <c r="H2442" s="2" t="s">
        <v>30173</v>
      </c>
      <c r="I2442" s="2" t="s">
        <v>30171</v>
      </c>
    </row>
    <row r="2443" ht="15.75" customHeight="1">
      <c r="A2443" s="2" t="s">
        <v>30192</v>
      </c>
      <c r="B2443" s="2">
        <v>0.1836133888919449</v>
      </c>
      <c r="C2443" s="2">
        <v>0.5266415668939188</v>
      </c>
      <c r="D2443" s="2">
        <v>0.0595135218038163</v>
      </c>
      <c r="E2443" s="2">
        <v>1.186431052483921</v>
      </c>
      <c r="F2443" s="2">
        <v>132.2</v>
      </c>
      <c r="G2443" s="2" t="s">
        <v>30193</v>
      </c>
      <c r="H2443" s="2" t="s">
        <v>30194</v>
      </c>
      <c r="I2443" s="2" t="s">
        <v>30192</v>
      </c>
    </row>
    <row r="2444" ht="15.75" customHeight="1">
      <c r="A2444" s="2" t="s">
        <v>30198</v>
      </c>
      <c r="B2444" s="2">
        <v>0.1836416519458537</v>
      </c>
      <c r="C2444" s="2">
        <v>0.4402355052963753</v>
      </c>
      <c r="D2444" s="2">
        <v>0.2415451728010662</v>
      </c>
      <c r="E2444" s="2">
        <v>0.7006132478137892</v>
      </c>
      <c r="F2444" s="2">
        <v>101.1555555555556</v>
      </c>
      <c r="G2444" s="2" t="s">
        <v>24688</v>
      </c>
      <c r="H2444" s="2" t="s">
        <v>30199</v>
      </c>
      <c r="I2444" s="2" t="s">
        <v>30198</v>
      </c>
    </row>
    <row r="2445" ht="15.75" customHeight="1">
      <c r="A2445" s="2" t="s">
        <v>30200</v>
      </c>
      <c r="B2445" s="2">
        <v>0.1836940818668061</v>
      </c>
      <c r="C2445" s="2">
        <v>0.3559538105935176</v>
      </c>
      <c r="D2445" s="2">
        <v>0.0653180153195251</v>
      </c>
      <c r="E2445" s="2">
        <v>1.164134241094833</v>
      </c>
      <c r="F2445" s="2">
        <v>124.9777777777778</v>
      </c>
      <c r="G2445" s="2" t="s">
        <v>30201</v>
      </c>
      <c r="H2445" s="2" t="s">
        <v>30202</v>
      </c>
      <c r="I2445" s="2" t="s">
        <v>30200</v>
      </c>
    </row>
    <row r="2446" ht="15.75" customHeight="1">
      <c r="A2446" s="2" t="s">
        <v>30203</v>
      </c>
      <c r="B2446" s="2">
        <v>0.1837065069495294</v>
      </c>
      <c r="C2446" s="2">
        <v>0.4834684029430298</v>
      </c>
      <c r="D2446" s="2">
        <v>0.0426621141967458</v>
      </c>
      <c r="E2446" s="2">
        <v>1.2634195025645</v>
      </c>
      <c r="F2446" s="2">
        <v>123.9111111111111</v>
      </c>
      <c r="G2446" s="2" t="s">
        <v>21066</v>
      </c>
      <c r="H2446" s="2" t="s">
        <v>30204</v>
      </c>
      <c r="I2446" s="2" t="s">
        <v>30203</v>
      </c>
    </row>
    <row r="2447" ht="15.75" customHeight="1">
      <c r="A2447" s="2" t="s">
        <v>30211</v>
      </c>
      <c r="B2447" s="2">
        <v>0.1838896116652816</v>
      </c>
      <c r="C2447" s="2">
        <v>0.46975328100338</v>
      </c>
      <c r="D2447" s="2">
        <v>0.190500136034887</v>
      </c>
      <c r="E2447" s="2">
        <v>0.8758916065374063</v>
      </c>
      <c r="F2447" s="2">
        <v>108.8222222222222</v>
      </c>
      <c r="G2447" s="2" t="s">
        <v>30212</v>
      </c>
      <c r="H2447" s="2" t="s">
        <v>30213</v>
      </c>
      <c r="I2447" s="2" t="s">
        <v>30211</v>
      </c>
    </row>
    <row r="2448" ht="15.75" customHeight="1">
      <c r="A2448" s="2" t="s">
        <v>30220</v>
      </c>
      <c r="B2448" s="2">
        <v>0.1842200269158812</v>
      </c>
      <c r="C2448" s="2">
        <v>0.4401110127076739</v>
      </c>
      <c r="D2448" s="2">
        <v>0.1064121583648711</v>
      </c>
      <c r="E2448" s="2">
        <v>1.040764954160399</v>
      </c>
      <c r="F2448" s="2">
        <v>132.8222222222223</v>
      </c>
      <c r="G2448" s="2" t="s">
        <v>30221</v>
      </c>
      <c r="H2448" s="2" t="s">
        <v>30222</v>
      </c>
      <c r="I2448" s="2" t="s">
        <v>30220</v>
      </c>
    </row>
    <row r="2449" ht="15.75" customHeight="1">
      <c r="A2449" s="2" t="s">
        <v>30232</v>
      </c>
      <c r="B2449" s="2">
        <v>0.1843892452252464</v>
      </c>
      <c r="C2449" s="2">
        <v>0.5823399504068694</v>
      </c>
      <c r="D2449" s="2">
        <v>0.3160838384505446</v>
      </c>
      <c r="E2449" s="2">
        <v>0.7104069754863795</v>
      </c>
      <c r="F2449" s="2">
        <v>126.8888888888889</v>
      </c>
      <c r="G2449" s="2" t="s">
        <v>30233</v>
      </c>
      <c r="H2449" s="2" t="s">
        <v>30234</v>
      </c>
      <c r="I2449" s="2" t="s">
        <v>30232</v>
      </c>
    </row>
    <row r="2450" ht="15.75" customHeight="1">
      <c r="A2450" s="2" t="s">
        <v>30246</v>
      </c>
      <c r="B2450" s="2">
        <v>0.1847554432837892</v>
      </c>
      <c r="C2450" s="2">
        <v>0.3545813956835943</v>
      </c>
      <c r="D2450" s="2">
        <v>0.0463675486761281</v>
      </c>
      <c r="E2450" s="2">
        <v>1.244541975586408</v>
      </c>
      <c r="F2450" s="2">
        <v>145.1555555555556</v>
      </c>
      <c r="G2450" s="2" t="s">
        <v>10172</v>
      </c>
      <c r="H2450" s="2" t="s">
        <v>30247</v>
      </c>
      <c r="I2450" s="2" t="s">
        <v>30246</v>
      </c>
    </row>
    <row r="2451" ht="15.75" customHeight="1">
      <c r="A2451" s="2" t="s">
        <v>30261</v>
      </c>
      <c r="B2451" s="2">
        <v>0.1851916766729106</v>
      </c>
      <c r="C2451" s="2">
        <v>0.5467301229768349</v>
      </c>
      <c r="D2451" s="2">
        <v>0.1170893892294002</v>
      </c>
      <c r="E2451" s="2">
        <v>0.7383521015162693</v>
      </c>
      <c r="F2451" s="2">
        <v>94.4</v>
      </c>
      <c r="G2451" s="2" t="s">
        <v>30262</v>
      </c>
      <c r="H2451" s="2" t="s">
        <v>30263</v>
      </c>
      <c r="I2451" s="2" t="s">
        <v>30261</v>
      </c>
    </row>
    <row r="2452" ht="15.75" customHeight="1">
      <c r="A2452" s="2" t="s">
        <v>30287</v>
      </c>
      <c r="B2452" s="2">
        <v>0.1858095835958484</v>
      </c>
      <c r="C2452" s="2">
        <v>0.5607072143802032</v>
      </c>
      <c r="D2452" s="2">
        <v>0.1716684197259672</v>
      </c>
      <c r="E2452" s="2">
        <v>0.9070715947490644</v>
      </c>
      <c r="F2452" s="2">
        <v>111.3777777777778</v>
      </c>
      <c r="G2452" s="2" t="s">
        <v>30288</v>
      </c>
      <c r="H2452" s="2" t="s">
        <v>30289</v>
      </c>
      <c r="I2452" s="2" t="s">
        <v>30287</v>
      </c>
    </row>
    <row r="2453" ht="15.75" customHeight="1">
      <c r="A2453" s="2" t="s">
        <v>30290</v>
      </c>
      <c r="B2453" s="2">
        <v>0.185939834143851</v>
      </c>
      <c r="C2453" s="2">
        <v>0.63369213307479</v>
      </c>
      <c r="D2453" s="2">
        <v>0.5316428050221147</v>
      </c>
      <c r="E2453" s="2">
        <v>0.5068796623578815</v>
      </c>
      <c r="F2453" s="2">
        <v>134.8444444444444</v>
      </c>
      <c r="G2453" s="2" t="s">
        <v>30291</v>
      </c>
      <c r="H2453" s="2" t="s">
        <v>30292</v>
      </c>
      <c r="I2453" s="2" t="s">
        <v>30290</v>
      </c>
    </row>
    <row r="2454" ht="15.75" customHeight="1">
      <c r="A2454" s="2" t="s">
        <v>30318</v>
      </c>
      <c r="B2454" s="2">
        <v>0.1864659217056994</v>
      </c>
      <c r="C2454" s="2">
        <v>0.537403637137619</v>
      </c>
      <c r="D2454" s="2">
        <v>0.0820594984788938</v>
      </c>
      <c r="E2454" s="2">
        <v>1.10787784212335</v>
      </c>
      <c r="F2454" s="2">
        <v>107.5777777777778</v>
      </c>
      <c r="G2454" s="2" t="s">
        <v>30319</v>
      </c>
      <c r="H2454" s="2" t="s">
        <v>30320</v>
      </c>
      <c r="I2454" s="2" t="s">
        <v>30318</v>
      </c>
    </row>
    <row r="2455" ht="15.75" customHeight="1">
      <c r="A2455" s="2" t="s">
        <v>30340</v>
      </c>
      <c r="B2455" s="2">
        <v>0.1869879192474435</v>
      </c>
      <c r="C2455" s="2">
        <v>0.6059059917636698</v>
      </c>
      <c r="D2455" s="2">
        <v>0.2167449726061676</v>
      </c>
      <c r="E2455" s="2">
        <v>0.8360154953666671</v>
      </c>
      <c r="F2455" s="2">
        <v>129.3333333333333</v>
      </c>
      <c r="G2455" s="2" t="s">
        <v>30341</v>
      </c>
      <c r="H2455" s="2" t="s">
        <v>30342</v>
      </c>
      <c r="I2455" s="2" t="s">
        <v>30340</v>
      </c>
    </row>
    <row r="2456" ht="15.75" customHeight="1">
      <c r="A2456" s="2" t="s">
        <v>30349</v>
      </c>
      <c r="B2456" s="2">
        <v>0.1871137461442439</v>
      </c>
      <c r="C2456" s="2">
        <v>0.6368237737267277</v>
      </c>
      <c r="D2456" s="2">
        <v>0.243635419426579</v>
      </c>
      <c r="E2456" s="2">
        <v>0.7986167909633769</v>
      </c>
      <c r="F2456" s="2">
        <v>116.9111111111111</v>
      </c>
      <c r="G2456" s="2" t="s">
        <v>30350</v>
      </c>
      <c r="H2456" s="2" t="s">
        <v>30351</v>
      </c>
      <c r="I2456" s="2" t="s">
        <v>30349</v>
      </c>
    </row>
    <row r="2457" ht="15.75" customHeight="1">
      <c r="A2457" s="2" t="s">
        <v>30358</v>
      </c>
      <c r="B2457" s="2">
        <v>0.1872517498574425</v>
      </c>
      <c r="C2457" s="2">
        <v>0.5533539270062136</v>
      </c>
      <c r="D2457" s="2">
        <v>0.0534921248322861</v>
      </c>
      <c r="E2457" s="2">
        <v>1.211556933713688</v>
      </c>
      <c r="F2457" s="2">
        <v>140.3555555555556</v>
      </c>
      <c r="G2457" s="2" t="s">
        <v>29503</v>
      </c>
      <c r="H2457" s="2" t="s">
        <v>30359</v>
      </c>
      <c r="I2457" s="2" t="s">
        <v>30358</v>
      </c>
    </row>
    <row r="2458" ht="15.75" customHeight="1">
      <c r="A2458" s="2" t="s">
        <v>30363</v>
      </c>
      <c r="B2458" s="2">
        <v>0.1873078227002503</v>
      </c>
      <c r="C2458" s="2">
        <v>0.4934918955205045</v>
      </c>
      <c r="D2458" s="2">
        <v>0.0647249847776998</v>
      </c>
      <c r="E2458" s="2">
        <v>1.166335343287699</v>
      </c>
      <c r="F2458" s="2">
        <v>123.7333333333333</v>
      </c>
      <c r="G2458" s="2" t="s">
        <v>30364</v>
      </c>
      <c r="H2458" s="2" t="s">
        <v>30365</v>
      </c>
      <c r="I2458" s="2" t="s">
        <v>30363</v>
      </c>
    </row>
    <row r="2459" ht="15.75" customHeight="1">
      <c r="A2459" s="2" t="s">
        <v>30375</v>
      </c>
      <c r="B2459" s="2">
        <v>0.1875923554830225</v>
      </c>
      <c r="C2459" s="2">
        <v>0.6308672527008483</v>
      </c>
      <c r="D2459" s="2">
        <v>0.1067457246303433</v>
      </c>
      <c r="E2459" s="2">
        <v>1.039935138830224</v>
      </c>
      <c r="F2459" s="2">
        <v>119.9555555555556</v>
      </c>
      <c r="G2459" s="2" t="s">
        <v>30376</v>
      </c>
      <c r="H2459" s="2" t="s">
        <v>30377</v>
      </c>
      <c r="I2459" s="2" t="s">
        <v>30375</v>
      </c>
    </row>
    <row r="2460" ht="15.75" customHeight="1">
      <c r="A2460" s="2" t="s">
        <v>30404</v>
      </c>
      <c r="B2460" s="2">
        <v>0.188135317945834</v>
      </c>
      <c r="C2460" s="2">
        <v>0.4422835793662396</v>
      </c>
      <c r="D2460" s="2">
        <v>0.16943352982779</v>
      </c>
      <c r="E2460" s="2">
        <v>0.910938657393617</v>
      </c>
      <c r="F2460" s="2">
        <v>94.0</v>
      </c>
      <c r="G2460" s="2" t="s">
        <v>1449</v>
      </c>
      <c r="H2460" s="2" t="s">
        <v>30405</v>
      </c>
      <c r="I2460" s="2" t="s">
        <v>30404</v>
      </c>
    </row>
    <row r="2461" ht="15.75" customHeight="1">
      <c r="A2461" s="2" t="s">
        <v>30409</v>
      </c>
      <c r="B2461" s="2">
        <v>0.188326994903422</v>
      </c>
      <c r="C2461" s="2">
        <v>0.5301534135442003</v>
      </c>
      <c r="D2461" s="2">
        <v>0.1196763492792836</v>
      </c>
      <c r="E2461" s="2">
        <v>1.009241275882511</v>
      </c>
      <c r="F2461" s="2">
        <v>128.4888888888889</v>
      </c>
      <c r="G2461" s="2" t="s">
        <v>30410</v>
      </c>
      <c r="H2461" s="2" t="s">
        <v>30411</v>
      </c>
      <c r="I2461" s="2" t="s">
        <v>30409</v>
      </c>
    </row>
    <row r="2462" ht="15.75" customHeight="1">
      <c r="A2462" s="2" t="s">
        <v>30418</v>
      </c>
      <c r="B2462" s="2">
        <v>0.1884540478410072</v>
      </c>
      <c r="C2462" s="2">
        <v>0.4492752926954664</v>
      </c>
      <c r="D2462" s="2">
        <v>0.0486500757286338</v>
      </c>
      <c r="E2462" s="2">
        <v>1.233537288760024</v>
      </c>
      <c r="F2462" s="2">
        <v>126.9777777777778</v>
      </c>
      <c r="G2462" s="2" t="s">
        <v>30419</v>
      </c>
      <c r="H2462" s="2" t="s">
        <v>30420</v>
      </c>
      <c r="I2462" s="2" t="s">
        <v>30418</v>
      </c>
    </row>
    <row r="2463" ht="15.75" customHeight="1">
      <c r="A2463" s="2" t="s">
        <v>30435</v>
      </c>
      <c r="B2463" s="2">
        <v>0.1887140097233226</v>
      </c>
      <c r="C2463" s="2">
        <v>0.4636486816304175</v>
      </c>
      <c r="D2463" s="2">
        <v>0.0672275786485081</v>
      </c>
      <c r="E2463" s="2">
        <v>1.157156837022402</v>
      </c>
      <c r="F2463" s="2">
        <v>129.6666666666667</v>
      </c>
      <c r="G2463" s="2" t="s">
        <v>30436</v>
      </c>
      <c r="H2463" s="2" t="s">
        <v>30437</v>
      </c>
      <c r="I2463" s="2" t="s">
        <v>30435</v>
      </c>
    </row>
    <row r="2464" ht="15.75" customHeight="1">
      <c r="A2464" s="2" t="s">
        <v>30455</v>
      </c>
      <c r="B2464" s="2">
        <v>0.1891134924991535</v>
      </c>
      <c r="C2464" s="2">
        <v>0.504200325238394</v>
      </c>
      <c r="D2464" s="2">
        <v>0.0518803409106607</v>
      </c>
      <c r="E2464" s="2">
        <v>1.218681660038008</v>
      </c>
      <c r="F2464" s="2">
        <v>112.7111111111111</v>
      </c>
      <c r="G2464" s="2" t="s">
        <v>28670</v>
      </c>
      <c r="H2464" s="2" t="s">
        <v>30456</v>
      </c>
      <c r="I2464" s="2" t="s">
        <v>30455</v>
      </c>
    </row>
    <row r="2465" ht="15.75" customHeight="1">
      <c r="A2465" s="2" t="s">
        <v>30460</v>
      </c>
      <c r="B2465" s="2">
        <v>0.1891873027675039</v>
      </c>
      <c r="C2465" s="2">
        <v>0.621539750408965</v>
      </c>
      <c r="D2465" s="2">
        <v>0.0913963395050161</v>
      </c>
      <c r="E2465" s="2">
        <v>1.080465499653913</v>
      </c>
      <c r="F2465" s="2">
        <v>121.3777777777778</v>
      </c>
      <c r="G2465" s="2" t="s">
        <v>30461</v>
      </c>
      <c r="H2465" s="2" t="s">
        <v>30462</v>
      </c>
      <c r="I2465" s="2" t="s">
        <v>30460</v>
      </c>
    </row>
    <row r="2466" ht="15.75" customHeight="1">
      <c r="A2466" s="2" t="s">
        <v>30471</v>
      </c>
      <c r="B2466" s="2">
        <v>0.1894082604415516</v>
      </c>
      <c r="C2466" s="2">
        <v>0.4252035945813337</v>
      </c>
      <c r="D2466" s="2">
        <v>0.3867107912427179</v>
      </c>
      <c r="E2466" s="2">
        <v>0.6364857960031003</v>
      </c>
      <c r="F2466" s="2">
        <v>93.8</v>
      </c>
      <c r="G2466" s="2" t="s">
        <v>30472</v>
      </c>
      <c r="H2466" s="2" t="s">
        <v>30473</v>
      </c>
      <c r="I2466" s="2" t="s">
        <v>30471</v>
      </c>
    </row>
    <row r="2467" ht="15.75" customHeight="1">
      <c r="A2467" s="2" t="s">
        <v>30474</v>
      </c>
      <c r="B2467" s="2">
        <v>0.1894117027123722</v>
      </c>
      <c r="C2467" s="2">
        <v>0.5645458055090118</v>
      </c>
      <c r="D2467" s="2">
        <v>0.0492917296865302</v>
      </c>
      <c r="E2467" s="2">
        <v>1.230521906360135</v>
      </c>
      <c r="F2467" s="2">
        <v>119.0666666666666</v>
      </c>
      <c r="G2467" s="2" t="s">
        <v>30475</v>
      </c>
      <c r="H2467" s="2" t="s">
        <v>30476</v>
      </c>
      <c r="I2467" s="2" t="s">
        <v>30474</v>
      </c>
    </row>
    <row r="2468" ht="15.75" customHeight="1">
      <c r="A2468" s="2" t="s">
        <v>30482</v>
      </c>
      <c r="B2468" s="2">
        <v>0.1895720452916828</v>
      </c>
      <c r="C2468" s="2">
        <v>0.5489988564057713</v>
      </c>
      <c r="D2468" s="2">
        <v>0.0950599713418733</v>
      </c>
      <c r="E2468" s="2">
        <v>1.070323715990131</v>
      </c>
      <c r="F2468" s="2">
        <v>141.2222222222222</v>
      </c>
      <c r="G2468" s="2" t="s">
        <v>30483</v>
      </c>
      <c r="H2468" s="2" t="s">
        <v>30484</v>
      </c>
      <c r="I2468" s="2" t="s">
        <v>30482</v>
      </c>
    </row>
    <row r="2469" ht="15.75" customHeight="1">
      <c r="A2469" s="2" t="s">
        <v>30487</v>
      </c>
      <c r="B2469" s="2">
        <v>0.1895803883545914</v>
      </c>
      <c r="C2469" s="2">
        <v>0.4443354999139988</v>
      </c>
      <c r="D2469" s="2">
        <v>0.0937850019260224</v>
      </c>
      <c r="E2469" s="2">
        <v>1.073816977842827</v>
      </c>
      <c r="F2469" s="2">
        <v>128.4222222222222</v>
      </c>
      <c r="G2469" s="2" t="s">
        <v>4382</v>
      </c>
      <c r="H2469" s="2" t="s">
        <v>30488</v>
      </c>
      <c r="I2469" s="2" t="s">
        <v>30487</v>
      </c>
    </row>
    <row r="2470" ht="15.75" customHeight="1">
      <c r="A2470" s="2" t="s">
        <v>30492</v>
      </c>
      <c r="B2470" s="2">
        <v>0.189692142930387</v>
      </c>
      <c r="C2470" s="2">
        <v>0.575485642573266</v>
      </c>
      <c r="D2470" s="2">
        <v>0.0416335861820449</v>
      </c>
      <c r="E2470" s="2">
        <v>1.26890464626363</v>
      </c>
      <c r="F2470" s="2">
        <v>107.0</v>
      </c>
      <c r="G2470" s="2" t="s">
        <v>30493</v>
      </c>
      <c r="H2470" s="2" t="s">
        <v>30494</v>
      </c>
      <c r="I2470" s="2" t="s">
        <v>30492</v>
      </c>
    </row>
    <row r="2471" ht="15.75" customHeight="1">
      <c r="A2471" s="2" t="s">
        <v>30498</v>
      </c>
      <c r="B2471" s="2">
        <v>0.1897823417581468</v>
      </c>
      <c r="C2471" s="2">
        <v>0.5857875464993476</v>
      </c>
      <c r="D2471" s="2">
        <v>0.1641505712645465</v>
      </c>
      <c r="E2471" s="2">
        <v>0.9202344623141324</v>
      </c>
      <c r="F2471" s="2">
        <v>129.6444444444444</v>
      </c>
      <c r="G2471" s="2" t="s">
        <v>30499</v>
      </c>
      <c r="H2471" s="2" t="s">
        <v>30500</v>
      </c>
      <c r="I2471" s="2" t="s">
        <v>30498</v>
      </c>
    </row>
    <row r="2472" ht="15.75" customHeight="1">
      <c r="A2472" s="2" t="s">
        <v>30504</v>
      </c>
      <c r="B2472" s="2">
        <v>0.1899334869672642</v>
      </c>
      <c r="C2472" s="2">
        <v>0.6059363233191384</v>
      </c>
      <c r="D2472" s="2">
        <v>0.1043105288232726</v>
      </c>
      <c r="E2472" s="2">
        <v>1.046041182046877</v>
      </c>
      <c r="F2472" s="2">
        <v>144.3111111111111</v>
      </c>
      <c r="G2472" s="2" t="s">
        <v>30505</v>
      </c>
      <c r="H2472" s="2" t="s">
        <v>30506</v>
      </c>
      <c r="I2472" s="2" t="s">
        <v>30504</v>
      </c>
    </row>
    <row r="2473" ht="15.75" customHeight="1">
      <c r="A2473" s="2" t="s">
        <v>30507</v>
      </c>
      <c r="B2473" s="2">
        <v>0.1899888797608031</v>
      </c>
      <c r="C2473" s="2">
        <v>0.5995398171680084</v>
      </c>
      <c r="D2473" s="2">
        <v>0.1032033979818105</v>
      </c>
      <c r="E2473" s="2">
        <v>1.048854705369432</v>
      </c>
      <c r="F2473" s="2">
        <v>132.8</v>
      </c>
      <c r="G2473" s="2" t="s">
        <v>30508</v>
      </c>
      <c r="H2473" s="2" t="s">
        <v>30509</v>
      </c>
      <c r="I2473" s="2" t="s">
        <v>30507</v>
      </c>
    </row>
    <row r="2474" ht="15.75" customHeight="1">
      <c r="A2474" s="2" t="s">
        <v>30510</v>
      </c>
      <c r="B2474" s="2">
        <v>0.1900936690403654</v>
      </c>
      <c r="C2474" s="2">
        <v>0.5040165932732212</v>
      </c>
      <c r="D2474" s="2">
        <v>0.1480549408558746</v>
      </c>
      <c r="E2474" s="2">
        <v>0.9500259019906054</v>
      </c>
      <c r="F2474" s="2">
        <v>128.5111111111111</v>
      </c>
      <c r="G2474" s="2" t="s">
        <v>30511</v>
      </c>
      <c r="H2474" s="2" t="s">
        <v>30512</v>
      </c>
      <c r="I2474" s="2" t="s">
        <v>30510</v>
      </c>
    </row>
    <row r="2475" ht="15.75" customHeight="1">
      <c r="A2475" s="2" t="s">
        <v>30526</v>
      </c>
      <c r="B2475" s="2">
        <v>0.1904444756595773</v>
      </c>
      <c r="C2475" s="2">
        <v>0.5113123194331894</v>
      </c>
      <c r="D2475" s="2">
        <v>0.0902273933060713</v>
      </c>
      <c r="E2475" s="2">
        <v>1.083770117102778</v>
      </c>
      <c r="F2475" s="2">
        <v>104.7111111111111</v>
      </c>
      <c r="G2475" s="2" t="s">
        <v>30527</v>
      </c>
      <c r="H2475" s="2" t="s">
        <v>30528</v>
      </c>
      <c r="I2475" s="2" t="s">
        <v>30526</v>
      </c>
    </row>
    <row r="2476" ht="15.75" customHeight="1">
      <c r="A2476" s="2" t="s">
        <v>30532</v>
      </c>
      <c r="B2476" s="2">
        <v>0.1904890709667599</v>
      </c>
      <c r="C2476" s="2">
        <v>0.5034186268137306</v>
      </c>
      <c r="D2476" s="2">
        <v>0.2054630861509965</v>
      </c>
      <c r="E2476" s="2">
        <v>0.8527008011966177</v>
      </c>
      <c r="F2476" s="2">
        <v>141.0666666666667</v>
      </c>
      <c r="G2476" s="2" t="s">
        <v>30533</v>
      </c>
      <c r="H2476" s="2" t="s">
        <v>30534</v>
      </c>
      <c r="I2476" s="2" t="s">
        <v>30532</v>
      </c>
    </row>
    <row r="2477" ht="15.75" customHeight="1">
      <c r="A2477" s="2" t="s">
        <v>30538</v>
      </c>
      <c r="B2477" s="2">
        <v>0.1906176099921182</v>
      </c>
      <c r="C2477" s="2">
        <v>0.6332875083711891</v>
      </c>
      <c r="D2477" s="2">
        <v>0.1194345610897089</v>
      </c>
      <c r="E2477" s="2">
        <v>1.009790702977114</v>
      </c>
      <c r="F2477" s="2">
        <v>117.9333333333333</v>
      </c>
      <c r="G2477" s="2" t="s">
        <v>30539</v>
      </c>
      <c r="H2477" s="2" t="s">
        <v>30540</v>
      </c>
      <c r="I2477" s="2" t="s">
        <v>30538</v>
      </c>
    </row>
    <row r="2478" ht="15.75" customHeight="1">
      <c r="A2478" s="2" t="s">
        <v>30541</v>
      </c>
      <c r="B2478" s="2">
        <v>0.1906560698021452</v>
      </c>
      <c r="C2478" s="2">
        <v>0.4403067227851596</v>
      </c>
      <c r="D2478" s="2">
        <v>0.0575518026080026</v>
      </c>
      <c r="E2478" s="2">
        <v>1.194374770419158</v>
      </c>
      <c r="F2478" s="2">
        <v>125.6888888888889</v>
      </c>
      <c r="G2478" s="2" t="s">
        <v>30542</v>
      </c>
      <c r="H2478" s="2" t="s">
        <v>30543</v>
      </c>
      <c r="I2478" s="2" t="s">
        <v>30541</v>
      </c>
    </row>
    <row r="2479" ht="15.75" customHeight="1">
      <c r="A2479" s="2" t="s">
        <v>30551</v>
      </c>
      <c r="B2479" s="2">
        <v>0.1908771496453006</v>
      </c>
      <c r="C2479" s="2">
        <v>0.4924394890290349</v>
      </c>
      <c r="D2479" s="2">
        <v>0.1015711328759747</v>
      </c>
      <c r="E2479" s="2">
        <v>1.053046840715079</v>
      </c>
      <c r="F2479" s="2">
        <v>122.5</v>
      </c>
      <c r="G2479" s="2" t="s">
        <v>10642</v>
      </c>
      <c r="H2479" s="2" t="s">
        <v>30552</v>
      </c>
      <c r="I2479" s="2" t="s">
        <v>30551</v>
      </c>
    </row>
    <row r="2480" ht="15.75" customHeight="1">
      <c r="A2480" s="2" t="s">
        <v>30561</v>
      </c>
      <c r="B2480" s="2">
        <v>0.1911168600144338</v>
      </c>
      <c r="C2480" s="2">
        <v>0.469821116419066</v>
      </c>
      <c r="D2480" s="2">
        <v>0.0942119489026607</v>
      </c>
      <c r="E2480" s="2">
        <v>1.072642978273303</v>
      </c>
      <c r="F2480" s="2">
        <v>132.1333333333333</v>
      </c>
      <c r="G2480" s="2" t="s">
        <v>19952</v>
      </c>
      <c r="H2480" s="2" t="s">
        <v>30562</v>
      </c>
      <c r="I2480" s="2" t="s">
        <v>30561</v>
      </c>
    </row>
    <row r="2481" ht="15.75" customHeight="1">
      <c r="A2481" s="2" t="s">
        <v>30571</v>
      </c>
      <c r="B2481" s="2">
        <v>0.1915272720368953</v>
      </c>
      <c r="C2481" s="2">
        <v>0.3708215781502268</v>
      </c>
      <c r="D2481" s="2">
        <v>0.1594742841103273</v>
      </c>
      <c r="E2481" s="2">
        <v>0.9286527259991488</v>
      </c>
      <c r="F2481" s="2">
        <v>110.9777777777778</v>
      </c>
      <c r="G2481" s="2" t="s">
        <v>17323</v>
      </c>
      <c r="H2481" s="2" t="s">
        <v>30572</v>
      </c>
      <c r="I2481" s="2" t="s">
        <v>30571</v>
      </c>
    </row>
    <row r="2482" ht="15.75" customHeight="1">
      <c r="A2482" s="2" t="s">
        <v>30579</v>
      </c>
      <c r="B2482" s="2">
        <v>0.1918894241244366</v>
      </c>
      <c r="C2482" s="2">
        <v>0.4128825101391262</v>
      </c>
      <c r="D2482" s="2">
        <v>0.5283988528006396</v>
      </c>
      <c r="E2482" s="2">
        <v>0.5095527020772656</v>
      </c>
      <c r="F2482" s="2">
        <v>138.9333333333333</v>
      </c>
      <c r="G2482" s="2" t="s">
        <v>30580</v>
      </c>
      <c r="H2482" s="2" t="s">
        <v>30581</v>
      </c>
      <c r="I2482" s="2" t="s">
        <v>30579</v>
      </c>
    </row>
    <row r="2483" ht="15.75" customHeight="1">
      <c r="A2483" s="2" t="s">
        <v>30613</v>
      </c>
      <c r="B2483" s="2">
        <v>0.1932237312358032</v>
      </c>
      <c r="C2483" s="2">
        <v>0.4853412345834877</v>
      </c>
      <c r="D2483" s="2">
        <v>0.115939592567505</v>
      </c>
      <c r="E2483" s="2">
        <v>1.01783161654452</v>
      </c>
      <c r="F2483" s="2">
        <v>134.8666666666667</v>
      </c>
      <c r="G2483" s="2" t="s">
        <v>12689</v>
      </c>
      <c r="H2483" s="2" t="s">
        <v>30614</v>
      </c>
      <c r="I2483" s="2" t="s">
        <v>30613</v>
      </c>
    </row>
    <row r="2484" ht="15.75" customHeight="1">
      <c r="A2484" s="2" t="s">
        <v>30619</v>
      </c>
      <c r="B2484" s="2">
        <v>0.1933804285744843</v>
      </c>
      <c r="C2484" s="2">
        <v>0.6096314504087608</v>
      </c>
      <c r="D2484" s="2">
        <v>0.0955780578343996</v>
      </c>
      <c r="E2484" s="2">
        <v>1.068914942568356</v>
      </c>
      <c r="F2484" s="2">
        <v>124.7111111111111</v>
      </c>
      <c r="G2484" s="2" t="s">
        <v>20363</v>
      </c>
      <c r="H2484" s="2" t="s">
        <v>30620</v>
      </c>
      <c r="I2484" s="2" t="s">
        <v>30619</v>
      </c>
    </row>
    <row r="2485" ht="15.75" customHeight="1">
      <c r="A2485" s="2" t="s">
        <v>30636</v>
      </c>
      <c r="B2485" s="2">
        <v>0.1940649578639393</v>
      </c>
      <c r="C2485" s="2">
        <v>0.4769740086657017</v>
      </c>
      <c r="D2485" s="2">
        <v>0.4955774056905619</v>
      </c>
      <c r="E2485" s="2">
        <v>0.5370897129575634</v>
      </c>
      <c r="F2485" s="2">
        <v>118.4222222222222</v>
      </c>
      <c r="G2485" s="2" t="s">
        <v>30637</v>
      </c>
      <c r="H2485" s="2" t="s">
        <v>30638</v>
      </c>
      <c r="I2485" s="2" t="s">
        <v>30636</v>
      </c>
    </row>
    <row r="2486" ht="15.75" customHeight="1">
      <c r="A2486" s="2" t="s">
        <v>30639</v>
      </c>
      <c r="B2486" s="2">
        <v>0.194079572572618</v>
      </c>
      <c r="C2486" s="2">
        <v>0.5002693128985227</v>
      </c>
      <c r="D2486" s="2">
        <v>0.0833783859131527</v>
      </c>
      <c r="E2486" s="2">
        <v>1.103857457020751</v>
      </c>
      <c r="F2486" s="2">
        <v>121.3555555555556</v>
      </c>
      <c r="G2486" s="2" t="s">
        <v>30640</v>
      </c>
      <c r="H2486" s="2" t="s">
        <v>30641</v>
      </c>
      <c r="I2486" s="2" t="s">
        <v>30639</v>
      </c>
    </row>
    <row r="2487" ht="15.75" customHeight="1">
      <c r="A2487" s="2" t="s">
        <v>30648</v>
      </c>
      <c r="B2487" s="2">
        <v>0.1942152570808957</v>
      </c>
      <c r="C2487" s="2">
        <v>0.5565898193671392</v>
      </c>
      <c r="D2487" s="2">
        <v>0.0864454227875357</v>
      </c>
      <c r="E2487" s="2">
        <v>1.094703529278222</v>
      </c>
      <c r="F2487" s="2">
        <v>136.2888888888889</v>
      </c>
      <c r="G2487" s="2" t="s">
        <v>24663</v>
      </c>
      <c r="H2487" s="2" t="s">
        <v>30649</v>
      </c>
      <c r="I2487" s="2" t="s">
        <v>30648</v>
      </c>
    </row>
    <row r="2488" ht="15.75" customHeight="1">
      <c r="A2488" s="2" t="s">
        <v>30656</v>
      </c>
      <c r="B2488" s="2">
        <v>0.1943112995764142</v>
      </c>
      <c r="C2488" s="2">
        <v>0.513148288179027</v>
      </c>
      <c r="D2488" s="2">
        <v>0.278855493865541</v>
      </c>
      <c r="E2488" s="2">
        <v>0.7537836368009193</v>
      </c>
      <c r="F2488" s="2">
        <v>130.8444444444444</v>
      </c>
      <c r="G2488" s="2" t="s">
        <v>30657</v>
      </c>
      <c r="H2488" s="2" t="s">
        <v>30658</v>
      </c>
      <c r="I2488" s="2" t="s">
        <v>30656</v>
      </c>
    </row>
    <row r="2489" ht="15.75" customHeight="1">
      <c r="A2489" s="2" t="s">
        <v>30665</v>
      </c>
      <c r="B2489" s="2">
        <v>0.1944374991194214</v>
      </c>
      <c r="C2489" s="2">
        <v>0.5133343716101413</v>
      </c>
      <c r="D2489" s="2">
        <v>0.1047975616523451</v>
      </c>
      <c r="E2489" s="2">
        <v>1.044811006511988</v>
      </c>
      <c r="F2489" s="2">
        <v>131.3777777777778</v>
      </c>
      <c r="G2489" s="2" t="s">
        <v>30666</v>
      </c>
      <c r="H2489" s="2" t="s">
        <v>30667</v>
      </c>
      <c r="I2489" s="2" t="s">
        <v>30665</v>
      </c>
    </row>
    <row r="2490" ht="15.75" customHeight="1">
      <c r="A2490" s="2" t="s">
        <v>30671</v>
      </c>
      <c r="B2490" s="2">
        <v>0.1946382939501593</v>
      </c>
      <c r="C2490" s="2">
        <v>0.613881503278634</v>
      </c>
      <c r="D2490" s="2">
        <v>0.1037668576036696</v>
      </c>
      <c r="E2490" s="2">
        <v>1.047419818770042</v>
      </c>
      <c r="F2490" s="2">
        <v>122.7111111111111</v>
      </c>
      <c r="G2490" s="2" t="s">
        <v>30672</v>
      </c>
      <c r="H2490" s="2" t="s">
        <v>30673</v>
      </c>
      <c r="I2490" s="2" t="s">
        <v>30671</v>
      </c>
    </row>
    <row r="2491" ht="15.75" customHeight="1">
      <c r="A2491" s="2" t="s">
        <v>30680</v>
      </c>
      <c r="B2491" s="2">
        <v>0.1946739615069045</v>
      </c>
      <c r="C2491" s="2">
        <v>0.5478023219237771</v>
      </c>
      <c r="D2491" s="2">
        <v>0.1939462608765594</v>
      </c>
      <c r="E2491" s="2">
        <v>0.8704353493032879</v>
      </c>
      <c r="F2491" s="2">
        <v>130.9777777777778</v>
      </c>
      <c r="G2491" s="2" t="s">
        <v>30681</v>
      </c>
      <c r="H2491" s="2" t="s">
        <v>30682</v>
      </c>
      <c r="I2491" s="2" t="s">
        <v>30680</v>
      </c>
    </row>
    <row r="2492" ht="15.75" customHeight="1">
      <c r="A2492" s="2" t="s">
        <v>30685</v>
      </c>
      <c r="B2492" s="2">
        <v>0.194707423269006</v>
      </c>
      <c r="C2492" s="2">
        <v>0.4896402438640947</v>
      </c>
      <c r="D2492" s="2">
        <v>0.1846165165164146</v>
      </c>
      <c r="E2492" s="2">
        <v>0.8853776603926106</v>
      </c>
      <c r="F2492" s="2">
        <v>125.5777777777778</v>
      </c>
      <c r="G2492" s="2" t="s">
        <v>30686</v>
      </c>
      <c r="H2492" s="2" t="s">
        <v>30687</v>
      </c>
      <c r="I2492" s="2" t="s">
        <v>30685</v>
      </c>
    </row>
    <row r="2493" ht="15.75" customHeight="1">
      <c r="A2493" s="2" t="s">
        <v>30690</v>
      </c>
      <c r="B2493" s="2">
        <v>0.1947793579942567</v>
      </c>
      <c r="C2493" s="2">
        <v>0.3615470525772508</v>
      </c>
      <c r="D2493" s="2">
        <v>0.041417852373788</v>
      </c>
      <c r="E2493" s="2">
        <v>1.270069684195689</v>
      </c>
      <c r="F2493" s="2">
        <v>131.4</v>
      </c>
      <c r="G2493" s="2" t="s">
        <v>12242</v>
      </c>
      <c r="H2493" s="2" t="s">
        <v>30691</v>
      </c>
      <c r="I2493" s="2" t="s">
        <v>30690</v>
      </c>
    </row>
    <row r="2494" ht="15.75" customHeight="1">
      <c r="A2494" s="2" t="s">
        <v>30695</v>
      </c>
      <c r="B2494" s="2">
        <v>0.1949195514129268</v>
      </c>
      <c r="C2494" s="2">
        <v>0.5120337015670282</v>
      </c>
      <c r="D2494" s="2">
        <v>0.0564307025145947</v>
      </c>
      <c r="E2494" s="2">
        <v>1.199016122851299</v>
      </c>
      <c r="F2494" s="2">
        <v>120.1555555555556</v>
      </c>
      <c r="G2494" s="2" t="s">
        <v>12067</v>
      </c>
      <c r="H2494" s="2" t="s">
        <v>30696</v>
      </c>
      <c r="I2494" s="2" t="s">
        <v>30695</v>
      </c>
    </row>
    <row r="2495" ht="15.75" customHeight="1">
      <c r="A2495" s="2" t="s">
        <v>30702</v>
      </c>
      <c r="B2495" s="2">
        <v>0.1950199414862581</v>
      </c>
      <c r="C2495" s="2">
        <v>0.3586668780844744</v>
      </c>
      <c r="D2495" s="2">
        <v>0.0856864971469526</v>
      </c>
      <c r="E2495" s="2">
        <v>1.096943872550138</v>
      </c>
      <c r="F2495" s="2">
        <v>134.7777777777778</v>
      </c>
      <c r="G2495" s="2" t="s">
        <v>30703</v>
      </c>
      <c r="H2495" s="2" t="s">
        <v>30704</v>
      </c>
      <c r="I2495" s="2" t="s">
        <v>30702</v>
      </c>
    </row>
    <row r="2496" ht="15.75" customHeight="1">
      <c r="A2496" s="2" t="s">
        <v>30716</v>
      </c>
      <c r="B2496" s="2">
        <v>0.1955399338795005</v>
      </c>
      <c r="C2496" s="2">
        <v>0.3470730099974637</v>
      </c>
      <c r="D2496" s="2">
        <v>0.0595417833171558</v>
      </c>
      <c r="E2496" s="2">
        <v>1.186318209739514</v>
      </c>
      <c r="F2496" s="2">
        <v>105.2</v>
      </c>
      <c r="G2496" s="2" t="s">
        <v>30717</v>
      </c>
      <c r="H2496" s="2" t="s">
        <v>30718</v>
      </c>
      <c r="I2496" s="2" t="s">
        <v>30716</v>
      </c>
    </row>
    <row r="2497" ht="15.75" customHeight="1">
      <c r="A2497" s="2" t="s">
        <v>30719</v>
      </c>
      <c r="B2497" s="2">
        <v>0.1956485544390409</v>
      </c>
      <c r="C2497" s="2">
        <v>0.5213671044207742</v>
      </c>
      <c r="D2497" s="2">
        <v>0.1072960962374218</v>
      </c>
      <c r="E2497" s="2">
        <v>1.038570456593621</v>
      </c>
      <c r="F2497" s="2">
        <v>117.2444444444444</v>
      </c>
      <c r="G2497" s="2" t="s">
        <v>30720</v>
      </c>
      <c r="H2497" s="2" t="s">
        <v>30721</v>
      </c>
      <c r="I2497" s="2" t="s">
        <v>30719</v>
      </c>
    </row>
    <row r="2498" ht="15.75" customHeight="1">
      <c r="A2498" s="2" t="s">
        <v>30725</v>
      </c>
      <c r="B2498" s="2">
        <v>0.1957529429108805</v>
      </c>
      <c r="C2498" s="2">
        <v>0.3573194358396945</v>
      </c>
      <c r="D2498" s="2">
        <v>0.3374784191866569</v>
      </c>
      <c r="E2498" s="2">
        <v>0.6869909887512583</v>
      </c>
      <c r="F2498" s="2">
        <v>133.6888888888889</v>
      </c>
      <c r="G2498" s="2" t="s">
        <v>8450</v>
      </c>
      <c r="H2498" s="2" t="s">
        <v>30726</v>
      </c>
      <c r="I2498" s="2" t="s">
        <v>30725</v>
      </c>
    </row>
    <row r="2499" ht="15.75" customHeight="1">
      <c r="A2499" s="2" t="s">
        <v>30727</v>
      </c>
      <c r="B2499" s="2">
        <v>0.1957561545234169</v>
      </c>
      <c r="C2499" s="2">
        <v>0.4059569323321086</v>
      </c>
      <c r="D2499" s="2">
        <v>0.2228936164316648</v>
      </c>
      <c r="E2499" s="2">
        <v>0.8271842346035971</v>
      </c>
      <c r="F2499" s="2">
        <v>130.7111111111111</v>
      </c>
      <c r="G2499" s="2" t="s">
        <v>30728</v>
      </c>
      <c r="H2499" s="2" t="s">
        <v>30729</v>
      </c>
      <c r="I2499" s="2" t="s">
        <v>30727</v>
      </c>
    </row>
    <row r="2500" ht="15.75" customHeight="1">
      <c r="A2500" s="2" t="s">
        <v>30733</v>
      </c>
      <c r="B2500" s="2">
        <v>0.1958950209982672</v>
      </c>
      <c r="C2500" s="2">
        <v>0.451436422273459</v>
      </c>
      <c r="D2500" s="2">
        <v>0.0720195564947756</v>
      </c>
      <c r="E2500" s="2">
        <v>1.140339125963423</v>
      </c>
      <c r="F2500" s="2">
        <v>119.9111111111111</v>
      </c>
      <c r="G2500" s="2" t="s">
        <v>30734</v>
      </c>
      <c r="H2500" s="2" t="s">
        <v>30735</v>
      </c>
      <c r="I2500" s="2" t="s">
        <v>30733</v>
      </c>
    </row>
    <row r="2501" ht="15.75" customHeight="1">
      <c r="A2501" s="2" t="s">
        <v>30742</v>
      </c>
      <c r="B2501" s="2">
        <v>0.1960932452490448</v>
      </c>
      <c r="C2501" s="2">
        <v>0.4881459452538121</v>
      </c>
      <c r="D2501" s="2">
        <v>0.0989430491281604</v>
      </c>
      <c r="E2501" s="2">
        <v>1.059910693068211</v>
      </c>
      <c r="F2501" s="2">
        <v>119.6222222222222</v>
      </c>
      <c r="G2501" s="2" t="s">
        <v>30743</v>
      </c>
      <c r="H2501" s="2" t="s">
        <v>30744</v>
      </c>
      <c r="I2501" s="2" t="s">
        <v>30742</v>
      </c>
    </row>
    <row r="2502" ht="15.75" customHeight="1">
      <c r="A2502" s="2" t="s">
        <v>30756</v>
      </c>
      <c r="B2502" s="2">
        <v>0.196162795687512</v>
      </c>
      <c r="C2502" s="2">
        <v>0.4994624023990384</v>
      </c>
      <c r="D2502" s="2">
        <v>0.0656489908638713</v>
      </c>
      <c r="E2502" s="2">
        <v>1.162912943448519</v>
      </c>
      <c r="F2502" s="2">
        <v>133.8888888888889</v>
      </c>
      <c r="G2502" s="2" t="s">
        <v>30757</v>
      </c>
      <c r="H2502" s="2" t="s">
        <v>30758</v>
      </c>
      <c r="I2502" s="2" t="s">
        <v>30756</v>
      </c>
    </row>
    <row r="2503" ht="15.75" customHeight="1">
      <c r="A2503" s="2" t="s">
        <v>30759</v>
      </c>
      <c r="B2503" s="2">
        <v>0.1961886344751676</v>
      </c>
      <c r="C2503" s="2">
        <v>0.4734419290807454</v>
      </c>
      <c r="D2503" s="2">
        <v>0.0618832591100757</v>
      </c>
      <c r="E2503" s="2">
        <v>1.177119794255099</v>
      </c>
      <c r="F2503" s="2">
        <v>139.3888888888889</v>
      </c>
      <c r="G2503" s="2" t="s">
        <v>30760</v>
      </c>
      <c r="H2503" s="2" t="s">
        <v>30761</v>
      </c>
      <c r="I2503" s="2" t="s">
        <v>30759</v>
      </c>
    </row>
    <row r="2504" ht="15.75" customHeight="1">
      <c r="A2504" s="2" t="s">
        <v>30765</v>
      </c>
      <c r="B2504" s="2">
        <v>0.1962752091082814</v>
      </c>
      <c r="C2504" s="2">
        <v>0.3784884971573392</v>
      </c>
      <c r="D2504" s="2">
        <v>0.1059913106636578</v>
      </c>
      <c r="E2504" s="2">
        <v>1.041814847428887</v>
      </c>
      <c r="F2504" s="2">
        <v>131.8666666666666</v>
      </c>
      <c r="G2504" s="2" t="s">
        <v>30766</v>
      </c>
      <c r="H2504" s="2" t="s">
        <v>30767</v>
      </c>
      <c r="I2504" s="2" t="s">
        <v>30765</v>
      </c>
    </row>
    <row r="2505" ht="15.75" customHeight="1">
      <c r="A2505" s="2" t="s">
        <v>30794</v>
      </c>
      <c r="B2505" s="2">
        <v>0.1969574574918818</v>
      </c>
      <c r="C2505" s="2">
        <v>0.4845586172245846</v>
      </c>
      <c r="D2505" s="2">
        <v>0.2341367983084261</v>
      </c>
      <c r="E2505" s="2">
        <v>0.811475993809556</v>
      </c>
      <c r="F2505" s="2">
        <v>107.5111111111111</v>
      </c>
      <c r="G2505" s="2" t="s">
        <v>15007</v>
      </c>
      <c r="H2505" s="2" t="s">
        <v>30795</v>
      </c>
      <c r="I2505" s="2" t="s">
        <v>30794</v>
      </c>
    </row>
    <row r="2506" ht="15.75" customHeight="1">
      <c r="A2506" s="2" t="s">
        <v>30804</v>
      </c>
      <c r="B2506" s="2">
        <v>0.1974959824167008</v>
      </c>
      <c r="C2506" s="2">
        <v>0.6919299483609604</v>
      </c>
      <c r="D2506" s="2">
        <v>0.0489153451005504</v>
      </c>
      <c r="E2506" s="2">
        <v>1.232286660461969</v>
      </c>
      <c r="F2506" s="2">
        <v>125.9555555555556</v>
      </c>
      <c r="G2506" s="2" t="s">
        <v>30805</v>
      </c>
      <c r="H2506" s="2" t="s">
        <v>30806</v>
      </c>
      <c r="I2506" s="2" t="s">
        <v>30804</v>
      </c>
    </row>
    <row r="2507" ht="15.75" customHeight="1">
      <c r="A2507" s="2" t="s">
        <v>30813</v>
      </c>
      <c r="B2507" s="2">
        <v>0.1976243508789424</v>
      </c>
      <c r="C2507" s="2">
        <v>0.5733991902424433</v>
      </c>
      <c r="D2507" s="2">
        <v>0.0751965746021803</v>
      </c>
      <c r="E2507" s="2">
        <v>1.129688221155574</v>
      </c>
      <c r="F2507" s="2">
        <v>136.7555555555555</v>
      </c>
      <c r="G2507" s="2" t="s">
        <v>30814</v>
      </c>
      <c r="H2507" s="2" t="s">
        <v>30815</v>
      </c>
      <c r="I2507" s="2" t="s">
        <v>30813</v>
      </c>
    </row>
    <row r="2508" ht="15.75" customHeight="1">
      <c r="A2508" s="2" t="s">
        <v>30816</v>
      </c>
      <c r="B2508" s="2">
        <v>0.1977170872251535</v>
      </c>
      <c r="C2508" s="2">
        <v>0.508786184663937</v>
      </c>
      <c r="D2508" s="2">
        <v>0.0966285049232744</v>
      </c>
      <c r="E2508" s="2">
        <v>1.066077242671946</v>
      </c>
      <c r="F2508" s="2">
        <v>128.9555555555556</v>
      </c>
      <c r="G2508" s="2" t="s">
        <v>30817</v>
      </c>
      <c r="H2508" s="2" t="s">
        <v>30818</v>
      </c>
      <c r="I2508" s="2" t="s">
        <v>30816</v>
      </c>
    </row>
    <row r="2509" ht="15.75" customHeight="1">
      <c r="A2509" s="2" t="s">
        <v>30827</v>
      </c>
      <c r="B2509" s="2">
        <v>0.197816264262238</v>
      </c>
      <c r="C2509" s="2">
        <v>0.4901421803091457</v>
      </c>
      <c r="D2509" s="2">
        <v>0.2600742135664191</v>
      </c>
      <c r="E2509" s="2">
        <v>0.7771690018354883</v>
      </c>
      <c r="F2509" s="2">
        <v>116.9222222222222</v>
      </c>
      <c r="G2509" s="2" t="s">
        <v>30828</v>
      </c>
      <c r="H2509" s="2" t="s">
        <v>30829</v>
      </c>
      <c r="I2509" s="2" t="s">
        <v>30827</v>
      </c>
    </row>
    <row r="2510" ht="15.75" customHeight="1">
      <c r="A2510" s="2" t="s">
        <v>30839</v>
      </c>
      <c r="B2510" s="2">
        <v>0.1978731113836331</v>
      </c>
      <c r="C2510" s="2">
        <v>0.5476538898492274</v>
      </c>
      <c r="D2510" s="2">
        <v>0.4231706337755607</v>
      </c>
      <c r="E2510" s="2">
        <v>0.6015791788399181</v>
      </c>
      <c r="F2510" s="2">
        <v>101.1777777777778</v>
      </c>
      <c r="G2510" s="2" t="s">
        <v>30840</v>
      </c>
      <c r="H2510" s="2" t="s">
        <v>30841</v>
      </c>
      <c r="I2510" s="2" t="s">
        <v>30839</v>
      </c>
    </row>
    <row r="2511" ht="15.75" customHeight="1">
      <c r="A2511" s="2" t="s">
        <v>30859</v>
      </c>
      <c r="B2511" s="2">
        <v>0.1983148072598509</v>
      </c>
      <c r="C2511" s="2">
        <v>0.5877858632327804</v>
      </c>
      <c r="D2511" s="2">
        <v>0.1071795166546982</v>
      </c>
      <c r="E2511" s="2">
        <v>1.230533168580109</v>
      </c>
      <c r="F2511" s="2">
        <v>124.3111111111111</v>
      </c>
      <c r="G2511" s="2" t="s">
        <v>30860</v>
      </c>
      <c r="H2511" s="2" t="s">
        <v>30861</v>
      </c>
      <c r="I2511" s="2" t="s">
        <v>30859</v>
      </c>
    </row>
    <row r="2512" ht="15.75" customHeight="1">
      <c r="A2512" s="2" t="s">
        <v>30874</v>
      </c>
      <c r="B2512" s="2">
        <v>0.1988223700394872</v>
      </c>
      <c r="C2512" s="2">
        <v>0.5411428524564568</v>
      </c>
      <c r="D2512" s="2">
        <v>0.1059774323150473</v>
      </c>
      <c r="E2512" s="2">
        <v>1.041849526155428</v>
      </c>
      <c r="F2512" s="2">
        <v>131.2222222222222</v>
      </c>
      <c r="G2512" s="2" t="s">
        <v>30875</v>
      </c>
      <c r="H2512" s="2" t="s">
        <v>30876</v>
      </c>
      <c r="I2512" s="2" t="s">
        <v>30874</v>
      </c>
    </row>
    <row r="2513" ht="15.75" customHeight="1">
      <c r="A2513" s="2" t="s">
        <v>30877</v>
      </c>
      <c r="B2513" s="2">
        <v>0.1988691832425811</v>
      </c>
      <c r="C2513" s="2">
        <v>0.5980369423414458</v>
      </c>
      <c r="D2513" s="2">
        <v>0.0544504121809561</v>
      </c>
      <c r="E2513" s="2">
        <v>1.207405502195853</v>
      </c>
      <c r="F2513" s="2">
        <v>117.0888888888889</v>
      </c>
      <c r="G2513" s="2" t="s">
        <v>30878</v>
      </c>
      <c r="H2513" s="2" t="s">
        <v>30879</v>
      </c>
      <c r="I2513" s="2" t="s">
        <v>30877</v>
      </c>
    </row>
    <row r="2514" ht="15.75" customHeight="1">
      <c r="A2514" s="2" t="s">
        <v>30884</v>
      </c>
      <c r="B2514" s="2">
        <v>0.1989607514199541</v>
      </c>
      <c r="C2514" s="2">
        <v>0.338305339915959</v>
      </c>
      <c r="D2514" s="2">
        <v>0.0727090037202626</v>
      </c>
      <c r="E2514" s="2">
        <v>1.137995575351654</v>
      </c>
      <c r="F2514" s="2">
        <v>136.1555555555555</v>
      </c>
      <c r="G2514" s="2" t="s">
        <v>21395</v>
      </c>
      <c r="H2514" s="2" t="s">
        <v>30885</v>
      </c>
      <c r="I2514" s="2" t="s">
        <v>30884</v>
      </c>
    </row>
    <row r="2515" ht="15.75" customHeight="1">
      <c r="A2515" s="2" t="s">
        <v>30889</v>
      </c>
      <c r="B2515" s="2">
        <v>0.1990019336197965</v>
      </c>
      <c r="C2515" s="2">
        <v>0.3404424200571863</v>
      </c>
      <c r="D2515" s="2">
        <v>0.0482193895017715</v>
      </c>
      <c r="E2515" s="2">
        <v>1.235580034062658</v>
      </c>
      <c r="F2515" s="2">
        <v>129.7777777777778</v>
      </c>
      <c r="G2515" s="2" t="s">
        <v>30890</v>
      </c>
      <c r="H2515" s="2" t="s">
        <v>30891</v>
      </c>
      <c r="I2515" s="2" t="s">
        <v>30889</v>
      </c>
    </row>
    <row r="2516" ht="15.75" customHeight="1">
      <c r="A2516" s="2" t="s">
        <v>30906</v>
      </c>
      <c r="B2516" s="2">
        <v>0.1995385617213579</v>
      </c>
      <c r="C2516" s="2">
        <v>0.4732776306441018</v>
      </c>
      <c r="D2516" s="2">
        <v>0.5203037169869715</v>
      </c>
      <c r="E2516" s="2">
        <v>0.5162599210350644</v>
      </c>
      <c r="F2516" s="2">
        <v>123.5111111111111</v>
      </c>
      <c r="G2516" s="2" t="s">
        <v>30907</v>
      </c>
      <c r="H2516" s="2" t="s">
        <v>30908</v>
      </c>
      <c r="I2516" s="2" t="s">
        <v>30906</v>
      </c>
    </row>
    <row r="2517" ht="15.75" customHeight="1">
      <c r="A2517" s="2" t="s">
        <v>30909</v>
      </c>
      <c r="B2517" s="2">
        <v>0.1996475904449751</v>
      </c>
      <c r="C2517" s="2">
        <v>0.3739705942066567</v>
      </c>
      <c r="D2517" s="2">
        <v>0.0414503527638721</v>
      </c>
      <c r="E2517" s="2">
        <v>1.269893842470879</v>
      </c>
      <c r="F2517" s="2">
        <v>131.2444444444444</v>
      </c>
      <c r="G2517" s="2" t="s">
        <v>992</v>
      </c>
      <c r="H2517" s="2" t="s">
        <v>30910</v>
      </c>
      <c r="I2517" s="2" t="s">
        <v>30909</v>
      </c>
    </row>
    <row r="2518" ht="15.75" customHeight="1">
      <c r="A2518" s="2" t="s">
        <v>30911</v>
      </c>
      <c r="B2518" s="2">
        <v>0.1996884741323449</v>
      </c>
      <c r="C2518" s="2">
        <v>0.5467958519447622</v>
      </c>
      <c r="D2518" s="2">
        <v>0.4221194049610504</v>
      </c>
      <c r="E2518" s="2">
        <v>0.6025600449888254</v>
      </c>
      <c r="F2518" s="2">
        <v>137.1111111111111</v>
      </c>
      <c r="G2518" s="2" t="s">
        <v>10358</v>
      </c>
      <c r="H2518" s="2" t="s">
        <v>30912</v>
      </c>
      <c r="I2518" s="2" t="s">
        <v>30911</v>
      </c>
    </row>
    <row r="2519" ht="15.75" customHeight="1">
      <c r="A2519" s="2" t="s">
        <v>30930</v>
      </c>
      <c r="B2519" s="2">
        <v>0.2001085483306345</v>
      </c>
      <c r="C2519" s="2">
        <v>0.423550850508946</v>
      </c>
      <c r="D2519" s="2">
        <v>0.0442736756329931</v>
      </c>
      <c r="E2519" s="2">
        <v>1.255045788252129</v>
      </c>
      <c r="F2519" s="2">
        <v>78.97777777777777</v>
      </c>
      <c r="G2519" s="2" t="s">
        <v>30931</v>
      </c>
      <c r="H2519" s="2" t="s">
        <v>30932</v>
      </c>
      <c r="I2519" s="2" t="s">
        <v>30930</v>
      </c>
    </row>
    <row r="2520" ht="15.75" customHeight="1">
      <c r="A2520" s="2" t="s">
        <v>30933</v>
      </c>
      <c r="B2520" s="2">
        <v>0.2001544677821762</v>
      </c>
      <c r="C2520" s="2">
        <v>0.6075964976255464</v>
      </c>
      <c r="D2520" s="2">
        <v>0.1927101175620604</v>
      </c>
      <c r="E2520" s="2">
        <v>0.8723842791791919</v>
      </c>
      <c r="F2520" s="2">
        <v>88.93333333333334</v>
      </c>
      <c r="G2520" s="2" t="s">
        <v>30934</v>
      </c>
      <c r="H2520" s="2" t="s">
        <v>30935</v>
      </c>
      <c r="I2520" s="2" t="s">
        <v>30933</v>
      </c>
    </row>
    <row r="2521" ht="15.75" customHeight="1">
      <c r="A2521" s="2" t="s">
        <v>30936</v>
      </c>
      <c r="B2521" s="2">
        <v>0.2004221239983845</v>
      </c>
      <c r="C2521" s="2">
        <v>0.5862639597697563</v>
      </c>
      <c r="D2521" s="2">
        <v>0.0412442329581685</v>
      </c>
      <c r="E2521" s="2">
        <v>1.496551719520884</v>
      </c>
      <c r="F2521" s="2">
        <v>117.1333333333333</v>
      </c>
      <c r="G2521" s="2" t="s">
        <v>30937</v>
      </c>
      <c r="H2521" s="2" t="s">
        <v>30938</v>
      </c>
      <c r="I2521" s="2" t="s">
        <v>30936</v>
      </c>
    </row>
    <row r="2522" ht="15.75" customHeight="1">
      <c r="A2522" s="2" t="s">
        <v>30939</v>
      </c>
      <c r="B2522" s="2">
        <v>0.2005389010763073</v>
      </c>
      <c r="C2522" s="2">
        <v>0.3947315267408351</v>
      </c>
      <c r="D2522" s="2">
        <v>0.0648404288096151</v>
      </c>
      <c r="E2522" s="2">
        <v>1.165905558894277</v>
      </c>
      <c r="F2522" s="2">
        <v>132.9555555555556</v>
      </c>
      <c r="G2522" s="2" t="s">
        <v>30940</v>
      </c>
      <c r="H2522" s="2" t="s">
        <v>30941</v>
      </c>
      <c r="I2522" s="2" t="s">
        <v>30939</v>
      </c>
    </row>
    <row r="2523" ht="15.75" customHeight="1">
      <c r="A2523" s="2" t="s">
        <v>30950</v>
      </c>
      <c r="B2523" s="2">
        <v>0.2009881450528206</v>
      </c>
      <c r="C2523" s="2">
        <v>0.6604125766720721</v>
      </c>
      <c r="D2523" s="2">
        <v>0.0638874916070177</v>
      </c>
      <c r="E2523" s="2">
        <v>1.169472318329848</v>
      </c>
      <c r="F2523" s="2">
        <v>90.02222222222221</v>
      </c>
      <c r="G2523" s="2" t="s">
        <v>30951</v>
      </c>
      <c r="H2523" s="2" t="s">
        <v>30952</v>
      </c>
      <c r="I2523" s="2" t="s">
        <v>30950</v>
      </c>
    </row>
    <row r="2524" ht="15.75" customHeight="1">
      <c r="A2524" s="2" t="s">
        <v>30953</v>
      </c>
      <c r="B2524" s="2">
        <v>0.200991368875067</v>
      </c>
      <c r="C2524" s="2">
        <v>0.517289092948706</v>
      </c>
      <c r="D2524" s="2">
        <v>0.1489341563897617</v>
      </c>
      <c r="E2524" s="2">
        <v>0.948336546530327</v>
      </c>
      <c r="F2524" s="2">
        <v>109.7111111111111</v>
      </c>
      <c r="G2524" s="2" t="s">
        <v>30954</v>
      </c>
      <c r="H2524" s="2" t="s">
        <v>30955</v>
      </c>
      <c r="I2524" s="2" t="s">
        <v>30953</v>
      </c>
    </row>
    <row r="2525" ht="15.75" customHeight="1">
      <c r="A2525" s="2" t="s">
        <v>30983</v>
      </c>
      <c r="B2525" s="2">
        <v>0.2018087089567186</v>
      </c>
      <c r="C2525" s="2">
        <v>0.5067239690678409</v>
      </c>
      <c r="D2525" s="2">
        <v>0.0753092276814646</v>
      </c>
      <c r="E2525" s="2">
        <v>0.9952664230633756</v>
      </c>
      <c r="F2525" s="2">
        <v>97.97777777777776</v>
      </c>
      <c r="G2525" s="2" t="s">
        <v>13119</v>
      </c>
      <c r="H2525" s="2" t="s">
        <v>30984</v>
      </c>
      <c r="I2525" s="2" t="s">
        <v>30983</v>
      </c>
    </row>
    <row r="2526" ht="15.75" customHeight="1">
      <c r="A2526" s="2" t="s">
        <v>31008</v>
      </c>
      <c r="B2526" s="2">
        <v>0.202618526392458</v>
      </c>
      <c r="C2526" s="2">
        <v>0.4908471408722739</v>
      </c>
      <c r="D2526" s="2">
        <v>0.1338811638358112</v>
      </c>
      <c r="E2526" s="2">
        <v>0.978384584284862</v>
      </c>
      <c r="F2526" s="2">
        <v>126.8666666666667</v>
      </c>
      <c r="G2526" s="2" t="s">
        <v>31009</v>
      </c>
      <c r="H2526" s="2" t="s">
        <v>31010</v>
      </c>
      <c r="I2526" s="2" t="s">
        <v>31008</v>
      </c>
    </row>
    <row r="2527" ht="15.75" customHeight="1">
      <c r="A2527" s="2" t="s">
        <v>31014</v>
      </c>
      <c r="B2527" s="2">
        <v>0.2028313693862793</v>
      </c>
      <c r="C2527" s="2">
        <v>0.429093098736808</v>
      </c>
      <c r="D2527" s="2">
        <v>0.0410767053227771</v>
      </c>
      <c r="E2527" s="2">
        <v>1.271922529637893</v>
      </c>
      <c r="F2527" s="2">
        <v>121.9111111111111</v>
      </c>
      <c r="G2527" s="2" t="s">
        <v>31015</v>
      </c>
      <c r="H2527" s="2" t="s">
        <v>31016</v>
      </c>
      <c r="I2527" s="2" t="s">
        <v>31014</v>
      </c>
    </row>
    <row r="2528" ht="15.75" customHeight="1">
      <c r="A2528" s="2" t="s">
        <v>31017</v>
      </c>
      <c r="B2528" s="2">
        <v>0.2029355728206378</v>
      </c>
      <c r="C2528" s="2">
        <v>0.301361202662733</v>
      </c>
      <c r="D2528" s="2">
        <v>0.0645516527175011</v>
      </c>
      <c r="E2528" s="2">
        <v>1.166981827295139</v>
      </c>
      <c r="F2528" s="2">
        <v>122.8666666666666</v>
      </c>
      <c r="G2528" s="2" t="s">
        <v>31018</v>
      </c>
      <c r="H2528" s="2" t="s">
        <v>31019</v>
      </c>
      <c r="I2528" s="2" t="s">
        <v>31017</v>
      </c>
    </row>
    <row r="2529" ht="15.75" customHeight="1">
      <c r="A2529" s="2" t="s">
        <v>31031</v>
      </c>
      <c r="B2529" s="2">
        <v>0.2032901749859944</v>
      </c>
      <c r="C2529" s="2">
        <v>0.3391194351695565</v>
      </c>
      <c r="D2529" s="2">
        <v>0.1070426897825596</v>
      </c>
      <c r="E2529" s="2">
        <v>1.039198103773283</v>
      </c>
      <c r="F2529" s="2">
        <v>131.2888888888889</v>
      </c>
      <c r="G2529" s="2" t="s">
        <v>31032</v>
      </c>
      <c r="H2529" s="2" t="s">
        <v>31033</v>
      </c>
      <c r="I2529" s="2" t="s">
        <v>31031</v>
      </c>
    </row>
    <row r="2530" ht="15.75" customHeight="1">
      <c r="A2530" s="2" t="s">
        <v>31043</v>
      </c>
      <c r="B2530" s="2">
        <v>0.2036454301668085</v>
      </c>
      <c r="C2530" s="2">
        <v>0.4110628150016562</v>
      </c>
      <c r="D2530" s="2">
        <v>0.1200838018228442</v>
      </c>
      <c r="E2530" s="2">
        <v>1.008317365620582</v>
      </c>
      <c r="F2530" s="2">
        <v>132.3555555555556</v>
      </c>
      <c r="G2530" s="2" t="s">
        <v>31044</v>
      </c>
      <c r="H2530" s="2" t="s">
        <v>31045</v>
      </c>
      <c r="I2530" s="2" t="s">
        <v>31043</v>
      </c>
    </row>
    <row r="2531" ht="15.75" customHeight="1">
      <c r="A2531" s="2" t="s">
        <v>31046</v>
      </c>
      <c r="B2531" s="2">
        <v>0.2036563516644117</v>
      </c>
      <c r="C2531" s="2">
        <v>0.497526954364464</v>
      </c>
      <c r="D2531" s="2">
        <v>0.0522469888006638</v>
      </c>
      <c r="E2531" s="2">
        <v>1.217044837125218</v>
      </c>
      <c r="F2531" s="2">
        <v>93.6</v>
      </c>
      <c r="G2531" s="2" t="s">
        <v>31047</v>
      </c>
      <c r="H2531" s="2" t="s">
        <v>31048</v>
      </c>
      <c r="I2531" s="2" t="s">
        <v>31046</v>
      </c>
    </row>
    <row r="2532" ht="15.75" customHeight="1">
      <c r="A2532" s="2" t="s">
        <v>31062</v>
      </c>
      <c r="B2532" s="2">
        <v>0.2038730079535062</v>
      </c>
      <c r="C2532" s="2">
        <v>0.4243983662329413</v>
      </c>
      <c r="D2532" s="2">
        <v>0.0777762061841456</v>
      </c>
      <c r="E2532" s="2">
        <v>1.121307128884765</v>
      </c>
      <c r="F2532" s="2">
        <v>120.8444444444444</v>
      </c>
      <c r="G2532" s="2" t="s">
        <v>14763</v>
      </c>
      <c r="H2532" s="2" t="s">
        <v>31063</v>
      </c>
      <c r="I2532" s="2" t="s">
        <v>31062</v>
      </c>
    </row>
    <row r="2533" ht="15.75" customHeight="1">
      <c r="A2533" s="2" t="s">
        <v>31066</v>
      </c>
      <c r="B2533" s="2">
        <v>0.2039035421068952</v>
      </c>
      <c r="C2533" s="2">
        <v>0.5696384882713204</v>
      </c>
      <c r="D2533" s="2">
        <v>0.0766216170805378</v>
      </c>
      <c r="E2533" s="2">
        <v>1.125029865396358</v>
      </c>
      <c r="F2533" s="2">
        <v>131.2592592592593</v>
      </c>
      <c r="G2533" s="2" t="s">
        <v>31067</v>
      </c>
      <c r="H2533" s="2" t="s">
        <v>31068</v>
      </c>
      <c r="I2533" s="2" t="s">
        <v>31066</v>
      </c>
    </row>
    <row r="2534" ht="15.75" customHeight="1">
      <c r="A2534" s="2" t="s">
        <v>31074</v>
      </c>
      <c r="B2534" s="2">
        <v>0.2039696293052458</v>
      </c>
      <c r="C2534" s="2">
        <v>0.4042893196450536</v>
      </c>
      <c r="D2534" s="2">
        <v>0.0635695621954304</v>
      </c>
      <c r="E2534" s="2">
        <v>1.170672073825269</v>
      </c>
      <c r="F2534" s="2">
        <v>128.0444444444444</v>
      </c>
      <c r="G2534" s="2" t="s">
        <v>31075</v>
      </c>
      <c r="H2534" s="2" t="s">
        <v>31076</v>
      </c>
      <c r="I2534" s="2" t="s">
        <v>31074</v>
      </c>
    </row>
    <row r="2535" ht="15.75" customHeight="1">
      <c r="A2535" s="2" t="s">
        <v>31095</v>
      </c>
      <c r="B2535" s="2">
        <v>0.2043759373088154</v>
      </c>
      <c r="C2535" s="2">
        <v>0.5045879060891292</v>
      </c>
      <c r="D2535" s="2">
        <v>0.1870980642919009</v>
      </c>
      <c r="E2535" s="2">
        <v>0.8813498758225955</v>
      </c>
      <c r="F2535" s="2">
        <v>130.7555555555556</v>
      </c>
      <c r="G2535" s="2" t="s">
        <v>31096</v>
      </c>
      <c r="H2535" s="2" t="s">
        <v>31097</v>
      </c>
      <c r="I2535" s="2" t="s">
        <v>31095</v>
      </c>
    </row>
    <row r="2536" ht="15.75" customHeight="1">
      <c r="A2536" s="2" t="s">
        <v>31115</v>
      </c>
      <c r="B2536" s="2">
        <v>0.2046657474343901</v>
      </c>
      <c r="C2536" s="2">
        <v>0.3801199162720126</v>
      </c>
      <c r="D2536" s="2">
        <v>0.2496294059285286</v>
      </c>
      <c r="E2536" s="2">
        <v>0.7906826445694604</v>
      </c>
      <c r="F2536" s="2">
        <v>107.7111111111111</v>
      </c>
      <c r="G2536" s="2" t="s">
        <v>20244</v>
      </c>
      <c r="H2536" s="2" t="s">
        <v>31116</v>
      </c>
      <c r="I2536" s="2" t="s">
        <v>31115</v>
      </c>
    </row>
    <row r="2537" ht="15.75" customHeight="1">
      <c r="A2537" s="2" t="s">
        <v>31125</v>
      </c>
      <c r="B2537" s="2">
        <v>0.204901024385007</v>
      </c>
      <c r="C2537" s="2">
        <v>0.4951122384381607</v>
      </c>
      <c r="D2537" s="2">
        <v>0.0588524005435511</v>
      </c>
      <c r="E2537" s="2">
        <v>1.18908355466381</v>
      </c>
      <c r="F2537" s="2">
        <v>117.6888888888889</v>
      </c>
      <c r="G2537" s="2" t="s">
        <v>31126</v>
      </c>
      <c r="H2537" s="2" t="s">
        <v>31127</v>
      </c>
      <c r="I2537" s="2" t="s">
        <v>31125</v>
      </c>
    </row>
    <row r="2538" ht="15.75" customHeight="1">
      <c r="A2538" s="2" t="s">
        <v>31134</v>
      </c>
      <c r="B2538" s="2">
        <v>0.2050293992961164</v>
      </c>
      <c r="C2538" s="2">
        <v>0.5654670156516164</v>
      </c>
      <c r="D2538" s="2">
        <v>0.0639770910050587</v>
      </c>
      <c r="E2538" s="2">
        <v>1.169135092030549</v>
      </c>
      <c r="F2538" s="2">
        <v>89.33333333333333</v>
      </c>
      <c r="G2538" s="2" t="s">
        <v>31135</v>
      </c>
      <c r="H2538" s="2" t="s">
        <v>31136</v>
      </c>
      <c r="I2538" s="2" t="s">
        <v>31134</v>
      </c>
    </row>
    <row r="2539" ht="15.75" customHeight="1">
      <c r="A2539" s="2" t="s">
        <v>31143</v>
      </c>
      <c r="B2539" s="2">
        <v>0.2051591556071944</v>
      </c>
      <c r="C2539" s="2">
        <v>0.3727060174884156</v>
      </c>
      <c r="D2539" s="2">
        <v>0.0634436243484517</v>
      </c>
      <c r="E2539" s="2">
        <v>1.171148690588768</v>
      </c>
      <c r="F2539" s="2">
        <v>115.3777777777778</v>
      </c>
      <c r="G2539" s="2" t="s">
        <v>31144</v>
      </c>
      <c r="H2539" s="2" t="s">
        <v>31145</v>
      </c>
      <c r="I2539" s="2" t="s">
        <v>31143</v>
      </c>
    </row>
    <row r="2540" ht="15.75" customHeight="1">
      <c r="A2540" s="2" t="s">
        <v>31146</v>
      </c>
      <c r="B2540" s="2">
        <v>0.2051706394238208</v>
      </c>
      <c r="C2540" s="2">
        <v>0.5680734205536611</v>
      </c>
      <c r="D2540" s="2">
        <v>0.1264920792741528</v>
      </c>
      <c r="E2540" s="2">
        <v>0.994099118704572</v>
      </c>
      <c r="F2540" s="2">
        <v>145.7111111111111</v>
      </c>
      <c r="G2540" s="2" t="s">
        <v>2068</v>
      </c>
      <c r="H2540" s="2" t="s">
        <v>31147</v>
      </c>
      <c r="I2540" s="2" t="s">
        <v>31146</v>
      </c>
    </row>
    <row r="2541" ht="15.75" customHeight="1">
      <c r="A2541" s="2" t="s">
        <v>31151</v>
      </c>
      <c r="B2541" s="2">
        <v>0.2052514100189693</v>
      </c>
      <c r="C2541" s="2">
        <v>0.6165367844320819</v>
      </c>
      <c r="D2541" s="2">
        <v>0.1226119639754346</v>
      </c>
      <c r="E2541" s="2">
        <v>1.002638882282674</v>
      </c>
      <c r="F2541" s="2">
        <v>133.0666666666667</v>
      </c>
      <c r="G2541" s="2" t="s">
        <v>31152</v>
      </c>
      <c r="H2541" s="2" t="s">
        <v>31153</v>
      </c>
      <c r="I2541" s="2" t="s">
        <v>31151</v>
      </c>
    </row>
    <row r="2542" ht="15.75" customHeight="1">
      <c r="A2542" s="2" t="s">
        <v>31157</v>
      </c>
      <c r="B2542" s="2">
        <v>0.2053785271829105</v>
      </c>
      <c r="C2542" s="2">
        <v>0.5063666889651091</v>
      </c>
      <c r="D2542" s="2">
        <v>0.1023833587579388</v>
      </c>
      <c r="E2542" s="2">
        <v>1.050954159429443</v>
      </c>
      <c r="F2542" s="2">
        <v>141.8222222222222</v>
      </c>
      <c r="G2542" s="2" t="s">
        <v>31158</v>
      </c>
      <c r="H2542" s="2" t="s">
        <v>31159</v>
      </c>
      <c r="I2542" s="2" t="s">
        <v>31157</v>
      </c>
    </row>
    <row r="2543" ht="15.75" customHeight="1">
      <c r="A2543" s="2" t="s">
        <v>31167</v>
      </c>
      <c r="B2543" s="2">
        <v>0.2056669081667855</v>
      </c>
      <c r="C2543" s="2">
        <v>0.4634010444601282</v>
      </c>
      <c r="D2543" s="2">
        <v>0.1579659573599674</v>
      </c>
      <c r="E2543" s="2">
        <v>0.931407792298546</v>
      </c>
      <c r="F2543" s="2">
        <v>126.5555555555555</v>
      </c>
      <c r="G2543" s="2" t="s">
        <v>31168</v>
      </c>
      <c r="H2543" s="2" t="s">
        <v>31169</v>
      </c>
      <c r="I2543" s="2" t="s">
        <v>31167</v>
      </c>
    </row>
    <row r="2544" ht="15.75" customHeight="1">
      <c r="A2544" s="2" t="s">
        <v>31170</v>
      </c>
      <c r="B2544" s="2">
        <v>0.2058379468453108</v>
      </c>
      <c r="C2544" s="2">
        <v>0.432981436641878</v>
      </c>
      <c r="D2544" s="2">
        <v>0.083737149566893</v>
      </c>
      <c r="E2544" s="2">
        <v>1.102772751667565</v>
      </c>
      <c r="F2544" s="2">
        <v>140.5777777777778</v>
      </c>
      <c r="G2544" s="2" t="s">
        <v>31171</v>
      </c>
      <c r="H2544" s="2" t="s">
        <v>31172</v>
      </c>
      <c r="I2544" s="2" t="s">
        <v>31170</v>
      </c>
    </row>
    <row r="2545" ht="15.75" customHeight="1">
      <c r="A2545" s="2" t="s">
        <v>31173</v>
      </c>
      <c r="B2545" s="2">
        <v>0.20592377088322</v>
      </c>
      <c r="C2545" s="2">
        <v>0.277796654859022</v>
      </c>
      <c r="D2545" s="2">
        <v>0.06250740610096</v>
      </c>
      <c r="E2545" s="2">
        <v>1.17471657151368</v>
      </c>
      <c r="F2545" s="2">
        <v>118.3333333333333</v>
      </c>
      <c r="G2545" s="2" t="s">
        <v>31174</v>
      </c>
      <c r="H2545" s="2" t="s">
        <v>31175</v>
      </c>
      <c r="I2545" s="2" t="s">
        <v>31173</v>
      </c>
    </row>
    <row r="2546" ht="15.75" customHeight="1">
      <c r="A2546" s="2" t="s">
        <v>31182</v>
      </c>
      <c r="B2546" s="2">
        <v>0.2061063351219239</v>
      </c>
      <c r="C2546" s="2">
        <v>0.5449143513941037</v>
      </c>
      <c r="D2546" s="2">
        <v>0.0639792066557995</v>
      </c>
      <c r="E2546" s="2">
        <v>1.169127134045754</v>
      </c>
      <c r="F2546" s="2">
        <v>127.6222222222222</v>
      </c>
      <c r="G2546" s="2" t="s">
        <v>31183</v>
      </c>
      <c r="H2546" s="2" t="s">
        <v>31184</v>
      </c>
      <c r="I2546" s="2" t="s">
        <v>31182</v>
      </c>
    </row>
    <row r="2547" ht="15.75" customHeight="1">
      <c r="A2547" s="2" t="s">
        <v>31188</v>
      </c>
      <c r="B2547" s="2">
        <v>0.2061321054934264</v>
      </c>
      <c r="C2547" s="2">
        <v>0.3106370842390755</v>
      </c>
      <c r="D2547" s="2">
        <v>0.2737680284509662</v>
      </c>
      <c r="E2547" s="2">
        <v>0.7600088982940825</v>
      </c>
      <c r="F2547" s="2">
        <v>123.5777777777778</v>
      </c>
      <c r="G2547" s="2" t="s">
        <v>31189</v>
      </c>
      <c r="H2547" s="2" t="s">
        <v>31190</v>
      </c>
      <c r="I2547" s="2" t="s">
        <v>31188</v>
      </c>
    </row>
    <row r="2548" ht="15.75" customHeight="1">
      <c r="A2548" s="2" t="s">
        <v>31227</v>
      </c>
      <c r="B2548" s="2">
        <v>0.2065369970303122</v>
      </c>
      <c r="C2548" s="2">
        <v>0.4809959277149618</v>
      </c>
      <c r="D2548" s="2">
        <v>0.2739605328832204</v>
      </c>
      <c r="E2548" s="2">
        <v>0.7597719102388572</v>
      </c>
      <c r="F2548" s="2">
        <v>111.9111111111111</v>
      </c>
      <c r="G2548" s="2" t="s">
        <v>31228</v>
      </c>
      <c r="H2548" s="2" t="s">
        <v>31229</v>
      </c>
      <c r="I2548" s="2" t="s">
        <v>31227</v>
      </c>
    </row>
    <row r="2549" ht="15.75" customHeight="1">
      <c r="A2549" s="2" t="s">
        <v>31236</v>
      </c>
      <c r="B2549" s="2">
        <v>0.2067627176925247</v>
      </c>
      <c r="C2549" s="2">
        <v>0.5241336133012995</v>
      </c>
      <c r="D2549" s="2">
        <v>0.1726758299096484</v>
      </c>
      <c r="E2549" s="2">
        <v>0.9053407749125212</v>
      </c>
      <c r="F2549" s="2">
        <v>145.9555555555556</v>
      </c>
      <c r="G2549" s="2" t="s">
        <v>2632</v>
      </c>
      <c r="H2549" s="2" t="s">
        <v>31237</v>
      </c>
      <c r="I2549" s="2" t="s">
        <v>31236</v>
      </c>
    </row>
    <row r="2550" ht="15.75" customHeight="1">
      <c r="A2550" s="2" t="s">
        <v>31244</v>
      </c>
      <c r="B2550" s="2">
        <v>0.2069079387825828</v>
      </c>
      <c r="C2550" s="2">
        <v>0.5559533954711702</v>
      </c>
      <c r="D2550" s="2">
        <v>0.0694050486324744</v>
      </c>
      <c r="E2550" s="2">
        <v>1.149396818630276</v>
      </c>
      <c r="F2550" s="2">
        <v>146.0444444444444</v>
      </c>
      <c r="G2550" s="2" t="s">
        <v>31245</v>
      </c>
      <c r="H2550" s="2" t="s">
        <v>31246</v>
      </c>
      <c r="I2550" s="2" t="s">
        <v>31244</v>
      </c>
    </row>
    <row r="2551" ht="15.75" customHeight="1">
      <c r="A2551" s="2" t="s">
        <v>31250</v>
      </c>
      <c r="B2551" s="2">
        <v>0.2071665180624116</v>
      </c>
      <c r="C2551" s="2">
        <v>0.4229519298687274</v>
      </c>
      <c r="D2551" s="2">
        <v>0.0684300829938555</v>
      </c>
      <c r="E2551" s="2">
        <v>1.152846264180673</v>
      </c>
      <c r="F2551" s="2">
        <v>140.9777777777778</v>
      </c>
      <c r="G2551" s="2" t="s">
        <v>31251</v>
      </c>
      <c r="H2551" s="2" t="s">
        <v>31252</v>
      </c>
      <c r="I2551" s="2" t="s">
        <v>31250</v>
      </c>
    </row>
    <row r="2552" ht="15.75" customHeight="1">
      <c r="A2552" s="2" t="s">
        <v>31261</v>
      </c>
      <c r="B2552" s="2">
        <v>0.2074618927518908</v>
      </c>
      <c r="C2552" s="2">
        <v>0.4937563052679861</v>
      </c>
      <c r="D2552" s="2">
        <v>0.1806302515070657</v>
      </c>
      <c r="E2552" s="2">
        <v>0.8919324861554556</v>
      </c>
      <c r="F2552" s="2">
        <v>131.3111111111111</v>
      </c>
      <c r="G2552" s="2" t="s">
        <v>31262</v>
      </c>
      <c r="H2552" s="2" t="s">
        <v>31263</v>
      </c>
      <c r="I2552" s="2" t="s">
        <v>31261</v>
      </c>
    </row>
    <row r="2553" ht="15.75" customHeight="1">
      <c r="A2553" s="2" t="s">
        <v>31290</v>
      </c>
      <c r="B2553" s="2">
        <v>0.208045955384902</v>
      </c>
      <c r="C2553" s="2">
        <v>0.3929042620408061</v>
      </c>
      <c r="D2553" s="2">
        <v>0.0634305836073643</v>
      </c>
      <c r="E2553" s="2">
        <v>1.171198088439858</v>
      </c>
      <c r="F2553" s="2">
        <v>108.5555555555556</v>
      </c>
      <c r="G2553" s="2" t="s">
        <v>31291</v>
      </c>
      <c r="H2553" s="2" t="s">
        <v>31292</v>
      </c>
      <c r="I2553" s="2" t="s">
        <v>31290</v>
      </c>
    </row>
    <row r="2554" ht="15.75" customHeight="1">
      <c r="A2554" s="2" t="s">
        <v>31301</v>
      </c>
      <c r="B2554" s="2">
        <v>0.2083577645472655</v>
      </c>
      <c r="C2554" s="2">
        <v>0.4122531685600474</v>
      </c>
      <c r="D2554" s="2">
        <v>0.1841110542527653</v>
      </c>
      <c r="E2554" s="2">
        <v>0.8862029761943231</v>
      </c>
      <c r="F2554" s="2">
        <v>145.2888888888889</v>
      </c>
      <c r="G2554" s="2" t="s">
        <v>31302</v>
      </c>
      <c r="H2554" s="2" t="s">
        <v>31303</v>
      </c>
      <c r="I2554" s="2" t="s">
        <v>31301</v>
      </c>
    </row>
    <row r="2555" ht="15.75" customHeight="1">
      <c r="A2555" s="2" t="s">
        <v>31307</v>
      </c>
      <c r="B2555" s="2">
        <v>0.2086126695395734</v>
      </c>
      <c r="C2555" s="2">
        <v>0.5009748286516258</v>
      </c>
      <c r="D2555" s="2">
        <v>0.1413187764983265</v>
      </c>
      <c r="E2555" s="2">
        <v>0.9632304768550848</v>
      </c>
      <c r="F2555" s="2">
        <v>124.7111111111111</v>
      </c>
      <c r="G2555" s="2" t="s">
        <v>31308</v>
      </c>
      <c r="H2555" s="2" t="s">
        <v>31309</v>
      </c>
      <c r="I2555" s="2" t="s">
        <v>31307</v>
      </c>
    </row>
    <row r="2556" ht="15.75" customHeight="1">
      <c r="A2556" s="2" t="s">
        <v>31310</v>
      </c>
      <c r="B2556" s="2">
        <v>0.2086718080146701</v>
      </c>
      <c r="C2556" s="2">
        <v>0.4955868952624755</v>
      </c>
      <c r="D2556" s="2">
        <v>0.166400607994126</v>
      </c>
      <c r="E2556" s="2">
        <v>0.9162482375754224</v>
      </c>
      <c r="F2556" s="2">
        <v>120.4444444444444</v>
      </c>
      <c r="G2556" s="2" t="s">
        <v>31311</v>
      </c>
      <c r="H2556" s="2" t="s">
        <v>31312</v>
      </c>
      <c r="I2556" s="2" t="s">
        <v>31310</v>
      </c>
    </row>
    <row r="2557" ht="15.75" customHeight="1">
      <c r="A2557" s="2" t="s">
        <v>31322</v>
      </c>
      <c r="B2557" s="2">
        <v>0.2092054708844282</v>
      </c>
      <c r="C2557" s="2">
        <v>0.4349173832947719</v>
      </c>
      <c r="D2557" s="2">
        <v>0.1047361719774049</v>
      </c>
      <c r="E2557" s="2">
        <v>1.044965817717078</v>
      </c>
      <c r="F2557" s="2">
        <v>117.1666666666667</v>
      </c>
      <c r="G2557" s="2" t="s">
        <v>10648</v>
      </c>
      <c r="H2557" s="2" t="s">
        <v>31323</v>
      </c>
      <c r="I2557" s="2" t="s">
        <v>31322</v>
      </c>
    </row>
    <row r="2558" ht="15.75" customHeight="1">
      <c r="A2558" s="2" t="s">
        <v>31326</v>
      </c>
      <c r="B2558" s="2">
        <v>0.2093167525696828</v>
      </c>
      <c r="C2558" s="2">
        <v>0.5722177059609925</v>
      </c>
      <c r="D2558" s="2">
        <v>0.0614097594906524</v>
      </c>
      <c r="E2558" s="2">
        <v>1.178956379834353</v>
      </c>
      <c r="F2558" s="2">
        <v>125.8666666666667</v>
      </c>
      <c r="G2558" s="2" t="s">
        <v>31327</v>
      </c>
      <c r="H2558" s="2" t="s">
        <v>31328</v>
      </c>
      <c r="I2558" s="2" t="s">
        <v>31326</v>
      </c>
    </row>
    <row r="2559" ht="15.75" customHeight="1">
      <c r="A2559" s="2" t="s">
        <v>31332</v>
      </c>
      <c r="B2559" s="2">
        <v>0.2098552127184872</v>
      </c>
      <c r="C2559" s="2">
        <v>0.4042835111283049</v>
      </c>
      <c r="D2559" s="2">
        <v>0.0461142858868171</v>
      </c>
      <c r="E2559" s="2">
        <v>1.245790945138683</v>
      </c>
      <c r="F2559" s="2">
        <v>126.0666666666667</v>
      </c>
      <c r="G2559" s="2" t="s">
        <v>18238</v>
      </c>
      <c r="H2559" s="2" t="s">
        <v>31333</v>
      </c>
      <c r="I2559" s="2" t="s">
        <v>31332</v>
      </c>
    </row>
    <row r="2560" ht="15.75" customHeight="1">
      <c r="A2560" s="2" t="s">
        <v>31334</v>
      </c>
      <c r="B2560" s="2">
        <v>0.2098896845945839</v>
      </c>
      <c r="C2560" s="2">
        <v>0.543063981561021</v>
      </c>
      <c r="D2560" s="2">
        <v>0.0570959297657063</v>
      </c>
      <c r="E2560" s="2">
        <v>1.196252930152753</v>
      </c>
      <c r="F2560" s="2">
        <v>123.0444444444444</v>
      </c>
      <c r="G2560" s="2" t="s">
        <v>31335</v>
      </c>
      <c r="H2560" s="2" t="s">
        <v>31336</v>
      </c>
      <c r="I2560" s="2" t="s">
        <v>31334</v>
      </c>
    </row>
    <row r="2561" ht="15.75" customHeight="1">
      <c r="A2561" s="2" t="s">
        <v>31348</v>
      </c>
      <c r="B2561" s="2">
        <v>0.2103356028839344</v>
      </c>
      <c r="C2561" s="2">
        <v>0.4590459853060111</v>
      </c>
      <c r="D2561" s="2">
        <v>0.0506060845287037</v>
      </c>
      <c r="E2561" s="2">
        <v>1.224446647481684</v>
      </c>
      <c r="F2561" s="2">
        <v>133.6444444444444</v>
      </c>
      <c r="G2561" s="2" t="s">
        <v>13279</v>
      </c>
      <c r="H2561" s="2" t="s">
        <v>31349</v>
      </c>
      <c r="I2561" s="2" t="s">
        <v>31348</v>
      </c>
    </row>
    <row r="2562" ht="15.75" customHeight="1">
      <c r="A2562" s="2" t="s">
        <v>31385</v>
      </c>
      <c r="B2562" s="2">
        <v>0.2112036056524825</v>
      </c>
      <c r="C2562" s="2">
        <v>0.3997007102477286</v>
      </c>
      <c r="D2562" s="2">
        <v>0.4347619853945246</v>
      </c>
      <c r="E2562" s="2">
        <v>0.5908565882968059</v>
      </c>
      <c r="F2562" s="2">
        <v>127.4888888888889</v>
      </c>
      <c r="G2562" s="2" t="s">
        <v>30887</v>
      </c>
      <c r="H2562" s="2" t="s">
        <v>31386</v>
      </c>
      <c r="I2562" s="2" t="s">
        <v>31385</v>
      </c>
    </row>
    <row r="2563" ht="15.75" customHeight="1">
      <c r="A2563" s="2" t="s">
        <v>31387</v>
      </c>
      <c r="B2563" s="2">
        <v>0.2112439459306357</v>
      </c>
      <c r="C2563" s="2">
        <v>0.5829745532673714</v>
      </c>
      <c r="D2563" s="2">
        <v>0.0461112493447042</v>
      </c>
      <c r="E2563" s="2">
        <v>1.245805954901016</v>
      </c>
      <c r="F2563" s="2">
        <v>119.1111111111111</v>
      </c>
      <c r="G2563" s="2" t="s">
        <v>31388</v>
      </c>
      <c r="H2563" s="2" t="s">
        <v>31389</v>
      </c>
      <c r="I2563" s="2" t="s">
        <v>31387</v>
      </c>
    </row>
    <row r="2564" ht="15.75" customHeight="1">
      <c r="A2564" s="2" t="s">
        <v>31395</v>
      </c>
      <c r="B2564" s="2">
        <v>0.2113422224717329</v>
      </c>
      <c r="C2564" s="2">
        <v>0.5818963953388017</v>
      </c>
      <c r="D2564" s="2">
        <v>0.1785893544053993</v>
      </c>
      <c r="E2564" s="2">
        <v>0.8953300823133478</v>
      </c>
      <c r="F2564" s="2">
        <v>125.9555555555556</v>
      </c>
      <c r="G2564" s="2" t="s">
        <v>12589</v>
      </c>
      <c r="H2564" s="2" t="s">
        <v>31396</v>
      </c>
      <c r="I2564" s="2" t="s">
        <v>31395</v>
      </c>
    </row>
    <row r="2565" ht="15.75" customHeight="1">
      <c r="A2565" s="2" t="s">
        <v>31406</v>
      </c>
      <c r="B2565" s="2">
        <v>0.211536567085685</v>
      </c>
      <c r="C2565" s="2">
        <v>0.351737916892922</v>
      </c>
      <c r="D2565" s="2">
        <v>0.1008063940147843</v>
      </c>
      <c r="E2565" s="2">
        <v>1.055029387511565</v>
      </c>
      <c r="F2565" s="2">
        <v>156.4444444444445</v>
      </c>
      <c r="G2565" s="2" t="s">
        <v>31407</v>
      </c>
      <c r="H2565" s="2" t="s">
        <v>31408</v>
      </c>
      <c r="I2565" s="2" t="s">
        <v>31406</v>
      </c>
    </row>
    <row r="2566" ht="15.75" customHeight="1">
      <c r="A2566" s="2" t="s">
        <v>31411</v>
      </c>
      <c r="B2566" s="2">
        <v>0.2116877488816181</v>
      </c>
      <c r="C2566" s="2">
        <v>0.5672820159850491</v>
      </c>
      <c r="D2566" s="2">
        <v>0.0526263954453523</v>
      </c>
      <c r="E2566" s="2">
        <v>1.215361137399283</v>
      </c>
      <c r="F2566" s="2">
        <v>110.2</v>
      </c>
      <c r="G2566" s="2" t="s">
        <v>25271</v>
      </c>
      <c r="H2566" s="2" t="s">
        <v>31412</v>
      </c>
      <c r="I2566" s="2" t="s">
        <v>31411</v>
      </c>
    </row>
    <row r="2567" ht="15.75" customHeight="1">
      <c r="A2567" s="2" t="s">
        <v>31413</v>
      </c>
      <c r="B2567" s="2">
        <v>0.2118151097252879</v>
      </c>
      <c r="C2567" s="2">
        <v>0.3881124256315078</v>
      </c>
      <c r="D2567" s="2">
        <v>0.2456623098207546</v>
      </c>
      <c r="E2567" s="2">
        <v>0.7959186704401169</v>
      </c>
      <c r="F2567" s="2">
        <v>116.8222222222222</v>
      </c>
      <c r="G2567" s="2" t="s">
        <v>20697</v>
      </c>
      <c r="H2567" s="2" t="s">
        <v>31414</v>
      </c>
      <c r="I2567" s="2" t="s">
        <v>31413</v>
      </c>
    </row>
    <row r="2568" ht="15.75" customHeight="1">
      <c r="A2568" s="2" t="s">
        <v>31415</v>
      </c>
      <c r="B2568" s="2">
        <v>0.2118429804690688</v>
      </c>
      <c r="C2568" s="2">
        <v>0.5889709294635885</v>
      </c>
      <c r="D2568" s="2">
        <v>0.0441398172045417</v>
      </c>
      <c r="E2568" s="2">
        <v>1.255731428729105</v>
      </c>
      <c r="F2568" s="2">
        <v>101.4666666666667</v>
      </c>
      <c r="G2568" s="2" t="s">
        <v>31416</v>
      </c>
      <c r="H2568" s="2" t="s">
        <v>31417</v>
      </c>
      <c r="I2568" s="2" t="s">
        <v>31415</v>
      </c>
    </row>
    <row r="2569" ht="15.75" customHeight="1">
      <c r="A2569" s="2" t="s">
        <v>31420</v>
      </c>
      <c r="B2569" s="2">
        <v>0.2119002212038259</v>
      </c>
      <c r="C2569" s="2">
        <v>0.4313908799324657</v>
      </c>
      <c r="D2569" s="2">
        <v>0.0970636574415104</v>
      </c>
      <c r="E2569" s="2">
        <v>0.9373888513513182</v>
      </c>
      <c r="F2569" s="2">
        <v>107.0666666666666</v>
      </c>
      <c r="G2569" s="2" t="s">
        <v>15022</v>
      </c>
      <c r="H2569" s="2" t="s">
        <v>31421</v>
      </c>
      <c r="I2569" s="2" t="s">
        <v>31420</v>
      </c>
    </row>
    <row r="2570" ht="15.75" customHeight="1">
      <c r="A2570" s="2" t="s">
        <v>31425</v>
      </c>
      <c r="B2570" s="2">
        <v>0.212110239675356</v>
      </c>
      <c r="C2570" s="2">
        <v>0.4778410217754745</v>
      </c>
      <c r="D2570" s="2">
        <v>0.3821527246740932</v>
      </c>
      <c r="E2570" s="2">
        <v>0.640987216468158</v>
      </c>
      <c r="F2570" s="2">
        <v>116.1333333333334</v>
      </c>
      <c r="G2570" s="2" t="s">
        <v>31426</v>
      </c>
      <c r="H2570" s="2" t="s">
        <v>31427</v>
      </c>
      <c r="I2570" s="2" t="s">
        <v>31425</v>
      </c>
    </row>
    <row r="2571" ht="15.75" customHeight="1">
      <c r="A2571" s="2" t="s">
        <v>31440</v>
      </c>
      <c r="B2571" s="2">
        <v>0.212336360788329</v>
      </c>
      <c r="C2571" s="2">
        <v>0.3859987852951905</v>
      </c>
      <c r="D2571" s="2">
        <v>0.2922765061838381</v>
      </c>
      <c r="E2571" s="2">
        <v>0.7377226501755334</v>
      </c>
      <c r="F2571" s="2">
        <v>127.1333333333334</v>
      </c>
      <c r="G2571" s="2" t="s">
        <v>31441</v>
      </c>
      <c r="H2571" s="2" t="s">
        <v>31442</v>
      </c>
      <c r="I2571" s="2" t="s">
        <v>31440</v>
      </c>
    </row>
    <row r="2572" ht="15.75" customHeight="1">
      <c r="A2572" s="2" t="s">
        <v>31443</v>
      </c>
      <c r="B2572" s="2">
        <v>0.2123742917254598</v>
      </c>
      <c r="C2572" s="2">
        <v>0.5746791494588757</v>
      </c>
      <c r="D2572" s="2">
        <v>0.0410281379549704</v>
      </c>
      <c r="E2572" s="2">
        <v>1.272187368890011</v>
      </c>
      <c r="F2572" s="2">
        <v>141.2222222222222</v>
      </c>
      <c r="G2572" s="2" t="s">
        <v>31444</v>
      </c>
      <c r="H2572" s="2" t="s">
        <v>31445</v>
      </c>
      <c r="I2572" s="2" t="s">
        <v>31443</v>
      </c>
    </row>
    <row r="2573" ht="15.75" customHeight="1">
      <c r="A2573" s="2" t="s">
        <v>31452</v>
      </c>
      <c r="B2573" s="2">
        <v>0.2125290727010152</v>
      </c>
      <c r="C2573" s="2">
        <v>0.3931211732065853</v>
      </c>
      <c r="D2573" s="2">
        <v>0.0484309283546968</v>
      </c>
      <c r="E2573" s="2">
        <v>1.089851034109284</v>
      </c>
      <c r="F2573" s="2">
        <v>103.4444444444444</v>
      </c>
      <c r="G2573" s="2" t="s">
        <v>16143</v>
      </c>
      <c r="H2573" s="2" t="s">
        <v>31453</v>
      </c>
      <c r="I2573" s="2" t="s">
        <v>31452</v>
      </c>
    </row>
    <row r="2574" ht="15.75" customHeight="1">
      <c r="A2574" s="2" t="s">
        <v>31474</v>
      </c>
      <c r="B2574" s="2">
        <v>0.2132852657291617</v>
      </c>
      <c r="C2574" s="2">
        <v>0.3687530123327112</v>
      </c>
      <c r="D2574" s="2">
        <v>0.0509614709758223</v>
      </c>
      <c r="E2574" s="2">
        <v>1.222826697860028</v>
      </c>
      <c r="F2574" s="2">
        <v>120.1111111111111</v>
      </c>
      <c r="G2574" s="2" t="s">
        <v>31475</v>
      </c>
      <c r="H2574" s="2" t="s">
        <v>31476</v>
      </c>
      <c r="I2574" s="2" t="s">
        <v>31474</v>
      </c>
    </row>
    <row r="2575" ht="15.75" customHeight="1">
      <c r="A2575" s="2" t="s">
        <v>31488</v>
      </c>
      <c r="B2575" s="2">
        <v>0.2135043298601275</v>
      </c>
      <c r="C2575" s="2">
        <v>0.4658873121505558</v>
      </c>
      <c r="D2575" s="2">
        <v>0.0652119111872227</v>
      </c>
      <c r="E2575" s="2">
        <v>1.37453350770995</v>
      </c>
      <c r="F2575" s="2">
        <v>128.6222222222222</v>
      </c>
      <c r="G2575" s="2" t="s">
        <v>28155</v>
      </c>
      <c r="H2575" s="2" t="s">
        <v>31489</v>
      </c>
      <c r="I2575" s="2" t="s">
        <v>31488</v>
      </c>
    </row>
    <row r="2576" ht="15.75" customHeight="1">
      <c r="A2576" s="2" t="s">
        <v>31490</v>
      </c>
      <c r="B2576" s="2">
        <v>0.2135362610595175</v>
      </c>
      <c r="C2576" s="2">
        <v>0.4855812047273147</v>
      </c>
      <c r="D2576" s="2">
        <v>0.0648754539444751</v>
      </c>
      <c r="E2576" s="2">
        <v>1.165775289319669</v>
      </c>
      <c r="F2576" s="2">
        <v>137.0888888888889</v>
      </c>
      <c r="G2576" s="2" t="s">
        <v>31491</v>
      </c>
      <c r="H2576" s="2" t="s">
        <v>31492</v>
      </c>
      <c r="I2576" s="2" t="s">
        <v>31490</v>
      </c>
    </row>
    <row r="2577" ht="15.75" customHeight="1">
      <c r="A2577" s="2" t="s">
        <v>31496</v>
      </c>
      <c r="B2577" s="2">
        <v>0.213673067186181</v>
      </c>
      <c r="C2577" s="2">
        <v>0.5448987473633546</v>
      </c>
      <c r="D2577" s="2">
        <v>0.0517935537023759</v>
      </c>
      <c r="E2577" s="2">
        <v>1.219070519253739</v>
      </c>
      <c r="F2577" s="2">
        <v>123.3333333333333</v>
      </c>
      <c r="G2577" s="2" t="s">
        <v>31497</v>
      </c>
      <c r="H2577" s="2" t="s">
        <v>31498</v>
      </c>
      <c r="I2577" s="2" t="s">
        <v>31496</v>
      </c>
    </row>
    <row r="2578" ht="15.75" customHeight="1">
      <c r="A2578" s="2" t="s">
        <v>31508</v>
      </c>
      <c r="B2578" s="2">
        <v>0.2139177996601076</v>
      </c>
      <c r="C2578" s="2">
        <v>0.5725685085454166</v>
      </c>
      <c r="D2578" s="2">
        <v>0.1214536262009926</v>
      </c>
      <c r="E2578" s="2">
        <v>1.005229134935363</v>
      </c>
      <c r="F2578" s="2">
        <v>145.5111111111111</v>
      </c>
      <c r="G2578" s="2" t="s">
        <v>18324</v>
      </c>
      <c r="H2578" s="2" t="s">
        <v>31509</v>
      </c>
      <c r="I2578" s="2" t="s">
        <v>31508</v>
      </c>
    </row>
    <row r="2579" ht="15.75" customHeight="1">
      <c r="A2579" s="2" t="s">
        <v>31510</v>
      </c>
      <c r="B2579" s="2">
        <v>0.2140206432730345</v>
      </c>
      <c r="C2579" s="2">
        <v>0.5226603069412927</v>
      </c>
      <c r="D2579" s="2">
        <v>0.2551670458426911</v>
      </c>
      <c r="E2579" s="2">
        <v>0.7834700285284752</v>
      </c>
      <c r="F2579" s="2">
        <v>124.5777777777778</v>
      </c>
      <c r="G2579" s="2" t="s">
        <v>4545</v>
      </c>
      <c r="H2579" s="2" t="s">
        <v>31511</v>
      </c>
      <c r="I2579" s="2" t="s">
        <v>31510</v>
      </c>
    </row>
    <row r="2580" ht="15.75" customHeight="1">
      <c r="A2580" s="2" t="s">
        <v>31517</v>
      </c>
      <c r="B2580" s="2">
        <v>0.2141189794679439</v>
      </c>
      <c r="C2580" s="2">
        <v>0.5557434212613761</v>
      </c>
      <c r="D2580" s="2">
        <v>0.0430805718033695</v>
      </c>
      <c r="E2580" s="2">
        <v>1.261219833412057</v>
      </c>
      <c r="F2580" s="2">
        <v>132.4666666666666</v>
      </c>
      <c r="G2580" s="2" t="s">
        <v>31518</v>
      </c>
      <c r="H2580" s="2" t="s">
        <v>31519</v>
      </c>
      <c r="I2580" s="2" t="s">
        <v>31517</v>
      </c>
    </row>
    <row r="2581" ht="15.75" customHeight="1">
      <c r="A2581" s="2" t="s">
        <v>31526</v>
      </c>
      <c r="B2581" s="2">
        <v>0.2145377135380989</v>
      </c>
      <c r="C2581" s="2">
        <v>0.4541550982357969</v>
      </c>
      <c r="D2581" s="2">
        <v>0.2090655269176036</v>
      </c>
      <c r="E2581" s="2">
        <v>0.8473024601612288</v>
      </c>
      <c r="F2581" s="2">
        <v>108.5777777777778</v>
      </c>
      <c r="G2581" s="2" t="s">
        <v>31527</v>
      </c>
      <c r="H2581" s="2" t="s">
        <v>31528</v>
      </c>
      <c r="I2581" s="2" t="s">
        <v>31526</v>
      </c>
    </row>
    <row r="2582" ht="15.75" customHeight="1">
      <c r="A2582" s="2" t="s">
        <v>31529</v>
      </c>
      <c r="B2582" s="2">
        <v>0.2145418656590968</v>
      </c>
      <c r="C2582" s="2">
        <v>0.376266667518832</v>
      </c>
      <c r="D2582" s="2">
        <v>0.2776420992722865</v>
      </c>
      <c r="E2582" s="2">
        <v>0.9055638901238706</v>
      </c>
      <c r="F2582" s="2">
        <v>119.7777777777778</v>
      </c>
      <c r="G2582" s="2" t="s">
        <v>31530</v>
      </c>
      <c r="H2582" s="2" t="s">
        <v>31531</v>
      </c>
      <c r="I2582" s="2" t="s">
        <v>31529</v>
      </c>
    </row>
    <row r="2583" ht="15.75" customHeight="1">
      <c r="A2583" s="2" t="s">
        <v>31532</v>
      </c>
      <c r="B2583" s="2">
        <v>0.2145473127657002</v>
      </c>
      <c r="C2583" s="2">
        <v>0.3585124890361437</v>
      </c>
      <c r="D2583" s="2">
        <v>0.0929320445092869</v>
      </c>
      <c r="E2583" s="2">
        <v>1.076175298265182</v>
      </c>
      <c r="F2583" s="2">
        <v>122.4888888888889</v>
      </c>
      <c r="G2583" s="2" t="s">
        <v>31533</v>
      </c>
      <c r="H2583" s="2" t="s">
        <v>31534</v>
      </c>
      <c r="I2583" s="2" t="s">
        <v>31532</v>
      </c>
    </row>
    <row r="2584" ht="15.75" customHeight="1">
      <c r="A2584" s="2" t="s">
        <v>31535</v>
      </c>
      <c r="B2584" s="2">
        <v>0.2145620886525271</v>
      </c>
      <c r="C2584" s="2">
        <v>0.4834555909555105</v>
      </c>
      <c r="D2584" s="2">
        <v>0.0595529663100795</v>
      </c>
      <c r="E2584" s="2">
        <v>1.186273570487009</v>
      </c>
      <c r="F2584" s="2">
        <v>125.6222222222222</v>
      </c>
      <c r="G2584" s="2" t="s">
        <v>31536</v>
      </c>
      <c r="H2584" s="2" t="s">
        <v>31537</v>
      </c>
      <c r="I2584" s="2" t="s">
        <v>31535</v>
      </c>
    </row>
    <row r="2585" ht="15.75" customHeight="1">
      <c r="A2585" s="2" t="s">
        <v>31541</v>
      </c>
      <c r="B2585" s="2">
        <v>0.2146364037282068</v>
      </c>
      <c r="C2585" s="2">
        <v>0.3719894976774882</v>
      </c>
      <c r="D2585" s="2">
        <v>0.0888512948409605</v>
      </c>
      <c r="E2585" s="2">
        <v>1.08770480453525</v>
      </c>
      <c r="F2585" s="2">
        <v>115.3555555555555</v>
      </c>
      <c r="G2585" s="2" t="s">
        <v>31542</v>
      </c>
      <c r="H2585" s="2" t="s">
        <v>31543</v>
      </c>
      <c r="I2585" s="2" t="s">
        <v>31541</v>
      </c>
    </row>
    <row r="2586" ht="15.75" customHeight="1">
      <c r="A2586" s="2" t="s">
        <v>31547</v>
      </c>
      <c r="B2586" s="2">
        <v>0.2147010039441763</v>
      </c>
      <c r="C2586" s="2">
        <v>0.5276935883826184</v>
      </c>
      <c r="D2586" s="2">
        <v>0.0389638938763354</v>
      </c>
      <c r="E2586" s="2">
        <v>1.283697364986632</v>
      </c>
      <c r="F2586" s="2">
        <v>111.0</v>
      </c>
      <c r="G2586" s="2" t="s">
        <v>31548</v>
      </c>
      <c r="H2586" s="2" t="s">
        <v>31549</v>
      </c>
      <c r="I2586" s="2" t="s">
        <v>31547</v>
      </c>
    </row>
    <row r="2587" ht="15.75" customHeight="1">
      <c r="A2587" s="2" t="s">
        <v>31552</v>
      </c>
      <c r="B2587" s="2">
        <v>0.2147156381582514</v>
      </c>
      <c r="C2587" s="2">
        <v>0.41247278943968</v>
      </c>
      <c r="D2587" s="2">
        <v>0.1618664669666978</v>
      </c>
      <c r="E2587" s="2">
        <v>0.9243233716471976</v>
      </c>
      <c r="F2587" s="2">
        <v>125.7333333333334</v>
      </c>
      <c r="G2587" s="2" t="s">
        <v>31553</v>
      </c>
      <c r="H2587" s="2" t="s">
        <v>31554</v>
      </c>
      <c r="I2587" s="2" t="s">
        <v>31552</v>
      </c>
    </row>
    <row r="2588" ht="15.75" customHeight="1">
      <c r="A2588" s="2" t="s">
        <v>31557</v>
      </c>
      <c r="B2588" s="2">
        <v>0.2148656071335995</v>
      </c>
      <c r="C2588" s="2">
        <v>0.5108613526307633</v>
      </c>
      <c r="D2588" s="2">
        <v>0.0687688064704816</v>
      </c>
      <c r="E2588" s="2">
        <v>1.151643303295841</v>
      </c>
      <c r="F2588" s="2">
        <v>122.8444444444444</v>
      </c>
      <c r="G2588" s="2" t="s">
        <v>21713</v>
      </c>
      <c r="H2588" s="2" t="s">
        <v>31558</v>
      </c>
      <c r="I2588" s="2" t="s">
        <v>31557</v>
      </c>
    </row>
    <row r="2589" ht="15.75" customHeight="1">
      <c r="A2589" s="2" t="s">
        <v>31559</v>
      </c>
      <c r="B2589" s="2">
        <v>0.2149136625166565</v>
      </c>
      <c r="C2589" s="2">
        <v>0.4556229957016111</v>
      </c>
      <c r="D2589" s="2">
        <v>0.3320278313775937</v>
      </c>
      <c r="E2589" s="2">
        <v>0.6928629878412647</v>
      </c>
      <c r="F2589" s="2">
        <v>110.0</v>
      </c>
      <c r="G2589" s="2" t="s">
        <v>31560</v>
      </c>
      <c r="H2589" s="2" t="s">
        <v>31561</v>
      </c>
      <c r="I2589" s="2" t="s">
        <v>31559</v>
      </c>
    </row>
    <row r="2590" ht="15.75" customHeight="1">
      <c r="A2590" s="2" t="s">
        <v>31562</v>
      </c>
      <c r="B2590" s="2">
        <v>0.2149737788119958</v>
      </c>
      <c r="C2590" s="2">
        <v>0.4272857681775326</v>
      </c>
      <c r="D2590" s="2">
        <v>0.1821973030747292</v>
      </c>
      <c r="E2590" s="2">
        <v>0.8893430281803878</v>
      </c>
      <c r="F2590" s="2">
        <v>138.6666666666667</v>
      </c>
      <c r="G2590" s="2" t="s">
        <v>31563</v>
      </c>
      <c r="H2590" s="2" t="s">
        <v>31564</v>
      </c>
      <c r="I2590" s="2" t="s">
        <v>31562</v>
      </c>
    </row>
    <row r="2591" ht="15.75" customHeight="1">
      <c r="A2591" s="2" t="s">
        <v>31565</v>
      </c>
      <c r="B2591" s="2">
        <v>0.2150272720620897</v>
      </c>
      <c r="C2591" s="2">
        <v>0.4511097967706265</v>
      </c>
      <c r="D2591" s="2">
        <v>0.0850739794406671</v>
      </c>
      <c r="E2591" s="2">
        <v>1.098763744653249</v>
      </c>
      <c r="F2591" s="2">
        <v>140.4222222222222</v>
      </c>
      <c r="G2591" s="2" t="s">
        <v>31566</v>
      </c>
      <c r="H2591" s="2" t="s">
        <v>31567</v>
      </c>
      <c r="I2591" s="2" t="s">
        <v>31565</v>
      </c>
    </row>
    <row r="2592" ht="15.75" customHeight="1">
      <c r="A2592" s="2" t="s">
        <v>31579</v>
      </c>
      <c r="B2592" s="2">
        <v>0.215212286757372</v>
      </c>
      <c r="C2592" s="2">
        <v>0.4208653421801411</v>
      </c>
      <c r="D2592" s="2">
        <v>0.1929432438318301</v>
      </c>
      <c r="E2592" s="2">
        <v>0.8720160261328609</v>
      </c>
      <c r="F2592" s="2">
        <v>127.0666666666666</v>
      </c>
      <c r="G2592" s="2" t="s">
        <v>31580</v>
      </c>
      <c r="H2592" s="2" t="s">
        <v>31581</v>
      </c>
      <c r="I2592" s="2" t="s">
        <v>31579</v>
      </c>
    </row>
    <row r="2593" ht="15.75" customHeight="1">
      <c r="A2593" s="2" t="s">
        <v>31595</v>
      </c>
      <c r="B2593" s="2">
        <v>0.2158834024347789</v>
      </c>
      <c r="C2593" s="2">
        <v>0.5943025628908642</v>
      </c>
      <c r="D2593" s="2">
        <v>0.1624236916154255</v>
      </c>
      <c r="E2593" s="2">
        <v>0.923321857361529</v>
      </c>
      <c r="F2593" s="2">
        <v>136.037037037037</v>
      </c>
      <c r="G2593" s="2" t="s">
        <v>31596</v>
      </c>
      <c r="H2593" s="2" t="s">
        <v>31597</v>
      </c>
      <c r="I2593" s="2" t="s">
        <v>31595</v>
      </c>
    </row>
    <row r="2594" ht="15.75" customHeight="1">
      <c r="A2594" s="2" t="s">
        <v>31607</v>
      </c>
      <c r="B2594" s="2">
        <v>0.2161346209480632</v>
      </c>
      <c r="C2594" s="2">
        <v>0.3071738028877457</v>
      </c>
      <c r="D2594" s="2">
        <v>0.5098715838544332</v>
      </c>
      <c r="E2594" s="2">
        <v>0.5249833824594847</v>
      </c>
      <c r="F2594" s="2">
        <v>132.2</v>
      </c>
      <c r="G2594" s="2" t="s">
        <v>31608</v>
      </c>
      <c r="H2594" s="2" t="s">
        <v>31609</v>
      </c>
      <c r="I2594" s="2" t="s">
        <v>31607</v>
      </c>
    </row>
    <row r="2595" ht="15.75" customHeight="1">
      <c r="A2595" s="2" t="s">
        <v>31618</v>
      </c>
      <c r="B2595" s="2">
        <v>0.2164498951891908</v>
      </c>
      <c r="C2595" s="2">
        <v>0.5835129135941584</v>
      </c>
      <c r="D2595" s="2">
        <v>0.3034876606328682</v>
      </c>
      <c r="E2595" s="2">
        <v>0.7246821706861577</v>
      </c>
      <c r="F2595" s="2">
        <v>116.6666666666667</v>
      </c>
      <c r="G2595" s="2" t="s">
        <v>31619</v>
      </c>
      <c r="H2595" s="2" t="s">
        <v>31620</v>
      </c>
      <c r="I2595" s="2" t="s">
        <v>31618</v>
      </c>
    </row>
    <row r="2596" ht="15.75" customHeight="1">
      <c r="A2596" s="2" t="s">
        <v>31624</v>
      </c>
      <c r="B2596" s="2">
        <v>0.2166310449815205</v>
      </c>
      <c r="C2596" s="2">
        <v>0.4060330910785765</v>
      </c>
      <c r="D2596" s="2">
        <v>0.1709757228229274</v>
      </c>
      <c r="E2596" s="2">
        <v>0.9082661247372662</v>
      </c>
      <c r="F2596" s="2">
        <v>134.5555555555556</v>
      </c>
      <c r="G2596" s="2" t="s">
        <v>31625</v>
      </c>
      <c r="H2596" s="2" t="s">
        <v>31626</v>
      </c>
      <c r="I2596" s="2" t="s">
        <v>31624</v>
      </c>
    </row>
    <row r="2597" ht="15.75" customHeight="1">
      <c r="A2597" s="2" t="s">
        <v>31640</v>
      </c>
      <c r="B2597" s="2">
        <v>0.2168802634084462</v>
      </c>
      <c r="C2597" s="2">
        <v>0.692334130388335</v>
      </c>
      <c r="D2597" s="2">
        <v>0.229223888514527</v>
      </c>
      <c r="E2597" s="2">
        <v>0.8182724127391225</v>
      </c>
      <c r="F2597" s="2">
        <v>146.4444444444444</v>
      </c>
      <c r="G2597" s="2" t="s">
        <v>31641</v>
      </c>
      <c r="H2597" s="2" t="s">
        <v>31642</v>
      </c>
      <c r="I2597" s="2" t="s">
        <v>31640</v>
      </c>
    </row>
    <row r="2598" ht="15.75" customHeight="1">
      <c r="A2598" s="2" t="s">
        <v>31651</v>
      </c>
      <c r="B2598" s="2">
        <v>0.2170992124468851</v>
      </c>
      <c r="C2598" s="2">
        <v>0.5228272707144948</v>
      </c>
      <c r="D2598" s="2">
        <v>0.0503351129642362</v>
      </c>
      <c r="E2598" s="2">
        <v>1.081865537809405</v>
      </c>
      <c r="F2598" s="2">
        <v>120.3888888888889</v>
      </c>
      <c r="G2598" s="2" t="s">
        <v>31652</v>
      </c>
      <c r="H2598" s="2" t="s">
        <v>31653</v>
      </c>
      <c r="I2598" s="2" t="s">
        <v>31651</v>
      </c>
    </row>
    <row r="2599" ht="15.75" customHeight="1">
      <c r="A2599" s="2" t="s">
        <v>31668</v>
      </c>
      <c r="B2599" s="2">
        <v>0.2173875225462181</v>
      </c>
      <c r="C2599" s="2">
        <v>0.5799500916647771</v>
      </c>
      <c r="D2599" s="2">
        <v>0.0675971910784172</v>
      </c>
      <c r="E2599" s="2">
        <v>1.155825195488994</v>
      </c>
      <c r="F2599" s="2">
        <v>92.73333333333332</v>
      </c>
      <c r="G2599" s="2" t="s">
        <v>31669</v>
      </c>
      <c r="H2599" s="2" t="s">
        <v>31670</v>
      </c>
      <c r="I2599" s="2" t="s">
        <v>31668</v>
      </c>
    </row>
    <row r="2600" ht="15.75" customHeight="1">
      <c r="A2600" s="2" t="s">
        <v>31671</v>
      </c>
      <c r="B2600" s="2">
        <v>0.217523392230737</v>
      </c>
      <c r="C2600" s="2">
        <v>0.4893970700998316</v>
      </c>
      <c r="D2600" s="2">
        <v>0.0653978466788147</v>
      </c>
      <c r="E2600" s="2">
        <v>1.16383919775058</v>
      </c>
      <c r="F2600" s="2">
        <v>125.7333333333333</v>
      </c>
      <c r="G2600" s="2" t="s">
        <v>6803</v>
      </c>
      <c r="H2600" s="2" t="s">
        <v>31672</v>
      </c>
      <c r="I2600" s="2" t="s">
        <v>31671</v>
      </c>
    </row>
    <row r="2601" ht="15.75" customHeight="1">
      <c r="A2601" s="2" t="s">
        <v>31673</v>
      </c>
      <c r="B2601" s="2">
        <v>0.217532335952968</v>
      </c>
      <c r="C2601" s="2">
        <v>0.4861670801337143</v>
      </c>
      <c r="D2601" s="2">
        <v>0.0530284847965445</v>
      </c>
      <c r="E2601" s="2">
        <v>1.213587816876112</v>
      </c>
      <c r="F2601" s="2">
        <v>122.0222222222222</v>
      </c>
      <c r="G2601" s="2" t="s">
        <v>31674</v>
      </c>
      <c r="H2601" s="2" t="s">
        <v>31675</v>
      </c>
      <c r="I2601" s="2" t="s">
        <v>31673</v>
      </c>
    </row>
    <row r="2602" ht="15.75" customHeight="1">
      <c r="A2602" s="2" t="s">
        <v>31690</v>
      </c>
      <c r="B2602" s="2">
        <v>0.2179520652083192</v>
      </c>
      <c r="C2602" s="2">
        <v>0.4800986727753966</v>
      </c>
      <c r="D2602" s="2">
        <v>0.0648227853677492</v>
      </c>
      <c r="E2602" s="2">
        <v>1.165971202435275</v>
      </c>
      <c r="F2602" s="2">
        <v>118.7111111111111</v>
      </c>
      <c r="G2602" s="2" t="s">
        <v>30577</v>
      </c>
      <c r="H2602" s="2" t="s">
        <v>31691</v>
      </c>
      <c r="I2602" s="2" t="s">
        <v>31690</v>
      </c>
    </row>
    <row r="2603" ht="15.75" customHeight="1">
      <c r="A2603" s="2" t="s">
        <v>31700</v>
      </c>
      <c r="B2603" s="2">
        <v>0.21820876900285</v>
      </c>
      <c r="C2603" s="2">
        <v>0.3679026082266503</v>
      </c>
      <c r="D2603" s="2">
        <v>0.0437467201846666</v>
      </c>
      <c r="E2603" s="2">
        <v>1.257755119407199</v>
      </c>
      <c r="F2603" s="2">
        <v>142.2222222222222</v>
      </c>
      <c r="G2603" s="2" t="s">
        <v>31701</v>
      </c>
      <c r="H2603" s="2" t="s">
        <v>31702</v>
      </c>
      <c r="I2603" s="2" t="s">
        <v>31700</v>
      </c>
    </row>
    <row r="2604" ht="15.75" customHeight="1">
      <c r="A2604" s="2" t="s">
        <v>31708</v>
      </c>
      <c r="B2604" s="2">
        <v>0.2185193924714702</v>
      </c>
      <c r="C2604" s="2">
        <v>0.3591409707970716</v>
      </c>
      <c r="D2604" s="2">
        <v>0.0521878274144405</v>
      </c>
      <c r="E2604" s="2">
        <v>1.217308299397893</v>
      </c>
      <c r="F2604" s="2">
        <v>129.7555555555555</v>
      </c>
      <c r="G2604" s="2" t="s">
        <v>31709</v>
      </c>
      <c r="H2604" s="2" t="s">
        <v>31710</v>
      </c>
      <c r="I2604" s="2" t="s">
        <v>31708</v>
      </c>
    </row>
    <row r="2605" ht="15.75" customHeight="1">
      <c r="A2605" s="2" t="s">
        <v>31713</v>
      </c>
      <c r="B2605" s="2">
        <v>0.2186528434842427</v>
      </c>
      <c r="C2605" s="2">
        <v>0.6620642185658867</v>
      </c>
      <c r="D2605" s="2">
        <v>0.1590510441849741</v>
      </c>
      <c r="E2605" s="2">
        <v>0.9294238062515296</v>
      </c>
      <c r="F2605" s="2">
        <v>136.4</v>
      </c>
      <c r="G2605" s="2" t="s">
        <v>31714</v>
      </c>
      <c r="H2605" s="2" t="s">
        <v>31715</v>
      </c>
      <c r="I2605" s="2" t="s">
        <v>31713</v>
      </c>
    </row>
    <row r="2606" ht="15.75" customHeight="1">
      <c r="A2606" s="2" t="s">
        <v>31719</v>
      </c>
      <c r="B2606" s="2">
        <v>0.2187533288643573</v>
      </c>
      <c r="C2606" s="2">
        <v>0.5014915904582748</v>
      </c>
      <c r="D2606" s="2">
        <v>0.2204114207683893</v>
      </c>
      <c r="E2606" s="2">
        <v>0.8307280963918905</v>
      </c>
      <c r="F2606" s="2">
        <v>139.9111111111111</v>
      </c>
      <c r="G2606" s="2" t="s">
        <v>31720</v>
      </c>
      <c r="H2606" s="2" t="s">
        <v>31721</v>
      </c>
      <c r="I2606" s="2" t="s">
        <v>31719</v>
      </c>
    </row>
    <row r="2607" ht="15.75" customHeight="1">
      <c r="A2607" s="2" t="s">
        <v>31734</v>
      </c>
      <c r="B2607" s="2">
        <v>0.2192156217695556</v>
      </c>
      <c r="C2607" s="2">
        <v>0.3179906881702976</v>
      </c>
      <c r="D2607" s="2">
        <v>0.1028039887562339</v>
      </c>
      <c r="E2607" s="2">
        <v>1.049875603866697</v>
      </c>
      <c r="F2607" s="2">
        <v>123.8444444444445</v>
      </c>
      <c r="G2607" s="2" t="s">
        <v>31735</v>
      </c>
      <c r="H2607" s="2" t="s">
        <v>31736</v>
      </c>
      <c r="I2607" s="2" t="s">
        <v>31734</v>
      </c>
    </row>
    <row r="2608" ht="15.75" customHeight="1">
      <c r="A2608" s="2" t="s">
        <v>31737</v>
      </c>
      <c r="B2608" s="2">
        <v>0.2193269569435701</v>
      </c>
      <c r="C2608" s="2">
        <v>0.6393295982789569</v>
      </c>
      <c r="D2608" s="2">
        <v>0.0673805686676189</v>
      </c>
      <c r="E2608" s="2">
        <v>1.15660491484884</v>
      </c>
      <c r="F2608" s="2">
        <v>143.2222222222222</v>
      </c>
      <c r="G2608" s="2" t="s">
        <v>31738</v>
      </c>
      <c r="H2608" s="2" t="s">
        <v>31739</v>
      </c>
      <c r="I2608" s="2" t="s">
        <v>31737</v>
      </c>
    </row>
    <row r="2609" ht="15.75" customHeight="1">
      <c r="A2609" s="2" t="s">
        <v>31753</v>
      </c>
      <c r="B2609" s="2">
        <v>0.2195536392862292</v>
      </c>
      <c r="C2609" s="2">
        <v>0.6013003700496569</v>
      </c>
      <c r="D2609" s="2">
        <v>0.056535306544958</v>
      </c>
      <c r="E2609" s="2">
        <v>1.19857983304381</v>
      </c>
      <c r="F2609" s="2">
        <v>145.7333333333333</v>
      </c>
      <c r="G2609" s="2" t="s">
        <v>31754</v>
      </c>
      <c r="H2609" s="2" t="s">
        <v>31755</v>
      </c>
      <c r="I2609" s="2" t="s">
        <v>31753</v>
      </c>
    </row>
    <row r="2610" ht="15.75" customHeight="1">
      <c r="A2610" s="2" t="s">
        <v>31770</v>
      </c>
      <c r="B2610" s="2">
        <v>0.2198813223842921</v>
      </c>
      <c r="C2610" s="2">
        <v>0.3505915601970319</v>
      </c>
      <c r="D2610" s="2">
        <v>0.0708979033391739</v>
      </c>
      <c r="E2610" s="2">
        <v>1.144191390517465</v>
      </c>
      <c r="F2610" s="2">
        <v>123.6222222222222</v>
      </c>
      <c r="G2610" s="2" t="s">
        <v>31771</v>
      </c>
      <c r="H2610" s="2" t="s">
        <v>31772</v>
      </c>
      <c r="I2610" s="2" t="s">
        <v>31770</v>
      </c>
    </row>
    <row r="2611" ht="15.75" customHeight="1">
      <c r="A2611" s="2" t="s">
        <v>31776</v>
      </c>
      <c r="B2611" s="2">
        <v>0.2199511741082891</v>
      </c>
      <c r="C2611" s="2">
        <v>0.3709545575034274</v>
      </c>
      <c r="D2611" s="2">
        <v>0.1875110886822826</v>
      </c>
      <c r="E2611" s="2">
        <v>0.8806833362903859</v>
      </c>
      <c r="F2611" s="2">
        <v>112.6666666666667</v>
      </c>
      <c r="G2611" s="2" t="s">
        <v>31777</v>
      </c>
      <c r="H2611" s="2" t="s">
        <v>31778</v>
      </c>
      <c r="I2611" s="2" t="s">
        <v>31776</v>
      </c>
    </row>
    <row r="2612" ht="15.75" customHeight="1">
      <c r="A2612" s="2" t="s">
        <v>31787</v>
      </c>
      <c r="B2612" s="2">
        <v>0.2202757310000484</v>
      </c>
      <c r="C2612" s="2">
        <v>0.2695087541580063</v>
      </c>
      <c r="D2612" s="2">
        <v>0.1099173839834224</v>
      </c>
      <c r="E2612" s="2">
        <v>1.032145836069152</v>
      </c>
      <c r="F2612" s="2">
        <v>129.5111111111111</v>
      </c>
      <c r="G2612" s="2" t="s">
        <v>31788</v>
      </c>
      <c r="H2612" s="2" t="s">
        <v>31789</v>
      </c>
      <c r="I2612" s="2" t="s">
        <v>31787</v>
      </c>
    </row>
    <row r="2613" ht="15.75" customHeight="1">
      <c r="A2613" s="2" t="s">
        <v>31795</v>
      </c>
      <c r="B2613" s="2">
        <v>0.2206191172844826</v>
      </c>
      <c r="C2613" s="2">
        <v>0.5803436194058942</v>
      </c>
      <c r="D2613" s="2">
        <v>0.0420932080238827</v>
      </c>
      <c r="E2613" s="2">
        <v>1.266439472369184</v>
      </c>
      <c r="F2613" s="2">
        <v>113.7555555555556</v>
      </c>
      <c r="G2613" s="2" t="s">
        <v>31796</v>
      </c>
      <c r="H2613" s="2" t="s">
        <v>31797</v>
      </c>
      <c r="I2613" s="2" t="s">
        <v>31795</v>
      </c>
    </row>
    <row r="2614" ht="15.75" customHeight="1">
      <c r="A2614" s="2" t="s">
        <v>31798</v>
      </c>
      <c r="B2614" s="2">
        <v>0.2208868439830354</v>
      </c>
      <c r="C2614" s="2">
        <v>0.5829530426233234</v>
      </c>
      <c r="D2614" s="2">
        <v>0.1093695474927536</v>
      </c>
      <c r="E2614" s="2">
        <v>1.033478454510087</v>
      </c>
      <c r="F2614" s="2">
        <v>93.0</v>
      </c>
      <c r="G2614" s="2" t="s">
        <v>9686</v>
      </c>
      <c r="H2614" s="2" t="s">
        <v>31799</v>
      </c>
      <c r="I2614" s="2" t="s">
        <v>31798</v>
      </c>
    </row>
    <row r="2615" ht="15.75" customHeight="1">
      <c r="A2615" s="2" t="s">
        <v>31802</v>
      </c>
      <c r="B2615" s="2">
        <v>0.2209686254196192</v>
      </c>
      <c r="C2615" s="2">
        <v>0.3970538196269069</v>
      </c>
      <c r="D2615" s="2">
        <v>0.1435670817389676</v>
      </c>
      <c r="E2615" s="2">
        <v>0.9587705962259112</v>
      </c>
      <c r="F2615" s="2">
        <v>113.3111111111111</v>
      </c>
      <c r="G2615" s="2" t="s">
        <v>31803</v>
      </c>
      <c r="H2615" s="2" t="s">
        <v>31804</v>
      </c>
      <c r="I2615" s="2" t="s">
        <v>31802</v>
      </c>
    </row>
    <row r="2616" ht="15.75" customHeight="1">
      <c r="A2616" s="2" t="s">
        <v>31822</v>
      </c>
      <c r="B2616" s="2">
        <v>0.2214724297234479</v>
      </c>
      <c r="C2616" s="2">
        <v>0.5235798548053332</v>
      </c>
      <c r="D2616" s="2">
        <v>0.0469513906457159</v>
      </c>
      <c r="E2616" s="2">
        <v>1.241684482728126</v>
      </c>
      <c r="F2616" s="2">
        <v>111.8222222222222</v>
      </c>
      <c r="G2616" s="2" t="s">
        <v>31823</v>
      </c>
      <c r="H2616" s="2" t="s">
        <v>31824</v>
      </c>
      <c r="I2616" s="2" t="s">
        <v>31822</v>
      </c>
    </row>
    <row r="2617" ht="15.75" customHeight="1">
      <c r="A2617" s="2" t="s">
        <v>31846</v>
      </c>
      <c r="B2617" s="2">
        <v>0.2218538313272773</v>
      </c>
      <c r="C2617" s="2">
        <v>0.2189005399857844</v>
      </c>
      <c r="D2617" s="2">
        <v>0.1066581898642431</v>
      </c>
      <c r="E2617" s="2">
        <v>1.040152700601434</v>
      </c>
      <c r="F2617" s="2">
        <v>132.6222222222222</v>
      </c>
      <c r="G2617" s="2" t="s">
        <v>31847</v>
      </c>
      <c r="H2617" s="2" t="s">
        <v>31848</v>
      </c>
      <c r="I2617" s="2" t="s">
        <v>31846</v>
      </c>
    </row>
    <row r="2618" ht="15.75" customHeight="1">
      <c r="A2618" s="2" t="s">
        <v>31856</v>
      </c>
      <c r="B2618" s="2">
        <v>0.2220431521545301</v>
      </c>
      <c r="C2618" s="2">
        <v>0.5013878151710687</v>
      </c>
      <c r="D2618" s="2">
        <v>0.0638024178524709</v>
      </c>
      <c r="E2618" s="2">
        <v>1.169792873102618</v>
      </c>
      <c r="F2618" s="2">
        <v>132.4666666666667</v>
      </c>
      <c r="G2618" s="2" t="s">
        <v>31857</v>
      </c>
      <c r="H2618" s="2" t="s">
        <v>31858</v>
      </c>
      <c r="I2618" s="2" t="s">
        <v>31856</v>
      </c>
    </row>
    <row r="2619" ht="15.75" customHeight="1">
      <c r="A2619" s="2" t="s">
        <v>31873</v>
      </c>
      <c r="B2619" s="2">
        <v>0.2223226374341693</v>
      </c>
      <c r="C2619" s="2">
        <v>0.5052871637537062</v>
      </c>
      <c r="D2619" s="2">
        <v>0.0606130862386673</v>
      </c>
      <c r="E2619" s="2">
        <v>1.182073109396284</v>
      </c>
      <c r="F2619" s="2">
        <v>125.3111111111111</v>
      </c>
      <c r="G2619" s="2" t="s">
        <v>31874</v>
      </c>
      <c r="H2619" s="2" t="s">
        <v>31875</v>
      </c>
      <c r="I2619" s="2" t="s">
        <v>31873</v>
      </c>
    </row>
    <row r="2620" ht="15.75" customHeight="1">
      <c r="A2620" s="2" t="s">
        <v>31879</v>
      </c>
      <c r="B2620" s="2">
        <v>0.222404907505864</v>
      </c>
      <c r="C2620" s="2">
        <v>0.4343614730682175</v>
      </c>
      <c r="D2620" s="2">
        <v>0.1929915256184076</v>
      </c>
      <c r="E2620" s="2">
        <v>0.8719397996883609</v>
      </c>
      <c r="F2620" s="2">
        <v>130.1555555555556</v>
      </c>
      <c r="G2620" s="2" t="s">
        <v>31880</v>
      </c>
      <c r="H2620" s="2" t="s">
        <v>31881</v>
      </c>
      <c r="I2620" s="2" t="s">
        <v>31879</v>
      </c>
    </row>
    <row r="2621" ht="15.75" customHeight="1">
      <c r="A2621" s="2" t="s">
        <v>31882</v>
      </c>
      <c r="B2621" s="2">
        <v>0.2224079687627349</v>
      </c>
      <c r="C2621" s="2">
        <v>0.282957139454707</v>
      </c>
      <c r="D2621" s="2">
        <v>0.2281930973054908</v>
      </c>
      <c r="E2621" s="2">
        <v>0.8197115038874447</v>
      </c>
      <c r="F2621" s="2">
        <v>121.3555555555555</v>
      </c>
      <c r="G2621" s="2" t="s">
        <v>31883</v>
      </c>
      <c r="H2621" s="2" t="s">
        <v>31884</v>
      </c>
      <c r="I2621" s="2" t="s">
        <v>31882</v>
      </c>
    </row>
    <row r="2622" ht="15.75" customHeight="1">
      <c r="A2622" s="2" t="s">
        <v>31913</v>
      </c>
      <c r="B2622" s="2">
        <v>0.2231701897765869</v>
      </c>
      <c r="C2622" s="2">
        <v>0.6341945482655318</v>
      </c>
      <c r="D2622" s="2">
        <v>0.2303125628480384</v>
      </c>
      <c r="E2622" s="2">
        <v>0.8167575026844796</v>
      </c>
      <c r="F2622" s="2">
        <v>151.3333333333333</v>
      </c>
      <c r="G2622" s="2" t="s">
        <v>31914</v>
      </c>
      <c r="H2622" s="2" t="s">
        <v>31915</v>
      </c>
      <c r="I2622" s="2" t="s">
        <v>31913</v>
      </c>
    </row>
    <row r="2623" ht="15.75" customHeight="1">
      <c r="A2623" s="2" t="s">
        <v>31919</v>
      </c>
      <c r="B2623" s="2">
        <v>0.2233569100820161</v>
      </c>
      <c r="C2623" s="2">
        <v>0.4584416648061595</v>
      </c>
      <c r="D2623" s="2">
        <v>0.0484948167924979</v>
      </c>
      <c r="E2623" s="2">
        <v>1.234271924946092</v>
      </c>
      <c r="F2623" s="2">
        <v>126.9777777777778</v>
      </c>
      <c r="G2623" s="2" t="s">
        <v>31920</v>
      </c>
      <c r="H2623" s="2" t="s">
        <v>31921</v>
      </c>
      <c r="I2623" s="2" t="s">
        <v>31919</v>
      </c>
    </row>
    <row r="2624" ht="15.75" customHeight="1">
      <c r="A2624" s="2" t="s">
        <v>31934</v>
      </c>
      <c r="B2624" s="2">
        <v>0.2238126635311877</v>
      </c>
      <c r="C2624" s="2">
        <v>0.5299994821325114</v>
      </c>
      <c r="D2624" s="2">
        <v>0.0885105481513086</v>
      </c>
      <c r="E2624" s="2">
        <v>1.088686680288322</v>
      </c>
      <c r="F2624" s="2">
        <v>124.3111111111111</v>
      </c>
      <c r="G2624" s="2" t="s">
        <v>14889</v>
      </c>
      <c r="H2624" s="2" t="s">
        <v>31935</v>
      </c>
      <c r="I2624" s="2" t="s">
        <v>31934</v>
      </c>
    </row>
    <row r="2625" ht="15.75" customHeight="1">
      <c r="A2625" s="2" t="s">
        <v>31939</v>
      </c>
      <c r="B2625" s="2">
        <v>0.2239746662911449</v>
      </c>
      <c r="C2625" s="2">
        <v>0.510245646711472</v>
      </c>
      <c r="D2625" s="2">
        <v>0.1543731666650933</v>
      </c>
      <c r="E2625" s="2">
        <v>0.9380515132265104</v>
      </c>
      <c r="F2625" s="2">
        <v>132.2444444444445</v>
      </c>
      <c r="G2625" s="2" t="s">
        <v>31940</v>
      </c>
      <c r="H2625" s="2" t="s">
        <v>31941</v>
      </c>
      <c r="I2625" s="2" t="s">
        <v>31939</v>
      </c>
    </row>
    <row r="2626" ht="15.75" customHeight="1">
      <c r="A2626" s="2" t="s">
        <v>31952</v>
      </c>
      <c r="B2626" s="2">
        <v>0.2246512846510849</v>
      </c>
      <c r="C2626" s="2">
        <v>0.5182069353196366</v>
      </c>
      <c r="D2626" s="2">
        <v>0.1136869750125197</v>
      </c>
      <c r="E2626" s="2">
        <v>1.023115734961077</v>
      </c>
      <c r="F2626" s="2">
        <v>118.0444444444444</v>
      </c>
      <c r="G2626" s="2" t="s">
        <v>11055</v>
      </c>
      <c r="H2626" s="2" t="s">
        <v>31953</v>
      </c>
      <c r="I2626" s="2" t="s">
        <v>31952</v>
      </c>
    </row>
    <row r="2627" ht="15.75" customHeight="1">
      <c r="A2627" s="2" t="s">
        <v>31972</v>
      </c>
      <c r="B2627" s="2">
        <v>0.2249381732563159</v>
      </c>
      <c r="C2627" s="2">
        <v>0.4666597327314079</v>
      </c>
      <c r="D2627" s="2">
        <v>0.0610287305828733</v>
      </c>
      <c r="E2627" s="2">
        <v>1.180442828327464</v>
      </c>
      <c r="F2627" s="2">
        <v>140.2888888888889</v>
      </c>
      <c r="G2627" s="2" t="s">
        <v>31973</v>
      </c>
      <c r="H2627" s="2" t="s">
        <v>31974</v>
      </c>
      <c r="I2627" s="2" t="s">
        <v>31972</v>
      </c>
    </row>
    <row r="2628" ht="15.75" customHeight="1">
      <c r="A2628" s="2" t="s">
        <v>31975</v>
      </c>
      <c r="B2628" s="2">
        <v>0.2250674607552991</v>
      </c>
      <c r="C2628" s="2">
        <v>0.3221012281854407</v>
      </c>
      <c r="D2628" s="2">
        <v>0.1157929496316934</v>
      </c>
      <c r="E2628" s="2">
        <v>1.018173137992659</v>
      </c>
      <c r="F2628" s="2">
        <v>109.4444444444445</v>
      </c>
      <c r="G2628" s="2" t="s">
        <v>31976</v>
      </c>
      <c r="H2628" s="2" t="s">
        <v>31977</v>
      </c>
      <c r="I2628" s="2" t="s">
        <v>31975</v>
      </c>
    </row>
    <row r="2629" ht="15.75" customHeight="1">
      <c r="A2629" s="2" t="s">
        <v>31984</v>
      </c>
      <c r="B2629" s="2">
        <v>0.2251875996689754</v>
      </c>
      <c r="C2629" s="2">
        <v>0.4014329516919388</v>
      </c>
      <c r="D2629" s="2">
        <v>0.2640160529634032</v>
      </c>
      <c r="E2629" s="2">
        <v>0.7721668589212827</v>
      </c>
      <c r="F2629" s="2">
        <v>123.0444444444444</v>
      </c>
      <c r="G2629" s="2" t="s">
        <v>31985</v>
      </c>
      <c r="H2629" s="2" t="s">
        <v>31986</v>
      </c>
      <c r="I2629" s="2" t="s">
        <v>31984</v>
      </c>
    </row>
    <row r="2630" ht="15.75" customHeight="1">
      <c r="A2630" s="2" t="s">
        <v>31991</v>
      </c>
      <c r="B2630" s="2">
        <v>0.2253982840324666</v>
      </c>
      <c r="C2630" s="2">
        <v>0.2122255984153189</v>
      </c>
      <c r="D2630" s="2">
        <v>0.1048192846399862</v>
      </c>
      <c r="E2630" s="2">
        <v>1.044756243179857</v>
      </c>
      <c r="F2630" s="2">
        <v>98.24444444444444</v>
      </c>
      <c r="G2630" s="2" t="s">
        <v>31992</v>
      </c>
      <c r="H2630" s="2" t="s">
        <v>31993</v>
      </c>
      <c r="I2630" s="2" t="s">
        <v>31991</v>
      </c>
    </row>
    <row r="2631" ht="15.75" customHeight="1">
      <c r="A2631" s="2" t="s">
        <v>31997</v>
      </c>
      <c r="B2631" s="2">
        <v>0.2254949581387767</v>
      </c>
      <c r="C2631" s="2">
        <v>0.3920617585972767</v>
      </c>
      <c r="D2631" s="2">
        <v>0.0473764919148351</v>
      </c>
      <c r="E2631" s="2">
        <v>1.239622662914638</v>
      </c>
      <c r="F2631" s="2">
        <v>126.5555555555556</v>
      </c>
      <c r="G2631" s="2" t="s">
        <v>2730</v>
      </c>
      <c r="H2631" s="2" t="s">
        <v>31998</v>
      </c>
      <c r="I2631" s="2" t="s">
        <v>31997</v>
      </c>
    </row>
    <row r="2632" ht="15.75" customHeight="1">
      <c r="A2632" s="2" t="s">
        <v>32010</v>
      </c>
      <c r="B2632" s="2">
        <v>0.2262472199569859</v>
      </c>
      <c r="C2632" s="2">
        <v>0.4432249840258286</v>
      </c>
      <c r="D2632" s="2">
        <v>0.1818624122563423</v>
      </c>
      <c r="E2632" s="2">
        <v>0.8898950224458023</v>
      </c>
      <c r="F2632" s="2">
        <v>128.9333333333333</v>
      </c>
      <c r="G2632" s="2" t="s">
        <v>625</v>
      </c>
      <c r="H2632" s="2" t="s">
        <v>32011</v>
      </c>
      <c r="I2632" s="2" t="s">
        <v>32010</v>
      </c>
    </row>
    <row r="2633" ht="15.75" customHeight="1">
      <c r="A2633" s="2" t="s">
        <v>32029</v>
      </c>
      <c r="B2633" s="2">
        <v>0.2264945987544655</v>
      </c>
      <c r="C2633" s="2">
        <v>0.6106949648599482</v>
      </c>
      <c r="D2633" s="2">
        <v>0.0909404262708708</v>
      </c>
      <c r="E2633" s="2">
        <v>1.081750302928085</v>
      </c>
      <c r="F2633" s="2">
        <v>131.4222222222222</v>
      </c>
      <c r="G2633" s="2" t="s">
        <v>23478</v>
      </c>
      <c r="H2633" s="2" t="s">
        <v>32030</v>
      </c>
      <c r="I2633" s="2" t="s">
        <v>32029</v>
      </c>
    </row>
    <row r="2634" ht="15.75" customHeight="1">
      <c r="A2634" s="2" t="s">
        <v>32037</v>
      </c>
      <c r="B2634" s="2">
        <v>0.2265927483702198</v>
      </c>
      <c r="C2634" s="2">
        <v>0.3721881911832314</v>
      </c>
      <c r="D2634" s="2">
        <v>0.0709713786547132</v>
      </c>
      <c r="E2634" s="2">
        <v>1.143937519743556</v>
      </c>
      <c r="F2634" s="2">
        <v>115.6222222222222</v>
      </c>
      <c r="G2634" s="2" t="s">
        <v>32038</v>
      </c>
      <c r="H2634" s="2" t="s">
        <v>32039</v>
      </c>
      <c r="I2634" s="2" t="s">
        <v>32037</v>
      </c>
    </row>
    <row r="2635" ht="15.75" customHeight="1">
      <c r="A2635" s="2" t="s">
        <v>32040</v>
      </c>
      <c r="B2635" s="2">
        <v>0.226659846229118</v>
      </c>
      <c r="C2635" s="2">
        <v>0.4078948559817865</v>
      </c>
      <c r="D2635" s="2">
        <v>0.0906020962576015</v>
      </c>
      <c r="E2635" s="2">
        <v>1.08270709867828</v>
      </c>
      <c r="F2635" s="2">
        <v>126.4666666666666</v>
      </c>
      <c r="G2635" s="2" t="s">
        <v>4032</v>
      </c>
      <c r="H2635" s="2" t="s">
        <v>32041</v>
      </c>
      <c r="I2635" s="2" t="s">
        <v>32040</v>
      </c>
    </row>
    <row r="2636" ht="15.75" customHeight="1">
      <c r="A2636" s="2" t="s">
        <v>32056</v>
      </c>
      <c r="B2636" s="2">
        <v>0.2269758266925389</v>
      </c>
      <c r="C2636" s="2">
        <v>0.3332332406702978</v>
      </c>
      <c r="D2636" s="2">
        <v>0.0773601714192473</v>
      </c>
      <c r="E2636" s="2">
        <v>1.122643326119514</v>
      </c>
      <c r="F2636" s="2">
        <v>107.4444444444444</v>
      </c>
      <c r="G2636" s="2" t="s">
        <v>32057</v>
      </c>
      <c r="H2636" s="2" t="s">
        <v>32058</v>
      </c>
      <c r="I2636" s="2" t="s">
        <v>32056</v>
      </c>
    </row>
    <row r="2637" ht="15.75" customHeight="1">
      <c r="A2637" s="2" t="s">
        <v>32059</v>
      </c>
      <c r="B2637" s="2">
        <v>0.2270086662857184</v>
      </c>
      <c r="C2637" s="2">
        <v>0.4690961542421656</v>
      </c>
      <c r="D2637" s="2">
        <v>0.3201691409211462</v>
      </c>
      <c r="E2637" s="2">
        <v>0.7058577017561223</v>
      </c>
      <c r="F2637" s="2">
        <v>117.5777777777778</v>
      </c>
      <c r="G2637" s="2" t="s">
        <v>18535</v>
      </c>
      <c r="H2637" s="2" t="s">
        <v>32060</v>
      </c>
      <c r="I2637" s="2" t="s">
        <v>32059</v>
      </c>
    </row>
    <row r="2638" ht="15.75" customHeight="1">
      <c r="A2638" s="2" t="s">
        <v>32067</v>
      </c>
      <c r="B2638" s="2">
        <v>0.2271944139399139</v>
      </c>
      <c r="C2638" s="2">
        <v>0.5631240526877939</v>
      </c>
      <c r="D2638" s="2">
        <v>0.0825721954662763</v>
      </c>
      <c r="E2638" s="2">
        <v>1.106308800246592</v>
      </c>
      <c r="F2638" s="2">
        <v>141.5740740740741</v>
      </c>
      <c r="G2638" s="2" t="s">
        <v>28043</v>
      </c>
      <c r="H2638" s="2" t="s">
        <v>32068</v>
      </c>
      <c r="I2638" s="2" t="s">
        <v>32067</v>
      </c>
    </row>
    <row r="2639" ht="15.75" customHeight="1">
      <c r="A2639" s="2" t="s">
        <v>32069</v>
      </c>
      <c r="B2639" s="2">
        <v>0.2273004386066359</v>
      </c>
      <c r="C2639" s="2">
        <v>0.3961259070413385</v>
      </c>
      <c r="D2639" s="2">
        <v>0.0538322452332324</v>
      </c>
      <c r="E2639" s="2">
        <v>1.210076431075137</v>
      </c>
      <c r="F2639" s="2">
        <v>127.9111111111111</v>
      </c>
      <c r="H2639" s="2" t="s">
        <v>32070</v>
      </c>
      <c r="I2639" s="2" t="s">
        <v>32069</v>
      </c>
    </row>
    <row r="2640" ht="15.75" customHeight="1">
      <c r="A2640" s="2" t="s">
        <v>32071</v>
      </c>
      <c r="B2640" s="2">
        <v>0.2273509297959672</v>
      </c>
      <c r="C2640" s="2">
        <v>0.4493485199756712</v>
      </c>
      <c r="D2640" s="2">
        <v>0.0475813089344694</v>
      </c>
      <c r="E2640" s="2">
        <v>1.238634811293523</v>
      </c>
      <c r="F2640" s="2">
        <v>128.5111111111111</v>
      </c>
      <c r="G2640" s="2" t="s">
        <v>32072</v>
      </c>
      <c r="H2640" s="2" t="s">
        <v>32073</v>
      </c>
      <c r="I2640" s="2" t="s">
        <v>32071</v>
      </c>
    </row>
    <row r="2641" ht="15.75" customHeight="1">
      <c r="A2641" s="2" t="s">
        <v>32088</v>
      </c>
      <c r="B2641" s="2">
        <v>0.2277683765830099</v>
      </c>
      <c r="C2641" s="2">
        <v>0.3311080210898152</v>
      </c>
      <c r="D2641" s="2">
        <v>0.0794123744265222</v>
      </c>
      <c r="E2641" s="2">
        <v>1.116107964958166</v>
      </c>
      <c r="F2641" s="2">
        <v>119.8666666666667</v>
      </c>
      <c r="G2641" s="2" t="s">
        <v>32089</v>
      </c>
      <c r="H2641" s="2" t="s">
        <v>32090</v>
      </c>
      <c r="I2641" s="2" t="s">
        <v>32088</v>
      </c>
    </row>
    <row r="2642" ht="15.75" customHeight="1">
      <c r="A2642" s="2" t="s">
        <v>32097</v>
      </c>
      <c r="B2642" s="2">
        <v>0.2280463185476178</v>
      </c>
      <c r="C2642" s="2">
        <v>0.5224402595678619</v>
      </c>
      <c r="D2642" s="2">
        <v>0.1577828650448327</v>
      </c>
      <c r="E2642" s="2">
        <v>0.9317435773432606</v>
      </c>
      <c r="F2642" s="2">
        <v>121.0444444444444</v>
      </c>
      <c r="G2642" s="2" t="s">
        <v>32098</v>
      </c>
      <c r="H2642" s="2" t="s">
        <v>32099</v>
      </c>
      <c r="I2642" s="2" t="s">
        <v>32097</v>
      </c>
    </row>
    <row r="2643" ht="15.75" customHeight="1">
      <c r="A2643" s="2" t="s">
        <v>32111</v>
      </c>
      <c r="B2643" s="2">
        <v>0.2284317119991217</v>
      </c>
      <c r="C2643" s="2">
        <v>0.4385421943945917</v>
      </c>
      <c r="D2643" s="2">
        <v>0.0518071491382368</v>
      </c>
      <c r="E2643" s="2">
        <v>1.21900956747985</v>
      </c>
      <c r="F2643" s="2">
        <v>95.06666666666663</v>
      </c>
      <c r="G2643" s="2" t="s">
        <v>32112</v>
      </c>
      <c r="H2643" s="2" t="s">
        <v>32113</v>
      </c>
      <c r="I2643" s="2" t="s">
        <v>32111</v>
      </c>
    </row>
    <row r="2644" ht="15.75" customHeight="1">
      <c r="A2644" s="2" t="s">
        <v>32126</v>
      </c>
      <c r="B2644" s="2">
        <v>0.2286008582616012</v>
      </c>
      <c r="C2644" s="2">
        <v>0.3967580404510953</v>
      </c>
      <c r="D2644" s="2">
        <v>0.4609870290285531</v>
      </c>
      <c r="E2644" s="2">
        <v>0.5671880631328139</v>
      </c>
      <c r="F2644" s="2">
        <v>139.7333333333333</v>
      </c>
      <c r="G2644" s="2" t="s">
        <v>32127</v>
      </c>
      <c r="H2644" s="2" t="s">
        <v>32128</v>
      </c>
      <c r="I2644" s="2" t="s">
        <v>32126</v>
      </c>
    </row>
    <row r="2645" ht="15.75" customHeight="1">
      <c r="A2645" s="2" t="s">
        <v>32142</v>
      </c>
      <c r="B2645" s="2">
        <v>0.2290011339342518</v>
      </c>
      <c r="C2645" s="2">
        <v>0.4830885580728403</v>
      </c>
      <c r="D2645" s="2">
        <v>0.0896794730110586</v>
      </c>
      <c r="E2645" s="2">
        <v>1.085330960673274</v>
      </c>
      <c r="F2645" s="2">
        <v>124.6222222222222</v>
      </c>
      <c r="G2645" s="2" t="s">
        <v>32143</v>
      </c>
      <c r="H2645" s="2" t="s">
        <v>32144</v>
      </c>
      <c r="I2645" s="2" t="s">
        <v>32142</v>
      </c>
    </row>
    <row r="2646" ht="15.75" customHeight="1">
      <c r="A2646" s="2" t="s">
        <v>32157</v>
      </c>
      <c r="B2646" s="2">
        <v>0.229295881065661</v>
      </c>
      <c r="C2646" s="2">
        <v>0.4487552707219211</v>
      </c>
      <c r="D2646" s="2">
        <v>0.1277142739358983</v>
      </c>
      <c r="E2646" s="2">
        <v>0.9914514843807752</v>
      </c>
      <c r="F2646" s="2">
        <v>139.8444444444444</v>
      </c>
      <c r="G2646" s="2" t="s">
        <v>7807</v>
      </c>
      <c r="H2646" s="2" t="s">
        <v>32158</v>
      </c>
      <c r="I2646" s="2" t="s">
        <v>32157</v>
      </c>
    </row>
    <row r="2647" ht="15.75" customHeight="1">
      <c r="A2647" s="2" t="s">
        <v>32183</v>
      </c>
      <c r="B2647" s="2">
        <v>0.2295896692099707</v>
      </c>
      <c r="C2647" s="2">
        <v>0.504182730087273</v>
      </c>
      <c r="D2647" s="2">
        <v>0.0584155812581346</v>
      </c>
      <c r="E2647" s="2">
        <v>1.190849732931208</v>
      </c>
      <c r="F2647" s="2">
        <v>128.5555555555556</v>
      </c>
      <c r="G2647" s="2" t="s">
        <v>32184</v>
      </c>
      <c r="H2647" s="2" t="s">
        <v>32185</v>
      </c>
      <c r="I2647" s="2" t="s">
        <v>32183</v>
      </c>
    </row>
    <row r="2648" ht="15.75" customHeight="1">
      <c r="A2648" s="2" t="s">
        <v>32197</v>
      </c>
      <c r="B2648" s="2">
        <v>0.2297950230561981</v>
      </c>
      <c r="C2648" s="2">
        <v>0.2956679126890664</v>
      </c>
      <c r="D2648" s="2">
        <v>0.2205467093301401</v>
      </c>
      <c r="E2648" s="2">
        <v>0.8305342082367521</v>
      </c>
      <c r="F2648" s="2">
        <v>95.84444444444446</v>
      </c>
      <c r="G2648" s="2" t="s">
        <v>32198</v>
      </c>
      <c r="H2648" s="2" t="s">
        <v>32199</v>
      </c>
      <c r="I2648" s="2" t="s">
        <v>32197</v>
      </c>
    </row>
    <row r="2649" ht="15.75" customHeight="1">
      <c r="A2649" s="2" t="s">
        <v>32200</v>
      </c>
      <c r="B2649" s="2">
        <v>0.2299575004534662</v>
      </c>
      <c r="C2649" s="2">
        <v>0.4349469965086721</v>
      </c>
      <c r="D2649" s="2">
        <v>0.0605913850038912</v>
      </c>
      <c r="E2649" s="2">
        <v>1.182158482273302</v>
      </c>
      <c r="F2649" s="2">
        <v>123.6666666666667</v>
      </c>
      <c r="G2649" s="2" t="s">
        <v>18269</v>
      </c>
      <c r="H2649" s="2" t="s">
        <v>32201</v>
      </c>
      <c r="I2649" s="2" t="s">
        <v>32200</v>
      </c>
    </row>
    <row r="2650" ht="15.75" customHeight="1">
      <c r="A2650" s="2" t="s">
        <v>32249</v>
      </c>
      <c r="B2650" s="2">
        <v>0.2307252366079233</v>
      </c>
      <c r="C2650" s="2">
        <v>0.4366014346681357</v>
      </c>
      <c r="D2650" s="2">
        <v>0.1418617261797981</v>
      </c>
      <c r="E2650" s="2">
        <v>0.9621484847809462</v>
      </c>
      <c r="F2650" s="2">
        <v>135.3111111111111</v>
      </c>
      <c r="G2650" s="2" t="s">
        <v>32250</v>
      </c>
      <c r="H2650" s="2" t="s">
        <v>32251</v>
      </c>
      <c r="I2650" s="2" t="s">
        <v>32249</v>
      </c>
    </row>
    <row r="2651" ht="15.75" customHeight="1">
      <c r="A2651" s="2" t="s">
        <v>32252</v>
      </c>
      <c r="B2651" s="2">
        <v>0.2307265840141542</v>
      </c>
      <c r="C2651" s="2">
        <v>0.4238467164572828</v>
      </c>
      <c r="D2651" s="2">
        <v>0.0652761540777537</v>
      </c>
      <c r="E2651" s="2">
        <v>1.164289072104147</v>
      </c>
      <c r="F2651" s="2">
        <v>132.7111111111111</v>
      </c>
      <c r="G2651" s="2" t="s">
        <v>18030</v>
      </c>
      <c r="H2651" s="2" t="s">
        <v>32253</v>
      </c>
      <c r="I2651" s="2" t="s">
        <v>32252</v>
      </c>
    </row>
    <row r="2652" ht="15.75" customHeight="1">
      <c r="A2652" s="2" t="s">
        <v>32261</v>
      </c>
      <c r="B2652" s="2">
        <v>0.2310825166649234</v>
      </c>
      <c r="C2652" s="2">
        <v>0.4040174652109636</v>
      </c>
      <c r="D2652" s="2">
        <v>0.0674468245897863</v>
      </c>
      <c r="E2652" s="2">
        <v>1.156366211949723</v>
      </c>
      <c r="F2652" s="2">
        <v>134.5111111111111</v>
      </c>
      <c r="G2652" s="2" t="s">
        <v>32262</v>
      </c>
      <c r="H2652" s="2" t="s">
        <v>32263</v>
      </c>
      <c r="I2652" s="2" t="s">
        <v>32261</v>
      </c>
    </row>
    <row r="2653" ht="15.75" customHeight="1">
      <c r="A2653" s="2" t="s">
        <v>32282</v>
      </c>
      <c r="B2653" s="2">
        <v>0.2321159549491428</v>
      </c>
      <c r="C2653" s="2">
        <v>0.6424345727094356</v>
      </c>
      <c r="D2653" s="2">
        <v>0.2020385433566762</v>
      </c>
      <c r="E2653" s="2">
        <v>0.8578967116645754</v>
      </c>
      <c r="F2653" s="2">
        <v>139.4444444444444</v>
      </c>
      <c r="G2653" s="2" t="s">
        <v>32283</v>
      </c>
      <c r="H2653" s="2" t="s">
        <v>32284</v>
      </c>
      <c r="I2653" s="2" t="s">
        <v>32282</v>
      </c>
    </row>
    <row r="2654" ht="15.75" customHeight="1">
      <c r="A2654" s="2" t="s">
        <v>32285</v>
      </c>
      <c r="B2654" s="2">
        <v>0.2321187690461658</v>
      </c>
      <c r="C2654" s="2">
        <v>0.449625306389771</v>
      </c>
      <c r="D2654" s="2">
        <v>0.1173834986248476</v>
      </c>
      <c r="E2654" s="2">
        <v>1.014486851025137</v>
      </c>
      <c r="F2654" s="2">
        <v>131.0444444444444</v>
      </c>
      <c r="G2654" s="2" t="s">
        <v>21689</v>
      </c>
      <c r="H2654" s="2" t="s">
        <v>32286</v>
      </c>
      <c r="I2654" s="2" t="s">
        <v>32285</v>
      </c>
    </row>
    <row r="2655" ht="15.75" customHeight="1">
      <c r="A2655" s="2" t="s">
        <v>32290</v>
      </c>
      <c r="B2655" s="2">
        <v>0.2321505568470301</v>
      </c>
      <c r="C2655" s="2">
        <v>0.448859794274743</v>
      </c>
      <c r="D2655" s="2">
        <v>0.0647050042802008</v>
      </c>
      <c r="E2655" s="2">
        <v>1.166409792501832</v>
      </c>
      <c r="F2655" s="2">
        <v>129.2666666666667</v>
      </c>
      <c r="G2655" s="2" t="s">
        <v>32291</v>
      </c>
      <c r="H2655" s="2" t="s">
        <v>32292</v>
      </c>
      <c r="I2655" s="2" t="s">
        <v>32290</v>
      </c>
    </row>
    <row r="2656" ht="15.75" customHeight="1">
      <c r="A2656" s="2" t="s">
        <v>32302</v>
      </c>
      <c r="B2656" s="2">
        <v>0.2323266022923489</v>
      </c>
      <c r="C2656" s="2">
        <v>0.3313949225654555</v>
      </c>
      <c r="D2656" s="2">
        <v>0.0776757110366124</v>
      </c>
      <c r="E2656" s="2">
        <v>1.121629359306278</v>
      </c>
      <c r="F2656" s="2">
        <v>139.9777777777778</v>
      </c>
      <c r="G2656" s="2" t="s">
        <v>12052</v>
      </c>
      <c r="H2656" s="2" t="s">
        <v>32303</v>
      </c>
      <c r="I2656" s="2" t="s">
        <v>32302</v>
      </c>
    </row>
    <row r="2657" ht="15.75" customHeight="1">
      <c r="A2657" s="2" t="s">
        <v>32310</v>
      </c>
      <c r="B2657" s="2">
        <v>0.2325623482109269</v>
      </c>
      <c r="C2657" s="2">
        <v>0.475437880641586</v>
      </c>
      <c r="D2657" s="2">
        <v>0.0733076289479486</v>
      </c>
      <c r="E2657" s="2">
        <v>1.13597545157967</v>
      </c>
      <c r="F2657" s="2">
        <v>138.1111111111111</v>
      </c>
      <c r="G2657" s="2" t="s">
        <v>32311</v>
      </c>
      <c r="H2657" s="2" t="s">
        <v>32312</v>
      </c>
      <c r="I2657" s="2" t="s">
        <v>32310</v>
      </c>
    </row>
    <row r="2658" ht="15.75" customHeight="1">
      <c r="A2658" s="2" t="s">
        <v>32322</v>
      </c>
      <c r="B2658" s="2">
        <v>0.2329229853443372</v>
      </c>
      <c r="C2658" s="2">
        <v>0.3952858266400028</v>
      </c>
      <c r="D2658" s="2">
        <v>0.0828236798792259</v>
      </c>
      <c r="E2658" s="2">
        <v>1.105542050575311</v>
      </c>
      <c r="F2658" s="2">
        <v>118.4222222222222</v>
      </c>
      <c r="G2658" s="2" t="s">
        <v>32323</v>
      </c>
      <c r="H2658" s="2" t="s">
        <v>32324</v>
      </c>
      <c r="I2658" s="2" t="s">
        <v>32322</v>
      </c>
    </row>
    <row r="2659" ht="15.75" customHeight="1">
      <c r="A2659" s="2" t="s">
        <v>32325</v>
      </c>
      <c r="B2659" s="2">
        <v>0.2329772198994357</v>
      </c>
      <c r="C2659" s="2">
        <v>0.5376563119932276</v>
      </c>
      <c r="D2659" s="2">
        <v>0.123130068047601</v>
      </c>
      <c r="E2659" s="2">
        <v>1.187708651994654</v>
      </c>
      <c r="F2659" s="2">
        <v>126.7555555555556</v>
      </c>
      <c r="G2659" s="2" t="s">
        <v>32326</v>
      </c>
      <c r="H2659" s="2" t="s">
        <v>32327</v>
      </c>
      <c r="I2659" s="2" t="s">
        <v>32325</v>
      </c>
    </row>
    <row r="2660" ht="15.75" customHeight="1">
      <c r="A2660" s="2" t="s">
        <v>32336</v>
      </c>
      <c r="B2660" s="2">
        <v>0.2330708802049412</v>
      </c>
      <c r="C2660" s="2">
        <v>0.3149446605065682</v>
      </c>
      <c r="D2660" s="2">
        <v>0.0456289108125276</v>
      </c>
      <c r="E2660" s="2">
        <v>1.248200813327426</v>
      </c>
      <c r="F2660" s="2">
        <v>122.6444444444445</v>
      </c>
      <c r="G2660" s="2" t="s">
        <v>32337</v>
      </c>
      <c r="H2660" s="2" t="s">
        <v>32338</v>
      </c>
      <c r="I2660" s="2" t="s">
        <v>32336</v>
      </c>
    </row>
    <row r="2661" ht="15.75" customHeight="1">
      <c r="A2661" s="2" t="s">
        <v>32339</v>
      </c>
      <c r="B2661" s="2">
        <v>0.2334108398840609</v>
      </c>
      <c r="C2661" s="2">
        <v>0.2609319120265889</v>
      </c>
      <c r="D2661" s="2">
        <v>0.3130301768208459</v>
      </c>
      <c r="E2661" s="2">
        <v>0.7138327069869584</v>
      </c>
      <c r="F2661" s="2">
        <v>98.06666666666663</v>
      </c>
      <c r="G2661" s="2" t="s">
        <v>32340</v>
      </c>
      <c r="H2661" s="2" t="s">
        <v>32341</v>
      </c>
      <c r="I2661" s="2" t="s">
        <v>32339</v>
      </c>
    </row>
    <row r="2662" ht="15.75" customHeight="1">
      <c r="A2662" s="2" t="s">
        <v>32345</v>
      </c>
      <c r="B2662" s="2">
        <v>0.2335220698774947</v>
      </c>
      <c r="C2662" s="2">
        <v>0.5820510038948281</v>
      </c>
      <c r="D2662" s="2">
        <v>0.1302018173169012</v>
      </c>
      <c r="E2662" s="2">
        <v>0.9861230040950448</v>
      </c>
      <c r="F2662" s="2">
        <v>113.8</v>
      </c>
      <c r="G2662" s="2" t="s">
        <v>32346</v>
      </c>
      <c r="H2662" s="2" t="s">
        <v>32347</v>
      </c>
      <c r="I2662" s="2" t="s">
        <v>32345</v>
      </c>
    </row>
    <row r="2663" ht="15.75" customHeight="1">
      <c r="A2663" s="2" t="s">
        <v>32356</v>
      </c>
      <c r="B2663" s="2">
        <v>0.2335872303733551</v>
      </c>
      <c r="C2663" s="2">
        <v>0.481189460948727</v>
      </c>
      <c r="D2663" s="2">
        <v>0.3201094491610536</v>
      </c>
      <c r="E2663" s="2">
        <v>0.7059238983429132</v>
      </c>
      <c r="F2663" s="2">
        <v>128.7333333333333</v>
      </c>
      <c r="G2663" s="2" t="s">
        <v>32357</v>
      </c>
      <c r="H2663" s="2" t="s">
        <v>32358</v>
      </c>
      <c r="I2663" s="2" t="s">
        <v>32356</v>
      </c>
    </row>
    <row r="2664" ht="15.75" customHeight="1">
      <c r="A2664" s="2" t="s">
        <v>32364</v>
      </c>
      <c r="B2664" s="2">
        <v>0.2336501902974213</v>
      </c>
      <c r="C2664" s="2">
        <v>0.5133063994618363</v>
      </c>
      <c r="D2664" s="2">
        <v>0.2976440322454041</v>
      </c>
      <c r="E2664" s="2">
        <v>0.7314383641635482</v>
      </c>
      <c r="F2664" s="2">
        <v>135.0666666666667</v>
      </c>
      <c r="G2664" s="2" t="s">
        <v>32365</v>
      </c>
      <c r="H2664" s="2" t="s">
        <v>32366</v>
      </c>
      <c r="I2664" s="2" t="s">
        <v>32364</v>
      </c>
    </row>
    <row r="2665" ht="15.75" customHeight="1">
      <c r="A2665" s="2" t="s">
        <v>32367</v>
      </c>
      <c r="B2665" s="2">
        <v>0.2336589516545437</v>
      </c>
      <c r="C2665" s="2">
        <v>0.5632972601914006</v>
      </c>
      <c r="D2665" s="2">
        <v>0.0967855970412643</v>
      </c>
      <c r="E2665" s="2">
        <v>1.065654994939293</v>
      </c>
      <c r="F2665" s="2">
        <v>139.8444444444445</v>
      </c>
      <c r="G2665" s="2" t="s">
        <v>32368</v>
      </c>
      <c r="H2665" s="2" t="s">
        <v>32369</v>
      </c>
      <c r="I2665" s="2" t="s">
        <v>32367</v>
      </c>
    </row>
    <row r="2666" ht="15.75" customHeight="1">
      <c r="A2666" s="2" t="s">
        <v>32384</v>
      </c>
      <c r="B2666" s="2">
        <v>0.2341135661947928</v>
      </c>
      <c r="C2666" s="2">
        <v>0.3459233724397328</v>
      </c>
      <c r="D2666" s="2">
        <v>0.0853739789656558</v>
      </c>
      <c r="E2666" s="2">
        <v>1.097871087060366</v>
      </c>
      <c r="F2666" s="2">
        <v>132.3111111111111</v>
      </c>
      <c r="G2666" s="2" t="s">
        <v>32385</v>
      </c>
      <c r="H2666" s="2" t="s">
        <v>32386</v>
      </c>
      <c r="I2666" s="2" t="s">
        <v>32384</v>
      </c>
    </row>
    <row r="2667" ht="15.75" customHeight="1">
      <c r="A2667" s="2" t="s">
        <v>32413</v>
      </c>
      <c r="B2667" s="2">
        <v>0.2349037074878278</v>
      </c>
      <c r="C2667" s="2">
        <v>0.6284842328900668</v>
      </c>
      <c r="D2667" s="2">
        <v>0.1008764954680436</v>
      </c>
      <c r="E2667" s="2">
        <v>1.054847155197982</v>
      </c>
      <c r="F2667" s="2">
        <v>120.9111111111111</v>
      </c>
      <c r="G2667" s="2" t="s">
        <v>32414</v>
      </c>
      <c r="H2667" s="2" t="s">
        <v>32415</v>
      </c>
      <c r="I2667" s="2" t="s">
        <v>32413</v>
      </c>
    </row>
    <row r="2668" ht="15.75" customHeight="1">
      <c r="A2668" s="2" t="s">
        <v>32419</v>
      </c>
      <c r="B2668" s="2">
        <v>0.2349442910039286</v>
      </c>
      <c r="C2668" s="2">
        <v>0.2310607935087918</v>
      </c>
      <c r="D2668" s="2">
        <v>0.3134473412309533</v>
      </c>
      <c r="E2668" s="2">
        <v>0.7133634212294538</v>
      </c>
      <c r="F2668" s="2">
        <v>123.6666666666667</v>
      </c>
      <c r="G2668" s="2" t="s">
        <v>4816</v>
      </c>
      <c r="H2668" s="2" t="s">
        <v>32420</v>
      </c>
      <c r="I2668" s="2" t="s">
        <v>32419</v>
      </c>
    </row>
    <row r="2669" ht="15.75" customHeight="1">
      <c r="A2669" s="2" t="s">
        <v>32421</v>
      </c>
      <c r="B2669" s="2">
        <v>0.2350216745443984</v>
      </c>
      <c r="C2669" s="2">
        <v>0.3185630293706838</v>
      </c>
      <c r="D2669" s="2">
        <v>0.1609204027359083</v>
      </c>
      <c r="E2669" s="2">
        <v>0.9260297346356302</v>
      </c>
      <c r="F2669" s="2">
        <v>130.7555555555555</v>
      </c>
      <c r="G2669" s="2" t="s">
        <v>20881</v>
      </c>
      <c r="H2669" s="2" t="s">
        <v>32422</v>
      </c>
      <c r="I2669" s="2" t="s">
        <v>32421</v>
      </c>
    </row>
    <row r="2670" ht="15.75" customHeight="1">
      <c r="A2670" s="2" t="s">
        <v>32426</v>
      </c>
      <c r="B2670" s="2">
        <v>0.235118263709609</v>
      </c>
      <c r="C2670" s="2">
        <v>0.3260735220465098</v>
      </c>
      <c r="D2670" s="2">
        <v>0.2939236823321369</v>
      </c>
      <c r="E2670" s="2">
        <v>0.7357859730368723</v>
      </c>
      <c r="F2670" s="2">
        <v>146.4222222222222</v>
      </c>
      <c r="G2670" s="2" t="s">
        <v>32427</v>
      </c>
      <c r="H2670" s="2" t="s">
        <v>32428</v>
      </c>
      <c r="I2670" s="2" t="s">
        <v>32426</v>
      </c>
    </row>
    <row r="2671" ht="15.75" customHeight="1">
      <c r="A2671" s="2" t="s">
        <v>32432</v>
      </c>
      <c r="B2671" s="2">
        <v>0.2352613115325889</v>
      </c>
      <c r="C2671" s="2">
        <v>0.4971384772750877</v>
      </c>
      <c r="D2671" s="2">
        <v>0.1949432633802459</v>
      </c>
      <c r="E2671" s="2">
        <v>0.8688700870086777</v>
      </c>
      <c r="F2671" s="2">
        <v>144.0666666666667</v>
      </c>
      <c r="G2671" s="2" t="s">
        <v>22790</v>
      </c>
      <c r="H2671" s="2" t="s">
        <v>32433</v>
      </c>
      <c r="I2671" s="2" t="s">
        <v>32432</v>
      </c>
    </row>
    <row r="2672" ht="15.75" customHeight="1">
      <c r="A2672" s="2" t="s">
        <v>32436</v>
      </c>
      <c r="B2672" s="2">
        <v>0.2354311032347846</v>
      </c>
      <c r="C2672" s="2">
        <v>0.3897423363292409</v>
      </c>
      <c r="D2672" s="2">
        <v>0.0536305773928909</v>
      </c>
      <c r="E2672" s="2">
        <v>1.210953320706732</v>
      </c>
      <c r="F2672" s="2">
        <v>131.6666666666667</v>
      </c>
      <c r="G2672" s="2" t="s">
        <v>32437</v>
      </c>
      <c r="H2672" s="2" t="s">
        <v>32438</v>
      </c>
      <c r="I2672" s="2" t="s">
        <v>32436</v>
      </c>
    </row>
    <row r="2673" ht="15.75" customHeight="1">
      <c r="A2673" s="2" t="s">
        <v>32450</v>
      </c>
      <c r="B2673" s="2">
        <v>0.2357458024271281</v>
      </c>
      <c r="C2673" s="2">
        <v>0.3737081066486656</v>
      </c>
      <c r="D2673" s="2">
        <v>0.2229168593975434</v>
      </c>
      <c r="E2673" s="2">
        <v>0.8271511842168761</v>
      </c>
      <c r="F2673" s="2">
        <v>111.9333333333333</v>
      </c>
      <c r="G2673" s="2" t="s">
        <v>8531</v>
      </c>
      <c r="H2673" s="2" t="s">
        <v>32451</v>
      </c>
      <c r="I2673" s="2" t="s">
        <v>32450</v>
      </c>
    </row>
    <row r="2674" ht="15.75" customHeight="1">
      <c r="A2674" s="2" t="s">
        <v>32459</v>
      </c>
      <c r="B2674" s="2">
        <v>0.2360349319309928</v>
      </c>
      <c r="C2674" s="2">
        <v>0.4165756276439825</v>
      </c>
      <c r="D2674" s="2">
        <v>0.0652111053375015</v>
      </c>
      <c r="E2674" s="2">
        <v>1.164529828630306</v>
      </c>
      <c r="F2674" s="2">
        <v>116.6</v>
      </c>
      <c r="G2674" s="2" t="s">
        <v>32460</v>
      </c>
      <c r="H2674" s="2" t="s">
        <v>32461</v>
      </c>
      <c r="I2674" s="2" t="s">
        <v>32459</v>
      </c>
    </row>
    <row r="2675" ht="15.75" customHeight="1">
      <c r="A2675" s="2" t="s">
        <v>32470</v>
      </c>
      <c r="B2675" s="2">
        <v>0.236192867201528</v>
      </c>
      <c r="C2675" s="2">
        <v>0.3810134860656453</v>
      </c>
      <c r="D2675" s="2">
        <v>0.0781193874656625</v>
      </c>
      <c r="E2675" s="2">
        <v>1.120209292633229</v>
      </c>
      <c r="F2675" s="2">
        <v>133.6666666666667</v>
      </c>
      <c r="G2675" s="2" t="s">
        <v>32471</v>
      </c>
      <c r="H2675" s="2" t="s">
        <v>32472</v>
      </c>
      <c r="I2675" s="2" t="s">
        <v>32470</v>
      </c>
    </row>
    <row r="2676" ht="15.75" customHeight="1">
      <c r="A2676" s="2" t="s">
        <v>32473</v>
      </c>
      <c r="B2676" s="2">
        <v>0.2362212975793033</v>
      </c>
      <c r="C2676" s="2">
        <v>0.4998224799700477</v>
      </c>
      <c r="D2676" s="2">
        <v>0.1163904441265335</v>
      </c>
      <c r="E2676" s="2">
        <v>0.7395876966057744</v>
      </c>
      <c r="F2676" s="2">
        <v>74.91111111111111</v>
      </c>
      <c r="G2676" s="2" t="s">
        <v>32474</v>
      </c>
      <c r="H2676" s="2" t="s">
        <v>32475</v>
      </c>
      <c r="I2676" s="2" t="s">
        <v>32473</v>
      </c>
    </row>
    <row r="2677" ht="15.75" customHeight="1">
      <c r="A2677" s="2" t="s">
        <v>32476</v>
      </c>
      <c r="B2677" s="2">
        <v>0.2364023518768163</v>
      </c>
      <c r="C2677" s="2">
        <v>0.4631598141093151</v>
      </c>
      <c r="D2677" s="2">
        <v>0.1436652933098183</v>
      </c>
      <c r="E2677" s="2">
        <v>0.9585770029082218</v>
      </c>
      <c r="F2677" s="2">
        <v>129.3333333333333</v>
      </c>
      <c r="G2677" s="2" t="s">
        <v>32477</v>
      </c>
      <c r="H2677" s="2" t="s">
        <v>32478</v>
      </c>
      <c r="I2677" s="2" t="s">
        <v>32476</v>
      </c>
    </row>
    <row r="2678" ht="15.75" customHeight="1">
      <c r="A2678" s="2" t="s">
        <v>32482</v>
      </c>
      <c r="B2678" s="2">
        <v>0.2364677300804877</v>
      </c>
      <c r="C2678" s="2">
        <v>0.521467178323892</v>
      </c>
      <c r="D2678" s="2">
        <v>0.1291487254586867</v>
      </c>
      <c r="E2678" s="2">
        <v>0.9883690573736778</v>
      </c>
      <c r="F2678" s="2">
        <v>134.3777777777778</v>
      </c>
      <c r="G2678" s="2" t="s">
        <v>32483</v>
      </c>
      <c r="H2678" s="2" t="s">
        <v>32484</v>
      </c>
      <c r="I2678" s="2" t="s">
        <v>32482</v>
      </c>
    </row>
    <row r="2679" ht="15.75" customHeight="1">
      <c r="A2679" s="2" t="s">
        <v>32488</v>
      </c>
      <c r="B2679" s="2">
        <v>0.2368816810920412</v>
      </c>
      <c r="C2679" s="2">
        <v>0.519504138178795</v>
      </c>
      <c r="D2679" s="2">
        <v>0.0596151880646278</v>
      </c>
      <c r="E2679" s="2">
        <v>1.186025326270583</v>
      </c>
      <c r="F2679" s="2">
        <v>127.0</v>
      </c>
      <c r="G2679" s="2" t="s">
        <v>32489</v>
      </c>
      <c r="H2679" s="2" t="s">
        <v>32490</v>
      </c>
      <c r="I2679" s="2" t="s">
        <v>32488</v>
      </c>
    </row>
    <row r="2680" ht="15.75" customHeight="1">
      <c r="A2680" s="2" t="s">
        <v>32500</v>
      </c>
      <c r="B2680" s="2">
        <v>0.2370490855103054</v>
      </c>
      <c r="C2680" s="2">
        <v>0.4486913802951657</v>
      </c>
      <c r="D2680" s="2">
        <v>0.3540863229729387</v>
      </c>
      <c r="E2680" s="2">
        <v>0.6694650072216526</v>
      </c>
      <c r="F2680" s="2">
        <v>114.5777777777778</v>
      </c>
      <c r="G2680" s="2" t="s">
        <v>32501</v>
      </c>
      <c r="H2680" s="2" t="s">
        <v>32502</v>
      </c>
      <c r="I2680" s="2" t="s">
        <v>32500</v>
      </c>
    </row>
    <row r="2681" ht="15.75" customHeight="1">
      <c r="A2681" s="2" t="s">
        <v>32515</v>
      </c>
      <c r="B2681" s="2">
        <v>0.2372230582051596</v>
      </c>
      <c r="C2681" s="2">
        <v>0.3441603410351486</v>
      </c>
      <c r="D2681" s="2">
        <v>0.5365383703432707</v>
      </c>
      <c r="E2681" s="2">
        <v>0.5028612718122752</v>
      </c>
      <c r="F2681" s="2">
        <v>117.2888888888889</v>
      </c>
      <c r="G2681" s="2" t="s">
        <v>32516</v>
      </c>
      <c r="H2681" s="2" t="s">
        <v>32517</v>
      </c>
      <c r="I2681" s="2" t="s">
        <v>32515</v>
      </c>
    </row>
    <row r="2682" ht="15.75" customHeight="1">
      <c r="A2682" s="2" t="s">
        <v>32518</v>
      </c>
      <c r="B2682" s="2">
        <v>0.2372512716491446</v>
      </c>
      <c r="C2682" s="2">
        <v>0.4406889555804709</v>
      </c>
      <c r="D2682" s="2">
        <v>0.2600956289538214</v>
      </c>
      <c r="E2682" s="2">
        <v>0.7771416848578417</v>
      </c>
      <c r="F2682" s="2">
        <v>133.7555555555555</v>
      </c>
      <c r="G2682" s="2" t="s">
        <v>32519</v>
      </c>
      <c r="H2682" s="2" t="s">
        <v>32520</v>
      </c>
      <c r="I2682" s="2" t="s">
        <v>32518</v>
      </c>
    </row>
    <row r="2683" ht="15.75" customHeight="1">
      <c r="A2683" s="2" t="s">
        <v>32521</v>
      </c>
      <c r="B2683" s="2">
        <v>0.2373031660618693</v>
      </c>
      <c r="C2683" s="2">
        <v>0.3719130739392298</v>
      </c>
      <c r="D2683" s="2">
        <v>0.0971355885499292</v>
      </c>
      <c r="E2683" s="2">
        <v>1.064716220410604</v>
      </c>
      <c r="F2683" s="2">
        <v>117.4444444444444</v>
      </c>
      <c r="G2683" s="2" t="s">
        <v>32522</v>
      </c>
      <c r="H2683" s="2" t="s">
        <v>32523</v>
      </c>
      <c r="I2683" s="2" t="s">
        <v>32521</v>
      </c>
    </row>
    <row r="2684" ht="15.75" customHeight="1">
      <c r="A2684" s="2" t="s">
        <v>32524</v>
      </c>
      <c r="B2684" s="2">
        <v>0.2373679515336197</v>
      </c>
      <c r="C2684" s="2">
        <v>0.5273246324610616</v>
      </c>
      <c r="D2684" s="2">
        <v>0.1940113762966326</v>
      </c>
      <c r="E2684" s="2">
        <v>0.8703329401497637</v>
      </c>
      <c r="F2684" s="2">
        <v>88.6</v>
      </c>
      <c r="G2684" s="2" t="s">
        <v>32525</v>
      </c>
      <c r="H2684" s="2" t="s">
        <v>32526</v>
      </c>
      <c r="I2684" s="2" t="s">
        <v>32524</v>
      </c>
    </row>
    <row r="2685" ht="15.75" customHeight="1">
      <c r="A2685" s="2" t="s">
        <v>32533</v>
      </c>
      <c r="B2685" s="2">
        <v>0.2374555629895421</v>
      </c>
      <c r="C2685" s="2">
        <v>0.3562515718243619</v>
      </c>
      <c r="D2685" s="2">
        <v>0.141652100015976</v>
      </c>
      <c r="E2685" s="2">
        <v>0.962565850859479</v>
      </c>
      <c r="F2685" s="2">
        <v>144.3555555555556</v>
      </c>
      <c r="G2685" s="2" t="s">
        <v>1058</v>
      </c>
      <c r="H2685" s="2" t="s">
        <v>32534</v>
      </c>
      <c r="I2685" s="2" t="s">
        <v>32533</v>
      </c>
    </row>
    <row r="2686" ht="15.75" customHeight="1">
      <c r="A2686" s="2" t="s">
        <v>32538</v>
      </c>
      <c r="B2686" s="2">
        <v>0.2376485591870785</v>
      </c>
      <c r="C2686" s="2">
        <v>0.5334586868403755</v>
      </c>
      <c r="D2686" s="2">
        <v>0.0600098913192639</v>
      </c>
      <c r="E2686" s="2">
        <v>1.184455577605694</v>
      </c>
      <c r="F2686" s="2">
        <v>130.8888888888889</v>
      </c>
      <c r="G2686" s="2" t="s">
        <v>32539</v>
      </c>
      <c r="H2686" s="2" t="s">
        <v>32540</v>
      </c>
      <c r="I2686" s="2" t="s">
        <v>32538</v>
      </c>
    </row>
    <row r="2687" ht="15.75" customHeight="1">
      <c r="A2687" s="2" t="s">
        <v>32541</v>
      </c>
      <c r="B2687" s="2">
        <v>0.2376920457435159</v>
      </c>
      <c r="C2687" s="2">
        <v>0.3851168062698955</v>
      </c>
      <c r="D2687" s="2">
        <v>0.2131694519571088</v>
      </c>
      <c r="E2687" s="2">
        <v>1.004078486933019</v>
      </c>
      <c r="F2687" s="2">
        <v>126.4666666666666</v>
      </c>
      <c r="G2687" s="2" t="s">
        <v>32542</v>
      </c>
      <c r="H2687" s="2" t="s">
        <v>32543</v>
      </c>
      <c r="I2687" s="2" t="s">
        <v>32541</v>
      </c>
    </row>
    <row r="2688" ht="15.75" customHeight="1">
      <c r="A2688" s="2" t="s">
        <v>32546</v>
      </c>
      <c r="B2688" s="2">
        <v>0.2377073448336683</v>
      </c>
      <c r="C2688" s="2">
        <v>0.6061699803280214</v>
      </c>
      <c r="D2688" s="2">
        <v>0.0687933683250237</v>
      </c>
      <c r="E2688" s="2">
        <v>1.151556262493212</v>
      </c>
      <c r="F2688" s="2">
        <v>142.1777777777777</v>
      </c>
      <c r="G2688" s="2" t="s">
        <v>32547</v>
      </c>
      <c r="H2688" s="2" t="s">
        <v>32548</v>
      </c>
      <c r="I2688" s="2" t="s">
        <v>32546</v>
      </c>
    </row>
    <row r="2689" ht="15.75" customHeight="1">
      <c r="A2689" s="2" t="s">
        <v>32549</v>
      </c>
      <c r="B2689" s="2">
        <v>0.2377785621254471</v>
      </c>
      <c r="C2689" s="2">
        <v>0.5174856164738553</v>
      </c>
      <c r="D2689" s="2">
        <v>0.0936070582437187</v>
      </c>
      <c r="E2689" s="2">
        <v>1.074307545124373</v>
      </c>
      <c r="F2689" s="2">
        <v>135.8222222222222</v>
      </c>
      <c r="G2689" s="2" t="s">
        <v>16128</v>
      </c>
      <c r="H2689" s="2" t="s">
        <v>32550</v>
      </c>
      <c r="I2689" s="2" t="s">
        <v>32549</v>
      </c>
    </row>
    <row r="2690" ht="15.75" customHeight="1">
      <c r="A2690" s="2" t="s">
        <v>32554</v>
      </c>
      <c r="B2690" s="2">
        <v>0.2378399052866464</v>
      </c>
      <c r="C2690" s="2">
        <v>0.5184870040424805</v>
      </c>
      <c r="D2690" s="2">
        <v>0.1673397139246113</v>
      </c>
      <c r="E2690" s="2">
        <v>0.9145964793315776</v>
      </c>
      <c r="F2690" s="2">
        <v>115.4222222222222</v>
      </c>
      <c r="G2690" s="2" t="s">
        <v>12031</v>
      </c>
      <c r="H2690" s="2" t="s">
        <v>32555</v>
      </c>
      <c r="I2690" s="2" t="s">
        <v>32554</v>
      </c>
    </row>
    <row r="2691" ht="15.75" customHeight="1">
      <c r="A2691" s="2" t="s">
        <v>32568</v>
      </c>
      <c r="B2691" s="2">
        <v>0.2380664751608009</v>
      </c>
      <c r="C2691" s="2">
        <v>0.4311607067419798</v>
      </c>
      <c r="D2691" s="2">
        <v>0.1623775037144996</v>
      </c>
      <c r="E2691" s="2">
        <v>0.923404773432864</v>
      </c>
      <c r="F2691" s="2">
        <v>114.1333333333334</v>
      </c>
      <c r="G2691" s="2" t="s">
        <v>32569</v>
      </c>
      <c r="H2691" s="2" t="s">
        <v>32570</v>
      </c>
      <c r="I2691" s="2" t="s">
        <v>32568</v>
      </c>
    </row>
    <row r="2692" ht="15.75" customHeight="1">
      <c r="A2692" s="2" t="s">
        <v>32571</v>
      </c>
      <c r="B2692" s="2">
        <v>0.2380715602434289</v>
      </c>
      <c r="C2692" s="2">
        <v>0.3495605805758894</v>
      </c>
      <c r="D2692" s="2">
        <v>0.1620154714691128</v>
      </c>
      <c r="E2692" s="2">
        <v>0.9240553074478433</v>
      </c>
      <c r="F2692" s="2">
        <v>132.6222222222222</v>
      </c>
      <c r="G2692" s="2" t="s">
        <v>32572</v>
      </c>
      <c r="H2692" s="2" t="s">
        <v>32573</v>
      </c>
      <c r="I2692" s="2" t="s">
        <v>32571</v>
      </c>
    </row>
    <row r="2693" ht="15.75" customHeight="1">
      <c r="A2693" s="2" t="s">
        <v>32577</v>
      </c>
      <c r="B2693" s="2">
        <v>0.2381160950887139</v>
      </c>
      <c r="C2693" s="2">
        <v>0.2856748349020268</v>
      </c>
      <c r="D2693" s="2">
        <v>0.1191353637062191</v>
      </c>
      <c r="E2693" s="2">
        <v>0.8884714895488355</v>
      </c>
      <c r="F2693" s="2">
        <v>115.4</v>
      </c>
      <c r="G2693" s="2" t="s">
        <v>32578</v>
      </c>
      <c r="H2693" s="2" t="s">
        <v>32579</v>
      </c>
      <c r="I2693" s="2" t="s">
        <v>32577</v>
      </c>
    </row>
    <row r="2694" ht="15.75" customHeight="1">
      <c r="A2694" s="2" t="s">
        <v>32580</v>
      </c>
      <c r="B2694" s="2">
        <v>0.2381414101102494</v>
      </c>
      <c r="C2694" s="2">
        <v>0.5129163005155288</v>
      </c>
      <c r="D2694" s="2">
        <v>0.0477191117931692</v>
      </c>
      <c r="E2694" s="2">
        <v>1.237972185124456</v>
      </c>
      <c r="F2694" s="2">
        <v>135.1555555555556</v>
      </c>
      <c r="G2694" s="2" t="s">
        <v>32581</v>
      </c>
      <c r="H2694" s="2" t="s">
        <v>32582</v>
      </c>
      <c r="I2694" s="2" t="s">
        <v>32580</v>
      </c>
    </row>
    <row r="2695" ht="15.75" customHeight="1">
      <c r="A2695" s="2" t="s">
        <v>32589</v>
      </c>
      <c r="B2695" s="2">
        <v>0.2381672378817991</v>
      </c>
      <c r="C2695" s="2">
        <v>0.473988237776791</v>
      </c>
      <c r="D2695" s="2">
        <v>0.3974956729565353</v>
      </c>
      <c r="E2695" s="2">
        <v>0.6259620372938061</v>
      </c>
      <c r="F2695" s="2">
        <v>144.8222222222222</v>
      </c>
      <c r="G2695" s="2" t="s">
        <v>32590</v>
      </c>
      <c r="H2695" s="2" t="s">
        <v>32591</v>
      </c>
      <c r="I2695" s="2" t="s">
        <v>32589</v>
      </c>
    </row>
    <row r="2696" ht="15.75" customHeight="1">
      <c r="A2696" s="2" t="s">
        <v>32597</v>
      </c>
      <c r="B2696" s="2">
        <v>0.2383431169032571</v>
      </c>
      <c r="C2696" s="2">
        <v>0.4237675414015336</v>
      </c>
      <c r="D2696" s="2">
        <v>0.2698289119495798</v>
      </c>
      <c r="E2696" s="2">
        <v>0.7648834990979951</v>
      </c>
      <c r="F2696" s="2">
        <v>118.1111111111111</v>
      </c>
      <c r="G2696" s="2" t="s">
        <v>12972</v>
      </c>
      <c r="H2696" s="2" t="s">
        <v>32598</v>
      </c>
      <c r="I2696" s="2" t="s">
        <v>32597</v>
      </c>
    </row>
    <row r="2697" ht="15.75" customHeight="1">
      <c r="A2697" s="2" t="s">
        <v>32599</v>
      </c>
      <c r="B2697" s="2">
        <v>0.2383567592989835</v>
      </c>
      <c r="C2697" s="2">
        <v>0.4764059999177705</v>
      </c>
      <c r="D2697" s="2">
        <v>0.2030030282787078</v>
      </c>
      <c r="E2697" s="2">
        <v>0.8564268953671096</v>
      </c>
      <c r="F2697" s="2">
        <v>95.2</v>
      </c>
      <c r="G2697" s="2" t="s">
        <v>11776</v>
      </c>
      <c r="H2697" s="2" t="s">
        <v>32600</v>
      </c>
      <c r="I2697" s="2" t="s">
        <v>32599</v>
      </c>
    </row>
    <row r="2698" ht="15.75" customHeight="1">
      <c r="A2698" s="2" t="s">
        <v>32607</v>
      </c>
      <c r="B2698" s="2">
        <v>0.2389576469933615</v>
      </c>
      <c r="C2698" s="2">
        <v>0.4115678609511253</v>
      </c>
      <c r="D2698" s="2">
        <v>0.0983955806561209</v>
      </c>
      <c r="E2698" s="2">
        <v>1.061358801968824</v>
      </c>
      <c r="F2698" s="2">
        <v>116.9333333333334</v>
      </c>
      <c r="G2698" s="2" t="s">
        <v>20749</v>
      </c>
      <c r="H2698" s="2" t="s">
        <v>32608</v>
      </c>
      <c r="I2698" s="2" t="s">
        <v>32607</v>
      </c>
    </row>
    <row r="2699" ht="15.75" customHeight="1">
      <c r="A2699" s="2" t="s">
        <v>32616</v>
      </c>
      <c r="B2699" s="2">
        <v>0.2391833870301083</v>
      </c>
      <c r="C2699" s="2">
        <v>0.3483522462788198</v>
      </c>
      <c r="D2699" s="2">
        <v>0.2372698072957035</v>
      </c>
      <c r="E2699" s="2">
        <v>0.8071944874248823</v>
      </c>
      <c r="F2699" s="2">
        <v>111.0</v>
      </c>
      <c r="G2699" s="2" t="s">
        <v>32617</v>
      </c>
      <c r="H2699" s="2" t="s">
        <v>32618</v>
      </c>
      <c r="I2699" s="2" t="s">
        <v>32616</v>
      </c>
    </row>
    <row r="2700" ht="15.75" customHeight="1">
      <c r="A2700" s="2" t="s">
        <v>32619</v>
      </c>
      <c r="B2700" s="2">
        <v>0.2393333351974986</v>
      </c>
      <c r="C2700" s="2">
        <v>0.4385002250346685</v>
      </c>
      <c r="D2700" s="2">
        <v>0.1420694761907652</v>
      </c>
      <c r="E2700" s="2">
        <v>0.961735321264215</v>
      </c>
      <c r="F2700" s="2">
        <v>148.0666666666667</v>
      </c>
      <c r="G2700" s="2" t="s">
        <v>20537</v>
      </c>
      <c r="H2700" s="2" t="s">
        <v>32620</v>
      </c>
      <c r="I2700" s="2" t="s">
        <v>32619</v>
      </c>
    </row>
    <row r="2701" ht="15.75" customHeight="1">
      <c r="A2701" s="2" t="s">
        <v>32621</v>
      </c>
      <c r="B2701" s="2">
        <v>0.2394136714714172</v>
      </c>
      <c r="C2701" s="2">
        <v>0.5211683826746674</v>
      </c>
      <c r="D2701" s="2">
        <v>0.1427421743164234</v>
      </c>
      <c r="E2701" s="2">
        <v>0.9604006660672668</v>
      </c>
      <c r="F2701" s="2">
        <v>134.4888888888889</v>
      </c>
      <c r="G2701" s="2" t="s">
        <v>32622</v>
      </c>
      <c r="H2701" s="2" t="s">
        <v>32623</v>
      </c>
      <c r="I2701" s="2" t="s">
        <v>32621</v>
      </c>
    </row>
    <row r="2702" ht="15.75" customHeight="1">
      <c r="A2702" s="2" t="s">
        <v>32624</v>
      </c>
      <c r="B2702" s="2">
        <v>0.2394433534179945</v>
      </c>
      <c r="C2702" s="2">
        <v>0.2059629464102359</v>
      </c>
      <c r="D2702" s="2">
        <v>0.2080261135422132</v>
      </c>
      <c r="E2702" s="2">
        <v>0.7432404893918956</v>
      </c>
      <c r="F2702" s="2">
        <v>98.6</v>
      </c>
      <c r="G2702" s="2" t="s">
        <v>32625</v>
      </c>
      <c r="H2702" s="2" t="s">
        <v>32626</v>
      </c>
      <c r="I2702" s="2" t="s">
        <v>32624</v>
      </c>
    </row>
    <row r="2703" ht="15.75" customHeight="1">
      <c r="A2703" s="2" t="s">
        <v>32663</v>
      </c>
      <c r="B2703" s="2">
        <v>0.240516386785477</v>
      </c>
      <c r="C2703" s="2">
        <v>0.1494503060569338</v>
      </c>
      <c r="D2703" s="2">
        <v>0.14578572546878</v>
      </c>
      <c r="E2703" s="2">
        <v>0.9544217641430144</v>
      </c>
      <c r="F2703" s="2">
        <v>123.2888888888889</v>
      </c>
      <c r="G2703" s="2" t="s">
        <v>32664</v>
      </c>
      <c r="H2703" s="2" t="s">
        <v>32665</v>
      </c>
      <c r="I2703" s="2" t="s">
        <v>32663</v>
      </c>
    </row>
    <row r="2704" ht="15.75" customHeight="1">
      <c r="A2704" s="2" t="s">
        <v>32668</v>
      </c>
      <c r="B2704" s="2">
        <v>0.2405854380349774</v>
      </c>
      <c r="C2704" s="2">
        <v>0.5193672117732671</v>
      </c>
      <c r="D2704" s="2">
        <v>0.0695629839010747</v>
      </c>
      <c r="E2704" s="2">
        <v>1.148841792249246</v>
      </c>
      <c r="F2704" s="2">
        <v>127.5777777777778</v>
      </c>
      <c r="G2704" s="2" t="s">
        <v>32669</v>
      </c>
      <c r="H2704" s="2" t="s">
        <v>32670</v>
      </c>
      <c r="I2704" s="2" t="s">
        <v>32668</v>
      </c>
    </row>
    <row r="2705" ht="15.75" customHeight="1">
      <c r="A2705" s="2" t="s">
        <v>32671</v>
      </c>
      <c r="B2705" s="2">
        <v>0.2406216152938069</v>
      </c>
      <c r="C2705" s="2">
        <v>0.3212988541944916</v>
      </c>
      <c r="D2705" s="2">
        <v>0.0735124698409797</v>
      </c>
      <c r="E2705" s="2">
        <v>1.000631023855071</v>
      </c>
      <c r="F2705" s="2">
        <v>117.8888888888889</v>
      </c>
      <c r="G2705" s="2" t="s">
        <v>15662</v>
      </c>
      <c r="H2705" s="2" t="s">
        <v>32672</v>
      </c>
      <c r="I2705" s="2" t="s">
        <v>32671</v>
      </c>
    </row>
    <row r="2706" ht="15.75" customHeight="1">
      <c r="A2706" s="2" t="s">
        <v>32673</v>
      </c>
      <c r="B2706" s="2">
        <v>0.2407401972805651</v>
      </c>
      <c r="C2706" s="2">
        <v>0.420499558356834</v>
      </c>
      <c r="D2706" s="2">
        <v>0.1434876405747576</v>
      </c>
      <c r="E2706" s="2">
        <v>0.9589272638970904</v>
      </c>
      <c r="F2706" s="2">
        <v>133.9555555555555</v>
      </c>
      <c r="G2706" s="2" t="s">
        <v>32674</v>
      </c>
      <c r="H2706" s="2" t="s">
        <v>32675</v>
      </c>
      <c r="I2706" s="2" t="s">
        <v>32673</v>
      </c>
    </row>
    <row r="2707" ht="15.75" customHeight="1">
      <c r="A2707" s="2" t="s">
        <v>32676</v>
      </c>
      <c r="B2707" s="2">
        <v>0.2408186773310638</v>
      </c>
      <c r="C2707" s="2">
        <v>0.4424574428333772</v>
      </c>
      <c r="D2707" s="2">
        <v>0.094061887899665</v>
      </c>
      <c r="E2707" s="2">
        <v>1.073055122143512</v>
      </c>
      <c r="F2707" s="2">
        <v>120.9777777777778</v>
      </c>
      <c r="G2707" s="2" t="s">
        <v>32677</v>
      </c>
      <c r="H2707" s="2" t="s">
        <v>32678</v>
      </c>
      <c r="I2707" s="2" t="s">
        <v>32676</v>
      </c>
    </row>
    <row r="2708" ht="15.75" customHeight="1">
      <c r="A2708" s="2" t="s">
        <v>32679</v>
      </c>
      <c r="B2708" s="2">
        <v>0.2408481082495144</v>
      </c>
      <c r="C2708" s="2">
        <v>0.2823588943457737</v>
      </c>
      <c r="D2708" s="2">
        <v>0.0750048147342008</v>
      </c>
      <c r="E2708" s="2">
        <v>1.130320557599686</v>
      </c>
      <c r="F2708" s="2">
        <v>136.0222222222222</v>
      </c>
      <c r="G2708" s="2" t="s">
        <v>32680</v>
      </c>
      <c r="H2708" s="2" t="s">
        <v>32681</v>
      </c>
      <c r="I2708" s="2" t="s">
        <v>32679</v>
      </c>
    </row>
    <row r="2709" ht="15.75" customHeight="1">
      <c r="A2709" s="2" t="s">
        <v>32685</v>
      </c>
      <c r="B2709" s="2">
        <v>0.2408814578864395</v>
      </c>
      <c r="C2709" s="2">
        <v>0.4169180300662312</v>
      </c>
      <c r="D2709" s="2">
        <v>0.0392546770426027</v>
      </c>
      <c r="E2709" s="2">
        <v>1.282045128812784</v>
      </c>
      <c r="F2709" s="2">
        <v>113.0222222222222</v>
      </c>
      <c r="G2709" s="2" t="s">
        <v>20917</v>
      </c>
      <c r="H2709" s="2" t="s">
        <v>32686</v>
      </c>
      <c r="I2709" s="2" t="s">
        <v>32685</v>
      </c>
    </row>
    <row r="2710" ht="15.75" customHeight="1">
      <c r="A2710" s="2" t="s">
        <v>32687</v>
      </c>
      <c r="B2710" s="2">
        <v>0.2409878460493379</v>
      </c>
      <c r="C2710" s="2">
        <v>0.3355044597617862</v>
      </c>
      <c r="D2710" s="2">
        <v>0.1391532487443494</v>
      </c>
      <c r="E2710" s="2">
        <v>0.9675780098763264</v>
      </c>
      <c r="F2710" s="2">
        <v>132.9333333333333</v>
      </c>
      <c r="G2710" s="2" t="s">
        <v>32688</v>
      </c>
      <c r="H2710" s="2" t="s">
        <v>32689</v>
      </c>
      <c r="I2710" s="2" t="s">
        <v>32687</v>
      </c>
    </row>
    <row r="2711" ht="15.75" customHeight="1">
      <c r="A2711" s="2" t="s">
        <v>32712</v>
      </c>
      <c r="B2711" s="2">
        <v>0.2411962345019887</v>
      </c>
      <c r="C2711" s="2">
        <v>0.4583015017438514</v>
      </c>
      <c r="D2711" s="2">
        <v>0.0604054382406695</v>
      </c>
      <c r="E2711" s="2">
        <v>1.182891039437058</v>
      </c>
      <c r="F2711" s="2">
        <v>121.8888888888889</v>
      </c>
      <c r="G2711" s="2" t="s">
        <v>32713</v>
      </c>
      <c r="H2711" s="2" t="s">
        <v>32714</v>
      </c>
      <c r="I2711" s="2" t="s">
        <v>32712</v>
      </c>
    </row>
    <row r="2712" ht="15.75" customHeight="1">
      <c r="A2712" s="2" t="s">
        <v>32726</v>
      </c>
      <c r="B2712" s="2">
        <v>0.2414268856345336</v>
      </c>
      <c r="C2712" s="2">
        <v>0.48425372397109</v>
      </c>
      <c r="D2712" s="2">
        <v>0.0982136149627468</v>
      </c>
      <c r="E2712" s="2">
        <v>1.061841544042467</v>
      </c>
      <c r="F2712" s="2">
        <v>132.0222222222222</v>
      </c>
      <c r="G2712" s="2" t="s">
        <v>32727</v>
      </c>
      <c r="H2712" s="2" t="s">
        <v>32728</v>
      </c>
      <c r="I2712" s="2" t="s">
        <v>32726</v>
      </c>
    </row>
    <row r="2713" ht="15.75" customHeight="1">
      <c r="A2713" s="2" t="s">
        <v>32735</v>
      </c>
      <c r="B2713" s="2">
        <v>0.2416377342673196</v>
      </c>
      <c r="C2713" s="2">
        <v>0.4999050740194759</v>
      </c>
      <c r="D2713" s="2">
        <v>0.0783024456321512</v>
      </c>
      <c r="E2713" s="2">
        <v>1.11962529490663</v>
      </c>
      <c r="F2713" s="2">
        <v>100.4444444444444</v>
      </c>
      <c r="G2713" s="2" t="s">
        <v>32736</v>
      </c>
      <c r="H2713" s="2" t="s">
        <v>32737</v>
      </c>
      <c r="I2713" s="2" t="s">
        <v>32735</v>
      </c>
    </row>
    <row r="2714" ht="15.75" customHeight="1">
      <c r="A2714" s="2" t="s">
        <v>32741</v>
      </c>
      <c r="B2714" s="2">
        <v>0.2416886853231946</v>
      </c>
      <c r="C2714" s="2">
        <v>0.3745909478654641</v>
      </c>
      <c r="D2714" s="2">
        <v>0.1667276542643867</v>
      </c>
      <c r="E2714" s="2">
        <v>0.9156722148268266</v>
      </c>
      <c r="F2714" s="2">
        <v>125.1333333333333</v>
      </c>
      <c r="G2714" s="2" t="s">
        <v>32742</v>
      </c>
      <c r="H2714" s="2" t="s">
        <v>32743</v>
      </c>
      <c r="I2714" s="2" t="s">
        <v>32741</v>
      </c>
    </row>
    <row r="2715" ht="15.75" customHeight="1">
      <c r="A2715" s="2" t="s">
        <v>32749</v>
      </c>
      <c r="B2715" s="2">
        <v>0.2419624677228362</v>
      </c>
      <c r="C2715" s="2">
        <v>0.4542190974431408</v>
      </c>
      <c r="D2715" s="2">
        <v>0.2981175637307882</v>
      </c>
      <c r="E2715" s="2">
        <v>0.7308876072608138</v>
      </c>
      <c r="F2715" s="2">
        <v>99.73333333333332</v>
      </c>
      <c r="G2715" s="2" t="s">
        <v>32750</v>
      </c>
      <c r="H2715" s="2" t="s">
        <v>32751</v>
      </c>
      <c r="I2715" s="2" t="s">
        <v>32749</v>
      </c>
    </row>
    <row r="2716" ht="15.75" customHeight="1">
      <c r="A2716" s="2" t="s">
        <v>32752</v>
      </c>
      <c r="B2716" s="2">
        <v>0.2419852858268349</v>
      </c>
      <c r="C2716" s="2">
        <v>0.4887655826048367</v>
      </c>
      <c r="D2716" s="2">
        <v>0.7204097313565152</v>
      </c>
      <c r="E2716" s="2">
        <v>0.3624334793815888</v>
      </c>
      <c r="F2716" s="2">
        <v>104.2222222222222</v>
      </c>
      <c r="G2716" s="2" t="s">
        <v>9433</v>
      </c>
      <c r="H2716" s="2" t="s">
        <v>32753</v>
      </c>
      <c r="I2716" s="2" t="s">
        <v>32752</v>
      </c>
    </row>
    <row r="2717" ht="15.75" customHeight="1">
      <c r="A2717" s="2" t="s">
        <v>32756</v>
      </c>
      <c r="B2717" s="2">
        <v>0.2421446322576832</v>
      </c>
      <c r="C2717" s="2">
        <v>0.2963325399989045</v>
      </c>
      <c r="D2717" s="2">
        <v>0.0429181752624479</v>
      </c>
      <c r="E2717" s="2">
        <v>1.26207133529378</v>
      </c>
      <c r="F2717" s="2">
        <v>120.1111111111111</v>
      </c>
      <c r="G2717" s="2" t="s">
        <v>32757</v>
      </c>
      <c r="H2717" s="2" t="s">
        <v>32758</v>
      </c>
      <c r="I2717" s="2" t="s">
        <v>32756</v>
      </c>
    </row>
    <row r="2718" ht="15.75" customHeight="1">
      <c r="A2718" s="2" t="s">
        <v>32773</v>
      </c>
      <c r="B2718" s="2">
        <v>0.2425063221609278</v>
      </c>
      <c r="C2718" s="2">
        <v>0.5473688615675352</v>
      </c>
      <c r="D2718" s="2">
        <v>0.0487514821841825</v>
      </c>
      <c r="E2718" s="2">
        <v>1.233058527581011</v>
      </c>
      <c r="F2718" s="2">
        <v>97.33333333333334</v>
      </c>
      <c r="G2718" s="2" t="s">
        <v>32774</v>
      </c>
      <c r="H2718" s="2" t="s">
        <v>32775</v>
      </c>
      <c r="I2718" s="2" t="s">
        <v>32773</v>
      </c>
    </row>
    <row r="2719" ht="15.75" customHeight="1">
      <c r="A2719" s="2" t="s">
        <v>32776</v>
      </c>
      <c r="B2719" s="2">
        <v>0.2425838911719746</v>
      </c>
      <c r="C2719" s="2">
        <v>0.4152929920364481</v>
      </c>
      <c r="D2719" s="2">
        <v>0.1409899356103425</v>
      </c>
      <c r="E2719" s="2">
        <v>0.9638873463635904</v>
      </c>
      <c r="F2719" s="2">
        <v>147.6444444444444</v>
      </c>
      <c r="G2719" s="2" t="s">
        <v>4440</v>
      </c>
      <c r="H2719" s="2" t="s">
        <v>32777</v>
      </c>
      <c r="I2719" s="2" t="s">
        <v>32776</v>
      </c>
    </row>
    <row r="2720" ht="15.75" customHeight="1">
      <c r="A2720" s="2" t="s">
        <v>32778</v>
      </c>
      <c r="B2720" s="2">
        <v>0.2426405310147379</v>
      </c>
      <c r="C2720" s="2">
        <v>0.4919592175294007</v>
      </c>
      <c r="D2720" s="2">
        <v>0.2003157010323724</v>
      </c>
      <c r="E2720" s="2">
        <v>0.8605349992500575</v>
      </c>
      <c r="F2720" s="2">
        <v>133.4222222222222</v>
      </c>
      <c r="G2720" s="2" t="s">
        <v>32779</v>
      </c>
      <c r="H2720" s="2" t="s">
        <v>32780</v>
      </c>
      <c r="I2720" s="2" t="s">
        <v>32778</v>
      </c>
    </row>
    <row r="2721" ht="15.75" customHeight="1">
      <c r="A2721" s="2" t="s">
        <v>32781</v>
      </c>
      <c r="B2721" s="2">
        <v>0.2426490897646824</v>
      </c>
      <c r="C2721" s="2">
        <v>0.324693769851422</v>
      </c>
      <c r="D2721" s="2">
        <v>0.1752425214903956</v>
      </c>
      <c r="E2721" s="2">
        <v>0.900964833776944</v>
      </c>
      <c r="F2721" s="2">
        <v>133.7777777777778</v>
      </c>
      <c r="G2721" s="2" t="s">
        <v>32782</v>
      </c>
      <c r="H2721" s="2" t="s">
        <v>32783</v>
      </c>
      <c r="I2721" s="2" t="s">
        <v>32781</v>
      </c>
    </row>
    <row r="2722" ht="15.75" customHeight="1">
      <c r="A2722" s="2" t="s">
        <v>32792</v>
      </c>
      <c r="B2722" s="2">
        <v>0.2428799638397235</v>
      </c>
      <c r="C2722" s="2">
        <v>0.3384332666188907</v>
      </c>
      <c r="D2722" s="2">
        <v>0.078127396993517</v>
      </c>
      <c r="E2722" s="2">
        <v>1.120183717100585</v>
      </c>
      <c r="F2722" s="2">
        <v>114.4888888888889</v>
      </c>
      <c r="G2722" s="2" t="s">
        <v>32793</v>
      </c>
      <c r="H2722" s="2" t="s">
        <v>32794</v>
      </c>
      <c r="I2722" s="2" t="s">
        <v>32792</v>
      </c>
    </row>
    <row r="2723" ht="15.75" customHeight="1">
      <c r="A2723" s="2" t="s">
        <v>32807</v>
      </c>
      <c r="B2723" s="2">
        <v>0.2432516795260079</v>
      </c>
      <c r="C2723" s="2">
        <v>0.3406661786764438</v>
      </c>
      <c r="D2723" s="2">
        <v>0.1954094785201161</v>
      </c>
      <c r="E2723" s="2">
        <v>0.8681401585277322</v>
      </c>
      <c r="F2723" s="2">
        <v>71.71111111111111</v>
      </c>
      <c r="G2723" s="2" t="s">
        <v>32808</v>
      </c>
      <c r="H2723" s="2" t="s">
        <v>32809</v>
      </c>
      <c r="I2723" s="2" t="s">
        <v>32807</v>
      </c>
    </row>
    <row r="2724" ht="15.75" customHeight="1">
      <c r="A2724" s="2" t="s">
        <v>32816</v>
      </c>
      <c r="B2724" s="2">
        <v>0.2437310956270132</v>
      </c>
      <c r="C2724" s="2">
        <v>0.4199271612008026</v>
      </c>
      <c r="D2724" s="2">
        <v>0.0945789289451082</v>
      </c>
      <c r="E2724" s="2">
        <v>1.07163727706641</v>
      </c>
      <c r="F2724" s="2">
        <v>121.8666666666667</v>
      </c>
      <c r="G2724" s="2" t="s">
        <v>32817</v>
      </c>
      <c r="H2724" s="2" t="s">
        <v>32818</v>
      </c>
      <c r="I2724" s="2" t="s">
        <v>32816</v>
      </c>
    </row>
    <row r="2725" ht="15.75" customHeight="1">
      <c r="A2725" s="2" t="s">
        <v>32825</v>
      </c>
      <c r="B2725" s="2">
        <v>0.2439160338368169</v>
      </c>
      <c r="C2725" s="2">
        <v>0.4199815986036936</v>
      </c>
      <c r="D2725" s="2">
        <v>0.1507859008685523</v>
      </c>
      <c r="E2725" s="2">
        <v>0.8294615997903071</v>
      </c>
      <c r="F2725" s="2">
        <v>106.2666666666666</v>
      </c>
      <c r="G2725" s="2" t="s">
        <v>32826</v>
      </c>
      <c r="H2725" s="2" t="s">
        <v>32827</v>
      </c>
      <c r="I2725" s="2" t="s">
        <v>32825</v>
      </c>
    </row>
    <row r="2726" ht="15.75" customHeight="1">
      <c r="A2726" s="2" t="s">
        <v>32834</v>
      </c>
      <c r="B2726" s="2">
        <v>0.2439524177824397</v>
      </c>
      <c r="C2726" s="2">
        <v>0.5199653872226213</v>
      </c>
      <c r="D2726" s="2">
        <v>0.26583773905209</v>
      </c>
      <c r="E2726" s="2">
        <v>0.7698725654891592</v>
      </c>
      <c r="F2726" s="2">
        <v>130.6444444444444</v>
      </c>
      <c r="G2726" s="2" t="s">
        <v>16302</v>
      </c>
      <c r="H2726" s="2" t="s">
        <v>32835</v>
      </c>
      <c r="I2726" s="2" t="s">
        <v>32834</v>
      </c>
    </row>
    <row r="2727" ht="15.75" customHeight="1">
      <c r="A2727" s="2" t="s">
        <v>32845</v>
      </c>
      <c r="B2727" s="2">
        <v>0.2443550853950096</v>
      </c>
      <c r="C2727" s="2">
        <v>0.5326712337852615</v>
      </c>
      <c r="D2727" s="2">
        <v>0.4715412897072446</v>
      </c>
      <c r="E2727" s="2">
        <v>0.5578769443738364</v>
      </c>
      <c r="F2727" s="2">
        <v>133.0444444444444</v>
      </c>
      <c r="G2727" s="2" t="s">
        <v>32846</v>
      </c>
      <c r="H2727" s="2" t="s">
        <v>32847</v>
      </c>
      <c r="I2727" s="2" t="s">
        <v>32845</v>
      </c>
    </row>
    <row r="2728" ht="15.75" customHeight="1">
      <c r="A2728" s="2" t="s">
        <v>32848</v>
      </c>
      <c r="B2728" s="2">
        <v>0.244641614385512</v>
      </c>
      <c r="C2728" s="2">
        <v>0.3024031351130016</v>
      </c>
      <c r="D2728" s="2">
        <v>0.0967662104283677</v>
      </c>
      <c r="E2728" s="2">
        <v>1.261297801353609</v>
      </c>
      <c r="F2728" s="2">
        <v>119.0222222222222</v>
      </c>
      <c r="G2728" s="2" t="s">
        <v>9399</v>
      </c>
      <c r="H2728" s="2" t="s">
        <v>32849</v>
      </c>
      <c r="I2728" s="2" t="s">
        <v>32848</v>
      </c>
    </row>
    <row r="2729" ht="15.75" customHeight="1">
      <c r="A2729" s="2" t="s">
        <v>32863</v>
      </c>
      <c r="B2729" s="2">
        <v>0.245195114911552</v>
      </c>
      <c r="C2729" s="2">
        <v>0.5557895208456165</v>
      </c>
      <c r="D2729" s="2">
        <v>0.1116335823163252</v>
      </c>
      <c r="E2729" s="2">
        <v>1.028004848633686</v>
      </c>
      <c r="F2729" s="2">
        <v>115.4666666666666</v>
      </c>
      <c r="G2729" s="2" t="s">
        <v>23721</v>
      </c>
      <c r="H2729" s="2" t="s">
        <v>32864</v>
      </c>
      <c r="I2729" s="2" t="s">
        <v>32863</v>
      </c>
    </row>
    <row r="2730" ht="15.75" customHeight="1">
      <c r="A2730" s="2" t="s">
        <v>32879</v>
      </c>
      <c r="B2730" s="2">
        <v>0.2457249053131844</v>
      </c>
      <c r="C2730" s="2">
        <v>0.5716960368543471</v>
      </c>
      <c r="D2730" s="2">
        <v>0.0881344468550424</v>
      </c>
      <c r="E2730" s="2">
        <v>1.089773975574369</v>
      </c>
      <c r="F2730" s="2">
        <v>115.9333333333333</v>
      </c>
      <c r="G2730" s="2" t="s">
        <v>4230</v>
      </c>
      <c r="H2730" s="2" t="s">
        <v>32880</v>
      </c>
      <c r="I2730" s="2" t="s">
        <v>32879</v>
      </c>
    </row>
    <row r="2731" ht="15.75" customHeight="1">
      <c r="A2731" s="2" t="s">
        <v>32884</v>
      </c>
      <c r="B2731" s="2">
        <v>0.2458416854540483</v>
      </c>
      <c r="C2731" s="2">
        <v>0.4612617377433639</v>
      </c>
      <c r="D2731" s="2">
        <v>0.0930729149451601</v>
      </c>
      <c r="E2731" s="2">
        <v>1.075784615028042</v>
      </c>
      <c r="F2731" s="2">
        <v>140.9111111111111</v>
      </c>
      <c r="G2731" s="2" t="s">
        <v>32885</v>
      </c>
      <c r="H2731" s="2" t="s">
        <v>32886</v>
      </c>
      <c r="I2731" s="2" t="s">
        <v>32884</v>
      </c>
    </row>
    <row r="2732" ht="15.75" customHeight="1">
      <c r="A2732" s="2" t="s">
        <v>32890</v>
      </c>
      <c r="B2732" s="2">
        <v>0.2459926146705941</v>
      </c>
      <c r="C2732" s="2">
        <v>0.5162491824859157</v>
      </c>
      <c r="D2732" s="2">
        <v>0.1430905018217805</v>
      </c>
      <c r="E2732" s="2">
        <v>0.9597114692773918</v>
      </c>
      <c r="F2732" s="2">
        <v>98.93333333333332</v>
      </c>
      <c r="G2732" s="2" t="s">
        <v>32891</v>
      </c>
      <c r="H2732" s="2" t="s">
        <v>32892</v>
      </c>
      <c r="I2732" s="2" t="s">
        <v>32890</v>
      </c>
    </row>
    <row r="2733" ht="15.75" customHeight="1">
      <c r="A2733" s="2" t="s">
        <v>32905</v>
      </c>
      <c r="B2733" s="2">
        <v>0.2462454440065596</v>
      </c>
      <c r="C2733" s="2">
        <v>0.5156441900189626</v>
      </c>
      <c r="D2733" s="2">
        <v>0.0444386910009513</v>
      </c>
      <c r="E2733" s="2">
        <v>1.254202961439103</v>
      </c>
      <c r="F2733" s="2">
        <v>125.7333333333334</v>
      </c>
      <c r="G2733" s="2" t="s">
        <v>32906</v>
      </c>
      <c r="H2733" s="2" t="s">
        <v>32907</v>
      </c>
      <c r="I2733" s="2" t="s">
        <v>32905</v>
      </c>
    </row>
    <row r="2734" ht="15.75" customHeight="1">
      <c r="A2734" s="2" t="s">
        <v>32911</v>
      </c>
      <c r="B2734" s="2">
        <v>0.246279372406476</v>
      </c>
      <c r="C2734" s="2">
        <v>0.2385435250039771</v>
      </c>
      <c r="D2734" s="2">
        <v>0.2502976837356161</v>
      </c>
      <c r="E2734" s="2">
        <v>0.7898063482180262</v>
      </c>
      <c r="F2734" s="2">
        <v>95.75555555555556</v>
      </c>
      <c r="G2734" s="2" t="s">
        <v>32912</v>
      </c>
      <c r="H2734" s="2" t="s">
        <v>32913</v>
      </c>
      <c r="I2734" s="2" t="s">
        <v>32911</v>
      </c>
    </row>
    <row r="2735" ht="15.75" customHeight="1">
      <c r="A2735" s="2" t="s">
        <v>32916</v>
      </c>
      <c r="B2735" s="2">
        <v>0.246494394497408</v>
      </c>
      <c r="C2735" s="2">
        <v>0.3845951307195521</v>
      </c>
      <c r="D2735" s="2">
        <v>0.0704970326947154</v>
      </c>
      <c r="E2735" s="2">
        <v>1.145580284631766</v>
      </c>
      <c r="F2735" s="2">
        <v>122.3555555555556</v>
      </c>
      <c r="G2735" s="2" t="s">
        <v>32917</v>
      </c>
      <c r="H2735" s="2" t="s">
        <v>32918</v>
      </c>
      <c r="I2735" s="2" t="s">
        <v>32916</v>
      </c>
    </row>
    <row r="2736" ht="15.75" customHeight="1">
      <c r="A2736" s="2" t="s">
        <v>32937</v>
      </c>
      <c r="B2736" s="2">
        <v>0.2467585303926296</v>
      </c>
      <c r="C2736" s="2">
        <v>0.1858026659838059</v>
      </c>
      <c r="D2736" s="2">
        <v>0.1072526848091359</v>
      </c>
      <c r="E2736" s="2">
        <v>1.038677896331108</v>
      </c>
      <c r="F2736" s="2">
        <v>107.5444444444444</v>
      </c>
      <c r="G2736" s="2" t="s">
        <v>32938</v>
      </c>
      <c r="H2736" s="2" t="s">
        <v>32939</v>
      </c>
      <c r="I2736" s="2" t="s">
        <v>32937</v>
      </c>
    </row>
    <row r="2737" ht="15.75" customHeight="1">
      <c r="A2737" s="2" t="s">
        <v>32940</v>
      </c>
      <c r="B2737" s="2">
        <v>0.2468247324444469</v>
      </c>
      <c r="C2737" s="2">
        <v>0.4932114070618465</v>
      </c>
      <c r="D2737" s="2">
        <v>0.365573008758435</v>
      </c>
      <c r="E2737" s="2">
        <v>0.6576457265820937</v>
      </c>
      <c r="F2737" s="2">
        <v>120.9555555555556</v>
      </c>
      <c r="G2737" s="2" t="s">
        <v>32941</v>
      </c>
      <c r="H2737" s="2" t="s">
        <v>32942</v>
      </c>
      <c r="I2737" s="2" t="s">
        <v>32940</v>
      </c>
    </row>
    <row r="2738" ht="15.75" customHeight="1">
      <c r="A2738" s="2" t="s">
        <v>32946</v>
      </c>
      <c r="B2738" s="2">
        <v>0.2468795086487887</v>
      </c>
      <c r="C2738" s="2">
        <v>0.1901537418384773</v>
      </c>
      <c r="D2738" s="2">
        <v>0.0953725833715335</v>
      </c>
      <c r="E2738" s="2">
        <v>0.9414900679764427</v>
      </c>
      <c r="F2738" s="2">
        <v>112.2444444444444</v>
      </c>
      <c r="G2738" s="2" t="s">
        <v>32947</v>
      </c>
      <c r="H2738" s="2" t="s">
        <v>32948</v>
      </c>
      <c r="I2738" s="2" t="s">
        <v>32946</v>
      </c>
    </row>
    <row r="2739" ht="15.75" customHeight="1">
      <c r="A2739" s="2" t="s">
        <v>32958</v>
      </c>
      <c r="B2739" s="2">
        <v>0.2474353098607014</v>
      </c>
      <c r="C2739" s="2">
        <v>0.5425668534890054</v>
      </c>
      <c r="D2739" s="2">
        <v>0.0539380410390055</v>
      </c>
      <c r="E2739" s="2">
        <v>1.209617507247747</v>
      </c>
      <c r="F2739" s="2">
        <v>128.0222222222222</v>
      </c>
      <c r="G2739" s="2" t="s">
        <v>32959</v>
      </c>
      <c r="H2739" s="2" t="s">
        <v>32960</v>
      </c>
      <c r="I2739" s="2" t="s">
        <v>32958</v>
      </c>
    </row>
    <row r="2740" ht="15.75" customHeight="1">
      <c r="A2740" s="2" t="s">
        <v>32961</v>
      </c>
      <c r="B2740" s="2">
        <v>0.2474454511010617</v>
      </c>
      <c r="C2740" s="2">
        <v>0.2695759701245095</v>
      </c>
      <c r="D2740" s="2">
        <v>0.0491844860548698</v>
      </c>
      <c r="E2740" s="2">
        <v>1.231023584193949</v>
      </c>
      <c r="F2740" s="2">
        <v>127.0666666666667</v>
      </c>
      <c r="G2740" s="2" t="s">
        <v>32962</v>
      </c>
      <c r="H2740" s="2" t="s">
        <v>32963</v>
      </c>
      <c r="I2740" s="2" t="s">
        <v>32961</v>
      </c>
    </row>
    <row r="2741" ht="15.75" customHeight="1">
      <c r="A2741" s="2" t="s">
        <v>32976</v>
      </c>
      <c r="B2741" s="2">
        <v>0.2478079743969621</v>
      </c>
      <c r="C2741" s="2">
        <v>0.4346373490524824</v>
      </c>
      <c r="D2741" s="2">
        <v>0.0724079727407425</v>
      </c>
      <c r="E2741" s="2">
        <v>1.139016584188786</v>
      </c>
      <c r="F2741" s="2">
        <v>74.22222222222223</v>
      </c>
      <c r="G2741" s="2" t="s">
        <v>23062</v>
      </c>
      <c r="H2741" s="2" t="s">
        <v>32977</v>
      </c>
      <c r="I2741" s="2" t="s">
        <v>32976</v>
      </c>
    </row>
    <row r="2742" ht="15.75" customHeight="1">
      <c r="A2742" s="2" t="s">
        <v>32978</v>
      </c>
      <c r="B2742" s="2">
        <v>0.2478336429875483</v>
      </c>
      <c r="C2742" s="2">
        <v>0.3158566618800695</v>
      </c>
      <c r="D2742" s="2">
        <v>0.0839352044692249</v>
      </c>
      <c r="E2742" s="2">
        <v>1.102175553019497</v>
      </c>
      <c r="F2742" s="2">
        <v>138.8</v>
      </c>
      <c r="G2742" s="2" t="s">
        <v>32979</v>
      </c>
      <c r="H2742" s="2" t="s">
        <v>32980</v>
      </c>
      <c r="I2742" s="2" t="s">
        <v>32978</v>
      </c>
    </row>
    <row r="2743" ht="15.75" customHeight="1">
      <c r="A2743" s="2" t="s">
        <v>32984</v>
      </c>
      <c r="B2743" s="2">
        <v>0.248129113987445</v>
      </c>
      <c r="C2743" s="2">
        <v>0.4743955016417849</v>
      </c>
      <c r="D2743" s="2">
        <v>0.0406533558442829</v>
      </c>
      <c r="E2743" s="2">
        <v>1.274240049786956</v>
      </c>
      <c r="F2743" s="2">
        <v>131.7777777777778</v>
      </c>
      <c r="G2743" s="2" t="s">
        <v>32985</v>
      </c>
      <c r="H2743" s="2" t="s">
        <v>32986</v>
      </c>
      <c r="I2743" s="2" t="s">
        <v>32984</v>
      </c>
    </row>
    <row r="2744" ht="15.75" customHeight="1">
      <c r="A2744" s="2" t="s">
        <v>32999</v>
      </c>
      <c r="B2744" s="2">
        <v>0.2486153704146696</v>
      </c>
      <c r="C2744" s="2">
        <v>0.4195534443039368</v>
      </c>
      <c r="D2744" s="2">
        <v>0.1808698391937313</v>
      </c>
      <c r="E2744" s="2">
        <v>0.8915355049347404</v>
      </c>
      <c r="F2744" s="2">
        <v>123.1777777777778</v>
      </c>
      <c r="G2744" s="2" t="s">
        <v>16515</v>
      </c>
      <c r="H2744" s="2" t="s">
        <v>33000</v>
      </c>
      <c r="I2744" s="2" t="s">
        <v>32999</v>
      </c>
    </row>
    <row r="2745" ht="15.75" customHeight="1">
      <c r="A2745" s="2" t="s">
        <v>33024</v>
      </c>
      <c r="B2745" s="2">
        <v>0.2492503683593525</v>
      </c>
      <c r="C2745" s="2">
        <v>0.4761994535852416</v>
      </c>
      <c r="D2745" s="2">
        <v>0.3290630786393045</v>
      </c>
      <c r="E2745" s="2">
        <v>0.6960831252742387</v>
      </c>
      <c r="F2745" s="2">
        <v>125.0888888888889</v>
      </c>
      <c r="G2745" s="2" t="s">
        <v>33025</v>
      </c>
      <c r="H2745" s="2" t="s">
        <v>33026</v>
      </c>
      <c r="I2745" s="2" t="s">
        <v>33024</v>
      </c>
    </row>
    <row r="2746" ht="15.75" customHeight="1">
      <c r="A2746" s="2" t="s">
        <v>33038</v>
      </c>
      <c r="B2746" s="2">
        <v>0.2497407626397086</v>
      </c>
      <c r="C2746" s="2">
        <v>0.1167847482232107</v>
      </c>
      <c r="D2746" s="2">
        <v>0.0548464941595756</v>
      </c>
      <c r="E2746" s="2">
        <v>0.88384073631617</v>
      </c>
      <c r="F2746" s="2">
        <v>92.26666666666668</v>
      </c>
      <c r="G2746" s="2" t="s">
        <v>33039</v>
      </c>
      <c r="H2746" s="2" t="s">
        <v>33040</v>
      </c>
      <c r="I2746" s="2" t="s">
        <v>33038</v>
      </c>
    </row>
    <row r="2747" ht="15.75" customHeight="1">
      <c r="A2747" s="2" t="s">
        <v>33054</v>
      </c>
      <c r="B2747" s="2">
        <v>0.2502929924035876</v>
      </c>
      <c r="C2747" s="2">
        <v>0.4883000832857425</v>
      </c>
      <c r="D2747" s="2">
        <v>0.0438718874127961</v>
      </c>
      <c r="E2747" s="2">
        <v>1.110100406612395</v>
      </c>
      <c r="F2747" s="2">
        <v>121.9555555555556</v>
      </c>
      <c r="G2747" s="2" t="s">
        <v>1171</v>
      </c>
      <c r="H2747" s="2" t="s">
        <v>33055</v>
      </c>
      <c r="I2747" s="2" t="s">
        <v>33054</v>
      </c>
    </row>
    <row r="2748" ht="15.75" customHeight="1">
      <c r="A2748" s="2" t="s">
        <v>33056</v>
      </c>
      <c r="B2748" s="2">
        <v>0.2503384048103351</v>
      </c>
      <c r="C2748" s="2">
        <v>0.3285042277096772</v>
      </c>
      <c r="D2748" s="2">
        <v>0.0628085828268345</v>
      </c>
      <c r="E2748" s="2">
        <v>1.173564010123906</v>
      </c>
      <c r="F2748" s="2">
        <v>115.6666666666667</v>
      </c>
      <c r="G2748" s="2" t="s">
        <v>33057</v>
      </c>
      <c r="H2748" s="2" t="s">
        <v>33058</v>
      </c>
      <c r="I2748" s="2" t="s">
        <v>33056</v>
      </c>
    </row>
    <row r="2749" ht="15.75" customHeight="1">
      <c r="A2749" s="2" t="s">
        <v>33062</v>
      </c>
      <c r="B2749" s="2">
        <v>0.250542126624098</v>
      </c>
      <c r="C2749" s="2">
        <v>0.2763095260286667</v>
      </c>
      <c r="D2749" s="2">
        <v>0.1166983002014778</v>
      </c>
      <c r="E2749" s="2">
        <v>1.016070039648423</v>
      </c>
      <c r="F2749" s="2">
        <v>145.1111111111111</v>
      </c>
      <c r="G2749" s="2" t="s">
        <v>33063</v>
      </c>
      <c r="H2749" s="2" t="s">
        <v>33064</v>
      </c>
      <c r="I2749" s="2" t="s">
        <v>33062</v>
      </c>
    </row>
    <row r="2750" ht="15.75" customHeight="1">
      <c r="A2750" s="2" t="s">
        <v>33072</v>
      </c>
      <c r="B2750" s="2">
        <v>0.250631398425504</v>
      </c>
      <c r="C2750" s="2">
        <v>0.3848045578496044</v>
      </c>
      <c r="D2750" s="2">
        <v>0.2386231389834829</v>
      </c>
      <c r="E2750" s="2">
        <v>0.8053574080515945</v>
      </c>
      <c r="F2750" s="2">
        <v>117.2666666666666</v>
      </c>
      <c r="G2750" s="2" t="s">
        <v>33073</v>
      </c>
      <c r="H2750" s="2" t="s">
        <v>33074</v>
      </c>
      <c r="I2750" s="2" t="s">
        <v>33072</v>
      </c>
    </row>
    <row r="2751" ht="15.75" customHeight="1">
      <c r="A2751" s="2" t="s">
        <v>33081</v>
      </c>
      <c r="B2751" s="2">
        <v>0.2508259652599144</v>
      </c>
      <c r="C2751" s="2">
        <v>0.3793817188222141</v>
      </c>
      <c r="D2751" s="2">
        <v>0.0417938618800781</v>
      </c>
      <c r="E2751" s="2">
        <v>1.268042406178153</v>
      </c>
      <c r="F2751" s="2">
        <v>109.5555555555556</v>
      </c>
      <c r="G2751" s="2" t="s">
        <v>33082</v>
      </c>
      <c r="H2751" s="2" t="s">
        <v>33083</v>
      </c>
      <c r="I2751" s="2" t="s">
        <v>33081</v>
      </c>
    </row>
    <row r="2752" ht="15.75" customHeight="1">
      <c r="A2752" s="2" t="s">
        <v>33084</v>
      </c>
      <c r="B2752" s="2">
        <v>0.250950311095148</v>
      </c>
      <c r="C2752" s="2">
        <v>0.2519856342062796</v>
      </c>
      <c r="D2752" s="2">
        <v>0.0958383017241557</v>
      </c>
      <c r="E2752" s="2">
        <v>1.068209597083214</v>
      </c>
      <c r="F2752" s="2">
        <v>135.0666666666667</v>
      </c>
      <c r="G2752" s="2" t="s">
        <v>31444</v>
      </c>
      <c r="H2752" s="2" t="s">
        <v>33085</v>
      </c>
      <c r="I2752" s="2" t="s">
        <v>33084</v>
      </c>
    </row>
    <row r="2753" ht="15.75" customHeight="1">
      <c r="A2753" s="2" t="s">
        <v>33092</v>
      </c>
      <c r="B2753" s="2">
        <v>0.2510366037311948</v>
      </c>
      <c r="C2753" s="2">
        <v>0.2746344427292744</v>
      </c>
      <c r="D2753" s="2">
        <v>0.2523125435333151</v>
      </c>
      <c r="E2753" s="2">
        <v>0.7871741578719981</v>
      </c>
      <c r="F2753" s="2">
        <v>115.3777777777778</v>
      </c>
      <c r="G2753" s="2" t="s">
        <v>33093</v>
      </c>
      <c r="H2753" s="2" t="s">
        <v>33094</v>
      </c>
      <c r="I2753" s="2" t="s">
        <v>33092</v>
      </c>
    </row>
    <row r="2754" ht="15.75" customHeight="1">
      <c r="A2754" s="2" t="s">
        <v>33098</v>
      </c>
      <c r="B2754" s="2">
        <v>0.251268212851643</v>
      </c>
      <c r="C2754" s="2">
        <v>0.5508532124468086</v>
      </c>
      <c r="D2754" s="2">
        <v>0.1589869246722708</v>
      </c>
      <c r="E2754" s="2">
        <v>0.9295407578508106</v>
      </c>
      <c r="F2754" s="2">
        <v>121.8888888888889</v>
      </c>
      <c r="G2754" s="2" t="s">
        <v>33099</v>
      </c>
      <c r="H2754" s="2" t="s">
        <v>33100</v>
      </c>
      <c r="I2754" s="2" t="s">
        <v>33098</v>
      </c>
    </row>
    <row r="2755" ht="15.75" customHeight="1">
      <c r="A2755" s="2" t="s">
        <v>33103</v>
      </c>
      <c r="B2755" s="2">
        <v>0.251375633566918</v>
      </c>
      <c r="C2755" s="2">
        <v>0.4475941457919501</v>
      </c>
      <c r="D2755" s="2">
        <v>0.0703388116600269</v>
      </c>
      <c r="E2755" s="2">
        <v>1.146130255542154</v>
      </c>
      <c r="F2755" s="2">
        <v>108.7555555555556</v>
      </c>
      <c r="G2755" s="2" t="s">
        <v>33104</v>
      </c>
      <c r="H2755" s="2" t="s">
        <v>33105</v>
      </c>
      <c r="I2755" s="2" t="s">
        <v>33103</v>
      </c>
    </row>
    <row r="2756" ht="15.75" customHeight="1">
      <c r="A2756" s="2" t="s">
        <v>33111</v>
      </c>
      <c r="B2756" s="2">
        <v>0.251501189750902</v>
      </c>
      <c r="C2756" s="2">
        <v>0.4600035441693308</v>
      </c>
      <c r="D2756" s="2">
        <v>0.2082868756228526</v>
      </c>
      <c r="E2756" s="2">
        <v>0.848463537655991</v>
      </c>
      <c r="F2756" s="2">
        <v>100.8222222222222</v>
      </c>
      <c r="G2756" s="2" t="s">
        <v>33112</v>
      </c>
      <c r="H2756" s="2" t="s">
        <v>33113</v>
      </c>
      <c r="I2756" s="2" t="s">
        <v>33111</v>
      </c>
    </row>
    <row r="2757" ht="15.75" customHeight="1">
      <c r="A2757" s="2" t="s">
        <v>33125</v>
      </c>
      <c r="B2757" s="2">
        <v>0.2519478237815089</v>
      </c>
      <c r="C2757" s="2">
        <v>0.4322099567386732</v>
      </c>
      <c r="D2757" s="2">
        <v>0.1472161522938813</v>
      </c>
      <c r="E2757" s="2">
        <v>0.9516447387221852</v>
      </c>
      <c r="F2757" s="2">
        <v>143.4666666666667</v>
      </c>
      <c r="G2757" s="2" t="s">
        <v>33126</v>
      </c>
      <c r="H2757" s="2" t="s">
        <v>33127</v>
      </c>
      <c r="I2757" s="2" t="s">
        <v>33125</v>
      </c>
    </row>
    <row r="2758" ht="15.75" customHeight="1">
      <c r="A2758" s="2" t="s">
        <v>33140</v>
      </c>
      <c r="B2758" s="2">
        <v>0.2523912045992103</v>
      </c>
      <c r="C2758" s="2">
        <v>0.3893039941328675</v>
      </c>
      <c r="D2758" s="2">
        <v>0.0963500107334631</v>
      </c>
      <c r="E2758" s="2">
        <v>1.06682715846866</v>
      </c>
      <c r="F2758" s="2">
        <v>133.2222222222222</v>
      </c>
      <c r="G2758" s="2" t="s">
        <v>33141</v>
      </c>
      <c r="H2758" s="2" t="s">
        <v>33142</v>
      </c>
      <c r="I2758" s="2" t="s">
        <v>33140</v>
      </c>
    </row>
    <row r="2759" ht="15.75" customHeight="1">
      <c r="A2759" s="2" t="s">
        <v>33151</v>
      </c>
      <c r="B2759" s="2">
        <v>0.2526513937254687</v>
      </c>
      <c r="C2759" s="2">
        <v>0.3424803355099155</v>
      </c>
      <c r="D2759" s="2">
        <v>0.0565473320091527</v>
      </c>
      <c r="E2759" s="2">
        <v>1.198529719469029</v>
      </c>
      <c r="F2759" s="2">
        <v>126.9777777777778</v>
      </c>
      <c r="G2759" s="2" t="s">
        <v>6958</v>
      </c>
      <c r="H2759" s="2" t="s">
        <v>33152</v>
      </c>
      <c r="I2759" s="2" t="s">
        <v>33151</v>
      </c>
    </row>
    <row r="2760" ht="15.75" customHeight="1">
      <c r="A2760" s="2" t="s">
        <v>33156</v>
      </c>
      <c r="B2760" s="2">
        <v>0.2528218579728024</v>
      </c>
      <c r="C2760" s="2">
        <v>0.2690767629088655</v>
      </c>
      <c r="D2760" s="2">
        <v>0.2288080388015116</v>
      </c>
      <c r="E2760" s="2">
        <v>0.818852426390335</v>
      </c>
      <c r="F2760" s="2">
        <v>126.7555555555556</v>
      </c>
      <c r="G2760" s="2" t="s">
        <v>33157</v>
      </c>
      <c r="H2760" s="2" t="s">
        <v>33158</v>
      </c>
      <c r="I2760" s="2" t="s">
        <v>33156</v>
      </c>
    </row>
    <row r="2761" ht="15.75" customHeight="1">
      <c r="A2761" s="2" t="s">
        <v>33167</v>
      </c>
      <c r="B2761" s="2">
        <v>0.2531685652830458</v>
      </c>
      <c r="C2761" s="2">
        <v>0.4910630689847139</v>
      </c>
      <c r="D2761" s="2">
        <v>0.0477041182697797</v>
      </c>
      <c r="E2761" s="2">
        <v>1.238044203558542</v>
      </c>
      <c r="F2761" s="2">
        <v>135.5333333333334</v>
      </c>
      <c r="G2761" s="2" t="s">
        <v>10287</v>
      </c>
      <c r="H2761" s="2" t="s">
        <v>33168</v>
      </c>
      <c r="I2761" s="2" t="s">
        <v>33167</v>
      </c>
    </row>
    <row r="2762" ht="15.75" customHeight="1">
      <c r="A2762" s="2" t="s">
        <v>33180</v>
      </c>
      <c r="B2762" s="2">
        <v>0.2534451419032877</v>
      </c>
      <c r="C2762" s="2">
        <v>0.422663337798598</v>
      </c>
      <c r="D2762" s="2">
        <v>0.0680783284749126</v>
      </c>
      <c r="E2762" s="2">
        <v>1.154100696304169</v>
      </c>
      <c r="F2762" s="2">
        <v>132.0666666666667</v>
      </c>
      <c r="G2762" s="2" t="s">
        <v>33181</v>
      </c>
      <c r="H2762" s="2" t="s">
        <v>33182</v>
      </c>
      <c r="I2762" s="2" t="s">
        <v>33180</v>
      </c>
    </row>
    <row r="2763" ht="15.75" customHeight="1">
      <c r="A2763" s="2" t="s">
        <v>33183</v>
      </c>
      <c r="B2763" s="2">
        <v>0.2535657152456451</v>
      </c>
      <c r="C2763" s="2">
        <v>0.4655452092287728</v>
      </c>
      <c r="D2763" s="2">
        <v>0.0835029907002806</v>
      </c>
      <c r="E2763" s="2">
        <v>1.103480292523664</v>
      </c>
      <c r="F2763" s="2">
        <v>134.6222222222222</v>
      </c>
      <c r="G2763" s="2" t="s">
        <v>33184</v>
      </c>
      <c r="H2763" s="2" t="s">
        <v>33185</v>
      </c>
      <c r="I2763" s="2" t="s">
        <v>33183</v>
      </c>
    </row>
    <row r="2764" ht="15.75" customHeight="1">
      <c r="A2764" s="2" t="s">
        <v>33186</v>
      </c>
      <c r="B2764" s="2">
        <v>0.25365105364712</v>
      </c>
      <c r="C2764" s="2">
        <v>0.2758539317838575</v>
      </c>
      <c r="D2764" s="2">
        <v>0.0612065548238502</v>
      </c>
      <c r="E2764" s="2">
        <v>1.179748156789829</v>
      </c>
      <c r="F2764" s="2">
        <v>130.9333333333333</v>
      </c>
      <c r="G2764" s="2" t="s">
        <v>33187</v>
      </c>
      <c r="H2764" s="2" t="s">
        <v>33188</v>
      </c>
      <c r="I2764" s="2" t="s">
        <v>33186</v>
      </c>
    </row>
    <row r="2765" ht="15.75" customHeight="1">
      <c r="A2765" s="2" t="s">
        <v>33189</v>
      </c>
      <c r="B2765" s="2">
        <v>0.2537340843440646</v>
      </c>
      <c r="C2765" s="2">
        <v>0.4286914453229484</v>
      </c>
      <c r="D2765" s="2">
        <v>0.0973875449409922</v>
      </c>
      <c r="E2765" s="2">
        <v>1.064042076221139</v>
      </c>
      <c r="F2765" s="2">
        <v>137.8888888888889</v>
      </c>
      <c r="G2765" s="2" t="s">
        <v>33190</v>
      </c>
      <c r="H2765" s="2" t="s">
        <v>33191</v>
      </c>
      <c r="I2765" s="2" t="s">
        <v>33189</v>
      </c>
    </row>
    <row r="2766" ht="15.75" customHeight="1">
      <c r="A2766" s="2" t="s">
        <v>33201</v>
      </c>
      <c r="B2766" s="2">
        <v>0.2540682925436746</v>
      </c>
      <c r="C2766" s="2">
        <v>0.5957348365130273</v>
      </c>
      <c r="D2766" s="2">
        <v>0.0491877748106903</v>
      </c>
      <c r="E2766" s="2">
        <v>1.231008185999461</v>
      </c>
      <c r="F2766" s="2">
        <v>146.2444444444445</v>
      </c>
      <c r="G2766" s="2" t="s">
        <v>33202</v>
      </c>
      <c r="H2766" s="2" t="s">
        <v>33203</v>
      </c>
      <c r="I2766" s="2" t="s">
        <v>33201</v>
      </c>
    </row>
    <row r="2767" ht="15.75" customHeight="1">
      <c r="A2767" s="2" t="s">
        <v>33207</v>
      </c>
      <c r="B2767" s="2">
        <v>0.2540878069118637</v>
      </c>
      <c r="C2767" s="2">
        <v>0.4118738206490049</v>
      </c>
      <c r="D2767" s="2">
        <v>0.0603018211323733</v>
      </c>
      <c r="E2767" s="2">
        <v>1.183300061458602</v>
      </c>
      <c r="F2767" s="2">
        <v>93.62222222222223</v>
      </c>
      <c r="G2767" s="2" t="s">
        <v>14542</v>
      </c>
      <c r="H2767" s="2" t="s">
        <v>33208</v>
      </c>
      <c r="I2767" s="2" t="s">
        <v>33207</v>
      </c>
    </row>
    <row r="2768" ht="15.75" customHeight="1">
      <c r="A2768" s="2" t="s">
        <v>33209</v>
      </c>
      <c r="B2768" s="2">
        <v>0.2540903829166547</v>
      </c>
      <c r="C2768" s="2">
        <v>0.4474700910041269</v>
      </c>
      <c r="D2768" s="2">
        <v>0.044326320546598</v>
      </c>
      <c r="E2768" s="2">
        <v>1.254776613360717</v>
      </c>
      <c r="F2768" s="2">
        <v>138.0222222222222</v>
      </c>
      <c r="G2768" s="2" t="s">
        <v>33210</v>
      </c>
      <c r="H2768" s="2" t="s">
        <v>33211</v>
      </c>
      <c r="I2768" s="2" t="s">
        <v>33209</v>
      </c>
    </row>
    <row r="2769" ht="15.75" customHeight="1">
      <c r="A2769" s="2" t="s">
        <v>33215</v>
      </c>
      <c r="B2769" s="2">
        <v>0.2541375275364232</v>
      </c>
      <c r="C2769" s="2">
        <v>0.3091133663812266</v>
      </c>
      <c r="D2769" s="2">
        <v>0.0964457507213827</v>
      </c>
      <c r="E2769" s="2">
        <v>1.066569159045511</v>
      </c>
      <c r="F2769" s="2">
        <v>111.5333333333334</v>
      </c>
      <c r="G2769" s="2" t="s">
        <v>33216</v>
      </c>
      <c r="H2769" s="2" t="s">
        <v>33217</v>
      </c>
      <c r="I2769" s="2" t="s">
        <v>33215</v>
      </c>
    </row>
    <row r="2770" ht="15.75" customHeight="1">
      <c r="A2770" s="2" t="s">
        <v>33244</v>
      </c>
      <c r="B2770" s="2">
        <v>0.254973718877612</v>
      </c>
      <c r="C2770" s="2">
        <v>0.4548377363531832</v>
      </c>
      <c r="D2770" s="2">
        <v>0.0781788199052544</v>
      </c>
      <c r="E2770" s="2">
        <v>1.120019567441049</v>
      </c>
      <c r="F2770" s="2">
        <v>130.9111111111111</v>
      </c>
      <c r="G2770" s="2" t="s">
        <v>33245</v>
      </c>
      <c r="H2770" s="2" t="s">
        <v>33246</v>
      </c>
      <c r="I2770" s="2" t="s">
        <v>33244</v>
      </c>
    </row>
    <row r="2771" ht="15.75" customHeight="1">
      <c r="A2771" s="2" t="s">
        <v>33247</v>
      </c>
      <c r="B2771" s="2">
        <v>0.2550817651098745</v>
      </c>
      <c r="C2771" s="2">
        <v>0.3110447151950777</v>
      </c>
      <c r="D2771" s="2">
        <v>0.0517096923236128</v>
      </c>
      <c r="E2771" s="2">
        <v>1.076256963830491</v>
      </c>
      <c r="F2771" s="2">
        <v>99.64444444444445</v>
      </c>
      <c r="G2771" s="2" t="s">
        <v>33248</v>
      </c>
      <c r="H2771" s="2" t="s">
        <v>33249</v>
      </c>
      <c r="I2771" s="2" t="s">
        <v>33247</v>
      </c>
    </row>
    <row r="2772" ht="15.75" customHeight="1">
      <c r="A2772" s="2" t="s">
        <v>33274</v>
      </c>
      <c r="B2772" s="2">
        <v>0.2556711750814373</v>
      </c>
      <c r="C2772" s="2">
        <v>0.4381163828825416</v>
      </c>
      <c r="D2772" s="2">
        <v>0.0530419888521214</v>
      </c>
      <c r="E2772" s="2">
        <v>1.213528455696271</v>
      </c>
      <c r="F2772" s="2">
        <v>127.1111111111111</v>
      </c>
      <c r="G2772" s="2" t="s">
        <v>28184</v>
      </c>
      <c r="H2772" s="2" t="s">
        <v>33275</v>
      </c>
      <c r="I2772" s="2" t="s">
        <v>33274</v>
      </c>
    </row>
    <row r="2773" ht="15.75" customHeight="1">
      <c r="A2773" s="2" t="s">
        <v>33282</v>
      </c>
      <c r="B2773" s="2">
        <v>0.2558883360252237</v>
      </c>
      <c r="C2773" s="2">
        <v>0.4713661606276655</v>
      </c>
      <c r="D2773" s="2">
        <v>0.0630345293630978</v>
      </c>
      <c r="E2773" s="2">
        <v>1.172702340468838</v>
      </c>
      <c r="F2773" s="2">
        <v>127.7333333333333</v>
      </c>
      <c r="G2773" s="2" t="s">
        <v>33283</v>
      </c>
      <c r="H2773" s="2" t="s">
        <v>33284</v>
      </c>
      <c r="I2773" s="2" t="s">
        <v>33282</v>
      </c>
    </row>
    <row r="2774" ht="15.75" customHeight="1">
      <c r="A2774" s="2" t="s">
        <v>33301</v>
      </c>
      <c r="B2774" s="2">
        <v>0.2562476000829987</v>
      </c>
      <c r="C2774" s="2">
        <v>0.3986956141681443</v>
      </c>
      <c r="D2774" s="2">
        <v>0.0532179859450163</v>
      </c>
      <c r="E2774" s="2">
        <v>1.212755959334942</v>
      </c>
      <c r="F2774" s="2">
        <v>132.1777777777778</v>
      </c>
      <c r="G2774" s="2" t="s">
        <v>33302</v>
      </c>
      <c r="H2774" s="2" t="s">
        <v>33303</v>
      </c>
      <c r="I2774" s="2" t="s">
        <v>33301</v>
      </c>
    </row>
    <row r="2775" ht="15.75" customHeight="1">
      <c r="A2775" s="2" t="s">
        <v>33316</v>
      </c>
      <c r="B2775" s="2">
        <v>0.2563117739785922</v>
      </c>
      <c r="C2775" s="2">
        <v>0.4510744185227533</v>
      </c>
      <c r="D2775" s="2">
        <v>0.1920342212549988</v>
      </c>
      <c r="E2775" s="2">
        <v>0.873453798758785</v>
      </c>
      <c r="F2775" s="2">
        <v>129.6</v>
      </c>
      <c r="G2775" s="2" t="s">
        <v>19293</v>
      </c>
      <c r="H2775" s="2" t="s">
        <v>33317</v>
      </c>
      <c r="I2775" s="2" t="s">
        <v>33316</v>
      </c>
    </row>
    <row r="2776" ht="15.75" customHeight="1">
      <c r="A2776" s="2" t="s">
        <v>33321</v>
      </c>
      <c r="B2776" s="2">
        <v>0.256339168338618</v>
      </c>
      <c r="C2776" s="2">
        <v>0.5491509717766332</v>
      </c>
      <c r="D2776" s="2">
        <v>0.0415777395796557</v>
      </c>
      <c r="E2776" s="2">
        <v>1.269205746181956</v>
      </c>
      <c r="F2776" s="2">
        <v>127.1333333333333</v>
      </c>
      <c r="G2776" s="2" t="s">
        <v>33322</v>
      </c>
      <c r="H2776" s="2" t="s">
        <v>33323</v>
      </c>
      <c r="I2776" s="2" t="s">
        <v>33321</v>
      </c>
    </row>
    <row r="2777" ht="15.75" customHeight="1">
      <c r="A2777" s="2" t="s">
        <v>33335</v>
      </c>
      <c r="B2777" s="2">
        <v>0.2565170001086486</v>
      </c>
      <c r="C2777" s="2">
        <v>0.5130765318515325</v>
      </c>
      <c r="D2777" s="2">
        <v>0.534359673242278</v>
      </c>
      <c r="E2777" s="2">
        <v>0.5046472996409528</v>
      </c>
      <c r="F2777" s="2">
        <v>133.1111111111111</v>
      </c>
      <c r="G2777" s="2" t="s">
        <v>33336</v>
      </c>
      <c r="H2777" s="2" t="s">
        <v>33337</v>
      </c>
      <c r="I2777" s="2" t="s">
        <v>33335</v>
      </c>
    </row>
    <row r="2778" ht="15.75" customHeight="1">
      <c r="A2778" s="2" t="s">
        <v>33341</v>
      </c>
      <c r="B2778" s="2">
        <v>0.2566528159285114</v>
      </c>
      <c r="C2778" s="2">
        <v>0.4316139301446378</v>
      </c>
      <c r="D2778" s="2">
        <v>0.3154574791808233</v>
      </c>
      <c r="E2778" s="2">
        <v>0.7111078736690035</v>
      </c>
      <c r="F2778" s="2">
        <v>119.7333333333334</v>
      </c>
      <c r="G2778" s="2" t="s">
        <v>33342</v>
      </c>
      <c r="H2778" s="2" t="s">
        <v>33343</v>
      </c>
      <c r="I2778" s="2" t="s">
        <v>33341</v>
      </c>
    </row>
    <row r="2779" ht="15.75" customHeight="1">
      <c r="A2779" s="2" t="s">
        <v>33344</v>
      </c>
      <c r="B2779" s="2">
        <v>0.2566992686238015</v>
      </c>
      <c r="C2779" s="2">
        <v>0.5211435606177846</v>
      </c>
      <c r="D2779" s="2">
        <v>0.0872968568773948</v>
      </c>
      <c r="E2779" s="2">
        <v>1.092208929349724</v>
      </c>
      <c r="F2779" s="2">
        <v>117.8</v>
      </c>
      <c r="G2779" s="2" t="s">
        <v>33345</v>
      </c>
      <c r="H2779" s="2" t="s">
        <v>33346</v>
      </c>
      <c r="I2779" s="2" t="s">
        <v>33344</v>
      </c>
    </row>
    <row r="2780" ht="15.75" customHeight="1">
      <c r="A2780" s="2" t="s">
        <v>33356</v>
      </c>
      <c r="B2780" s="2">
        <v>0.2568706137887204</v>
      </c>
      <c r="C2780" s="2">
        <v>0.4834082948033174</v>
      </c>
      <c r="D2780" s="2">
        <v>0.0414662929068005</v>
      </c>
      <c r="E2780" s="2">
        <v>1.269807641801326</v>
      </c>
      <c r="F2780" s="2">
        <v>128.2</v>
      </c>
      <c r="G2780" s="2" t="s">
        <v>33357</v>
      </c>
      <c r="H2780" s="2" t="s">
        <v>33358</v>
      </c>
      <c r="I2780" s="2" t="s">
        <v>33356</v>
      </c>
    </row>
    <row r="2781" ht="15.75" customHeight="1">
      <c r="A2781" s="2" t="s">
        <v>33370</v>
      </c>
      <c r="B2781" s="2">
        <v>0.2571633612957213</v>
      </c>
      <c r="C2781" s="2">
        <v>0.2739044925906722</v>
      </c>
      <c r="D2781" s="2">
        <v>0.1559243632728668</v>
      </c>
      <c r="E2781" s="2">
        <v>0.9351688314508207</v>
      </c>
      <c r="F2781" s="2">
        <v>121.4888888888889</v>
      </c>
      <c r="G2781" s="2" t="s">
        <v>33371</v>
      </c>
      <c r="H2781" s="2" t="s">
        <v>33372</v>
      </c>
      <c r="I2781" s="2" t="s">
        <v>33370</v>
      </c>
    </row>
    <row r="2782" ht="15.75" customHeight="1">
      <c r="A2782" s="2" t="s">
        <v>33384</v>
      </c>
      <c r="B2782" s="2">
        <v>0.2576391773694207</v>
      </c>
      <c r="C2782" s="2">
        <v>0.3990402693787698</v>
      </c>
      <c r="D2782" s="2">
        <v>0.0825687036702553</v>
      </c>
      <c r="E2782" s="2">
        <v>1.10631945968282</v>
      </c>
      <c r="F2782" s="2">
        <v>120.3333333333333</v>
      </c>
      <c r="G2782" s="2" t="s">
        <v>33385</v>
      </c>
      <c r="H2782" s="2" t="s">
        <v>33386</v>
      </c>
      <c r="I2782" s="2" t="s">
        <v>33384</v>
      </c>
    </row>
    <row r="2783" ht="15.75" customHeight="1">
      <c r="A2783" s="2" t="s">
        <v>33396</v>
      </c>
      <c r="B2783" s="2">
        <v>0.2578364445178172</v>
      </c>
      <c r="C2783" s="2">
        <v>0.2185414155777969</v>
      </c>
      <c r="D2783" s="2">
        <v>0.0769773783066105</v>
      </c>
      <c r="E2783" s="2">
        <v>1.123877941231464</v>
      </c>
      <c r="F2783" s="2">
        <v>123.9777777777778</v>
      </c>
      <c r="G2783" s="2" t="s">
        <v>33397</v>
      </c>
      <c r="H2783" s="2" t="s">
        <v>33398</v>
      </c>
      <c r="I2783" s="2" t="s">
        <v>33396</v>
      </c>
    </row>
    <row r="2784" ht="15.75" customHeight="1">
      <c r="A2784" s="2" t="s">
        <v>33411</v>
      </c>
      <c r="B2784" s="2">
        <v>0.2584724297803996</v>
      </c>
      <c r="C2784" s="2">
        <v>0.4092747995804695</v>
      </c>
      <c r="D2784" s="2">
        <v>0.1371179550101766</v>
      </c>
      <c r="E2784" s="2">
        <v>0.9717118327749832</v>
      </c>
      <c r="F2784" s="2">
        <v>104.2666666666666</v>
      </c>
      <c r="G2784" s="2" t="s">
        <v>33412</v>
      </c>
      <c r="H2784" s="2" t="s">
        <v>33413</v>
      </c>
      <c r="I2784" s="2" t="s">
        <v>33411</v>
      </c>
    </row>
    <row r="2785" ht="15.75" customHeight="1">
      <c r="A2785" s="2" t="s">
        <v>33417</v>
      </c>
      <c r="B2785" s="2">
        <v>0.2586361094935043</v>
      </c>
      <c r="C2785" s="2">
        <v>0.3246094810684563</v>
      </c>
      <c r="D2785" s="2">
        <v>0.0712241308279217</v>
      </c>
      <c r="E2785" s="2">
        <v>1.143065856699318</v>
      </c>
      <c r="F2785" s="2">
        <v>128.3777777777778</v>
      </c>
      <c r="G2785" s="2" t="s">
        <v>33418</v>
      </c>
      <c r="H2785" s="2" t="s">
        <v>33419</v>
      </c>
      <c r="I2785" s="2" t="s">
        <v>33417</v>
      </c>
    </row>
    <row r="2786" ht="15.75" customHeight="1">
      <c r="A2786" s="2" t="s">
        <v>33440</v>
      </c>
      <c r="B2786" s="2">
        <v>0.2593933378080453</v>
      </c>
      <c r="C2786" s="2">
        <v>0.3679871411904982</v>
      </c>
      <c r="D2786" s="2">
        <v>0.1807734594009948</v>
      </c>
      <c r="E2786" s="2">
        <v>0.8916951530109415</v>
      </c>
      <c r="F2786" s="2">
        <v>127.8666666666666</v>
      </c>
      <c r="G2786" s="2" t="s">
        <v>33441</v>
      </c>
      <c r="H2786" s="2" t="s">
        <v>33442</v>
      </c>
      <c r="I2786" s="2" t="s">
        <v>33440</v>
      </c>
    </row>
    <row r="2787" ht="15.75" customHeight="1">
      <c r="A2787" s="2" t="s">
        <v>33454</v>
      </c>
      <c r="B2787" s="2">
        <v>0.2595377027238961</v>
      </c>
      <c r="C2787" s="2">
        <v>0.3491791871687364</v>
      </c>
      <c r="D2787" s="2">
        <v>0.2495915092331913</v>
      </c>
      <c r="E2787" s="2">
        <v>0.7907323866604169</v>
      </c>
      <c r="F2787" s="2">
        <v>119.5833333333333</v>
      </c>
      <c r="G2787" s="2" t="s">
        <v>33455</v>
      </c>
      <c r="H2787" s="2" t="s">
        <v>33456</v>
      </c>
      <c r="I2787" s="2" t="s">
        <v>33454</v>
      </c>
    </row>
    <row r="2788" ht="15.75" customHeight="1">
      <c r="A2788" s="2" t="s">
        <v>33463</v>
      </c>
      <c r="B2788" s="2">
        <v>0.2597362068989819</v>
      </c>
      <c r="C2788" s="2">
        <v>0.3549809442815139</v>
      </c>
      <c r="D2788" s="2">
        <v>0.0731858990807994</v>
      </c>
      <c r="E2788" s="2">
        <v>1.136385145692268</v>
      </c>
      <c r="F2788" s="2">
        <v>130.0444444444444</v>
      </c>
      <c r="G2788" s="2" t="s">
        <v>33464</v>
      </c>
      <c r="H2788" s="2" t="s">
        <v>33465</v>
      </c>
      <c r="I2788" s="2" t="s">
        <v>33463</v>
      </c>
    </row>
    <row r="2789" ht="15.75" customHeight="1">
      <c r="A2789" s="2" t="s">
        <v>33477</v>
      </c>
      <c r="B2789" s="2">
        <v>0.2600482441479411</v>
      </c>
      <c r="C2789" s="2">
        <v>0.3785915068170657</v>
      </c>
      <c r="D2789" s="2">
        <v>0.0717742951724635</v>
      </c>
      <c r="E2789" s="2">
        <v>1.141177242967681</v>
      </c>
      <c r="F2789" s="2">
        <v>137.5111111111111</v>
      </c>
      <c r="G2789" s="2" t="s">
        <v>27845</v>
      </c>
      <c r="H2789" s="2" t="s">
        <v>33478</v>
      </c>
      <c r="I2789" s="2" t="s">
        <v>33477</v>
      </c>
    </row>
    <row r="2790" ht="15.75" customHeight="1">
      <c r="A2790" s="2" t="s">
        <v>33488</v>
      </c>
      <c r="B2790" s="2">
        <v>0.260251569082845</v>
      </c>
      <c r="C2790" s="2">
        <v>0.0750809450814786</v>
      </c>
      <c r="D2790" s="2">
        <v>0.0766791363532819</v>
      </c>
      <c r="E2790" s="2">
        <v>1.124843327871788</v>
      </c>
      <c r="F2790" s="2">
        <v>140.8222222222222</v>
      </c>
      <c r="G2790" s="2" t="s">
        <v>5340</v>
      </c>
      <c r="H2790" s="2" t="s">
        <v>33489</v>
      </c>
      <c r="I2790" s="2" t="s">
        <v>33488</v>
      </c>
    </row>
    <row r="2791" ht="15.75" customHeight="1">
      <c r="A2791" s="2" t="s">
        <v>33490</v>
      </c>
      <c r="B2791" s="2">
        <v>0.2602647130980483</v>
      </c>
      <c r="C2791" s="2">
        <v>0.1357962104054939</v>
      </c>
      <c r="D2791" s="2">
        <v>0.057064359230996</v>
      </c>
      <c r="E2791" s="2">
        <v>1.196383459450664</v>
      </c>
      <c r="F2791" s="2">
        <v>98.86666666666666</v>
      </c>
      <c r="G2791" s="2" t="s">
        <v>33491</v>
      </c>
      <c r="H2791" s="2" t="s">
        <v>33492</v>
      </c>
      <c r="I2791" s="2" t="s">
        <v>33490</v>
      </c>
    </row>
    <row r="2792" ht="15.75" customHeight="1">
      <c r="A2792" s="2" t="s">
        <v>33502</v>
      </c>
      <c r="B2792" s="2">
        <v>0.2604544940803991</v>
      </c>
      <c r="C2792" s="2">
        <v>0.360052498440504</v>
      </c>
      <c r="D2792" s="2">
        <v>0.2548948690318864</v>
      </c>
      <c r="E2792" s="2">
        <v>0.7838219697742833</v>
      </c>
      <c r="F2792" s="2">
        <v>119.5555555555555</v>
      </c>
      <c r="G2792" s="2" t="s">
        <v>33016</v>
      </c>
      <c r="H2792" s="2" t="s">
        <v>33503</v>
      </c>
      <c r="I2792" s="2" t="s">
        <v>33502</v>
      </c>
    </row>
    <row r="2793" ht="15.75" customHeight="1">
      <c r="A2793" s="2" t="s">
        <v>33504</v>
      </c>
      <c r="B2793" s="2">
        <v>0.2607327108672784</v>
      </c>
      <c r="C2793" s="2">
        <v>0.3591903908082572</v>
      </c>
      <c r="D2793" s="2">
        <v>0.3527032028978212</v>
      </c>
      <c r="E2793" s="2">
        <v>0.6709043748075182</v>
      </c>
      <c r="F2793" s="2">
        <v>118.9111111111111</v>
      </c>
      <c r="G2793" s="2" t="s">
        <v>33505</v>
      </c>
      <c r="H2793" s="2" t="s">
        <v>33506</v>
      </c>
      <c r="I2793" s="2" t="s">
        <v>33504</v>
      </c>
    </row>
    <row r="2794" ht="15.75" customHeight="1">
      <c r="A2794" s="2" t="s">
        <v>33513</v>
      </c>
      <c r="B2794" s="2">
        <v>0.2608930441853344</v>
      </c>
      <c r="C2794" s="2">
        <v>0.3264820913893946</v>
      </c>
      <c r="D2794" s="2">
        <v>0.0492172806607493</v>
      </c>
      <c r="E2794" s="2">
        <v>1.230870076090359</v>
      </c>
      <c r="F2794" s="2">
        <v>135.4444444444444</v>
      </c>
      <c r="G2794" s="2" t="s">
        <v>14279</v>
      </c>
      <c r="H2794" s="2" t="s">
        <v>33514</v>
      </c>
      <c r="I2794" s="2" t="s">
        <v>33513</v>
      </c>
    </row>
    <row r="2795" ht="15.75" customHeight="1">
      <c r="A2795" s="2" t="s">
        <v>33525</v>
      </c>
      <c r="B2795" s="2">
        <v>0.2610828771507877</v>
      </c>
      <c r="C2795" s="2">
        <v>0.3750196300349608</v>
      </c>
      <c r="D2795" s="2">
        <v>0.139577257897147</v>
      </c>
      <c r="E2795" s="2">
        <v>1.147873463534646</v>
      </c>
      <c r="F2795" s="2">
        <v>127.3555555555555</v>
      </c>
      <c r="G2795" s="2" t="s">
        <v>33526</v>
      </c>
      <c r="H2795" s="2" t="s">
        <v>33527</v>
      </c>
      <c r="I2795" s="2" t="s">
        <v>33525</v>
      </c>
    </row>
    <row r="2796" ht="15.75" customHeight="1">
      <c r="A2796" s="2" t="s">
        <v>33536</v>
      </c>
      <c r="B2796" s="2">
        <v>0.2612606919336591</v>
      </c>
      <c r="C2796" s="2">
        <v>0.5098841379190377</v>
      </c>
      <c r="D2796" s="2">
        <v>0.049626012689611</v>
      </c>
      <c r="E2796" s="2">
        <v>1.228964009047965</v>
      </c>
      <c r="F2796" s="2">
        <v>139.7111111111111</v>
      </c>
      <c r="G2796" s="2" t="s">
        <v>33537</v>
      </c>
      <c r="H2796" s="2" t="s">
        <v>33538</v>
      </c>
      <c r="I2796" s="2" t="s">
        <v>33536</v>
      </c>
    </row>
    <row r="2797" ht="15.75" customHeight="1">
      <c r="A2797" s="2" t="s">
        <v>33539</v>
      </c>
      <c r="B2797" s="2">
        <v>0.2612917453052978</v>
      </c>
      <c r="C2797" s="2">
        <v>0.3949541871485524</v>
      </c>
      <c r="D2797" s="2">
        <v>0.2071830140257584</v>
      </c>
      <c r="E2797" s="2">
        <v>0.8501149541983503</v>
      </c>
      <c r="F2797" s="2">
        <v>92.88888888888889</v>
      </c>
      <c r="G2797" s="2" t="s">
        <v>26291</v>
      </c>
      <c r="H2797" s="2" t="s">
        <v>33540</v>
      </c>
      <c r="I2797" s="2" t="s">
        <v>33539</v>
      </c>
    </row>
    <row r="2798" ht="15.75" customHeight="1">
      <c r="A2798" s="2" t="s">
        <v>33541</v>
      </c>
      <c r="B2798" s="2">
        <v>0.2613071885982229</v>
      </c>
      <c r="C2798" s="2">
        <v>0.4484056289380409</v>
      </c>
      <c r="D2798" s="2">
        <v>0.0438586094314217</v>
      </c>
      <c r="E2798" s="2">
        <v>0.9231408609907044</v>
      </c>
      <c r="F2798" s="2">
        <v>80.46666666666667</v>
      </c>
      <c r="G2798" s="2" t="s">
        <v>33542</v>
      </c>
      <c r="H2798" s="2" t="s">
        <v>33543</v>
      </c>
      <c r="I2798" s="2" t="s">
        <v>33541</v>
      </c>
    </row>
    <row r="2799" ht="15.75" customHeight="1">
      <c r="A2799" s="2" t="s">
        <v>33547</v>
      </c>
      <c r="B2799" s="2">
        <v>0.2614140701300322</v>
      </c>
      <c r="C2799" s="2">
        <v>0.3974609658889898</v>
      </c>
      <c r="D2799" s="2">
        <v>0.1318642719072515</v>
      </c>
      <c r="E2799" s="2">
        <v>0.9826058129804386</v>
      </c>
      <c r="F2799" s="2">
        <v>131.7111111111111</v>
      </c>
      <c r="G2799" s="2" t="s">
        <v>33548</v>
      </c>
      <c r="H2799" s="2" t="s">
        <v>33549</v>
      </c>
      <c r="I2799" s="2" t="s">
        <v>33547</v>
      </c>
    </row>
    <row r="2800" ht="15.75" customHeight="1">
      <c r="A2800" s="2" t="s">
        <v>33583</v>
      </c>
      <c r="B2800" s="2">
        <v>0.2622434886392631</v>
      </c>
      <c r="C2800" s="2">
        <v>0.5357996220576109</v>
      </c>
      <c r="D2800" s="2">
        <v>0.1815662178116128</v>
      </c>
      <c r="E2800" s="2">
        <v>0.8903838629700661</v>
      </c>
      <c r="F2800" s="2">
        <v>137.9555555555556</v>
      </c>
      <c r="G2800" s="2" t="s">
        <v>33325</v>
      </c>
      <c r="H2800" s="2" t="s">
        <v>33584</v>
      </c>
      <c r="I2800" s="2" t="s">
        <v>33583</v>
      </c>
    </row>
    <row r="2801" ht="15.75" customHeight="1">
      <c r="A2801" s="2" t="s">
        <v>33588</v>
      </c>
      <c r="B2801" s="2">
        <v>0.2623944552724275</v>
      </c>
      <c r="C2801" s="2">
        <v>0.3101805222596234</v>
      </c>
      <c r="D2801" s="2">
        <v>0.053175031946085</v>
      </c>
      <c r="E2801" s="2">
        <v>1.212944298340922</v>
      </c>
      <c r="F2801" s="2">
        <v>129.6666666666667</v>
      </c>
      <c r="G2801" s="2" t="s">
        <v>33589</v>
      </c>
      <c r="H2801" s="2" t="s">
        <v>33590</v>
      </c>
      <c r="I2801" s="2" t="s">
        <v>33588</v>
      </c>
    </row>
    <row r="2802" ht="15.75" customHeight="1">
      <c r="A2802" s="2" t="s">
        <v>33593</v>
      </c>
      <c r="B2802" s="2">
        <v>0.2625624764247592</v>
      </c>
      <c r="C2802" s="2">
        <v>0.0869109851244041</v>
      </c>
      <c r="D2802" s="2">
        <v>0.3187881475052116</v>
      </c>
      <c r="E2802" s="2">
        <v>0.7073912592268946</v>
      </c>
      <c r="F2802" s="2">
        <v>101.9555555555556</v>
      </c>
      <c r="G2802" s="2" t="s">
        <v>33594</v>
      </c>
      <c r="H2802" s="2" t="s">
        <v>33595</v>
      </c>
      <c r="I2802" s="2" t="s">
        <v>33593</v>
      </c>
    </row>
    <row r="2803" ht="15.75" customHeight="1">
      <c r="A2803" s="2" t="s">
        <v>33598</v>
      </c>
      <c r="B2803" s="2">
        <v>0.2626584518922599</v>
      </c>
      <c r="C2803" s="2">
        <v>0.2980449009776391</v>
      </c>
      <c r="D2803" s="2">
        <v>0.0814511639995128</v>
      </c>
      <c r="E2803" s="2">
        <v>1.109749917307267</v>
      </c>
      <c r="F2803" s="2">
        <v>129.3333333333333</v>
      </c>
      <c r="G2803" s="2" t="s">
        <v>28448</v>
      </c>
      <c r="H2803" s="2" t="s">
        <v>33599</v>
      </c>
      <c r="I2803" s="2" t="s">
        <v>33598</v>
      </c>
    </row>
    <row r="2804" ht="15.75" customHeight="1">
      <c r="A2804" s="2" t="s">
        <v>33611</v>
      </c>
      <c r="B2804" s="2">
        <v>0.2629889452222917</v>
      </c>
      <c r="C2804" s="2">
        <v>0.5271479531975412</v>
      </c>
      <c r="D2804" s="2">
        <v>0.0444451686391791</v>
      </c>
      <c r="E2804" s="2">
        <v>1.254169930381193</v>
      </c>
      <c r="F2804" s="2">
        <v>131.3555555555556</v>
      </c>
      <c r="G2804" s="2" t="s">
        <v>14696</v>
      </c>
      <c r="H2804" s="2" t="s">
        <v>33612</v>
      </c>
      <c r="I2804" s="2" t="s">
        <v>33611</v>
      </c>
    </row>
    <row r="2805" ht="15.75" customHeight="1">
      <c r="A2805" s="2" t="s">
        <v>33616</v>
      </c>
      <c r="B2805" s="2">
        <v>0.2630073635081087</v>
      </c>
      <c r="C2805" s="2">
        <v>0.446432701721259</v>
      </c>
      <c r="D2805" s="2">
        <v>0.1677270401215853</v>
      </c>
      <c r="E2805" s="2">
        <v>0.9139172542354712</v>
      </c>
      <c r="F2805" s="2">
        <v>117.4666666666666</v>
      </c>
      <c r="G2805" s="2" t="s">
        <v>33617</v>
      </c>
      <c r="H2805" s="2" t="s">
        <v>33618</v>
      </c>
      <c r="I2805" s="2" t="s">
        <v>33616</v>
      </c>
    </row>
    <row r="2806" ht="15.75" customHeight="1">
      <c r="A2806" s="2" t="s">
        <v>33631</v>
      </c>
      <c r="B2806" s="2">
        <v>0.2636635165388688</v>
      </c>
      <c r="C2806" s="2">
        <v>0.4451647903179041</v>
      </c>
      <c r="D2806" s="2">
        <v>0.2365474619568308</v>
      </c>
      <c r="E2806" s="2">
        <v>0.8081780661879746</v>
      </c>
      <c r="F2806" s="2">
        <v>116.1333333333333</v>
      </c>
      <c r="G2806" s="2" t="s">
        <v>33632</v>
      </c>
      <c r="H2806" s="2" t="s">
        <v>33633</v>
      </c>
      <c r="I2806" s="2" t="s">
        <v>33631</v>
      </c>
    </row>
    <row r="2807" ht="15.75" customHeight="1">
      <c r="A2807" s="2" t="s">
        <v>33642</v>
      </c>
      <c r="B2807" s="2">
        <v>0.2638159971311129</v>
      </c>
      <c r="C2807" s="2">
        <v>0.4249334340344837</v>
      </c>
      <c r="D2807" s="2">
        <v>0.0404108856514711</v>
      </c>
      <c r="E2807" s="2">
        <v>1.27557662036793</v>
      </c>
      <c r="F2807" s="2">
        <v>124.2</v>
      </c>
      <c r="G2807" s="2" t="s">
        <v>22081</v>
      </c>
      <c r="H2807" s="2" t="s">
        <v>33643</v>
      </c>
      <c r="I2807" s="2" t="s">
        <v>33642</v>
      </c>
    </row>
    <row r="2808" ht="15.75" customHeight="1">
      <c r="A2808" s="2" t="s">
        <v>33661</v>
      </c>
      <c r="B2808" s="2">
        <v>0.2642701517743029</v>
      </c>
      <c r="C2808" s="2">
        <v>0.4158751709818435</v>
      </c>
      <c r="D2808" s="2">
        <v>0.2587970365466339</v>
      </c>
      <c r="E2808" s="2">
        <v>0.7788009636066414</v>
      </c>
      <c r="F2808" s="2">
        <v>107.7777777777778</v>
      </c>
      <c r="G2808" s="2" t="s">
        <v>33662</v>
      </c>
      <c r="H2808" s="2" t="s">
        <v>33663</v>
      </c>
      <c r="I2808" s="2" t="s">
        <v>33661</v>
      </c>
    </row>
    <row r="2809" ht="15.75" customHeight="1">
      <c r="A2809" s="2" t="s">
        <v>33667</v>
      </c>
      <c r="B2809" s="2">
        <v>0.2643523542438792</v>
      </c>
      <c r="C2809" s="2">
        <v>0.2863769663375048</v>
      </c>
      <c r="D2809" s="2">
        <v>0.0943708779537679</v>
      </c>
      <c r="E2809" s="2">
        <v>1.072207051699487</v>
      </c>
      <c r="F2809" s="2">
        <v>120.3333333333333</v>
      </c>
      <c r="G2809" s="2" t="s">
        <v>33668</v>
      </c>
      <c r="H2809" s="2" t="s">
        <v>33669</v>
      </c>
      <c r="I2809" s="2" t="s">
        <v>33667</v>
      </c>
    </row>
    <row r="2810" ht="15.75" customHeight="1">
      <c r="A2810" s="2" t="s">
        <v>33675</v>
      </c>
      <c r="B2810" s="2">
        <v>0.2645126094243171</v>
      </c>
      <c r="C2810" s="2">
        <v>0.3832254077327983</v>
      </c>
      <c r="D2810" s="2">
        <v>0.0458069814753754</v>
      </c>
      <c r="E2810" s="2">
        <v>1.247314202606217</v>
      </c>
      <c r="F2810" s="2">
        <v>130.0</v>
      </c>
      <c r="G2810" s="2" t="s">
        <v>33676</v>
      </c>
      <c r="H2810" s="2" t="s">
        <v>33677</v>
      </c>
      <c r="I2810" s="2" t="s">
        <v>33675</v>
      </c>
    </row>
    <row r="2811" ht="15.75" customHeight="1">
      <c r="A2811" s="2" t="s">
        <v>33680</v>
      </c>
      <c r="B2811" s="2">
        <v>0.264710679455896</v>
      </c>
      <c r="C2811" s="2">
        <v>0.3188315029690001</v>
      </c>
      <c r="D2811" s="2">
        <v>0.2246169749514819</v>
      </c>
      <c r="E2811" s="2">
        <v>0.824740356671506</v>
      </c>
      <c r="F2811" s="2">
        <v>125.2666666666666</v>
      </c>
      <c r="G2811" s="2" t="s">
        <v>14344</v>
      </c>
      <c r="H2811" s="2" t="s">
        <v>33681</v>
      </c>
      <c r="I2811" s="2" t="s">
        <v>33680</v>
      </c>
    </row>
    <row r="2812" ht="15.75" customHeight="1">
      <c r="A2812" s="2" t="s">
        <v>33698</v>
      </c>
      <c r="B2812" s="2">
        <v>0.2652520113846073</v>
      </c>
      <c r="C2812" s="2">
        <v>0.5137836560782638</v>
      </c>
      <c r="D2812" s="2">
        <v>0.113374227287585</v>
      </c>
      <c r="E2812" s="2">
        <v>1.023855868417617</v>
      </c>
      <c r="F2812" s="2">
        <v>135.7333333333333</v>
      </c>
      <c r="G2812" s="2" t="s">
        <v>33699</v>
      </c>
      <c r="H2812" s="2" t="s">
        <v>33700</v>
      </c>
      <c r="I2812" s="2" t="s">
        <v>33698</v>
      </c>
    </row>
    <row r="2813" ht="15.75" customHeight="1">
      <c r="A2813" s="2" t="s">
        <v>33717</v>
      </c>
      <c r="B2813" s="2">
        <v>0.2656059330805632</v>
      </c>
      <c r="C2813" s="2">
        <v>0.350542879468525</v>
      </c>
      <c r="D2813" s="2">
        <v>0.1152339546049638</v>
      </c>
      <c r="E2813" s="2">
        <v>1.019478126175256</v>
      </c>
      <c r="F2813" s="2">
        <v>106.2</v>
      </c>
      <c r="G2813" s="2" t="s">
        <v>28533</v>
      </c>
      <c r="H2813" s="2" t="s">
        <v>33718</v>
      </c>
      <c r="I2813" s="2" t="s">
        <v>33717</v>
      </c>
    </row>
    <row r="2814" ht="15.75" customHeight="1">
      <c r="A2814" s="2" t="s">
        <v>33726</v>
      </c>
      <c r="B2814" s="2">
        <v>0.2657344617844346</v>
      </c>
      <c r="C2814" s="2">
        <v>0.3229274014253436</v>
      </c>
      <c r="D2814" s="2">
        <v>0.3102390670918078</v>
      </c>
      <c r="E2814" s="2">
        <v>0.7169831954036594</v>
      </c>
      <c r="F2814" s="2">
        <v>106.8888888888889</v>
      </c>
      <c r="G2814" s="2" t="s">
        <v>33727</v>
      </c>
      <c r="H2814" s="2" t="s">
        <v>33728</v>
      </c>
      <c r="I2814" s="2" t="s">
        <v>33726</v>
      </c>
    </row>
    <row r="2815" ht="15.75" customHeight="1">
      <c r="A2815" s="2" t="s">
        <v>33734</v>
      </c>
      <c r="B2815" s="2">
        <v>0.2659031132152463</v>
      </c>
      <c r="C2815" s="2">
        <v>0.2550960765320362</v>
      </c>
      <c r="D2815" s="2">
        <v>0.0390845467454039</v>
      </c>
      <c r="E2815" s="2">
        <v>1.283010545917421</v>
      </c>
      <c r="F2815" s="2">
        <v>128.0222222222222</v>
      </c>
      <c r="G2815" s="2" t="s">
        <v>4156</v>
      </c>
      <c r="H2815" s="2" t="s">
        <v>33735</v>
      </c>
      <c r="I2815" s="2" t="s">
        <v>33734</v>
      </c>
    </row>
    <row r="2816" ht="15.75" customHeight="1">
      <c r="A2816" s="2" t="s">
        <v>33744</v>
      </c>
      <c r="B2816" s="2">
        <v>0.2660086599932604</v>
      </c>
      <c r="C2816" s="2">
        <v>0.3394545213062876</v>
      </c>
      <c r="D2816" s="2">
        <v>0.1599685247419329</v>
      </c>
      <c r="E2816" s="2">
        <v>0.927754249804995</v>
      </c>
      <c r="F2816" s="2">
        <v>132.5111111111111</v>
      </c>
      <c r="G2816" s="2" t="s">
        <v>33745</v>
      </c>
      <c r="H2816" s="2" t="s">
        <v>33746</v>
      </c>
      <c r="I2816" s="2" t="s">
        <v>33744</v>
      </c>
    </row>
    <row r="2817" ht="15.75" customHeight="1">
      <c r="A2817" s="2" t="s">
        <v>33750</v>
      </c>
      <c r="B2817" s="2">
        <v>0.2662662534573012</v>
      </c>
      <c r="C2817" s="2">
        <v>0.378426275916037</v>
      </c>
      <c r="D2817" s="2">
        <v>0.0490710320212439</v>
      </c>
      <c r="E2817" s="2">
        <v>1.231555314034977</v>
      </c>
      <c r="F2817" s="2">
        <v>141.2</v>
      </c>
      <c r="G2817" s="2" t="s">
        <v>33751</v>
      </c>
      <c r="H2817" s="2" t="s">
        <v>33752</v>
      </c>
      <c r="I2817" s="2" t="s">
        <v>33750</v>
      </c>
    </row>
    <row r="2818" ht="15.75" customHeight="1">
      <c r="A2818" s="2" t="s">
        <v>33759</v>
      </c>
      <c r="B2818" s="2">
        <v>0.2664471343878202</v>
      </c>
      <c r="C2818" s="2">
        <v>0.3677920686213651</v>
      </c>
      <c r="D2818" s="2">
        <v>0.0831607818977975</v>
      </c>
      <c r="E2818" s="2">
        <v>1.104517215849795</v>
      </c>
      <c r="F2818" s="2">
        <v>121.8666666666666</v>
      </c>
      <c r="G2818" s="2" t="s">
        <v>33760</v>
      </c>
      <c r="H2818" s="2" t="s">
        <v>33761</v>
      </c>
      <c r="I2818" s="2" t="s">
        <v>33759</v>
      </c>
    </row>
    <row r="2819" ht="15.75" customHeight="1">
      <c r="A2819" s="2" t="s">
        <v>33787</v>
      </c>
      <c r="B2819" s="2">
        <v>0.2671164920141895</v>
      </c>
      <c r="C2819" s="2">
        <v>0.2025687875574089</v>
      </c>
      <c r="D2819" s="2">
        <v>0.2348189417311643</v>
      </c>
      <c r="E2819" s="2">
        <v>0.8105403529154486</v>
      </c>
      <c r="F2819" s="2">
        <v>78.73333333333332</v>
      </c>
      <c r="G2819" s="2" t="s">
        <v>33788</v>
      </c>
      <c r="H2819" s="2" t="s">
        <v>33789</v>
      </c>
      <c r="I2819" s="2" t="s">
        <v>33787</v>
      </c>
    </row>
    <row r="2820" ht="15.75" customHeight="1">
      <c r="A2820" s="2" t="s">
        <v>33798</v>
      </c>
      <c r="B2820" s="2">
        <v>0.2674155930080288</v>
      </c>
      <c r="C2820" s="2">
        <v>0.1962924077026651</v>
      </c>
      <c r="D2820" s="2">
        <v>0.1208356901379457</v>
      </c>
      <c r="E2820" s="2">
        <v>1.006618861870436</v>
      </c>
      <c r="F2820" s="2">
        <v>139.9333333333333</v>
      </c>
      <c r="G2820" s="2" t="s">
        <v>33799</v>
      </c>
      <c r="H2820" s="2" t="s">
        <v>33800</v>
      </c>
      <c r="I2820" s="2" t="s">
        <v>33798</v>
      </c>
    </row>
    <row r="2821" ht="15.75" customHeight="1">
      <c r="A2821" s="2" t="s">
        <v>33825</v>
      </c>
      <c r="B2821" s="2">
        <v>0.2684673003855723</v>
      </c>
      <c r="C2821" s="2">
        <v>0.3451082950167961</v>
      </c>
      <c r="D2821" s="2">
        <v>0.1127936693906848</v>
      </c>
      <c r="E2821" s="2">
        <v>1.025234063351702</v>
      </c>
      <c r="F2821" s="2">
        <v>135.5555555555555</v>
      </c>
      <c r="G2821" s="2" t="s">
        <v>33826</v>
      </c>
      <c r="H2821" s="2" t="s">
        <v>33827</v>
      </c>
      <c r="I2821" s="2" t="s">
        <v>33825</v>
      </c>
    </row>
    <row r="2822" ht="15.75" customHeight="1">
      <c r="A2822" s="2" t="s">
        <v>33830</v>
      </c>
      <c r="B2822" s="2">
        <v>0.2686078593894938</v>
      </c>
      <c r="C2822" s="2">
        <v>0.2285214949447014</v>
      </c>
      <c r="D2822" s="2">
        <v>0.1137156115260866</v>
      </c>
      <c r="E2822" s="2">
        <v>1.023048045363477</v>
      </c>
      <c r="F2822" s="2">
        <v>136.7555555555556</v>
      </c>
      <c r="G2822" s="2" t="s">
        <v>33831</v>
      </c>
      <c r="H2822" s="2" t="s">
        <v>33832</v>
      </c>
      <c r="I2822" s="2" t="s">
        <v>33830</v>
      </c>
    </row>
    <row r="2823" ht="15.75" customHeight="1">
      <c r="A2823" s="2" t="s">
        <v>33836</v>
      </c>
      <c r="B2823" s="2">
        <v>0.26865487105016</v>
      </c>
      <c r="C2823" s="2">
        <v>0.5877564862606741</v>
      </c>
      <c r="D2823" s="2">
        <v>0.1123912735440173</v>
      </c>
      <c r="E2823" s="2">
        <v>1.026192600872113</v>
      </c>
      <c r="F2823" s="2">
        <v>130.6666666666667</v>
      </c>
      <c r="G2823" s="2" t="s">
        <v>33837</v>
      </c>
      <c r="H2823" s="2" t="s">
        <v>33838</v>
      </c>
      <c r="I2823" s="2" t="s">
        <v>33836</v>
      </c>
    </row>
    <row r="2824" ht="15.75" customHeight="1">
      <c r="A2824" s="2" t="s">
        <v>33847</v>
      </c>
      <c r="B2824" s="2">
        <v>0.2688063424323343</v>
      </c>
      <c r="C2824" s="2">
        <v>0.2676233944049935</v>
      </c>
      <c r="D2824" s="2">
        <v>0.0758886975412393</v>
      </c>
      <c r="E2824" s="2">
        <v>1.127416810555183</v>
      </c>
      <c r="F2824" s="2">
        <v>132.6888888888889</v>
      </c>
      <c r="G2824" s="2" t="s">
        <v>33848</v>
      </c>
      <c r="H2824" s="2" t="s">
        <v>33849</v>
      </c>
      <c r="I2824" s="2" t="s">
        <v>33847</v>
      </c>
    </row>
    <row r="2825" ht="15.75" customHeight="1">
      <c r="A2825" s="2" t="s">
        <v>33852</v>
      </c>
      <c r="B2825" s="2">
        <v>0.2690391677457159</v>
      </c>
      <c r="C2825" s="2">
        <v>0.317913366134962</v>
      </c>
      <c r="D2825" s="2">
        <v>0.2531003699512868</v>
      </c>
      <c r="E2825" s="2">
        <v>0.7861489361671264</v>
      </c>
      <c r="F2825" s="2">
        <v>123.8</v>
      </c>
      <c r="G2825" s="2" t="s">
        <v>18387</v>
      </c>
      <c r="H2825" s="2" t="s">
        <v>33853</v>
      </c>
      <c r="I2825" s="2" t="s">
        <v>33852</v>
      </c>
    </row>
    <row r="2826" ht="15.75" customHeight="1">
      <c r="A2826" s="2" t="s">
        <v>33866</v>
      </c>
      <c r="B2826" s="2">
        <v>0.2697767529348043</v>
      </c>
      <c r="C2826" s="2">
        <v>0.5248163247412903</v>
      </c>
      <c r="D2826" s="2">
        <v>0.1005942578872194</v>
      </c>
      <c r="E2826" s="2">
        <v>1.055581462086374</v>
      </c>
      <c r="F2826" s="2">
        <v>131.0</v>
      </c>
      <c r="G2826" s="2" t="s">
        <v>33867</v>
      </c>
      <c r="H2826" s="2" t="s">
        <v>33868</v>
      </c>
      <c r="I2826" s="2" t="s">
        <v>33866</v>
      </c>
    </row>
    <row r="2827" ht="15.75" customHeight="1">
      <c r="A2827" s="2" t="s">
        <v>33880</v>
      </c>
      <c r="B2827" s="2">
        <v>0.2699981713055627</v>
      </c>
      <c r="C2827" s="2">
        <v>0.1978125802838728</v>
      </c>
      <c r="D2827" s="2">
        <v>0.0572448729644752</v>
      </c>
      <c r="E2827" s="2">
        <v>1.195637928674095</v>
      </c>
      <c r="F2827" s="2">
        <v>111.8666666666667</v>
      </c>
      <c r="G2827" s="2" t="s">
        <v>33881</v>
      </c>
      <c r="H2827" s="2" t="s">
        <v>33882</v>
      </c>
      <c r="I2827" s="2" t="s">
        <v>33880</v>
      </c>
    </row>
    <row r="2828" ht="15.75" customHeight="1">
      <c r="A2828" s="2" t="s">
        <v>33886</v>
      </c>
      <c r="B2828" s="2">
        <v>0.2700486578022119</v>
      </c>
      <c r="C2828" s="2">
        <v>0.3680126705857973</v>
      </c>
      <c r="D2828" s="2">
        <v>0.1346391459370997</v>
      </c>
      <c r="E2828" s="2">
        <v>0.976810893966507</v>
      </c>
      <c r="F2828" s="2">
        <v>124.8222222222222</v>
      </c>
      <c r="G2828" s="2" t="s">
        <v>33796</v>
      </c>
      <c r="H2828" s="2" t="s">
        <v>33887</v>
      </c>
      <c r="I2828" s="2" t="s">
        <v>33886</v>
      </c>
    </row>
    <row r="2829" ht="15.75" customHeight="1">
      <c r="A2829" s="2" t="s">
        <v>33901</v>
      </c>
      <c r="B2829" s="2">
        <v>0.2702442428678232</v>
      </c>
      <c r="C2829" s="2">
        <v>0.4505346953523474</v>
      </c>
      <c r="D2829" s="2">
        <v>0.261215728576599</v>
      </c>
      <c r="E2829" s="2">
        <v>0.7757150755632785</v>
      </c>
      <c r="F2829" s="2">
        <v>120.2888888888889</v>
      </c>
      <c r="G2829" s="2" t="s">
        <v>33902</v>
      </c>
      <c r="H2829" s="2" t="s">
        <v>33903</v>
      </c>
      <c r="I2829" s="2" t="s">
        <v>33901</v>
      </c>
    </row>
    <row r="2830" ht="15.75" customHeight="1">
      <c r="A2830" s="2" t="s">
        <v>33915</v>
      </c>
      <c r="B2830" s="2">
        <v>0.2704913008124998</v>
      </c>
      <c r="C2830" s="2">
        <v>0.4417819552422382</v>
      </c>
      <c r="D2830" s="2">
        <v>0.2224383100538447</v>
      </c>
      <c r="E2830" s="2">
        <v>0.9887214304457944</v>
      </c>
      <c r="F2830" s="2">
        <v>131.8888888888889</v>
      </c>
      <c r="G2830" s="2" t="s">
        <v>33916</v>
      </c>
      <c r="H2830" s="2" t="s">
        <v>33917</v>
      </c>
      <c r="I2830" s="2" t="s">
        <v>33915</v>
      </c>
    </row>
    <row r="2831" ht="15.75" customHeight="1">
      <c r="A2831" s="2" t="s">
        <v>33926</v>
      </c>
      <c r="B2831" s="2">
        <v>0.2707900690668514</v>
      </c>
      <c r="C2831" s="2">
        <v>0.3803324840219009</v>
      </c>
      <c r="D2831" s="2">
        <v>0.0833679007348047</v>
      </c>
      <c r="E2831" s="2">
        <v>1.103889215280966</v>
      </c>
      <c r="F2831" s="2">
        <v>119.2444444444444</v>
      </c>
      <c r="G2831" s="2" t="s">
        <v>33927</v>
      </c>
      <c r="H2831" s="2" t="s">
        <v>33928</v>
      </c>
      <c r="I2831" s="2" t="s">
        <v>33926</v>
      </c>
    </row>
    <row r="2832" ht="15.75" customHeight="1">
      <c r="A2832" s="2" t="s">
        <v>33931</v>
      </c>
      <c r="B2832" s="2">
        <v>0.2710012780733118</v>
      </c>
      <c r="C2832" s="2">
        <v>0.3780445033295811</v>
      </c>
      <c r="D2832" s="2">
        <v>0.0536066954473286</v>
      </c>
      <c r="E2832" s="2">
        <v>1.211057346123553</v>
      </c>
      <c r="F2832" s="2">
        <v>133.5333333333334</v>
      </c>
      <c r="G2832" s="2" t="s">
        <v>33932</v>
      </c>
      <c r="H2832" s="2" t="s">
        <v>33933</v>
      </c>
      <c r="I2832" s="2" t="s">
        <v>33931</v>
      </c>
    </row>
    <row r="2833" ht="15.75" customHeight="1">
      <c r="A2833" s="2" t="s">
        <v>33934</v>
      </c>
      <c r="B2833" s="2">
        <v>0.2710303139521154</v>
      </c>
      <c r="C2833" s="2">
        <v>0.2714322789086907</v>
      </c>
      <c r="D2833" s="2">
        <v>0.0773940242805044</v>
      </c>
      <c r="E2833" s="2">
        <v>1.122534380898843</v>
      </c>
      <c r="F2833" s="2">
        <v>126.5111111111111</v>
      </c>
      <c r="G2833" s="2" t="s">
        <v>33935</v>
      </c>
      <c r="H2833" s="2" t="s">
        <v>33936</v>
      </c>
      <c r="I2833" s="2" t="s">
        <v>33934</v>
      </c>
    </row>
    <row r="2834" ht="15.75" customHeight="1">
      <c r="A2834" s="2" t="s">
        <v>33940</v>
      </c>
      <c r="B2834" s="2">
        <v>0.2711610503434841</v>
      </c>
      <c r="C2834" s="2">
        <v>0.4413587928817306</v>
      </c>
      <c r="D2834" s="2">
        <v>0.0446264609379287</v>
      </c>
      <c r="E2834" s="2">
        <v>1.25324712027223</v>
      </c>
      <c r="F2834" s="2">
        <v>102.4444444444445</v>
      </c>
      <c r="G2834" s="2" t="s">
        <v>33941</v>
      </c>
      <c r="H2834" s="2" t="s">
        <v>33942</v>
      </c>
      <c r="I2834" s="2" t="s">
        <v>33940</v>
      </c>
    </row>
    <row r="2835" ht="15.75" customHeight="1">
      <c r="A2835" s="2" t="s">
        <v>33964</v>
      </c>
      <c r="B2835" s="2">
        <v>0.271716201355943</v>
      </c>
      <c r="C2835" s="2">
        <v>0.3515418428209476</v>
      </c>
      <c r="D2835" s="2">
        <v>0.2716314051897575</v>
      </c>
      <c r="E2835" s="2">
        <v>0.7626469336671599</v>
      </c>
      <c r="F2835" s="2">
        <v>138.8444444444444</v>
      </c>
      <c r="G2835" s="2" t="s">
        <v>33965</v>
      </c>
      <c r="H2835" s="2" t="s">
        <v>33966</v>
      </c>
      <c r="I2835" s="2" t="s">
        <v>33964</v>
      </c>
    </row>
    <row r="2836" ht="15.75" customHeight="1">
      <c r="A2836" s="2" t="s">
        <v>33973</v>
      </c>
      <c r="B2836" s="2">
        <v>0.2720532878327595</v>
      </c>
      <c r="C2836" s="2">
        <v>0.4503013734762626</v>
      </c>
      <c r="D2836" s="2">
        <v>0.1515951329515013</v>
      </c>
      <c r="E2836" s="2">
        <v>0.9432695946303692</v>
      </c>
      <c r="F2836" s="2">
        <v>147.9333333333333</v>
      </c>
      <c r="G2836" s="2" t="s">
        <v>12767</v>
      </c>
      <c r="H2836" s="2" t="s">
        <v>33974</v>
      </c>
      <c r="I2836" s="2" t="s">
        <v>33973</v>
      </c>
    </row>
    <row r="2837" ht="15.75" customHeight="1">
      <c r="A2837" s="2" t="s">
        <v>33975</v>
      </c>
      <c r="B2837" s="2">
        <v>0.2722144744315718</v>
      </c>
      <c r="C2837" s="2">
        <v>0.2991178603919597</v>
      </c>
      <c r="D2837" s="2">
        <v>0.3197127624925366</v>
      </c>
      <c r="E2837" s="2">
        <v>0.7063640185958454</v>
      </c>
      <c r="F2837" s="2">
        <v>137.2444444444444</v>
      </c>
      <c r="G2837" s="2" t="s">
        <v>33976</v>
      </c>
      <c r="H2837" s="2" t="s">
        <v>33977</v>
      </c>
      <c r="I2837" s="2" t="s">
        <v>33975</v>
      </c>
    </row>
    <row r="2838" ht="15.75" customHeight="1">
      <c r="A2838" s="2" t="s">
        <v>33991</v>
      </c>
      <c r="B2838" s="2">
        <v>0.2724846936977064</v>
      </c>
      <c r="C2838" s="2">
        <v>0.4017712691461199</v>
      </c>
      <c r="D2838" s="2">
        <v>0.0879956430975372</v>
      </c>
      <c r="E2838" s="2">
        <v>1.090176197400949</v>
      </c>
      <c r="F2838" s="2">
        <v>133.2666666666667</v>
      </c>
      <c r="G2838" s="2" t="s">
        <v>33992</v>
      </c>
      <c r="H2838" s="2" t="s">
        <v>33993</v>
      </c>
      <c r="I2838" s="2" t="s">
        <v>33991</v>
      </c>
    </row>
    <row r="2839" ht="15.75" customHeight="1">
      <c r="A2839" s="2" t="s">
        <v>33994</v>
      </c>
      <c r="B2839" s="2">
        <v>0.2725171879578836</v>
      </c>
      <c r="C2839" s="2">
        <v>0.4770093002150224</v>
      </c>
      <c r="D2839" s="2">
        <v>0.2049877238975317</v>
      </c>
      <c r="E2839" s="2">
        <v>0.8534182630765076</v>
      </c>
      <c r="F2839" s="2">
        <v>132.9111111111111</v>
      </c>
      <c r="G2839" s="2" t="s">
        <v>33995</v>
      </c>
      <c r="H2839" s="2" t="s">
        <v>33996</v>
      </c>
      <c r="I2839" s="2" t="s">
        <v>33994</v>
      </c>
    </row>
    <row r="2840" ht="15.75" customHeight="1">
      <c r="A2840" s="2" t="s">
        <v>34003</v>
      </c>
      <c r="B2840" s="2">
        <v>0.2728122986901524</v>
      </c>
      <c r="C2840" s="2">
        <v>0.3501004436262012</v>
      </c>
      <c r="D2840" s="2">
        <v>0.0758760089905286</v>
      </c>
      <c r="E2840" s="2">
        <v>1.127458299451333</v>
      </c>
      <c r="F2840" s="2">
        <v>140.3888888888889</v>
      </c>
      <c r="G2840" s="2" t="s">
        <v>34004</v>
      </c>
      <c r="H2840" s="2" t="s">
        <v>34005</v>
      </c>
      <c r="I2840" s="2" t="s">
        <v>34003</v>
      </c>
    </row>
    <row r="2841" ht="15.75" customHeight="1">
      <c r="A2841" s="2" t="s">
        <v>34006</v>
      </c>
      <c r="B2841" s="2">
        <v>0.2730262242411207</v>
      </c>
      <c r="C2841" s="2">
        <v>0.3818679830859559</v>
      </c>
      <c r="D2841" s="2">
        <v>0.049550420731864</v>
      </c>
      <c r="E2841" s="2">
        <v>1.22931552691131</v>
      </c>
      <c r="F2841" s="2">
        <v>124.4444444444444</v>
      </c>
      <c r="G2841" s="2" t="s">
        <v>34007</v>
      </c>
      <c r="H2841" s="2" t="s">
        <v>34008</v>
      </c>
      <c r="I2841" s="2" t="s">
        <v>34006</v>
      </c>
    </row>
    <row r="2842" ht="15.75" customHeight="1">
      <c r="A2842" s="2" t="s">
        <v>34015</v>
      </c>
      <c r="B2842" s="2">
        <v>0.2732412042974719</v>
      </c>
      <c r="C2842" s="2">
        <v>0.4334914853337661</v>
      </c>
      <c r="D2842" s="2">
        <v>0.0537171134437308</v>
      </c>
      <c r="E2842" s="2">
        <v>1.210576709087064</v>
      </c>
      <c r="F2842" s="2">
        <v>135.5333333333333</v>
      </c>
      <c r="G2842" s="2" t="s">
        <v>4962</v>
      </c>
      <c r="H2842" s="2" t="s">
        <v>34016</v>
      </c>
      <c r="I2842" s="2" t="s">
        <v>34015</v>
      </c>
    </row>
    <row r="2843" ht="15.75" customHeight="1">
      <c r="A2843" s="2" t="s">
        <v>34017</v>
      </c>
      <c r="B2843" s="2">
        <v>0.2733815189534275</v>
      </c>
      <c r="C2843" s="2">
        <v>0.4844646911428634</v>
      </c>
      <c r="D2843" s="2">
        <v>0.05731198251814</v>
      </c>
      <c r="E2843" s="2">
        <v>1.195361261394925</v>
      </c>
      <c r="F2843" s="2">
        <v>127.1777777777778</v>
      </c>
      <c r="G2843" s="2" t="s">
        <v>34018</v>
      </c>
      <c r="H2843" s="2" t="s">
        <v>34019</v>
      </c>
      <c r="I2843" s="2" t="s">
        <v>34017</v>
      </c>
    </row>
    <row r="2844" ht="15.75" customHeight="1">
      <c r="A2844" s="2" t="s">
        <v>34023</v>
      </c>
      <c r="B2844" s="2">
        <v>0.273462317183729</v>
      </c>
      <c r="C2844" s="2">
        <v>0.426700433805381</v>
      </c>
      <c r="D2844" s="2">
        <v>0.0396564631036731</v>
      </c>
      <c r="E2844" s="2">
        <v>1.279779188679492</v>
      </c>
      <c r="F2844" s="2">
        <v>121.4666666666667</v>
      </c>
      <c r="G2844" s="2" t="s">
        <v>34024</v>
      </c>
      <c r="H2844" s="2" t="s">
        <v>34025</v>
      </c>
      <c r="I2844" s="2" t="s">
        <v>34023</v>
      </c>
    </row>
    <row r="2845" ht="15.75" customHeight="1">
      <c r="A2845" s="2" t="s">
        <v>34026</v>
      </c>
      <c r="B2845" s="2">
        <v>0.2734939869612981</v>
      </c>
      <c r="C2845" s="2">
        <v>0.2530325881749409</v>
      </c>
      <c r="D2845" s="2">
        <v>0.4695021261490288</v>
      </c>
      <c r="E2845" s="2">
        <v>0.5596668486629692</v>
      </c>
      <c r="F2845" s="2">
        <v>129.9333333333333</v>
      </c>
      <c r="G2845" s="2" t="s">
        <v>34027</v>
      </c>
      <c r="H2845" s="2" t="s">
        <v>34028</v>
      </c>
      <c r="I2845" s="2" t="s">
        <v>34026</v>
      </c>
    </row>
    <row r="2846" ht="15.75" customHeight="1">
      <c r="A2846" s="2" t="s">
        <v>34032</v>
      </c>
      <c r="B2846" s="2">
        <v>0.2736083877250451</v>
      </c>
      <c r="C2846" s="2">
        <v>0.3763019225114687</v>
      </c>
      <c r="D2846" s="2">
        <v>0.2769080473229766</v>
      </c>
      <c r="E2846" s="2">
        <v>0.7561574039783162</v>
      </c>
      <c r="F2846" s="2">
        <v>100.5333333333333</v>
      </c>
      <c r="G2846" s="2" t="s">
        <v>34033</v>
      </c>
      <c r="H2846" s="2" t="s">
        <v>34034</v>
      </c>
      <c r="I2846" s="2" t="s">
        <v>34032</v>
      </c>
    </row>
    <row r="2847" ht="15.75" customHeight="1">
      <c r="A2847" s="2" t="s">
        <v>34040</v>
      </c>
      <c r="B2847" s="2">
        <v>0.2738468043859188</v>
      </c>
      <c r="C2847" s="2">
        <v>0.3205300415694445</v>
      </c>
      <c r="D2847" s="2">
        <v>0.0816013353303539</v>
      </c>
      <c r="E2847" s="2">
        <v>1.109286731595826</v>
      </c>
      <c r="F2847" s="2">
        <v>128.9555555555555</v>
      </c>
      <c r="G2847" s="2" t="s">
        <v>30241</v>
      </c>
      <c r="H2847" s="2" t="s">
        <v>34041</v>
      </c>
      <c r="I2847" s="2" t="s">
        <v>34040</v>
      </c>
    </row>
    <row r="2848" ht="15.75" customHeight="1">
      <c r="A2848" s="2" t="s">
        <v>34045</v>
      </c>
      <c r="B2848" s="2">
        <v>0.273945822982038</v>
      </c>
      <c r="C2848" s="2">
        <v>0.337585705239086</v>
      </c>
      <c r="D2848" s="2">
        <v>0.0781538715340566</v>
      </c>
      <c r="E2848" s="2">
        <v>1.120099195408693</v>
      </c>
      <c r="F2848" s="2">
        <v>131.0444444444445</v>
      </c>
      <c r="G2848" s="2" t="s">
        <v>34046</v>
      </c>
      <c r="H2848" s="2" t="s">
        <v>34047</v>
      </c>
      <c r="I2848" s="2" t="s">
        <v>34045</v>
      </c>
    </row>
    <row r="2849" ht="15.75" customHeight="1">
      <c r="A2849" s="2" t="s">
        <v>34061</v>
      </c>
      <c r="B2849" s="2">
        <v>0.2747555066201804</v>
      </c>
      <c r="C2849" s="2">
        <v>0.3299376307895758</v>
      </c>
      <c r="D2849" s="2">
        <v>0.1134843755840124</v>
      </c>
      <c r="E2849" s="2">
        <v>1.023595013602475</v>
      </c>
      <c r="F2849" s="2">
        <v>144.7555555555555</v>
      </c>
      <c r="G2849" s="2" t="s">
        <v>34062</v>
      </c>
      <c r="H2849" s="2" t="s">
        <v>34063</v>
      </c>
      <c r="I2849" s="2" t="s">
        <v>34061</v>
      </c>
    </row>
    <row r="2850" ht="15.75" customHeight="1">
      <c r="A2850" s="2" t="s">
        <v>34064</v>
      </c>
      <c r="B2850" s="2">
        <v>0.2747668911746375</v>
      </c>
      <c r="C2850" s="2">
        <v>0.3490930515976136</v>
      </c>
      <c r="D2850" s="2">
        <v>0.0491409465665346</v>
      </c>
      <c r="E2850" s="2">
        <v>1.231227520732092</v>
      </c>
      <c r="F2850" s="2">
        <v>120.3555555555556</v>
      </c>
      <c r="G2850" s="2" t="s">
        <v>34065</v>
      </c>
      <c r="H2850" s="2" t="s">
        <v>34066</v>
      </c>
      <c r="I2850" s="2" t="s">
        <v>34064</v>
      </c>
    </row>
    <row r="2851" ht="15.75" customHeight="1">
      <c r="A2851" s="2" t="s">
        <v>34069</v>
      </c>
      <c r="B2851" s="2">
        <v>0.2750376772440571</v>
      </c>
      <c r="C2851" s="2">
        <v>0.5058798202218948</v>
      </c>
      <c r="D2851" s="2">
        <v>0.0404074211085818</v>
      </c>
      <c r="E2851" s="2">
        <v>1.275595767213663</v>
      </c>
      <c r="F2851" s="2">
        <v>152.5333333333333</v>
      </c>
      <c r="G2851" s="2" t="s">
        <v>34070</v>
      </c>
      <c r="H2851" s="2" t="s">
        <v>34071</v>
      </c>
      <c r="I2851" s="2" t="s">
        <v>34069</v>
      </c>
    </row>
    <row r="2852" ht="15.75" customHeight="1">
      <c r="A2852" s="2" t="s">
        <v>34075</v>
      </c>
      <c r="B2852" s="2">
        <v>0.2753124000838223</v>
      </c>
      <c r="C2852" s="2">
        <v>0.1904440430109049</v>
      </c>
      <c r="D2852" s="2">
        <v>0.082598394883782</v>
      </c>
      <c r="E2852" s="2">
        <v>1.106228832709687</v>
      </c>
      <c r="F2852" s="2">
        <v>137.2</v>
      </c>
      <c r="G2852" s="2" t="s">
        <v>34076</v>
      </c>
      <c r="H2852" s="2" t="s">
        <v>34077</v>
      </c>
      <c r="I2852" s="2" t="s">
        <v>34075</v>
      </c>
    </row>
    <row r="2853" ht="15.75" customHeight="1">
      <c r="A2853" s="2" t="s">
        <v>34081</v>
      </c>
      <c r="B2853" s="2">
        <v>0.2755581923491539</v>
      </c>
      <c r="C2853" s="2">
        <v>0.3548398944557893</v>
      </c>
      <c r="D2853" s="2">
        <v>0.0513861498792505</v>
      </c>
      <c r="E2853" s="2">
        <v>1.220903255151859</v>
      </c>
      <c r="F2853" s="2">
        <v>121.2</v>
      </c>
      <c r="G2853" s="2" t="s">
        <v>34082</v>
      </c>
      <c r="H2853" s="2" t="s">
        <v>34083</v>
      </c>
      <c r="I2853" s="2" t="s">
        <v>34081</v>
      </c>
    </row>
    <row r="2854" ht="15.75" customHeight="1">
      <c r="A2854" s="2" t="s">
        <v>34100</v>
      </c>
      <c r="B2854" s="2">
        <v>0.2761272180593873</v>
      </c>
      <c r="C2854" s="2">
        <v>0.4432663523722726</v>
      </c>
      <c r="D2854" s="2">
        <v>0.0650940411210372</v>
      </c>
      <c r="E2854" s="2">
        <v>1.164963602762234</v>
      </c>
      <c r="F2854" s="2">
        <v>113.1333333333333</v>
      </c>
      <c r="G2854" s="2" t="s">
        <v>34101</v>
      </c>
      <c r="H2854" s="2" t="s">
        <v>34102</v>
      </c>
      <c r="I2854" s="2" t="s">
        <v>34100</v>
      </c>
    </row>
    <row r="2855" ht="15.75" customHeight="1">
      <c r="A2855" s="2" t="s">
        <v>34112</v>
      </c>
      <c r="B2855" s="2">
        <v>0.2762015770740163</v>
      </c>
      <c r="C2855" s="2">
        <v>0.3260484453027965</v>
      </c>
      <c r="D2855" s="2">
        <v>0.04932877027362</v>
      </c>
      <c r="E2855" s="2">
        <v>1.230348845993324</v>
      </c>
      <c r="F2855" s="2">
        <v>133.5333333333333</v>
      </c>
      <c r="G2855" s="2" t="s">
        <v>3673</v>
      </c>
      <c r="H2855" s="2" t="s">
        <v>34113</v>
      </c>
      <c r="I2855" s="2" t="s">
        <v>34112</v>
      </c>
    </row>
    <row r="2856" ht="15.75" customHeight="1">
      <c r="A2856" s="2" t="s">
        <v>34114</v>
      </c>
      <c r="B2856" s="2">
        <v>0.2762177989501008</v>
      </c>
      <c r="C2856" s="2">
        <v>0.3731237123056607</v>
      </c>
      <c r="D2856" s="2">
        <v>0.2037671713320725</v>
      </c>
      <c r="E2856" s="2">
        <v>0.8552659949641732</v>
      </c>
      <c r="F2856" s="2">
        <v>127.6444444444444</v>
      </c>
      <c r="G2856" s="2" t="s">
        <v>34115</v>
      </c>
      <c r="H2856" s="2" t="s">
        <v>34116</v>
      </c>
      <c r="I2856" s="2" t="s">
        <v>34114</v>
      </c>
    </row>
    <row r="2857" ht="15.75" customHeight="1">
      <c r="A2857" s="2" t="s">
        <v>34117</v>
      </c>
      <c r="B2857" s="2">
        <v>0.2763520168299543</v>
      </c>
      <c r="C2857" s="2">
        <v>0.1638952606702335</v>
      </c>
      <c r="D2857" s="2">
        <v>0.2126099181133565</v>
      </c>
      <c r="E2857" s="2">
        <v>0.8420564843546179</v>
      </c>
      <c r="F2857" s="2">
        <v>124.1111111111111</v>
      </c>
      <c r="G2857" s="2" t="s">
        <v>34118</v>
      </c>
      <c r="H2857" s="2" t="s">
        <v>34119</v>
      </c>
      <c r="I2857" s="2" t="s">
        <v>34117</v>
      </c>
    </row>
    <row r="2858" ht="15.75" customHeight="1">
      <c r="A2858" s="2" t="s">
        <v>34129</v>
      </c>
      <c r="B2858" s="2">
        <v>0.2767587382945715</v>
      </c>
      <c r="C2858" s="2">
        <v>0.1858917825187664</v>
      </c>
      <c r="D2858" s="2">
        <v>0.0698806175369917</v>
      </c>
      <c r="E2858" s="2">
        <v>1.147728668998451</v>
      </c>
      <c r="F2858" s="2">
        <v>129.6666666666667</v>
      </c>
      <c r="G2858" s="2" t="s">
        <v>30308</v>
      </c>
      <c r="H2858" s="2" t="s">
        <v>34130</v>
      </c>
      <c r="I2858" s="2" t="s">
        <v>34129</v>
      </c>
    </row>
    <row r="2859" ht="15.75" customHeight="1">
      <c r="A2859" s="2" t="s">
        <v>34137</v>
      </c>
      <c r="B2859" s="2">
        <v>0.2769726439228271</v>
      </c>
      <c r="C2859" s="2">
        <v>0.2812594298402615</v>
      </c>
      <c r="D2859" s="2">
        <v>0.2507626067260529</v>
      </c>
      <c r="E2859" s="2">
        <v>0.789197669410595</v>
      </c>
      <c r="F2859" s="2">
        <v>112.4222222222222</v>
      </c>
      <c r="G2859" s="2" t="s">
        <v>34138</v>
      </c>
      <c r="H2859" s="2" t="s">
        <v>34139</v>
      </c>
      <c r="I2859" s="2" t="s">
        <v>34137</v>
      </c>
    </row>
    <row r="2860" ht="15.75" customHeight="1">
      <c r="A2860" s="2" t="s">
        <v>34154</v>
      </c>
      <c r="B2860" s="2">
        <v>0.2773994418767676</v>
      </c>
      <c r="C2860" s="2">
        <v>0.3679902244970015</v>
      </c>
      <c r="D2860" s="2">
        <v>0.1498933335765035</v>
      </c>
      <c r="E2860" s="2">
        <v>0.9465022111386548</v>
      </c>
      <c r="F2860" s="2">
        <v>147.3555555555556</v>
      </c>
      <c r="G2860" s="2" t="s">
        <v>34155</v>
      </c>
      <c r="H2860" s="2" t="s">
        <v>34156</v>
      </c>
      <c r="I2860" s="2" t="s">
        <v>34154</v>
      </c>
    </row>
    <row r="2861" ht="15.75" customHeight="1">
      <c r="A2861" s="2" t="s">
        <v>34159</v>
      </c>
      <c r="B2861" s="2">
        <v>0.277608180657545</v>
      </c>
      <c r="C2861" s="2">
        <v>0.1818790699364485</v>
      </c>
      <c r="D2861" s="2">
        <v>0.1654926309434163</v>
      </c>
      <c r="E2861" s="2">
        <v>0.917851922348449</v>
      </c>
      <c r="F2861" s="2">
        <v>125.6666666666667</v>
      </c>
      <c r="G2861" s="2" t="s">
        <v>34160</v>
      </c>
      <c r="H2861" s="2" t="s">
        <v>34161</v>
      </c>
      <c r="I2861" s="2" t="s">
        <v>34159</v>
      </c>
    </row>
    <row r="2862" ht="15.75" customHeight="1">
      <c r="A2862" s="2" t="s">
        <v>34183</v>
      </c>
      <c r="B2862" s="2">
        <v>0.2785647720581678</v>
      </c>
      <c r="C2862" s="2">
        <v>0.3786689491935691</v>
      </c>
      <c r="D2862" s="2">
        <v>0.1342427254022336</v>
      </c>
      <c r="E2862" s="2">
        <v>0.9776330684505952</v>
      </c>
      <c r="F2862" s="2">
        <v>90.4888888888889</v>
      </c>
      <c r="G2862" s="2" t="s">
        <v>34184</v>
      </c>
      <c r="H2862" s="2" t="s">
        <v>34185</v>
      </c>
      <c r="I2862" s="2" t="s">
        <v>34183</v>
      </c>
    </row>
    <row r="2863" ht="15.75" customHeight="1">
      <c r="A2863" s="2" t="s">
        <v>34195</v>
      </c>
      <c r="B2863" s="2">
        <v>0.2789048614027425</v>
      </c>
      <c r="C2863" s="2">
        <v>0.2351567420100049</v>
      </c>
      <c r="D2863" s="2">
        <v>0.2957971677069737</v>
      </c>
      <c r="E2863" s="2">
        <v>0.7335920381866359</v>
      </c>
      <c r="F2863" s="2">
        <v>103.0888888888889</v>
      </c>
      <c r="G2863" s="2" t="s">
        <v>34196</v>
      </c>
      <c r="H2863" s="2" t="s">
        <v>34197</v>
      </c>
      <c r="I2863" s="2" t="s">
        <v>34195</v>
      </c>
    </row>
    <row r="2864" ht="15.75" customHeight="1">
      <c r="A2864" s="2" t="s">
        <v>34201</v>
      </c>
      <c r="B2864" s="2">
        <v>0.2792318801861855</v>
      </c>
      <c r="C2864" s="2">
        <v>0.4799318247140096</v>
      </c>
      <c r="D2864" s="2">
        <v>0.081373666600411</v>
      </c>
      <c r="E2864" s="2">
        <v>1.109989220010711</v>
      </c>
      <c r="F2864" s="2">
        <v>116.8666666666667</v>
      </c>
      <c r="G2864" s="2" t="s">
        <v>34202</v>
      </c>
      <c r="H2864" s="2" t="s">
        <v>34203</v>
      </c>
      <c r="I2864" s="2" t="s">
        <v>34201</v>
      </c>
    </row>
    <row r="2865" ht="15.75" customHeight="1">
      <c r="A2865" s="2" t="s">
        <v>34215</v>
      </c>
      <c r="B2865" s="2">
        <v>0.2799456344455047</v>
      </c>
      <c r="C2865" s="2">
        <v>0.2777042223310522</v>
      </c>
      <c r="D2865" s="2">
        <v>0.1955068943276816</v>
      </c>
      <c r="E2865" s="2">
        <v>0.867987801050141</v>
      </c>
      <c r="F2865" s="2">
        <v>132.4444444444444</v>
      </c>
      <c r="G2865" s="2" t="s">
        <v>34216</v>
      </c>
      <c r="H2865" s="2" t="s">
        <v>34217</v>
      </c>
      <c r="I2865" s="2" t="s">
        <v>34215</v>
      </c>
    </row>
    <row r="2866" ht="15.75" customHeight="1">
      <c r="A2866" s="2" t="s">
        <v>34223</v>
      </c>
      <c r="B2866" s="2">
        <v>0.2803614191775211</v>
      </c>
      <c r="C2866" s="2">
        <v>0.3217221806148227</v>
      </c>
      <c r="D2866" s="2">
        <v>0.1033563320267076</v>
      </c>
      <c r="E2866" s="2">
        <v>1.04846463435762</v>
      </c>
      <c r="F2866" s="2">
        <v>124.9111111111111</v>
      </c>
      <c r="G2866" s="2" t="s">
        <v>27341</v>
      </c>
      <c r="H2866" s="2" t="s">
        <v>34224</v>
      </c>
      <c r="I2866" s="2" t="s">
        <v>34223</v>
      </c>
    </row>
    <row r="2867" ht="15.75" customHeight="1">
      <c r="A2867" s="2" t="s">
        <v>34233</v>
      </c>
      <c r="B2867" s="2">
        <v>0.2805248492255868</v>
      </c>
      <c r="C2867" s="2">
        <v>0.2322422024451786</v>
      </c>
      <c r="D2867" s="2">
        <v>0.2629747480009037</v>
      </c>
      <c r="E2867" s="2">
        <v>0.773483220112748</v>
      </c>
      <c r="F2867" s="2">
        <v>128.3555555555556</v>
      </c>
      <c r="G2867" s="2" t="s">
        <v>34234</v>
      </c>
      <c r="H2867" s="2" t="s">
        <v>34235</v>
      </c>
      <c r="I2867" s="2" t="s">
        <v>34233</v>
      </c>
    </row>
    <row r="2868" ht="15.75" customHeight="1">
      <c r="A2868" s="2" t="s">
        <v>34239</v>
      </c>
      <c r="B2868" s="2">
        <v>0.2806387887184078</v>
      </c>
      <c r="C2868" s="2">
        <v>0.3667876755938517</v>
      </c>
      <c r="D2868" s="2">
        <v>0.0416914481887233</v>
      </c>
      <c r="E2868" s="2">
        <v>1.268593040653914</v>
      </c>
      <c r="F2868" s="2">
        <v>102.4222222222222</v>
      </c>
      <c r="G2868" s="2" t="s">
        <v>34240</v>
      </c>
      <c r="H2868" s="2" t="s">
        <v>34241</v>
      </c>
      <c r="I2868" s="2" t="s">
        <v>34239</v>
      </c>
    </row>
    <row r="2869" ht="15.75" customHeight="1">
      <c r="A2869" s="2" t="s">
        <v>34245</v>
      </c>
      <c r="B2869" s="2">
        <v>0.2807948965118646</v>
      </c>
      <c r="C2869" s="2">
        <v>0.2532454163171014</v>
      </c>
      <c r="D2869" s="2">
        <v>0.2029178288700355</v>
      </c>
      <c r="E2869" s="2">
        <v>0.8565565289622517</v>
      </c>
      <c r="F2869" s="2">
        <v>158.1777777777778</v>
      </c>
      <c r="G2869" s="2" t="s">
        <v>34246</v>
      </c>
      <c r="H2869" s="2" t="s">
        <v>34247</v>
      </c>
      <c r="I2869" s="2" t="s">
        <v>34245</v>
      </c>
    </row>
    <row r="2870" ht="15.75" customHeight="1">
      <c r="A2870" s="2" t="s">
        <v>34299</v>
      </c>
      <c r="B2870" s="2">
        <v>0.2826278005049437</v>
      </c>
      <c r="C2870" s="2">
        <v>0.3791304730962221</v>
      </c>
      <c r="D2870" s="2">
        <v>0.0771904079019769</v>
      </c>
      <c r="E2870" s="2">
        <v>1.123190245317922</v>
      </c>
      <c r="F2870" s="2">
        <v>144.1111111111111</v>
      </c>
      <c r="G2870" s="2" t="s">
        <v>34300</v>
      </c>
      <c r="H2870" s="2" t="s">
        <v>34301</v>
      </c>
      <c r="I2870" s="2" t="s">
        <v>34299</v>
      </c>
    </row>
    <row r="2871" ht="15.75" customHeight="1">
      <c r="A2871" s="2" t="s">
        <v>34302</v>
      </c>
      <c r="B2871" s="2">
        <v>0.2826421585538112</v>
      </c>
      <c r="C2871" s="2">
        <v>0.3691064354819815</v>
      </c>
      <c r="D2871" s="2">
        <v>0.0795135116311474</v>
      </c>
      <c r="E2871" s="2">
        <v>1.11578945604531</v>
      </c>
      <c r="F2871" s="2">
        <v>140.7555555555555</v>
      </c>
      <c r="G2871" s="2" t="s">
        <v>24793</v>
      </c>
      <c r="H2871" s="2" t="s">
        <v>34303</v>
      </c>
      <c r="I2871" s="2" t="s">
        <v>34302</v>
      </c>
    </row>
    <row r="2872" ht="15.75" customHeight="1">
      <c r="A2872" s="2" t="s">
        <v>34318</v>
      </c>
      <c r="B2872" s="2">
        <v>0.2830297265538342</v>
      </c>
      <c r="C2872" s="2">
        <v>0.4493437680732368</v>
      </c>
      <c r="D2872" s="2">
        <v>0.2624699373089805</v>
      </c>
      <c r="E2872" s="2">
        <v>0.7741226694506098</v>
      </c>
      <c r="F2872" s="2">
        <v>130.7777777777778</v>
      </c>
      <c r="G2872" s="2" t="s">
        <v>34319</v>
      </c>
      <c r="H2872" s="2" t="s">
        <v>34320</v>
      </c>
      <c r="I2872" s="2" t="s">
        <v>34318</v>
      </c>
    </row>
    <row r="2873" ht="15.75" customHeight="1">
      <c r="A2873" s="2" t="s">
        <v>34321</v>
      </c>
      <c r="B2873" s="2">
        <v>0.2830315256045677</v>
      </c>
      <c r="C2873" s="2">
        <v>0.4044984072972195</v>
      </c>
      <c r="D2873" s="2">
        <v>0.2461983251518149</v>
      </c>
      <c r="E2873" s="2">
        <v>0.7952077596368089</v>
      </c>
      <c r="F2873" s="2">
        <v>132.5111111111111</v>
      </c>
      <c r="G2873" s="2" t="s">
        <v>34322</v>
      </c>
      <c r="H2873" s="2" t="s">
        <v>34323</v>
      </c>
      <c r="I2873" s="2" t="s">
        <v>34321</v>
      </c>
    </row>
    <row r="2874" ht="15.75" customHeight="1">
      <c r="A2874" s="2" t="s">
        <v>34327</v>
      </c>
      <c r="B2874" s="2">
        <v>0.2830782786065859</v>
      </c>
      <c r="C2874" s="2">
        <v>0.4779008417702248</v>
      </c>
      <c r="D2874" s="2">
        <v>0.1225004711614197</v>
      </c>
      <c r="E2874" s="2">
        <v>1.002887366456087</v>
      </c>
      <c r="F2874" s="2">
        <v>127.3333333333333</v>
      </c>
      <c r="G2874" s="2" t="s">
        <v>32888</v>
      </c>
      <c r="H2874" s="2" t="s">
        <v>34328</v>
      </c>
      <c r="I2874" s="2" t="s">
        <v>34327</v>
      </c>
    </row>
    <row r="2875" ht="15.75" customHeight="1">
      <c r="A2875" s="2" t="s">
        <v>34335</v>
      </c>
      <c r="B2875" s="2">
        <v>0.2831309127399444</v>
      </c>
      <c r="C2875" s="2">
        <v>0.2115395996193985</v>
      </c>
      <c r="D2875" s="2">
        <v>0.1510198352049983</v>
      </c>
      <c r="E2875" s="2">
        <v>0.9443592804479742</v>
      </c>
      <c r="F2875" s="2">
        <v>121.4222222222222</v>
      </c>
      <c r="G2875" s="2" t="s">
        <v>34336</v>
      </c>
      <c r="H2875" s="2" t="s">
        <v>34337</v>
      </c>
      <c r="I2875" s="2" t="s">
        <v>34335</v>
      </c>
    </row>
    <row r="2876" ht="15.75" customHeight="1">
      <c r="A2876" s="2" t="s">
        <v>34346</v>
      </c>
      <c r="B2876" s="2">
        <v>0.2836734934010134</v>
      </c>
      <c r="C2876" s="2">
        <v>0.2221241200327137</v>
      </c>
      <c r="D2876" s="2">
        <v>0.2705084830580695</v>
      </c>
      <c r="E2876" s="2">
        <v>0.7640390760460606</v>
      </c>
      <c r="F2876" s="2">
        <v>133.8888888888889</v>
      </c>
      <c r="G2876" s="2" t="s">
        <v>34347</v>
      </c>
      <c r="H2876" s="2" t="s">
        <v>34348</v>
      </c>
      <c r="I2876" s="2" t="s">
        <v>34346</v>
      </c>
    </row>
    <row r="2877" ht="15.75" customHeight="1">
      <c r="A2877" s="2" t="s">
        <v>34355</v>
      </c>
      <c r="B2877" s="2">
        <v>0.2837836431435788</v>
      </c>
      <c r="C2877" s="2">
        <v>0.3394229614626649</v>
      </c>
      <c r="D2877" s="2">
        <v>0.0851104991433473</v>
      </c>
      <c r="E2877" s="2">
        <v>0.9677130988743984</v>
      </c>
      <c r="F2877" s="2">
        <v>120.9777777777778</v>
      </c>
      <c r="G2877" s="2" t="s">
        <v>14640</v>
      </c>
      <c r="H2877" s="2" t="s">
        <v>34356</v>
      </c>
      <c r="I2877" s="2" t="s">
        <v>34355</v>
      </c>
    </row>
    <row r="2878" ht="15.75" customHeight="1">
      <c r="A2878" s="2" t="s">
        <v>34357</v>
      </c>
      <c r="B2878" s="2">
        <v>0.2838377531334896</v>
      </c>
      <c r="C2878" s="2">
        <v>0.4394115058365255</v>
      </c>
      <c r="D2878" s="2">
        <v>0.0812275981131216</v>
      </c>
      <c r="E2878" s="2">
        <v>1.110440765330901</v>
      </c>
      <c r="F2878" s="2">
        <v>113.5555555555556</v>
      </c>
      <c r="G2878" s="2" t="s">
        <v>34358</v>
      </c>
      <c r="H2878" s="2" t="s">
        <v>34359</v>
      </c>
      <c r="I2878" s="2" t="s">
        <v>34357</v>
      </c>
    </row>
    <row r="2879" ht="15.75" customHeight="1">
      <c r="A2879" s="2" t="s">
        <v>34363</v>
      </c>
      <c r="B2879" s="2">
        <v>0.2838777266494626</v>
      </c>
      <c r="C2879" s="2">
        <v>0.2686994463759196</v>
      </c>
      <c r="D2879" s="2">
        <v>0.1355672250889177</v>
      </c>
      <c r="E2879" s="2">
        <v>0.9748933541431732</v>
      </c>
      <c r="F2879" s="2">
        <v>128.3111111111111</v>
      </c>
      <c r="G2879" s="2" t="s">
        <v>9668</v>
      </c>
      <c r="H2879" s="2" t="s">
        <v>34364</v>
      </c>
      <c r="I2879" s="2" t="s">
        <v>34363</v>
      </c>
    </row>
    <row r="2880" ht="15.75" customHeight="1">
      <c r="A2880" s="2" t="s">
        <v>34365</v>
      </c>
      <c r="B2880" s="2">
        <v>0.2839732931456862</v>
      </c>
      <c r="C2880" s="2">
        <v>0.3805293953540833</v>
      </c>
      <c r="D2880" s="2">
        <v>0.1595281726692405</v>
      </c>
      <c r="E2880" s="2">
        <v>0.9285546601996072</v>
      </c>
      <c r="F2880" s="2">
        <v>137.7111111111111</v>
      </c>
      <c r="G2880" s="2" t="s">
        <v>34366</v>
      </c>
      <c r="H2880" s="2" t="s">
        <v>34367</v>
      </c>
      <c r="I2880" s="2" t="s">
        <v>34365</v>
      </c>
    </row>
    <row r="2881" ht="15.75" customHeight="1">
      <c r="A2881" s="2" t="s">
        <v>34382</v>
      </c>
      <c r="B2881" s="2">
        <v>0.2842739336803251</v>
      </c>
      <c r="C2881" s="2">
        <v>0.3593719881930781</v>
      </c>
      <c r="D2881" s="2">
        <v>0.0699588410593095</v>
      </c>
      <c r="E2881" s="2">
        <v>1.354971407507346</v>
      </c>
      <c r="F2881" s="2">
        <v>131.4888888888889</v>
      </c>
      <c r="G2881" s="2" t="s">
        <v>34383</v>
      </c>
      <c r="H2881" s="2" t="s">
        <v>34384</v>
      </c>
      <c r="I2881" s="2" t="s">
        <v>34382</v>
      </c>
    </row>
    <row r="2882" ht="15.75" customHeight="1">
      <c r="A2882" s="2" t="s">
        <v>34385</v>
      </c>
      <c r="B2882" s="2">
        <v>0.2843310658752825</v>
      </c>
      <c r="C2882" s="2">
        <v>0.2834381937060806</v>
      </c>
      <c r="D2882" s="2">
        <v>0.0436167445377877</v>
      </c>
      <c r="E2882" s="2">
        <v>1.258427621244643</v>
      </c>
      <c r="F2882" s="2">
        <v>128.9333333333333</v>
      </c>
      <c r="G2882" s="2" t="s">
        <v>30837</v>
      </c>
      <c r="H2882" s="2" t="s">
        <v>34386</v>
      </c>
      <c r="I2882" s="2" t="s">
        <v>34385</v>
      </c>
    </row>
    <row r="2883" ht="15.75" customHeight="1">
      <c r="A2883" s="2" t="s">
        <v>34387</v>
      </c>
      <c r="B2883" s="2">
        <v>0.2845752756053029</v>
      </c>
      <c r="C2883" s="2">
        <v>0.3776012901969268</v>
      </c>
      <c r="D2883" s="2">
        <v>0.4881093888387269</v>
      </c>
      <c r="E2883" s="2">
        <v>0.5434886548331167</v>
      </c>
      <c r="F2883" s="2">
        <v>133.9777777777778</v>
      </c>
      <c r="G2883" s="2" t="s">
        <v>34388</v>
      </c>
      <c r="H2883" s="2" t="s">
        <v>34389</v>
      </c>
      <c r="I2883" s="2" t="s">
        <v>34387</v>
      </c>
    </row>
    <row r="2884" ht="15.75" customHeight="1">
      <c r="A2884" s="2" t="s">
        <v>34396</v>
      </c>
      <c r="B2884" s="2">
        <v>0.2846896696821946</v>
      </c>
      <c r="C2884" s="2">
        <v>0.2848797007379915</v>
      </c>
      <c r="D2884" s="2">
        <v>0.0879209139314336</v>
      </c>
      <c r="E2884" s="2">
        <v>1.09039295750213</v>
      </c>
      <c r="F2884" s="2">
        <v>128.6666666666667</v>
      </c>
      <c r="G2884" s="2" t="s">
        <v>34397</v>
      </c>
      <c r="H2884" s="2" t="s">
        <v>34398</v>
      </c>
      <c r="I2884" s="2" t="s">
        <v>34396</v>
      </c>
    </row>
    <row r="2885" ht="15.75" customHeight="1">
      <c r="A2885" s="2" t="s">
        <v>34420</v>
      </c>
      <c r="B2885" s="2">
        <v>0.2853670726590653</v>
      </c>
      <c r="C2885" s="2">
        <v>0.131652928385769</v>
      </c>
      <c r="D2885" s="2">
        <v>0.0845891766122692</v>
      </c>
      <c r="E2885" s="2">
        <v>1.100211685733919</v>
      </c>
      <c r="F2885" s="2">
        <v>147.3777777777778</v>
      </c>
      <c r="G2885" s="2" t="s">
        <v>34421</v>
      </c>
      <c r="H2885" s="2" t="s">
        <v>34422</v>
      </c>
      <c r="I2885" s="2" t="s">
        <v>34420</v>
      </c>
    </row>
    <row r="2886" ht="15.75" customHeight="1">
      <c r="A2886" s="2" t="s">
        <v>34423</v>
      </c>
      <c r="B2886" s="2">
        <v>0.2853774909000219</v>
      </c>
      <c r="C2886" s="2">
        <v>0.4055792118441892</v>
      </c>
      <c r="D2886" s="2">
        <v>0.3437431570646145</v>
      </c>
      <c r="E2886" s="2">
        <v>0.6803166744498352</v>
      </c>
      <c r="F2886" s="2">
        <v>132.6666666666667</v>
      </c>
      <c r="G2886" s="2" t="s">
        <v>34424</v>
      </c>
      <c r="H2886" s="2" t="s">
        <v>34425</v>
      </c>
      <c r="I2886" s="2" t="s">
        <v>34423</v>
      </c>
    </row>
    <row r="2887" ht="15.75" customHeight="1">
      <c r="A2887" s="2" t="s">
        <v>34426</v>
      </c>
      <c r="B2887" s="2">
        <v>0.2856076045731441</v>
      </c>
      <c r="C2887" s="2">
        <v>0.3196050603493079</v>
      </c>
      <c r="D2887" s="2">
        <v>0.1693234383169199</v>
      </c>
      <c r="E2887" s="2">
        <v>0.9111301359791631</v>
      </c>
      <c r="F2887" s="2">
        <v>131.1111111111111</v>
      </c>
      <c r="G2887" s="2" t="s">
        <v>34427</v>
      </c>
      <c r="H2887" s="2" t="s">
        <v>34428</v>
      </c>
      <c r="I2887" s="2" t="s">
        <v>34426</v>
      </c>
    </row>
    <row r="2888" ht="15.75" customHeight="1">
      <c r="A2888" s="2" t="s">
        <v>34438</v>
      </c>
      <c r="B2888" s="2">
        <v>0.285828273540867</v>
      </c>
      <c r="C2888" s="2">
        <v>0.4305758584782708</v>
      </c>
      <c r="D2888" s="2">
        <v>0.0888023198351362</v>
      </c>
      <c r="E2888" s="2">
        <v>1.087845741117668</v>
      </c>
      <c r="F2888" s="2">
        <v>136.8444444444444</v>
      </c>
      <c r="G2888" s="2" t="s">
        <v>34439</v>
      </c>
      <c r="H2888" s="2" t="s">
        <v>34440</v>
      </c>
      <c r="I2888" s="2" t="s">
        <v>34438</v>
      </c>
    </row>
    <row r="2889" ht="15.75" customHeight="1">
      <c r="A2889" s="2" t="s">
        <v>34450</v>
      </c>
      <c r="B2889" s="2">
        <v>0.2861401597830081</v>
      </c>
      <c r="C2889" s="2">
        <v>0.5739800608503915</v>
      </c>
      <c r="D2889" s="2">
        <v>0.0513055250997855</v>
      </c>
      <c r="E2889" s="2">
        <v>0.8957215916551658</v>
      </c>
      <c r="F2889" s="2">
        <v>91.95555555555556</v>
      </c>
      <c r="G2889" s="2" t="s">
        <v>8735</v>
      </c>
      <c r="H2889" s="2" t="s">
        <v>34451</v>
      </c>
      <c r="I2889" s="2" t="s">
        <v>34450</v>
      </c>
    </row>
    <row r="2890" ht="15.75" customHeight="1">
      <c r="A2890" s="2" t="s">
        <v>34465</v>
      </c>
      <c r="B2890" s="2">
        <v>0.2866080573958801</v>
      </c>
      <c r="C2890" s="2">
        <v>0.4236945559627454</v>
      </c>
      <c r="D2890" s="2">
        <v>0.0537061539919321</v>
      </c>
      <c r="E2890" s="2">
        <v>1.210624377446449</v>
      </c>
      <c r="F2890" s="2">
        <v>123.3777777777778</v>
      </c>
      <c r="G2890" s="2" t="s">
        <v>34466</v>
      </c>
      <c r="H2890" s="2" t="s">
        <v>34467</v>
      </c>
      <c r="I2890" s="2" t="s">
        <v>34465</v>
      </c>
    </row>
    <row r="2891" ht="15.75" customHeight="1">
      <c r="A2891" s="2" t="s">
        <v>34478</v>
      </c>
      <c r="B2891" s="2">
        <v>0.2871954216882558</v>
      </c>
      <c r="C2891" s="2">
        <v>0.2770768089918789</v>
      </c>
      <c r="D2891" s="2">
        <v>0.0568724715941564</v>
      </c>
      <c r="E2891" s="2">
        <v>0.8773281802017749</v>
      </c>
      <c r="F2891" s="2">
        <v>89.97777777777779</v>
      </c>
      <c r="G2891" s="2" t="s">
        <v>34479</v>
      </c>
      <c r="H2891" s="2" t="s">
        <v>34480</v>
      </c>
      <c r="I2891" s="2" t="s">
        <v>34478</v>
      </c>
    </row>
    <row r="2892" ht="15.75" customHeight="1">
      <c r="A2892" s="2" t="s">
        <v>34487</v>
      </c>
      <c r="B2892" s="2">
        <v>0.2877230385429323</v>
      </c>
      <c r="C2892" s="2">
        <v>0.3825457716710458</v>
      </c>
      <c r="D2892" s="2">
        <v>0.3398545772984702</v>
      </c>
      <c r="E2892" s="2">
        <v>0.6844502111468715</v>
      </c>
      <c r="F2892" s="2">
        <v>127.1777777777778</v>
      </c>
      <c r="G2892" s="2" t="s">
        <v>1016</v>
      </c>
      <c r="H2892" s="2" t="s">
        <v>34488</v>
      </c>
      <c r="I2892" s="2" t="s">
        <v>34487</v>
      </c>
    </row>
    <row r="2893" ht="15.75" customHeight="1">
      <c r="A2893" s="2" t="s">
        <v>34501</v>
      </c>
      <c r="B2893" s="2">
        <v>0.2882896579892148</v>
      </c>
      <c r="C2893" s="2">
        <v>0.4452381566159162</v>
      </c>
      <c r="D2893" s="2">
        <v>0.1458567018828307</v>
      </c>
      <c r="E2893" s="2">
        <v>0.9542834803219092</v>
      </c>
      <c r="F2893" s="2">
        <v>90.84444444444443</v>
      </c>
      <c r="G2893" s="2" t="s">
        <v>34502</v>
      </c>
      <c r="H2893" s="2" t="s">
        <v>34503</v>
      </c>
      <c r="I2893" s="2" t="s">
        <v>34501</v>
      </c>
    </row>
    <row r="2894" ht="15.75" customHeight="1">
      <c r="A2894" s="2" t="s">
        <v>34507</v>
      </c>
      <c r="B2894" s="2">
        <v>0.2885733431931578</v>
      </c>
      <c r="C2894" s="2">
        <v>0.3106924348012541</v>
      </c>
      <c r="D2894" s="2">
        <v>0.2154903108129349</v>
      </c>
      <c r="E2894" s="2">
        <v>0.83783961397893</v>
      </c>
      <c r="F2894" s="2">
        <v>141.2888888888889</v>
      </c>
      <c r="G2894" s="2" t="s">
        <v>34508</v>
      </c>
      <c r="H2894" s="2" t="s">
        <v>34509</v>
      </c>
      <c r="I2894" s="2" t="s">
        <v>34507</v>
      </c>
    </row>
    <row r="2895" ht="15.75" customHeight="1">
      <c r="A2895" s="2" t="s">
        <v>34513</v>
      </c>
      <c r="B2895" s="2">
        <v>0.2886253614449053</v>
      </c>
      <c r="C2895" s="2">
        <v>0.2561951901159343</v>
      </c>
      <c r="D2895" s="2">
        <v>0.1709064569954859</v>
      </c>
      <c r="E2895" s="2">
        <v>0.9083857702500192</v>
      </c>
      <c r="F2895" s="2">
        <v>131.1333333333333</v>
      </c>
      <c r="G2895" s="2" t="s">
        <v>34514</v>
      </c>
      <c r="H2895" s="2" t="s">
        <v>34515</v>
      </c>
      <c r="I2895" s="2" t="s">
        <v>34513</v>
      </c>
    </row>
    <row r="2896" ht="15.75" customHeight="1">
      <c r="A2896" s="2" t="s">
        <v>34521</v>
      </c>
      <c r="B2896" s="2">
        <v>0.2888911873742363</v>
      </c>
      <c r="C2896" s="2">
        <v>0.2449713034832552</v>
      </c>
      <c r="D2896" s="2">
        <v>0.1906962748886784</v>
      </c>
      <c r="E2896" s="2">
        <v>0.8755791195119276</v>
      </c>
      <c r="F2896" s="2">
        <v>121.9777777777778</v>
      </c>
      <c r="G2896" s="2" t="s">
        <v>34522</v>
      </c>
      <c r="H2896" s="2" t="s">
        <v>34523</v>
      </c>
      <c r="I2896" s="2" t="s">
        <v>34521</v>
      </c>
    </row>
    <row r="2897" ht="15.75" customHeight="1">
      <c r="A2897" s="2" t="s">
        <v>34524</v>
      </c>
      <c r="B2897" s="2">
        <v>0.2889385003004329</v>
      </c>
      <c r="C2897" s="2">
        <v>0.3980318124577957</v>
      </c>
      <c r="D2897" s="2">
        <v>0.1868944677055739</v>
      </c>
      <c r="E2897" s="2">
        <v>0.881678840259446</v>
      </c>
      <c r="F2897" s="2">
        <v>123.0888888888889</v>
      </c>
      <c r="G2897" s="2" t="s">
        <v>27669</v>
      </c>
      <c r="H2897" s="2" t="s">
        <v>34525</v>
      </c>
      <c r="I2897" s="2" t="s">
        <v>34524</v>
      </c>
    </row>
    <row r="2898" ht="15.75" customHeight="1">
      <c r="A2898" s="2" t="s">
        <v>34529</v>
      </c>
      <c r="B2898" s="2">
        <v>0.2892280575089558</v>
      </c>
      <c r="C2898" s="2">
        <v>0.3799303923659969</v>
      </c>
      <c r="D2898" s="2">
        <v>0.0578155878044781</v>
      </c>
      <c r="E2898" s="2">
        <v>1.193293639157492</v>
      </c>
      <c r="F2898" s="2">
        <v>126.9555555555556</v>
      </c>
      <c r="G2898" s="2" t="s">
        <v>34530</v>
      </c>
      <c r="H2898" s="2" t="s">
        <v>34531</v>
      </c>
      <c r="I2898" s="2" t="s">
        <v>34529</v>
      </c>
    </row>
    <row r="2899" ht="15.75" customHeight="1">
      <c r="A2899" s="2" t="s">
        <v>34549</v>
      </c>
      <c r="B2899" s="2">
        <v>0.2901514317229688</v>
      </c>
      <c r="C2899" s="2">
        <v>0.515154751269296</v>
      </c>
      <c r="D2899" s="2">
        <v>0.0534666368229197</v>
      </c>
      <c r="E2899" s="2">
        <v>1.211668196207593</v>
      </c>
      <c r="F2899" s="2">
        <v>109.5555555555556</v>
      </c>
      <c r="G2899" s="2" t="s">
        <v>34550</v>
      </c>
      <c r="H2899" s="2" t="s">
        <v>34551</v>
      </c>
      <c r="I2899" s="2" t="s">
        <v>34549</v>
      </c>
    </row>
    <row r="2900" ht="15.75" customHeight="1">
      <c r="A2900" s="2" t="s">
        <v>34558</v>
      </c>
      <c r="B2900" s="2">
        <v>0.2903879007282487</v>
      </c>
      <c r="C2900" s="2">
        <v>0.347955109497466</v>
      </c>
      <c r="D2900" s="2">
        <v>0.1554589366405883</v>
      </c>
      <c r="E2900" s="2">
        <v>0.9360314665911228</v>
      </c>
      <c r="F2900" s="2">
        <v>122.1333333333334</v>
      </c>
      <c r="G2900" s="2" t="s">
        <v>11076</v>
      </c>
      <c r="H2900" s="2" t="s">
        <v>34559</v>
      </c>
      <c r="I2900" s="2" t="s">
        <v>34558</v>
      </c>
    </row>
    <row r="2901" ht="15.75" customHeight="1">
      <c r="A2901" s="2" t="s">
        <v>34563</v>
      </c>
      <c r="B2901" s="2">
        <v>0.290689414657524</v>
      </c>
      <c r="C2901" s="2">
        <v>0.1660365779257899</v>
      </c>
      <c r="D2901" s="2">
        <v>0.1552923717338674</v>
      </c>
      <c r="E2901" s="2">
        <v>0.9363406590944816</v>
      </c>
      <c r="F2901" s="2">
        <v>117.3888888888889</v>
      </c>
      <c r="G2901" s="2" t="s">
        <v>34564</v>
      </c>
      <c r="H2901" s="2" t="s">
        <v>34565</v>
      </c>
      <c r="I2901" s="2" t="s">
        <v>34563</v>
      </c>
    </row>
    <row r="2902" ht="15.75" customHeight="1">
      <c r="A2902" s="2" t="s">
        <v>34591</v>
      </c>
      <c r="B2902" s="2">
        <v>0.2916573859270089</v>
      </c>
      <c r="C2902" s="2">
        <v>0.2388691397171964</v>
      </c>
      <c r="D2902" s="2">
        <v>0.3488303337723255</v>
      </c>
      <c r="E2902" s="2">
        <v>0.6749538566457723</v>
      </c>
      <c r="F2902" s="2">
        <v>122.7777777777778</v>
      </c>
      <c r="G2902" s="2" t="s">
        <v>34592</v>
      </c>
      <c r="H2902" s="2" t="s">
        <v>34593</v>
      </c>
      <c r="I2902" s="2" t="s">
        <v>34591</v>
      </c>
    </row>
    <row r="2903" ht="15.75" customHeight="1">
      <c r="A2903" s="2" t="s">
        <v>34625</v>
      </c>
      <c r="B2903" s="2">
        <v>0.2925378976450472</v>
      </c>
      <c r="C2903" s="2">
        <v>0.3615540356874098</v>
      </c>
      <c r="D2903" s="2">
        <v>0.2148392733117008</v>
      </c>
      <c r="E2903" s="2">
        <v>0.8387891556348105</v>
      </c>
      <c r="F2903" s="2">
        <v>117.4</v>
      </c>
      <c r="G2903" s="2" t="s">
        <v>34626</v>
      </c>
      <c r="H2903" s="2" t="s">
        <v>34627</v>
      </c>
      <c r="I2903" s="2" t="s">
        <v>34625</v>
      </c>
    </row>
    <row r="2904" ht="15.75" customHeight="1">
      <c r="A2904" s="2" t="s">
        <v>34636</v>
      </c>
      <c r="B2904" s="2">
        <v>0.2927582777902743</v>
      </c>
      <c r="C2904" s="2">
        <v>0.3568630154124415</v>
      </c>
      <c r="D2904" s="2">
        <v>0.1714267528611484</v>
      </c>
      <c r="E2904" s="2">
        <v>0.9074879296948616</v>
      </c>
      <c r="F2904" s="2">
        <v>118.6222222222222</v>
      </c>
      <c r="G2904" s="2" t="s">
        <v>29320</v>
      </c>
      <c r="H2904" s="2" t="s">
        <v>34637</v>
      </c>
      <c r="I2904" s="2" t="s">
        <v>34636</v>
      </c>
    </row>
    <row r="2905" ht="15.75" customHeight="1">
      <c r="A2905" s="2" t="s">
        <v>34641</v>
      </c>
      <c r="B2905" s="2">
        <v>0.2929441872832948</v>
      </c>
      <c r="C2905" s="2">
        <v>0.3419527329143115</v>
      </c>
      <c r="D2905" s="2">
        <v>0.0631399625904207</v>
      </c>
      <c r="E2905" s="2">
        <v>1.172301133731987</v>
      </c>
      <c r="F2905" s="2">
        <v>119.0</v>
      </c>
      <c r="G2905" s="2" t="s">
        <v>34642</v>
      </c>
      <c r="H2905" s="2" t="s">
        <v>34643</v>
      </c>
      <c r="I2905" s="2" t="s">
        <v>34641</v>
      </c>
    </row>
    <row r="2906" ht="15.75" customHeight="1">
      <c r="A2906" s="2" t="s">
        <v>34650</v>
      </c>
      <c r="B2906" s="2">
        <v>0.2931200233869415</v>
      </c>
      <c r="C2906" s="2">
        <v>0.1187967064315309</v>
      </c>
      <c r="D2906" s="2">
        <v>0.1326873785509752</v>
      </c>
      <c r="E2906" s="2">
        <v>0.9808771053046224</v>
      </c>
      <c r="F2906" s="2">
        <v>108.6</v>
      </c>
      <c r="G2906" s="2" t="s">
        <v>34651</v>
      </c>
      <c r="H2906" s="2" t="s">
        <v>34652</v>
      </c>
      <c r="I2906" s="2" t="s">
        <v>34650</v>
      </c>
    </row>
    <row r="2907" ht="15.75" customHeight="1">
      <c r="A2907" s="2" t="s">
        <v>34674</v>
      </c>
      <c r="B2907" s="2">
        <v>0.293882577259903</v>
      </c>
      <c r="C2907" s="2">
        <v>0.3188260685301525</v>
      </c>
      <c r="D2907" s="2">
        <v>0.1316158272109677</v>
      </c>
      <c r="E2907" s="2">
        <v>0.983129244645092</v>
      </c>
      <c r="F2907" s="2">
        <v>116.5740740740741</v>
      </c>
      <c r="G2907" s="2" t="s">
        <v>34675</v>
      </c>
      <c r="H2907" s="2" t="s">
        <v>34676</v>
      </c>
      <c r="I2907" s="2" t="s">
        <v>34674</v>
      </c>
    </row>
    <row r="2908" ht="15.75" customHeight="1">
      <c r="A2908" s="2" t="s">
        <v>34677</v>
      </c>
      <c r="B2908" s="2">
        <v>0.2940503221997375</v>
      </c>
      <c r="C2908" s="2">
        <v>0.2295625666971026</v>
      </c>
      <c r="D2908" s="2">
        <v>0.045727781750646</v>
      </c>
      <c r="E2908" s="2">
        <v>1.24770817745027</v>
      </c>
      <c r="F2908" s="2">
        <v>114.9777777777778</v>
      </c>
      <c r="G2908" s="2" t="s">
        <v>34678</v>
      </c>
      <c r="H2908" s="2" t="s">
        <v>34679</v>
      </c>
      <c r="I2908" s="2" t="s">
        <v>34677</v>
      </c>
    </row>
    <row r="2909" ht="15.75" customHeight="1">
      <c r="A2909" s="2" t="s">
        <v>34680</v>
      </c>
      <c r="B2909" s="2">
        <v>0.2940764754806526</v>
      </c>
      <c r="C2909" s="2">
        <v>0.184047305570919</v>
      </c>
      <c r="D2909" s="2">
        <v>0.12373191992909</v>
      </c>
      <c r="E2909" s="2">
        <v>1.000152574240631</v>
      </c>
      <c r="F2909" s="2">
        <v>127.6222222222222</v>
      </c>
      <c r="G2909" s="2" t="s">
        <v>34681</v>
      </c>
      <c r="H2909" s="2" t="s">
        <v>34682</v>
      </c>
      <c r="I2909" s="2" t="s">
        <v>34680</v>
      </c>
    </row>
    <row r="2910" ht="15.75" customHeight="1">
      <c r="A2910" s="2" t="s">
        <v>34683</v>
      </c>
      <c r="B2910" s="2">
        <v>0.2941655710814755</v>
      </c>
      <c r="C2910" s="2">
        <v>0.2133837542569268</v>
      </c>
      <c r="D2910" s="2">
        <v>0.0811991212739424</v>
      </c>
      <c r="E2910" s="2">
        <v>1.110528873280988</v>
      </c>
      <c r="F2910" s="2">
        <v>127.7555555555556</v>
      </c>
      <c r="G2910" s="2" t="s">
        <v>7939</v>
      </c>
      <c r="H2910" s="2" t="s">
        <v>34684</v>
      </c>
      <c r="I2910" s="2" t="s">
        <v>34683</v>
      </c>
    </row>
    <row r="2911" ht="15.75" customHeight="1">
      <c r="A2911" s="2" t="s">
        <v>34685</v>
      </c>
      <c r="B2911" s="2">
        <v>0.2942308290367385</v>
      </c>
      <c r="C2911" s="2">
        <v>0.2387923714063557</v>
      </c>
      <c r="D2911" s="2">
        <v>0.0590659036767642</v>
      </c>
      <c r="E2911" s="2">
        <v>1.188224261111792</v>
      </c>
      <c r="F2911" s="2">
        <v>124.1777777777778</v>
      </c>
      <c r="G2911" s="2" t="s">
        <v>34686</v>
      </c>
      <c r="H2911" s="2" t="s">
        <v>34687</v>
      </c>
      <c r="I2911" s="2" t="s">
        <v>34685</v>
      </c>
    </row>
    <row r="2912" ht="15.75" customHeight="1">
      <c r="A2912" s="2" t="s">
        <v>34688</v>
      </c>
      <c r="B2912" s="2">
        <v>0.294373297512159</v>
      </c>
      <c r="C2912" s="2">
        <v>0.1018497435483323</v>
      </c>
      <c r="D2912" s="2">
        <v>0.2528932908486041</v>
      </c>
      <c r="E2912" s="2">
        <v>0.7864181986358529</v>
      </c>
      <c r="F2912" s="2">
        <v>141.6444444444444</v>
      </c>
      <c r="G2912" s="2" t="s">
        <v>6198</v>
      </c>
      <c r="H2912" s="2" t="s">
        <v>34689</v>
      </c>
      <c r="I2912" s="2" t="s">
        <v>34688</v>
      </c>
    </row>
    <row r="2913" ht="15.75" customHeight="1">
      <c r="A2913" s="2" t="s">
        <v>34697</v>
      </c>
      <c r="B2913" s="2">
        <v>0.2947399088423241</v>
      </c>
      <c r="C2913" s="2">
        <v>0.4596013695218417</v>
      </c>
      <c r="D2913" s="2">
        <v>0.082578003265499</v>
      </c>
      <c r="E2913" s="2">
        <v>1.106291071536421</v>
      </c>
      <c r="F2913" s="2">
        <v>119.7111111111111</v>
      </c>
      <c r="G2913" s="2" t="s">
        <v>32926</v>
      </c>
      <c r="H2913" s="2" t="s">
        <v>34698</v>
      </c>
      <c r="I2913" s="2" t="s">
        <v>34697</v>
      </c>
    </row>
    <row r="2914" ht="15.75" customHeight="1">
      <c r="A2914" s="2" t="s">
        <v>34704</v>
      </c>
      <c r="B2914" s="2">
        <v>0.2950070430215881</v>
      </c>
      <c r="C2914" s="2">
        <v>0.3364850948638593</v>
      </c>
      <c r="D2914" s="2">
        <v>0.3904127579419509</v>
      </c>
      <c r="E2914" s="2">
        <v>0.6328536117945504</v>
      </c>
      <c r="F2914" s="2">
        <v>116.5555555555556</v>
      </c>
      <c r="G2914" s="2" t="s">
        <v>34705</v>
      </c>
      <c r="H2914" s="2" t="s">
        <v>34706</v>
      </c>
      <c r="I2914" s="2" t="s">
        <v>34704</v>
      </c>
    </row>
    <row r="2915" ht="15.75" customHeight="1">
      <c r="A2915" s="2" t="s">
        <v>34710</v>
      </c>
      <c r="B2915" s="2">
        <v>0.2950470229900576</v>
      </c>
      <c r="C2915" s="2">
        <v>0.1856223955061797</v>
      </c>
      <c r="D2915" s="2">
        <v>0.2353335010128932</v>
      </c>
      <c r="E2915" s="2">
        <v>0.8098358464034431</v>
      </c>
      <c r="F2915" s="2">
        <v>121.6444444444445</v>
      </c>
      <c r="G2915" s="2" t="s">
        <v>34711</v>
      </c>
      <c r="H2915" s="2" t="s">
        <v>34712</v>
      </c>
      <c r="I2915" s="2" t="s">
        <v>34710</v>
      </c>
    </row>
    <row r="2916" ht="15.75" customHeight="1">
      <c r="A2916" s="2" t="s">
        <v>34713</v>
      </c>
      <c r="B2916" s="2">
        <v>0.2951078993461622</v>
      </c>
      <c r="C2916" s="2">
        <v>0.3306563985677344</v>
      </c>
      <c r="D2916" s="2">
        <v>0.3487432609168821</v>
      </c>
      <c r="E2916" s="2">
        <v>0.6750452273134208</v>
      </c>
      <c r="F2916" s="2">
        <v>109.3777777777778</v>
      </c>
      <c r="G2916" s="2" t="s">
        <v>34714</v>
      </c>
      <c r="H2916" s="2" t="s">
        <v>34715</v>
      </c>
      <c r="I2916" s="2" t="s">
        <v>34713</v>
      </c>
    </row>
    <row r="2917" ht="15.75" customHeight="1">
      <c r="A2917" s="2" t="s">
        <v>34722</v>
      </c>
      <c r="B2917" s="2">
        <v>0.295519299948018</v>
      </c>
      <c r="C2917" s="2">
        <v>0.3043188715787468</v>
      </c>
      <c r="D2917" s="2">
        <v>0.0942949498417355</v>
      </c>
      <c r="E2917" s="2">
        <v>1.072415241475691</v>
      </c>
      <c r="F2917" s="2">
        <v>138.1111111111111</v>
      </c>
      <c r="G2917" s="2" t="s">
        <v>34723</v>
      </c>
      <c r="H2917" s="2" t="s">
        <v>34724</v>
      </c>
      <c r="I2917" s="2" t="s">
        <v>34722</v>
      </c>
    </row>
    <row r="2918" ht="15.75" customHeight="1">
      <c r="A2918" s="2" t="s">
        <v>34725</v>
      </c>
      <c r="B2918" s="2">
        <v>0.2955264758888627</v>
      </c>
      <c r="C2918" s="2">
        <v>0.3287643335795593</v>
      </c>
      <c r="D2918" s="2">
        <v>0.0430624826138785</v>
      </c>
      <c r="E2918" s="2">
        <v>1.261314546959938</v>
      </c>
      <c r="F2918" s="2">
        <v>143.3111111111111</v>
      </c>
      <c r="G2918" s="2" t="s">
        <v>34726</v>
      </c>
      <c r="H2918" s="2" t="s">
        <v>34727</v>
      </c>
      <c r="I2918" s="2" t="s">
        <v>34725</v>
      </c>
    </row>
    <row r="2919" ht="15.75" customHeight="1">
      <c r="A2919" s="2" t="s">
        <v>34728</v>
      </c>
      <c r="B2919" s="2">
        <v>0.2955471799494882</v>
      </c>
      <c r="C2919" s="2">
        <v>0.1802980370783449</v>
      </c>
      <c r="D2919" s="2">
        <v>0.2532988804115597</v>
      </c>
      <c r="E2919" s="2">
        <v>0.7858909594245577</v>
      </c>
      <c r="F2919" s="2">
        <v>111.6666666666667</v>
      </c>
      <c r="G2919" s="2" t="s">
        <v>34729</v>
      </c>
      <c r="H2919" s="2" t="s">
        <v>34730</v>
      </c>
      <c r="I2919" s="2" t="s">
        <v>34728</v>
      </c>
    </row>
    <row r="2920" ht="15.75" customHeight="1">
      <c r="A2920" s="2" t="s">
        <v>34736</v>
      </c>
      <c r="B2920" s="2">
        <v>0.295641282996923</v>
      </c>
      <c r="C2920" s="2">
        <v>0.2210432343977393</v>
      </c>
      <c r="D2920" s="2">
        <v>0.1331842238804292</v>
      </c>
      <c r="E2920" s="2">
        <v>0.8609435567628234</v>
      </c>
      <c r="F2920" s="2">
        <v>113.6666666666667</v>
      </c>
      <c r="G2920" s="2" t="s">
        <v>34737</v>
      </c>
      <c r="H2920" s="2" t="s">
        <v>34738</v>
      </c>
      <c r="I2920" s="2" t="s">
        <v>34736</v>
      </c>
    </row>
    <row r="2921" ht="15.75" customHeight="1">
      <c r="A2921" s="2" t="s">
        <v>34739</v>
      </c>
      <c r="B2921" s="2">
        <v>0.2956820949969401</v>
      </c>
      <c r="C2921" s="2">
        <v>0.3733744219174069</v>
      </c>
      <c r="D2921" s="2">
        <v>0.2078123314678679</v>
      </c>
      <c r="E2921" s="2">
        <v>0.8491726929608473</v>
      </c>
      <c r="F2921" s="2">
        <v>131.6851851851852</v>
      </c>
      <c r="G2921" s="2" t="s">
        <v>34740</v>
      </c>
      <c r="H2921" s="2" t="s">
        <v>34741</v>
      </c>
      <c r="I2921" s="2" t="s">
        <v>34739</v>
      </c>
    </row>
    <row r="2922" ht="15.75" customHeight="1">
      <c r="A2922" s="2" t="s">
        <v>34752</v>
      </c>
      <c r="B2922" s="2">
        <v>0.2961420166238464</v>
      </c>
      <c r="C2922" s="2">
        <v>0.4324740547060195</v>
      </c>
      <c r="D2922" s="2">
        <v>0.0570263417689165</v>
      </c>
      <c r="E2922" s="2">
        <v>1.196540723507916</v>
      </c>
      <c r="F2922" s="2">
        <v>131.2</v>
      </c>
      <c r="G2922" s="2" t="s">
        <v>34753</v>
      </c>
      <c r="H2922" s="2" t="s">
        <v>34754</v>
      </c>
      <c r="I2922" s="2" t="s">
        <v>34752</v>
      </c>
    </row>
    <row r="2923" ht="15.75" customHeight="1">
      <c r="A2923" s="2" t="s">
        <v>34755</v>
      </c>
      <c r="B2923" s="2">
        <v>0.2964382253183014</v>
      </c>
      <c r="C2923" s="2">
        <v>0.3398718798883489</v>
      </c>
      <c r="D2923" s="2">
        <v>0.0882668122851288</v>
      </c>
      <c r="E2923" s="2">
        <v>1.08939088606155</v>
      </c>
      <c r="F2923" s="2">
        <v>127.5333333333333</v>
      </c>
      <c r="G2923" s="2" t="s">
        <v>34756</v>
      </c>
      <c r="H2923" s="2" t="s">
        <v>34757</v>
      </c>
      <c r="I2923" s="2" t="s">
        <v>34755</v>
      </c>
    </row>
    <row r="2924" ht="15.75" customHeight="1">
      <c r="A2924" s="2" t="s">
        <v>34761</v>
      </c>
      <c r="B2924" s="2">
        <v>0.2968880764386449</v>
      </c>
      <c r="C2924" s="2">
        <v>0.1880860749898683</v>
      </c>
      <c r="D2924" s="2">
        <v>0.0712544330452689</v>
      </c>
      <c r="E2924" s="2">
        <v>1.142961524150216</v>
      </c>
      <c r="F2924" s="2">
        <v>124.5333333333333</v>
      </c>
      <c r="G2924" s="2" t="s">
        <v>34762</v>
      </c>
      <c r="H2924" s="2" t="s">
        <v>34763</v>
      </c>
      <c r="I2924" s="2" t="s">
        <v>34761</v>
      </c>
    </row>
    <row r="2925" ht="15.75" customHeight="1">
      <c r="A2925" s="2" t="s">
        <v>34779</v>
      </c>
      <c r="B2925" s="2">
        <v>0.2976286014323499</v>
      </c>
      <c r="C2925" s="2">
        <v>0.0525622689945162</v>
      </c>
      <c r="D2925" s="2">
        <v>0.0556137191768739</v>
      </c>
      <c r="E2925" s="2">
        <v>1.202447020819361</v>
      </c>
      <c r="F2925" s="2">
        <v>136.4222222222222</v>
      </c>
      <c r="G2925" s="2" t="s">
        <v>34780</v>
      </c>
      <c r="H2925" s="2" t="s">
        <v>34781</v>
      </c>
      <c r="I2925" s="2" t="s">
        <v>34779</v>
      </c>
    </row>
    <row r="2926" ht="15.75" customHeight="1">
      <c r="A2926" s="2" t="s">
        <v>34794</v>
      </c>
      <c r="B2926" s="2">
        <v>0.2978231840316951</v>
      </c>
      <c r="C2926" s="2">
        <v>0.501271896832074</v>
      </c>
      <c r="D2926" s="2">
        <v>0.2135964508742747</v>
      </c>
      <c r="E2926" s="2">
        <v>0.8406075939915612</v>
      </c>
      <c r="F2926" s="2">
        <v>137.4666666666666</v>
      </c>
      <c r="G2926" s="2" t="s">
        <v>34795</v>
      </c>
      <c r="H2926" s="2" t="s">
        <v>34796</v>
      </c>
      <c r="I2926" s="2" t="s">
        <v>34794</v>
      </c>
    </row>
    <row r="2927" ht="15.75" customHeight="1">
      <c r="A2927" s="2" t="s">
        <v>34818</v>
      </c>
      <c r="B2927" s="2">
        <v>0.2986711696992081</v>
      </c>
      <c r="C2927" s="2">
        <v>0.4488762419236076</v>
      </c>
      <c r="D2927" s="2">
        <v>0.0543364035276623</v>
      </c>
      <c r="E2927" s="2">
        <v>1.207896192498632</v>
      </c>
      <c r="F2927" s="2">
        <v>131.8222222222222</v>
      </c>
      <c r="G2927" s="2" t="s">
        <v>34819</v>
      </c>
      <c r="H2927" s="2" t="s">
        <v>34820</v>
      </c>
      <c r="I2927" s="2" t="s">
        <v>34818</v>
      </c>
    </row>
    <row r="2928" ht="15.75" customHeight="1">
      <c r="A2928" s="2" t="s">
        <v>34846</v>
      </c>
      <c r="B2928" s="2">
        <v>0.2992181186204344</v>
      </c>
      <c r="C2928" s="2">
        <v>0.3554697072530131</v>
      </c>
      <c r="D2928" s="2">
        <v>0.0626919108955708</v>
      </c>
      <c r="E2928" s="2">
        <v>1.174009953942407</v>
      </c>
      <c r="F2928" s="2">
        <v>75.8</v>
      </c>
      <c r="G2928" s="2" t="s">
        <v>34847</v>
      </c>
      <c r="H2928" s="2" t="s">
        <v>34848</v>
      </c>
      <c r="I2928" s="2" t="s">
        <v>34846</v>
      </c>
    </row>
    <row r="2929" ht="15.75" customHeight="1">
      <c r="A2929" s="2" t="s">
        <v>34861</v>
      </c>
      <c r="B2929" s="2">
        <v>0.2998945571440783</v>
      </c>
      <c r="C2929" s="2">
        <v>0.3460503240816521</v>
      </c>
      <c r="D2929" s="2">
        <v>0.414485163974875</v>
      </c>
      <c r="E2929" s="2">
        <v>0.6097267552827078</v>
      </c>
      <c r="F2929" s="2">
        <v>113.1333333333333</v>
      </c>
      <c r="G2929" s="2" t="s">
        <v>33572</v>
      </c>
      <c r="H2929" s="2" t="s">
        <v>34862</v>
      </c>
      <c r="I2929" s="2" t="s">
        <v>34861</v>
      </c>
    </row>
    <row r="2930" ht="15.75" customHeight="1">
      <c r="A2930" s="2" t="s">
        <v>34866</v>
      </c>
      <c r="B2930" s="2">
        <v>0.3002051576251179</v>
      </c>
      <c r="C2930" s="2">
        <v>0.3713028224321733</v>
      </c>
      <c r="D2930" s="2">
        <v>0.16719913111474</v>
      </c>
      <c r="E2930" s="2">
        <v>0.91484330106377</v>
      </c>
      <c r="F2930" s="2">
        <v>139.5333333333334</v>
      </c>
      <c r="G2930" s="2" t="s">
        <v>34867</v>
      </c>
      <c r="H2930" s="2" t="s">
        <v>34868</v>
      </c>
      <c r="I2930" s="2" t="s">
        <v>34866</v>
      </c>
    </row>
    <row r="2931" ht="15.75" customHeight="1">
      <c r="A2931" s="2" t="s">
        <v>34891</v>
      </c>
      <c r="B2931" s="2">
        <v>0.3010786927614467</v>
      </c>
      <c r="C2931" s="2">
        <v>0.23059001503578</v>
      </c>
      <c r="D2931" s="2">
        <v>0.0411959599154374</v>
      </c>
      <c r="E2931" s="2">
        <v>1.27127335459321</v>
      </c>
      <c r="F2931" s="2">
        <v>113.1111111111111</v>
      </c>
      <c r="G2931" s="2" t="s">
        <v>34892</v>
      </c>
      <c r="H2931" s="2" t="s">
        <v>34893</v>
      </c>
      <c r="I2931" s="2" t="s">
        <v>34891</v>
      </c>
    </row>
    <row r="2932" ht="15.75" customHeight="1">
      <c r="A2932" s="2" t="s">
        <v>34894</v>
      </c>
      <c r="B2932" s="2">
        <v>0.3013489625414473</v>
      </c>
      <c r="C2932" s="2">
        <v>0.2585693219005551</v>
      </c>
      <c r="D2932" s="2">
        <v>0.1545590927723636</v>
      </c>
      <c r="E2932" s="2">
        <v>0.937704838495105</v>
      </c>
      <c r="F2932" s="2">
        <v>142.7777777777778</v>
      </c>
      <c r="G2932" s="2" t="s">
        <v>34895</v>
      </c>
      <c r="H2932" s="2" t="s">
        <v>34896</v>
      </c>
      <c r="I2932" s="2" t="s">
        <v>34894</v>
      </c>
    </row>
    <row r="2933" ht="15.75" customHeight="1">
      <c r="A2933" s="2" t="s">
        <v>34905</v>
      </c>
      <c r="B2933" s="2">
        <v>0.3018823112251769</v>
      </c>
      <c r="C2933" s="2">
        <v>0.4741719631834871</v>
      </c>
      <c r="D2933" s="2">
        <v>0.1099878930124864</v>
      </c>
      <c r="E2933" s="2">
        <v>1.031974703587228</v>
      </c>
      <c r="F2933" s="2">
        <v>121.6666666666667</v>
      </c>
      <c r="G2933" s="2" t="s">
        <v>34906</v>
      </c>
      <c r="H2933" s="2" t="s">
        <v>34907</v>
      </c>
      <c r="I2933" s="2" t="s">
        <v>34905</v>
      </c>
    </row>
    <row r="2934" ht="15.75" customHeight="1">
      <c r="A2934" s="2" t="s">
        <v>34920</v>
      </c>
      <c r="B2934" s="2">
        <v>0.3023558907744023</v>
      </c>
      <c r="C2934" s="2">
        <v>0.3043049638428603</v>
      </c>
      <c r="D2934" s="2">
        <v>0.2311727777375174</v>
      </c>
      <c r="E2934" s="2">
        <v>0.8155640950793824</v>
      </c>
      <c r="F2934" s="2">
        <v>128.4</v>
      </c>
      <c r="G2934" s="2" t="s">
        <v>16114</v>
      </c>
      <c r="H2934" s="2" t="s">
        <v>34921</v>
      </c>
      <c r="I2934" s="2" t="s">
        <v>34920</v>
      </c>
    </row>
    <row r="2935" ht="15.75" customHeight="1">
      <c r="A2935" s="2" t="s">
        <v>34922</v>
      </c>
      <c r="B2935" s="2">
        <v>0.3024193027541264</v>
      </c>
      <c r="C2935" s="2">
        <v>0.3679590373634576</v>
      </c>
      <c r="D2935" s="2">
        <v>0.452747475157047</v>
      </c>
      <c r="E2935" s="2">
        <v>0.5745401785296661</v>
      </c>
      <c r="F2935" s="2">
        <v>120.2444444444444</v>
      </c>
      <c r="G2935" s="2" t="s">
        <v>34923</v>
      </c>
      <c r="H2935" s="2" t="s">
        <v>34924</v>
      </c>
      <c r="I2935" s="2" t="s">
        <v>34922</v>
      </c>
    </row>
    <row r="2936" ht="15.75" customHeight="1">
      <c r="A2936" s="2" t="s">
        <v>34942</v>
      </c>
      <c r="B2936" s="2">
        <v>0.3029874248066398</v>
      </c>
      <c r="C2936" s="2">
        <v>0.1790561270361315</v>
      </c>
      <c r="D2936" s="2">
        <v>0.1022088632802853</v>
      </c>
      <c r="E2936" s="2">
        <v>1.051402625648892</v>
      </c>
      <c r="F2936" s="2">
        <v>117.6</v>
      </c>
      <c r="G2936" s="2" t="s">
        <v>34943</v>
      </c>
      <c r="H2936" s="2" t="s">
        <v>34944</v>
      </c>
      <c r="I2936" s="2" t="s">
        <v>34942</v>
      </c>
    </row>
    <row r="2937" ht="15.75" customHeight="1">
      <c r="A2937" s="2" t="s">
        <v>34957</v>
      </c>
      <c r="B2937" s="2">
        <v>0.3035805947142999</v>
      </c>
      <c r="C2937" s="2">
        <v>0.2618393464897393</v>
      </c>
      <c r="D2937" s="2">
        <v>0.0757515752613839</v>
      </c>
      <c r="E2937" s="2">
        <v>1.127865471883438</v>
      </c>
      <c r="F2937" s="2">
        <v>121.1777777777778</v>
      </c>
      <c r="G2937" s="2" t="s">
        <v>34958</v>
      </c>
      <c r="H2937" s="2" t="s">
        <v>34959</v>
      </c>
      <c r="I2937" s="2" t="s">
        <v>34957</v>
      </c>
    </row>
    <row r="2938" ht="15.75" customHeight="1">
      <c r="A2938" s="2" t="s">
        <v>34960</v>
      </c>
      <c r="B2938" s="2">
        <v>0.3035902196661654</v>
      </c>
      <c r="C2938" s="2">
        <v>0.190745084665604</v>
      </c>
      <c r="D2938" s="2">
        <v>0.0703752681442704</v>
      </c>
      <c r="E2938" s="2">
        <v>1.146003444133136</v>
      </c>
      <c r="F2938" s="2">
        <v>105.0444444444444</v>
      </c>
      <c r="G2938" s="2" t="s">
        <v>34961</v>
      </c>
      <c r="H2938" s="2" t="s">
        <v>34962</v>
      </c>
      <c r="I2938" s="2" t="s">
        <v>34960</v>
      </c>
    </row>
    <row r="2939" ht="15.75" customHeight="1">
      <c r="A2939" s="2" t="s">
        <v>34968</v>
      </c>
      <c r="B2939" s="2">
        <v>0.3037647902059839</v>
      </c>
      <c r="C2939" s="2">
        <v>0.2874746011791482</v>
      </c>
      <c r="D2939" s="2">
        <v>0.1382027085698984</v>
      </c>
      <c r="E2939" s="2">
        <v>0.9695027828341432</v>
      </c>
      <c r="F2939" s="2">
        <v>110.2</v>
      </c>
      <c r="G2939" s="2" t="s">
        <v>34969</v>
      </c>
      <c r="H2939" s="2" t="s">
        <v>34970</v>
      </c>
      <c r="I2939" s="2" t="s">
        <v>34968</v>
      </c>
    </row>
    <row r="2940" ht="15.75" customHeight="1">
      <c r="A2940" s="2" t="s">
        <v>34974</v>
      </c>
      <c r="B2940" s="2">
        <v>0.3038213223721437</v>
      </c>
      <c r="C2940" s="2">
        <v>0.3367912712289087</v>
      </c>
      <c r="D2940" s="2">
        <v>0.2300165139885155</v>
      </c>
      <c r="E2940" s="2">
        <v>0.8171689549448454</v>
      </c>
      <c r="F2940" s="2">
        <v>126.4222222222222</v>
      </c>
      <c r="G2940" s="2" t="s">
        <v>34975</v>
      </c>
      <c r="H2940" s="2" t="s">
        <v>34976</v>
      </c>
      <c r="I2940" s="2" t="s">
        <v>34974</v>
      </c>
    </row>
    <row r="2941" ht="15.75" customHeight="1">
      <c r="A2941" s="2" t="s">
        <v>34983</v>
      </c>
      <c r="B2941" s="2">
        <v>0.3040339733750477</v>
      </c>
      <c r="C2941" s="2">
        <v>0.0834227274272305</v>
      </c>
      <c r="D2941" s="2">
        <v>0.0519416589142407</v>
      </c>
      <c r="E2941" s="2">
        <v>1.218407246228535</v>
      </c>
      <c r="F2941" s="2">
        <v>139.8666666666667</v>
      </c>
      <c r="H2941" s="2" t="s">
        <v>34984</v>
      </c>
      <c r="I2941" s="2" t="s">
        <v>34983</v>
      </c>
    </row>
    <row r="2942" ht="15.75" customHeight="1">
      <c r="A2942" s="2" t="s">
        <v>34994</v>
      </c>
      <c r="B2942" s="2">
        <v>0.3043943784412877</v>
      </c>
      <c r="C2942" s="2">
        <v>0.0500319626154299</v>
      </c>
      <c r="D2942" s="2">
        <v>0.0793052443727029</v>
      </c>
      <c r="E2942" s="2">
        <v>1.116445706928706</v>
      </c>
      <c r="F2942" s="2">
        <v>143.0</v>
      </c>
      <c r="G2942" s="2" t="s">
        <v>34995</v>
      </c>
      <c r="H2942" s="2" t="s">
        <v>34996</v>
      </c>
      <c r="I2942" s="2" t="s">
        <v>34994</v>
      </c>
    </row>
    <row r="2943" ht="15.75" customHeight="1">
      <c r="A2943" s="2" t="s">
        <v>34997</v>
      </c>
      <c r="B2943" s="2">
        <v>0.3044569949445279</v>
      </c>
      <c r="C2943" s="2">
        <v>0.3348471839456304</v>
      </c>
      <c r="D2943" s="2">
        <v>0.0622320619820062</v>
      </c>
      <c r="E2943" s="2">
        <v>1.17577430102811</v>
      </c>
      <c r="F2943" s="2">
        <v>131.6</v>
      </c>
      <c r="G2943" s="2" t="s">
        <v>34998</v>
      </c>
      <c r="H2943" s="2" t="s">
        <v>34999</v>
      </c>
      <c r="I2943" s="2" t="s">
        <v>34997</v>
      </c>
    </row>
    <row r="2944" ht="15.75" customHeight="1">
      <c r="A2944" s="2" t="s">
        <v>35000</v>
      </c>
      <c r="B2944" s="2">
        <v>0.3045026284101297</v>
      </c>
      <c r="C2944" s="2">
        <v>0.209041486854594</v>
      </c>
      <c r="D2944" s="2">
        <v>0.1328842324740016</v>
      </c>
      <c r="E2944" s="2">
        <v>0.9804648993141668</v>
      </c>
      <c r="F2944" s="2">
        <v>123.7333333333334</v>
      </c>
      <c r="G2944" s="2" t="s">
        <v>8388</v>
      </c>
      <c r="H2944" s="2" t="s">
        <v>35001</v>
      </c>
      <c r="I2944" s="2" t="s">
        <v>35000</v>
      </c>
    </row>
    <row r="2945" ht="15.75" customHeight="1">
      <c r="A2945" s="2" t="s">
        <v>35002</v>
      </c>
      <c r="B2945" s="2">
        <v>0.3045233536986342</v>
      </c>
      <c r="C2945" s="2">
        <v>0.4684826819012488</v>
      </c>
      <c r="D2945" s="2">
        <v>0.1071752566690176</v>
      </c>
      <c r="E2945" s="2">
        <v>1.038869610195303</v>
      </c>
      <c r="F2945" s="2">
        <v>118.3111111111111</v>
      </c>
      <c r="G2945" s="2" t="s">
        <v>35003</v>
      </c>
      <c r="H2945" s="2" t="s">
        <v>35004</v>
      </c>
      <c r="I2945" s="2" t="s">
        <v>35002</v>
      </c>
    </row>
    <row r="2946" ht="15.75" customHeight="1">
      <c r="A2946" s="2" t="s">
        <v>35005</v>
      </c>
      <c r="B2946" s="2">
        <v>0.3045520053035178</v>
      </c>
      <c r="C2946" s="2">
        <v>0.317129541658393</v>
      </c>
      <c r="D2946" s="2">
        <v>0.1541631812725448</v>
      </c>
      <c r="E2946" s="2">
        <v>0.9384434301913472</v>
      </c>
      <c r="F2946" s="2">
        <v>120.7777777777778</v>
      </c>
      <c r="G2946" s="2" t="s">
        <v>35006</v>
      </c>
      <c r="H2946" s="2" t="s">
        <v>35007</v>
      </c>
      <c r="I2946" s="2" t="s">
        <v>35005</v>
      </c>
    </row>
    <row r="2947" ht="15.75" customHeight="1">
      <c r="A2947" s="2" t="s">
        <v>35014</v>
      </c>
      <c r="B2947" s="2">
        <v>0.304640737014079</v>
      </c>
      <c r="C2947" s="2">
        <v>0.3820302258954049</v>
      </c>
      <c r="D2947" s="2">
        <v>0.0560146819914348</v>
      </c>
      <c r="E2947" s="2">
        <v>1.200757981833158</v>
      </c>
      <c r="F2947" s="2">
        <v>119.4444444444444</v>
      </c>
      <c r="G2947" s="2" t="s">
        <v>35015</v>
      </c>
      <c r="H2947" s="2" t="s">
        <v>35016</v>
      </c>
      <c r="I2947" s="2" t="s">
        <v>35014</v>
      </c>
    </row>
    <row r="2948" ht="15.75" customHeight="1">
      <c r="A2948" s="2" t="s">
        <v>35036</v>
      </c>
      <c r="B2948" s="2">
        <v>0.3051528028089916</v>
      </c>
      <c r="C2948" s="2">
        <v>0.2464165970023295</v>
      </c>
      <c r="D2948" s="2">
        <v>0.0462530552196882</v>
      </c>
      <c r="E2948" s="2">
        <v>1.245105888671214</v>
      </c>
      <c r="F2948" s="2">
        <v>128.7111111111111</v>
      </c>
      <c r="G2948" s="2" t="s">
        <v>35037</v>
      </c>
      <c r="H2948" s="2" t="s">
        <v>35038</v>
      </c>
      <c r="I2948" s="2" t="s">
        <v>35036</v>
      </c>
    </row>
    <row r="2949" ht="15.75" customHeight="1">
      <c r="A2949" s="2" t="s">
        <v>35039</v>
      </c>
      <c r="B2949" s="2">
        <v>0.3052136007999331</v>
      </c>
      <c r="C2949" s="2">
        <v>0.4158345170695552</v>
      </c>
      <c r="D2949" s="2">
        <v>0.0694187981879104</v>
      </c>
      <c r="E2949" s="2">
        <v>1.149348457857813</v>
      </c>
      <c r="F2949" s="2">
        <v>144.1111111111111</v>
      </c>
      <c r="G2949" s="2" t="s">
        <v>35040</v>
      </c>
      <c r="H2949" s="2" t="s">
        <v>35041</v>
      </c>
      <c r="I2949" s="2" t="s">
        <v>35039</v>
      </c>
    </row>
    <row r="2950" ht="15.75" customHeight="1">
      <c r="A2950" s="2" t="s">
        <v>35048</v>
      </c>
      <c r="B2950" s="2">
        <v>0.3057021238707979</v>
      </c>
      <c r="C2950" s="2">
        <v>0.3494447050423925</v>
      </c>
      <c r="D2950" s="2">
        <v>0.2198252229379702</v>
      </c>
      <c r="E2950" s="2">
        <v>0.8315691907273909</v>
      </c>
      <c r="F2950" s="2">
        <v>131.1777777777778</v>
      </c>
      <c r="G2950" s="2" t="s">
        <v>35049</v>
      </c>
      <c r="H2950" s="2" t="s">
        <v>35050</v>
      </c>
      <c r="I2950" s="2" t="s">
        <v>35048</v>
      </c>
    </row>
    <row r="2951" ht="15.75" customHeight="1">
      <c r="A2951" s="2" t="s">
        <v>35062</v>
      </c>
      <c r="B2951" s="2">
        <v>0.3058769151524084</v>
      </c>
      <c r="C2951" s="2">
        <v>0.3813640801686029</v>
      </c>
      <c r="D2951" s="2">
        <v>0.381152424012503</v>
      </c>
      <c r="E2951" s="2">
        <v>0.641979479784454</v>
      </c>
      <c r="F2951" s="2">
        <v>120.4666666666666</v>
      </c>
      <c r="G2951" s="2" t="s">
        <v>35063</v>
      </c>
      <c r="H2951" s="2" t="s">
        <v>35064</v>
      </c>
      <c r="I2951" s="2" t="s">
        <v>35062</v>
      </c>
    </row>
    <row r="2952" ht="15.75" customHeight="1">
      <c r="A2952" s="2" t="s">
        <v>35065</v>
      </c>
      <c r="B2952" s="2">
        <v>0.3058989983392639</v>
      </c>
      <c r="C2952" s="2">
        <v>0.177841879696817</v>
      </c>
      <c r="D2952" s="2">
        <v>0.0867002459197789</v>
      </c>
      <c r="E2952" s="2">
        <v>1.093954855779671</v>
      </c>
      <c r="F2952" s="2">
        <v>123.3777777777778</v>
      </c>
      <c r="G2952" s="2" t="s">
        <v>35066</v>
      </c>
      <c r="H2952" s="2" t="s">
        <v>35067</v>
      </c>
      <c r="I2952" s="2" t="s">
        <v>35065</v>
      </c>
    </row>
    <row r="2953" ht="15.75" customHeight="1">
      <c r="A2953" s="2" t="s">
        <v>35073</v>
      </c>
      <c r="B2953" s="2">
        <v>0.3063403871713509</v>
      </c>
      <c r="C2953" s="2">
        <v>0.1701998006467209</v>
      </c>
      <c r="D2953" s="2">
        <v>0.0616208198074812</v>
      </c>
      <c r="E2953" s="2">
        <v>1.178136287214032</v>
      </c>
      <c r="F2953" s="2">
        <v>124.3333333333333</v>
      </c>
      <c r="G2953" s="2" t="s">
        <v>35074</v>
      </c>
      <c r="H2953" s="2" t="s">
        <v>35075</v>
      </c>
      <c r="I2953" s="2" t="s">
        <v>35073</v>
      </c>
    </row>
    <row r="2954" ht="15.75" customHeight="1">
      <c r="A2954" s="2" t="s">
        <v>35079</v>
      </c>
      <c r="B2954" s="2">
        <v>0.306551494699355</v>
      </c>
      <c r="C2954" s="2">
        <v>0.3436025998287983</v>
      </c>
      <c r="D2954" s="2">
        <v>0.1135378620066467</v>
      </c>
      <c r="E2954" s="2">
        <v>1.023468418198801</v>
      </c>
      <c r="F2954" s="2">
        <v>128.6222222222222</v>
      </c>
      <c r="G2954" s="2" t="s">
        <v>35080</v>
      </c>
      <c r="H2954" s="2" t="s">
        <v>35081</v>
      </c>
      <c r="I2954" s="2" t="s">
        <v>35079</v>
      </c>
    </row>
    <row r="2955" ht="15.75" customHeight="1">
      <c r="A2955" s="2" t="s">
        <v>35092</v>
      </c>
      <c r="B2955" s="2">
        <v>0.3067878884898541</v>
      </c>
      <c r="C2955" s="2">
        <v>0.3430915609511866</v>
      </c>
      <c r="D2955" s="2">
        <v>0.2711527410832974</v>
      </c>
      <c r="E2955" s="2">
        <v>0.7632398742524581</v>
      </c>
      <c r="F2955" s="2">
        <v>117.8666666666667</v>
      </c>
      <c r="G2955" s="2" t="s">
        <v>35093</v>
      </c>
      <c r="H2955" s="2" t="s">
        <v>35094</v>
      </c>
      <c r="I2955" s="2" t="s">
        <v>35092</v>
      </c>
    </row>
    <row r="2956" ht="15.75" customHeight="1">
      <c r="A2956" s="2" t="s">
        <v>35107</v>
      </c>
      <c r="B2956" s="2">
        <v>0.3071304751926793</v>
      </c>
      <c r="C2956" s="2">
        <v>0.4053898078664477</v>
      </c>
      <c r="D2956" s="2">
        <v>0.0431696835702726</v>
      </c>
      <c r="E2956" s="2">
        <v>1.260753741368843</v>
      </c>
      <c r="F2956" s="2">
        <v>81.04444444444445</v>
      </c>
      <c r="G2956" s="2" t="s">
        <v>35108</v>
      </c>
      <c r="H2956" s="2" t="s">
        <v>35109</v>
      </c>
      <c r="I2956" s="2" t="s">
        <v>35107</v>
      </c>
    </row>
    <row r="2957" ht="15.75" customHeight="1">
      <c r="A2957" s="2" t="s">
        <v>35124</v>
      </c>
      <c r="B2957" s="2">
        <v>0.3077282457251453</v>
      </c>
      <c r="C2957" s="2">
        <v>0.2423211003498542</v>
      </c>
      <c r="D2957" s="2">
        <v>0.2656687950635461</v>
      </c>
      <c r="E2957" s="2">
        <v>0.7700848827821266</v>
      </c>
      <c r="F2957" s="2">
        <v>127.4</v>
      </c>
      <c r="G2957" s="2" t="s">
        <v>35125</v>
      </c>
      <c r="H2957" s="2" t="s">
        <v>35126</v>
      </c>
      <c r="I2957" s="2" t="s">
        <v>35124</v>
      </c>
    </row>
    <row r="2958" ht="15.75" customHeight="1">
      <c r="A2958" s="2" t="s">
        <v>35127</v>
      </c>
      <c r="B2958" s="2">
        <v>0.3077844990420711</v>
      </c>
      <c r="C2958" s="2">
        <v>0.3280707553465323</v>
      </c>
      <c r="D2958" s="2">
        <v>0.5472513354775923</v>
      </c>
      <c r="E2958" s="2">
        <v>0.4941314973774471</v>
      </c>
      <c r="F2958" s="2">
        <v>123.2222222222222</v>
      </c>
      <c r="G2958" s="2" t="s">
        <v>35128</v>
      </c>
      <c r="H2958" s="2" t="s">
        <v>35129</v>
      </c>
      <c r="I2958" s="2" t="s">
        <v>35127</v>
      </c>
    </row>
    <row r="2959" ht="15.75" customHeight="1">
      <c r="A2959" s="2" t="s">
        <v>35147</v>
      </c>
      <c r="B2959" s="2">
        <v>0.3081832015961411</v>
      </c>
      <c r="C2959" s="2">
        <v>0.3694693151847255</v>
      </c>
      <c r="D2959" s="2">
        <v>0.1938577300089776</v>
      </c>
      <c r="E2959" s="2">
        <v>0.8705746251933356</v>
      </c>
      <c r="F2959" s="2">
        <v>111.4555555555556</v>
      </c>
      <c r="G2959" s="2" t="s">
        <v>35148</v>
      </c>
      <c r="H2959" s="2" t="s">
        <v>35149</v>
      </c>
      <c r="I2959" s="2" t="s">
        <v>35147</v>
      </c>
    </row>
    <row r="2960" ht="15.75" customHeight="1">
      <c r="A2960" s="2" t="s">
        <v>35150</v>
      </c>
      <c r="B2960" s="2">
        <v>0.3082813483948313</v>
      </c>
      <c r="C2960" s="2">
        <v>0.159572332513135</v>
      </c>
      <c r="D2960" s="2">
        <v>0.2195236197056855</v>
      </c>
      <c r="E2960" s="2">
        <v>0.8320025673364934</v>
      </c>
      <c r="F2960" s="2">
        <v>139.4222222222222</v>
      </c>
      <c r="G2960" s="2" t="s">
        <v>35151</v>
      </c>
      <c r="H2960" s="2" t="s">
        <v>35152</v>
      </c>
      <c r="I2960" s="2" t="s">
        <v>35150</v>
      </c>
    </row>
    <row r="2961" ht="15.75" customHeight="1">
      <c r="A2961" s="2" t="s">
        <v>35155</v>
      </c>
      <c r="B2961" s="2">
        <v>0.3084526507595133</v>
      </c>
      <c r="C2961" s="2">
        <v>0.2335569314049841</v>
      </c>
      <c r="D2961" s="2">
        <v>0.0991725124367295</v>
      </c>
      <c r="E2961" s="2">
        <v>1.059305641415215</v>
      </c>
      <c r="F2961" s="2">
        <v>125.8</v>
      </c>
      <c r="G2961" s="2" t="s">
        <v>35156</v>
      </c>
      <c r="H2961" s="2" t="s">
        <v>35157</v>
      </c>
      <c r="I2961" s="2" t="s">
        <v>35155</v>
      </c>
    </row>
    <row r="2962" ht="15.75" customHeight="1">
      <c r="A2962" s="2" t="s">
        <v>35160</v>
      </c>
      <c r="B2962" s="2">
        <v>0.3086735368095971</v>
      </c>
      <c r="C2962" s="2">
        <v>0.2150915199652645</v>
      </c>
      <c r="D2962" s="2">
        <v>0.1257002128475306</v>
      </c>
      <c r="E2962" s="2">
        <v>0.9958251856814804</v>
      </c>
      <c r="F2962" s="2">
        <v>110.1333333333334</v>
      </c>
      <c r="G2962" s="2" t="s">
        <v>35161</v>
      </c>
      <c r="H2962" s="2" t="s">
        <v>35162</v>
      </c>
      <c r="I2962" s="2" t="s">
        <v>35160</v>
      </c>
    </row>
    <row r="2963" ht="15.75" customHeight="1">
      <c r="A2963" s="2" t="s">
        <v>35171</v>
      </c>
      <c r="B2963" s="2">
        <v>0.3090326416409728</v>
      </c>
      <c r="C2963" s="2">
        <v>0.2004783216606549</v>
      </c>
      <c r="D2963" s="2">
        <v>0.0742044485270765</v>
      </c>
      <c r="E2963" s="2">
        <v>1.132974142543144</v>
      </c>
      <c r="F2963" s="2">
        <v>123.2666666666667</v>
      </c>
      <c r="G2963" s="2" t="s">
        <v>35172</v>
      </c>
      <c r="H2963" s="2" t="s">
        <v>35173</v>
      </c>
      <c r="I2963" s="2" t="s">
        <v>35171</v>
      </c>
    </row>
    <row r="2964" ht="15.75" customHeight="1">
      <c r="A2964" s="2" t="s">
        <v>35180</v>
      </c>
      <c r="B2964" s="2">
        <v>0.3094090701541432</v>
      </c>
      <c r="C2964" s="2">
        <v>0.3629092503740687</v>
      </c>
      <c r="D2964" s="2">
        <v>0.0713662892670583</v>
      </c>
      <c r="E2964" s="2">
        <v>1.142576710365654</v>
      </c>
      <c r="F2964" s="2">
        <v>135.6851851851852</v>
      </c>
      <c r="G2964" s="2" t="s">
        <v>35181</v>
      </c>
      <c r="H2964" s="2" t="s">
        <v>35182</v>
      </c>
      <c r="I2964" s="2" t="s">
        <v>35180</v>
      </c>
    </row>
    <row r="2965" ht="15.75" customHeight="1">
      <c r="A2965" s="2" t="s">
        <v>35192</v>
      </c>
      <c r="B2965" s="2">
        <v>0.3096993798197436</v>
      </c>
      <c r="C2965" s="2">
        <v>0.3866610636311689</v>
      </c>
      <c r="D2965" s="2">
        <v>0.0866432677088622</v>
      </c>
      <c r="E2965" s="2">
        <v>1.0941221040812</v>
      </c>
      <c r="F2965" s="2">
        <v>127.7555555555556</v>
      </c>
      <c r="G2965" s="2" t="s">
        <v>20295</v>
      </c>
      <c r="H2965" s="2" t="s">
        <v>35193</v>
      </c>
      <c r="I2965" s="2" t="s">
        <v>35192</v>
      </c>
    </row>
    <row r="2966" ht="15.75" customHeight="1">
      <c r="A2966" s="2" t="s">
        <v>35194</v>
      </c>
      <c r="B2966" s="2">
        <v>0.3098532410708934</v>
      </c>
      <c r="C2966" s="2">
        <v>0.3881737086348975</v>
      </c>
      <c r="D2966" s="2">
        <v>0.1027542773463277</v>
      </c>
      <c r="E2966" s="2">
        <v>1.050002887915086</v>
      </c>
      <c r="F2966" s="2">
        <v>135.7555555555556</v>
      </c>
      <c r="G2966" s="2" t="s">
        <v>35195</v>
      </c>
      <c r="H2966" s="2" t="s">
        <v>35196</v>
      </c>
      <c r="I2966" s="2" t="s">
        <v>35194</v>
      </c>
    </row>
    <row r="2967" ht="15.75" customHeight="1">
      <c r="A2967" s="2" t="s">
        <v>35206</v>
      </c>
      <c r="B2967" s="2">
        <v>0.3102423601218235</v>
      </c>
      <c r="C2967" s="2">
        <v>0.3013369816854196</v>
      </c>
      <c r="D2967" s="2">
        <v>0.6261203434263187</v>
      </c>
      <c r="E2967" s="2">
        <v>0.4322214999128829</v>
      </c>
      <c r="F2967" s="2">
        <v>106.1333333333334</v>
      </c>
      <c r="G2967" s="2" t="s">
        <v>35207</v>
      </c>
      <c r="H2967" s="2" t="s">
        <v>35208</v>
      </c>
      <c r="I2967" s="2" t="s">
        <v>35206</v>
      </c>
    </row>
    <row r="2968" ht="15.75" customHeight="1">
      <c r="A2968" s="2" t="s">
        <v>35214</v>
      </c>
      <c r="B2968" s="2">
        <v>0.3107727605556454</v>
      </c>
      <c r="C2968" s="2">
        <v>0.1733944570498011</v>
      </c>
      <c r="D2968" s="2">
        <v>0.1068946713886518</v>
      </c>
      <c r="E2968" s="2">
        <v>1.039565266441081</v>
      </c>
      <c r="F2968" s="2">
        <v>119.3555555555556</v>
      </c>
      <c r="G2968" s="2" t="s">
        <v>35215</v>
      </c>
      <c r="H2968" s="2" t="s">
        <v>35216</v>
      </c>
      <c r="I2968" s="2" t="s">
        <v>35214</v>
      </c>
    </row>
    <row r="2969" ht="15.75" customHeight="1">
      <c r="A2969" s="2" t="s">
        <v>35234</v>
      </c>
      <c r="B2969" s="2">
        <v>0.3112283239354658</v>
      </c>
      <c r="C2969" s="2">
        <v>0.422507761056881</v>
      </c>
      <c r="D2969" s="2">
        <v>0.1875816241376384</v>
      </c>
      <c r="E2969" s="2">
        <v>0.8805696144322451</v>
      </c>
      <c r="F2969" s="2">
        <v>119.8222222222222</v>
      </c>
      <c r="G2969" s="2" t="s">
        <v>35235</v>
      </c>
      <c r="H2969" s="2" t="s">
        <v>35236</v>
      </c>
      <c r="I2969" s="2" t="s">
        <v>35234</v>
      </c>
    </row>
    <row r="2970" ht="15.75" customHeight="1">
      <c r="A2970" s="2" t="s">
        <v>35243</v>
      </c>
      <c r="B2970" s="2">
        <v>0.3113590915074625</v>
      </c>
      <c r="C2970" s="2">
        <v>0.3751199345319254</v>
      </c>
      <c r="D2970" s="2">
        <v>0.1057650788648905</v>
      </c>
      <c r="E2970" s="2">
        <v>1.042380597162427</v>
      </c>
      <c r="F2970" s="2">
        <v>123.6888888888889</v>
      </c>
      <c r="G2970" s="2" t="s">
        <v>35244</v>
      </c>
      <c r="H2970" s="2" t="s">
        <v>35245</v>
      </c>
      <c r="I2970" s="2" t="s">
        <v>35243</v>
      </c>
    </row>
    <row r="2971" ht="15.75" customHeight="1">
      <c r="A2971" s="2" t="s">
        <v>35249</v>
      </c>
      <c r="B2971" s="2">
        <v>0.3115622772386534</v>
      </c>
      <c r="C2971" s="2">
        <v>0.4294969499507206</v>
      </c>
      <c r="D2971" s="2">
        <v>0.0432392353668529</v>
      </c>
      <c r="E2971" s="2">
        <v>1.260390520817698</v>
      </c>
      <c r="F2971" s="2">
        <v>124.5185185185185</v>
      </c>
      <c r="G2971" s="2" t="s">
        <v>35250</v>
      </c>
      <c r="H2971" s="2" t="s">
        <v>35251</v>
      </c>
      <c r="I2971" s="2" t="s">
        <v>35249</v>
      </c>
    </row>
    <row r="2972" ht="15.75" customHeight="1">
      <c r="A2972" s="2" t="s">
        <v>35258</v>
      </c>
      <c r="B2972" s="2">
        <v>0.3117337079272139</v>
      </c>
      <c r="C2972" s="2">
        <v>0.2004964619066409</v>
      </c>
      <c r="D2972" s="2">
        <v>0.0605949672128283</v>
      </c>
      <c r="E2972" s="2">
        <v>1.182144388081127</v>
      </c>
      <c r="F2972" s="2">
        <v>137.0222222222222</v>
      </c>
      <c r="G2972" s="2" t="s">
        <v>35259</v>
      </c>
      <c r="H2972" s="2" t="s">
        <v>35260</v>
      </c>
      <c r="I2972" s="2" t="s">
        <v>35258</v>
      </c>
    </row>
    <row r="2973" ht="15.75" customHeight="1">
      <c r="A2973" s="2" t="s">
        <v>35287</v>
      </c>
      <c r="B2973" s="2">
        <v>0.3129412340814364</v>
      </c>
      <c r="C2973" s="2">
        <v>0.3626551998802712</v>
      </c>
      <c r="D2973" s="2">
        <v>0.0682726086968961</v>
      </c>
      <c r="E2973" s="2">
        <v>1.153407194312456</v>
      </c>
      <c r="F2973" s="2">
        <v>129.9111111111111</v>
      </c>
      <c r="G2973" s="2" t="s">
        <v>35288</v>
      </c>
      <c r="H2973" s="2" t="s">
        <v>35289</v>
      </c>
      <c r="I2973" s="2" t="s">
        <v>35287</v>
      </c>
    </row>
    <row r="2974" ht="15.75" customHeight="1">
      <c r="A2974" s="2" t="s">
        <v>35304</v>
      </c>
      <c r="B2974" s="2">
        <v>0.3141941797791148</v>
      </c>
      <c r="C2974" s="2">
        <v>0.3673647903637465</v>
      </c>
      <c r="D2974" s="2">
        <v>0.0979989440255093</v>
      </c>
      <c r="E2974" s="2">
        <v>1.062411970214626</v>
      </c>
      <c r="F2974" s="2">
        <v>100.3111111111111</v>
      </c>
      <c r="G2974" s="2" t="s">
        <v>35305</v>
      </c>
      <c r="H2974" s="2" t="s">
        <v>35306</v>
      </c>
      <c r="I2974" s="2" t="s">
        <v>35304</v>
      </c>
    </row>
    <row r="2975" ht="15.75" customHeight="1">
      <c r="A2975" s="2" t="s">
        <v>35317</v>
      </c>
      <c r="B2975" s="2">
        <v>0.3144285370513515</v>
      </c>
      <c r="C2975" s="2">
        <v>0.2384501553281639</v>
      </c>
      <c r="D2975" s="2">
        <v>0.3341833314844784</v>
      </c>
      <c r="E2975" s="2">
        <v>0.6905334622979684</v>
      </c>
      <c r="F2975" s="2">
        <v>146.3555555555556</v>
      </c>
      <c r="G2975" s="2" t="s">
        <v>20338</v>
      </c>
      <c r="H2975" s="2" t="s">
        <v>35318</v>
      </c>
      <c r="I2975" s="2" t="s">
        <v>35317</v>
      </c>
    </row>
    <row r="2976" ht="15.75" customHeight="1">
      <c r="A2976" s="2" t="s">
        <v>35327</v>
      </c>
      <c r="B2976" s="2">
        <v>0.314980108661915</v>
      </c>
      <c r="C2976" s="2">
        <v>0.3154522587858492</v>
      </c>
      <c r="D2976" s="2">
        <v>0.3352482404466026</v>
      </c>
      <c r="E2976" s="2">
        <v>0.6893861531712671</v>
      </c>
      <c r="F2976" s="2">
        <v>122.8888888888889</v>
      </c>
      <c r="G2976" s="2" t="s">
        <v>35328</v>
      </c>
      <c r="H2976" s="2" t="s">
        <v>35329</v>
      </c>
      <c r="I2976" s="2" t="s">
        <v>35327</v>
      </c>
    </row>
    <row r="2977" ht="15.75" customHeight="1">
      <c r="A2977" s="2" t="s">
        <v>35347</v>
      </c>
      <c r="B2977" s="2">
        <v>0.3157514950678681</v>
      </c>
      <c r="C2977" s="2">
        <v>0.1815994033260448</v>
      </c>
      <c r="D2977" s="2">
        <v>0.0478295115189832</v>
      </c>
      <c r="E2977" s="2">
        <v>1.237442486628869</v>
      </c>
      <c r="F2977" s="2">
        <v>132.8666666666667</v>
      </c>
      <c r="G2977" s="2" t="s">
        <v>18675</v>
      </c>
      <c r="H2977" s="2" t="s">
        <v>35348</v>
      </c>
      <c r="I2977" s="2" t="s">
        <v>35347</v>
      </c>
    </row>
    <row r="2978" ht="15.75" customHeight="1">
      <c r="A2978" s="2" t="s">
        <v>35354</v>
      </c>
      <c r="B2978" s="2">
        <v>0.3160591389883633</v>
      </c>
      <c r="C2978" s="2">
        <v>0.2554725723695779</v>
      </c>
      <c r="D2978" s="2">
        <v>0.121958412765595</v>
      </c>
      <c r="E2978" s="2">
        <v>1.004097977225731</v>
      </c>
      <c r="F2978" s="2">
        <v>90.33333333333331</v>
      </c>
      <c r="G2978" s="2" t="s">
        <v>16340</v>
      </c>
      <c r="H2978" s="2" t="s">
        <v>35355</v>
      </c>
      <c r="I2978" s="2" t="s">
        <v>35354</v>
      </c>
    </row>
    <row r="2979" ht="15.75" customHeight="1">
      <c r="A2979" s="2" t="s">
        <v>35356</v>
      </c>
      <c r="B2979" s="2">
        <v>0.316063872579698</v>
      </c>
      <c r="C2979" s="2">
        <v>0.1769409576499714</v>
      </c>
      <c r="D2979" s="2">
        <v>0.0972819602276411</v>
      </c>
      <c r="E2979" s="2">
        <v>1.06432441281219</v>
      </c>
      <c r="F2979" s="2">
        <v>116.8222222222222</v>
      </c>
      <c r="G2979" s="2" t="s">
        <v>35357</v>
      </c>
      <c r="H2979" s="2" t="s">
        <v>35358</v>
      </c>
      <c r="I2979" s="2" t="s">
        <v>35356</v>
      </c>
    </row>
    <row r="2980" ht="15.75" customHeight="1">
      <c r="A2980" s="2" t="s">
        <v>35359</v>
      </c>
      <c r="B2980" s="2">
        <v>0.3161861613207249</v>
      </c>
      <c r="C2980" s="2">
        <v>0.3045731690409479</v>
      </c>
      <c r="D2980" s="2">
        <v>0.327101825646181</v>
      </c>
      <c r="E2980" s="2">
        <v>0.698223664214614</v>
      </c>
      <c r="F2980" s="2">
        <v>138.4222222222222</v>
      </c>
      <c r="G2980" s="2" t="s">
        <v>35360</v>
      </c>
      <c r="H2980" s="2" t="s">
        <v>35361</v>
      </c>
      <c r="I2980" s="2" t="s">
        <v>35359</v>
      </c>
    </row>
    <row r="2981" ht="15.75" customHeight="1">
      <c r="A2981" s="2" t="s">
        <v>35366</v>
      </c>
      <c r="B2981" s="2">
        <v>0.3164630518537404</v>
      </c>
      <c r="C2981" s="2">
        <v>0.325487694260135</v>
      </c>
      <c r="D2981" s="2">
        <v>0.1142713688729393</v>
      </c>
      <c r="E2981" s="2">
        <v>1.021737023526889</v>
      </c>
      <c r="F2981" s="2">
        <v>143.3333333333333</v>
      </c>
      <c r="G2981" s="2" t="s">
        <v>35367</v>
      </c>
      <c r="H2981" s="2" t="s">
        <v>35368</v>
      </c>
      <c r="I2981" s="2" t="s">
        <v>35366</v>
      </c>
    </row>
    <row r="2982" ht="15.75" customHeight="1">
      <c r="A2982" s="2" t="s">
        <v>35369</v>
      </c>
      <c r="B2982" s="2">
        <v>0.3164738935507193</v>
      </c>
      <c r="C2982" s="2">
        <v>0.3694811438207104</v>
      </c>
      <c r="D2982" s="2">
        <v>0.1847282357491804</v>
      </c>
      <c r="E2982" s="2">
        <v>0.8851954716275492</v>
      </c>
      <c r="F2982" s="2">
        <v>104.6888888888889</v>
      </c>
      <c r="G2982" s="2" t="s">
        <v>24146</v>
      </c>
      <c r="H2982" s="2" t="s">
        <v>35370</v>
      </c>
      <c r="I2982" s="2" t="s">
        <v>35369</v>
      </c>
    </row>
    <row r="2983" ht="15.75" customHeight="1">
      <c r="A2983" s="2" t="s">
        <v>35389</v>
      </c>
      <c r="B2983" s="2">
        <v>0.3175550232372029</v>
      </c>
      <c r="C2983" s="2">
        <v>0.2729420793295043</v>
      </c>
      <c r="D2983" s="2">
        <v>0.059955251900656</v>
      </c>
      <c r="E2983" s="2">
        <v>1.184672368895085</v>
      </c>
      <c r="F2983" s="2">
        <v>109.9555555555556</v>
      </c>
      <c r="G2983" s="2" t="s">
        <v>35390</v>
      </c>
      <c r="H2983" s="2" t="s">
        <v>35391</v>
      </c>
      <c r="I2983" s="2" t="s">
        <v>35389</v>
      </c>
    </row>
    <row r="2984" ht="15.75" customHeight="1">
      <c r="A2984" s="2" t="s">
        <v>35392</v>
      </c>
      <c r="B2984" s="2">
        <v>0.3175929324366878</v>
      </c>
      <c r="C2984" s="2">
        <v>0.5156806670186884</v>
      </c>
      <c r="D2984" s="2">
        <v>0.0955745260257712</v>
      </c>
      <c r="E2984" s="2">
        <v>1.068924525486995</v>
      </c>
      <c r="F2984" s="2">
        <v>137.0888888888889</v>
      </c>
      <c r="G2984" s="2" t="s">
        <v>35393</v>
      </c>
      <c r="H2984" s="2" t="s">
        <v>35394</v>
      </c>
      <c r="I2984" s="2" t="s">
        <v>35392</v>
      </c>
    </row>
    <row r="2985" ht="15.75" customHeight="1">
      <c r="A2985" s="2" t="s">
        <v>35397</v>
      </c>
      <c r="B2985" s="2">
        <v>0.3177526911998823</v>
      </c>
      <c r="C2985" s="2">
        <v>0.3487189771935783</v>
      </c>
      <c r="D2985" s="2">
        <v>0.1500562282065258</v>
      </c>
      <c r="E2985" s="2">
        <v>0.9461915808123136</v>
      </c>
      <c r="F2985" s="2">
        <v>150.6666666666667</v>
      </c>
      <c r="G2985" s="2" t="s">
        <v>35398</v>
      </c>
      <c r="H2985" s="2" t="s">
        <v>35399</v>
      </c>
      <c r="I2985" s="2" t="s">
        <v>35397</v>
      </c>
    </row>
    <row r="2986" ht="15.75" customHeight="1">
      <c r="A2986" s="2" t="s">
        <v>35408</v>
      </c>
      <c r="B2986" s="2">
        <v>0.3183393553406396</v>
      </c>
      <c r="C2986" s="2">
        <v>0.1462370198952525</v>
      </c>
      <c r="D2986" s="2">
        <v>0.2970593135135895</v>
      </c>
      <c r="E2986" s="2">
        <v>0.7321192497428947</v>
      </c>
      <c r="F2986" s="2">
        <v>124.3777777777778</v>
      </c>
      <c r="G2986" s="2" t="s">
        <v>35409</v>
      </c>
      <c r="H2986" s="2" t="s">
        <v>35410</v>
      </c>
      <c r="I2986" s="2" t="s">
        <v>35408</v>
      </c>
    </row>
    <row r="2987" ht="15.75" customHeight="1">
      <c r="A2987" s="2" t="s">
        <v>35414</v>
      </c>
      <c r="B2987" s="2">
        <v>0.3184330745838854</v>
      </c>
      <c r="C2987" s="2">
        <v>0.4469695607588577</v>
      </c>
      <c r="D2987" s="2">
        <v>0.0729202786508835</v>
      </c>
      <c r="E2987" s="2">
        <v>1.137281057115902</v>
      </c>
      <c r="F2987" s="2">
        <v>128.1333333333333</v>
      </c>
      <c r="G2987" s="2" t="s">
        <v>35415</v>
      </c>
      <c r="H2987" s="2" t="s">
        <v>35416</v>
      </c>
      <c r="I2987" s="2" t="s">
        <v>35414</v>
      </c>
    </row>
    <row r="2988" ht="15.75" customHeight="1">
      <c r="A2988" s="2" t="s">
        <v>35437</v>
      </c>
      <c r="B2988" s="2">
        <v>0.3193621958835874</v>
      </c>
      <c r="C2988" s="2">
        <v>0.2216405894534294</v>
      </c>
      <c r="D2988" s="2">
        <v>0.0570824083287535</v>
      </c>
      <c r="E2988" s="2">
        <v>1.196308827576517</v>
      </c>
      <c r="F2988" s="2">
        <v>141.8444444444445</v>
      </c>
      <c r="G2988" s="2" t="s">
        <v>35438</v>
      </c>
      <c r="H2988" s="2" t="s">
        <v>35439</v>
      </c>
      <c r="I2988" s="2" t="s">
        <v>35437</v>
      </c>
    </row>
    <row r="2989" ht="15.75" customHeight="1">
      <c r="A2989" s="2" t="s">
        <v>35443</v>
      </c>
      <c r="B2989" s="2">
        <v>0.3196621314276729</v>
      </c>
      <c r="C2989" s="2">
        <v>0.2763403884572046</v>
      </c>
      <c r="D2989" s="2">
        <v>0.3944067846545165</v>
      </c>
      <c r="E2989" s="2">
        <v>0.6289582661356626</v>
      </c>
      <c r="F2989" s="2">
        <v>130.7777777777778</v>
      </c>
      <c r="G2989" s="2" t="s">
        <v>35444</v>
      </c>
      <c r="H2989" s="2" t="s">
        <v>35445</v>
      </c>
      <c r="I2989" s="2" t="s">
        <v>35443</v>
      </c>
    </row>
    <row r="2990" ht="15.75" customHeight="1">
      <c r="A2990" s="2" t="s">
        <v>35480</v>
      </c>
      <c r="B2990" s="2">
        <v>0.3211558715424042</v>
      </c>
      <c r="C2990" s="2">
        <v>0.3011780780495143</v>
      </c>
      <c r="D2990" s="2">
        <v>0.1089443643603953</v>
      </c>
      <c r="E2990" s="2">
        <v>1.034516359385605</v>
      </c>
      <c r="F2990" s="2">
        <v>138.9333333333333</v>
      </c>
      <c r="G2990" s="2" t="s">
        <v>35481</v>
      </c>
      <c r="H2990" s="2" t="s">
        <v>35482</v>
      </c>
      <c r="I2990" s="2" t="s">
        <v>35480</v>
      </c>
    </row>
    <row r="2991" ht="15.75" customHeight="1">
      <c r="A2991" s="2" t="s">
        <v>35495</v>
      </c>
      <c r="B2991" s="2">
        <v>0.3215945381590669</v>
      </c>
      <c r="C2991" s="2">
        <v>0.2213710635143582</v>
      </c>
      <c r="D2991" s="2">
        <v>0.0780018756115981</v>
      </c>
      <c r="E2991" s="2">
        <v>1.120584769923493</v>
      </c>
      <c r="F2991" s="2">
        <v>144.3777777777778</v>
      </c>
      <c r="G2991" s="2" t="s">
        <v>35496</v>
      </c>
      <c r="H2991" s="2" t="s">
        <v>35497</v>
      </c>
      <c r="I2991" s="2" t="s">
        <v>35495</v>
      </c>
    </row>
    <row r="2992" ht="15.75" customHeight="1">
      <c r="A2992" s="2" t="s">
        <v>35498</v>
      </c>
      <c r="B2992" s="2">
        <v>0.3216608783138839</v>
      </c>
      <c r="C2992" s="2">
        <v>0.2818536626209589</v>
      </c>
      <c r="D2992" s="2">
        <v>0.1195076962295975</v>
      </c>
      <c r="E2992" s="2">
        <v>1.009624422577601</v>
      </c>
      <c r="F2992" s="2">
        <v>131.5777777777778</v>
      </c>
      <c r="G2992" s="2" t="s">
        <v>34553</v>
      </c>
      <c r="H2992" s="2" t="s">
        <v>35499</v>
      </c>
      <c r="I2992" s="2" t="s">
        <v>35498</v>
      </c>
    </row>
    <row r="2993" ht="15.75" customHeight="1">
      <c r="A2993" s="2" t="s">
        <v>35503</v>
      </c>
      <c r="B2993" s="2">
        <v>0.3217863938427217</v>
      </c>
      <c r="C2993" s="2">
        <v>0.2406518763359495</v>
      </c>
      <c r="D2993" s="2">
        <v>0.0868021767985656</v>
      </c>
      <c r="E2993" s="2">
        <v>1.093655879042441</v>
      </c>
      <c r="F2993" s="2">
        <v>92.15555555555557</v>
      </c>
      <c r="G2993" s="2" t="s">
        <v>13964</v>
      </c>
      <c r="H2993" s="2" t="s">
        <v>35504</v>
      </c>
      <c r="I2993" s="2" t="s">
        <v>35503</v>
      </c>
    </row>
    <row r="2994" ht="15.75" customHeight="1">
      <c r="A2994" s="2" t="s">
        <v>35505</v>
      </c>
      <c r="B2994" s="2">
        <v>0.3218031001086503</v>
      </c>
      <c r="C2994" s="2">
        <v>0.1798591528578601</v>
      </c>
      <c r="D2994" s="2">
        <v>0.0777480212387298</v>
      </c>
      <c r="E2994" s="2">
        <v>1.121397467642406</v>
      </c>
      <c r="F2994" s="2">
        <v>101.0444444444444</v>
      </c>
      <c r="G2994" s="2" t="s">
        <v>35506</v>
      </c>
      <c r="H2994" s="2" t="s">
        <v>35507</v>
      </c>
      <c r="I2994" s="2" t="s">
        <v>35505</v>
      </c>
    </row>
    <row r="2995" ht="15.75" customHeight="1">
      <c r="A2995" s="2" t="s">
        <v>35527</v>
      </c>
      <c r="B2995" s="2">
        <v>0.3226515356251697</v>
      </c>
      <c r="C2995" s="2">
        <v>0.0866979404074161</v>
      </c>
      <c r="D2995" s="2">
        <v>0.2557912480251132</v>
      </c>
      <c r="E2995" s="2">
        <v>0.9369639579571776</v>
      </c>
      <c r="F2995" s="2">
        <v>135.5555555555555</v>
      </c>
      <c r="G2995" s="2" t="s">
        <v>35528</v>
      </c>
      <c r="H2995" s="2" t="s">
        <v>35529</v>
      </c>
      <c r="I2995" s="2" t="s">
        <v>35527</v>
      </c>
    </row>
    <row r="2996" ht="15.75" customHeight="1">
      <c r="A2996" s="2" t="s">
        <v>35549</v>
      </c>
      <c r="B2996" s="2">
        <v>0.3232437411159969</v>
      </c>
      <c r="C2996" s="2">
        <v>0.275767309588413</v>
      </c>
      <c r="D2996" s="2">
        <v>0.0392254285705611</v>
      </c>
      <c r="E2996" s="2">
        <v>1.282210848212841</v>
      </c>
      <c r="F2996" s="2">
        <v>124.4666666666667</v>
      </c>
      <c r="G2996" s="2" t="s">
        <v>35550</v>
      </c>
      <c r="H2996" s="2" t="s">
        <v>35551</v>
      </c>
      <c r="I2996" s="2" t="s">
        <v>35549</v>
      </c>
    </row>
    <row r="2997" ht="15.75" customHeight="1">
      <c r="A2997" s="2" t="s">
        <v>35558</v>
      </c>
      <c r="B2997" s="2">
        <v>0.323508591150379</v>
      </c>
      <c r="C2997" s="2">
        <v>0.2695778847204702</v>
      </c>
      <c r="D2997" s="2">
        <v>0.1630581304055709</v>
      </c>
      <c r="E2997" s="2">
        <v>0.922184715195224</v>
      </c>
      <c r="F2997" s="2">
        <v>147.2</v>
      </c>
      <c r="G2997" s="2" t="s">
        <v>35559</v>
      </c>
      <c r="H2997" s="2" t="s">
        <v>35560</v>
      </c>
      <c r="I2997" s="2" t="s">
        <v>35558</v>
      </c>
    </row>
    <row r="2998" ht="15.75" customHeight="1">
      <c r="A2998" s="2" t="s">
        <v>35568</v>
      </c>
      <c r="B2998" s="2">
        <v>0.3237628454674766</v>
      </c>
      <c r="C2998" s="2">
        <v>0.3431322452308656</v>
      </c>
      <c r="D2998" s="2">
        <v>0.0670751410748238</v>
      </c>
      <c r="E2998" s="2">
        <v>1.157707795316063</v>
      </c>
      <c r="F2998" s="2">
        <v>127.6444444444444</v>
      </c>
      <c r="G2998" s="2" t="s">
        <v>15824</v>
      </c>
      <c r="H2998" s="2" t="s">
        <v>35569</v>
      </c>
      <c r="I2998" s="2" t="s">
        <v>35568</v>
      </c>
    </row>
    <row r="2999" ht="15.75" customHeight="1">
      <c r="A2999" s="2" t="s">
        <v>35583</v>
      </c>
      <c r="B2999" s="2">
        <v>0.3239738811849673</v>
      </c>
      <c r="C2999" s="2">
        <v>0.426002236901859</v>
      </c>
      <c r="D2999" s="2">
        <v>0.1091403033634774</v>
      </c>
      <c r="E2999" s="2">
        <v>1.03403765993399</v>
      </c>
      <c r="F2999" s="2">
        <v>146.6666666666667</v>
      </c>
      <c r="G2999" s="2" t="s">
        <v>35584</v>
      </c>
      <c r="H2999" s="2" t="s">
        <v>35585</v>
      </c>
      <c r="I2999" s="2" t="s">
        <v>35583</v>
      </c>
    </row>
    <row r="3000" ht="15.75" customHeight="1">
      <c r="A3000" s="2" t="s">
        <v>35601</v>
      </c>
      <c r="B3000" s="2">
        <v>0.324321274003383</v>
      </c>
      <c r="C3000" s="2">
        <v>0.0539512577607506</v>
      </c>
      <c r="D3000" s="2">
        <v>0.1381118487301651</v>
      </c>
      <c r="E3000" s="2">
        <v>0.9696873007348212</v>
      </c>
      <c r="F3000" s="2">
        <v>121.5333333333333</v>
      </c>
      <c r="G3000" s="2" t="s">
        <v>35602</v>
      </c>
      <c r="H3000" s="2" t="s">
        <v>35603</v>
      </c>
      <c r="I3000" s="2" t="s">
        <v>35601</v>
      </c>
    </row>
    <row r="3001" ht="15.75" customHeight="1">
      <c r="A3001" s="2" t="s">
        <v>35604</v>
      </c>
      <c r="B3001" s="2">
        <v>0.3243479443486053</v>
      </c>
      <c r="C3001" s="2">
        <v>0.3526881872228129</v>
      </c>
      <c r="D3001" s="2">
        <v>0.4576613803841929</v>
      </c>
      <c r="E3001" s="2">
        <v>0.570146568167155</v>
      </c>
      <c r="F3001" s="2">
        <v>126.1111111111111</v>
      </c>
      <c r="G3001" s="2" t="s">
        <v>35605</v>
      </c>
      <c r="H3001" s="2" t="s">
        <v>35606</v>
      </c>
      <c r="I3001" s="2" t="s">
        <v>35604</v>
      </c>
    </row>
    <row r="3002" ht="15.75" customHeight="1">
      <c r="A3002" s="2" t="s">
        <v>35607</v>
      </c>
      <c r="B3002" s="2">
        <v>0.3244412175868081</v>
      </c>
      <c r="C3002" s="2">
        <v>0.2779295015545053</v>
      </c>
      <c r="D3002" s="2">
        <v>0.1258457807568123</v>
      </c>
      <c r="E3002" s="2">
        <v>0.9955072506000998</v>
      </c>
      <c r="F3002" s="2">
        <v>145.3333333333333</v>
      </c>
      <c r="G3002" s="2" t="s">
        <v>35608</v>
      </c>
      <c r="H3002" s="2" t="s">
        <v>35609</v>
      </c>
      <c r="I3002" s="2" t="s">
        <v>35607</v>
      </c>
    </row>
    <row r="3003" ht="15.75" customHeight="1">
      <c r="A3003" s="2" t="s">
        <v>35632</v>
      </c>
      <c r="B3003" s="2">
        <v>0.3250447199294932</v>
      </c>
      <c r="C3003" s="2">
        <v>0.0815940165141673</v>
      </c>
      <c r="D3003" s="2">
        <v>0.0498443748360668</v>
      </c>
      <c r="E3003" s="2">
        <v>1.227951097208908</v>
      </c>
      <c r="F3003" s="2">
        <v>128.7111111111111</v>
      </c>
      <c r="G3003" s="2" t="s">
        <v>9985</v>
      </c>
      <c r="H3003" s="2" t="s">
        <v>35633</v>
      </c>
      <c r="I3003" s="2" t="s">
        <v>35632</v>
      </c>
    </row>
    <row r="3004" ht="15.75" customHeight="1">
      <c r="A3004" s="2" t="s">
        <v>35634</v>
      </c>
      <c r="B3004" s="2">
        <v>0.3252741355001134</v>
      </c>
      <c r="C3004" s="2">
        <v>0.1747816706038989</v>
      </c>
      <c r="D3004" s="2">
        <v>0.1138093472223058</v>
      </c>
      <c r="E3004" s="2">
        <v>1.022826571329309</v>
      </c>
      <c r="F3004" s="2">
        <v>125.2888888888889</v>
      </c>
      <c r="G3004" s="2" t="s">
        <v>35635</v>
      </c>
      <c r="H3004" s="2" t="s">
        <v>35636</v>
      </c>
      <c r="I3004" s="2" t="s">
        <v>35634</v>
      </c>
    </row>
    <row r="3005" ht="15.75" customHeight="1">
      <c r="A3005" s="2" t="s">
        <v>35637</v>
      </c>
      <c r="B3005" s="2">
        <v>0.3253267796011658</v>
      </c>
      <c r="C3005" s="2">
        <v>0.2151211183675867</v>
      </c>
      <c r="D3005" s="2">
        <v>0.1989196057170974</v>
      </c>
      <c r="E3005" s="2">
        <v>0.755669981453916</v>
      </c>
      <c r="F3005" s="2">
        <v>124.9555555555556</v>
      </c>
      <c r="G3005" s="2" t="s">
        <v>20623</v>
      </c>
      <c r="H3005" s="2" t="s">
        <v>35638</v>
      </c>
      <c r="I3005" s="2" t="s">
        <v>35637</v>
      </c>
    </row>
    <row r="3006" ht="15.75" customHeight="1">
      <c r="A3006" s="2" t="s">
        <v>35662</v>
      </c>
      <c r="B3006" s="2">
        <v>0.3262978128792337</v>
      </c>
      <c r="C3006" s="2">
        <v>0.1926196134281452</v>
      </c>
      <c r="D3006" s="2">
        <v>0.0815420327712033</v>
      </c>
      <c r="E3006" s="2">
        <v>1.109469560622737</v>
      </c>
      <c r="F3006" s="2">
        <v>129.7333333333333</v>
      </c>
      <c r="G3006" s="2" t="s">
        <v>35663</v>
      </c>
      <c r="H3006" s="2" t="s">
        <v>35664</v>
      </c>
      <c r="I3006" s="2" t="s">
        <v>35662</v>
      </c>
    </row>
    <row r="3007" ht="15.75" customHeight="1">
      <c r="A3007" s="2" t="s">
        <v>35668</v>
      </c>
      <c r="B3007" s="2">
        <v>0.326339143216972</v>
      </c>
      <c r="C3007" s="2">
        <v>0.2355715952948278</v>
      </c>
      <c r="D3007" s="2">
        <v>0.1144927808766116</v>
      </c>
      <c r="E3007" s="2">
        <v>1.021216114454287</v>
      </c>
      <c r="F3007" s="2">
        <v>130.7111111111111</v>
      </c>
      <c r="G3007" s="2" t="s">
        <v>35669</v>
      </c>
      <c r="H3007" s="2" t="s">
        <v>35670</v>
      </c>
      <c r="I3007" s="2" t="s">
        <v>35668</v>
      </c>
    </row>
    <row r="3008" ht="15.75" customHeight="1">
      <c r="A3008" s="2" t="s">
        <v>35682</v>
      </c>
      <c r="B3008" s="2">
        <v>0.3265858973144006</v>
      </c>
      <c r="C3008" s="2">
        <v>0.2619542922858469</v>
      </c>
      <c r="D3008" s="2">
        <v>0.0858814049193885</v>
      </c>
      <c r="E3008" s="2">
        <v>1.096366980963849</v>
      </c>
      <c r="F3008" s="2">
        <v>128.7555555555556</v>
      </c>
      <c r="G3008" s="2" t="s">
        <v>35683</v>
      </c>
      <c r="H3008" s="2" t="s">
        <v>35684</v>
      </c>
      <c r="I3008" s="2" t="s">
        <v>35682</v>
      </c>
    </row>
    <row r="3009" ht="15.75" customHeight="1">
      <c r="A3009" s="2" t="s">
        <v>35687</v>
      </c>
      <c r="B3009" s="2">
        <v>0.3270250916612063</v>
      </c>
      <c r="C3009" s="2">
        <v>0.1469044512734052</v>
      </c>
      <c r="D3009" s="2">
        <v>0.0475280526382884</v>
      </c>
      <c r="E3009" s="2">
        <v>1.238891326907715</v>
      </c>
      <c r="F3009" s="2">
        <v>121.9777777777778</v>
      </c>
      <c r="G3009" s="2" t="s">
        <v>35688</v>
      </c>
      <c r="H3009" s="2" t="s">
        <v>35689</v>
      </c>
      <c r="I3009" s="2" t="s">
        <v>35687</v>
      </c>
    </row>
    <row r="3010" ht="15.75" customHeight="1">
      <c r="A3010" s="2" t="s">
        <v>35690</v>
      </c>
      <c r="B3010" s="2">
        <v>0.3273292211259619</v>
      </c>
      <c r="C3010" s="2">
        <v>0.2372071975664638</v>
      </c>
      <c r="D3010" s="2">
        <v>0.0447285066035887</v>
      </c>
      <c r="E3010" s="2">
        <v>1.252729079902514</v>
      </c>
      <c r="F3010" s="2">
        <v>128.0222222222222</v>
      </c>
      <c r="G3010" s="2" t="s">
        <v>35691</v>
      </c>
      <c r="H3010" s="2" t="s">
        <v>35692</v>
      </c>
      <c r="I3010" s="2" t="s">
        <v>35690</v>
      </c>
    </row>
    <row r="3011" ht="15.75" customHeight="1">
      <c r="A3011" s="2" t="s">
        <v>35693</v>
      </c>
      <c r="B3011" s="2">
        <v>0.3276296097546441</v>
      </c>
      <c r="C3011" s="2">
        <v>0.1570779715626764</v>
      </c>
      <c r="D3011" s="2">
        <v>0.2129055078693706</v>
      </c>
      <c r="E3011" s="2">
        <v>0.8416218524072406</v>
      </c>
      <c r="F3011" s="2">
        <v>110.7555555555556</v>
      </c>
      <c r="G3011" s="2" t="s">
        <v>35694</v>
      </c>
      <c r="H3011" s="2" t="s">
        <v>35695</v>
      </c>
      <c r="I3011" s="2" t="s">
        <v>35693</v>
      </c>
    </row>
    <row r="3012" ht="15.75" customHeight="1">
      <c r="A3012" s="2" t="s">
        <v>35696</v>
      </c>
      <c r="B3012" s="2">
        <v>0.3276361842081456</v>
      </c>
      <c r="C3012" s="2">
        <v>0.1498367737175021</v>
      </c>
      <c r="D3012" s="2">
        <v>0.1108261172070472</v>
      </c>
      <c r="E3012" s="2">
        <v>1.029946859795784</v>
      </c>
      <c r="F3012" s="2">
        <v>141.0</v>
      </c>
      <c r="G3012" s="2" t="s">
        <v>35697</v>
      </c>
      <c r="H3012" s="2" t="s">
        <v>35698</v>
      </c>
      <c r="I3012" s="2" t="s">
        <v>35696</v>
      </c>
    </row>
    <row r="3013" ht="15.75" customHeight="1">
      <c r="A3013" s="2" t="s">
        <v>35713</v>
      </c>
      <c r="B3013" s="2">
        <v>0.3282640570633089</v>
      </c>
      <c r="C3013" s="2">
        <v>0.3770657430084423</v>
      </c>
      <c r="D3013" s="2">
        <v>0.0644885268474335</v>
      </c>
      <c r="E3013" s="2">
        <v>1.167217626457618</v>
      </c>
      <c r="F3013" s="2">
        <v>146.5185185185185</v>
      </c>
      <c r="G3013" s="2" t="s">
        <v>8647</v>
      </c>
      <c r="H3013" s="2" t="s">
        <v>35714</v>
      </c>
      <c r="I3013" s="2" t="s">
        <v>35713</v>
      </c>
    </row>
    <row r="3014" ht="15.75" customHeight="1">
      <c r="A3014" s="2" t="s">
        <v>35715</v>
      </c>
      <c r="B3014" s="2">
        <v>0.3282995114602626</v>
      </c>
      <c r="C3014" s="2">
        <v>0.170709242634758</v>
      </c>
      <c r="D3014" s="2">
        <v>0.1720193594993193</v>
      </c>
      <c r="E3014" s="2">
        <v>0.9064677887082084</v>
      </c>
      <c r="F3014" s="2">
        <v>104.8888888888889</v>
      </c>
      <c r="G3014" s="2" t="s">
        <v>35716</v>
      </c>
      <c r="H3014" s="2" t="s">
        <v>35717</v>
      </c>
      <c r="I3014" s="2" t="s">
        <v>35715</v>
      </c>
    </row>
    <row r="3015" ht="15.75" customHeight="1">
      <c r="A3015" s="2" t="s">
        <v>35729</v>
      </c>
      <c r="B3015" s="2">
        <v>0.328744602620042</v>
      </c>
      <c r="C3015" s="2">
        <v>0.260880660596495</v>
      </c>
      <c r="D3015" s="2">
        <v>0.3125157856583178</v>
      </c>
      <c r="E3015" s="2">
        <v>0.714411934490399</v>
      </c>
      <c r="F3015" s="2">
        <v>119.7555555555556</v>
      </c>
      <c r="G3015" s="2" t="s">
        <v>26367</v>
      </c>
      <c r="H3015" s="2" t="s">
        <v>35730</v>
      </c>
      <c r="I3015" s="2" t="s">
        <v>35729</v>
      </c>
    </row>
    <row r="3016" ht="15.75" customHeight="1">
      <c r="A3016" s="2" t="s">
        <v>35733</v>
      </c>
      <c r="B3016" s="2">
        <v>0.3288261564170571</v>
      </c>
      <c r="C3016" s="2">
        <v>0.325068735407094</v>
      </c>
      <c r="D3016" s="2">
        <v>0.1140271203327383</v>
      </c>
      <c r="E3016" s="2">
        <v>1.022312581829506</v>
      </c>
      <c r="F3016" s="2">
        <v>125.0888888888889</v>
      </c>
      <c r="G3016" s="2" t="s">
        <v>10694</v>
      </c>
      <c r="H3016" s="2" t="s">
        <v>35734</v>
      </c>
      <c r="I3016" s="2" t="s">
        <v>35733</v>
      </c>
    </row>
    <row r="3017" ht="15.75" customHeight="1">
      <c r="A3017" s="2" t="s">
        <v>35741</v>
      </c>
      <c r="B3017" s="2">
        <v>0.3289793100053054</v>
      </c>
      <c r="C3017" s="2">
        <v>0.2392092630155522</v>
      </c>
      <c r="D3017" s="2">
        <v>0.0488247185431769</v>
      </c>
      <c r="E3017" s="2">
        <v>1.232713283042019</v>
      </c>
      <c r="F3017" s="2">
        <v>118.3555555555556</v>
      </c>
      <c r="G3017" s="2" t="s">
        <v>35742</v>
      </c>
      <c r="H3017" s="2" t="s">
        <v>35743</v>
      </c>
      <c r="I3017" s="2" t="s">
        <v>35741</v>
      </c>
    </row>
    <row r="3018" ht="15.75" customHeight="1">
      <c r="A3018" s="2" t="s">
        <v>35747</v>
      </c>
      <c r="B3018" s="2">
        <v>0.3289979353498746</v>
      </c>
      <c r="C3018" s="2">
        <v>0.2802371340620895</v>
      </c>
      <c r="D3018" s="2">
        <v>0.1125885741096366</v>
      </c>
      <c r="E3018" s="2">
        <v>0.9021756167365068</v>
      </c>
      <c r="F3018" s="2">
        <v>117.5333333333333</v>
      </c>
      <c r="G3018" s="2" t="s">
        <v>35748</v>
      </c>
      <c r="H3018" s="2" t="s">
        <v>35749</v>
      </c>
      <c r="I3018" s="2" t="s">
        <v>35747</v>
      </c>
    </row>
    <row r="3019" ht="15.75" customHeight="1">
      <c r="A3019" s="2" t="s">
        <v>35750</v>
      </c>
      <c r="B3019" s="2">
        <v>0.3290436718353104</v>
      </c>
      <c r="C3019" s="2">
        <v>0.2813662674277386</v>
      </c>
      <c r="D3019" s="2">
        <v>0.0494745486710912</v>
      </c>
      <c r="E3019" s="2">
        <v>1.22966879992349</v>
      </c>
      <c r="F3019" s="2">
        <v>130.0888888888889</v>
      </c>
      <c r="G3019" s="2" t="s">
        <v>35751</v>
      </c>
      <c r="H3019" s="2" t="s">
        <v>35752</v>
      </c>
      <c r="I3019" s="2" t="s">
        <v>35750</v>
      </c>
    </row>
    <row r="3020" ht="15.75" customHeight="1">
      <c r="A3020" s="2" t="s">
        <v>35756</v>
      </c>
      <c r="B3020" s="2">
        <v>0.3294181388905439</v>
      </c>
      <c r="C3020" s="2">
        <v>0.0777822737743578</v>
      </c>
      <c r="D3020" s="2">
        <v>0.1106511981809736</v>
      </c>
      <c r="E3020" s="2">
        <v>1.030369023698002</v>
      </c>
      <c r="F3020" s="2">
        <v>134.0444444444444</v>
      </c>
      <c r="G3020" s="2" t="s">
        <v>35757</v>
      </c>
      <c r="H3020" s="2" t="s">
        <v>35758</v>
      </c>
      <c r="I3020" s="2" t="s">
        <v>35756</v>
      </c>
    </row>
    <row r="3021" ht="15.75" customHeight="1">
      <c r="A3021" s="2" t="s">
        <v>35777</v>
      </c>
      <c r="B3021" s="2">
        <v>0.3302706303356544</v>
      </c>
      <c r="C3021" s="2">
        <v>0.3002008561072935</v>
      </c>
      <c r="D3021" s="2">
        <v>0.2273931605081087</v>
      </c>
      <c r="E3021" s="2">
        <v>0.8208314925882213</v>
      </c>
      <c r="F3021" s="2">
        <v>119.8666666666666</v>
      </c>
      <c r="G3021" s="2" t="s">
        <v>35778</v>
      </c>
      <c r="H3021" s="2" t="s">
        <v>35779</v>
      </c>
      <c r="I3021" s="2" t="s">
        <v>35777</v>
      </c>
    </row>
    <row r="3022" ht="15.75" customHeight="1">
      <c r="A3022" s="2" t="s">
        <v>35789</v>
      </c>
      <c r="B3022" s="2">
        <v>0.3307155951987166</v>
      </c>
      <c r="C3022" s="2">
        <v>0.328924004039415</v>
      </c>
      <c r="D3022" s="2">
        <v>0.1262985143943245</v>
      </c>
      <c r="E3022" s="2">
        <v>0.9945202619603905</v>
      </c>
      <c r="F3022" s="2">
        <v>132.6666666666667</v>
      </c>
      <c r="G3022" s="2" t="s">
        <v>35790</v>
      </c>
      <c r="H3022" s="2" t="s">
        <v>35791</v>
      </c>
      <c r="I3022" s="2" t="s">
        <v>35789</v>
      </c>
    </row>
    <row r="3023" ht="15.75" customHeight="1">
      <c r="A3023" s="2" t="s">
        <v>35800</v>
      </c>
      <c r="B3023" s="2">
        <v>0.3309261327766247</v>
      </c>
      <c r="C3023" s="2">
        <v>0.2258126621578835</v>
      </c>
      <c r="D3023" s="2">
        <v>0.1354508862600412</v>
      </c>
      <c r="E3023" s="2">
        <v>0.9751331691632916</v>
      </c>
      <c r="F3023" s="2">
        <v>126.3333333333333</v>
      </c>
      <c r="G3023" s="2" t="s">
        <v>35801</v>
      </c>
      <c r="H3023" s="2" t="s">
        <v>35802</v>
      </c>
      <c r="I3023" s="2" t="s">
        <v>35800</v>
      </c>
    </row>
    <row r="3024" ht="15.75" customHeight="1">
      <c r="A3024" s="2" t="s">
        <v>35818</v>
      </c>
      <c r="B3024" s="2">
        <v>0.3313209096751912</v>
      </c>
      <c r="C3024" s="2">
        <v>0.2807059742340554</v>
      </c>
      <c r="D3024" s="2">
        <v>0.0598707614939735</v>
      </c>
      <c r="E3024" s="2">
        <v>1.185007921897878</v>
      </c>
      <c r="F3024" s="2">
        <v>133.4666666666666</v>
      </c>
      <c r="G3024" s="2" t="s">
        <v>35819</v>
      </c>
      <c r="H3024" s="2" t="s">
        <v>35820</v>
      </c>
      <c r="I3024" s="2" t="s">
        <v>35818</v>
      </c>
    </row>
    <row r="3025" ht="15.75" customHeight="1">
      <c r="A3025" s="2" t="s">
        <v>35865</v>
      </c>
      <c r="B3025" s="2">
        <v>0.332489421430046</v>
      </c>
      <c r="C3025" s="2">
        <v>0.3182582451970219</v>
      </c>
      <c r="D3025" s="2">
        <v>0.0521619027703212</v>
      </c>
      <c r="E3025" s="2">
        <v>1.21742382783572</v>
      </c>
      <c r="F3025" s="2">
        <v>122.2666666666667</v>
      </c>
      <c r="G3025" s="2" t="s">
        <v>35866</v>
      </c>
      <c r="H3025" s="2" t="s">
        <v>35867</v>
      </c>
      <c r="I3025" s="2" t="s">
        <v>35865</v>
      </c>
    </row>
    <row r="3026" ht="15.75" customHeight="1">
      <c r="A3026" s="2" t="s">
        <v>35874</v>
      </c>
      <c r="B3026" s="2">
        <v>0.3327873318742231</v>
      </c>
      <c r="C3026" s="2">
        <v>0.2586287162777858</v>
      </c>
      <c r="D3026" s="2">
        <v>0.0483037805534611</v>
      </c>
      <c r="E3026" s="2">
        <v>1.23517856336259</v>
      </c>
      <c r="F3026" s="2">
        <v>130.6388888888889</v>
      </c>
      <c r="G3026" s="2" t="s">
        <v>10610</v>
      </c>
      <c r="H3026" s="2" t="s">
        <v>35875</v>
      </c>
      <c r="I3026" s="2" t="s">
        <v>35874</v>
      </c>
    </row>
    <row r="3027" ht="15.75" customHeight="1">
      <c r="A3027" s="2" t="s">
        <v>35892</v>
      </c>
      <c r="B3027" s="2">
        <v>0.3338564830238018</v>
      </c>
      <c r="C3027" s="2">
        <v>0.1698096129947299</v>
      </c>
      <c r="D3027" s="2">
        <v>0.0581005046246954</v>
      </c>
      <c r="E3027" s="2">
        <v>1.192130495384303</v>
      </c>
      <c r="F3027" s="2">
        <v>142.0444444444445</v>
      </c>
      <c r="G3027" s="2" t="s">
        <v>31566</v>
      </c>
      <c r="H3027" s="2" t="s">
        <v>35893</v>
      </c>
      <c r="I3027" s="2" t="s">
        <v>35892</v>
      </c>
    </row>
    <row r="3028" ht="15.75" customHeight="1">
      <c r="A3028" s="2" t="s">
        <v>35926</v>
      </c>
      <c r="B3028" s="2">
        <v>0.3348536834760093</v>
      </c>
      <c r="C3028" s="2">
        <v>0.1619877589906395</v>
      </c>
      <c r="D3028" s="2">
        <v>0.1448388042942077</v>
      </c>
      <c r="E3028" s="2">
        <v>0.9562716070979144</v>
      </c>
      <c r="F3028" s="2">
        <v>123.7777777777778</v>
      </c>
      <c r="G3028" s="2" t="s">
        <v>20583</v>
      </c>
      <c r="H3028" s="2" t="s">
        <v>35927</v>
      </c>
      <c r="I3028" s="2" t="s">
        <v>35926</v>
      </c>
    </row>
    <row r="3029" ht="15.75" customHeight="1">
      <c r="A3029" s="2" t="s">
        <v>35933</v>
      </c>
      <c r="B3029" s="2">
        <v>0.3350094165357932</v>
      </c>
      <c r="C3029" s="2">
        <v>0.2092249828484189</v>
      </c>
      <c r="D3029" s="2">
        <v>0.0749416389533581</v>
      </c>
      <c r="E3029" s="2">
        <v>1.130529171571049</v>
      </c>
      <c r="F3029" s="2">
        <v>137.5333333333334</v>
      </c>
      <c r="G3029" s="2" t="s">
        <v>2680</v>
      </c>
      <c r="H3029" s="2" t="s">
        <v>35934</v>
      </c>
      <c r="I3029" s="2" t="s">
        <v>35933</v>
      </c>
    </row>
    <row r="3030" ht="15.75" customHeight="1">
      <c r="A3030" s="2" t="s">
        <v>35941</v>
      </c>
      <c r="B3030" s="2">
        <v>0.3351157010491544</v>
      </c>
      <c r="C3030" s="2">
        <v>0.399168515173872</v>
      </c>
      <c r="D3030" s="2">
        <v>0.0702309696928882</v>
      </c>
      <c r="E3030" s="2">
        <v>1.14650569246787</v>
      </c>
      <c r="F3030" s="2">
        <v>134.4888888888889</v>
      </c>
      <c r="G3030" s="2" t="s">
        <v>33160</v>
      </c>
      <c r="H3030" s="2" t="s">
        <v>35942</v>
      </c>
      <c r="I3030" s="2" t="s">
        <v>35941</v>
      </c>
    </row>
    <row r="3031" ht="15.75" customHeight="1">
      <c r="A3031" s="2" t="s">
        <v>35943</v>
      </c>
      <c r="B3031" s="2">
        <v>0.3353397239374395</v>
      </c>
      <c r="C3031" s="2">
        <v>0.1220442396429861</v>
      </c>
      <c r="D3031" s="2">
        <v>0.045765115320836</v>
      </c>
      <c r="E3031" s="2">
        <v>0.9157686479159306</v>
      </c>
      <c r="F3031" s="2">
        <v>100.4</v>
      </c>
      <c r="G3031" s="2" t="s">
        <v>35944</v>
      </c>
      <c r="H3031" s="2" t="s">
        <v>35945</v>
      </c>
      <c r="I3031" s="2" t="s">
        <v>35943</v>
      </c>
    </row>
    <row r="3032" ht="15.75" customHeight="1">
      <c r="A3032" s="2" t="s">
        <v>35946</v>
      </c>
      <c r="B3032" s="2">
        <v>0.335557350836848</v>
      </c>
      <c r="C3032" s="2">
        <v>0.1059459192412561</v>
      </c>
      <c r="D3032" s="2">
        <v>0.0809946982969103</v>
      </c>
      <c r="E3032" s="2">
        <v>1.111162099716323</v>
      </c>
      <c r="F3032" s="2">
        <v>110.1333333333334</v>
      </c>
      <c r="G3032" s="2" t="s">
        <v>35947</v>
      </c>
      <c r="H3032" s="2" t="s">
        <v>35948</v>
      </c>
      <c r="I3032" s="2" t="s">
        <v>35946</v>
      </c>
    </row>
    <row r="3033" ht="15.75" customHeight="1">
      <c r="A3033" s="2" t="s">
        <v>35951</v>
      </c>
      <c r="B3033" s="2">
        <v>0.3355752621162332</v>
      </c>
      <c r="C3033" s="2">
        <v>0.0641404918755008</v>
      </c>
      <c r="D3033" s="2">
        <v>0.047063840192528</v>
      </c>
      <c r="E3033" s="2">
        <v>1.241137559068108</v>
      </c>
      <c r="F3033" s="2">
        <v>136.1555555555555</v>
      </c>
      <c r="G3033" s="2" t="s">
        <v>11617</v>
      </c>
      <c r="H3033" s="2" t="s">
        <v>35952</v>
      </c>
      <c r="I3033" s="2" t="s">
        <v>35951</v>
      </c>
    </row>
    <row r="3034" ht="15.75" customHeight="1">
      <c r="A3034" s="2" t="s">
        <v>35959</v>
      </c>
      <c r="B3034" s="2">
        <v>0.3357680777758059</v>
      </c>
      <c r="C3034" s="2">
        <v>0.262633904708164</v>
      </c>
      <c r="D3034" s="2">
        <v>0.1152692122605278</v>
      </c>
      <c r="E3034" s="2">
        <v>1.019395669367658</v>
      </c>
      <c r="F3034" s="2">
        <v>140.9777777777778</v>
      </c>
      <c r="G3034" s="2" t="s">
        <v>35960</v>
      </c>
      <c r="H3034" s="2" t="s">
        <v>35961</v>
      </c>
      <c r="I3034" s="2" t="s">
        <v>35959</v>
      </c>
    </row>
    <row r="3035" ht="15.75" customHeight="1">
      <c r="A3035" s="2" t="s">
        <v>35974</v>
      </c>
      <c r="B3035" s="2">
        <v>0.3367824436528693</v>
      </c>
      <c r="C3035" s="2">
        <v>0.0471944711027751</v>
      </c>
      <c r="D3035" s="2">
        <v>0.2444896462677352</v>
      </c>
      <c r="E3035" s="2">
        <v>0.7974777625346745</v>
      </c>
      <c r="F3035" s="2">
        <v>120.0666666666667</v>
      </c>
      <c r="G3035" s="2" t="s">
        <v>35975</v>
      </c>
      <c r="H3035" s="2" t="s">
        <v>35976</v>
      </c>
      <c r="I3035" s="2" t="s">
        <v>35974</v>
      </c>
    </row>
    <row r="3036" ht="15.75" customHeight="1">
      <c r="A3036" s="2" t="s">
        <v>35985</v>
      </c>
      <c r="B3036" s="2">
        <v>0.3372268382229675</v>
      </c>
      <c r="C3036" s="2">
        <v>0.1119277665693381</v>
      </c>
      <c r="D3036" s="2">
        <v>0.2236298221338726</v>
      </c>
      <c r="E3036" s="2">
        <v>0.8261385809589724</v>
      </c>
      <c r="F3036" s="2">
        <v>151.7111111111111</v>
      </c>
      <c r="G3036" s="2" t="s">
        <v>5744</v>
      </c>
      <c r="H3036" s="2" t="s">
        <v>35986</v>
      </c>
      <c r="I3036" s="2" t="s">
        <v>35985</v>
      </c>
    </row>
    <row r="3037" ht="15.75" customHeight="1">
      <c r="A3037" s="2" t="s">
        <v>35993</v>
      </c>
      <c r="B3037" s="2">
        <v>0.3376918059296712</v>
      </c>
      <c r="C3037" s="2">
        <v>0.1762289481453796</v>
      </c>
      <c r="D3037" s="2">
        <v>0.1017201686142978</v>
      </c>
      <c r="E3037" s="2">
        <v>1.052661858133757</v>
      </c>
      <c r="F3037" s="2">
        <v>111.5333333333333</v>
      </c>
      <c r="G3037" s="2" t="s">
        <v>35994</v>
      </c>
      <c r="H3037" s="2" t="s">
        <v>35995</v>
      </c>
      <c r="I3037" s="2" t="s">
        <v>35993</v>
      </c>
    </row>
    <row r="3038" ht="15.75" customHeight="1">
      <c r="A3038" s="2" t="s">
        <v>35996</v>
      </c>
      <c r="B3038" s="2">
        <v>0.3377738385995141</v>
      </c>
      <c r="C3038" s="2">
        <v>0.3454748191320582</v>
      </c>
      <c r="D3038" s="2">
        <v>0.1093245604821384</v>
      </c>
      <c r="E3038" s="2">
        <v>1.033588120190306</v>
      </c>
      <c r="F3038" s="2">
        <v>131.5333333333333</v>
      </c>
      <c r="G3038" s="2" t="s">
        <v>35997</v>
      </c>
      <c r="H3038" s="2" t="s">
        <v>35998</v>
      </c>
      <c r="I3038" s="2" t="s">
        <v>35996</v>
      </c>
    </row>
    <row r="3039" ht="15.75" customHeight="1">
      <c r="A3039" s="2" t="s">
        <v>36022</v>
      </c>
      <c r="B3039" s="2">
        <v>0.3387320330439612</v>
      </c>
      <c r="C3039" s="2">
        <v>0.2109925496138718</v>
      </c>
      <c r="D3039" s="2">
        <v>0.1846335370054688</v>
      </c>
      <c r="E3039" s="2">
        <v>0.8853498985625017</v>
      </c>
      <c r="F3039" s="2">
        <v>123.9333333333334</v>
      </c>
      <c r="G3039" s="2" t="s">
        <v>6213</v>
      </c>
      <c r="H3039" s="2" t="s">
        <v>36023</v>
      </c>
      <c r="I3039" s="2" t="s">
        <v>36022</v>
      </c>
    </row>
    <row r="3040" ht="15.75" customHeight="1">
      <c r="A3040" s="2" t="s">
        <v>36024</v>
      </c>
      <c r="B3040" s="2">
        <v>0.3388113547317637</v>
      </c>
      <c r="C3040" s="2">
        <v>0.0598538957021679</v>
      </c>
      <c r="D3040" s="2">
        <v>0.1263883179680207</v>
      </c>
      <c r="E3040" s="2">
        <v>0.9943248119500684</v>
      </c>
      <c r="F3040" s="2">
        <v>140.6444444444444</v>
      </c>
      <c r="G3040" s="2" t="s">
        <v>36025</v>
      </c>
      <c r="H3040" s="2" t="s">
        <v>36026</v>
      </c>
      <c r="I3040" s="2" t="s">
        <v>36024</v>
      </c>
    </row>
    <row r="3041" ht="15.75" customHeight="1">
      <c r="A3041" s="2" t="s">
        <v>36037</v>
      </c>
      <c r="B3041" s="2">
        <v>0.3392080896187926</v>
      </c>
      <c r="C3041" s="2">
        <v>0.1981071884137146</v>
      </c>
      <c r="D3041" s="2">
        <v>0.3128701921814818</v>
      </c>
      <c r="E3041" s="2">
        <v>0.7140127896553287</v>
      </c>
      <c r="F3041" s="2">
        <v>78.4</v>
      </c>
      <c r="G3041" s="2" t="s">
        <v>36038</v>
      </c>
      <c r="H3041" s="2" t="s">
        <v>36039</v>
      </c>
      <c r="I3041" s="2" t="s">
        <v>36037</v>
      </c>
    </row>
    <row r="3042" ht="15.75" customHeight="1">
      <c r="A3042" s="2" t="s">
        <v>36043</v>
      </c>
      <c r="B3042" s="2">
        <v>0.3393788596532011</v>
      </c>
      <c r="C3042" s="2">
        <v>0.301125342657744</v>
      </c>
      <c r="D3042" s="2">
        <v>0.1316329577078629</v>
      </c>
      <c r="E3042" s="2">
        <v>0.9830931289679395</v>
      </c>
      <c r="F3042" s="2">
        <v>143.2888888888889</v>
      </c>
      <c r="G3042" s="2" t="s">
        <v>36044</v>
      </c>
      <c r="H3042" s="2" t="s">
        <v>36045</v>
      </c>
      <c r="I3042" s="2" t="s">
        <v>36043</v>
      </c>
    </row>
    <row r="3043" ht="15.75" customHeight="1">
      <c r="A3043" s="2" t="s">
        <v>36070</v>
      </c>
      <c r="B3043" s="2">
        <v>0.3401519435189991</v>
      </c>
      <c r="C3043" s="2">
        <v>0.1192430597352969</v>
      </c>
      <c r="D3043" s="2">
        <v>0.0460869533090011</v>
      </c>
      <c r="E3043" s="2">
        <v>1.245926081267337</v>
      </c>
      <c r="F3043" s="2">
        <v>129.9333333333333</v>
      </c>
      <c r="G3043" s="2" t="s">
        <v>36071</v>
      </c>
      <c r="H3043" s="2" t="s">
        <v>36072</v>
      </c>
      <c r="I3043" s="2" t="s">
        <v>36070</v>
      </c>
    </row>
    <row r="3044" ht="15.75" customHeight="1">
      <c r="A3044" s="2" t="s">
        <v>36081</v>
      </c>
      <c r="B3044" s="2">
        <v>0.340454763037939</v>
      </c>
      <c r="C3044" s="2">
        <v>0.1172002554191553</v>
      </c>
      <c r="D3044" s="2">
        <v>0.0386744328289245</v>
      </c>
      <c r="E3044" s="2">
        <v>1.285352524376284</v>
      </c>
      <c r="F3044" s="2">
        <v>139.1333333333333</v>
      </c>
      <c r="G3044" s="2" t="s">
        <v>36082</v>
      </c>
      <c r="H3044" s="2" t="s">
        <v>36083</v>
      </c>
      <c r="I3044" s="2" t="s">
        <v>36081</v>
      </c>
    </row>
    <row r="3045" ht="15.75" customHeight="1">
      <c r="A3045" s="2" t="s">
        <v>36090</v>
      </c>
      <c r="B3045" s="2">
        <v>0.3405751659479673</v>
      </c>
      <c r="C3045" s="2">
        <v>0.4796884119012916</v>
      </c>
      <c r="D3045" s="2">
        <v>0.3530688281736467</v>
      </c>
      <c r="E3045" s="2">
        <v>0.6705235340666205</v>
      </c>
      <c r="F3045" s="2">
        <v>124.2888888888889</v>
      </c>
      <c r="G3045" s="2" t="s">
        <v>36091</v>
      </c>
      <c r="H3045" s="2" t="s">
        <v>36092</v>
      </c>
      <c r="I3045" s="2" t="s">
        <v>36090</v>
      </c>
    </row>
    <row r="3046" ht="15.75" customHeight="1">
      <c r="A3046" s="2" t="s">
        <v>36099</v>
      </c>
      <c r="B3046" s="2">
        <v>0.3407236228636809</v>
      </c>
      <c r="C3046" s="2">
        <v>0.3587442992674139</v>
      </c>
      <c r="D3046" s="2">
        <v>0.0779557211291246</v>
      </c>
      <c r="E3046" s="2">
        <v>1.120732370045209</v>
      </c>
      <c r="F3046" s="2">
        <v>139.6</v>
      </c>
      <c r="G3046" s="2" t="s">
        <v>36100</v>
      </c>
      <c r="H3046" s="2" t="s">
        <v>36101</v>
      </c>
      <c r="I3046" s="2" t="s">
        <v>36099</v>
      </c>
    </row>
    <row r="3047" ht="15.75" customHeight="1">
      <c r="A3047" s="2" t="s">
        <v>36102</v>
      </c>
      <c r="B3047" s="2">
        <v>0.3409669679458798</v>
      </c>
      <c r="C3047" s="2">
        <v>0.0886522918323251</v>
      </c>
      <c r="D3047" s="2">
        <v>0.0691727421420613</v>
      </c>
      <c r="E3047" s="2">
        <v>1.014045183468639</v>
      </c>
      <c r="F3047" s="2">
        <v>110.4</v>
      </c>
      <c r="G3047" s="2" t="s">
        <v>8927</v>
      </c>
      <c r="H3047" s="2" t="s">
        <v>36103</v>
      </c>
      <c r="I3047" s="2" t="s">
        <v>36102</v>
      </c>
    </row>
    <row r="3048" ht="15.75" customHeight="1">
      <c r="A3048" s="2" t="s">
        <v>36107</v>
      </c>
      <c r="B3048" s="2">
        <v>0.3411600998889538</v>
      </c>
      <c r="C3048" s="2">
        <v>0.1457110927971301</v>
      </c>
      <c r="D3048" s="2">
        <v>0.1154905875955802</v>
      </c>
      <c r="E3048" s="2">
        <v>0.7411870764471793</v>
      </c>
      <c r="F3048" s="2">
        <v>97.2</v>
      </c>
      <c r="G3048" s="2" t="s">
        <v>36108</v>
      </c>
      <c r="H3048" s="2" t="s">
        <v>36109</v>
      </c>
      <c r="I3048" s="2" t="s">
        <v>36107</v>
      </c>
    </row>
    <row r="3049" ht="15.75" customHeight="1">
      <c r="A3049" s="2" t="s">
        <v>36113</v>
      </c>
      <c r="B3049" s="2">
        <v>0.3413017934273899</v>
      </c>
      <c r="C3049" s="2">
        <v>0.3296790204617654</v>
      </c>
      <c r="D3049" s="2">
        <v>0.07065327144365</v>
      </c>
      <c r="E3049" s="2">
        <v>1.145038196767009</v>
      </c>
      <c r="F3049" s="2">
        <v>132.1333333333333</v>
      </c>
      <c r="G3049" s="2" t="s">
        <v>26228</v>
      </c>
      <c r="H3049" s="2" t="s">
        <v>36114</v>
      </c>
      <c r="I3049" s="2" t="s">
        <v>36113</v>
      </c>
    </row>
    <row r="3050" ht="15.75" customHeight="1">
      <c r="A3050" s="2" t="s">
        <v>36123</v>
      </c>
      <c r="B3050" s="2">
        <v>0.3416449074006246</v>
      </c>
      <c r="C3050" s="2">
        <v>0.2439891814589372</v>
      </c>
      <c r="D3050" s="2">
        <v>0.138427611490491</v>
      </c>
      <c r="E3050" s="2">
        <v>0.9690464523623809</v>
      </c>
      <c r="F3050" s="2">
        <v>118.1111111111111</v>
      </c>
      <c r="G3050" s="2" t="s">
        <v>2662</v>
      </c>
      <c r="H3050" s="2" t="s">
        <v>36124</v>
      </c>
      <c r="I3050" s="2" t="s">
        <v>36123</v>
      </c>
    </row>
    <row r="3051" ht="15.75" customHeight="1">
      <c r="A3051" s="2" t="s">
        <v>36125</v>
      </c>
      <c r="B3051" s="2">
        <v>0.3416557308674658</v>
      </c>
      <c r="C3051" s="2">
        <v>0.1552831229471882</v>
      </c>
      <c r="D3051" s="2">
        <v>0.0728522764946459</v>
      </c>
      <c r="E3051" s="2">
        <v>1.137510850928343</v>
      </c>
      <c r="F3051" s="2">
        <v>143.4</v>
      </c>
      <c r="G3051" s="2" t="s">
        <v>36126</v>
      </c>
      <c r="H3051" s="2" t="s">
        <v>36127</v>
      </c>
      <c r="I3051" s="2" t="s">
        <v>36125</v>
      </c>
    </row>
    <row r="3052" ht="15.75" customHeight="1">
      <c r="A3052" s="2" t="s">
        <v>36128</v>
      </c>
      <c r="B3052" s="2">
        <v>0.3417154428700071</v>
      </c>
      <c r="C3052" s="2">
        <v>0.2213339613566516</v>
      </c>
      <c r="D3052" s="2">
        <v>0.1388165305175697</v>
      </c>
      <c r="E3052" s="2">
        <v>0.9682586775570684</v>
      </c>
      <c r="F3052" s="2">
        <v>131.2888888888889</v>
      </c>
      <c r="G3052" s="2" t="s">
        <v>20954</v>
      </c>
      <c r="H3052" s="2" t="s">
        <v>36129</v>
      </c>
      <c r="I3052" s="2" t="s">
        <v>36128</v>
      </c>
    </row>
    <row r="3053" ht="15.75" customHeight="1">
      <c r="A3053" s="2" t="s">
        <v>36141</v>
      </c>
      <c r="B3053" s="2">
        <v>0.3421942674910658</v>
      </c>
      <c r="C3053" s="2">
        <v>0.2312728952826437</v>
      </c>
      <c r="D3053" s="2">
        <v>0.2006290961210797</v>
      </c>
      <c r="E3053" s="2">
        <v>0.8600538508065182</v>
      </c>
      <c r="F3053" s="2">
        <v>129.6444444444444</v>
      </c>
      <c r="G3053" s="2" t="s">
        <v>35247</v>
      </c>
      <c r="H3053" s="2" t="s">
        <v>36142</v>
      </c>
      <c r="I3053" s="2" t="s">
        <v>36141</v>
      </c>
    </row>
    <row r="3054" ht="15.75" customHeight="1">
      <c r="A3054" s="2" t="s">
        <v>36152</v>
      </c>
      <c r="B3054" s="2">
        <v>0.3425173849432281</v>
      </c>
      <c r="C3054" s="2">
        <v>0.3013978305388993</v>
      </c>
      <c r="D3054" s="2">
        <v>0.2959741382241239</v>
      </c>
      <c r="E3054" s="2">
        <v>0.7333852794709069</v>
      </c>
      <c r="F3054" s="2">
        <v>117.9555555555556</v>
      </c>
      <c r="G3054" s="2" t="s">
        <v>36153</v>
      </c>
      <c r="H3054" s="2" t="s">
        <v>36154</v>
      </c>
      <c r="I3054" s="2" t="s">
        <v>36152</v>
      </c>
    </row>
    <row r="3055" ht="15.75" customHeight="1">
      <c r="A3055" s="2" t="s">
        <v>36167</v>
      </c>
      <c r="B3055" s="2">
        <v>0.3429368713327376</v>
      </c>
      <c r="C3055" s="2">
        <v>0.1255151748052716</v>
      </c>
      <c r="D3055" s="2">
        <v>0.1141381749024497</v>
      </c>
      <c r="E3055" s="2">
        <v>1.022050767621734</v>
      </c>
      <c r="F3055" s="2">
        <v>136.9111111111111</v>
      </c>
      <c r="G3055" s="2" t="s">
        <v>36168</v>
      </c>
      <c r="H3055" s="2" t="s">
        <v>36169</v>
      </c>
      <c r="I3055" s="2" t="s">
        <v>36167</v>
      </c>
    </row>
    <row r="3056" ht="15.75" customHeight="1">
      <c r="A3056" s="2" t="s">
        <v>36173</v>
      </c>
      <c r="B3056" s="2">
        <v>0.3430458489181663</v>
      </c>
      <c r="C3056" s="2">
        <v>0.196042039744287</v>
      </c>
      <c r="D3056" s="2">
        <v>0.0804857090082857</v>
      </c>
      <c r="E3056" s="2">
        <v>1.112744415883568</v>
      </c>
      <c r="F3056" s="2">
        <v>132.6888888888889</v>
      </c>
      <c r="H3056" s="2" t="s">
        <v>36174</v>
      </c>
      <c r="I3056" s="2" t="s">
        <v>36173</v>
      </c>
    </row>
    <row r="3057" ht="15.75" customHeight="1">
      <c r="A3057" s="2" t="s">
        <v>36196</v>
      </c>
      <c r="B3057" s="2">
        <v>0.3439256237216724</v>
      </c>
      <c r="C3057" s="2">
        <v>0.3456651118615921</v>
      </c>
      <c r="D3057" s="2">
        <v>0.0853503120287062</v>
      </c>
      <c r="E3057" s="2">
        <v>1.097941416516957</v>
      </c>
      <c r="F3057" s="2">
        <v>139.4666666666667</v>
      </c>
      <c r="G3057" s="2" t="s">
        <v>36197</v>
      </c>
      <c r="H3057" s="2" t="s">
        <v>36198</v>
      </c>
      <c r="I3057" s="2" t="s">
        <v>36196</v>
      </c>
    </row>
    <row r="3058" ht="15.75" customHeight="1">
      <c r="A3058" s="2" t="s">
        <v>36202</v>
      </c>
      <c r="B3058" s="2">
        <v>0.3440866069903331</v>
      </c>
      <c r="C3058" s="2">
        <v>0.2405185643238263</v>
      </c>
      <c r="D3058" s="2">
        <v>0.3043494945057237</v>
      </c>
      <c r="E3058" s="2">
        <v>0.7236930963275066</v>
      </c>
      <c r="F3058" s="2">
        <v>129.4888888888889</v>
      </c>
      <c r="G3058" s="2" t="s">
        <v>10195</v>
      </c>
      <c r="H3058" s="2" t="s">
        <v>36203</v>
      </c>
      <c r="I3058" s="2" t="s">
        <v>36202</v>
      </c>
    </row>
    <row r="3059" ht="15.75" customHeight="1">
      <c r="A3059" s="2" t="s">
        <v>36207</v>
      </c>
      <c r="B3059" s="2">
        <v>0.3442977308288707</v>
      </c>
      <c r="C3059" s="2">
        <v>0.2667490843510709</v>
      </c>
      <c r="D3059" s="2">
        <v>0.0466339801865536</v>
      </c>
      <c r="E3059" s="2">
        <v>1.243234247988504</v>
      </c>
      <c r="F3059" s="2">
        <v>126.4444444444445</v>
      </c>
      <c r="G3059" s="2" t="s">
        <v>36208</v>
      </c>
      <c r="H3059" s="2" t="s">
        <v>36209</v>
      </c>
      <c r="I3059" s="2" t="s">
        <v>36207</v>
      </c>
    </row>
    <row r="3060" ht="15.75" customHeight="1">
      <c r="A3060" s="2" t="s">
        <v>36210</v>
      </c>
      <c r="B3060" s="2">
        <v>0.3443656594523382</v>
      </c>
      <c r="C3060" s="2">
        <v>0.3026286232411261</v>
      </c>
      <c r="D3060" s="2">
        <v>0.1457662674282744</v>
      </c>
      <c r="E3060" s="2">
        <v>1.133821519230849</v>
      </c>
      <c r="F3060" s="2">
        <v>135.4</v>
      </c>
      <c r="G3060" s="2" t="s">
        <v>36211</v>
      </c>
      <c r="H3060" s="2" t="s">
        <v>36212</v>
      </c>
      <c r="I3060" s="2" t="s">
        <v>36210</v>
      </c>
    </row>
    <row r="3061" ht="15.75" customHeight="1">
      <c r="A3061" s="2" t="s">
        <v>36222</v>
      </c>
      <c r="B3061" s="2">
        <v>0.3449762814725995</v>
      </c>
      <c r="C3061" s="2">
        <v>0.1420205766489615</v>
      </c>
      <c r="D3061" s="2">
        <v>0.5891267574325014</v>
      </c>
      <c r="E3061" s="2">
        <v>0.4607811233072776</v>
      </c>
      <c r="F3061" s="2">
        <v>98.24444444444444</v>
      </c>
      <c r="G3061" s="2" t="s">
        <v>36223</v>
      </c>
      <c r="H3061" s="2" t="s">
        <v>36224</v>
      </c>
      <c r="I3061" s="2" t="s">
        <v>36222</v>
      </c>
    </row>
    <row r="3062" ht="15.75" customHeight="1">
      <c r="A3062" s="2" t="s">
        <v>36227</v>
      </c>
      <c r="B3062" s="2">
        <v>0.345430192949868</v>
      </c>
      <c r="C3062" s="2">
        <v>0.4249909456822442</v>
      </c>
      <c r="D3062" s="2">
        <v>0.0483469153612134</v>
      </c>
      <c r="E3062" s="2">
        <v>1.234973587091532</v>
      </c>
      <c r="F3062" s="2">
        <v>159.0888888888889</v>
      </c>
      <c r="G3062" s="2" t="s">
        <v>1776</v>
      </c>
      <c r="H3062" s="2" t="s">
        <v>36228</v>
      </c>
      <c r="I3062" s="2" t="s">
        <v>36227</v>
      </c>
    </row>
    <row r="3063" ht="15.75" customHeight="1">
      <c r="A3063" s="2" t="s">
        <v>36237</v>
      </c>
      <c r="B3063" s="2">
        <v>0.3456008142702188</v>
      </c>
      <c r="C3063" s="2">
        <v>0.0985585754200073</v>
      </c>
      <c r="D3063" s="2">
        <v>0.0839100409136273</v>
      </c>
      <c r="E3063" s="2">
        <v>1.102251365850747</v>
      </c>
      <c r="F3063" s="2">
        <v>152.5555555555556</v>
      </c>
      <c r="G3063" s="2" t="s">
        <v>36238</v>
      </c>
      <c r="H3063" s="2" t="s">
        <v>36239</v>
      </c>
      <c r="I3063" s="2" t="s">
        <v>36237</v>
      </c>
    </row>
    <row r="3064" ht="15.75" customHeight="1">
      <c r="A3064" s="2" t="s">
        <v>36248</v>
      </c>
      <c r="B3064" s="2">
        <v>0.345880572989464</v>
      </c>
      <c r="C3064" s="2">
        <v>0.1483730921760286</v>
      </c>
      <c r="D3064" s="2">
        <v>0.0891622721800673</v>
      </c>
      <c r="E3064" s="2">
        <v>1.086811354964005</v>
      </c>
      <c r="F3064" s="2">
        <v>118.8888888888889</v>
      </c>
      <c r="G3064" s="2" t="s">
        <v>36249</v>
      </c>
      <c r="H3064" s="2" t="s">
        <v>36250</v>
      </c>
      <c r="I3064" s="2" t="s">
        <v>36248</v>
      </c>
    </row>
    <row r="3065" ht="15.75" customHeight="1">
      <c r="A3065" s="2" t="s">
        <v>36259</v>
      </c>
      <c r="B3065" s="2">
        <v>0.3460474856119812</v>
      </c>
      <c r="C3065" s="2">
        <v>0.0935570413779844</v>
      </c>
      <c r="D3065" s="2">
        <v>0.0745352289088725</v>
      </c>
      <c r="E3065" s="2">
        <v>1.131874630935814</v>
      </c>
      <c r="F3065" s="2">
        <v>134.6</v>
      </c>
      <c r="G3065" s="2" t="s">
        <v>12139</v>
      </c>
      <c r="H3065" s="2" t="s">
        <v>36260</v>
      </c>
      <c r="I3065" s="2" t="s">
        <v>36259</v>
      </c>
    </row>
    <row r="3066" ht="15.75" customHeight="1">
      <c r="A3066" s="2" t="s">
        <v>36267</v>
      </c>
      <c r="B3066" s="2">
        <v>0.3461146391526237</v>
      </c>
      <c r="C3066" s="2">
        <v>0.2648106749435777</v>
      </c>
      <c r="D3066" s="2">
        <v>0.1501039781302588</v>
      </c>
      <c r="E3066" s="2">
        <v>0.9461005733071088</v>
      </c>
      <c r="F3066" s="2">
        <v>136.4666666666666</v>
      </c>
      <c r="G3066" s="2" t="s">
        <v>36268</v>
      </c>
      <c r="H3066" s="2" t="s">
        <v>36269</v>
      </c>
      <c r="I3066" s="2" t="s">
        <v>36267</v>
      </c>
    </row>
    <row r="3067" ht="15.75" customHeight="1">
      <c r="A3067" s="2" t="s">
        <v>36276</v>
      </c>
      <c r="B3067" s="2">
        <v>0.3465809458174995</v>
      </c>
      <c r="C3067" s="2">
        <v>0.252737735733656</v>
      </c>
      <c r="D3067" s="2">
        <v>0.0477958926561821</v>
      </c>
      <c r="E3067" s="2">
        <v>1.237603681202424</v>
      </c>
      <c r="F3067" s="2">
        <v>117.9555555555556</v>
      </c>
      <c r="G3067" s="2" t="s">
        <v>36277</v>
      </c>
      <c r="H3067" s="2" t="s">
        <v>36278</v>
      </c>
      <c r="I3067" s="2" t="s">
        <v>36276</v>
      </c>
    </row>
    <row r="3068" ht="15.75" customHeight="1">
      <c r="A3068" s="2" t="s">
        <v>36279</v>
      </c>
      <c r="B3068" s="2">
        <v>0.3467161960644044</v>
      </c>
      <c r="C3068" s="2">
        <v>0.1309165330294823</v>
      </c>
      <c r="D3068" s="2">
        <v>0.0870149964499016</v>
      </c>
      <c r="E3068" s="2">
        <v>1.093032563411008</v>
      </c>
      <c r="F3068" s="2">
        <v>107.4</v>
      </c>
      <c r="G3068" s="2" t="s">
        <v>35426</v>
      </c>
      <c r="H3068" s="2" t="s">
        <v>36280</v>
      </c>
      <c r="I3068" s="2" t="s">
        <v>36279</v>
      </c>
    </row>
    <row r="3069" ht="15.75" customHeight="1">
      <c r="A3069" s="2" t="s">
        <v>36283</v>
      </c>
      <c r="B3069" s="2">
        <v>0.3467700920700868</v>
      </c>
      <c r="C3069" s="2">
        <v>0.0708315802564762</v>
      </c>
      <c r="D3069" s="2">
        <v>0.0384596396974137</v>
      </c>
      <c r="E3069" s="2">
        <v>1.286587544385325</v>
      </c>
      <c r="F3069" s="2">
        <v>135.4</v>
      </c>
      <c r="G3069" s="2" t="s">
        <v>36284</v>
      </c>
      <c r="H3069" s="2" t="s">
        <v>36285</v>
      </c>
      <c r="I3069" s="2" t="s">
        <v>36283</v>
      </c>
    </row>
    <row r="3070" ht="15.75" customHeight="1">
      <c r="A3070" s="2" t="s">
        <v>36295</v>
      </c>
      <c r="B3070" s="2">
        <v>0.3472341369925239</v>
      </c>
      <c r="C3070" s="2">
        <v>0.1981790768040219</v>
      </c>
      <c r="D3070" s="2">
        <v>0.0823664427026751</v>
      </c>
      <c r="E3070" s="2">
        <v>1.106937528071276</v>
      </c>
      <c r="F3070" s="2">
        <v>120.7111111111111</v>
      </c>
      <c r="G3070" s="2" t="s">
        <v>36296</v>
      </c>
      <c r="H3070" s="2" t="s">
        <v>36297</v>
      </c>
      <c r="I3070" s="2" t="s">
        <v>36295</v>
      </c>
    </row>
    <row r="3071" ht="15.75" customHeight="1">
      <c r="A3071" s="2" t="s">
        <v>36307</v>
      </c>
      <c r="B3071" s="2">
        <v>0.3480493893893627</v>
      </c>
      <c r="C3071" s="2">
        <v>0.2318548418221255</v>
      </c>
      <c r="D3071" s="2">
        <v>0.0770447936242939</v>
      </c>
      <c r="E3071" s="2">
        <v>1.123660145503764</v>
      </c>
      <c r="F3071" s="2">
        <v>113.6888888888889</v>
      </c>
      <c r="G3071" s="2" t="s">
        <v>12727</v>
      </c>
      <c r="H3071" s="2" t="s">
        <v>36308</v>
      </c>
      <c r="I3071" s="2" t="s">
        <v>36307</v>
      </c>
    </row>
    <row r="3072" ht="15.75" customHeight="1">
      <c r="A3072" s="2" t="s">
        <v>36311</v>
      </c>
      <c r="B3072" s="2">
        <v>0.348149208707438</v>
      </c>
      <c r="C3072" s="2">
        <v>0.1394027662969379</v>
      </c>
      <c r="D3072" s="2">
        <v>0.0638247917103178</v>
      </c>
      <c r="E3072" s="2">
        <v>1.169708535034495</v>
      </c>
      <c r="F3072" s="2">
        <v>128.3333333333333</v>
      </c>
      <c r="G3072" s="2" t="s">
        <v>36312</v>
      </c>
      <c r="H3072" s="2" t="s">
        <v>36313</v>
      </c>
      <c r="I3072" s="2" t="s">
        <v>36311</v>
      </c>
    </row>
    <row r="3073" ht="15.75" customHeight="1">
      <c r="A3073" s="2" t="s">
        <v>36322</v>
      </c>
      <c r="B3073" s="2">
        <v>0.348518625343596</v>
      </c>
      <c r="C3073" s="2">
        <v>0.0940827549626941</v>
      </c>
      <c r="D3073" s="2">
        <v>0.1012432929374427</v>
      </c>
      <c r="E3073" s="2">
        <v>1.053895288138529</v>
      </c>
      <c r="F3073" s="2">
        <v>128.8888888888889</v>
      </c>
      <c r="G3073" s="2" t="s">
        <v>36323</v>
      </c>
      <c r="H3073" s="2" t="s">
        <v>36324</v>
      </c>
      <c r="I3073" s="2" t="s">
        <v>36322</v>
      </c>
    </row>
    <row r="3074" ht="15.75" customHeight="1">
      <c r="A3074" s="2" t="s">
        <v>36333</v>
      </c>
      <c r="B3074" s="2">
        <v>0.3487714531752406</v>
      </c>
      <c r="C3074" s="2">
        <v>0.0476814729574819</v>
      </c>
      <c r="D3074" s="2">
        <v>0.230295018442991</v>
      </c>
      <c r="E3074" s="2">
        <v>0.8167818756231751</v>
      </c>
      <c r="F3074" s="2">
        <v>113.775</v>
      </c>
      <c r="G3074" s="2" t="s">
        <v>36334</v>
      </c>
      <c r="H3074" s="2" t="s">
        <v>36335</v>
      </c>
      <c r="I3074" s="2" t="s">
        <v>36333</v>
      </c>
    </row>
    <row r="3075" ht="15.75" customHeight="1">
      <c r="A3075" s="2" t="s">
        <v>36345</v>
      </c>
      <c r="B3075" s="2">
        <v>0.3492425224245639</v>
      </c>
      <c r="C3075" s="2">
        <v>0.3613307508208687</v>
      </c>
      <c r="D3075" s="2">
        <v>0.0654235466565358</v>
      </c>
      <c r="E3075" s="2">
        <v>1.163744278127617</v>
      </c>
      <c r="F3075" s="2">
        <v>121.7111111111111</v>
      </c>
      <c r="G3075" s="2" t="s">
        <v>18036</v>
      </c>
      <c r="H3075" s="2" t="s">
        <v>36346</v>
      </c>
      <c r="I3075" s="2" t="s">
        <v>36345</v>
      </c>
    </row>
    <row r="3076" ht="15.75" customHeight="1">
      <c r="A3076" s="2" t="s">
        <v>36354</v>
      </c>
      <c r="B3076" s="2">
        <v>0.3494253738637926</v>
      </c>
      <c r="C3076" s="2">
        <v>0.3495887760285758</v>
      </c>
      <c r="D3076" s="2">
        <v>0.109394250434623</v>
      </c>
      <c r="E3076" s="2">
        <v>1.033418250852987</v>
      </c>
      <c r="F3076" s="2">
        <v>141.1111111111111</v>
      </c>
      <c r="G3076" s="2" t="s">
        <v>36355</v>
      </c>
      <c r="H3076" s="2" t="s">
        <v>36356</v>
      </c>
      <c r="I3076" s="2" t="s">
        <v>36354</v>
      </c>
    </row>
    <row r="3077" ht="15.75" customHeight="1">
      <c r="A3077" s="2" t="s">
        <v>36369</v>
      </c>
      <c r="B3077" s="2">
        <v>0.3499384237576738</v>
      </c>
      <c r="C3077" s="2">
        <v>0.2443964752155705</v>
      </c>
      <c r="D3077" s="2">
        <v>0.0819727095463178</v>
      </c>
      <c r="E3077" s="2">
        <v>1.108144234527111</v>
      </c>
      <c r="F3077" s="2">
        <v>126.5555555555556</v>
      </c>
      <c r="G3077" s="2" t="s">
        <v>36370</v>
      </c>
      <c r="H3077" s="2" t="s">
        <v>36371</v>
      </c>
      <c r="I3077" s="2" t="s">
        <v>36369</v>
      </c>
    </row>
    <row r="3078" ht="15.75" customHeight="1">
      <c r="A3078" s="2" t="s">
        <v>36393</v>
      </c>
      <c r="B3078" s="2">
        <v>0.3506682769587703</v>
      </c>
      <c r="C3078" s="2">
        <v>0.3002851739863539</v>
      </c>
      <c r="D3078" s="2">
        <v>0.3464262213143074</v>
      </c>
      <c r="E3078" s="2">
        <v>0.6774819806087915</v>
      </c>
      <c r="F3078" s="2">
        <v>125.0444444444444</v>
      </c>
      <c r="G3078" s="2" t="s">
        <v>15900</v>
      </c>
      <c r="H3078" s="2" t="s">
        <v>36394</v>
      </c>
      <c r="I3078" s="2" t="s">
        <v>36393</v>
      </c>
    </row>
    <row r="3079" ht="15.75" customHeight="1">
      <c r="A3079" s="2" t="s">
        <v>36395</v>
      </c>
      <c r="B3079" s="2">
        <v>0.3506773143015225</v>
      </c>
      <c r="C3079" s="2">
        <v>0.1295744989487359</v>
      </c>
      <c r="D3079" s="2">
        <v>0.0402913120892565</v>
      </c>
      <c r="E3079" s="2">
        <v>1.276238251848536</v>
      </c>
      <c r="F3079" s="2">
        <v>135.4444444444445</v>
      </c>
      <c r="G3079" s="2" t="s">
        <v>36396</v>
      </c>
      <c r="H3079" s="2" t="s">
        <v>36397</v>
      </c>
      <c r="I3079" s="2" t="s">
        <v>36395</v>
      </c>
    </row>
    <row r="3080" ht="15.75" customHeight="1">
      <c r="A3080" s="2" t="s">
        <v>36406</v>
      </c>
      <c r="B3080" s="2">
        <v>0.3511099180139364</v>
      </c>
      <c r="C3080" s="2">
        <v>0.2488285889952948</v>
      </c>
      <c r="D3080" s="2">
        <v>0.046123314283694</v>
      </c>
      <c r="E3080" s="2">
        <v>1.245746322288356</v>
      </c>
      <c r="F3080" s="2">
        <v>124.4</v>
      </c>
      <c r="G3080" s="2" t="s">
        <v>36407</v>
      </c>
      <c r="H3080" s="2" t="s">
        <v>36408</v>
      </c>
      <c r="I3080" s="2" t="s">
        <v>36406</v>
      </c>
    </row>
    <row r="3081" ht="15.75" customHeight="1">
      <c r="A3081" s="2" t="s">
        <v>36432</v>
      </c>
      <c r="B3081" s="2">
        <v>0.3518168237092097</v>
      </c>
      <c r="C3081" s="2">
        <v>0.3522372350991825</v>
      </c>
      <c r="D3081" s="2">
        <v>0.056198795372663</v>
      </c>
      <c r="E3081" s="2">
        <v>1.199985783395289</v>
      </c>
      <c r="F3081" s="2">
        <v>129.6222222222222</v>
      </c>
      <c r="G3081" s="2" t="s">
        <v>36433</v>
      </c>
      <c r="H3081" s="2" t="s">
        <v>36434</v>
      </c>
      <c r="I3081" s="2" t="s">
        <v>36432</v>
      </c>
    </row>
    <row r="3082" ht="15.75" customHeight="1">
      <c r="A3082" s="2" t="s">
        <v>36459</v>
      </c>
      <c r="B3082" s="2">
        <v>0.3523334510189733</v>
      </c>
      <c r="C3082" s="2">
        <v>0.3002660194832531</v>
      </c>
      <c r="D3082" s="2">
        <v>0.2347272895153613</v>
      </c>
      <c r="E3082" s="2">
        <v>0.8106659527893393</v>
      </c>
      <c r="F3082" s="2">
        <v>130.9722222222222</v>
      </c>
      <c r="G3082" s="2" t="s">
        <v>36460</v>
      </c>
      <c r="H3082" s="2" t="s">
        <v>36461</v>
      </c>
      <c r="I3082" s="2" t="s">
        <v>36459</v>
      </c>
    </row>
    <row r="3083" ht="15.75" customHeight="1">
      <c r="A3083" s="2" t="s">
        <v>36462</v>
      </c>
      <c r="B3083" s="2">
        <v>0.3524015753567204</v>
      </c>
      <c r="C3083" s="2">
        <v>0.239899412684255</v>
      </c>
      <c r="D3083" s="2">
        <v>0.1114684383192017</v>
      </c>
      <c r="E3083" s="2">
        <v>1.028401127765233</v>
      </c>
      <c r="F3083" s="2">
        <v>129.5111111111111</v>
      </c>
      <c r="G3083" s="2" t="s">
        <v>36463</v>
      </c>
      <c r="H3083" s="2" t="s">
        <v>36464</v>
      </c>
      <c r="I3083" s="2" t="s">
        <v>36462</v>
      </c>
    </row>
    <row r="3084" ht="15.75" customHeight="1">
      <c r="A3084" s="2" t="s">
        <v>36477</v>
      </c>
      <c r="B3084" s="2">
        <v>0.3528691441391489</v>
      </c>
      <c r="C3084" s="2">
        <v>0.198669550671994</v>
      </c>
      <c r="D3084" s="2">
        <v>0.2414668771473289</v>
      </c>
      <c r="E3084" s="2">
        <v>0.8015209927315484</v>
      </c>
      <c r="F3084" s="2">
        <v>126.5777777777778</v>
      </c>
      <c r="G3084" s="2" t="s">
        <v>36478</v>
      </c>
      <c r="H3084" s="2" t="s">
        <v>36479</v>
      </c>
      <c r="I3084" s="2" t="s">
        <v>36477</v>
      </c>
    </row>
    <row r="3085" ht="15.75" customHeight="1">
      <c r="A3085" s="2" t="s">
        <v>36486</v>
      </c>
      <c r="B3085" s="2">
        <v>0.3531044301656065</v>
      </c>
      <c r="C3085" s="2">
        <v>0.2019344601278412</v>
      </c>
      <c r="D3085" s="2">
        <v>0.0392635474145472</v>
      </c>
      <c r="E3085" s="2">
        <v>1.281994890746918</v>
      </c>
      <c r="F3085" s="2">
        <v>115.2444444444444</v>
      </c>
      <c r="G3085" s="2" t="s">
        <v>36487</v>
      </c>
      <c r="H3085" s="2" t="s">
        <v>36488</v>
      </c>
      <c r="I3085" s="2" t="s">
        <v>36486</v>
      </c>
    </row>
    <row r="3086" ht="15.75" customHeight="1">
      <c r="A3086" s="2" t="s">
        <v>36489</v>
      </c>
      <c r="B3086" s="2">
        <v>0.353159627315662</v>
      </c>
      <c r="C3086" s="2">
        <v>0.1597000663103456</v>
      </c>
      <c r="D3086" s="2">
        <v>0.1157487280443405</v>
      </c>
      <c r="E3086" s="2">
        <v>0.8954845456973508</v>
      </c>
      <c r="F3086" s="2">
        <v>115.2444444444444</v>
      </c>
      <c r="G3086" s="2" t="s">
        <v>36490</v>
      </c>
      <c r="H3086" s="2" t="s">
        <v>36491</v>
      </c>
      <c r="I3086" s="2" t="s">
        <v>36489</v>
      </c>
    </row>
    <row r="3087" ht="15.75" customHeight="1">
      <c r="A3087" s="2" t="s">
        <v>36494</v>
      </c>
      <c r="B3087" s="2">
        <v>0.3533414488035949</v>
      </c>
      <c r="C3087" s="2">
        <v>0.2241352671987533</v>
      </c>
      <c r="D3087" s="2">
        <v>0.0460534575721465</v>
      </c>
      <c r="E3087" s="2">
        <v>1.246091780995481</v>
      </c>
      <c r="F3087" s="2">
        <v>125.3555555555556</v>
      </c>
      <c r="G3087" s="2" t="s">
        <v>17177</v>
      </c>
      <c r="H3087" s="2" t="s">
        <v>36495</v>
      </c>
      <c r="I3087" s="2" t="s">
        <v>36494</v>
      </c>
    </row>
    <row r="3088" ht="15.75" customHeight="1">
      <c r="A3088" s="2" t="s">
        <v>36512</v>
      </c>
      <c r="B3088" s="2">
        <v>0.3538376507038342</v>
      </c>
      <c r="C3088" s="2">
        <v>0.1642853029717801</v>
      </c>
      <c r="D3088" s="2">
        <v>0.0481152121431398</v>
      </c>
      <c r="E3088" s="2">
        <v>1.23607644838884</v>
      </c>
      <c r="F3088" s="2">
        <v>135.9777777777778</v>
      </c>
      <c r="G3088" s="2" t="s">
        <v>36513</v>
      </c>
      <c r="H3088" s="2" t="s">
        <v>36514</v>
      </c>
      <c r="I3088" s="2" t="s">
        <v>36512</v>
      </c>
    </row>
    <row r="3089" ht="15.75" customHeight="1">
      <c r="A3089" s="2" t="s">
        <v>36521</v>
      </c>
      <c r="B3089" s="2">
        <v>0.3541664935932468</v>
      </c>
      <c r="C3089" s="2">
        <v>0.3114072920508037</v>
      </c>
      <c r="D3089" s="2">
        <v>0.2227785562158137</v>
      </c>
      <c r="E3089" s="2">
        <v>0.8273478810701153</v>
      </c>
      <c r="F3089" s="2">
        <v>130.8333333333333</v>
      </c>
      <c r="G3089" s="2" t="s">
        <v>7262</v>
      </c>
      <c r="H3089" s="2" t="s">
        <v>36522</v>
      </c>
      <c r="I3089" s="2" t="s">
        <v>36521</v>
      </c>
    </row>
    <row r="3090" ht="15.75" customHeight="1">
      <c r="A3090" s="2" t="s">
        <v>36526</v>
      </c>
      <c r="B3090" s="2">
        <v>0.3545309571016676</v>
      </c>
      <c r="C3090" s="2">
        <v>0.2104677772726368</v>
      </c>
      <c r="D3090" s="2">
        <v>0.1278735707781357</v>
      </c>
      <c r="E3090" s="2">
        <v>0.9911078542457378</v>
      </c>
      <c r="F3090" s="2">
        <v>122.2666666666667</v>
      </c>
      <c r="G3090" s="2" t="s">
        <v>36527</v>
      </c>
      <c r="H3090" s="2" t="s">
        <v>36528</v>
      </c>
      <c r="I3090" s="2" t="s">
        <v>36526</v>
      </c>
    </row>
    <row r="3091" ht="15.75" customHeight="1">
      <c r="A3091" s="2" t="s">
        <v>36546</v>
      </c>
      <c r="B3091" s="2">
        <v>0.355452991295089</v>
      </c>
      <c r="C3091" s="2">
        <v>0.2618077608113618</v>
      </c>
      <c r="D3091" s="2">
        <v>0.0472281550261211</v>
      </c>
      <c r="E3091" s="2">
        <v>1.240340350261462</v>
      </c>
      <c r="F3091" s="2">
        <v>136.7555555555556</v>
      </c>
      <c r="G3091" s="2" t="s">
        <v>36547</v>
      </c>
      <c r="H3091" s="2" t="s">
        <v>36548</v>
      </c>
      <c r="I3091" s="2" t="s">
        <v>36546</v>
      </c>
    </row>
    <row r="3092" ht="15.75" customHeight="1">
      <c r="A3092" s="2" t="s">
        <v>36549</v>
      </c>
      <c r="B3092" s="2">
        <v>0.3557004588593692</v>
      </c>
      <c r="C3092" s="2">
        <v>0.2659478535331008</v>
      </c>
      <c r="D3092" s="2">
        <v>0.2461682081535667</v>
      </c>
      <c r="E3092" s="2">
        <v>0.7952476746699514</v>
      </c>
      <c r="F3092" s="2">
        <v>131.0</v>
      </c>
      <c r="G3092" s="2" t="s">
        <v>36550</v>
      </c>
      <c r="H3092" s="2" t="s">
        <v>36551</v>
      </c>
      <c r="I3092" s="2" t="s">
        <v>36549</v>
      </c>
    </row>
    <row r="3093" ht="15.75" customHeight="1">
      <c r="A3093" s="2" t="s">
        <v>36566</v>
      </c>
      <c r="B3093" s="2">
        <v>0.3562922644670666</v>
      </c>
      <c r="C3093" s="2">
        <v>0.1632002429700967</v>
      </c>
      <c r="D3093" s="2">
        <v>0.2270592460723066</v>
      </c>
      <c r="E3093" s="2">
        <v>0.8212998358309457</v>
      </c>
      <c r="F3093" s="2">
        <v>130.7111111111111</v>
      </c>
      <c r="G3093" s="2" t="s">
        <v>18726</v>
      </c>
      <c r="H3093" s="2" t="s">
        <v>36567</v>
      </c>
      <c r="I3093" s="2" t="s">
        <v>36566</v>
      </c>
    </row>
    <row r="3094" ht="15.75" customHeight="1">
      <c r="A3094" s="2" t="s">
        <v>36593</v>
      </c>
      <c r="B3094" s="2">
        <v>0.3571863329727973</v>
      </c>
      <c r="C3094" s="2">
        <v>0.388268830063035</v>
      </c>
      <c r="D3094" s="2">
        <v>0.046837631230592</v>
      </c>
      <c r="E3094" s="2">
        <v>1.242238899739303</v>
      </c>
      <c r="F3094" s="2">
        <v>142.5333333333333</v>
      </c>
      <c r="G3094" s="2" t="s">
        <v>36594</v>
      </c>
      <c r="H3094" s="2" t="s">
        <v>36595</v>
      </c>
      <c r="I3094" s="2" t="s">
        <v>36593</v>
      </c>
    </row>
    <row r="3095" ht="15.75" customHeight="1">
      <c r="A3095" s="2" t="s">
        <v>36607</v>
      </c>
      <c r="B3095" s="2">
        <v>0.3582572580650908</v>
      </c>
      <c r="C3095" s="2">
        <v>0.1477132123005866</v>
      </c>
      <c r="D3095" s="2">
        <v>0.0830066551517161</v>
      </c>
      <c r="E3095" s="2">
        <v>1.104985363055234</v>
      </c>
      <c r="F3095" s="2">
        <v>127.6444444444444</v>
      </c>
      <c r="G3095" s="2" t="s">
        <v>36608</v>
      </c>
      <c r="H3095" s="2" t="s">
        <v>36609</v>
      </c>
      <c r="I3095" s="2" t="s">
        <v>36607</v>
      </c>
    </row>
    <row r="3096" ht="15.75" customHeight="1">
      <c r="A3096" s="2" t="s">
        <v>36616</v>
      </c>
      <c r="B3096" s="2">
        <v>0.3583846915824755</v>
      </c>
      <c r="C3096" s="2">
        <v>0.1903561528630346</v>
      </c>
      <c r="D3096" s="2">
        <v>0.0470416239751232</v>
      </c>
      <c r="E3096" s="2">
        <v>1.241245525433286</v>
      </c>
      <c r="F3096" s="2">
        <v>133.2666666666667</v>
      </c>
      <c r="G3096" s="2" t="s">
        <v>36617</v>
      </c>
      <c r="H3096" s="2" t="s">
        <v>36618</v>
      </c>
      <c r="I3096" s="2" t="s">
        <v>36616</v>
      </c>
    </row>
    <row r="3097" ht="15.75" customHeight="1">
      <c r="A3097" s="2" t="s">
        <v>36619</v>
      </c>
      <c r="B3097" s="2">
        <v>0.3584299812793226</v>
      </c>
      <c r="C3097" s="2">
        <v>0.1229746133849072</v>
      </c>
      <c r="D3097" s="2">
        <v>0.0418148898905605</v>
      </c>
      <c r="E3097" s="2">
        <v>1.267929488946841</v>
      </c>
      <c r="F3097" s="2">
        <v>125.6888888888889</v>
      </c>
      <c r="G3097" s="2" t="s">
        <v>36620</v>
      </c>
      <c r="H3097" s="2" t="s">
        <v>36621</v>
      </c>
      <c r="I3097" s="2" t="s">
        <v>36619</v>
      </c>
    </row>
    <row r="3098" ht="15.75" customHeight="1">
      <c r="A3098" s="2" t="s">
        <v>36629</v>
      </c>
      <c r="B3098" s="2">
        <v>0.3593127595537797</v>
      </c>
      <c r="C3098" s="2">
        <v>0.1184255525866357</v>
      </c>
      <c r="D3098" s="2">
        <v>0.1032388435144524</v>
      </c>
      <c r="E3098" s="2">
        <v>0.9228811991664788</v>
      </c>
      <c r="F3098" s="2">
        <v>117.0444444444444</v>
      </c>
      <c r="G3098" s="2" t="s">
        <v>2228</v>
      </c>
      <c r="H3098" s="2" t="s">
        <v>36630</v>
      </c>
      <c r="I3098" s="2" t="s">
        <v>36629</v>
      </c>
    </row>
    <row r="3099" ht="15.75" customHeight="1">
      <c r="A3099" s="2" t="s">
        <v>36633</v>
      </c>
      <c r="B3099" s="2">
        <v>0.3594660584540384</v>
      </c>
      <c r="C3099" s="2">
        <v>0.3595924975261533</v>
      </c>
      <c r="D3099" s="2">
        <v>0.3207935537495274</v>
      </c>
      <c r="E3099" s="2">
        <v>0.7051657275188316</v>
      </c>
      <c r="F3099" s="2">
        <v>125.0888888888889</v>
      </c>
      <c r="G3099" s="2" t="s">
        <v>36634</v>
      </c>
      <c r="H3099" s="2" t="s">
        <v>36635</v>
      </c>
      <c r="I3099" s="2" t="s">
        <v>36633</v>
      </c>
    </row>
    <row r="3100" ht="15.75" customHeight="1">
      <c r="A3100" s="2" t="s">
        <v>36636</v>
      </c>
      <c r="B3100" s="2">
        <v>0.3594701368471624</v>
      </c>
      <c r="C3100" s="2">
        <v>0.2092669065311589</v>
      </c>
      <c r="D3100" s="2">
        <v>0.1863286457062796</v>
      </c>
      <c r="E3100" s="2">
        <v>0.882594468487135</v>
      </c>
      <c r="F3100" s="2">
        <v>128.3555555555556</v>
      </c>
      <c r="G3100" s="2" t="s">
        <v>36637</v>
      </c>
      <c r="H3100" s="2" t="s">
        <v>36638</v>
      </c>
      <c r="I3100" s="2" t="s">
        <v>36636</v>
      </c>
    </row>
    <row r="3101" ht="15.75" customHeight="1">
      <c r="A3101" s="2" t="s">
        <v>36645</v>
      </c>
      <c r="B3101" s="2">
        <v>0.3597919352489842</v>
      </c>
      <c r="C3101" s="2">
        <v>0.2487877485939678</v>
      </c>
      <c r="D3101" s="2">
        <v>0.1284960265817984</v>
      </c>
      <c r="E3101" s="2">
        <v>0.8698672739170785</v>
      </c>
      <c r="F3101" s="2">
        <v>116.6</v>
      </c>
      <c r="G3101" s="2" t="s">
        <v>36646</v>
      </c>
      <c r="H3101" s="2" t="s">
        <v>36647</v>
      </c>
      <c r="I3101" s="2" t="s">
        <v>36645</v>
      </c>
    </row>
    <row r="3102" ht="15.75" customHeight="1">
      <c r="A3102" s="2" t="s">
        <v>36654</v>
      </c>
      <c r="B3102" s="2">
        <v>0.3601030841535305</v>
      </c>
      <c r="C3102" s="2">
        <v>0.1701348242215687</v>
      </c>
      <c r="D3102" s="2">
        <v>0.3985193414799197</v>
      </c>
      <c r="E3102" s="2">
        <v>0.6249721772602277</v>
      </c>
      <c r="F3102" s="2">
        <v>136.8666666666666</v>
      </c>
      <c r="G3102" s="2" t="s">
        <v>34780</v>
      </c>
      <c r="H3102" s="2" t="s">
        <v>36655</v>
      </c>
      <c r="I3102" s="2" t="s">
        <v>36654</v>
      </c>
    </row>
    <row r="3103" ht="15.75" customHeight="1">
      <c r="A3103" s="2" t="s">
        <v>36682</v>
      </c>
      <c r="B3103" s="2">
        <v>0.3619184858599187</v>
      </c>
      <c r="C3103" s="2">
        <v>0.1740760286161684</v>
      </c>
      <c r="D3103" s="2">
        <v>0.1273323930763787</v>
      </c>
      <c r="E3103" s="2">
        <v>0.99227662537408</v>
      </c>
      <c r="F3103" s="2">
        <v>113.2222222222222</v>
      </c>
      <c r="G3103" s="2" t="s">
        <v>22084</v>
      </c>
      <c r="H3103" s="2" t="s">
        <v>36683</v>
      </c>
      <c r="I3103" s="2" t="s">
        <v>36682</v>
      </c>
    </row>
    <row r="3104" ht="15.75" customHeight="1">
      <c r="A3104" s="2" t="s">
        <v>36690</v>
      </c>
      <c r="B3104" s="2">
        <v>0.3622176194053495</v>
      </c>
      <c r="C3104" s="2">
        <v>0.3360292868210153</v>
      </c>
      <c r="D3104" s="2">
        <v>0.0608644695121032</v>
      </c>
      <c r="E3104" s="2">
        <v>1.18108600657176</v>
      </c>
      <c r="F3104" s="2">
        <v>116.6944444444445</v>
      </c>
      <c r="G3104" s="2" t="s">
        <v>32938</v>
      </c>
      <c r="H3104" s="2" t="s">
        <v>36691</v>
      </c>
      <c r="I3104" s="2" t="s">
        <v>36690</v>
      </c>
    </row>
    <row r="3105" ht="15.75" customHeight="1">
      <c r="A3105" s="2" t="s">
        <v>36697</v>
      </c>
      <c r="B3105" s="2">
        <v>0.3626736317962042</v>
      </c>
      <c r="C3105" s="2">
        <v>0.1646173914757427</v>
      </c>
      <c r="D3105" s="2">
        <v>0.4216663122073933</v>
      </c>
      <c r="E3105" s="2">
        <v>0.6029832519946634</v>
      </c>
      <c r="F3105" s="2">
        <v>78.6</v>
      </c>
      <c r="G3105" s="2" t="s">
        <v>36698</v>
      </c>
      <c r="H3105" s="2" t="s">
        <v>36699</v>
      </c>
      <c r="I3105" s="2" t="s">
        <v>36697</v>
      </c>
    </row>
    <row r="3106" ht="15.75" customHeight="1">
      <c r="A3106" s="2" t="s">
        <v>36700</v>
      </c>
      <c r="B3106" s="2">
        <v>0.3627293849687221</v>
      </c>
      <c r="C3106" s="2">
        <v>0.1391325007562343</v>
      </c>
      <c r="D3106" s="2">
        <v>0.1932535760505618</v>
      </c>
      <c r="E3106" s="2">
        <v>0.8715263232236262</v>
      </c>
      <c r="F3106" s="2">
        <v>139.1333333333334</v>
      </c>
      <c r="G3106" s="2" t="s">
        <v>36701</v>
      </c>
      <c r="H3106" s="2" t="s">
        <v>36702</v>
      </c>
      <c r="I3106" s="2" t="s">
        <v>36700</v>
      </c>
    </row>
    <row r="3107" ht="15.75" customHeight="1">
      <c r="A3107" s="2" t="s">
        <v>36716</v>
      </c>
      <c r="B3107" s="2">
        <v>0.3635515473171794</v>
      </c>
      <c r="C3107" s="2">
        <v>0.2502994837287304</v>
      </c>
      <c r="D3107" s="2">
        <v>0.0846352067254583</v>
      </c>
      <c r="E3107" s="2">
        <v>1.100073921454664</v>
      </c>
      <c r="F3107" s="2">
        <v>139.5333333333333</v>
      </c>
      <c r="G3107" s="2" t="s">
        <v>36717</v>
      </c>
      <c r="H3107" s="2" t="s">
        <v>36718</v>
      </c>
      <c r="I3107" s="2" t="s">
        <v>36716</v>
      </c>
    </row>
    <row r="3108" ht="15.75" customHeight="1">
      <c r="A3108" s="2" t="s">
        <v>36721</v>
      </c>
      <c r="B3108" s="2">
        <v>0.3639999298038989</v>
      </c>
      <c r="C3108" s="2">
        <v>0.1286919803879935</v>
      </c>
      <c r="D3108" s="2">
        <v>0.1149735310177821</v>
      </c>
      <c r="E3108" s="2">
        <v>1.020087792173745</v>
      </c>
      <c r="F3108" s="2">
        <v>125.9555555555556</v>
      </c>
      <c r="G3108" s="2" t="s">
        <v>36722</v>
      </c>
      <c r="H3108" s="2" t="s">
        <v>36723</v>
      </c>
      <c r="I3108" s="2" t="s">
        <v>36721</v>
      </c>
    </row>
    <row r="3109" ht="15.75" customHeight="1">
      <c r="A3109" s="2" t="s">
        <v>36724</v>
      </c>
      <c r="B3109" s="2">
        <v>0.3641838345432592</v>
      </c>
      <c r="C3109" s="2">
        <v>0.1487714557277453</v>
      </c>
      <c r="D3109" s="2">
        <v>0.3423693072993274</v>
      </c>
      <c r="E3109" s="2">
        <v>0.6817736348075226</v>
      </c>
      <c r="F3109" s="2">
        <v>142.0444444444444</v>
      </c>
      <c r="G3109" s="2" t="s">
        <v>4753</v>
      </c>
      <c r="H3109" s="2" t="s">
        <v>36725</v>
      </c>
      <c r="I3109" s="2" t="s">
        <v>36724</v>
      </c>
    </row>
    <row r="3110" ht="15.75" customHeight="1">
      <c r="A3110" s="2" t="s">
        <v>36728</v>
      </c>
      <c r="B3110" s="2">
        <v>0.364244204183235</v>
      </c>
      <c r="C3110" s="2">
        <v>0.2682189251508833</v>
      </c>
      <c r="D3110" s="2">
        <v>0.1440152606293745</v>
      </c>
      <c r="E3110" s="2">
        <v>0.9578879761870706</v>
      </c>
      <c r="F3110" s="2">
        <v>136.0222222222222</v>
      </c>
      <c r="G3110" s="2" t="s">
        <v>12514</v>
      </c>
      <c r="H3110" s="2" t="s">
        <v>36729</v>
      </c>
      <c r="I3110" s="2" t="s">
        <v>36728</v>
      </c>
    </row>
    <row r="3111" ht="15.75" customHeight="1">
      <c r="A3111" s="2" t="s">
        <v>36739</v>
      </c>
      <c r="B3111" s="2">
        <v>0.36490221584722</v>
      </c>
      <c r="C3111" s="2">
        <v>0.2323351391685291</v>
      </c>
      <c r="D3111" s="2">
        <v>0.2293831033784412</v>
      </c>
      <c r="E3111" s="2">
        <v>0.8180505432798166</v>
      </c>
      <c r="F3111" s="2">
        <v>132.7777777777778</v>
      </c>
      <c r="G3111" s="2" t="s">
        <v>36740</v>
      </c>
      <c r="H3111" s="2" t="s">
        <v>36741</v>
      </c>
      <c r="I3111" s="2" t="s">
        <v>36739</v>
      </c>
    </row>
    <row r="3112" ht="15.75" customHeight="1">
      <c r="A3112" s="2" t="s">
        <v>36742</v>
      </c>
      <c r="B3112" s="2">
        <v>0.3649059101173065</v>
      </c>
      <c r="C3112" s="2">
        <v>0.3233141826154972</v>
      </c>
      <c r="D3112" s="2">
        <v>0.1443439620630402</v>
      </c>
      <c r="E3112" s="2">
        <v>0.9572419865429668</v>
      </c>
      <c r="F3112" s="2">
        <v>136.3111111111111</v>
      </c>
      <c r="G3112" s="2" t="s">
        <v>19774</v>
      </c>
      <c r="H3112" s="2" t="s">
        <v>36743</v>
      </c>
      <c r="I3112" s="2" t="s">
        <v>36742</v>
      </c>
    </row>
    <row r="3113" ht="15.75" customHeight="1">
      <c r="A3113" s="2" t="s">
        <v>36747</v>
      </c>
      <c r="B3113" s="2">
        <v>0.3650300264544951</v>
      </c>
      <c r="C3113" s="2">
        <v>0.3231022990839447</v>
      </c>
      <c r="D3113" s="2">
        <v>0.2498064331733125</v>
      </c>
      <c r="E3113" s="2">
        <v>0.9458863293170492</v>
      </c>
      <c r="F3113" s="2">
        <v>126.4222222222222</v>
      </c>
      <c r="G3113" s="2" t="s">
        <v>36748</v>
      </c>
      <c r="H3113" s="2" t="s">
        <v>36749</v>
      </c>
      <c r="I3113" s="2" t="s">
        <v>36747</v>
      </c>
    </row>
    <row r="3114" ht="15.75" customHeight="1">
      <c r="A3114" s="2" t="s">
        <v>36753</v>
      </c>
      <c r="B3114" s="2">
        <v>0.3653675511649283</v>
      </c>
      <c r="C3114" s="2">
        <v>0.3582974718957517</v>
      </c>
      <c r="D3114" s="2">
        <v>0.1317627485700467</v>
      </c>
      <c r="E3114" s="2">
        <v>1.166318626771931</v>
      </c>
      <c r="F3114" s="2">
        <v>110.0</v>
      </c>
      <c r="G3114" s="2" t="s">
        <v>36754</v>
      </c>
      <c r="H3114" s="2" t="s">
        <v>36755</v>
      </c>
      <c r="I3114" s="2" t="s">
        <v>36753</v>
      </c>
    </row>
    <row r="3115" ht="15.75" customHeight="1">
      <c r="A3115" s="2" t="s">
        <v>36807</v>
      </c>
      <c r="B3115" s="2">
        <v>0.3674353081496278</v>
      </c>
      <c r="C3115" s="2">
        <v>0.1022839652328559</v>
      </c>
      <c r="D3115" s="2">
        <v>0.3030957170884036</v>
      </c>
      <c r="E3115" s="2">
        <v>0.7251325978853443</v>
      </c>
      <c r="F3115" s="2">
        <v>111.3333333333333</v>
      </c>
      <c r="G3115" s="2" t="s">
        <v>36808</v>
      </c>
      <c r="H3115" s="2" t="s">
        <v>36809</v>
      </c>
      <c r="I3115" s="2" t="s">
        <v>36807</v>
      </c>
    </row>
    <row r="3116" ht="15.75" customHeight="1">
      <c r="A3116" s="2" t="s">
        <v>36818</v>
      </c>
      <c r="B3116" s="2">
        <v>0.3686474088957914</v>
      </c>
      <c r="C3116" s="2">
        <v>0.2990359593984226</v>
      </c>
      <c r="D3116" s="2">
        <v>0.397363032204294</v>
      </c>
      <c r="E3116" s="2">
        <v>0.6260904097415309</v>
      </c>
      <c r="F3116" s="2">
        <v>128.5777777777778</v>
      </c>
      <c r="G3116" s="2" t="s">
        <v>36819</v>
      </c>
      <c r="H3116" s="2" t="s">
        <v>36820</v>
      </c>
      <c r="I3116" s="2" t="s">
        <v>36818</v>
      </c>
    </row>
    <row r="3117" ht="15.75" customHeight="1">
      <c r="A3117" s="2" t="s">
        <v>36846</v>
      </c>
      <c r="B3117" s="2">
        <v>0.3697746093894071</v>
      </c>
      <c r="C3117" s="2">
        <v>0.1006329200406375</v>
      </c>
      <c r="D3117" s="2">
        <v>0.0590784545487932</v>
      </c>
      <c r="E3117" s="2">
        <v>1.188173827465564</v>
      </c>
      <c r="F3117" s="2">
        <v>124.8888888888889</v>
      </c>
      <c r="G3117" s="2" t="s">
        <v>36847</v>
      </c>
      <c r="H3117" s="2" t="s">
        <v>36848</v>
      </c>
      <c r="I3117" s="2" t="s">
        <v>36846</v>
      </c>
    </row>
    <row r="3118" ht="15.75" customHeight="1">
      <c r="A3118" s="2" t="s">
        <v>36849</v>
      </c>
      <c r="B3118" s="2">
        <v>0.3699894098076983</v>
      </c>
      <c r="C3118" s="2">
        <v>0.1096324229999903</v>
      </c>
      <c r="D3118" s="2">
        <v>0.051496764660696</v>
      </c>
      <c r="E3118" s="2">
        <v>1.220404447240752</v>
      </c>
      <c r="F3118" s="2">
        <v>119.7111111111111</v>
      </c>
      <c r="G3118" s="2" t="s">
        <v>36850</v>
      </c>
      <c r="H3118" s="2" t="s">
        <v>36851</v>
      </c>
      <c r="I3118" s="2" t="s">
        <v>36849</v>
      </c>
    </row>
    <row r="3119" ht="15.75" customHeight="1">
      <c r="A3119" s="2" t="s">
        <v>36867</v>
      </c>
      <c r="B3119" s="2">
        <v>0.3707827623537565</v>
      </c>
      <c r="C3119" s="2">
        <v>0.2252113474034693</v>
      </c>
      <c r="D3119" s="2">
        <v>0.0600251712067674</v>
      </c>
      <c r="E3119" s="2">
        <v>1.184394981312916</v>
      </c>
      <c r="F3119" s="2">
        <v>134.9111111111111</v>
      </c>
      <c r="G3119" s="2" t="s">
        <v>25305</v>
      </c>
      <c r="H3119" s="2" t="s">
        <v>36868</v>
      </c>
      <c r="I3119" s="2" t="s">
        <v>36867</v>
      </c>
    </row>
    <row r="3120" ht="15.75" customHeight="1">
      <c r="A3120" s="2" t="s">
        <v>36874</v>
      </c>
      <c r="B3120" s="2">
        <v>0.371086504868414</v>
      </c>
      <c r="C3120" s="2">
        <v>0.2858463819979022</v>
      </c>
      <c r="D3120" s="2">
        <v>0.1437658915950841</v>
      </c>
      <c r="E3120" s="2">
        <v>0.9583788101308744</v>
      </c>
      <c r="F3120" s="2">
        <v>154.0222222222222</v>
      </c>
      <c r="G3120" s="2" t="s">
        <v>36875</v>
      </c>
      <c r="H3120" s="2" t="s">
        <v>36876</v>
      </c>
      <c r="I3120" s="2" t="s">
        <v>36874</v>
      </c>
    </row>
    <row r="3121" ht="15.75" customHeight="1">
      <c r="A3121" s="2" t="s">
        <v>36883</v>
      </c>
      <c r="B3121" s="2">
        <v>0.3712432455090001</v>
      </c>
      <c r="C3121" s="2">
        <v>0.2446403611493632</v>
      </c>
      <c r="D3121" s="2">
        <v>0.1143640185150278</v>
      </c>
      <c r="E3121" s="2">
        <v>1.021518953048349</v>
      </c>
      <c r="F3121" s="2">
        <v>108.6</v>
      </c>
      <c r="G3121" s="2" t="s">
        <v>3116</v>
      </c>
      <c r="H3121" s="2" t="s">
        <v>36884</v>
      </c>
      <c r="I3121" s="2" t="s">
        <v>36883</v>
      </c>
    </row>
    <row r="3122" ht="15.75" customHeight="1">
      <c r="A3122" s="2" t="s">
        <v>36890</v>
      </c>
      <c r="B3122" s="2">
        <v>0.3713412275566296</v>
      </c>
      <c r="C3122" s="2">
        <v>0.1268485845997413</v>
      </c>
      <c r="D3122" s="2">
        <v>0.2251964087159548</v>
      </c>
      <c r="E3122" s="2">
        <v>0.8239216786896788</v>
      </c>
      <c r="F3122" s="2">
        <v>131.9722222222222</v>
      </c>
      <c r="G3122" s="2" t="s">
        <v>36891</v>
      </c>
      <c r="H3122" s="2" t="s">
        <v>36892</v>
      </c>
      <c r="I3122" s="2" t="s">
        <v>36890</v>
      </c>
    </row>
    <row r="3123" ht="15.75" customHeight="1">
      <c r="A3123" s="2" t="s">
        <v>36895</v>
      </c>
      <c r="B3123" s="2">
        <v>0.3714122422882973</v>
      </c>
      <c r="C3123" s="2">
        <v>0.3504847948599945</v>
      </c>
      <c r="D3123" s="2">
        <v>0.0817402791829717</v>
      </c>
      <c r="E3123" s="2">
        <v>1.108858791292203</v>
      </c>
      <c r="F3123" s="2">
        <v>110.2666666666667</v>
      </c>
      <c r="G3123" s="2" t="s">
        <v>36896</v>
      </c>
      <c r="H3123" s="2" t="s">
        <v>36897</v>
      </c>
      <c r="I3123" s="2" t="s">
        <v>36895</v>
      </c>
    </row>
    <row r="3124" ht="15.75" customHeight="1">
      <c r="A3124" s="2" t="s">
        <v>36910</v>
      </c>
      <c r="B3124" s="2">
        <v>0.3725094103543534</v>
      </c>
      <c r="C3124" s="2">
        <v>0.2392058287721976</v>
      </c>
      <c r="D3124" s="2">
        <v>0.0630232801514851</v>
      </c>
      <c r="E3124" s="2">
        <v>1.172745180014267</v>
      </c>
      <c r="F3124" s="2">
        <v>144.2444444444444</v>
      </c>
      <c r="G3124" s="2" t="s">
        <v>36911</v>
      </c>
      <c r="H3124" s="2" t="s">
        <v>36912</v>
      </c>
      <c r="I3124" s="2" t="s">
        <v>36910</v>
      </c>
    </row>
    <row r="3125" ht="15.75" customHeight="1">
      <c r="A3125" s="2" t="s">
        <v>36919</v>
      </c>
      <c r="B3125" s="2">
        <v>0.3729933204237708</v>
      </c>
      <c r="C3125" s="2">
        <v>0.275004810519041</v>
      </c>
      <c r="D3125" s="2">
        <v>0.1074533404841047</v>
      </c>
      <c r="E3125" s="2">
        <v>1.038181577939526</v>
      </c>
      <c r="F3125" s="2">
        <v>91.06666666666666</v>
      </c>
      <c r="G3125" s="2" t="s">
        <v>36920</v>
      </c>
      <c r="H3125" s="2" t="s">
        <v>36921</v>
      </c>
      <c r="I3125" s="2" t="s">
        <v>36919</v>
      </c>
    </row>
    <row r="3126" ht="15.75" customHeight="1">
      <c r="A3126" s="2" t="s">
        <v>36922</v>
      </c>
      <c r="B3126" s="2">
        <v>0.373039558796534</v>
      </c>
      <c r="C3126" s="2">
        <v>0.1538937843579004</v>
      </c>
      <c r="D3126" s="2">
        <v>0.4758665841116793</v>
      </c>
      <c r="E3126" s="2">
        <v>0.5540944183659838</v>
      </c>
      <c r="F3126" s="2">
        <v>121.1555555555555</v>
      </c>
      <c r="G3126" s="2" t="s">
        <v>36923</v>
      </c>
      <c r="H3126" s="2" t="s">
        <v>36924</v>
      </c>
      <c r="I3126" s="2" t="s">
        <v>36922</v>
      </c>
    </row>
    <row r="3127" ht="15.75" customHeight="1">
      <c r="A3127" s="2" t="s">
        <v>36925</v>
      </c>
      <c r="B3127" s="2">
        <v>0.3730453722123491</v>
      </c>
      <c r="C3127" s="2">
        <v>0.4911497215697253</v>
      </c>
      <c r="D3127" s="2">
        <v>0.0492840559820753</v>
      </c>
      <c r="E3127" s="2">
        <v>1.230557772948125</v>
      </c>
      <c r="F3127" s="2">
        <v>144.2666666666667</v>
      </c>
      <c r="G3127" s="2" t="s">
        <v>36926</v>
      </c>
      <c r="H3127" s="2" t="s">
        <v>36927</v>
      </c>
      <c r="I3127" s="2" t="s">
        <v>36925</v>
      </c>
    </row>
    <row r="3128" ht="15.75" customHeight="1">
      <c r="A3128" s="2" t="s">
        <v>36943</v>
      </c>
      <c r="B3128" s="2">
        <v>0.3734814657737459</v>
      </c>
      <c r="C3128" s="2">
        <v>0.1020003526044539</v>
      </c>
      <c r="D3128" s="2">
        <v>0.2630097676890821</v>
      </c>
      <c r="E3128" s="2">
        <v>0.7734388917285724</v>
      </c>
      <c r="F3128" s="2">
        <v>127.8222222222222</v>
      </c>
      <c r="G3128" s="2" t="s">
        <v>36944</v>
      </c>
      <c r="H3128" s="2" t="s">
        <v>36945</v>
      </c>
      <c r="I3128" s="2" t="s">
        <v>36943</v>
      </c>
    </row>
    <row r="3129" ht="15.75" customHeight="1">
      <c r="A3129" s="2" t="s">
        <v>36946</v>
      </c>
      <c r="B3129" s="2">
        <v>0.37355680621911</v>
      </c>
      <c r="C3129" s="2">
        <v>0.2932636249576055</v>
      </c>
      <c r="D3129" s="2">
        <v>0.0558740371953494</v>
      </c>
      <c r="E3129" s="2">
        <v>1.201349292021447</v>
      </c>
      <c r="F3129" s="2">
        <v>125.7333333333334</v>
      </c>
      <c r="G3129" s="2" t="s">
        <v>36947</v>
      </c>
      <c r="H3129" s="2" t="s">
        <v>36948</v>
      </c>
      <c r="I3129" s="2" t="s">
        <v>36946</v>
      </c>
    </row>
    <row r="3130" ht="15.75" customHeight="1">
      <c r="A3130" s="2" t="s">
        <v>36949</v>
      </c>
      <c r="B3130" s="2">
        <v>0.3735970715273042</v>
      </c>
      <c r="C3130" s="2">
        <v>0.2495702868946692</v>
      </c>
      <c r="D3130" s="2">
        <v>0.0666440377079355</v>
      </c>
      <c r="E3130" s="2">
        <v>1.159271540322782</v>
      </c>
      <c r="F3130" s="2">
        <v>115.1333333333334</v>
      </c>
      <c r="G3130" s="2" t="s">
        <v>3773</v>
      </c>
      <c r="H3130" s="2" t="s">
        <v>36950</v>
      </c>
      <c r="I3130" s="2" t="s">
        <v>36949</v>
      </c>
    </row>
    <row r="3131" ht="15.75" customHeight="1">
      <c r="A3131" s="2" t="s">
        <v>36968</v>
      </c>
      <c r="B3131" s="2">
        <v>0.3740838249474653</v>
      </c>
      <c r="C3131" s="2">
        <v>0.3347201978494472</v>
      </c>
      <c r="D3131" s="2">
        <v>0.1123754538856633</v>
      </c>
      <c r="E3131" s="2">
        <v>1.026230339741224</v>
      </c>
      <c r="F3131" s="2">
        <v>144.0666666666667</v>
      </c>
      <c r="G3131" s="2" t="s">
        <v>36969</v>
      </c>
      <c r="H3131" s="2" t="s">
        <v>36970</v>
      </c>
      <c r="I3131" s="2" t="s">
        <v>36968</v>
      </c>
    </row>
    <row r="3132" ht="15.75" customHeight="1">
      <c r="A3132" s="2" t="s">
        <v>36973</v>
      </c>
      <c r="B3132" s="2">
        <v>0.3742159521057458</v>
      </c>
      <c r="C3132" s="2">
        <v>0.2557224229914032</v>
      </c>
      <c r="D3132" s="2">
        <v>0.0674652927515744</v>
      </c>
      <c r="E3132" s="2">
        <v>1.156299710342191</v>
      </c>
      <c r="F3132" s="2">
        <v>119.1333333333333</v>
      </c>
      <c r="G3132" s="2" t="s">
        <v>36974</v>
      </c>
      <c r="H3132" s="2" t="s">
        <v>36975</v>
      </c>
      <c r="I3132" s="2" t="s">
        <v>36973</v>
      </c>
    </row>
    <row r="3133" ht="15.75" customHeight="1">
      <c r="A3133" s="2" t="s">
        <v>36976</v>
      </c>
      <c r="B3133" s="2">
        <v>0.3742227215873031</v>
      </c>
      <c r="C3133" s="2">
        <v>0.0914928529585714</v>
      </c>
      <c r="D3133" s="2">
        <v>0.0469441081369377</v>
      </c>
      <c r="E3133" s="2">
        <v>1.241719940828004</v>
      </c>
      <c r="F3133" s="2">
        <v>141.2444444444444</v>
      </c>
      <c r="G3133" s="2" t="s">
        <v>27931</v>
      </c>
      <c r="H3133" s="2" t="s">
        <v>36977</v>
      </c>
      <c r="I3133" s="2" t="s">
        <v>36976</v>
      </c>
    </row>
    <row r="3134" ht="15.75" customHeight="1">
      <c r="A3134" s="2" t="s">
        <v>36978</v>
      </c>
      <c r="B3134" s="2">
        <v>0.3744232439763796</v>
      </c>
      <c r="C3134" s="2">
        <v>0.1190571058465719</v>
      </c>
      <c r="D3134" s="2">
        <v>0.0518214139290418</v>
      </c>
      <c r="E3134" s="2">
        <v>1.218945629204288</v>
      </c>
      <c r="F3134" s="2">
        <v>122.2444444444444</v>
      </c>
      <c r="G3134" s="2" t="s">
        <v>36979</v>
      </c>
      <c r="H3134" s="2" t="s">
        <v>36980</v>
      </c>
      <c r="I3134" s="2" t="s">
        <v>36978</v>
      </c>
    </row>
    <row r="3135" ht="15.75" customHeight="1">
      <c r="A3135" s="2" t="s">
        <v>36992</v>
      </c>
      <c r="B3135" s="2">
        <v>0.3750124834093575</v>
      </c>
      <c r="C3135" s="2">
        <v>0.1148946710223872</v>
      </c>
      <c r="D3135" s="2">
        <v>0.104678271255175</v>
      </c>
      <c r="E3135" s="2">
        <v>1.045111896587199</v>
      </c>
      <c r="F3135" s="2">
        <v>128.9333333333333</v>
      </c>
      <c r="G3135" s="2" t="s">
        <v>29737</v>
      </c>
      <c r="H3135" s="2" t="s">
        <v>36993</v>
      </c>
      <c r="I3135" s="2" t="s">
        <v>36992</v>
      </c>
    </row>
    <row r="3136" ht="15.75" customHeight="1">
      <c r="A3136" s="2" t="s">
        <v>36997</v>
      </c>
      <c r="B3136" s="2">
        <v>0.3755698439622976</v>
      </c>
      <c r="C3136" s="2">
        <v>0.312872113417471</v>
      </c>
      <c r="D3136" s="2">
        <v>0.0528449822936549</v>
      </c>
      <c r="E3136" s="2">
        <v>1.214395712518771</v>
      </c>
      <c r="F3136" s="2">
        <v>119.1333333333334</v>
      </c>
      <c r="G3136" s="2" t="s">
        <v>36998</v>
      </c>
      <c r="H3136" s="2" t="s">
        <v>36999</v>
      </c>
      <c r="I3136" s="2" t="s">
        <v>36997</v>
      </c>
    </row>
    <row r="3137" ht="15.75" customHeight="1">
      <c r="A3137" s="2" t="s">
        <v>37000</v>
      </c>
      <c r="B3137" s="2">
        <v>0.3758157368610513</v>
      </c>
      <c r="C3137" s="2">
        <v>0.1069449971595346</v>
      </c>
      <c r="D3137" s="2">
        <v>0.2944457070503345</v>
      </c>
      <c r="E3137" s="2">
        <v>0.7351737192543437</v>
      </c>
      <c r="F3137" s="2">
        <v>125.8888888888889</v>
      </c>
      <c r="G3137" s="2" t="s">
        <v>37001</v>
      </c>
      <c r="H3137" s="2" t="s">
        <v>37002</v>
      </c>
      <c r="I3137" s="2" t="s">
        <v>37000</v>
      </c>
    </row>
    <row r="3138" ht="15.75" customHeight="1">
      <c r="A3138" s="2" t="s">
        <v>37044</v>
      </c>
      <c r="B3138" s="2">
        <v>0.3780307628365541</v>
      </c>
      <c r="C3138" s="2">
        <v>0.1336081042205714</v>
      </c>
      <c r="D3138" s="2">
        <v>0.1761218424351234</v>
      </c>
      <c r="E3138" s="2">
        <v>0.8994766886618069</v>
      </c>
      <c r="F3138" s="2">
        <v>110.9444444444444</v>
      </c>
      <c r="G3138" s="2" t="s">
        <v>37045</v>
      </c>
      <c r="H3138" s="2" t="s">
        <v>37046</v>
      </c>
      <c r="I3138" s="2" t="s">
        <v>37044</v>
      </c>
    </row>
    <row r="3139" ht="15.75" customHeight="1">
      <c r="A3139" s="2" t="s">
        <v>37055</v>
      </c>
      <c r="B3139" s="2">
        <v>0.3788114070249628</v>
      </c>
      <c r="C3139" s="2">
        <v>0.2100592130039129</v>
      </c>
      <c r="D3139" s="2">
        <v>0.1724011516683741</v>
      </c>
      <c r="E3139" s="2">
        <v>0.9058119457784746</v>
      </c>
      <c r="F3139" s="2">
        <v>128.4222222222222</v>
      </c>
      <c r="G3139" s="2" t="s">
        <v>37056</v>
      </c>
      <c r="H3139" s="2" t="s">
        <v>37057</v>
      </c>
      <c r="I3139" s="2" t="s">
        <v>37055</v>
      </c>
    </row>
    <row r="3140" ht="15.75" customHeight="1">
      <c r="A3140" s="2" t="s">
        <v>37061</v>
      </c>
      <c r="B3140" s="2">
        <v>0.3793082623220883</v>
      </c>
      <c r="C3140" s="2">
        <v>0.0554474376725619</v>
      </c>
      <c r="D3140" s="2">
        <v>0.0390288201719684</v>
      </c>
      <c r="E3140" s="2">
        <v>1.2833275465197</v>
      </c>
      <c r="F3140" s="2">
        <v>116.7111111111111</v>
      </c>
      <c r="G3140" s="2" t="s">
        <v>37062</v>
      </c>
      <c r="H3140" s="2" t="s">
        <v>37063</v>
      </c>
      <c r="I3140" s="2" t="s">
        <v>37061</v>
      </c>
    </row>
    <row r="3141" ht="15.75" customHeight="1">
      <c r="A3141" s="2" t="s">
        <v>37064</v>
      </c>
      <c r="B3141" s="2">
        <v>0.3795229759372853</v>
      </c>
      <c r="C3141" s="2">
        <v>0.21142323228506</v>
      </c>
      <c r="D3141" s="2">
        <v>0.0538178955785084</v>
      </c>
      <c r="E3141" s="2">
        <v>1.210138735356884</v>
      </c>
      <c r="F3141" s="2">
        <v>134.6222222222222</v>
      </c>
      <c r="G3141" s="2" t="s">
        <v>37065</v>
      </c>
      <c r="H3141" s="2" t="s">
        <v>37066</v>
      </c>
      <c r="I3141" s="2" t="s">
        <v>37064</v>
      </c>
    </row>
    <row r="3142" ht="15.75" customHeight="1">
      <c r="A3142" s="2" t="s">
        <v>37070</v>
      </c>
      <c r="B3142" s="2">
        <v>0.3796917479517767</v>
      </c>
      <c r="C3142" s="2">
        <v>0.1246397469284472</v>
      </c>
      <c r="D3142" s="2">
        <v>0.0404350410970406</v>
      </c>
      <c r="E3142" s="2">
        <v>1.27544316362139</v>
      </c>
      <c r="F3142" s="2">
        <v>138.1777777777778</v>
      </c>
      <c r="G3142" s="2" t="s">
        <v>37071</v>
      </c>
      <c r="H3142" s="2" t="s">
        <v>37072</v>
      </c>
      <c r="I3142" s="2" t="s">
        <v>37070</v>
      </c>
    </row>
    <row r="3143" ht="15.75" customHeight="1">
      <c r="A3143" s="2" t="s">
        <v>37086</v>
      </c>
      <c r="B3143" s="2">
        <v>0.3805625798776872</v>
      </c>
      <c r="C3143" s="2">
        <v>0.1404872572367237</v>
      </c>
      <c r="D3143" s="2">
        <v>0.1078012349477717</v>
      </c>
      <c r="E3143" s="2">
        <v>1.037322803734314</v>
      </c>
      <c r="F3143" s="2">
        <v>119.2222222222222</v>
      </c>
      <c r="G3143" s="2" t="s">
        <v>37087</v>
      </c>
      <c r="H3143" s="2" t="s">
        <v>37088</v>
      </c>
      <c r="I3143" s="2" t="s">
        <v>37086</v>
      </c>
    </row>
    <row r="3144" ht="15.75" customHeight="1">
      <c r="A3144" s="2" t="s">
        <v>37098</v>
      </c>
      <c r="B3144" s="2">
        <v>0.3809859942189116</v>
      </c>
      <c r="C3144" s="2">
        <v>0.0887033830687813</v>
      </c>
      <c r="D3144" s="2">
        <v>0.0898768363107909</v>
      </c>
      <c r="E3144" s="2">
        <v>0.9552341258822274</v>
      </c>
      <c r="F3144" s="2">
        <v>106.2444444444444</v>
      </c>
      <c r="G3144" s="2" t="s">
        <v>10322</v>
      </c>
      <c r="H3144" s="2" t="s">
        <v>37099</v>
      </c>
      <c r="I3144" s="2" t="s">
        <v>37098</v>
      </c>
    </row>
    <row r="3145" ht="15.75" customHeight="1">
      <c r="A3145" s="2" t="s">
        <v>37104</v>
      </c>
      <c r="B3145" s="2">
        <v>0.3812839031545321</v>
      </c>
      <c r="C3145" s="2">
        <v>0.1667385532681256</v>
      </c>
      <c r="D3145" s="2">
        <v>0.1061285307348651</v>
      </c>
      <c r="E3145" s="2">
        <v>1.041472160441203</v>
      </c>
      <c r="F3145" s="2">
        <v>140.5333333333334</v>
      </c>
      <c r="G3145" s="2" t="s">
        <v>31302</v>
      </c>
      <c r="H3145" s="2" t="s">
        <v>37105</v>
      </c>
      <c r="I3145" s="2" t="s">
        <v>37104</v>
      </c>
    </row>
    <row r="3146" ht="15.75" customHeight="1">
      <c r="A3146" s="2" t="s">
        <v>37119</v>
      </c>
      <c r="B3146" s="2">
        <v>0.3817939715022715</v>
      </c>
      <c r="C3146" s="2">
        <v>0.2457721418572545</v>
      </c>
      <c r="D3146" s="2">
        <v>0.3531732249645887</v>
      </c>
      <c r="E3146" s="2">
        <v>0.6704148385982599</v>
      </c>
      <c r="F3146" s="2">
        <v>128.2444444444444</v>
      </c>
      <c r="G3146" s="2" t="s">
        <v>36524</v>
      </c>
      <c r="H3146" s="2" t="s">
        <v>37120</v>
      </c>
      <c r="I3146" s="2" t="s">
        <v>37119</v>
      </c>
    </row>
    <row r="3147" ht="15.75" customHeight="1">
      <c r="A3147" s="2" t="s">
        <v>37121</v>
      </c>
      <c r="B3147" s="2">
        <v>0.3818235414015038</v>
      </c>
      <c r="C3147" s="2">
        <v>0.3162880130706482</v>
      </c>
      <c r="D3147" s="2">
        <v>0.1171614456118474</v>
      </c>
      <c r="E3147" s="2">
        <v>1.014999120167401</v>
      </c>
      <c r="F3147" s="2">
        <v>144.6</v>
      </c>
      <c r="G3147" s="2" t="s">
        <v>37122</v>
      </c>
      <c r="H3147" s="2" t="s">
        <v>37123</v>
      </c>
      <c r="I3147" s="2" t="s">
        <v>37121</v>
      </c>
    </row>
    <row r="3148" ht="15.75" customHeight="1">
      <c r="A3148" s="2" t="s">
        <v>37127</v>
      </c>
      <c r="B3148" s="2">
        <v>0.3819699569688764</v>
      </c>
      <c r="C3148" s="2">
        <v>0.2135470143855276</v>
      </c>
      <c r="D3148" s="2">
        <v>0.0974388442088829</v>
      </c>
      <c r="E3148" s="2">
        <v>1.063904988801239</v>
      </c>
      <c r="F3148" s="2">
        <v>130.4222222222222</v>
      </c>
      <c r="G3148" s="2" t="s">
        <v>37128</v>
      </c>
      <c r="H3148" s="2" t="s">
        <v>37129</v>
      </c>
      <c r="I3148" s="2" t="s">
        <v>37127</v>
      </c>
    </row>
    <row r="3149" ht="15.75" customHeight="1">
      <c r="A3149" s="2" t="s">
        <v>37130</v>
      </c>
      <c r="B3149" s="2">
        <v>0.3820481621817139</v>
      </c>
      <c r="C3149" s="2">
        <v>0.2865070025699299</v>
      </c>
      <c r="D3149" s="2">
        <v>0.0604630873647273</v>
      </c>
      <c r="E3149" s="2">
        <v>1.182663724879093</v>
      </c>
      <c r="F3149" s="2">
        <v>124.6444444444444</v>
      </c>
      <c r="G3149" s="2" t="s">
        <v>4902</v>
      </c>
      <c r="H3149" s="2" t="s">
        <v>37131</v>
      </c>
      <c r="I3149" s="2" t="s">
        <v>37130</v>
      </c>
    </row>
    <row r="3150" ht="15.75" customHeight="1">
      <c r="A3150" s="2" t="s">
        <v>37135</v>
      </c>
      <c r="B3150" s="2">
        <v>0.3821425968192067</v>
      </c>
      <c r="C3150" s="2">
        <v>0.2312105093723544</v>
      </c>
      <c r="D3150" s="2">
        <v>0.0915479262983058</v>
      </c>
      <c r="E3150" s="2">
        <v>1.080039456169859</v>
      </c>
      <c r="F3150" s="2">
        <v>111.9555555555556</v>
      </c>
      <c r="G3150" s="2" t="s">
        <v>37136</v>
      </c>
      <c r="H3150" s="2" t="s">
        <v>37137</v>
      </c>
      <c r="I3150" s="2" t="s">
        <v>37135</v>
      </c>
    </row>
    <row r="3151" ht="15.75" customHeight="1">
      <c r="A3151" s="2" t="s">
        <v>37147</v>
      </c>
      <c r="B3151" s="2">
        <v>0.3825194360265283</v>
      </c>
      <c r="C3151" s="2">
        <v>0.1361390691051018</v>
      </c>
      <c r="D3151" s="2">
        <v>0.0531447418385391</v>
      </c>
      <c r="E3151" s="2">
        <v>1.21307718682067</v>
      </c>
      <c r="F3151" s="2">
        <v>125.7333333333334</v>
      </c>
      <c r="G3151" s="2" t="s">
        <v>19967</v>
      </c>
      <c r="H3151" s="2" t="s">
        <v>37148</v>
      </c>
      <c r="I3151" s="2" t="s">
        <v>37147</v>
      </c>
    </row>
    <row r="3152" ht="15.75" customHeight="1">
      <c r="A3152" s="2" t="s">
        <v>37149</v>
      </c>
      <c r="B3152" s="2">
        <v>0.3826316426003073</v>
      </c>
      <c r="C3152" s="2">
        <v>0.0957753344617349</v>
      </c>
      <c r="D3152" s="2">
        <v>0.1355767647933035</v>
      </c>
      <c r="E3152" s="2">
        <v>0.97487369652843</v>
      </c>
      <c r="F3152" s="2">
        <v>128.7333333333333</v>
      </c>
      <c r="G3152" s="2" t="s">
        <v>37150</v>
      </c>
      <c r="H3152" s="2" t="s">
        <v>37151</v>
      </c>
      <c r="I3152" s="2" t="s">
        <v>37149</v>
      </c>
    </row>
    <row r="3153" ht="15.75" customHeight="1">
      <c r="A3153" s="2" t="s">
        <v>37152</v>
      </c>
      <c r="B3153" s="2">
        <v>0.3827686235215453</v>
      </c>
      <c r="C3153" s="2">
        <v>0.1809927651890612</v>
      </c>
      <c r="D3153" s="2">
        <v>0.3182596985881367</v>
      </c>
      <c r="E3153" s="2">
        <v>0.616650895072278</v>
      </c>
      <c r="F3153" s="2">
        <v>108.3111111111111</v>
      </c>
      <c r="G3153" s="2" t="s">
        <v>16780</v>
      </c>
      <c r="H3153" s="2" t="s">
        <v>37153</v>
      </c>
      <c r="I3153" s="2" t="s">
        <v>37152</v>
      </c>
    </row>
    <row r="3154" ht="15.75" customHeight="1">
      <c r="A3154" s="2" t="s">
        <v>37181</v>
      </c>
      <c r="B3154" s="2">
        <v>0.3836191150821955</v>
      </c>
      <c r="C3154" s="2">
        <v>0.1528568693906766</v>
      </c>
      <c r="D3154" s="2">
        <v>0.0490597080584238</v>
      </c>
      <c r="E3154" s="2">
        <v>1.231608443143876</v>
      </c>
      <c r="F3154" s="2">
        <v>136.7555555555555</v>
      </c>
      <c r="G3154" s="2" t="s">
        <v>37182</v>
      </c>
      <c r="H3154" s="2" t="s">
        <v>37183</v>
      </c>
      <c r="I3154" s="2" t="s">
        <v>37181</v>
      </c>
    </row>
    <row r="3155" ht="15.75" customHeight="1">
      <c r="A3155" s="2" t="s">
        <v>37189</v>
      </c>
      <c r="B3155" s="2">
        <v>0.3838602741366134</v>
      </c>
      <c r="C3155" s="2">
        <v>0.0363496566184784</v>
      </c>
      <c r="D3155" s="2">
        <v>0.0775214558807035</v>
      </c>
      <c r="E3155" s="2">
        <v>1.122124628543881</v>
      </c>
      <c r="F3155" s="2">
        <v>132.6</v>
      </c>
      <c r="G3155" s="2" t="s">
        <v>11599</v>
      </c>
      <c r="H3155" s="2" t="s">
        <v>37190</v>
      </c>
      <c r="I3155" s="2" t="s">
        <v>37189</v>
      </c>
    </row>
    <row r="3156" ht="15.75" customHeight="1">
      <c r="A3156" s="2" t="s">
        <v>37191</v>
      </c>
      <c r="B3156" s="2">
        <v>0.3839814523200063</v>
      </c>
      <c r="C3156" s="2">
        <v>0.2025950286538849</v>
      </c>
      <c r="D3156" s="2">
        <v>0.0536145599188695</v>
      </c>
      <c r="E3156" s="2">
        <v>1.21102308564147</v>
      </c>
      <c r="F3156" s="2">
        <v>83.5111111111111</v>
      </c>
      <c r="G3156" s="2" t="s">
        <v>37192</v>
      </c>
      <c r="H3156" s="2" t="s">
        <v>37193</v>
      </c>
      <c r="I3156" s="2" t="s">
        <v>37191</v>
      </c>
    </row>
    <row r="3157" ht="15.75" customHeight="1">
      <c r="A3157" s="2" t="s">
        <v>37194</v>
      </c>
      <c r="B3157" s="2">
        <v>0.3841158272942647</v>
      </c>
      <c r="C3157" s="2">
        <v>0.2624860720805813</v>
      </c>
      <c r="D3157" s="2">
        <v>0.1256471411953552</v>
      </c>
      <c r="E3157" s="2">
        <v>0.9959411709132128</v>
      </c>
      <c r="F3157" s="2">
        <v>139.2666666666667</v>
      </c>
      <c r="G3157" s="2" t="s">
        <v>37195</v>
      </c>
      <c r="H3157" s="2" t="s">
        <v>37196</v>
      </c>
      <c r="I3157" s="2" t="s">
        <v>37194</v>
      </c>
    </row>
    <row r="3158" ht="15.75" customHeight="1">
      <c r="A3158" s="2" t="s">
        <v>37200</v>
      </c>
      <c r="B3158" s="2">
        <v>0.3847250579855216</v>
      </c>
      <c r="C3158" s="2">
        <v>0.3261918843892437</v>
      </c>
      <c r="D3158" s="2">
        <v>0.0461955309865291</v>
      </c>
      <c r="E3158" s="2">
        <v>1.245389655726049</v>
      </c>
      <c r="F3158" s="2">
        <v>133.6444444444444</v>
      </c>
      <c r="G3158" s="2" t="s">
        <v>37201</v>
      </c>
      <c r="H3158" s="2" t="s">
        <v>37202</v>
      </c>
      <c r="I3158" s="2" t="s">
        <v>37200</v>
      </c>
    </row>
    <row r="3159" ht="15.75" customHeight="1">
      <c r="A3159" s="2" t="s">
        <v>37217</v>
      </c>
      <c r="B3159" s="2">
        <v>0.3853744429066701</v>
      </c>
      <c r="C3159" s="2">
        <v>0.1436645068351909</v>
      </c>
      <c r="D3159" s="2">
        <v>0.0718574233770772</v>
      </c>
      <c r="E3159" s="2">
        <v>1.14089291140818</v>
      </c>
      <c r="F3159" s="2">
        <v>132.9111111111111</v>
      </c>
      <c r="G3159" s="2" t="s">
        <v>18806</v>
      </c>
      <c r="H3159" s="2" t="s">
        <v>37218</v>
      </c>
      <c r="I3159" s="2" t="s">
        <v>37217</v>
      </c>
    </row>
    <row r="3160" ht="15.75" customHeight="1">
      <c r="A3160" s="2" t="s">
        <v>37232</v>
      </c>
      <c r="B3160" s="2">
        <v>0.3860040666520229</v>
      </c>
      <c r="C3160" s="2">
        <v>0.3143397322798065</v>
      </c>
      <c r="D3160" s="2">
        <v>0.2230653647356577</v>
      </c>
      <c r="E3160" s="2">
        <v>0.826940074917803</v>
      </c>
      <c r="F3160" s="2">
        <v>132.3555555555556</v>
      </c>
      <c r="G3160" s="2" t="s">
        <v>13856</v>
      </c>
      <c r="H3160" s="2" t="s">
        <v>37233</v>
      </c>
      <c r="I3160" s="2" t="s">
        <v>37232</v>
      </c>
    </row>
    <row r="3161" ht="15.75" customHeight="1">
      <c r="A3161" s="2" t="s">
        <v>37237</v>
      </c>
      <c r="B3161" s="2">
        <v>0.3860242176314825</v>
      </c>
      <c r="C3161" s="2">
        <v>0.1353702537584629</v>
      </c>
      <c r="D3161" s="2">
        <v>0.071748046123913</v>
      </c>
      <c r="E3161" s="2">
        <v>1.141267081209031</v>
      </c>
      <c r="F3161" s="2">
        <v>131.2</v>
      </c>
      <c r="G3161" s="2" t="s">
        <v>37238</v>
      </c>
      <c r="H3161" s="2" t="s">
        <v>37239</v>
      </c>
      <c r="I3161" s="2" t="s">
        <v>37237</v>
      </c>
    </row>
    <row r="3162" ht="15.75" customHeight="1">
      <c r="A3162" s="2" t="s">
        <v>37274</v>
      </c>
      <c r="B3162" s="2">
        <v>0.3878250594440866</v>
      </c>
      <c r="C3162" s="2">
        <v>0.3352282151133732</v>
      </c>
      <c r="D3162" s="2">
        <v>0.0920295795466494</v>
      </c>
      <c r="E3162" s="2">
        <v>1.078689493620338</v>
      </c>
      <c r="F3162" s="2">
        <v>126.1111111111111</v>
      </c>
      <c r="G3162" s="2" t="s">
        <v>37275</v>
      </c>
      <c r="H3162" s="2" t="s">
        <v>37276</v>
      </c>
      <c r="I3162" s="2" t="s">
        <v>37274</v>
      </c>
    </row>
    <row r="3163" ht="15.75" customHeight="1">
      <c r="A3163" s="2" t="s">
        <v>37317</v>
      </c>
      <c r="B3163" s="2">
        <v>0.3894200941216365</v>
      </c>
      <c r="C3163" s="2">
        <v>0.3178344953259642</v>
      </c>
      <c r="D3163" s="2">
        <v>0.0600903116302944</v>
      </c>
      <c r="E3163" s="2">
        <v>1.184136793751929</v>
      </c>
      <c r="F3163" s="2">
        <v>120.1333333333333</v>
      </c>
      <c r="G3163" s="2" t="s">
        <v>37318</v>
      </c>
      <c r="H3163" s="2" t="s">
        <v>37319</v>
      </c>
      <c r="I3163" s="2" t="s">
        <v>37317</v>
      </c>
    </row>
    <row r="3164" ht="15.75" customHeight="1">
      <c r="A3164" s="2" t="s">
        <v>37332</v>
      </c>
      <c r="B3164" s="2">
        <v>0.3900728384639407</v>
      </c>
      <c r="C3164" s="2">
        <v>0.1066527361845066</v>
      </c>
      <c r="D3164" s="2">
        <v>0.109966060757894</v>
      </c>
      <c r="E3164" s="2">
        <v>1.032027683389856</v>
      </c>
      <c r="F3164" s="2">
        <v>114.7555555555556</v>
      </c>
      <c r="G3164" s="2" t="s">
        <v>16691</v>
      </c>
      <c r="H3164" s="2" t="s">
        <v>37333</v>
      </c>
      <c r="I3164" s="2" t="s">
        <v>37332</v>
      </c>
    </row>
    <row r="3165" ht="15.75" customHeight="1">
      <c r="A3165" s="2" t="s">
        <v>37337</v>
      </c>
      <c r="B3165" s="2">
        <v>0.3902887805865846</v>
      </c>
      <c r="C3165" s="2">
        <v>0.0293441176353106</v>
      </c>
      <c r="D3165" s="2">
        <v>0.050471938121019</v>
      </c>
      <c r="E3165" s="2">
        <v>1.225060602163003</v>
      </c>
      <c r="F3165" s="2">
        <v>125.3111111111111</v>
      </c>
      <c r="G3165" s="2" t="s">
        <v>37338</v>
      </c>
      <c r="H3165" s="2" t="s">
        <v>37339</v>
      </c>
      <c r="I3165" s="2" t="s">
        <v>37337</v>
      </c>
    </row>
    <row r="3166" ht="15.75" customHeight="1">
      <c r="A3166" s="2" t="s">
        <v>37347</v>
      </c>
      <c r="B3166" s="2">
        <v>0.3911168820714842</v>
      </c>
      <c r="C3166" s="2">
        <v>0.2149976147428325</v>
      </c>
      <c r="D3166" s="2">
        <v>0.0879174254951293</v>
      </c>
      <c r="E3166" s="2">
        <v>1.090403079721586</v>
      </c>
      <c r="F3166" s="2">
        <v>124.9555555555556</v>
      </c>
      <c r="G3166" s="2" t="s">
        <v>16611</v>
      </c>
      <c r="H3166" s="2" t="s">
        <v>37348</v>
      </c>
      <c r="I3166" s="2" t="s">
        <v>37347</v>
      </c>
    </row>
    <row r="3167" ht="15.75" customHeight="1">
      <c r="A3167" s="2" t="s">
        <v>37354</v>
      </c>
      <c r="B3167" s="2">
        <v>0.3914422306066336</v>
      </c>
      <c r="C3167" s="2">
        <v>0.1560116859020732</v>
      </c>
      <c r="D3167" s="2">
        <v>0.055626824756169</v>
      </c>
      <c r="E3167" s="2">
        <v>1.202391653996228</v>
      </c>
      <c r="F3167" s="2">
        <v>128.1333333333333</v>
      </c>
      <c r="G3167" s="2" t="s">
        <v>37355</v>
      </c>
      <c r="H3167" s="2" t="s">
        <v>37356</v>
      </c>
      <c r="I3167" s="2" t="s">
        <v>37354</v>
      </c>
    </row>
    <row r="3168" ht="15.75" customHeight="1">
      <c r="A3168" s="2" t="s">
        <v>37360</v>
      </c>
      <c r="B3168" s="2">
        <v>0.3916990399627729</v>
      </c>
      <c r="C3168" s="2">
        <v>0.2247013231282406</v>
      </c>
      <c r="D3168" s="2">
        <v>0.3263765477214702</v>
      </c>
      <c r="E3168" s="2">
        <v>0.6990173524248127</v>
      </c>
      <c r="F3168" s="2">
        <v>148.8444444444445</v>
      </c>
      <c r="G3168" s="2" t="s">
        <v>37361</v>
      </c>
      <c r="H3168" s="2" t="s">
        <v>37362</v>
      </c>
      <c r="I3168" s="2" t="s">
        <v>37360</v>
      </c>
    </row>
    <row r="3169" ht="15.75" customHeight="1">
      <c r="A3169" s="2" t="s">
        <v>37369</v>
      </c>
      <c r="B3169" s="2">
        <v>0.3920259956801834</v>
      </c>
      <c r="C3169" s="2">
        <v>0.258937167507477</v>
      </c>
      <c r="D3169" s="2">
        <v>0.2849933298634868</v>
      </c>
      <c r="E3169" s="2">
        <v>0.7463750526092341</v>
      </c>
      <c r="F3169" s="2">
        <v>120.3555555555556</v>
      </c>
      <c r="G3169" s="2" t="s">
        <v>37370</v>
      </c>
      <c r="H3169" s="2" t="s">
        <v>37371</v>
      </c>
      <c r="I3169" s="2" t="s">
        <v>37369</v>
      </c>
    </row>
    <row r="3170" ht="15.75" customHeight="1">
      <c r="A3170" s="2" t="s">
        <v>37372</v>
      </c>
      <c r="B3170" s="2">
        <v>0.392167953697386</v>
      </c>
      <c r="C3170" s="2">
        <v>0.2758949334283946</v>
      </c>
      <c r="D3170" s="2">
        <v>0.0450278653142275</v>
      </c>
      <c r="E3170" s="2">
        <v>1.251215099628393</v>
      </c>
      <c r="F3170" s="2">
        <v>122.2</v>
      </c>
      <c r="G3170" s="2" t="s">
        <v>37373</v>
      </c>
      <c r="H3170" s="2" t="s">
        <v>37374</v>
      </c>
      <c r="I3170" s="2" t="s">
        <v>37372</v>
      </c>
    </row>
    <row r="3171" ht="15.75" customHeight="1">
      <c r="A3171" s="2" t="s">
        <v>37378</v>
      </c>
      <c r="B3171" s="2">
        <v>0.3922843045368668</v>
      </c>
      <c r="C3171" s="2">
        <v>0.1221020889752158</v>
      </c>
      <c r="D3171" s="2">
        <v>0.0834239334006967</v>
      </c>
      <c r="E3171" s="2">
        <v>1.103719537059012</v>
      </c>
      <c r="F3171" s="2">
        <v>132.2666666666667</v>
      </c>
      <c r="G3171" s="2" t="s">
        <v>37379</v>
      </c>
      <c r="H3171" s="2" t="s">
        <v>37380</v>
      </c>
      <c r="I3171" s="2" t="s">
        <v>37378</v>
      </c>
    </row>
    <row r="3172" ht="15.75" customHeight="1">
      <c r="A3172" s="2" t="s">
        <v>37401</v>
      </c>
      <c r="B3172" s="2">
        <v>0.3934170898869152</v>
      </c>
      <c r="C3172" s="2">
        <v>0.3555416217406764</v>
      </c>
      <c r="D3172" s="2">
        <v>0.2589213433556334</v>
      </c>
      <c r="E3172" s="2">
        <v>0.7786418811007705</v>
      </c>
      <c r="F3172" s="2">
        <v>127.4666666666667</v>
      </c>
      <c r="G3172" s="2" t="s">
        <v>37402</v>
      </c>
      <c r="H3172" s="2" t="s">
        <v>37403</v>
      </c>
      <c r="I3172" s="2" t="s">
        <v>37401</v>
      </c>
    </row>
    <row r="3173" ht="15.75" customHeight="1">
      <c r="A3173" s="2" t="s">
        <v>37404</v>
      </c>
      <c r="B3173" s="2">
        <v>0.3935376411963189</v>
      </c>
      <c r="C3173" s="2">
        <v>0.2590447081300415</v>
      </c>
      <c r="D3173" s="2">
        <v>0.0827307777447587</v>
      </c>
      <c r="E3173" s="2">
        <v>1.105825079402329</v>
      </c>
      <c r="F3173" s="2">
        <v>130.6444444444444</v>
      </c>
      <c r="G3173" s="2" t="s">
        <v>37405</v>
      </c>
      <c r="H3173" s="2" t="s">
        <v>37406</v>
      </c>
      <c r="I3173" s="2" t="s">
        <v>37404</v>
      </c>
    </row>
    <row r="3174" ht="15.75" customHeight="1">
      <c r="A3174" s="2" t="s">
        <v>37416</v>
      </c>
      <c r="B3174" s="2">
        <v>0.3942614049529921</v>
      </c>
      <c r="C3174" s="2">
        <v>0.212983796402197</v>
      </c>
      <c r="D3174" s="2">
        <v>0.2227093555677182</v>
      </c>
      <c r="E3174" s="2">
        <v>0.827446332074022</v>
      </c>
      <c r="F3174" s="2">
        <v>129.2222222222222</v>
      </c>
      <c r="G3174" s="2" t="s">
        <v>37417</v>
      </c>
      <c r="H3174" s="2" t="s">
        <v>37418</v>
      </c>
      <c r="I3174" s="2" t="s">
        <v>37416</v>
      </c>
    </row>
    <row r="3175" ht="15.75" customHeight="1">
      <c r="A3175" s="2" t="s">
        <v>37419</v>
      </c>
      <c r="B3175" s="2">
        <v>0.3944434517171936</v>
      </c>
      <c r="C3175" s="2">
        <v>0.2208619077951099</v>
      </c>
      <c r="D3175" s="2">
        <v>0.0482895724733429</v>
      </c>
      <c r="E3175" s="2">
        <v>1.235246113712245</v>
      </c>
      <c r="F3175" s="2">
        <v>133.8888888888889</v>
      </c>
      <c r="G3175" s="2" t="s">
        <v>37420</v>
      </c>
      <c r="H3175" s="2" t="s">
        <v>37421</v>
      </c>
      <c r="I3175" s="2" t="s">
        <v>37419</v>
      </c>
    </row>
    <row r="3176" ht="15.75" customHeight="1">
      <c r="A3176" s="2" t="s">
        <v>37425</v>
      </c>
      <c r="B3176" s="2">
        <v>0.3949198432094095</v>
      </c>
      <c r="C3176" s="2">
        <v>0.1101600312412618</v>
      </c>
      <c r="D3176" s="2">
        <v>0.0938224442340467</v>
      </c>
      <c r="E3176" s="2">
        <v>1.073713849417482</v>
      </c>
      <c r="F3176" s="2">
        <v>117.0444444444444</v>
      </c>
      <c r="G3176" s="2" t="s">
        <v>37426</v>
      </c>
      <c r="H3176" s="2" t="s">
        <v>37427</v>
      </c>
      <c r="I3176" s="2" t="s">
        <v>37425</v>
      </c>
    </row>
    <row r="3177" ht="15.75" customHeight="1">
      <c r="A3177" s="2" t="s">
        <v>37435</v>
      </c>
      <c r="B3177" s="2">
        <v>0.3955784989266294</v>
      </c>
      <c r="C3177" s="2">
        <v>0.1454084084325735</v>
      </c>
      <c r="D3177" s="2">
        <v>0.179110582001766</v>
      </c>
      <c r="E3177" s="2">
        <v>0.8944596319610975</v>
      </c>
      <c r="F3177" s="2">
        <v>110.8444444444445</v>
      </c>
      <c r="G3177" s="2" t="s">
        <v>8242</v>
      </c>
      <c r="H3177" s="2" t="s">
        <v>37436</v>
      </c>
      <c r="I3177" s="2" t="s">
        <v>37435</v>
      </c>
    </row>
    <row r="3178" ht="15.75" customHeight="1">
      <c r="A3178" s="2" t="s">
        <v>37455</v>
      </c>
      <c r="B3178" s="2">
        <v>0.3968068378675037</v>
      </c>
      <c r="C3178" s="2">
        <v>0.1789704497728736</v>
      </c>
      <c r="D3178" s="2">
        <v>0.3245377926952857</v>
      </c>
      <c r="E3178" s="2">
        <v>0.7010346956400431</v>
      </c>
      <c r="F3178" s="2">
        <v>128.0222222222222</v>
      </c>
      <c r="G3178" s="2" t="s">
        <v>37456</v>
      </c>
      <c r="H3178" s="2" t="s">
        <v>37457</v>
      </c>
      <c r="I3178" s="2" t="s">
        <v>37455</v>
      </c>
    </row>
    <row r="3179" ht="15.75" customHeight="1">
      <c r="A3179" s="2" t="s">
        <v>37464</v>
      </c>
      <c r="B3179" s="2">
        <v>0.3970524075344049</v>
      </c>
      <c r="C3179" s="2">
        <v>0.3132200551841282</v>
      </c>
      <c r="D3179" s="2">
        <v>0.0513573978603727</v>
      </c>
      <c r="E3179" s="2">
        <v>1.22103305708521</v>
      </c>
      <c r="F3179" s="2">
        <v>106.8444444444445</v>
      </c>
      <c r="G3179" s="2" t="s">
        <v>37465</v>
      </c>
      <c r="H3179" s="2" t="s">
        <v>37466</v>
      </c>
      <c r="I3179" s="2" t="s">
        <v>37464</v>
      </c>
    </row>
    <row r="3180" ht="15.75" customHeight="1">
      <c r="A3180" s="2" t="s">
        <v>37467</v>
      </c>
      <c r="B3180" s="2">
        <v>0.3970857422911129</v>
      </c>
      <c r="C3180" s="2">
        <v>0.1025356223311422</v>
      </c>
      <c r="D3180" s="2">
        <v>0.0773210444445078</v>
      </c>
      <c r="E3180" s="2">
        <v>0.9893823161293628</v>
      </c>
      <c r="F3180" s="2">
        <v>122.3111111111111</v>
      </c>
      <c r="G3180" s="2" t="s">
        <v>37468</v>
      </c>
      <c r="H3180" s="2" t="s">
        <v>37469</v>
      </c>
      <c r="I3180" s="2" t="s">
        <v>37467</v>
      </c>
    </row>
    <row r="3181" ht="15.75" customHeight="1">
      <c r="A3181" s="2" t="s">
        <v>37490</v>
      </c>
      <c r="B3181" s="2">
        <v>0.398061675898379</v>
      </c>
      <c r="C3181" s="2">
        <v>0.1028593671324995</v>
      </c>
      <c r="D3181" s="2">
        <v>0.0444947248137495</v>
      </c>
      <c r="E3181" s="2">
        <v>1.253917365674759</v>
      </c>
      <c r="F3181" s="2">
        <v>129.4666666666667</v>
      </c>
      <c r="G3181" s="2" t="s">
        <v>33415</v>
      </c>
      <c r="H3181" s="2" t="s">
        <v>37491</v>
      </c>
      <c r="I3181" s="2" t="s">
        <v>37490</v>
      </c>
    </row>
    <row r="3182" ht="15.75" customHeight="1">
      <c r="A3182" s="2" t="s">
        <v>37492</v>
      </c>
      <c r="B3182" s="2">
        <v>0.3983217595334763</v>
      </c>
      <c r="C3182" s="2">
        <v>0.1120371254462366</v>
      </c>
      <c r="D3182" s="2">
        <v>0.0474675321001332</v>
      </c>
      <c r="E3182" s="2">
        <v>1.239183125169639</v>
      </c>
      <c r="F3182" s="2">
        <v>133.5555555555556</v>
      </c>
      <c r="G3182" s="2" t="s">
        <v>37493</v>
      </c>
      <c r="H3182" s="2" t="s">
        <v>37494</v>
      </c>
      <c r="I3182" s="2" t="s">
        <v>37492</v>
      </c>
    </row>
    <row r="3183" ht="15.75" customHeight="1">
      <c r="A3183" s="2" t="s">
        <v>37500</v>
      </c>
      <c r="B3183" s="2">
        <v>0.3984493384007516</v>
      </c>
      <c r="C3183" s="2">
        <v>0.2243394807013012</v>
      </c>
      <c r="D3183" s="2">
        <v>0.0423727954132138</v>
      </c>
      <c r="E3183" s="2">
        <v>1.264951030633089</v>
      </c>
      <c r="F3183" s="2">
        <v>109.5333333333333</v>
      </c>
      <c r="G3183" s="2" t="s">
        <v>37501</v>
      </c>
      <c r="H3183" s="2" t="s">
        <v>37502</v>
      </c>
      <c r="I3183" s="2" t="s">
        <v>37500</v>
      </c>
    </row>
    <row r="3184" ht="15.75" customHeight="1">
      <c r="A3184" s="2" t="s">
        <v>37521</v>
      </c>
      <c r="B3184" s="2">
        <v>0.3992409843514301</v>
      </c>
      <c r="C3184" s="2">
        <v>0.2015624412098415</v>
      </c>
      <c r="D3184" s="2">
        <v>0.0394446285522489</v>
      </c>
      <c r="E3184" s="2">
        <v>1.280971423576349</v>
      </c>
      <c r="F3184" s="2">
        <v>129.2666666666667</v>
      </c>
      <c r="G3184" s="2" t="s">
        <v>30940</v>
      </c>
      <c r="H3184" s="2" t="s">
        <v>37522</v>
      </c>
      <c r="I3184" s="2" t="s">
        <v>37521</v>
      </c>
    </row>
    <row r="3185" ht="15.75" customHeight="1">
      <c r="A3185" s="2" t="s">
        <v>37539</v>
      </c>
      <c r="B3185" s="2">
        <v>0.3998675301392192</v>
      </c>
      <c r="C3185" s="2">
        <v>0.1260637514943257</v>
      </c>
      <c r="D3185" s="2">
        <v>0.0462535271054027</v>
      </c>
      <c r="E3185" s="2">
        <v>1.245103562088011</v>
      </c>
      <c r="F3185" s="2">
        <v>122.2888888888889</v>
      </c>
      <c r="G3185" s="2" t="s">
        <v>37540</v>
      </c>
      <c r="H3185" s="2" t="s">
        <v>37541</v>
      </c>
      <c r="I3185" s="2" t="s">
        <v>37539</v>
      </c>
    </row>
    <row r="3186" ht="15.75" customHeight="1">
      <c r="A3186" s="2" t="s">
        <v>37542</v>
      </c>
      <c r="B3186" s="2">
        <v>0.4001141604008134</v>
      </c>
      <c r="C3186" s="2">
        <v>0.1964693963324968</v>
      </c>
      <c r="D3186" s="2">
        <v>0.1461428508175013</v>
      </c>
      <c r="E3186" s="2">
        <v>0.9537264963041826</v>
      </c>
      <c r="F3186" s="2">
        <v>120.1111111111111</v>
      </c>
      <c r="G3186" s="2" t="s">
        <v>37543</v>
      </c>
      <c r="H3186" s="2" t="s">
        <v>37544</v>
      </c>
      <c r="I3186" s="2" t="s">
        <v>37542</v>
      </c>
    </row>
    <row r="3187" ht="15.75" customHeight="1">
      <c r="A3187" s="2" t="s">
        <v>37548</v>
      </c>
      <c r="B3187" s="2">
        <v>0.4003108247854353</v>
      </c>
      <c r="C3187" s="2">
        <v>0.0524543367208236</v>
      </c>
      <c r="D3187" s="2">
        <v>0.0538735433726318</v>
      </c>
      <c r="E3187" s="2">
        <v>1.209897197412268</v>
      </c>
      <c r="F3187" s="2">
        <v>117.9777777777778</v>
      </c>
      <c r="G3187" s="2" t="s">
        <v>37549</v>
      </c>
      <c r="H3187" s="2" t="s">
        <v>37550</v>
      </c>
      <c r="I3187" s="2" t="s">
        <v>37548</v>
      </c>
    </row>
    <row r="3188" ht="15.75" customHeight="1">
      <c r="A3188" s="2" t="s">
        <v>37553</v>
      </c>
      <c r="B3188" s="2">
        <v>0.4010233062097349</v>
      </c>
      <c r="C3188" s="2">
        <v>0.0789894639088546</v>
      </c>
      <c r="D3188" s="2">
        <v>0.1521171504768932</v>
      </c>
      <c r="E3188" s="2">
        <v>0.9422835504862278</v>
      </c>
      <c r="F3188" s="2">
        <v>132.4888888888889</v>
      </c>
      <c r="G3188" s="2" t="s">
        <v>37554</v>
      </c>
      <c r="H3188" s="2" t="s">
        <v>37555</v>
      </c>
      <c r="I3188" s="2" t="s">
        <v>37553</v>
      </c>
    </row>
    <row r="3189" ht="15.75" customHeight="1">
      <c r="A3189" s="2" t="s">
        <v>37573</v>
      </c>
      <c r="B3189" s="2">
        <v>0.4017857553245319</v>
      </c>
      <c r="C3189" s="2">
        <v>0.1053638486435861</v>
      </c>
      <c r="D3189" s="2">
        <v>0.0684410876322294</v>
      </c>
      <c r="E3189" s="2">
        <v>1.152807104874468</v>
      </c>
      <c r="F3189" s="2">
        <v>133.5111111111111</v>
      </c>
      <c r="G3189" s="2" t="s">
        <v>37574</v>
      </c>
      <c r="H3189" s="2" t="s">
        <v>37575</v>
      </c>
      <c r="I3189" s="2" t="s">
        <v>37573</v>
      </c>
    </row>
    <row r="3190" ht="15.75" customHeight="1">
      <c r="A3190" s="2" t="s">
        <v>37630</v>
      </c>
      <c r="B3190" s="2">
        <v>0.4036732313237394</v>
      </c>
      <c r="C3190" s="2">
        <v>0.0787969779311352</v>
      </c>
      <c r="D3190" s="2">
        <v>0.1596609366377415</v>
      </c>
      <c r="E3190" s="2">
        <v>0.9283131646717308</v>
      </c>
      <c r="F3190" s="2">
        <v>132.5555555555556</v>
      </c>
      <c r="G3190" s="2" t="s">
        <v>37631</v>
      </c>
      <c r="H3190" s="2" t="s">
        <v>37632</v>
      </c>
      <c r="I3190" s="2" t="s">
        <v>37630</v>
      </c>
    </row>
    <row r="3191" ht="15.75" customHeight="1">
      <c r="A3191" s="2" t="s">
        <v>37683</v>
      </c>
      <c r="B3191" s="2">
        <v>0.4066084301161443</v>
      </c>
      <c r="C3191" s="2">
        <v>0.281860989670998</v>
      </c>
      <c r="D3191" s="2">
        <v>0.0917753287884486</v>
      </c>
      <c r="E3191" s="2">
        <v>0.9504118061233306</v>
      </c>
      <c r="F3191" s="2">
        <v>115.6</v>
      </c>
      <c r="G3191" s="2" t="s">
        <v>24685</v>
      </c>
      <c r="H3191" s="2" t="s">
        <v>37684</v>
      </c>
      <c r="I3191" s="2" t="s">
        <v>37683</v>
      </c>
    </row>
    <row r="3192" ht="15.75" customHeight="1">
      <c r="A3192" s="2" t="s">
        <v>37694</v>
      </c>
      <c r="B3192" s="2">
        <v>0.407068983696999</v>
      </c>
      <c r="C3192" s="2">
        <v>0.1656042058938762</v>
      </c>
      <c r="D3192" s="2">
        <v>0.0660396274292032</v>
      </c>
      <c r="E3192" s="2">
        <v>1.161478010568892</v>
      </c>
      <c r="F3192" s="2">
        <v>134.7111111111111</v>
      </c>
      <c r="G3192" s="2" t="s">
        <v>37695</v>
      </c>
      <c r="H3192" s="2" t="s">
        <v>37696</v>
      </c>
      <c r="I3192" s="2" t="s">
        <v>37694</v>
      </c>
    </row>
    <row r="3193" ht="15.75" customHeight="1">
      <c r="A3193" s="2" t="s">
        <v>37700</v>
      </c>
      <c r="B3193" s="2">
        <v>0.4071856739463985</v>
      </c>
      <c r="C3193" s="2">
        <v>0.1382521707166049</v>
      </c>
      <c r="D3193" s="2">
        <v>0.2766543631489697</v>
      </c>
      <c r="E3193" s="2">
        <v>0.756467459049415</v>
      </c>
      <c r="F3193" s="2">
        <v>128.5555555555555</v>
      </c>
      <c r="G3193" s="2" t="s">
        <v>37701</v>
      </c>
      <c r="H3193" s="2" t="s">
        <v>37702</v>
      </c>
      <c r="I3193" s="2" t="s">
        <v>37700</v>
      </c>
    </row>
    <row r="3194" ht="15.75" customHeight="1">
      <c r="A3194" s="2" t="s">
        <v>37728</v>
      </c>
      <c r="B3194" s="2">
        <v>0.4088123548954145</v>
      </c>
      <c r="C3194" s="2">
        <v>0.1421237289792507</v>
      </c>
      <c r="D3194" s="2">
        <v>0.0710662429079573</v>
      </c>
      <c r="E3194" s="2">
        <v>1.143610064771538</v>
      </c>
      <c r="F3194" s="2">
        <v>129.2888888888889</v>
      </c>
      <c r="G3194" s="2" t="s">
        <v>37729</v>
      </c>
      <c r="H3194" s="2" t="s">
        <v>37730</v>
      </c>
      <c r="I3194" s="2" t="s">
        <v>37728</v>
      </c>
    </row>
    <row r="3195" ht="15.75" customHeight="1">
      <c r="A3195" s="2" t="s">
        <v>37753</v>
      </c>
      <c r="B3195" s="2">
        <v>0.4100738681087638</v>
      </c>
      <c r="C3195" s="2">
        <v>0.2823381395738338</v>
      </c>
      <c r="D3195" s="2">
        <v>0.2250463982168704</v>
      </c>
      <c r="E3195" s="2">
        <v>0.8241334829964524</v>
      </c>
      <c r="F3195" s="2">
        <v>134.9111111111111</v>
      </c>
      <c r="G3195" s="2" t="s">
        <v>37754</v>
      </c>
      <c r="H3195" s="2" t="s">
        <v>37755</v>
      </c>
      <c r="I3195" s="2" t="s">
        <v>37753</v>
      </c>
    </row>
    <row r="3196" ht="15.75" customHeight="1">
      <c r="A3196" s="2" t="s">
        <v>37778</v>
      </c>
      <c r="B3196" s="2">
        <v>0.4114690562004055</v>
      </c>
      <c r="C3196" s="2">
        <v>0.1061521607771174</v>
      </c>
      <c r="D3196" s="2">
        <v>0.0673174611485154</v>
      </c>
      <c r="E3196" s="2">
        <v>0.8465221691512698</v>
      </c>
      <c r="F3196" s="2">
        <v>82.15555555555557</v>
      </c>
      <c r="G3196" s="2" t="s">
        <v>32774</v>
      </c>
      <c r="H3196" s="2" t="s">
        <v>37779</v>
      </c>
      <c r="I3196" s="2" t="s">
        <v>37778</v>
      </c>
    </row>
    <row r="3197" ht="15.75" customHeight="1">
      <c r="A3197" s="2" t="s">
        <v>37792</v>
      </c>
      <c r="B3197" s="2">
        <v>0.4122307905467215</v>
      </c>
      <c r="C3197" s="2">
        <v>0.0514057118611674</v>
      </c>
      <c r="D3197" s="2">
        <v>0.293499517085944</v>
      </c>
      <c r="E3197" s="2">
        <v>0.736283990105265</v>
      </c>
      <c r="F3197" s="2">
        <v>129.9111111111111</v>
      </c>
      <c r="G3197" s="2" t="s">
        <v>37793</v>
      </c>
      <c r="H3197" s="2" t="s">
        <v>37794</v>
      </c>
      <c r="I3197" s="2" t="s">
        <v>37792</v>
      </c>
    </row>
    <row r="3198" ht="15.75" customHeight="1">
      <c r="A3198" s="2" t="s">
        <v>37795</v>
      </c>
      <c r="B3198" s="2">
        <v>0.4123976894492193</v>
      </c>
      <c r="C3198" s="2">
        <v>0.1560075531245375</v>
      </c>
      <c r="D3198" s="2">
        <v>0.040764434032835</v>
      </c>
      <c r="E3198" s="2">
        <v>1.273630008285401</v>
      </c>
      <c r="F3198" s="2">
        <v>118.5111111111111</v>
      </c>
      <c r="G3198" s="2" t="s">
        <v>37796</v>
      </c>
      <c r="H3198" s="2" t="s">
        <v>37797</v>
      </c>
      <c r="I3198" s="2" t="s">
        <v>37795</v>
      </c>
    </row>
    <row r="3199" ht="15.75" customHeight="1">
      <c r="A3199" s="2" t="s">
        <v>37812</v>
      </c>
      <c r="B3199" s="2">
        <v>0.4131516184395593</v>
      </c>
      <c r="C3199" s="2">
        <v>0.1173002013206827</v>
      </c>
      <c r="D3199" s="2">
        <v>0.1616584447830145</v>
      </c>
      <c r="E3199" s="2">
        <v>0.9246979224100144</v>
      </c>
      <c r="F3199" s="2">
        <v>126.2</v>
      </c>
      <c r="G3199" s="2" t="s">
        <v>37813</v>
      </c>
      <c r="H3199" s="2" t="s">
        <v>37814</v>
      </c>
      <c r="I3199" s="2" t="s">
        <v>37812</v>
      </c>
    </row>
    <row r="3200" ht="15.75" customHeight="1">
      <c r="A3200" s="2" t="s">
        <v>37832</v>
      </c>
      <c r="B3200" s="2">
        <v>0.4137346301644489</v>
      </c>
      <c r="C3200" s="2">
        <v>0.2245810331763196</v>
      </c>
      <c r="D3200" s="2">
        <v>0.064455698511129</v>
      </c>
      <c r="E3200" s="2">
        <v>1.167340328099474</v>
      </c>
      <c r="F3200" s="2">
        <v>124.2222222222222</v>
      </c>
      <c r="G3200" s="2" t="s">
        <v>37833</v>
      </c>
      <c r="H3200" s="2" t="s">
        <v>37834</v>
      </c>
      <c r="I3200" s="2" t="s">
        <v>37832</v>
      </c>
    </row>
    <row r="3201" ht="15.75" customHeight="1">
      <c r="A3201" s="2" t="s">
        <v>37843</v>
      </c>
      <c r="B3201" s="2">
        <v>0.4140725717834819</v>
      </c>
      <c r="C3201" s="2">
        <v>0.2759331838413414</v>
      </c>
      <c r="D3201" s="2">
        <v>0.2431583832745079</v>
      </c>
      <c r="E3201" s="2">
        <v>0.7992540934895603</v>
      </c>
      <c r="F3201" s="2">
        <v>137.1333333333334</v>
      </c>
      <c r="G3201" s="2" t="s">
        <v>37844</v>
      </c>
      <c r="H3201" s="2" t="s">
        <v>37845</v>
      </c>
      <c r="I3201" s="2" t="s">
        <v>37843</v>
      </c>
    </row>
    <row r="3202" ht="15.75" customHeight="1">
      <c r="A3202" s="2" t="s">
        <v>37846</v>
      </c>
      <c r="B3202" s="2">
        <v>0.4141077639464035</v>
      </c>
      <c r="C3202" s="2">
        <v>0.2632562644147147</v>
      </c>
      <c r="D3202" s="2">
        <v>0.2308904284532951</v>
      </c>
      <c r="E3202" s="2">
        <v>0.8159554601186095</v>
      </c>
      <c r="F3202" s="2">
        <v>142.5555555555556</v>
      </c>
      <c r="G3202" s="2" t="s">
        <v>37847</v>
      </c>
      <c r="H3202" s="2" t="s">
        <v>37848</v>
      </c>
      <c r="I3202" s="2" t="s">
        <v>37846</v>
      </c>
    </row>
    <row r="3203" ht="15.75" customHeight="1">
      <c r="A3203" s="2" t="s">
        <v>37851</v>
      </c>
      <c r="B3203" s="2">
        <v>0.414470767820871</v>
      </c>
      <c r="C3203" s="2">
        <v>0.1500822703991575</v>
      </c>
      <c r="D3203" s="2">
        <v>0.0801246400923563</v>
      </c>
      <c r="E3203" s="2">
        <v>1.113871820732672</v>
      </c>
      <c r="F3203" s="2">
        <v>121.2666666666666</v>
      </c>
      <c r="G3203" s="2" t="s">
        <v>37852</v>
      </c>
      <c r="H3203" s="2" t="s">
        <v>37853</v>
      </c>
      <c r="I3203" s="2" t="s">
        <v>37851</v>
      </c>
    </row>
    <row r="3204" ht="15.75" customHeight="1">
      <c r="A3204" s="2" t="s">
        <v>37871</v>
      </c>
      <c r="B3204" s="2">
        <v>0.414902604480748</v>
      </c>
      <c r="C3204" s="2">
        <v>0.277921659806378</v>
      </c>
      <c r="D3204" s="2">
        <v>0.0934596517418089</v>
      </c>
      <c r="E3204" s="2">
        <v>1.074714492253505</v>
      </c>
      <c r="F3204" s="2">
        <v>135.6444444444444</v>
      </c>
      <c r="G3204" s="2" t="s">
        <v>9459</v>
      </c>
      <c r="H3204" s="2" t="s">
        <v>37872</v>
      </c>
      <c r="I3204" s="2" t="s">
        <v>37871</v>
      </c>
    </row>
    <row r="3205" ht="15.75" customHeight="1">
      <c r="A3205" s="2" t="s">
        <v>37873</v>
      </c>
      <c r="B3205" s="2">
        <v>0.4150190918764174</v>
      </c>
      <c r="C3205" s="2">
        <v>0.0893725790900494</v>
      </c>
      <c r="D3205" s="2">
        <v>0.400475553445208</v>
      </c>
      <c r="E3205" s="2">
        <v>0.6230848217626745</v>
      </c>
      <c r="F3205" s="2">
        <v>123.2222222222222</v>
      </c>
      <c r="G3205" s="2" t="s">
        <v>37874</v>
      </c>
      <c r="H3205" s="2" t="s">
        <v>37875</v>
      </c>
      <c r="I3205" s="2" t="s">
        <v>37873</v>
      </c>
    </row>
    <row r="3206" ht="15.75" customHeight="1">
      <c r="A3206" s="2" t="s">
        <v>37879</v>
      </c>
      <c r="B3206" s="2">
        <v>0.4151444782785616</v>
      </c>
      <c r="C3206" s="2">
        <v>0.198006678623241</v>
      </c>
      <c r="D3206" s="2">
        <v>0.0696816130401094</v>
      </c>
      <c r="E3206" s="2">
        <v>1.148425578086166</v>
      </c>
      <c r="F3206" s="2">
        <v>134.2</v>
      </c>
      <c r="G3206" s="2" t="s">
        <v>37880</v>
      </c>
      <c r="H3206" s="2" t="s">
        <v>37881</v>
      </c>
      <c r="I3206" s="2" t="s">
        <v>37879</v>
      </c>
    </row>
    <row r="3207" ht="15.75" customHeight="1">
      <c r="A3207" s="2" t="s">
        <v>37893</v>
      </c>
      <c r="B3207" s="2">
        <v>0.4157291120639241</v>
      </c>
      <c r="C3207" s="2">
        <v>0.1752490658211258</v>
      </c>
      <c r="D3207" s="2">
        <v>0.2360650741807219</v>
      </c>
      <c r="E3207" s="2">
        <v>0.8088360907809001</v>
      </c>
      <c r="F3207" s="2">
        <v>130.4888888888889</v>
      </c>
      <c r="G3207" s="2" t="s">
        <v>37894</v>
      </c>
      <c r="H3207" s="2" t="s">
        <v>37895</v>
      </c>
      <c r="I3207" s="2" t="s">
        <v>37893</v>
      </c>
    </row>
    <row r="3208" ht="15.75" customHeight="1">
      <c r="A3208" s="2" t="s">
        <v>37896</v>
      </c>
      <c r="B3208" s="2">
        <v>0.41580401135955</v>
      </c>
      <c r="C3208" s="2">
        <v>0.0962448224955785</v>
      </c>
      <c r="D3208" s="2">
        <v>0.0495020277691906</v>
      </c>
      <c r="E3208" s="2">
        <v>1.229540800186675</v>
      </c>
      <c r="F3208" s="2">
        <v>136.7555555555555</v>
      </c>
      <c r="G3208" s="2" t="s">
        <v>31823</v>
      </c>
      <c r="H3208" s="2" t="s">
        <v>37897</v>
      </c>
      <c r="I3208" s="2" t="s">
        <v>37896</v>
      </c>
    </row>
    <row r="3209" ht="15.75" customHeight="1">
      <c r="A3209" s="2" t="s">
        <v>37913</v>
      </c>
      <c r="B3209" s="2">
        <v>0.4165205392920257</v>
      </c>
      <c r="C3209" s="2">
        <v>0.1120445638360891</v>
      </c>
      <c r="D3209" s="2">
        <v>0.05007815996823</v>
      </c>
      <c r="E3209" s="2">
        <v>1.226870759155472</v>
      </c>
      <c r="F3209" s="2">
        <v>125.2444444444444</v>
      </c>
      <c r="G3209" s="2" t="s">
        <v>32349</v>
      </c>
      <c r="H3209" s="2" t="s">
        <v>37914</v>
      </c>
      <c r="I3209" s="2" t="s">
        <v>37913</v>
      </c>
    </row>
    <row r="3210" ht="15.75" customHeight="1">
      <c r="A3210" s="2" t="s">
        <v>37924</v>
      </c>
      <c r="B3210" s="2">
        <v>0.4175136220014204</v>
      </c>
      <c r="C3210" s="2">
        <v>0.2063586484091137</v>
      </c>
      <c r="D3210" s="2">
        <v>0.0457061761102579</v>
      </c>
      <c r="E3210" s="2">
        <v>1.247815753366989</v>
      </c>
      <c r="F3210" s="2">
        <v>139.1333333333334</v>
      </c>
      <c r="G3210" s="2" t="s">
        <v>16096</v>
      </c>
      <c r="H3210" s="2" t="s">
        <v>37925</v>
      </c>
      <c r="I3210" s="2" t="s">
        <v>37924</v>
      </c>
    </row>
    <row r="3211" ht="15.75" customHeight="1">
      <c r="A3211" s="2" t="s">
        <v>37938</v>
      </c>
      <c r="B3211" s="2">
        <v>0.4184011251684593</v>
      </c>
      <c r="C3211" s="2">
        <v>0.168705658627249</v>
      </c>
      <c r="D3211" s="2">
        <v>0.1074021862803242</v>
      </c>
      <c r="E3211" s="2">
        <v>1.038308037226358</v>
      </c>
      <c r="F3211" s="2">
        <v>121.1777777777778</v>
      </c>
      <c r="G3211" s="2" t="s">
        <v>37939</v>
      </c>
      <c r="H3211" s="2" t="s">
        <v>37940</v>
      </c>
      <c r="I3211" s="2" t="s">
        <v>37938</v>
      </c>
    </row>
    <row r="3212" ht="15.75" customHeight="1">
      <c r="A3212" s="2" t="s">
        <v>37941</v>
      </c>
      <c r="B3212" s="2">
        <v>0.4184037755604274</v>
      </c>
      <c r="C3212" s="2">
        <v>0.1944202182641097</v>
      </c>
      <c r="D3212" s="2">
        <v>0.0462039322276237</v>
      </c>
      <c r="E3212" s="2">
        <v>1.245348193854403</v>
      </c>
      <c r="F3212" s="2">
        <v>145.8666666666667</v>
      </c>
      <c r="G3212" s="2" t="s">
        <v>15251</v>
      </c>
      <c r="H3212" s="2" t="s">
        <v>37942</v>
      </c>
      <c r="I3212" s="2" t="s">
        <v>37941</v>
      </c>
    </row>
    <row r="3213" ht="15.75" customHeight="1">
      <c r="A3213" s="2" t="s">
        <v>37956</v>
      </c>
      <c r="B3213" s="2">
        <v>0.418718494470663</v>
      </c>
      <c r="C3213" s="2">
        <v>0.2019835969941281</v>
      </c>
      <c r="D3213" s="2">
        <v>0.0583255541673326</v>
      </c>
      <c r="E3213" s="2">
        <v>1.191215099375493</v>
      </c>
      <c r="F3213" s="2">
        <v>130.5111111111111</v>
      </c>
      <c r="G3213" s="2" t="s">
        <v>37957</v>
      </c>
      <c r="H3213" s="2" t="s">
        <v>37958</v>
      </c>
      <c r="I3213" s="2" t="s">
        <v>37956</v>
      </c>
    </row>
    <row r="3214" ht="15.75" customHeight="1">
      <c r="A3214" s="2" t="s">
        <v>37964</v>
      </c>
      <c r="B3214" s="2">
        <v>0.4189175814005207</v>
      </c>
      <c r="C3214" s="2">
        <v>0.149642579882798</v>
      </c>
      <c r="D3214" s="2">
        <v>0.1230658597509044</v>
      </c>
      <c r="E3214" s="2">
        <v>1.001629102594912</v>
      </c>
      <c r="F3214" s="2">
        <v>97.13333333333335</v>
      </c>
      <c r="G3214" s="2" t="s">
        <v>37965</v>
      </c>
      <c r="H3214" s="2" t="s">
        <v>37966</v>
      </c>
      <c r="I3214" s="2" t="s">
        <v>37964</v>
      </c>
    </row>
    <row r="3215" ht="15.75" customHeight="1">
      <c r="A3215" s="2" t="s">
        <v>37970</v>
      </c>
      <c r="B3215" s="2">
        <v>0.4191529330934629</v>
      </c>
      <c r="C3215" s="2">
        <v>0.2857522155597614</v>
      </c>
      <c r="D3215" s="2">
        <v>0.4667916741819966</v>
      </c>
      <c r="E3215" s="2">
        <v>0.562052653691318</v>
      </c>
      <c r="F3215" s="2">
        <v>132.6444444444445</v>
      </c>
      <c r="G3215" s="2" t="s">
        <v>37971</v>
      </c>
      <c r="H3215" s="2" t="s">
        <v>37972</v>
      </c>
      <c r="I3215" s="2" t="s">
        <v>37970</v>
      </c>
    </row>
    <row r="3216" ht="15.75" customHeight="1">
      <c r="A3216" s="2" t="s">
        <v>37982</v>
      </c>
      <c r="B3216" s="2">
        <v>0.4198654520733395</v>
      </c>
      <c r="C3216" s="2">
        <v>0.1425732796865504</v>
      </c>
      <c r="D3216" s="2">
        <v>0.199379731484822</v>
      </c>
      <c r="E3216" s="2">
        <v>0.8619752520542208</v>
      </c>
      <c r="F3216" s="2">
        <v>129.5555555555556</v>
      </c>
      <c r="G3216" s="2" t="s">
        <v>37983</v>
      </c>
      <c r="H3216" s="2" t="s">
        <v>37984</v>
      </c>
      <c r="I3216" s="2" t="s">
        <v>37982</v>
      </c>
    </row>
    <row r="3217" ht="15.75" customHeight="1">
      <c r="A3217" s="2" t="s">
        <v>37997</v>
      </c>
      <c r="B3217" s="2">
        <v>0.4200495886636285</v>
      </c>
      <c r="C3217" s="2">
        <v>0.0378616000115001</v>
      </c>
      <c r="D3217" s="2">
        <v>0.1156477333964067</v>
      </c>
      <c r="E3217" s="2">
        <v>1.018511671951847</v>
      </c>
      <c r="F3217" s="2">
        <v>134.2444444444444</v>
      </c>
      <c r="G3217" s="2" t="s">
        <v>37562</v>
      </c>
      <c r="H3217" s="2" t="s">
        <v>37998</v>
      </c>
      <c r="I3217" s="2" t="s">
        <v>37997</v>
      </c>
    </row>
    <row r="3218" ht="15.75" customHeight="1">
      <c r="A3218" s="2" t="s">
        <v>38002</v>
      </c>
      <c r="B3218" s="2">
        <v>0.4201091005992942</v>
      </c>
      <c r="C3218" s="2">
        <v>0.0902598119596644</v>
      </c>
      <c r="D3218" s="2">
        <v>0.1689817564222351</v>
      </c>
      <c r="E3218" s="2">
        <v>0.9117250074439696</v>
      </c>
      <c r="F3218" s="2">
        <v>125.4</v>
      </c>
      <c r="G3218" s="2" t="s">
        <v>38003</v>
      </c>
      <c r="H3218" s="2" t="s">
        <v>38004</v>
      </c>
      <c r="I3218" s="2" t="s">
        <v>38002</v>
      </c>
    </row>
    <row r="3219" ht="15.75" customHeight="1">
      <c r="A3219" s="2" t="s">
        <v>38011</v>
      </c>
      <c r="B3219" s="2">
        <v>0.4204843421457756</v>
      </c>
      <c r="C3219" s="2">
        <v>0.2107254370177838</v>
      </c>
      <c r="D3219" s="2">
        <v>0.1274752259947895</v>
      </c>
      <c r="E3219" s="2">
        <v>0.9919677770955074</v>
      </c>
      <c r="F3219" s="2">
        <v>131.2222222222222</v>
      </c>
      <c r="G3219" s="2" t="s">
        <v>38012</v>
      </c>
      <c r="H3219" s="2" t="s">
        <v>38013</v>
      </c>
      <c r="I3219" s="2" t="s">
        <v>38011</v>
      </c>
    </row>
    <row r="3220" ht="15.75" customHeight="1">
      <c r="A3220" s="2" t="s">
        <v>38032</v>
      </c>
      <c r="B3220" s="2">
        <v>0.4215848540249233</v>
      </c>
      <c r="C3220" s="2">
        <v>0.2328947852492691</v>
      </c>
      <c r="D3220" s="2">
        <v>0.0414337292501116</v>
      </c>
      <c r="E3220" s="2">
        <v>1.26998376856256</v>
      </c>
      <c r="F3220" s="2">
        <v>122.8666666666667</v>
      </c>
      <c r="G3220" s="2" t="s">
        <v>38033</v>
      </c>
      <c r="H3220" s="2" t="s">
        <v>38034</v>
      </c>
      <c r="I3220" s="2" t="s">
        <v>38032</v>
      </c>
    </row>
    <row r="3221" ht="15.75" customHeight="1">
      <c r="A3221" s="2" t="s">
        <v>38043</v>
      </c>
      <c r="B3221" s="2">
        <v>0.4226134188004697</v>
      </c>
      <c r="C3221" s="2">
        <v>0.1752141098195376</v>
      </c>
      <c r="D3221" s="2">
        <v>0.1682107994645538</v>
      </c>
      <c r="E3221" s="2">
        <v>0.9130705739380126</v>
      </c>
      <c r="F3221" s="2">
        <v>134.6666666666667</v>
      </c>
      <c r="G3221" s="2" t="s">
        <v>11649</v>
      </c>
      <c r="H3221" s="2" t="s">
        <v>38044</v>
      </c>
      <c r="I3221" s="2" t="s">
        <v>38043</v>
      </c>
    </row>
    <row r="3222" ht="15.75" customHeight="1">
      <c r="A3222" s="2" t="s">
        <v>38045</v>
      </c>
      <c r="B3222" s="2">
        <v>0.4227026058228521</v>
      </c>
      <c r="C3222" s="2">
        <v>0.1348216479304029</v>
      </c>
      <c r="D3222" s="2">
        <v>0.1223673426354001</v>
      </c>
      <c r="E3222" s="2">
        <v>1.003184301751437</v>
      </c>
      <c r="F3222" s="2">
        <v>130.1333333333334</v>
      </c>
      <c r="G3222" s="2" t="s">
        <v>17201</v>
      </c>
      <c r="H3222" s="2" t="s">
        <v>38046</v>
      </c>
      <c r="I3222" s="2" t="s">
        <v>38045</v>
      </c>
    </row>
    <row r="3223" ht="15.75" customHeight="1">
      <c r="A3223" s="2" t="s">
        <v>38055</v>
      </c>
      <c r="B3223" s="2">
        <v>0.4229949402089726</v>
      </c>
      <c r="C3223" s="2">
        <v>0.2373677463493992</v>
      </c>
      <c r="D3223" s="2">
        <v>0.1281920451553679</v>
      </c>
      <c r="E3223" s="2">
        <v>0.9904218481296946</v>
      </c>
      <c r="F3223" s="2">
        <v>126.0444444444444</v>
      </c>
      <c r="G3223" s="2" t="s">
        <v>38056</v>
      </c>
      <c r="H3223" s="2" t="s">
        <v>38057</v>
      </c>
      <c r="I3223" s="2" t="s">
        <v>38055</v>
      </c>
    </row>
    <row r="3224" ht="15.75" customHeight="1">
      <c r="A3224" s="2" t="s">
        <v>38064</v>
      </c>
      <c r="B3224" s="2">
        <v>0.4231808045482909</v>
      </c>
      <c r="C3224" s="2">
        <v>0.1355888087186101</v>
      </c>
      <c r="D3224" s="2">
        <v>0.1042881739138479</v>
      </c>
      <c r="E3224" s="2">
        <v>1.046097756766262</v>
      </c>
      <c r="F3224" s="2">
        <v>135.3111111111111</v>
      </c>
      <c r="G3224" s="2" t="s">
        <v>38065</v>
      </c>
      <c r="H3224" s="2" t="s">
        <v>38066</v>
      </c>
      <c r="I3224" s="2" t="s">
        <v>38064</v>
      </c>
    </row>
    <row r="3225" ht="15.75" customHeight="1">
      <c r="A3225" s="2" t="s">
        <v>38067</v>
      </c>
      <c r="B3225" s="2">
        <v>0.4232081224542645</v>
      </c>
      <c r="C3225" s="2">
        <v>0.2108620370101006</v>
      </c>
      <c r="D3225" s="2">
        <v>0.1169940937326277</v>
      </c>
      <c r="E3225" s="2">
        <v>1.015385699498028</v>
      </c>
      <c r="F3225" s="2">
        <v>136.6444444444444</v>
      </c>
      <c r="G3225" s="2" t="s">
        <v>27223</v>
      </c>
      <c r="H3225" s="2" t="s">
        <v>38068</v>
      </c>
      <c r="I3225" s="2" t="s">
        <v>38067</v>
      </c>
    </row>
    <row r="3226" ht="15.75" customHeight="1">
      <c r="A3226" s="2" t="s">
        <v>38071</v>
      </c>
      <c r="B3226" s="2">
        <v>0.4234926394617829</v>
      </c>
      <c r="C3226" s="2">
        <v>0.2875431373499741</v>
      </c>
      <c r="D3226" s="2">
        <v>0.2084093792405845</v>
      </c>
      <c r="E3226" s="2">
        <v>0.6109268437668816</v>
      </c>
      <c r="F3226" s="2">
        <v>89.37777777777778</v>
      </c>
      <c r="G3226" s="2" t="s">
        <v>38072</v>
      </c>
      <c r="H3226" s="2" t="s">
        <v>38073</v>
      </c>
      <c r="I3226" s="2" t="s">
        <v>38071</v>
      </c>
    </row>
    <row r="3227" ht="15.75" customHeight="1">
      <c r="A3227" s="2" t="s">
        <v>38098</v>
      </c>
      <c r="B3227" s="2">
        <v>0.425142478728242</v>
      </c>
      <c r="C3227" s="2">
        <v>0.0569238017691295</v>
      </c>
      <c r="D3227" s="2">
        <v>0.1037110436863455</v>
      </c>
      <c r="E3227" s="2">
        <v>1.047561675815462</v>
      </c>
      <c r="F3227" s="2">
        <v>132.4666666666667</v>
      </c>
      <c r="G3227" s="2" t="s">
        <v>38099</v>
      </c>
      <c r="H3227" s="2" t="s">
        <v>38100</v>
      </c>
      <c r="I3227" s="2" t="s">
        <v>38098</v>
      </c>
    </row>
    <row r="3228" ht="15.75" customHeight="1">
      <c r="A3228" s="2" t="s">
        <v>38107</v>
      </c>
      <c r="B3228" s="2">
        <v>0.425433583489997</v>
      </c>
      <c r="C3228" s="2">
        <v>0.241868685589726</v>
      </c>
      <c r="D3228" s="2">
        <v>0.2140048212587677</v>
      </c>
      <c r="E3228" s="2">
        <v>0.8400092461636798</v>
      </c>
      <c r="F3228" s="2">
        <v>133.8222222222222</v>
      </c>
      <c r="G3228" s="2" t="s">
        <v>12990</v>
      </c>
      <c r="H3228" s="2" t="s">
        <v>38108</v>
      </c>
      <c r="I3228" s="2" t="s">
        <v>38107</v>
      </c>
    </row>
    <row r="3229" ht="15.75" customHeight="1">
      <c r="A3229" s="2" t="s">
        <v>38125</v>
      </c>
      <c r="B3229" s="2">
        <v>0.4270212362039357</v>
      </c>
      <c r="C3229" s="2">
        <v>0.0494956493279654</v>
      </c>
      <c r="D3229" s="2">
        <v>0.166051128347336</v>
      </c>
      <c r="E3229" s="2">
        <v>0.916864713576715</v>
      </c>
      <c r="F3229" s="2">
        <v>132.9777777777778</v>
      </c>
      <c r="G3229" s="2" t="s">
        <v>38126</v>
      </c>
      <c r="H3229" s="2" t="s">
        <v>38127</v>
      </c>
      <c r="I3229" s="2" t="s">
        <v>38125</v>
      </c>
    </row>
    <row r="3230" ht="15.75" customHeight="1">
      <c r="A3230" s="2" t="s">
        <v>38137</v>
      </c>
      <c r="B3230" s="2">
        <v>0.4277025146625666</v>
      </c>
      <c r="C3230" s="2">
        <v>0.2872894228147249</v>
      </c>
      <c r="D3230" s="2">
        <v>0.2246736852747521</v>
      </c>
      <c r="E3230" s="2">
        <v>0.8246601644813133</v>
      </c>
      <c r="F3230" s="2">
        <v>131.5111111111111</v>
      </c>
      <c r="G3230" s="2" t="s">
        <v>38138</v>
      </c>
      <c r="H3230" s="2" t="s">
        <v>38139</v>
      </c>
      <c r="I3230" s="2" t="s">
        <v>38137</v>
      </c>
    </row>
    <row r="3231" ht="15.75" customHeight="1">
      <c r="A3231" s="2" t="s">
        <v>38169</v>
      </c>
      <c r="B3231" s="2">
        <v>0.4301329189510676</v>
      </c>
      <c r="C3231" s="2">
        <v>0.1649839599079803</v>
      </c>
      <c r="D3231" s="2">
        <v>0.0699655888191701</v>
      </c>
      <c r="E3231" s="2">
        <v>1.147431597768169</v>
      </c>
      <c r="F3231" s="2">
        <v>131.3555555555556</v>
      </c>
      <c r="G3231" s="2" t="s">
        <v>38170</v>
      </c>
      <c r="H3231" s="2" t="s">
        <v>38171</v>
      </c>
      <c r="I3231" s="2" t="s">
        <v>38169</v>
      </c>
    </row>
    <row r="3232" ht="15.75" customHeight="1">
      <c r="A3232" s="2" t="s">
        <v>38178</v>
      </c>
      <c r="B3232" s="2">
        <v>0.4303855795195662</v>
      </c>
      <c r="C3232" s="2">
        <v>0.0593997305497664</v>
      </c>
      <c r="D3232" s="2">
        <v>0.1929003492821477</v>
      </c>
      <c r="E3232" s="2">
        <v>0.8720837590590753</v>
      </c>
      <c r="F3232" s="2">
        <v>117.6</v>
      </c>
      <c r="G3232" s="2" t="s">
        <v>38179</v>
      </c>
      <c r="H3232" s="2" t="s">
        <v>38180</v>
      </c>
      <c r="I3232" s="2" t="s">
        <v>38178</v>
      </c>
    </row>
    <row r="3233" ht="15.75" customHeight="1">
      <c r="A3233" s="2" t="s">
        <v>38198</v>
      </c>
      <c r="B3233" s="2">
        <v>0.4311635325523311</v>
      </c>
      <c r="C3233" s="2">
        <v>0.0644424745337064</v>
      </c>
      <c r="D3233" s="2">
        <v>0.0773530655382095</v>
      </c>
      <c r="E3233" s="2">
        <v>1.122666199185844</v>
      </c>
      <c r="F3233" s="2">
        <v>136.3111111111111</v>
      </c>
      <c r="G3233" s="2" t="s">
        <v>38199</v>
      </c>
      <c r="H3233" s="2" t="s">
        <v>38200</v>
      </c>
      <c r="I3233" s="2" t="s">
        <v>38198</v>
      </c>
    </row>
    <row r="3234" ht="15.75" customHeight="1">
      <c r="A3234" s="2" t="s">
        <v>38207</v>
      </c>
      <c r="B3234" s="2">
        <v>0.4313170550672752</v>
      </c>
      <c r="C3234" s="2">
        <v>0.0261756143137532</v>
      </c>
      <c r="D3234" s="2">
        <v>0.0391615236327489</v>
      </c>
      <c r="E3234" s="2">
        <v>1.2825732936577</v>
      </c>
      <c r="F3234" s="2">
        <v>108.8</v>
      </c>
      <c r="G3234" s="2" t="s">
        <v>38208</v>
      </c>
      <c r="H3234" s="2" t="s">
        <v>38209</v>
      </c>
      <c r="I3234" s="2" t="s">
        <v>38207</v>
      </c>
    </row>
    <row r="3235" ht="15.75" customHeight="1">
      <c r="A3235" s="2" t="s">
        <v>38210</v>
      </c>
      <c r="B3235" s="2">
        <v>0.4313442759076157</v>
      </c>
      <c r="C3235" s="2">
        <v>0.1263125546781121</v>
      </c>
      <c r="D3235" s="2">
        <v>0.3165909011972219</v>
      </c>
      <c r="E3235" s="2">
        <v>0.709840238086595</v>
      </c>
      <c r="F3235" s="2">
        <v>113.6666666666667</v>
      </c>
      <c r="G3235" s="2" t="s">
        <v>29165</v>
      </c>
      <c r="H3235" s="2" t="s">
        <v>38211</v>
      </c>
      <c r="I3235" s="2" t="s">
        <v>38210</v>
      </c>
    </row>
    <row r="3236" ht="15.75" customHeight="1">
      <c r="A3236" s="2" t="s">
        <v>38223</v>
      </c>
      <c r="B3236" s="2">
        <v>0.4316203858834471</v>
      </c>
      <c r="C3236" s="2">
        <v>0.0653499602050704</v>
      </c>
      <c r="D3236" s="2">
        <v>0.1901855710973938</v>
      </c>
      <c r="E3236" s="2">
        <v>0.8763932641755535</v>
      </c>
      <c r="F3236" s="2">
        <v>126.1777777777778</v>
      </c>
      <c r="G3236" s="2" t="s">
        <v>21143</v>
      </c>
      <c r="H3236" s="2" t="s">
        <v>38224</v>
      </c>
      <c r="I3236" s="2" t="s">
        <v>38223</v>
      </c>
    </row>
    <row r="3237" ht="15.75" customHeight="1">
      <c r="A3237" s="2" t="s">
        <v>38237</v>
      </c>
      <c r="B3237" s="2">
        <v>0.432702097056494</v>
      </c>
      <c r="C3237" s="2">
        <v>0.1682409744824831</v>
      </c>
      <c r="D3237" s="2">
        <v>0.1078269363934969</v>
      </c>
      <c r="E3237" s="2">
        <v>1.037259447052124</v>
      </c>
      <c r="F3237" s="2">
        <v>124.2888888888889</v>
      </c>
      <c r="G3237" s="2" t="s">
        <v>38238</v>
      </c>
      <c r="H3237" s="2" t="s">
        <v>38239</v>
      </c>
      <c r="I3237" s="2" t="s">
        <v>38237</v>
      </c>
    </row>
    <row r="3238" ht="15.75" customHeight="1">
      <c r="A3238" s="2" t="s">
        <v>38240</v>
      </c>
      <c r="B3238" s="2">
        <v>0.4327181140687453</v>
      </c>
      <c r="C3238" s="2">
        <v>0.0727744198066944</v>
      </c>
      <c r="D3238" s="2">
        <v>0.2060468858254784</v>
      </c>
      <c r="E3238" s="2">
        <v>0.8518213238484894</v>
      </c>
      <c r="F3238" s="2">
        <v>135.2444444444444</v>
      </c>
      <c r="G3238" s="2" t="s">
        <v>16291</v>
      </c>
      <c r="H3238" s="2" t="s">
        <v>38241</v>
      </c>
      <c r="I3238" s="2" t="s">
        <v>38240</v>
      </c>
    </row>
    <row r="3239" ht="15.75" customHeight="1">
      <c r="A3239" s="2" t="s">
        <v>38242</v>
      </c>
      <c r="B3239" s="2">
        <v>0.4328898300609722</v>
      </c>
      <c r="C3239" s="2">
        <v>0.1627260076885806</v>
      </c>
      <c r="D3239" s="2">
        <v>0.077844402824595</v>
      </c>
      <c r="E3239" s="2">
        <v>1.121088654363423</v>
      </c>
      <c r="F3239" s="2">
        <v>127.3111111111111</v>
      </c>
      <c r="G3239" s="2" t="s">
        <v>38243</v>
      </c>
      <c r="H3239" s="2" t="s">
        <v>38244</v>
      </c>
      <c r="I3239" s="2" t="s">
        <v>38242</v>
      </c>
    </row>
    <row r="3240" ht="15.75" customHeight="1">
      <c r="A3240" s="2" t="s">
        <v>38251</v>
      </c>
      <c r="B3240" s="2">
        <v>0.4334859740608704</v>
      </c>
      <c r="C3240" s="2">
        <v>0.1711298902210947</v>
      </c>
      <c r="D3240" s="2">
        <v>0.3185063442652716</v>
      </c>
      <c r="E3240" s="2">
        <v>0.7077047283326592</v>
      </c>
      <c r="F3240" s="2">
        <v>134.2444444444445</v>
      </c>
      <c r="G3240" s="2" t="s">
        <v>38252</v>
      </c>
      <c r="H3240" s="2" t="s">
        <v>38253</v>
      </c>
      <c r="I3240" s="2" t="s">
        <v>38251</v>
      </c>
    </row>
    <row r="3241" ht="15.75" customHeight="1">
      <c r="A3241" s="2" t="s">
        <v>38266</v>
      </c>
      <c r="B3241" s="2">
        <v>0.433888473581999</v>
      </c>
      <c r="C3241" s="2">
        <v>0.1917242049279641</v>
      </c>
      <c r="D3241" s="2">
        <v>0.0550976741127784</v>
      </c>
      <c r="E3241" s="2">
        <v>1.204635835764951</v>
      </c>
      <c r="F3241" s="2">
        <v>108.5777777777778</v>
      </c>
      <c r="G3241" s="2" t="s">
        <v>17314</v>
      </c>
      <c r="H3241" s="2" t="s">
        <v>38267</v>
      </c>
      <c r="I3241" s="2" t="s">
        <v>38266</v>
      </c>
    </row>
    <row r="3242" ht="15.75" customHeight="1">
      <c r="A3242" s="2" t="s">
        <v>38290</v>
      </c>
      <c r="B3242" s="2">
        <v>0.4355756070455455</v>
      </c>
      <c r="C3242" s="2">
        <v>0.0163006179605234</v>
      </c>
      <c r="D3242" s="2">
        <v>0.0484513381182742</v>
      </c>
      <c r="E3242" s="2">
        <v>1.234478006266356</v>
      </c>
      <c r="F3242" s="2">
        <v>124.0888888888889</v>
      </c>
      <c r="G3242" s="2" t="s">
        <v>38291</v>
      </c>
      <c r="H3242" s="2" t="s">
        <v>38292</v>
      </c>
      <c r="I3242" s="2" t="s">
        <v>38290</v>
      </c>
    </row>
    <row r="3243" ht="15.75" customHeight="1">
      <c r="A3243" s="2" t="s">
        <v>38311</v>
      </c>
      <c r="B3243" s="2">
        <v>0.4368406624677134</v>
      </c>
      <c r="C3243" s="2">
        <v>0.1312574259707126</v>
      </c>
      <c r="D3243" s="2">
        <v>0.1546109871000667</v>
      </c>
      <c r="E3243" s="2">
        <v>0.9376081337520182</v>
      </c>
      <c r="F3243" s="2">
        <v>132.4888888888889</v>
      </c>
      <c r="G3243" s="2" t="s">
        <v>38312</v>
      </c>
      <c r="H3243" s="2" t="s">
        <v>38313</v>
      </c>
      <c r="I3243" s="2" t="s">
        <v>38311</v>
      </c>
    </row>
    <row r="3244" ht="15.75" customHeight="1">
      <c r="A3244" s="2" t="s">
        <v>38321</v>
      </c>
      <c r="B3244" s="2">
        <v>0.437297233112672</v>
      </c>
      <c r="C3244" s="2">
        <v>0.1845881701785092</v>
      </c>
      <c r="D3244" s="2">
        <v>0.0792559737267404</v>
      </c>
      <c r="E3244" s="2">
        <v>1.116601163862335</v>
      </c>
      <c r="F3244" s="2">
        <v>134.1777777777778</v>
      </c>
      <c r="G3244" s="2" t="s">
        <v>38322</v>
      </c>
      <c r="H3244" s="2" t="s">
        <v>38323</v>
      </c>
      <c r="I3244" s="2" t="s">
        <v>38321</v>
      </c>
    </row>
    <row r="3245" ht="15.75" customHeight="1">
      <c r="A3245" s="2" t="s">
        <v>38332</v>
      </c>
      <c r="B3245" s="2">
        <v>0.4378579242222231</v>
      </c>
      <c r="C3245" s="2">
        <v>0.078179019882274</v>
      </c>
      <c r="D3245" s="2">
        <v>0.3211073248074243</v>
      </c>
      <c r="E3245" s="2">
        <v>0.7048183387138274</v>
      </c>
      <c r="F3245" s="2">
        <v>147.4444444444445</v>
      </c>
      <c r="G3245" s="2" t="s">
        <v>38333</v>
      </c>
      <c r="H3245" s="2" t="s">
        <v>38334</v>
      </c>
      <c r="I3245" s="2" t="s">
        <v>38332</v>
      </c>
    </row>
    <row r="3246" ht="15.75" customHeight="1">
      <c r="A3246" s="2" t="s">
        <v>38351</v>
      </c>
      <c r="B3246" s="2">
        <v>0.4388869619873602</v>
      </c>
      <c r="C3246" s="2">
        <v>0.0261455481815371</v>
      </c>
      <c r="D3246" s="2">
        <v>0.0413668268587892</v>
      </c>
      <c r="E3246" s="2">
        <v>1.270345991063986</v>
      </c>
      <c r="F3246" s="2">
        <v>129.7333333333333</v>
      </c>
      <c r="G3246" s="2" t="s">
        <v>38352</v>
      </c>
      <c r="H3246" s="2" t="s">
        <v>38353</v>
      </c>
      <c r="I3246" s="2" t="s">
        <v>38351</v>
      </c>
    </row>
    <row r="3247" ht="15.75" customHeight="1">
      <c r="A3247" s="2" t="s">
        <v>38366</v>
      </c>
      <c r="B3247" s="2">
        <v>0.4392076545162398</v>
      </c>
      <c r="C3247" s="2">
        <v>0.1767109188734483</v>
      </c>
      <c r="D3247" s="2">
        <v>0.0535110315416647</v>
      </c>
      <c r="E3247" s="2">
        <v>1.21147442908545</v>
      </c>
      <c r="F3247" s="2">
        <v>128.2222222222222</v>
      </c>
      <c r="G3247" s="2" t="s">
        <v>38367</v>
      </c>
      <c r="H3247" s="2" t="s">
        <v>38368</v>
      </c>
      <c r="I3247" s="2" t="s">
        <v>38366</v>
      </c>
    </row>
    <row r="3248" ht="15.75" customHeight="1">
      <c r="A3248" s="2" t="s">
        <v>38392</v>
      </c>
      <c r="B3248" s="2">
        <v>0.4409334850795836</v>
      </c>
      <c r="C3248" s="2">
        <v>0.1898352054848793</v>
      </c>
      <c r="D3248" s="2">
        <v>0.0575409200605647</v>
      </c>
      <c r="E3248" s="2">
        <v>1.194419461269182</v>
      </c>
      <c r="F3248" s="2">
        <v>131.8888888888889</v>
      </c>
      <c r="G3248" s="2" t="s">
        <v>38393</v>
      </c>
      <c r="H3248" s="2" t="s">
        <v>38394</v>
      </c>
      <c r="I3248" s="2" t="s">
        <v>38392</v>
      </c>
    </row>
    <row r="3249" ht="15.75" customHeight="1">
      <c r="A3249" s="2" t="s">
        <v>38401</v>
      </c>
      <c r="B3249" s="2">
        <v>0.4417529252744044</v>
      </c>
      <c r="C3249" s="2">
        <v>0.1105611233132362</v>
      </c>
      <c r="D3249" s="2">
        <v>0.059481626369743</v>
      </c>
      <c r="E3249" s="2">
        <v>1.186558458183922</v>
      </c>
      <c r="F3249" s="2">
        <v>130.2</v>
      </c>
      <c r="G3249" s="2" t="s">
        <v>38402</v>
      </c>
      <c r="H3249" s="2" t="s">
        <v>38403</v>
      </c>
      <c r="I3249" s="2" t="s">
        <v>38401</v>
      </c>
    </row>
    <row r="3250" ht="15.75" customHeight="1">
      <c r="A3250" s="2" t="s">
        <v>38404</v>
      </c>
      <c r="B3250" s="2">
        <v>0.4422143553029373</v>
      </c>
      <c r="C3250" s="2">
        <v>0.1163355226255065</v>
      </c>
      <c r="D3250" s="2">
        <v>0.1532597442283059</v>
      </c>
      <c r="E3250" s="2">
        <v>0.9401342490335456</v>
      </c>
      <c r="F3250" s="2">
        <v>130.2888888888889</v>
      </c>
      <c r="G3250" s="2" t="s">
        <v>38405</v>
      </c>
      <c r="H3250" s="2" t="s">
        <v>38406</v>
      </c>
      <c r="I3250" s="2" t="s">
        <v>38404</v>
      </c>
    </row>
    <row r="3251" ht="15.75" customHeight="1">
      <c r="A3251" s="2" t="s">
        <v>38409</v>
      </c>
      <c r="B3251" s="2">
        <v>0.4426526434440587</v>
      </c>
      <c r="C3251" s="2">
        <v>0.0446188382026904</v>
      </c>
      <c r="D3251" s="2">
        <v>0.3183394440187381</v>
      </c>
      <c r="E3251" s="2">
        <v>0.7078904685930687</v>
      </c>
      <c r="F3251" s="2">
        <v>102.4888888888889</v>
      </c>
      <c r="G3251" s="2" t="s">
        <v>38410</v>
      </c>
      <c r="H3251" s="2" t="s">
        <v>38411</v>
      </c>
      <c r="I3251" s="2" t="s">
        <v>38409</v>
      </c>
    </row>
    <row r="3252" ht="15.75" customHeight="1">
      <c r="A3252" s="2" t="s">
        <v>38412</v>
      </c>
      <c r="B3252" s="2">
        <v>0.442673995586285</v>
      </c>
      <c r="C3252" s="2">
        <v>0.0577664091763978</v>
      </c>
      <c r="D3252" s="2">
        <v>0.0639573065648579</v>
      </c>
      <c r="E3252" s="2">
        <v>1.169209521390992</v>
      </c>
      <c r="F3252" s="2">
        <v>119.4666666666667</v>
      </c>
      <c r="G3252" s="2" t="s">
        <v>14886</v>
      </c>
      <c r="H3252" s="2" t="s">
        <v>38413</v>
      </c>
      <c r="I3252" s="2" t="s">
        <v>38412</v>
      </c>
    </row>
    <row r="3253" ht="15.75" customHeight="1">
      <c r="A3253" s="2" t="s">
        <v>38414</v>
      </c>
      <c r="B3253" s="2">
        <v>0.4427218063025331</v>
      </c>
      <c r="C3253" s="2">
        <v>0.0526485998501606</v>
      </c>
      <c r="D3253" s="2">
        <v>0.0704420138278576</v>
      </c>
      <c r="E3253" s="2">
        <v>1.145771413390823</v>
      </c>
      <c r="F3253" s="2">
        <v>125.8</v>
      </c>
      <c r="G3253" s="2" t="s">
        <v>38415</v>
      </c>
      <c r="H3253" s="2" t="s">
        <v>38416</v>
      </c>
      <c r="I3253" s="2" t="s">
        <v>38414</v>
      </c>
    </row>
    <row r="3254" ht="15.75" customHeight="1">
      <c r="A3254" s="2" t="s">
        <v>38417</v>
      </c>
      <c r="B3254" s="2">
        <v>0.4427311132617422</v>
      </c>
      <c r="C3254" s="2">
        <v>0.199524646940995</v>
      </c>
      <c r="D3254" s="2">
        <v>0.1997005290183957</v>
      </c>
      <c r="E3254" s="2">
        <v>0.8614810595458532</v>
      </c>
      <c r="F3254" s="2">
        <v>120.2</v>
      </c>
      <c r="G3254" s="2" t="s">
        <v>38418</v>
      </c>
      <c r="H3254" s="2" t="s">
        <v>38419</v>
      </c>
      <c r="I3254" s="2" t="s">
        <v>38417</v>
      </c>
    </row>
    <row r="3255" ht="15.75" customHeight="1">
      <c r="A3255" s="2" t="s">
        <v>38426</v>
      </c>
      <c r="B3255" s="2">
        <v>0.4429609098282386</v>
      </c>
      <c r="C3255" s="2">
        <v>0.0649259108858866</v>
      </c>
      <c r="D3255" s="2">
        <v>0.2028656453193424</v>
      </c>
      <c r="E3255" s="2">
        <v>0.8566359474634134</v>
      </c>
      <c r="F3255" s="2">
        <v>145.7777777777778</v>
      </c>
      <c r="G3255" s="2" t="s">
        <v>21892</v>
      </c>
      <c r="H3255" s="2" t="s">
        <v>38427</v>
      </c>
      <c r="I3255" s="2" t="s">
        <v>38426</v>
      </c>
    </row>
    <row r="3256" ht="15.75" customHeight="1">
      <c r="A3256" s="2" t="s">
        <v>38450</v>
      </c>
      <c r="B3256" s="2">
        <v>0.4450029893367545</v>
      </c>
      <c r="C3256" s="2">
        <v>0.1158297268350605</v>
      </c>
      <c r="D3256" s="2">
        <v>0.0491621866017444</v>
      </c>
      <c r="E3256" s="2">
        <v>1.231128014655871</v>
      </c>
      <c r="F3256" s="2">
        <v>112.4444444444444</v>
      </c>
      <c r="G3256" s="2" t="s">
        <v>27931</v>
      </c>
      <c r="H3256" s="2" t="s">
        <v>38451</v>
      </c>
      <c r="I3256" s="2" t="s">
        <v>38450</v>
      </c>
    </row>
    <row r="3257" ht="15.75" customHeight="1">
      <c r="A3257" s="2" t="s">
        <v>38452</v>
      </c>
      <c r="B3257" s="2">
        <v>0.4451203316247588</v>
      </c>
      <c r="C3257" s="2">
        <v>0.0580431690439888</v>
      </c>
      <c r="D3257" s="2">
        <v>0.2096805233764707</v>
      </c>
      <c r="E3257" s="2">
        <v>0.8463876272788448</v>
      </c>
      <c r="F3257" s="2">
        <v>129.2222222222222</v>
      </c>
      <c r="G3257" s="2" t="s">
        <v>38453</v>
      </c>
      <c r="H3257" s="2" t="s">
        <v>38454</v>
      </c>
      <c r="I3257" s="2" t="s">
        <v>38452</v>
      </c>
    </row>
    <row r="3258" ht="15.75" customHeight="1">
      <c r="A3258" s="2" t="s">
        <v>38493</v>
      </c>
      <c r="B3258" s="2">
        <v>0.4479047122426257</v>
      </c>
      <c r="C3258" s="2">
        <v>0.1600408062965028</v>
      </c>
      <c r="D3258" s="2">
        <v>0.0941362960285348</v>
      </c>
      <c r="E3258" s="2">
        <v>0.9445253331800444</v>
      </c>
      <c r="F3258" s="2">
        <v>115.4888888888889</v>
      </c>
      <c r="G3258" s="2" t="s">
        <v>28782</v>
      </c>
      <c r="H3258" s="2" t="s">
        <v>38494</v>
      </c>
      <c r="I3258" s="2" t="s">
        <v>38493</v>
      </c>
    </row>
    <row r="3259" ht="15.75" customHeight="1">
      <c r="A3259" s="2" t="s">
        <v>38529</v>
      </c>
      <c r="B3259" s="2">
        <v>0.4504209363544331</v>
      </c>
      <c r="C3259" s="2">
        <v>0.003049225149649</v>
      </c>
      <c r="D3259" s="2">
        <v>0.0391712661985095</v>
      </c>
      <c r="E3259" s="2">
        <v>1.282518004952771</v>
      </c>
      <c r="F3259" s="2">
        <v>116.8222222222222</v>
      </c>
      <c r="G3259" s="2" t="s">
        <v>38530</v>
      </c>
      <c r="H3259" s="2" t="s">
        <v>38531</v>
      </c>
      <c r="I3259" s="2" t="s">
        <v>38529</v>
      </c>
    </row>
    <row r="3260" ht="15.75" customHeight="1">
      <c r="A3260" s="2" t="s">
        <v>38553</v>
      </c>
      <c r="B3260" s="2">
        <v>0.4520574254333176</v>
      </c>
      <c r="C3260" s="2">
        <v>0.1637605707852012</v>
      </c>
      <c r="D3260" s="2">
        <v>0.0841378425049124</v>
      </c>
      <c r="E3260" s="2">
        <v>1.101565714283098</v>
      </c>
      <c r="F3260" s="2">
        <v>162.7555555555556</v>
      </c>
      <c r="G3260" s="2" t="s">
        <v>38554</v>
      </c>
      <c r="H3260" s="2" t="s">
        <v>38555</v>
      </c>
      <c r="I3260" s="2" t="s">
        <v>38553</v>
      </c>
    </row>
    <row r="3261" ht="15.75" customHeight="1">
      <c r="A3261" s="2" t="s">
        <v>38556</v>
      </c>
      <c r="B3261" s="2">
        <v>0.452104972007663</v>
      </c>
      <c r="C3261" s="2">
        <v>0.0082752634513829</v>
      </c>
      <c r="D3261" s="2">
        <v>0.0628565687348787</v>
      </c>
      <c r="E3261" s="2">
        <v>1.173380796996612</v>
      </c>
      <c r="F3261" s="2">
        <v>137.6888888888889</v>
      </c>
      <c r="G3261" s="2" t="s">
        <v>38557</v>
      </c>
      <c r="H3261" s="2" t="s">
        <v>38558</v>
      </c>
      <c r="I3261" s="2" t="s">
        <v>38556</v>
      </c>
    </row>
    <row r="3262" ht="15.75" customHeight="1">
      <c r="A3262" s="2" t="s">
        <v>38559</v>
      </c>
      <c r="B3262" s="2">
        <v>0.4524485955802798</v>
      </c>
      <c r="C3262" s="2">
        <v>0.1241227826631579</v>
      </c>
      <c r="D3262" s="2">
        <v>0.1033868824391173</v>
      </c>
      <c r="E3262" s="2">
        <v>1.048386767980688</v>
      </c>
      <c r="F3262" s="2">
        <v>133.7962962962963</v>
      </c>
      <c r="G3262" s="2" t="s">
        <v>21324</v>
      </c>
      <c r="H3262" s="2" t="s">
        <v>38560</v>
      </c>
      <c r="I3262" s="2" t="s">
        <v>38559</v>
      </c>
    </row>
    <row r="3263" ht="15.75" customHeight="1">
      <c r="A3263" s="2" t="s">
        <v>38561</v>
      </c>
      <c r="B3263" s="2">
        <v>0.4524590954473265</v>
      </c>
      <c r="C3263" s="2">
        <v>0.1066202840769026</v>
      </c>
      <c r="D3263" s="2">
        <v>0.2063230007168686</v>
      </c>
      <c r="E3263" s="2">
        <v>0.8514059951733922</v>
      </c>
      <c r="F3263" s="2">
        <v>130.3777777777778</v>
      </c>
      <c r="G3263" s="2" t="s">
        <v>38562</v>
      </c>
      <c r="H3263" s="2" t="s">
        <v>38563</v>
      </c>
      <c r="I3263" s="2" t="s">
        <v>38561</v>
      </c>
    </row>
    <row r="3264" ht="15.75" customHeight="1">
      <c r="A3264" s="2" t="s">
        <v>38570</v>
      </c>
      <c r="B3264" s="2">
        <v>0.4525914244222629</v>
      </c>
      <c r="C3264" s="2">
        <v>0.1109738744937827</v>
      </c>
      <c r="D3264" s="2">
        <v>0.0514131386371399</v>
      </c>
      <c r="E3264" s="2">
        <v>1.22078146882288</v>
      </c>
      <c r="F3264" s="2">
        <v>142.3333333333333</v>
      </c>
      <c r="G3264" s="2" t="s">
        <v>38571</v>
      </c>
      <c r="H3264" s="2" t="s">
        <v>38572</v>
      </c>
      <c r="I3264" s="2" t="s">
        <v>38570</v>
      </c>
    </row>
    <row r="3265" ht="15.75" customHeight="1">
      <c r="A3265" s="2" t="s">
        <v>38573</v>
      </c>
      <c r="B3265" s="2">
        <v>0.4526106820719499</v>
      </c>
      <c r="C3265" s="2">
        <v>0.018935332676838</v>
      </c>
      <c r="D3265" s="2">
        <v>0.4113226505135687</v>
      </c>
      <c r="E3265" s="2">
        <v>0.6127184147312541</v>
      </c>
      <c r="F3265" s="2">
        <v>126.7111111111111</v>
      </c>
      <c r="G3265" s="2" t="s">
        <v>31521</v>
      </c>
      <c r="H3265" s="2" t="s">
        <v>38574</v>
      </c>
      <c r="I3265" s="2" t="s">
        <v>38573</v>
      </c>
    </row>
    <row r="3266" ht="15.75" customHeight="1">
      <c r="A3266" s="2" t="s">
        <v>38597</v>
      </c>
      <c r="B3266" s="2">
        <v>0.4536666007211052</v>
      </c>
      <c r="C3266" s="2">
        <v>0.1948611823660013</v>
      </c>
      <c r="D3266" s="2">
        <v>0.0571121247791435</v>
      </c>
      <c r="E3266" s="2">
        <v>1.196185994693457</v>
      </c>
      <c r="F3266" s="2">
        <v>151.9555555555556</v>
      </c>
      <c r="G3266" s="2" t="s">
        <v>38598</v>
      </c>
      <c r="H3266" s="2" t="s">
        <v>38599</v>
      </c>
      <c r="I3266" s="2" t="s">
        <v>38597</v>
      </c>
    </row>
    <row r="3267" ht="15.75" customHeight="1">
      <c r="A3267" s="2" t="s">
        <v>38614</v>
      </c>
      <c r="B3267" s="2">
        <v>0.4543056536397011</v>
      </c>
      <c r="C3267" s="2">
        <v>0.1003069159112284</v>
      </c>
      <c r="D3267" s="2">
        <v>0.0960928979623725</v>
      </c>
      <c r="E3267" s="2">
        <v>1.067521040687957</v>
      </c>
      <c r="F3267" s="2">
        <v>134.1555555555556</v>
      </c>
      <c r="G3267" s="2" t="s">
        <v>38615</v>
      </c>
      <c r="H3267" s="2" t="s">
        <v>38616</v>
      </c>
      <c r="I3267" s="2" t="s">
        <v>38614</v>
      </c>
    </row>
    <row r="3268" ht="15.75" customHeight="1">
      <c r="A3268" s="2" t="s">
        <v>38620</v>
      </c>
      <c r="B3268" s="2">
        <v>0.4545677129205946</v>
      </c>
      <c r="C3268" s="2">
        <v>0.0054833738656794</v>
      </c>
      <c r="D3268" s="2">
        <v>0.0829068778621979</v>
      </c>
      <c r="E3268" s="2">
        <v>1.105288803994485</v>
      </c>
      <c r="F3268" s="2">
        <v>111.4</v>
      </c>
      <c r="G3268" s="2" t="s">
        <v>38621</v>
      </c>
      <c r="H3268" s="2" t="s">
        <v>38622</v>
      </c>
      <c r="I3268" s="2" t="s">
        <v>38620</v>
      </c>
    </row>
    <row r="3269" ht="15.75" customHeight="1">
      <c r="A3269" s="2" t="s">
        <v>38625</v>
      </c>
      <c r="B3269" s="2">
        <v>0.4549175173591859</v>
      </c>
      <c r="C3269" s="2">
        <v>0.1201723020746234</v>
      </c>
      <c r="D3269" s="2">
        <v>0.1248878964346089</v>
      </c>
      <c r="E3269" s="2">
        <v>0.99760465424874</v>
      </c>
      <c r="F3269" s="2">
        <v>114.0</v>
      </c>
      <c r="G3269" s="2" t="s">
        <v>38626</v>
      </c>
      <c r="H3269" s="2" t="s">
        <v>38627</v>
      </c>
      <c r="I3269" s="2" t="s">
        <v>38625</v>
      </c>
    </row>
    <row r="3270" ht="15.75" customHeight="1">
      <c r="A3270" s="2" t="s">
        <v>38628</v>
      </c>
      <c r="B3270" s="2">
        <v>0.4549217605810575</v>
      </c>
      <c r="C3270" s="2">
        <v>0.1099030660668785</v>
      </c>
      <c r="D3270" s="2">
        <v>0.1312418156333039</v>
      </c>
      <c r="E3270" s="2">
        <v>0.9839186710094396</v>
      </c>
      <c r="F3270" s="2">
        <v>94.66666666666669</v>
      </c>
      <c r="G3270" s="2" t="s">
        <v>19178</v>
      </c>
      <c r="H3270" s="2" t="s">
        <v>38629</v>
      </c>
      <c r="I3270" s="2" t="s">
        <v>38628</v>
      </c>
    </row>
    <row r="3271" ht="15.75" customHeight="1">
      <c r="A3271" s="2" t="s">
        <v>38636</v>
      </c>
      <c r="B3271" s="2">
        <v>0.4552086247596406</v>
      </c>
      <c r="C3271" s="2">
        <v>0.0454217882808281</v>
      </c>
      <c r="D3271" s="2">
        <v>0.069105908816383</v>
      </c>
      <c r="E3271" s="2">
        <v>1.150450924222045</v>
      </c>
      <c r="F3271" s="2">
        <v>76.44444444444443</v>
      </c>
      <c r="G3271" s="2" t="s">
        <v>38637</v>
      </c>
      <c r="H3271" s="2" t="s">
        <v>38638</v>
      </c>
      <c r="I3271" s="2" t="s">
        <v>38636</v>
      </c>
    </row>
    <row r="3272" ht="15.75" customHeight="1">
      <c r="A3272" s="2" t="s">
        <v>38642</v>
      </c>
      <c r="B3272" s="2">
        <v>0.4552769699932094</v>
      </c>
      <c r="C3272" s="2">
        <v>0.1469146616791592</v>
      </c>
      <c r="D3272" s="2">
        <v>0.1405382676755029</v>
      </c>
      <c r="E3272" s="2">
        <v>0.9647914891120823</v>
      </c>
      <c r="F3272" s="2">
        <v>136.0444444444444</v>
      </c>
      <c r="G3272" s="2" t="s">
        <v>28262</v>
      </c>
      <c r="H3272" s="2" t="s">
        <v>38643</v>
      </c>
      <c r="I3272" s="2" t="s">
        <v>38642</v>
      </c>
    </row>
    <row r="3273" ht="15.75" customHeight="1">
      <c r="A3273" s="2" t="s">
        <v>38650</v>
      </c>
      <c r="B3273" s="2">
        <v>0.4559139577387946</v>
      </c>
      <c r="C3273" s="2">
        <v>0.0381135943717683</v>
      </c>
      <c r="D3273" s="2">
        <v>0.2789237408055567</v>
      </c>
      <c r="E3273" s="2">
        <v>0.7537006546711795</v>
      </c>
      <c r="F3273" s="2">
        <v>125.3333333333333</v>
      </c>
      <c r="G3273" s="2" t="s">
        <v>38651</v>
      </c>
      <c r="H3273" s="2" t="s">
        <v>38652</v>
      </c>
      <c r="I3273" s="2" t="s">
        <v>38650</v>
      </c>
    </row>
    <row r="3274" ht="15.75" customHeight="1">
      <c r="A3274" s="2" t="s">
        <v>38653</v>
      </c>
      <c r="B3274" s="2">
        <v>0.4559301183058384</v>
      </c>
      <c r="C3274" s="2">
        <v>0.0903805035632518</v>
      </c>
      <c r="D3274" s="2">
        <v>0.0677909352717669</v>
      </c>
      <c r="E3274" s="2">
        <v>1.155129564507253</v>
      </c>
      <c r="F3274" s="2">
        <v>114.5555555555556</v>
      </c>
      <c r="G3274" s="2" t="s">
        <v>22810</v>
      </c>
      <c r="H3274" s="2" t="s">
        <v>38654</v>
      </c>
      <c r="I3274" s="2" t="s">
        <v>38653</v>
      </c>
    </row>
    <row r="3275" ht="15.75" customHeight="1">
      <c r="A3275" s="2" t="s">
        <v>38670</v>
      </c>
      <c r="B3275" s="2">
        <v>0.4574968442132637</v>
      </c>
      <c r="C3275" s="2">
        <v>0.0931548477549226</v>
      </c>
      <c r="D3275" s="2">
        <v>0.159048437036458</v>
      </c>
      <c r="E3275" s="2">
        <v>0.9294285608972452</v>
      </c>
      <c r="F3275" s="2">
        <v>127.2222222222222</v>
      </c>
      <c r="G3275" s="2" t="s">
        <v>38671</v>
      </c>
      <c r="H3275" s="2" t="s">
        <v>38672</v>
      </c>
      <c r="I3275" s="2" t="s">
        <v>38670</v>
      </c>
    </row>
    <row r="3276" ht="15.75" customHeight="1">
      <c r="A3276" s="2" t="s">
        <v>38679</v>
      </c>
      <c r="B3276" s="2">
        <v>0.4581543855138065</v>
      </c>
      <c r="C3276" s="2">
        <v>0.0238908995539235</v>
      </c>
      <c r="D3276" s="2">
        <v>0.2283537914512012</v>
      </c>
      <c r="E3276" s="2">
        <v>0.8194868540933752</v>
      </c>
      <c r="F3276" s="2">
        <v>131.8666666666667</v>
      </c>
      <c r="G3276" s="2" t="s">
        <v>38680</v>
      </c>
      <c r="H3276" s="2" t="s">
        <v>38681</v>
      </c>
      <c r="I3276" s="2" t="s">
        <v>38679</v>
      </c>
    </row>
    <row r="3277" ht="15.75" customHeight="1">
      <c r="A3277" s="2" t="s">
        <v>38696</v>
      </c>
      <c r="B3277" s="2">
        <v>0.4592927139190855</v>
      </c>
      <c r="C3277" s="2">
        <v>0.0951467003685642</v>
      </c>
      <c r="D3277" s="2">
        <v>0.0934357632903994</v>
      </c>
      <c r="E3277" s="2">
        <v>1.074780489902578</v>
      </c>
      <c r="F3277" s="2">
        <v>134.2888888888889</v>
      </c>
      <c r="G3277" s="2" t="s">
        <v>24620</v>
      </c>
      <c r="H3277" s="2" t="s">
        <v>38697</v>
      </c>
      <c r="I3277" s="2" t="s">
        <v>38696</v>
      </c>
    </row>
    <row r="3278" ht="15.75" customHeight="1">
      <c r="A3278" s="2" t="s">
        <v>38698</v>
      </c>
      <c r="B3278" s="2">
        <v>0.4593275214548919</v>
      </c>
      <c r="C3278" s="2">
        <v>0.1313193301807689</v>
      </c>
      <c r="D3278" s="2">
        <v>0.1021588756231794</v>
      </c>
      <c r="E3278" s="2">
        <v>1.051531209870798</v>
      </c>
      <c r="F3278" s="2">
        <v>131.7777777777778</v>
      </c>
      <c r="G3278" s="2" t="s">
        <v>38699</v>
      </c>
      <c r="H3278" s="2" t="s">
        <v>38700</v>
      </c>
      <c r="I3278" s="2" t="s">
        <v>38698</v>
      </c>
    </row>
    <row r="3279" ht="15.75" customHeight="1">
      <c r="A3279" s="2" t="s">
        <v>38704</v>
      </c>
      <c r="B3279" s="2">
        <v>0.4595554732086203</v>
      </c>
      <c r="C3279" s="2">
        <v>0.0551800650673917</v>
      </c>
      <c r="D3279" s="2">
        <v>0.1772451857527808</v>
      </c>
      <c r="E3279" s="2">
        <v>0.8975836018197074</v>
      </c>
      <c r="F3279" s="2">
        <v>119.6222222222222</v>
      </c>
      <c r="G3279" s="2" t="s">
        <v>38705</v>
      </c>
      <c r="H3279" s="2" t="s">
        <v>38706</v>
      </c>
      <c r="I3279" s="2" t="s">
        <v>38704</v>
      </c>
    </row>
    <row r="3280" ht="15.75" customHeight="1">
      <c r="A3280" s="2" t="s">
        <v>38707</v>
      </c>
      <c r="B3280" s="2">
        <v>0.4598755095388901</v>
      </c>
      <c r="C3280" s="2">
        <v>0.0568634980682458</v>
      </c>
      <c r="D3280" s="2">
        <v>0.2738735588295213</v>
      </c>
      <c r="E3280" s="2">
        <v>0.7598789680226823</v>
      </c>
      <c r="F3280" s="2">
        <v>141.3777777777778</v>
      </c>
      <c r="G3280" s="2" t="s">
        <v>8575</v>
      </c>
      <c r="H3280" s="2" t="s">
        <v>38708</v>
      </c>
      <c r="I3280" s="2" t="s">
        <v>38707</v>
      </c>
    </row>
    <row r="3281" ht="15.75" customHeight="1">
      <c r="A3281" s="2" t="s">
        <v>38721</v>
      </c>
      <c r="B3281" s="2">
        <v>0.4607886150487014</v>
      </c>
      <c r="C3281" s="2">
        <v>0.075168891640315</v>
      </c>
      <c r="D3281" s="2">
        <v>0.0423664933861664</v>
      </c>
      <c r="E3281" s="2">
        <v>1.264984489134573</v>
      </c>
      <c r="F3281" s="2">
        <v>120.5555555555556</v>
      </c>
      <c r="G3281" s="2" t="s">
        <v>38722</v>
      </c>
      <c r="H3281" s="2" t="s">
        <v>38723</v>
      </c>
      <c r="I3281" s="2" t="s">
        <v>38721</v>
      </c>
    </row>
    <row r="3282" ht="15.75" customHeight="1">
      <c r="A3282" s="2" t="s">
        <v>38724</v>
      </c>
      <c r="B3282" s="2">
        <v>0.460816725022603</v>
      </c>
      <c r="C3282" s="2">
        <v>0.1423721884538831</v>
      </c>
      <c r="D3282" s="2">
        <v>0.1294028724002072</v>
      </c>
      <c r="E3282" s="2">
        <v>0.8681216618311566</v>
      </c>
      <c r="F3282" s="2">
        <v>131.6888888888889</v>
      </c>
      <c r="G3282" s="2" t="s">
        <v>37574</v>
      </c>
      <c r="H3282" s="2" t="s">
        <v>38725</v>
      </c>
      <c r="I3282" s="2" t="s">
        <v>38724</v>
      </c>
    </row>
    <row r="3283" ht="15.75" customHeight="1">
      <c r="A3283" s="2" t="s">
        <v>38733</v>
      </c>
      <c r="B3283" s="2">
        <v>0.4612923388060154</v>
      </c>
      <c r="C3283" s="2">
        <v>0.1301234102068487</v>
      </c>
      <c r="D3283" s="2">
        <v>0.3530790170981925</v>
      </c>
      <c r="E3283" s="2">
        <v>0.6705129247044574</v>
      </c>
      <c r="F3283" s="2">
        <v>128.3333333333333</v>
      </c>
      <c r="G3283" s="2" t="s">
        <v>38734</v>
      </c>
      <c r="H3283" s="2" t="s">
        <v>38735</v>
      </c>
      <c r="I3283" s="2" t="s">
        <v>38733</v>
      </c>
    </row>
    <row r="3284" ht="15.75" customHeight="1">
      <c r="A3284" s="2" t="s">
        <v>38741</v>
      </c>
      <c r="B3284" s="2">
        <v>0.4617077568557806</v>
      </c>
      <c r="C3284" s="2">
        <v>0.060814829324024</v>
      </c>
      <c r="D3284" s="2">
        <v>0.1253364519302877</v>
      </c>
      <c r="E3284" s="2">
        <v>0.996620932498981</v>
      </c>
      <c r="F3284" s="2">
        <v>110.7555555555556</v>
      </c>
      <c r="G3284" s="2" t="s">
        <v>38742</v>
      </c>
      <c r="H3284" s="2" t="s">
        <v>38743</v>
      </c>
      <c r="I3284" s="2" t="s">
        <v>38741</v>
      </c>
    </row>
    <row r="3285" ht="15.75" customHeight="1">
      <c r="A3285" s="2" t="s">
        <v>38750</v>
      </c>
      <c r="B3285" s="2">
        <v>0.4625066600491273</v>
      </c>
      <c r="C3285" s="2">
        <v>0.2013079759929743</v>
      </c>
      <c r="D3285" s="2">
        <v>0.1042498741041488</v>
      </c>
      <c r="E3285" s="2">
        <v>1.046194706457669</v>
      </c>
      <c r="F3285" s="2">
        <v>97.95555555555556</v>
      </c>
      <c r="G3285" s="2" t="s">
        <v>38751</v>
      </c>
      <c r="H3285" s="2" t="s">
        <v>38752</v>
      </c>
      <c r="I3285" s="2" t="s">
        <v>38750</v>
      </c>
    </row>
    <row r="3286" ht="15.75" customHeight="1">
      <c r="A3286" s="2" t="s">
        <v>38759</v>
      </c>
      <c r="B3286" s="2">
        <v>0.4628458365461047</v>
      </c>
      <c r="C3286" s="2">
        <v>0.1889831541115612</v>
      </c>
      <c r="D3286" s="2">
        <v>0.2430189412936765</v>
      </c>
      <c r="E3286" s="2">
        <v>0.7994405487254193</v>
      </c>
      <c r="F3286" s="2">
        <v>140.2888888888889</v>
      </c>
      <c r="G3286" s="2" t="s">
        <v>38760</v>
      </c>
      <c r="H3286" s="2" t="s">
        <v>38761</v>
      </c>
      <c r="I3286" s="2" t="s">
        <v>38759</v>
      </c>
    </row>
    <row r="3287" ht="15.75" customHeight="1">
      <c r="A3287" s="2" t="s">
        <v>38765</v>
      </c>
      <c r="B3287" s="2">
        <v>0.4630417220654995</v>
      </c>
      <c r="C3287" s="2">
        <v>0.1297664607308495</v>
      </c>
      <c r="D3287" s="2">
        <v>0.1795672615099581</v>
      </c>
      <c r="E3287" s="2">
        <v>0.8936985238809437</v>
      </c>
      <c r="F3287" s="2">
        <v>120.9777777777778</v>
      </c>
      <c r="G3287" s="2" t="s">
        <v>38766</v>
      </c>
      <c r="H3287" s="2" t="s">
        <v>38767</v>
      </c>
      <c r="I3287" s="2" t="s">
        <v>38765</v>
      </c>
    </row>
    <row r="3288" ht="15.75" customHeight="1">
      <c r="A3288" s="2" t="s">
        <v>38768</v>
      </c>
      <c r="B3288" s="2">
        <v>0.4631101879282606</v>
      </c>
      <c r="C3288" s="2">
        <v>0.0671606579936221</v>
      </c>
      <c r="D3288" s="2">
        <v>0.0574445626231261</v>
      </c>
      <c r="E3288" s="2">
        <v>1.194815474760089</v>
      </c>
      <c r="F3288" s="2">
        <v>128.4</v>
      </c>
      <c r="G3288" s="2" t="s">
        <v>8495</v>
      </c>
      <c r="H3288" s="2" t="s">
        <v>38769</v>
      </c>
      <c r="I3288" s="2" t="s">
        <v>38768</v>
      </c>
    </row>
    <row r="3289" ht="15.75" customHeight="1">
      <c r="A3289" s="2" t="s">
        <v>38776</v>
      </c>
      <c r="B3289" s="2">
        <v>0.4635831039761735</v>
      </c>
      <c r="C3289" s="2">
        <v>0.2588126476011823</v>
      </c>
      <c r="D3289" s="2">
        <v>0.4430872983740759</v>
      </c>
      <c r="E3289" s="2">
        <v>0.7084672347222573</v>
      </c>
      <c r="F3289" s="2">
        <v>131.5555555555556</v>
      </c>
      <c r="G3289" s="2" t="s">
        <v>25701</v>
      </c>
      <c r="H3289" s="2" t="s">
        <v>38777</v>
      </c>
      <c r="I3289" s="2" t="s">
        <v>38776</v>
      </c>
    </row>
    <row r="3290" ht="15.75" customHeight="1">
      <c r="A3290" s="2" t="s">
        <v>38778</v>
      </c>
      <c r="B3290" s="2">
        <v>0.4637964131316819</v>
      </c>
      <c r="C3290" s="2">
        <v>0.0896386342294648</v>
      </c>
      <c r="D3290" s="2">
        <v>0.0931139024564473</v>
      </c>
      <c r="E3290" s="2">
        <v>1.075671031386244</v>
      </c>
      <c r="F3290" s="2">
        <v>139.8888888888889</v>
      </c>
      <c r="G3290" s="2" t="s">
        <v>14166</v>
      </c>
      <c r="H3290" s="2" t="s">
        <v>38779</v>
      </c>
      <c r="I3290" s="2" t="s">
        <v>38778</v>
      </c>
    </row>
    <row r="3291" ht="15.75" customHeight="1">
      <c r="A3291" s="2" t="s">
        <v>38798</v>
      </c>
      <c r="B3291" s="2">
        <v>0.465287229501262</v>
      </c>
      <c r="C3291" s="2">
        <v>0.1567586073491509</v>
      </c>
      <c r="D3291" s="2">
        <v>0.0733089375792717</v>
      </c>
      <c r="E3291" s="2">
        <v>1.135971050273787</v>
      </c>
      <c r="F3291" s="2">
        <v>132.2</v>
      </c>
      <c r="G3291" s="2" t="s">
        <v>38799</v>
      </c>
      <c r="H3291" s="2" t="s">
        <v>38800</v>
      </c>
      <c r="I3291" s="2" t="s">
        <v>38798</v>
      </c>
    </row>
    <row r="3292" ht="15.75" customHeight="1">
      <c r="A3292" s="2" t="s">
        <v>38801</v>
      </c>
      <c r="B3292" s="2">
        <v>0.4654449216061506</v>
      </c>
      <c r="C3292" s="2">
        <v>0.1214300450064553</v>
      </c>
      <c r="D3292" s="2">
        <v>0.0740868231919749</v>
      </c>
      <c r="E3292" s="2">
        <v>1.338826992261754</v>
      </c>
      <c r="F3292" s="2">
        <v>128.1777777777778</v>
      </c>
      <c r="G3292" s="2" t="s">
        <v>38802</v>
      </c>
      <c r="H3292" s="2" t="s">
        <v>38803</v>
      </c>
      <c r="I3292" s="2" t="s">
        <v>38801</v>
      </c>
    </row>
    <row r="3293" ht="15.75" customHeight="1">
      <c r="A3293" s="2" t="s">
        <v>38809</v>
      </c>
      <c r="B3293" s="2">
        <v>0.4661708882127374</v>
      </c>
      <c r="C3293" s="2">
        <v>0.1248520513767721</v>
      </c>
      <c r="D3293" s="2">
        <v>0.0652786999303163</v>
      </c>
      <c r="E3293" s="2">
        <v>1.164279653492006</v>
      </c>
      <c r="F3293" s="2">
        <v>134.7777777777778</v>
      </c>
      <c r="G3293" s="2" t="s">
        <v>38810</v>
      </c>
      <c r="H3293" s="2" t="s">
        <v>38811</v>
      </c>
      <c r="I3293" s="2" t="s">
        <v>38809</v>
      </c>
    </row>
    <row r="3294" ht="15.75" customHeight="1">
      <c r="A3294" s="2" t="s">
        <v>38817</v>
      </c>
      <c r="B3294" s="2">
        <v>0.4665010621748682</v>
      </c>
      <c r="C3294" s="2">
        <v>0.1771740426639385</v>
      </c>
      <c r="D3294" s="2">
        <v>0.4759131101648202</v>
      </c>
      <c r="E3294" s="2">
        <v>0.5540538336155152</v>
      </c>
      <c r="F3294" s="2">
        <v>146.8888888888889</v>
      </c>
      <c r="G3294" s="2" t="s">
        <v>38818</v>
      </c>
      <c r="H3294" s="2" t="s">
        <v>38819</v>
      </c>
      <c r="I3294" s="2" t="s">
        <v>38817</v>
      </c>
    </row>
    <row r="3295" ht="15.75" customHeight="1">
      <c r="A3295" s="2" t="s">
        <v>38823</v>
      </c>
      <c r="B3295" s="2">
        <v>0.4667175139006412</v>
      </c>
      <c r="C3295" s="2">
        <v>0.1947555689018474</v>
      </c>
      <c r="D3295" s="2">
        <v>0.2930989696295749</v>
      </c>
      <c r="E3295" s="2">
        <v>0.7367547207654264</v>
      </c>
      <c r="F3295" s="2">
        <v>164.6222222222222</v>
      </c>
      <c r="G3295" s="2" t="s">
        <v>4747</v>
      </c>
      <c r="H3295" s="2" t="s">
        <v>38824</v>
      </c>
      <c r="I3295" s="2" t="s">
        <v>38823</v>
      </c>
    </row>
    <row r="3296" ht="15.75" customHeight="1">
      <c r="A3296" s="2" t="s">
        <v>38825</v>
      </c>
      <c r="B3296" s="2">
        <v>0.4671983810343932</v>
      </c>
      <c r="C3296" s="2">
        <v>0.1037863971832133</v>
      </c>
      <c r="D3296" s="2">
        <v>0.0401339827024249</v>
      </c>
      <c r="E3296" s="2">
        <v>1.277111337615672</v>
      </c>
      <c r="F3296" s="2">
        <v>129.0888888888889</v>
      </c>
      <c r="G3296" s="2" t="s">
        <v>38826</v>
      </c>
      <c r="H3296" s="2" t="s">
        <v>38827</v>
      </c>
      <c r="I3296" s="2" t="s">
        <v>38825</v>
      </c>
    </row>
    <row r="3297" ht="15.75" customHeight="1">
      <c r="A3297" s="2" t="s">
        <v>38837</v>
      </c>
      <c r="B3297" s="2">
        <v>0.4679613816881958</v>
      </c>
      <c r="C3297" s="2">
        <v>0.0584202696296183</v>
      </c>
      <c r="D3297" s="2">
        <v>0.2591829888550316</v>
      </c>
      <c r="E3297" s="2">
        <v>0.7783072112758836</v>
      </c>
      <c r="F3297" s="2">
        <v>102.8444444444445</v>
      </c>
      <c r="G3297" s="2" t="s">
        <v>38838</v>
      </c>
      <c r="H3297" s="2" t="s">
        <v>38839</v>
      </c>
      <c r="I3297" s="2" t="s">
        <v>38837</v>
      </c>
    </row>
    <row r="3298" ht="15.75" customHeight="1">
      <c r="A3298" s="2" t="s">
        <v>38848</v>
      </c>
      <c r="B3298" s="2">
        <v>0.4688995848281523</v>
      </c>
      <c r="C3298" s="2">
        <v>0.0443034378185938</v>
      </c>
      <c r="D3298" s="2">
        <v>0.2608600444745614</v>
      </c>
      <c r="E3298" s="2">
        <v>0.776167631545544</v>
      </c>
      <c r="F3298" s="2">
        <v>129.4444444444445</v>
      </c>
      <c r="H3298" s="2" t="s">
        <v>38849</v>
      </c>
      <c r="I3298" s="2" t="s">
        <v>38848</v>
      </c>
    </row>
    <row r="3299" ht="15.75" customHeight="1">
      <c r="A3299" s="2" t="s">
        <v>38850</v>
      </c>
      <c r="B3299" s="2">
        <v>0.4690247836115901</v>
      </c>
      <c r="C3299" s="2">
        <v>0.1435563052409492</v>
      </c>
      <c r="D3299" s="2">
        <v>0.2516342513562213</v>
      </c>
      <c r="E3299" s="2">
        <v>0.7880586285177725</v>
      </c>
      <c r="F3299" s="2">
        <v>87.62222222222223</v>
      </c>
      <c r="G3299" s="2" t="s">
        <v>38851</v>
      </c>
      <c r="H3299" s="2" t="s">
        <v>38852</v>
      </c>
      <c r="I3299" s="2" t="s">
        <v>38850</v>
      </c>
    </row>
    <row r="3300" ht="15.75" customHeight="1">
      <c r="A3300" s="2" t="s">
        <v>38853</v>
      </c>
      <c r="B3300" s="2">
        <v>0.4694925074516024</v>
      </c>
      <c r="C3300" s="2">
        <v>0.2471638557976234</v>
      </c>
      <c r="D3300" s="2">
        <v>0.0590360224927148</v>
      </c>
      <c r="E3300" s="2">
        <v>1.188344369619934</v>
      </c>
      <c r="F3300" s="2">
        <v>129.9111111111111</v>
      </c>
      <c r="G3300" s="2" t="s">
        <v>38854</v>
      </c>
      <c r="H3300" s="2" t="s">
        <v>38855</v>
      </c>
      <c r="I3300" s="2" t="s">
        <v>38853</v>
      </c>
    </row>
    <row r="3301" ht="15.75" customHeight="1">
      <c r="A3301" s="2" t="s">
        <v>38856</v>
      </c>
      <c r="B3301" s="2">
        <v>0.4700447599782587</v>
      </c>
      <c r="C3301" s="2">
        <v>9.766928714676E-4</v>
      </c>
      <c r="D3301" s="2">
        <v>0.0686156869011345</v>
      </c>
      <c r="E3301" s="2">
        <v>1.152186495888928</v>
      </c>
      <c r="F3301" s="2">
        <v>103.4666666666666</v>
      </c>
      <c r="G3301" s="2" t="s">
        <v>38857</v>
      </c>
      <c r="H3301" s="2" t="s">
        <v>38858</v>
      </c>
      <c r="I3301" s="2" t="s">
        <v>38856</v>
      </c>
    </row>
    <row r="3302" ht="15.75" customHeight="1">
      <c r="A3302" s="2" t="s">
        <v>38864</v>
      </c>
      <c r="B3302" s="2">
        <v>0.4707073381502798</v>
      </c>
      <c r="C3302" s="2">
        <v>0.1785424785233049</v>
      </c>
      <c r="D3302" s="2">
        <v>0.0408288263523861</v>
      </c>
      <c r="E3302" s="2">
        <v>1.273277010423461</v>
      </c>
      <c r="F3302" s="2">
        <v>105.0222222222222</v>
      </c>
      <c r="G3302" s="2" t="s">
        <v>14174</v>
      </c>
      <c r="H3302" s="2" t="s">
        <v>38865</v>
      </c>
      <c r="I3302" s="2" t="s">
        <v>38864</v>
      </c>
    </row>
    <row r="3303" ht="15.75" customHeight="1">
      <c r="A3303" s="2" t="s">
        <v>38877</v>
      </c>
      <c r="B3303" s="2">
        <v>0.4710230664548491</v>
      </c>
      <c r="C3303" s="2">
        <v>0.212627015556619</v>
      </c>
      <c r="D3303" s="2">
        <v>0.0600077177585576</v>
      </c>
      <c r="E3303" s="2">
        <v>1.184464198454716</v>
      </c>
      <c r="F3303" s="2">
        <v>138.8888888888889</v>
      </c>
      <c r="G3303" s="2" t="s">
        <v>3420</v>
      </c>
      <c r="H3303" s="2" t="s">
        <v>38878</v>
      </c>
      <c r="I3303" s="2" t="s">
        <v>38877</v>
      </c>
    </row>
    <row r="3304" ht="15.75" customHeight="1">
      <c r="A3304" s="2" t="s">
        <v>38922</v>
      </c>
      <c r="B3304" s="2">
        <v>0.4740530429170393</v>
      </c>
      <c r="C3304" s="2">
        <v>0.0563756090268383</v>
      </c>
      <c r="D3304" s="2">
        <v>0.2137138896268955</v>
      </c>
      <c r="E3304" s="2">
        <v>0.8404354372278677</v>
      </c>
      <c r="F3304" s="2">
        <v>122.6888888888889</v>
      </c>
      <c r="G3304" s="2" t="s">
        <v>38923</v>
      </c>
      <c r="H3304" s="2" t="s">
        <v>38924</v>
      </c>
      <c r="I3304" s="2" t="s">
        <v>38922</v>
      </c>
    </row>
    <row r="3305" ht="15.75" customHeight="1">
      <c r="A3305" s="2" t="s">
        <v>38931</v>
      </c>
      <c r="B3305" s="2">
        <v>0.4744461309793044</v>
      </c>
      <c r="C3305" s="2">
        <v>0.0700018749374906</v>
      </c>
      <c r="D3305" s="2">
        <v>0.0792110973766251</v>
      </c>
      <c r="E3305" s="2">
        <v>1.116742824479737</v>
      </c>
      <c r="F3305" s="2">
        <v>121.7555555555556</v>
      </c>
      <c r="G3305" s="2" t="s">
        <v>23131</v>
      </c>
      <c r="H3305" s="2" t="s">
        <v>38932</v>
      </c>
      <c r="I3305" s="2" t="s">
        <v>38931</v>
      </c>
    </row>
    <row r="3306" ht="15.75" customHeight="1">
      <c r="A3306" s="2" t="s">
        <v>38936</v>
      </c>
      <c r="B3306" s="2">
        <v>0.4754535470847619</v>
      </c>
      <c r="C3306" s="2">
        <v>0.066528122477601</v>
      </c>
      <c r="D3306" s="2">
        <v>0.2007573945613741</v>
      </c>
      <c r="E3306" s="2">
        <v>0.8598570353390241</v>
      </c>
      <c r="F3306" s="2">
        <v>132.2444444444445</v>
      </c>
      <c r="G3306" s="2" t="s">
        <v>38937</v>
      </c>
      <c r="H3306" s="2" t="s">
        <v>38938</v>
      </c>
      <c r="I3306" s="2" t="s">
        <v>38936</v>
      </c>
    </row>
    <row r="3307" ht="15.75" customHeight="1">
      <c r="A3307" s="2" t="s">
        <v>38941</v>
      </c>
      <c r="B3307" s="2">
        <v>0.4757588049920944</v>
      </c>
      <c r="C3307" s="2">
        <v>0.0809440325234716</v>
      </c>
      <c r="D3307" s="2">
        <v>0.0895895019855099</v>
      </c>
      <c r="E3307" s="2">
        <v>0.7921233204944431</v>
      </c>
      <c r="F3307" s="2">
        <v>91.13333333333334</v>
      </c>
      <c r="G3307" s="2" t="s">
        <v>5756</v>
      </c>
      <c r="H3307" s="2" t="s">
        <v>38942</v>
      </c>
      <c r="I3307" s="2" t="s">
        <v>38941</v>
      </c>
    </row>
    <row r="3308" ht="15.75" customHeight="1">
      <c r="A3308" s="2" t="s">
        <v>38960</v>
      </c>
      <c r="B3308" s="2">
        <v>0.4771732053089199</v>
      </c>
      <c r="C3308" s="2">
        <v>0.104880116337849</v>
      </c>
      <c r="D3308" s="2">
        <v>0.0514695100999389</v>
      </c>
      <c r="E3308" s="2">
        <v>1.220527266032951</v>
      </c>
      <c r="F3308" s="2">
        <v>142.1111111111111</v>
      </c>
      <c r="G3308" s="2" t="s">
        <v>38961</v>
      </c>
      <c r="H3308" s="2" t="s">
        <v>38962</v>
      </c>
      <c r="I3308" s="2" t="s">
        <v>38960</v>
      </c>
    </row>
    <row r="3309" ht="15.75" customHeight="1">
      <c r="A3309" s="2" t="s">
        <v>38988</v>
      </c>
      <c r="B3309" s="2">
        <v>0.4785689265314222</v>
      </c>
      <c r="C3309" s="2">
        <v>0.0548594884647095</v>
      </c>
      <c r="D3309" s="2">
        <v>0.041613781294383</v>
      </c>
      <c r="E3309" s="2">
        <v>1.269011386212301</v>
      </c>
      <c r="F3309" s="2">
        <v>129.4222222222222</v>
      </c>
      <c r="G3309" s="2" t="s">
        <v>38989</v>
      </c>
      <c r="H3309" s="2" t="s">
        <v>38990</v>
      </c>
      <c r="I3309" s="2" t="s">
        <v>38988</v>
      </c>
    </row>
    <row r="3310" ht="15.75" customHeight="1">
      <c r="A3310" s="2" t="s">
        <v>39003</v>
      </c>
      <c r="B3310" s="2">
        <v>0.4789890063526522</v>
      </c>
      <c r="C3310" s="2">
        <v>0.1191627393532732</v>
      </c>
      <c r="D3310" s="2">
        <v>0.1939075430084416</v>
      </c>
      <c r="E3310" s="2">
        <v>0.8704962541288751</v>
      </c>
      <c r="F3310" s="2">
        <v>130.2888888888889</v>
      </c>
      <c r="G3310" s="2" t="s">
        <v>35553</v>
      </c>
      <c r="H3310" s="2" t="s">
        <v>39004</v>
      </c>
      <c r="I3310" s="2" t="s">
        <v>39003</v>
      </c>
    </row>
    <row r="3311" ht="15.75" customHeight="1">
      <c r="A3311" s="2" t="s">
        <v>39010</v>
      </c>
      <c r="B3311" s="2">
        <v>0.4794392334287632</v>
      </c>
      <c r="C3311" s="2">
        <v>0.0233073206557854</v>
      </c>
      <c r="D3311" s="2">
        <v>0.1664789080827489</v>
      </c>
      <c r="E3311" s="2">
        <v>0.916110251108242</v>
      </c>
      <c r="F3311" s="2">
        <v>117.4444444444444</v>
      </c>
      <c r="G3311" s="2" t="s">
        <v>39011</v>
      </c>
      <c r="H3311" s="2" t="s">
        <v>39012</v>
      </c>
      <c r="I3311" s="2" t="s">
        <v>39010</v>
      </c>
    </row>
    <row r="3312" ht="15.75" customHeight="1">
      <c r="A3312" s="2" t="s">
        <v>39013</v>
      </c>
      <c r="B3312" s="2">
        <v>0.479857278402288</v>
      </c>
      <c r="C3312" s="2">
        <v>0.1602443619897933</v>
      </c>
      <c r="D3312" s="2">
        <v>0.0914531482057028</v>
      </c>
      <c r="E3312" s="2">
        <v>1.080305769007377</v>
      </c>
      <c r="F3312" s="2">
        <v>116.1555555555556</v>
      </c>
      <c r="G3312" s="2" t="s">
        <v>4147</v>
      </c>
      <c r="H3312" s="2" t="s">
        <v>39014</v>
      </c>
      <c r="I3312" s="2" t="s">
        <v>39013</v>
      </c>
    </row>
    <row r="3313" ht="15.75" customHeight="1">
      <c r="A3313" s="2" t="s">
        <v>39022</v>
      </c>
      <c r="B3313" s="2">
        <v>0.4804826861321042</v>
      </c>
      <c r="C3313" s="2">
        <v>0.1064672937578188</v>
      </c>
      <c r="D3313" s="2">
        <v>0.0558930881881396</v>
      </c>
      <c r="E3313" s="2">
        <v>1.20126912376438</v>
      </c>
      <c r="F3313" s="2">
        <v>113.4666666666666</v>
      </c>
      <c r="G3313" s="2" t="s">
        <v>39023</v>
      </c>
      <c r="H3313" s="2" t="s">
        <v>39024</v>
      </c>
      <c r="I3313" s="2" t="s">
        <v>39022</v>
      </c>
    </row>
    <row r="3314" ht="15.75" customHeight="1">
      <c r="A3314" s="2" t="s">
        <v>39054</v>
      </c>
      <c r="B3314" s="2">
        <v>0.4834710212020854</v>
      </c>
      <c r="C3314" s="2">
        <v>0.1202291326713462</v>
      </c>
      <c r="D3314" s="2">
        <v>0.0636654620629169</v>
      </c>
      <c r="E3314" s="2">
        <v>1.170309659882482</v>
      </c>
      <c r="F3314" s="2">
        <v>137.6222222222222</v>
      </c>
      <c r="G3314" s="2" t="s">
        <v>39055</v>
      </c>
      <c r="H3314" s="2" t="s">
        <v>39056</v>
      </c>
      <c r="I3314" s="2" t="s">
        <v>39054</v>
      </c>
    </row>
    <row r="3315" ht="15.75" customHeight="1">
      <c r="A3315" s="2" t="s">
        <v>39057</v>
      </c>
      <c r="B3315" s="2">
        <v>0.483632382793791</v>
      </c>
      <c r="C3315" s="2">
        <v>0.0332560944544972</v>
      </c>
      <c r="D3315" s="2">
        <v>0.153626781959236</v>
      </c>
      <c r="E3315" s="2">
        <v>0.9394464116077572</v>
      </c>
      <c r="F3315" s="2">
        <v>125.1777777777778</v>
      </c>
      <c r="G3315" s="2" t="s">
        <v>39058</v>
      </c>
      <c r="H3315" s="2" t="s">
        <v>39059</v>
      </c>
      <c r="I3315" s="2" t="s">
        <v>39057</v>
      </c>
    </row>
    <row r="3316" ht="15.75" customHeight="1">
      <c r="A3316" s="2" t="s">
        <v>39063</v>
      </c>
      <c r="B3316" s="2">
        <v>0.4837141872200092</v>
      </c>
      <c r="C3316" s="2">
        <v>0.0196050759764976</v>
      </c>
      <c r="D3316" s="2">
        <v>0.0435500023144892</v>
      </c>
      <c r="E3316" s="2">
        <v>1.258773607499239</v>
      </c>
      <c r="F3316" s="2">
        <v>139.5777777777778</v>
      </c>
      <c r="G3316" s="2" t="s">
        <v>39064</v>
      </c>
      <c r="H3316" s="2" t="s">
        <v>39065</v>
      </c>
      <c r="I3316" s="2" t="s">
        <v>39063</v>
      </c>
    </row>
    <row r="3317" ht="15.75" customHeight="1">
      <c r="A3317" s="2" t="s">
        <v>39108</v>
      </c>
      <c r="B3317" s="2">
        <v>0.4857048049549867</v>
      </c>
      <c r="C3317" s="2">
        <v>0.0020757136260789</v>
      </c>
      <c r="D3317" s="2">
        <v>0.4143162373135047</v>
      </c>
      <c r="E3317" s="2">
        <v>0.6098862133226655</v>
      </c>
      <c r="F3317" s="2">
        <v>120.1777777777778</v>
      </c>
      <c r="G3317" s="2" t="s">
        <v>39109</v>
      </c>
      <c r="H3317" s="2" t="s">
        <v>39110</v>
      </c>
      <c r="I3317" s="2" t="s">
        <v>39108</v>
      </c>
    </row>
    <row r="3318" ht="15.75" customHeight="1">
      <c r="A3318" s="2" t="s">
        <v>39119</v>
      </c>
      <c r="B3318" s="2">
        <v>0.4865328314969421</v>
      </c>
      <c r="C3318" s="2">
        <v>0.2031458583260541</v>
      </c>
      <c r="D3318" s="2">
        <v>0.0630854711766926</v>
      </c>
      <c r="E3318" s="2">
        <v>1.172508421575654</v>
      </c>
      <c r="F3318" s="2">
        <v>120.0444444444444</v>
      </c>
      <c r="G3318" s="2" t="s">
        <v>39120</v>
      </c>
      <c r="H3318" s="2" t="s">
        <v>39121</v>
      </c>
      <c r="I3318" s="2" t="s">
        <v>39119</v>
      </c>
    </row>
    <row r="3319" ht="15.75" customHeight="1">
      <c r="A3319" s="2" t="s">
        <v>39138</v>
      </c>
      <c r="B3319" s="2">
        <v>0.4878051434590589</v>
      </c>
      <c r="C3319" s="2">
        <v>0.021007815369779</v>
      </c>
      <c r="D3319" s="2">
        <v>0.0886529321889084</v>
      </c>
      <c r="E3319" s="2">
        <v>1.088276024893206</v>
      </c>
      <c r="F3319" s="2">
        <v>115.8</v>
      </c>
      <c r="G3319" s="2" t="s">
        <v>39139</v>
      </c>
      <c r="H3319" s="2" t="s">
        <v>39140</v>
      </c>
      <c r="I3319" s="2" t="s">
        <v>39138</v>
      </c>
    </row>
    <row r="3320" ht="15.75" customHeight="1">
      <c r="A3320" s="2" t="s">
        <v>39144</v>
      </c>
      <c r="B3320" s="2">
        <v>0.4880535689974691</v>
      </c>
      <c r="C3320" s="2">
        <v>0.0801058549798012</v>
      </c>
      <c r="D3320" s="2">
        <v>0.0634516810034857</v>
      </c>
      <c r="E3320" s="2">
        <v>1.171118176466131</v>
      </c>
      <c r="F3320" s="2">
        <v>135.5777777777778</v>
      </c>
      <c r="G3320" s="2" t="s">
        <v>39145</v>
      </c>
      <c r="H3320" s="2" t="s">
        <v>39146</v>
      </c>
      <c r="I3320" s="2" t="s">
        <v>39144</v>
      </c>
    </row>
    <row r="3321" ht="15.75" customHeight="1">
      <c r="A3321" s="2" t="s">
        <v>39210</v>
      </c>
      <c r="B3321" s="2">
        <v>0.4911636144878162</v>
      </c>
      <c r="C3321" s="2">
        <v>0.0862838652676007</v>
      </c>
      <c r="D3321" s="2">
        <v>0.2104075218116194</v>
      </c>
      <c r="E3321" s="2">
        <v>0.8453086890725617</v>
      </c>
      <c r="F3321" s="2">
        <v>132.0444444444444</v>
      </c>
      <c r="G3321" s="2" t="s">
        <v>37024</v>
      </c>
      <c r="H3321" s="2" t="s">
        <v>39211</v>
      </c>
      <c r="I3321" s="2" t="s">
        <v>39210</v>
      </c>
    </row>
    <row r="3322" ht="15.75" customHeight="1">
      <c r="A3322" s="2" t="s">
        <v>39215</v>
      </c>
      <c r="B3322" s="2">
        <v>0.4915426779604466</v>
      </c>
      <c r="C3322" s="2">
        <v>0.1486872762610782</v>
      </c>
      <c r="D3322" s="2">
        <v>0.1670762294893348</v>
      </c>
      <c r="E3322" s="2">
        <v>0.9150592076598424</v>
      </c>
      <c r="F3322" s="2">
        <v>134.2222222222222</v>
      </c>
      <c r="G3322" s="2" t="s">
        <v>39216</v>
      </c>
      <c r="H3322" s="2" t="s">
        <v>39217</v>
      </c>
      <c r="I3322" s="2" t="s">
        <v>39215</v>
      </c>
    </row>
    <row r="3323" ht="15.75" customHeight="1">
      <c r="A3323" s="2" t="s">
        <v>39227</v>
      </c>
      <c r="B3323" s="2">
        <v>0.4920627404418056</v>
      </c>
      <c r="C3323" s="2">
        <v>0.0651366710986607</v>
      </c>
      <c r="D3323" s="2">
        <v>0.410224890963984</v>
      </c>
      <c r="E3323" s="2">
        <v>0.613760056389429</v>
      </c>
      <c r="F3323" s="2">
        <v>139.7333333333333</v>
      </c>
      <c r="G3323" s="2" t="s">
        <v>39228</v>
      </c>
      <c r="H3323" s="2" t="s">
        <v>39229</v>
      </c>
      <c r="I3323" s="2" t="s">
        <v>39227</v>
      </c>
    </row>
    <row r="3324" ht="15.75" customHeight="1">
      <c r="A3324" s="2" t="s">
        <v>39276</v>
      </c>
      <c r="B3324" s="2">
        <v>0.4968410464030576</v>
      </c>
      <c r="C3324" s="2">
        <v>0.0893584190792824</v>
      </c>
      <c r="D3324" s="2">
        <v>0.0739737629277494</v>
      </c>
      <c r="E3324" s="2">
        <v>1.133743313005047</v>
      </c>
      <c r="F3324" s="2">
        <v>143.0222222222222</v>
      </c>
      <c r="G3324" s="2" t="s">
        <v>39277</v>
      </c>
      <c r="H3324" s="2" t="s">
        <v>39278</v>
      </c>
      <c r="I3324" s="2" t="s">
        <v>39276</v>
      </c>
    </row>
    <row r="3325" ht="15.75" customHeight="1">
      <c r="A3325" s="2" t="s">
        <v>39282</v>
      </c>
      <c r="B3325" s="2">
        <v>0.497128846501162</v>
      </c>
      <c r="C3325" s="2">
        <v>0.1391630334559326</v>
      </c>
      <c r="D3325" s="2">
        <v>0.0918507814087241</v>
      </c>
      <c r="E3325" s="2">
        <v>1.079189959379925</v>
      </c>
      <c r="F3325" s="2">
        <v>124.7111111111111</v>
      </c>
      <c r="G3325" s="2" t="s">
        <v>12418</v>
      </c>
      <c r="H3325" s="2" t="s">
        <v>39283</v>
      </c>
      <c r="I3325" s="2" t="s">
        <v>39282</v>
      </c>
    </row>
    <row r="3326" ht="15.75" customHeight="1">
      <c r="A3326" s="2" t="s">
        <v>39290</v>
      </c>
      <c r="B3326" s="2">
        <v>0.4984680932518279</v>
      </c>
      <c r="C3326" s="2">
        <v>0.0571848988195622</v>
      </c>
      <c r="D3326" s="2">
        <v>0.0966190205148422</v>
      </c>
      <c r="E3326" s="2">
        <v>1.06610275337454</v>
      </c>
      <c r="F3326" s="2">
        <v>135.5111111111111</v>
      </c>
      <c r="G3326" s="2" t="s">
        <v>39291</v>
      </c>
      <c r="H3326" s="2" t="s">
        <v>39292</v>
      </c>
      <c r="I3326" s="2" t="s">
        <v>39290</v>
      </c>
    </row>
    <row r="3327" ht="15.75" customHeight="1">
      <c r="A3327" s="2" t="s">
        <v>39311</v>
      </c>
      <c r="B3327" s="2">
        <v>0.4992696747234358</v>
      </c>
      <c r="C3327" s="2">
        <v>0.2263802609973488</v>
      </c>
      <c r="D3327" s="2">
        <v>0.061721075738526</v>
      </c>
      <c r="E3327" s="2">
        <v>1.177747548743936</v>
      </c>
      <c r="F3327" s="2">
        <v>133.7777777777778</v>
      </c>
      <c r="G3327" s="2" t="s">
        <v>39312</v>
      </c>
      <c r="H3327" s="2" t="s">
        <v>39313</v>
      </c>
      <c r="I3327" s="2" t="s">
        <v>39311</v>
      </c>
    </row>
    <row r="3328" ht="15.75" customHeight="1">
      <c r="A3328" s="2" t="s">
        <v>39314</v>
      </c>
      <c r="B3328" s="2">
        <v>0.4993667500654453</v>
      </c>
      <c r="C3328" s="2">
        <v>0.0656536164698786</v>
      </c>
      <c r="D3328" s="2">
        <v>0.1226115972331829</v>
      </c>
      <c r="E3328" s="2">
        <v>1.189030088578903</v>
      </c>
      <c r="F3328" s="2">
        <v>106.7111111111111</v>
      </c>
      <c r="G3328" s="2" t="s">
        <v>39315</v>
      </c>
      <c r="H3328" s="2" t="s">
        <v>39316</v>
      </c>
      <c r="I3328" s="2" t="s">
        <v>39314</v>
      </c>
    </row>
    <row r="3329" ht="15.75" customHeight="1">
      <c r="A3329" s="2" t="s">
        <v>39320</v>
      </c>
      <c r="B3329" s="2">
        <v>0.4997698832405514</v>
      </c>
      <c r="C3329" s="2">
        <v>0.0085807786049376</v>
      </c>
      <c r="D3329" s="2">
        <v>0.1105349632034351</v>
      </c>
      <c r="E3329" s="2">
        <v>1.0306498462609</v>
      </c>
      <c r="F3329" s="2">
        <v>110.5777777777778</v>
      </c>
      <c r="G3329" s="2" t="s">
        <v>5026</v>
      </c>
      <c r="H3329" s="2" t="s">
        <v>39321</v>
      </c>
      <c r="I3329" s="2" t="s">
        <v>39320</v>
      </c>
    </row>
    <row r="3330" ht="15.75" customHeight="1">
      <c r="A3330" s="2" t="s">
        <v>39324</v>
      </c>
      <c r="B3330" s="2">
        <v>0.5001523202099255</v>
      </c>
      <c r="C3330" s="2">
        <v>0.064830130591257</v>
      </c>
      <c r="D3330" s="2">
        <v>0.217701533018962</v>
      </c>
      <c r="E3330" s="2">
        <v>0.8346298768152637</v>
      </c>
      <c r="F3330" s="2">
        <v>132.2222222222222</v>
      </c>
      <c r="G3330" s="2" t="s">
        <v>30772</v>
      </c>
      <c r="H3330" s="2" t="s">
        <v>39325</v>
      </c>
      <c r="I3330" s="2" t="s">
        <v>39324</v>
      </c>
    </row>
    <row r="3331" ht="15.75" customHeight="1">
      <c r="A3331" s="2" t="s">
        <v>39326</v>
      </c>
      <c r="B3331" s="2">
        <v>0.5003635404958875</v>
      </c>
      <c r="C3331" s="2">
        <v>0.025206914909136</v>
      </c>
      <c r="D3331" s="2">
        <v>0.0898826688368208</v>
      </c>
      <c r="E3331" s="2">
        <v>1.084751229811152</v>
      </c>
      <c r="F3331" s="2">
        <v>131.4888888888889</v>
      </c>
      <c r="G3331" s="2" t="s">
        <v>39327</v>
      </c>
      <c r="H3331" s="2" t="s">
        <v>39328</v>
      </c>
      <c r="I3331" s="2" t="s">
        <v>39326</v>
      </c>
    </row>
    <row r="3332" ht="15.75" customHeight="1">
      <c r="A3332" s="2" t="s">
        <v>39339</v>
      </c>
      <c r="B3332" s="2">
        <v>0.5014103887110302</v>
      </c>
      <c r="C3332" s="2">
        <v>0.0344281394105885</v>
      </c>
      <c r="D3332" s="2">
        <v>0.0962671252635634</v>
      </c>
      <c r="E3332" s="2">
        <v>1.067050683343176</v>
      </c>
      <c r="F3332" s="2">
        <v>131.0444444444444</v>
      </c>
      <c r="G3332" s="2" t="s">
        <v>39340</v>
      </c>
      <c r="H3332" s="2" t="s">
        <v>39341</v>
      </c>
      <c r="I3332" s="2" t="s">
        <v>39339</v>
      </c>
    </row>
    <row r="3333" ht="15.75" customHeight="1">
      <c r="A3333" s="2" t="s">
        <v>39407</v>
      </c>
      <c r="B3333" s="2">
        <v>0.5068333520645643</v>
      </c>
      <c r="C3333" s="2">
        <v>0.0905846221633404</v>
      </c>
      <c r="D3333" s="2">
        <v>0.0836850006651952</v>
      </c>
      <c r="E3333" s="2">
        <v>1.102930187415671</v>
      </c>
      <c r="F3333" s="2">
        <v>141.2407407407407</v>
      </c>
      <c r="G3333" s="2" t="s">
        <v>39408</v>
      </c>
      <c r="H3333" s="2" t="s">
        <v>39409</v>
      </c>
      <c r="I3333" s="2" t="s">
        <v>39407</v>
      </c>
    </row>
    <row r="3334" ht="15.75" customHeight="1">
      <c r="A3334" s="2" t="s">
        <v>39431</v>
      </c>
      <c r="B3334" s="2">
        <v>0.5085900243822535</v>
      </c>
      <c r="C3334" s="2">
        <v>0.1284964610406258</v>
      </c>
      <c r="D3334" s="2">
        <v>0.0507562477018022</v>
      </c>
      <c r="E3334" s="2">
        <v>1.223761003360002</v>
      </c>
      <c r="F3334" s="2">
        <v>125.4888888888889</v>
      </c>
      <c r="G3334" s="2" t="s">
        <v>16573</v>
      </c>
      <c r="H3334" s="2" t="s">
        <v>39432</v>
      </c>
      <c r="I3334" s="2" t="s">
        <v>39431</v>
      </c>
    </row>
    <row r="3335" ht="15.75" customHeight="1">
      <c r="A3335" s="2" t="s">
        <v>39444</v>
      </c>
      <c r="B3335" s="2">
        <v>0.5092401163967685</v>
      </c>
      <c r="C3335" s="2">
        <v>0.0291415490989319</v>
      </c>
      <c r="D3335" s="2">
        <v>0.1673955631520605</v>
      </c>
      <c r="E3335" s="2">
        <v>0.9144984678846166</v>
      </c>
      <c r="F3335" s="2">
        <v>133.7111111111111</v>
      </c>
      <c r="G3335" s="2" t="s">
        <v>39445</v>
      </c>
      <c r="H3335" s="2" t="s">
        <v>39446</v>
      </c>
      <c r="I3335" s="2" t="s">
        <v>39444</v>
      </c>
    </row>
    <row r="3336" ht="15.75" customHeight="1">
      <c r="A3336" s="2" t="s">
        <v>39467</v>
      </c>
      <c r="B3336" s="2">
        <v>0.5114662324179151</v>
      </c>
      <c r="C3336" s="2">
        <v>0.020297597717324</v>
      </c>
      <c r="D3336" s="2">
        <v>0.2533638859337566</v>
      </c>
      <c r="E3336" s="2">
        <v>0.7858065112937143</v>
      </c>
      <c r="F3336" s="2">
        <v>152.6444444444444</v>
      </c>
      <c r="G3336" s="2" t="s">
        <v>37676</v>
      </c>
      <c r="H3336" s="2" t="s">
        <v>39468</v>
      </c>
      <c r="I3336" s="2" t="s">
        <v>39467</v>
      </c>
    </row>
    <row r="3337" ht="15.75" customHeight="1">
      <c r="A3337" s="2" t="s">
        <v>39469</v>
      </c>
      <c r="B3337" s="2">
        <v>0.511553941018779</v>
      </c>
      <c r="C3337" s="2">
        <v>0.0029343723765478</v>
      </c>
      <c r="D3337" s="2">
        <v>0.0602676313187935</v>
      </c>
      <c r="E3337" s="2">
        <v>1.183435151437446</v>
      </c>
      <c r="F3337" s="2">
        <v>130.7555555555556</v>
      </c>
      <c r="G3337" s="2" t="s">
        <v>39470</v>
      </c>
      <c r="H3337" s="2" t="s">
        <v>39471</v>
      </c>
      <c r="I3337" s="2" t="s">
        <v>39469</v>
      </c>
    </row>
    <row r="3338" ht="15.75" customHeight="1">
      <c r="A3338" s="2" t="s">
        <v>39499</v>
      </c>
      <c r="B3338" s="2">
        <v>0.5144759888244983</v>
      </c>
      <c r="C3338" s="2">
        <v>0.0960207454805055</v>
      </c>
      <c r="D3338" s="2">
        <v>0.0822160076540738</v>
      </c>
      <c r="E3338" s="2">
        <v>1.107398025448239</v>
      </c>
      <c r="F3338" s="2">
        <v>132.0222222222222</v>
      </c>
      <c r="G3338" s="2" t="s">
        <v>39500</v>
      </c>
      <c r="H3338" s="2" t="s">
        <v>39501</v>
      </c>
      <c r="I3338" s="2" t="s">
        <v>39499</v>
      </c>
    </row>
    <row r="3339" ht="15.75" customHeight="1">
      <c r="A3339" s="2" t="s">
        <v>39508</v>
      </c>
      <c r="B3339" s="2">
        <v>0.5147645641023536</v>
      </c>
      <c r="C3339" s="2">
        <v>0.0080860198758128</v>
      </c>
      <c r="D3339" s="2">
        <v>0.0391774394820281</v>
      </c>
      <c r="E3339" s="2">
        <v>1.282482977837984</v>
      </c>
      <c r="F3339" s="2">
        <v>136.1777777777777</v>
      </c>
      <c r="G3339" s="2" t="s">
        <v>39509</v>
      </c>
      <c r="H3339" s="2" t="s">
        <v>39510</v>
      </c>
      <c r="I3339" s="2" t="s">
        <v>39508</v>
      </c>
    </row>
    <row r="3340" ht="15.75" customHeight="1">
      <c r="A3340" s="2" t="s">
        <v>39543</v>
      </c>
      <c r="B3340" s="2">
        <v>0.5175214472295799</v>
      </c>
      <c r="C3340" s="2">
        <v>0.1193480608660164</v>
      </c>
      <c r="D3340" s="2">
        <v>0.1636092168717522</v>
      </c>
      <c r="E3340" s="2">
        <v>0.666604300418308</v>
      </c>
      <c r="F3340" s="2">
        <v>94.7777777777778</v>
      </c>
      <c r="G3340" s="2" t="s">
        <v>39544</v>
      </c>
      <c r="H3340" s="2" t="s">
        <v>39545</v>
      </c>
      <c r="I3340" s="2" t="s">
        <v>39543</v>
      </c>
    </row>
    <row r="3341" ht="15.75" customHeight="1">
      <c r="A3341" s="2" t="s">
        <v>39546</v>
      </c>
      <c r="B3341" s="2">
        <v>0.5177735671078652</v>
      </c>
      <c r="C3341" s="2">
        <v>0.1265939112225027</v>
      </c>
      <c r="D3341" s="2">
        <v>0.0916278875346185</v>
      </c>
      <c r="E3341" s="2">
        <v>1.079814948855131</v>
      </c>
      <c r="F3341" s="2">
        <v>128.7111111111111</v>
      </c>
      <c r="G3341" s="2" t="s">
        <v>39547</v>
      </c>
      <c r="H3341" s="2" t="s">
        <v>39548</v>
      </c>
      <c r="I3341" s="2" t="s">
        <v>39546</v>
      </c>
    </row>
    <row r="3342" ht="15.75" customHeight="1">
      <c r="A3342" s="2" t="s">
        <v>39578</v>
      </c>
      <c r="B3342" s="2">
        <v>0.5198760260347465</v>
      </c>
      <c r="C3342" s="2">
        <v>0.108728686968976</v>
      </c>
      <c r="D3342" s="2">
        <v>0.0983856141775501</v>
      </c>
      <c r="E3342" s="2">
        <v>1.061385223865022</v>
      </c>
      <c r="F3342" s="2">
        <v>130.1777777777778</v>
      </c>
      <c r="G3342" s="2" t="s">
        <v>39579</v>
      </c>
      <c r="H3342" s="2" t="s">
        <v>39580</v>
      </c>
      <c r="I3342" s="2" t="s">
        <v>39578</v>
      </c>
    </row>
    <row r="3343" ht="15.75" customHeight="1">
      <c r="A3343" s="2" t="s">
        <v>39587</v>
      </c>
      <c r="B3343" s="2">
        <v>0.5205158907434005</v>
      </c>
      <c r="C3343" s="2">
        <v>0.1278261400281561</v>
      </c>
      <c r="D3343" s="2">
        <v>0.1035159962608502</v>
      </c>
      <c r="E3343" s="2">
        <v>1.048057886702031</v>
      </c>
      <c r="F3343" s="2">
        <v>127.2666666666667</v>
      </c>
      <c r="G3343" s="2" t="s">
        <v>33998</v>
      </c>
      <c r="H3343" s="2" t="s">
        <v>39588</v>
      </c>
      <c r="I3343" s="2" t="s">
        <v>39587</v>
      </c>
    </row>
    <row r="3344" ht="15.75" customHeight="1">
      <c r="A3344" s="2" t="s">
        <v>39611</v>
      </c>
      <c r="B3344" s="2">
        <v>0.5223000577412765</v>
      </c>
      <c r="C3344" s="2">
        <v>0.1961183355011253</v>
      </c>
      <c r="D3344" s="2">
        <v>0.1591804635882203</v>
      </c>
      <c r="E3344" s="2">
        <v>0.9291878587235568</v>
      </c>
      <c r="F3344" s="2">
        <v>127.7592592592593</v>
      </c>
      <c r="G3344" s="2" t="s">
        <v>39612</v>
      </c>
      <c r="H3344" s="2" t="s">
        <v>39613</v>
      </c>
      <c r="I3344" s="2" t="s">
        <v>39611</v>
      </c>
    </row>
    <row r="3345" ht="15.75" customHeight="1">
      <c r="A3345" s="2" t="s">
        <v>39614</v>
      </c>
      <c r="B3345" s="2">
        <v>0.5224169307555423</v>
      </c>
      <c r="C3345" s="2">
        <v>0.0689946103574881</v>
      </c>
      <c r="D3345" s="2">
        <v>0.0882051152076566</v>
      </c>
      <c r="E3345" s="2">
        <v>1.089569390897595</v>
      </c>
      <c r="F3345" s="2">
        <v>126.1111111111111</v>
      </c>
      <c r="G3345" s="2" t="s">
        <v>39615</v>
      </c>
      <c r="H3345" s="2" t="s">
        <v>39616</v>
      </c>
      <c r="I3345" s="2" t="s">
        <v>39614</v>
      </c>
    </row>
    <row r="3346" ht="15.75" customHeight="1">
      <c r="A3346" s="2" t="s">
        <v>39630</v>
      </c>
      <c r="B3346" s="2">
        <v>0.522761040425748</v>
      </c>
      <c r="C3346" s="2">
        <v>0.0161061873304453</v>
      </c>
      <c r="D3346" s="2">
        <v>0.1404612996434879</v>
      </c>
      <c r="E3346" s="2">
        <v>0.700006728434947</v>
      </c>
      <c r="F3346" s="2">
        <v>79.28888888888889</v>
      </c>
      <c r="G3346" s="2" t="s">
        <v>39631</v>
      </c>
      <c r="H3346" s="2" t="s">
        <v>39632</v>
      </c>
      <c r="I3346" s="2" t="s">
        <v>39630</v>
      </c>
    </row>
    <row r="3347" ht="15.75" customHeight="1">
      <c r="A3347" s="2" t="s">
        <v>39647</v>
      </c>
      <c r="B3347" s="2">
        <v>0.5249004411780951</v>
      </c>
      <c r="C3347" s="2">
        <v>0.0665635326208247</v>
      </c>
      <c r="D3347" s="2">
        <v>0.3348581844521594</v>
      </c>
      <c r="E3347" s="2">
        <v>0.6898061178532703</v>
      </c>
      <c r="F3347" s="2">
        <v>126.7555555555556</v>
      </c>
      <c r="G3347" s="2" t="s">
        <v>39648</v>
      </c>
      <c r="H3347" s="2" t="s">
        <v>39649</v>
      </c>
      <c r="I3347" s="2" t="s">
        <v>39647</v>
      </c>
    </row>
    <row r="3348" ht="15.75" customHeight="1">
      <c r="A3348" s="2" t="s">
        <v>39653</v>
      </c>
      <c r="B3348" s="2">
        <v>0.525013882818312</v>
      </c>
      <c r="C3348" s="2">
        <v>0.0735515704559908</v>
      </c>
      <c r="D3348" s="2">
        <v>0.2892740645537159</v>
      </c>
      <c r="E3348" s="2">
        <v>0.7412717430064218</v>
      </c>
      <c r="F3348" s="2">
        <v>120.8</v>
      </c>
      <c r="G3348" s="2" t="s">
        <v>34372</v>
      </c>
      <c r="H3348" s="2" t="s">
        <v>39654</v>
      </c>
      <c r="I3348" s="2" t="s">
        <v>39653</v>
      </c>
    </row>
    <row r="3349" ht="15.75" customHeight="1">
      <c r="A3349" s="2" t="s">
        <v>39655</v>
      </c>
      <c r="B3349" s="2">
        <v>0.5251812455200859</v>
      </c>
      <c r="C3349" s="2">
        <v>0.0793759582450219</v>
      </c>
      <c r="D3349" s="2">
        <v>0.1513015942954942</v>
      </c>
      <c r="E3349" s="2">
        <v>0.9438251991267472</v>
      </c>
      <c r="F3349" s="2">
        <v>124.8</v>
      </c>
      <c r="G3349" s="2" t="s">
        <v>39656</v>
      </c>
      <c r="H3349" s="2" t="s">
        <v>39657</v>
      </c>
      <c r="I3349" s="2" t="s">
        <v>39655</v>
      </c>
    </row>
    <row r="3350" ht="15.75" customHeight="1">
      <c r="A3350" s="2" t="s">
        <v>39661</v>
      </c>
      <c r="B3350" s="2">
        <v>0.5254587261654322</v>
      </c>
      <c r="C3350" s="2">
        <v>6.476525414966794E-5</v>
      </c>
      <c r="D3350" s="2">
        <v>0.0440933340158771</v>
      </c>
      <c r="E3350" s="2">
        <v>1.255969932303756</v>
      </c>
      <c r="F3350" s="2">
        <v>116.2</v>
      </c>
      <c r="G3350" s="2" t="s">
        <v>31616</v>
      </c>
      <c r="H3350" s="2" t="s">
        <v>39662</v>
      </c>
      <c r="I3350" s="2" t="s">
        <v>39661</v>
      </c>
    </row>
    <row r="3351" ht="15.75" customHeight="1">
      <c r="A3351" s="2" t="s">
        <v>39671</v>
      </c>
      <c r="B3351" s="2">
        <v>0.5272159333535047</v>
      </c>
      <c r="C3351" s="2">
        <v>0.0337866835850249</v>
      </c>
      <c r="D3351" s="2">
        <v>0.3027350016474015</v>
      </c>
      <c r="E3351" s="2">
        <v>0.7255474795916222</v>
      </c>
      <c r="F3351" s="2">
        <v>120.0666666666667</v>
      </c>
      <c r="G3351" s="2" t="s">
        <v>39672</v>
      </c>
      <c r="H3351" s="2" t="s">
        <v>39673</v>
      </c>
      <c r="I3351" s="2" t="s">
        <v>39671</v>
      </c>
    </row>
    <row r="3352" ht="15.75" customHeight="1">
      <c r="A3352" s="2" t="s">
        <v>39695</v>
      </c>
      <c r="B3352" s="2">
        <v>0.5296524406930982</v>
      </c>
      <c r="C3352" s="2">
        <v>0.1874771737651728</v>
      </c>
      <c r="D3352" s="2">
        <v>0.0865938999096578</v>
      </c>
      <c r="E3352" s="2">
        <v>1.094267085342792</v>
      </c>
      <c r="F3352" s="2">
        <v>120.9111111111111</v>
      </c>
      <c r="G3352" s="2" t="s">
        <v>39696</v>
      </c>
      <c r="H3352" s="2" t="s">
        <v>39697</v>
      </c>
      <c r="I3352" s="2" t="s">
        <v>39695</v>
      </c>
    </row>
    <row r="3353" ht="15.75" customHeight="1">
      <c r="A3353" s="2" t="s">
        <v>39701</v>
      </c>
      <c r="B3353" s="2">
        <v>0.5298403902654836</v>
      </c>
      <c r="C3353" s="2">
        <v>0.0318585007634193</v>
      </c>
      <c r="D3353" s="2">
        <v>0.1384616409902934</v>
      </c>
      <c r="E3353" s="2">
        <v>0.9689774559027556</v>
      </c>
      <c r="F3353" s="2">
        <v>124.1333333333334</v>
      </c>
      <c r="G3353" s="2" t="s">
        <v>39702</v>
      </c>
      <c r="H3353" s="2" t="s">
        <v>39703</v>
      </c>
      <c r="I3353" s="2" t="s">
        <v>39701</v>
      </c>
    </row>
    <row r="3354" ht="15.75" customHeight="1">
      <c r="A3354" s="2" t="s">
        <v>39711</v>
      </c>
      <c r="B3354" s="2">
        <v>0.5304745418043795</v>
      </c>
      <c r="C3354" s="2">
        <v>0.0112483159780107</v>
      </c>
      <c r="D3354" s="2">
        <v>0.0587032773797391</v>
      </c>
      <c r="E3354" s="2">
        <v>1.189685272345977</v>
      </c>
      <c r="F3354" s="2">
        <v>129.5333333333333</v>
      </c>
      <c r="G3354" s="2" t="s">
        <v>39712</v>
      </c>
      <c r="H3354" s="2" t="s">
        <v>39713</v>
      </c>
      <c r="I3354" s="2" t="s">
        <v>39711</v>
      </c>
    </row>
    <row r="3355" ht="15.75" customHeight="1">
      <c r="A3355" s="2" t="s">
        <v>39717</v>
      </c>
      <c r="B3355" s="2">
        <v>0.5314077602286442</v>
      </c>
      <c r="C3355" s="2">
        <v>0.0852884132040328</v>
      </c>
      <c r="D3355" s="2">
        <v>0.0691570240640762</v>
      </c>
      <c r="E3355" s="2">
        <v>1.15027053973094</v>
      </c>
      <c r="F3355" s="2">
        <v>128.9777777777778</v>
      </c>
      <c r="G3355" s="2" t="s">
        <v>39718</v>
      </c>
      <c r="H3355" s="2" t="s">
        <v>39719</v>
      </c>
      <c r="I3355" s="2" t="s">
        <v>39717</v>
      </c>
    </row>
    <row r="3356" ht="15.75" customHeight="1">
      <c r="A3356" s="2" t="s">
        <v>39740</v>
      </c>
      <c r="B3356" s="2">
        <v>0.5324669611061043</v>
      </c>
      <c r="C3356" s="2">
        <v>0.1414743356499901</v>
      </c>
      <c r="D3356" s="2">
        <v>0.0657904088851815</v>
      </c>
      <c r="E3356" s="2">
        <v>1.162392659196276</v>
      </c>
      <c r="F3356" s="2">
        <v>131.5777777777778</v>
      </c>
      <c r="G3356" s="2" t="s">
        <v>39741</v>
      </c>
      <c r="H3356" s="2" t="s">
        <v>39742</v>
      </c>
      <c r="I3356" s="2" t="s">
        <v>39740</v>
      </c>
    </row>
    <row r="3357" ht="15.75" customHeight="1">
      <c r="A3357" s="2" t="s">
        <v>39752</v>
      </c>
      <c r="B3357" s="2">
        <v>0.53277851152366</v>
      </c>
      <c r="C3357" s="2">
        <v>0.1235403721093284</v>
      </c>
      <c r="D3357" s="2">
        <v>0.0468383360738364</v>
      </c>
      <c r="E3357" s="2">
        <v>1.242235461134158</v>
      </c>
      <c r="F3357" s="2">
        <v>123.0666666666666</v>
      </c>
      <c r="G3357" s="2" t="s">
        <v>39753</v>
      </c>
      <c r="H3357" s="2" t="s">
        <v>39754</v>
      </c>
      <c r="I3357" s="2" t="s">
        <v>39752</v>
      </c>
    </row>
    <row r="3358" ht="15.75" customHeight="1">
      <c r="A3358" s="2" t="s">
        <v>39755</v>
      </c>
      <c r="B3358" s="2">
        <v>0.5331608302482568</v>
      </c>
      <c r="C3358" s="2">
        <v>0.0884526811478068</v>
      </c>
      <c r="D3358" s="2">
        <v>0.2002978872300289</v>
      </c>
      <c r="E3358" s="2">
        <v>0.8605623648808861</v>
      </c>
      <c r="F3358" s="2">
        <v>136.7111111111111</v>
      </c>
      <c r="G3358" s="2" t="s">
        <v>39756</v>
      </c>
      <c r="H3358" s="2" t="s">
        <v>39757</v>
      </c>
      <c r="I3358" s="2" t="s">
        <v>39755</v>
      </c>
    </row>
    <row r="3359" ht="15.75" customHeight="1">
      <c r="A3359" s="2" t="s">
        <v>39773</v>
      </c>
      <c r="B3359" s="2">
        <v>0.5353991304786552</v>
      </c>
      <c r="C3359" s="2">
        <v>0.1820557026731013</v>
      </c>
      <c r="D3359" s="2">
        <v>0.1531189072637315</v>
      </c>
      <c r="E3359" s="2">
        <v>0.9403985134363124</v>
      </c>
      <c r="F3359" s="2">
        <v>116.9555555555556</v>
      </c>
      <c r="G3359" s="2" t="s">
        <v>39774</v>
      </c>
      <c r="H3359" s="2" t="s">
        <v>39775</v>
      </c>
      <c r="I3359" s="2" t="s">
        <v>39773</v>
      </c>
    </row>
    <row r="3360" ht="15.75" customHeight="1">
      <c r="A3360" s="2" t="s">
        <v>39805</v>
      </c>
      <c r="B3360" s="2">
        <v>0.5379716043311455</v>
      </c>
      <c r="C3360" s="2">
        <v>5.129288148175704E-5</v>
      </c>
      <c r="D3360" s="2">
        <v>0.2323295170338146</v>
      </c>
      <c r="E3360" s="2">
        <v>0.7118893211409052</v>
      </c>
      <c r="F3360" s="2">
        <v>117.1777777777778</v>
      </c>
      <c r="G3360" s="2" t="s">
        <v>39806</v>
      </c>
      <c r="H3360" s="2" t="s">
        <v>39807</v>
      </c>
      <c r="I3360" s="2" t="s">
        <v>39805</v>
      </c>
    </row>
    <row r="3361" ht="15.75" customHeight="1">
      <c r="A3361" s="2" t="s">
        <v>39838</v>
      </c>
      <c r="B3361" s="2">
        <v>0.5434704666589932</v>
      </c>
      <c r="C3361" s="2">
        <v>0.035275003953817</v>
      </c>
      <c r="D3361" s="2">
        <v>0.0918197293401754</v>
      </c>
      <c r="E3361" s="2">
        <v>1.079276955575507</v>
      </c>
      <c r="F3361" s="2">
        <v>132.0666666666667</v>
      </c>
      <c r="G3361" s="2" t="s">
        <v>39839</v>
      </c>
      <c r="H3361" s="2" t="s">
        <v>39840</v>
      </c>
      <c r="I3361" s="2" t="s">
        <v>39838</v>
      </c>
    </row>
    <row r="3362" ht="15.75" customHeight="1">
      <c r="A3362" s="2" t="s">
        <v>39841</v>
      </c>
      <c r="B3362" s="2">
        <v>0.5439445599146309</v>
      </c>
      <c r="C3362" s="2">
        <v>0.1695283859058491</v>
      </c>
      <c r="D3362" s="2">
        <v>0.1798887788828451</v>
      </c>
      <c r="E3362" s="2">
        <v>0.8931635415008325</v>
      </c>
      <c r="F3362" s="2">
        <v>141.3111111111111</v>
      </c>
      <c r="G3362" s="2" t="s">
        <v>39842</v>
      </c>
      <c r="H3362" s="2" t="s">
        <v>39843</v>
      </c>
      <c r="I3362" s="2" t="s">
        <v>39841</v>
      </c>
    </row>
    <row r="3363" ht="15.75" customHeight="1">
      <c r="A3363" s="2" t="s">
        <v>39847</v>
      </c>
      <c r="B3363" s="2">
        <v>0.5444522327057495</v>
      </c>
      <c r="C3363" s="2">
        <v>0.041303406257598</v>
      </c>
      <c r="D3363" s="2">
        <v>0.1076065083623174</v>
      </c>
      <c r="E3363" s="2">
        <v>1.037803213591533</v>
      </c>
      <c r="F3363" s="2">
        <v>155.4</v>
      </c>
      <c r="G3363" s="2" t="s">
        <v>39848</v>
      </c>
      <c r="H3363" s="2" t="s">
        <v>39849</v>
      </c>
      <c r="I3363" s="2" t="s">
        <v>39847</v>
      </c>
    </row>
    <row r="3364" ht="15.75" customHeight="1">
      <c r="A3364" s="2" t="s">
        <v>39852</v>
      </c>
      <c r="B3364" s="2">
        <v>0.5447537521765564</v>
      </c>
      <c r="C3364" s="2">
        <v>0.1031373247155964</v>
      </c>
      <c r="D3364" s="2">
        <v>0.0916739075411632</v>
      </c>
      <c r="E3364" s="2">
        <v>1.079685809773758</v>
      </c>
      <c r="F3364" s="2">
        <v>131.9555555555556</v>
      </c>
      <c r="G3364" s="2" t="s">
        <v>14029</v>
      </c>
      <c r="H3364" s="2" t="s">
        <v>39853</v>
      </c>
      <c r="I3364" s="2" t="s">
        <v>39852</v>
      </c>
    </row>
    <row r="3365" ht="15.75" customHeight="1">
      <c r="A3365" s="2" t="s">
        <v>39862</v>
      </c>
      <c r="B3365" s="2">
        <v>0.5453563470172211</v>
      </c>
      <c r="C3365" s="2">
        <v>0.0112035562953836</v>
      </c>
      <c r="D3365" s="2">
        <v>0.0503832208403804</v>
      </c>
      <c r="E3365" s="2">
        <v>1.225467390621752</v>
      </c>
      <c r="F3365" s="2">
        <v>93.6888888888889</v>
      </c>
      <c r="G3365" s="2" t="s">
        <v>28795</v>
      </c>
      <c r="H3365" s="2" t="s">
        <v>39863</v>
      </c>
      <c r="I3365" s="2" t="s">
        <v>39862</v>
      </c>
    </row>
    <row r="3366" ht="15.75" customHeight="1">
      <c r="A3366" s="2" t="s">
        <v>39867</v>
      </c>
      <c r="B3366" s="2">
        <v>0.5458944498418373</v>
      </c>
      <c r="C3366" s="2">
        <v>0.0306154846144861</v>
      </c>
      <c r="D3366" s="2">
        <v>0.3029282532058746</v>
      </c>
      <c r="E3366" s="2">
        <v>0.7253251678663959</v>
      </c>
      <c r="F3366" s="2">
        <v>92.82222222222222</v>
      </c>
      <c r="G3366" s="2" t="s">
        <v>39868</v>
      </c>
      <c r="H3366" s="2" t="s">
        <v>39869</v>
      </c>
      <c r="I3366" s="2" t="s">
        <v>39867</v>
      </c>
    </row>
    <row r="3367" ht="15.75" customHeight="1">
      <c r="A3367" s="2" t="s">
        <v>39876</v>
      </c>
      <c r="B3367" s="2">
        <v>0.5463968475728944</v>
      </c>
      <c r="C3367" s="2">
        <v>1.313411686922E-4</v>
      </c>
      <c r="D3367" s="2">
        <v>0.3957942912803829</v>
      </c>
      <c r="E3367" s="2">
        <v>0.6276106345483372</v>
      </c>
      <c r="F3367" s="2">
        <v>159.9555555555556</v>
      </c>
      <c r="G3367" s="2" t="s">
        <v>5452</v>
      </c>
      <c r="H3367" s="2" t="s">
        <v>39877</v>
      </c>
      <c r="I3367" s="2" t="s">
        <v>39876</v>
      </c>
    </row>
    <row r="3368" ht="15.75" customHeight="1">
      <c r="A3368" s="2" t="s">
        <v>39884</v>
      </c>
      <c r="B3368" s="2">
        <v>0.5465789488908893</v>
      </c>
      <c r="C3368" s="2">
        <v>7.286168879276E-4</v>
      </c>
      <c r="D3368" s="2">
        <v>0.1581772974487816</v>
      </c>
      <c r="E3368" s="2">
        <v>0.9310205681197158</v>
      </c>
      <c r="F3368" s="2">
        <v>123.4444444444444</v>
      </c>
      <c r="G3368" s="2" t="s">
        <v>15769</v>
      </c>
      <c r="H3368" s="2" t="s">
        <v>39885</v>
      </c>
      <c r="I3368" s="2" t="s">
        <v>39884</v>
      </c>
    </row>
    <row r="3369" ht="15.75" customHeight="1">
      <c r="A3369" s="2" t="s">
        <v>39886</v>
      </c>
      <c r="B3369" s="2">
        <v>0.5474660336720509</v>
      </c>
      <c r="C3369" s="2">
        <v>2.680566881796409E-7</v>
      </c>
      <c r="D3369" s="2">
        <v>0.0384780006979887</v>
      </c>
      <c r="E3369" s="2">
        <v>1.286481743272423</v>
      </c>
      <c r="F3369" s="2">
        <v>138.4666666666666</v>
      </c>
      <c r="G3369" s="2" t="s">
        <v>39887</v>
      </c>
      <c r="H3369" s="2" t="s">
        <v>39888</v>
      </c>
      <c r="I3369" s="2" t="s">
        <v>39886</v>
      </c>
    </row>
    <row r="3370" ht="15.75" customHeight="1">
      <c r="A3370" s="2" t="s">
        <v>39892</v>
      </c>
      <c r="B3370" s="2">
        <v>0.5480487541745097</v>
      </c>
      <c r="C3370" s="2">
        <v>0.0124776653793947</v>
      </c>
      <c r="D3370" s="2">
        <v>0.100219990991744</v>
      </c>
      <c r="E3370" s="2">
        <v>1.056557741386273</v>
      </c>
      <c r="F3370" s="2">
        <v>125.4222222222222</v>
      </c>
      <c r="H3370" s="2" t="s">
        <v>39893</v>
      </c>
      <c r="I3370" s="2" t="s">
        <v>39892</v>
      </c>
    </row>
    <row r="3371" ht="15.75" customHeight="1">
      <c r="A3371" s="2" t="s">
        <v>39894</v>
      </c>
      <c r="B3371" s="2">
        <v>0.5493424642792047</v>
      </c>
      <c r="C3371" s="2">
        <v>0.2112777438675297</v>
      </c>
      <c r="D3371" s="2">
        <v>0.077962601556021</v>
      </c>
      <c r="E3371" s="2">
        <v>1.120710362212951</v>
      </c>
      <c r="F3371" s="2">
        <v>117.9777777777778</v>
      </c>
      <c r="G3371" s="2" t="s">
        <v>18497</v>
      </c>
      <c r="H3371" s="2" t="s">
        <v>39895</v>
      </c>
      <c r="I3371" s="2" t="s">
        <v>39894</v>
      </c>
    </row>
    <row r="3372" ht="15.75" customHeight="1">
      <c r="A3372" s="2" t="s">
        <v>39913</v>
      </c>
      <c r="B3372" s="2">
        <v>0.5520722712850025</v>
      </c>
      <c r="C3372" s="2">
        <v>0.1193412365450345</v>
      </c>
      <c r="D3372" s="2">
        <v>0.3907866781291369</v>
      </c>
      <c r="E3372" s="2">
        <v>0.6324879072360273</v>
      </c>
      <c r="F3372" s="2">
        <v>130.2222222222222</v>
      </c>
      <c r="G3372" s="2" t="s">
        <v>39914</v>
      </c>
      <c r="H3372" s="2" t="s">
        <v>39915</v>
      </c>
      <c r="I3372" s="2" t="s">
        <v>39913</v>
      </c>
    </row>
    <row r="3373" ht="15.75" customHeight="1">
      <c r="A3373" s="2" t="s">
        <v>39922</v>
      </c>
      <c r="B3373" s="2">
        <v>0.5527073747016467</v>
      </c>
      <c r="C3373" s="2">
        <v>0.0758001439038076</v>
      </c>
      <c r="D3373" s="2">
        <v>0.372364150072094</v>
      </c>
      <c r="E3373" s="2">
        <v>0.4601148142174801</v>
      </c>
      <c r="F3373" s="2">
        <v>90.33333333333331</v>
      </c>
      <c r="G3373" s="2" t="s">
        <v>39923</v>
      </c>
      <c r="H3373" s="2" t="s">
        <v>39924</v>
      </c>
      <c r="I3373" s="2" t="s">
        <v>39922</v>
      </c>
    </row>
    <row r="3374" ht="15.75" customHeight="1">
      <c r="A3374" s="2" t="s">
        <v>39939</v>
      </c>
      <c r="B3374" s="2">
        <v>0.5542160939947719</v>
      </c>
      <c r="C3374" s="2">
        <v>0.065844732888586</v>
      </c>
      <c r="D3374" s="2">
        <v>0.2850305484138642</v>
      </c>
      <c r="E3374" s="2">
        <v>0.7463304598707664</v>
      </c>
      <c r="F3374" s="2">
        <v>144.8222222222222</v>
      </c>
      <c r="G3374" s="2" t="s">
        <v>39940</v>
      </c>
      <c r="H3374" s="2" t="s">
        <v>39941</v>
      </c>
      <c r="I3374" s="2" t="s">
        <v>39939</v>
      </c>
    </row>
    <row r="3375" ht="15.75" customHeight="1">
      <c r="A3375" s="2" t="s">
        <v>39951</v>
      </c>
      <c r="B3375" s="2">
        <v>0.5563505556203654</v>
      </c>
      <c r="C3375" s="2">
        <v>0.1113935620278927</v>
      </c>
      <c r="D3375" s="2">
        <v>0.0646446458660172</v>
      </c>
      <c r="E3375" s="2">
        <v>1.16663480890479</v>
      </c>
      <c r="F3375" s="2">
        <v>133.4</v>
      </c>
      <c r="G3375" s="2" t="s">
        <v>39949</v>
      </c>
      <c r="H3375" s="2" t="s">
        <v>39952</v>
      </c>
      <c r="I3375" s="2" t="s">
        <v>39951</v>
      </c>
    </row>
    <row r="3376" ht="15.75" customHeight="1">
      <c r="A3376" s="2" t="s">
        <v>39984</v>
      </c>
      <c r="B3376" s="2">
        <v>0.5611053153245051</v>
      </c>
      <c r="C3376" s="2">
        <v>0.0973378158700168</v>
      </c>
      <c r="D3376" s="2">
        <v>0.0395054830976584</v>
      </c>
      <c r="E3376" s="2">
        <v>1.280628370274414</v>
      </c>
      <c r="F3376" s="2">
        <v>140.5555555555556</v>
      </c>
      <c r="G3376" s="2" t="s">
        <v>39985</v>
      </c>
      <c r="H3376" s="2" t="s">
        <v>39986</v>
      </c>
      <c r="I3376" s="2" t="s">
        <v>39984</v>
      </c>
    </row>
    <row r="3377" ht="15.75" customHeight="1">
      <c r="A3377" s="2" t="s">
        <v>39987</v>
      </c>
      <c r="B3377" s="2">
        <v>0.5611909379641314</v>
      </c>
      <c r="C3377" s="2">
        <v>0.0081051709308057</v>
      </c>
      <c r="D3377" s="2">
        <v>0.341554948914847</v>
      </c>
      <c r="E3377" s="2">
        <v>0.6826390227190446</v>
      </c>
      <c r="F3377" s="2">
        <v>115.8888888888889</v>
      </c>
      <c r="G3377" s="2" t="s">
        <v>39988</v>
      </c>
      <c r="H3377" s="2" t="s">
        <v>39989</v>
      </c>
      <c r="I3377" s="2" t="s">
        <v>39987</v>
      </c>
    </row>
    <row r="3378" ht="15.75" customHeight="1">
      <c r="A3378" s="2" t="s">
        <v>40002</v>
      </c>
      <c r="B3378" s="2">
        <v>0.5624790487061648</v>
      </c>
      <c r="C3378" s="2">
        <v>0.1415178459597983</v>
      </c>
      <c r="D3378" s="2">
        <v>0.0483004240472519</v>
      </c>
      <c r="E3378" s="2">
        <v>1.235194519900747</v>
      </c>
      <c r="F3378" s="2">
        <v>122.5555555555555</v>
      </c>
      <c r="G3378" s="2" t="s">
        <v>40003</v>
      </c>
      <c r="H3378" s="2" t="s">
        <v>40004</v>
      </c>
      <c r="I3378" s="2" t="s">
        <v>40002</v>
      </c>
    </row>
    <row r="3379" ht="15.75" customHeight="1">
      <c r="A3379" s="2" t="s">
        <v>40007</v>
      </c>
      <c r="B3379" s="2">
        <v>0.5633281264260018</v>
      </c>
      <c r="C3379" s="2">
        <v>0.0041244280655552</v>
      </c>
      <c r="D3379" s="2">
        <v>0.1410384428220128</v>
      </c>
      <c r="E3379" s="2">
        <v>0.9637903777651244</v>
      </c>
      <c r="F3379" s="2">
        <v>137.6888888888889</v>
      </c>
      <c r="G3379" s="2" t="s">
        <v>40008</v>
      </c>
      <c r="H3379" s="2" t="s">
        <v>40009</v>
      </c>
      <c r="I3379" s="2" t="s">
        <v>40007</v>
      </c>
    </row>
    <row r="3380" ht="15.75" customHeight="1">
      <c r="A3380" s="2" t="s">
        <v>40024</v>
      </c>
      <c r="B3380" s="2">
        <v>0.5647768403426967</v>
      </c>
      <c r="C3380" s="2">
        <v>0.052411094329076</v>
      </c>
      <c r="D3380" s="2">
        <v>0.0473724837117417</v>
      </c>
      <c r="E3380" s="2">
        <v>1.239642030648752</v>
      </c>
      <c r="F3380" s="2">
        <v>132.4888888888889</v>
      </c>
      <c r="G3380" s="2" t="s">
        <v>30511</v>
      </c>
      <c r="H3380" s="2" t="s">
        <v>40025</v>
      </c>
      <c r="I3380" s="2" t="s">
        <v>40024</v>
      </c>
    </row>
    <row r="3381" ht="15.75" customHeight="1">
      <c r="A3381" s="2" t="s">
        <v>40026</v>
      </c>
      <c r="B3381" s="2">
        <v>0.565633395354309</v>
      </c>
      <c r="C3381" s="2">
        <v>0.02645623269291</v>
      </c>
      <c r="D3381" s="2">
        <v>0.0401282071552142</v>
      </c>
      <c r="E3381" s="2">
        <v>1.277143443714347</v>
      </c>
      <c r="F3381" s="2">
        <v>105.9888888888889</v>
      </c>
      <c r="G3381" s="2" t="s">
        <v>40027</v>
      </c>
      <c r="H3381" s="2" t="s">
        <v>40028</v>
      </c>
      <c r="I3381" s="2" t="s">
        <v>40026</v>
      </c>
    </row>
    <row r="3382" ht="15.75" customHeight="1">
      <c r="A3382" s="2" t="s">
        <v>40038</v>
      </c>
      <c r="B3382" s="2">
        <v>0.566218407690626</v>
      </c>
      <c r="C3382" s="2">
        <v>0.0740142151988834</v>
      </c>
      <c r="D3382" s="2">
        <v>0.1250928224002032</v>
      </c>
      <c r="E3382" s="2">
        <v>0.9971548923896438</v>
      </c>
      <c r="F3382" s="2">
        <v>136.9111111111111</v>
      </c>
      <c r="G3382" s="2" t="s">
        <v>1058</v>
      </c>
      <c r="H3382" s="2" t="s">
        <v>40039</v>
      </c>
      <c r="I3382" s="2" t="s">
        <v>40038</v>
      </c>
    </row>
    <row r="3383" ht="15.75" customHeight="1">
      <c r="A3383" s="2" t="s">
        <v>40065</v>
      </c>
      <c r="B3383" s="2">
        <v>0.5680807031794455</v>
      </c>
      <c r="C3383" s="2">
        <v>0.1003451468404648</v>
      </c>
      <c r="D3383" s="2">
        <v>0.043246596953669</v>
      </c>
      <c r="E3383" s="2">
        <v>1.260352105280411</v>
      </c>
      <c r="F3383" s="2">
        <v>126.9777777777778</v>
      </c>
      <c r="G3383" s="2" t="s">
        <v>40066</v>
      </c>
      <c r="H3383" s="2" t="s">
        <v>40067</v>
      </c>
      <c r="I3383" s="2" t="s">
        <v>40065</v>
      </c>
    </row>
    <row r="3384" ht="15.75" customHeight="1">
      <c r="A3384" s="2" t="s">
        <v>40071</v>
      </c>
      <c r="B3384" s="2">
        <v>0.569149636083153</v>
      </c>
      <c r="C3384" s="2">
        <v>0.0948828318940528</v>
      </c>
      <c r="D3384" s="2">
        <v>0.2072731723282057</v>
      </c>
      <c r="E3384" s="2">
        <v>0.8499798351126768</v>
      </c>
      <c r="F3384" s="2">
        <v>110.8222222222222</v>
      </c>
      <c r="G3384" s="2" t="s">
        <v>20614</v>
      </c>
      <c r="H3384" s="2" t="s">
        <v>40072</v>
      </c>
      <c r="I3384" s="2" t="s">
        <v>40071</v>
      </c>
    </row>
    <row r="3385" ht="15.75" customHeight="1">
      <c r="A3385" s="2" t="s">
        <v>40094</v>
      </c>
      <c r="B3385" s="2">
        <v>0.572036349733697</v>
      </c>
      <c r="C3385" s="2">
        <v>0.061491006326569</v>
      </c>
      <c r="D3385" s="2">
        <v>0.3017089512420485</v>
      </c>
      <c r="E3385" s="2">
        <v>0.7267294060771594</v>
      </c>
      <c r="F3385" s="2">
        <v>122.9111111111111</v>
      </c>
      <c r="G3385" s="2" t="s">
        <v>40095</v>
      </c>
      <c r="H3385" s="2" t="s">
        <v>40096</v>
      </c>
      <c r="I3385" s="2" t="s">
        <v>40094</v>
      </c>
    </row>
    <row r="3386" ht="15.75" customHeight="1">
      <c r="A3386" s="2" t="s">
        <v>40100</v>
      </c>
      <c r="B3386" s="2">
        <v>0.5726814067651775</v>
      </c>
      <c r="C3386" s="2">
        <v>0.0674654247360571</v>
      </c>
      <c r="D3386" s="2">
        <v>0.1590440528833232</v>
      </c>
      <c r="E3386" s="2">
        <v>0.929436556391739</v>
      </c>
      <c r="F3386" s="2">
        <v>124.1777777777778</v>
      </c>
      <c r="G3386" s="2" t="s">
        <v>3858</v>
      </c>
      <c r="H3386" s="2" t="s">
        <v>40101</v>
      </c>
      <c r="I3386" s="2" t="s">
        <v>40100</v>
      </c>
    </row>
    <row r="3387" ht="15.75" customHeight="1">
      <c r="A3387" s="2" t="s">
        <v>40136</v>
      </c>
      <c r="B3387" s="2">
        <v>0.5773969826137485</v>
      </c>
      <c r="C3387" s="2">
        <v>0.158269729430573</v>
      </c>
      <c r="D3387" s="2">
        <v>0.0672874790809281</v>
      </c>
      <c r="E3387" s="2">
        <v>1.156940619025298</v>
      </c>
      <c r="F3387" s="2">
        <v>131.6666666666667</v>
      </c>
      <c r="G3387" s="2" t="s">
        <v>40137</v>
      </c>
      <c r="H3387" s="2" t="s">
        <v>40138</v>
      </c>
      <c r="I3387" s="2" t="s">
        <v>40136</v>
      </c>
    </row>
    <row r="3388" ht="15.75" customHeight="1">
      <c r="A3388" s="2" t="s">
        <v>40159</v>
      </c>
      <c r="B3388" s="2">
        <v>0.5787979453203311</v>
      </c>
      <c r="C3388" s="2">
        <v>0.0743340897964424</v>
      </c>
      <c r="D3388" s="2">
        <v>0.0673546355777898</v>
      </c>
      <c r="E3388" s="2">
        <v>1.156698397641036</v>
      </c>
      <c r="F3388" s="2">
        <v>122.3111111111111</v>
      </c>
      <c r="G3388" s="2" t="s">
        <v>40160</v>
      </c>
      <c r="H3388" s="2" t="s">
        <v>40161</v>
      </c>
      <c r="I3388" s="2" t="s">
        <v>40159</v>
      </c>
    </row>
    <row r="3389" ht="15.75" customHeight="1">
      <c r="A3389" s="2" t="s">
        <v>40162</v>
      </c>
      <c r="B3389" s="2">
        <v>0.5792327358135003</v>
      </c>
      <c r="C3389" s="2">
        <v>0.0777324602119713</v>
      </c>
      <c r="D3389" s="2">
        <v>0.4130316859624148</v>
      </c>
      <c r="E3389" s="2">
        <v>0.6111000239834093</v>
      </c>
      <c r="F3389" s="2">
        <v>116.2888888888889</v>
      </c>
      <c r="G3389" s="2" t="s">
        <v>40163</v>
      </c>
      <c r="H3389" s="2" t="s">
        <v>40164</v>
      </c>
      <c r="I3389" s="2" t="s">
        <v>40162</v>
      </c>
    </row>
    <row r="3390" ht="15.75" customHeight="1">
      <c r="A3390" s="2" t="s">
        <v>40168</v>
      </c>
      <c r="B3390" s="2">
        <v>0.5799073018136535</v>
      </c>
      <c r="C3390" s="2">
        <v>0.0016242937373458</v>
      </c>
      <c r="D3390" s="2">
        <v>0.0864100701074821</v>
      </c>
      <c r="E3390" s="2">
        <v>1.094807536617596</v>
      </c>
      <c r="F3390" s="2">
        <v>145.1555555555556</v>
      </c>
      <c r="G3390" s="2" t="s">
        <v>40169</v>
      </c>
      <c r="H3390" s="2" t="s">
        <v>40170</v>
      </c>
      <c r="I3390" s="2" t="s">
        <v>40168</v>
      </c>
    </row>
    <row r="3391" ht="15.75" customHeight="1">
      <c r="A3391" s="2" t="s">
        <v>40215</v>
      </c>
      <c r="B3391" s="2">
        <v>0.5870423490842738</v>
      </c>
      <c r="C3391" s="2">
        <v>0.0108093074434896</v>
      </c>
      <c r="D3391" s="2">
        <v>0.077851547969612</v>
      </c>
      <c r="E3391" s="2">
        <v>1.121065773223384</v>
      </c>
      <c r="F3391" s="2">
        <v>142.6</v>
      </c>
      <c r="G3391" s="2" t="s">
        <v>39459</v>
      </c>
      <c r="H3391" s="2" t="s">
        <v>40216</v>
      </c>
      <c r="I3391" s="2" t="s">
        <v>40215</v>
      </c>
    </row>
    <row r="3392" ht="15.75" customHeight="1">
      <c r="A3392" s="2" t="s">
        <v>40220</v>
      </c>
      <c r="B3392" s="2">
        <v>0.5876759759756217</v>
      </c>
      <c r="C3392" s="2">
        <v>0.0513331609697704</v>
      </c>
      <c r="D3392" s="2">
        <v>0.1418256155718396</v>
      </c>
      <c r="E3392" s="2">
        <v>0.962220347275438</v>
      </c>
      <c r="F3392" s="2">
        <v>131.4222222222222</v>
      </c>
      <c r="G3392" s="2" t="s">
        <v>40221</v>
      </c>
      <c r="H3392" s="2" t="s">
        <v>40222</v>
      </c>
      <c r="I3392" s="2" t="s">
        <v>40220</v>
      </c>
    </row>
    <row r="3393" ht="15.75" customHeight="1">
      <c r="A3393" s="2" t="s">
        <v>40249</v>
      </c>
      <c r="B3393" s="2">
        <v>0.5939884950979495</v>
      </c>
      <c r="C3393" s="2">
        <v>5.953663770161E-4</v>
      </c>
      <c r="D3393" s="2">
        <v>0.1032297892743983</v>
      </c>
      <c r="E3393" s="2">
        <v>1.048787359386095</v>
      </c>
      <c r="F3393" s="2">
        <v>104.3333333333333</v>
      </c>
      <c r="G3393" s="2" t="s">
        <v>40250</v>
      </c>
      <c r="H3393" s="2" t="s">
        <v>40251</v>
      </c>
      <c r="I3393" s="2" t="s">
        <v>40249</v>
      </c>
    </row>
    <row r="3394" ht="15.75" customHeight="1">
      <c r="A3394" s="2" t="s">
        <v>40264</v>
      </c>
      <c r="B3394" s="2">
        <v>0.595676690774645</v>
      </c>
      <c r="C3394" s="2">
        <v>1.337526952445E-4</v>
      </c>
      <c r="D3394" s="2">
        <v>0.2386096640708079</v>
      </c>
      <c r="E3394" s="2">
        <v>0.8053756632632866</v>
      </c>
      <c r="F3394" s="2">
        <v>152.6222222222222</v>
      </c>
      <c r="G3394" s="2" t="s">
        <v>40265</v>
      </c>
      <c r="H3394" s="2" t="s">
        <v>40266</v>
      </c>
      <c r="I3394" s="2" t="s">
        <v>40264</v>
      </c>
    </row>
    <row r="3395" ht="15.75" customHeight="1">
      <c r="A3395" s="2" t="s">
        <v>40290</v>
      </c>
      <c r="B3395" s="2">
        <v>0.5988290255517242</v>
      </c>
      <c r="C3395" s="2">
        <v>0.0287439027775142</v>
      </c>
      <c r="D3395" s="2">
        <v>0.0825269882416956</v>
      </c>
      <c r="E3395" s="2">
        <v>1.106446833003926</v>
      </c>
      <c r="F3395" s="2">
        <v>121.9555555555556</v>
      </c>
      <c r="G3395" s="2" t="s">
        <v>40291</v>
      </c>
      <c r="H3395" s="2" t="s">
        <v>40292</v>
      </c>
      <c r="I3395" s="2" t="s">
        <v>40290</v>
      </c>
    </row>
    <row r="3396" ht="15.75" customHeight="1">
      <c r="A3396" s="2" t="s">
        <v>40302</v>
      </c>
      <c r="B3396" s="2">
        <v>0.6011955064465045</v>
      </c>
      <c r="C3396" s="2">
        <v>0.0736680113274999</v>
      </c>
      <c r="D3396" s="2">
        <v>0.1585120002050808</v>
      </c>
      <c r="E3396" s="2">
        <v>0.9304081156516536</v>
      </c>
      <c r="F3396" s="2">
        <v>134.1555555555556</v>
      </c>
      <c r="G3396" s="2" t="s">
        <v>37546</v>
      </c>
      <c r="H3396" s="2" t="s">
        <v>40303</v>
      </c>
      <c r="I3396" s="2" t="s">
        <v>40302</v>
      </c>
    </row>
    <row r="3397" ht="15.75" customHeight="1">
      <c r="A3397" s="2" t="s">
        <v>40317</v>
      </c>
      <c r="B3397" s="2">
        <v>0.6035009241740892</v>
      </c>
      <c r="C3397" s="2">
        <v>0.0275760517084437</v>
      </c>
      <c r="D3397" s="2">
        <v>0.056520226666261</v>
      </c>
      <c r="E3397" s="2">
        <v>1.198642687784354</v>
      </c>
      <c r="F3397" s="2">
        <v>114.5111111111111</v>
      </c>
      <c r="G3397" s="2" t="s">
        <v>40318</v>
      </c>
      <c r="H3397" s="2" t="s">
        <v>40319</v>
      </c>
      <c r="I3397" s="2" t="s">
        <v>40317</v>
      </c>
    </row>
    <row r="3398" ht="15.75" customHeight="1">
      <c r="A3398" s="2" t="s">
        <v>40320</v>
      </c>
      <c r="B3398" s="2">
        <v>0.6035964533752189</v>
      </c>
      <c r="C3398" s="2">
        <v>0.00816725200297</v>
      </c>
      <c r="D3398" s="2">
        <v>0.1106650876993293</v>
      </c>
      <c r="E3398" s="2">
        <v>1.030335482342845</v>
      </c>
      <c r="F3398" s="2">
        <v>112.7111111111111</v>
      </c>
      <c r="G3398" s="2" t="s">
        <v>13856</v>
      </c>
      <c r="H3398" s="2" t="s">
        <v>40321</v>
      </c>
      <c r="I3398" s="2" t="s">
        <v>40320</v>
      </c>
    </row>
    <row r="3399" ht="15.75" customHeight="1">
      <c r="A3399" s="2" t="s">
        <v>40328</v>
      </c>
      <c r="B3399" s="2">
        <v>0.6044809877747764</v>
      </c>
      <c r="C3399" s="2">
        <v>0.0028734164498493</v>
      </c>
      <c r="D3399" s="2">
        <v>0.0866755369159975</v>
      </c>
      <c r="E3399" s="2">
        <v>1.094027373286011</v>
      </c>
      <c r="F3399" s="2">
        <v>130.1777777777778</v>
      </c>
      <c r="G3399" s="2" t="s">
        <v>40329</v>
      </c>
      <c r="H3399" s="2" t="s">
        <v>40330</v>
      </c>
      <c r="I3399" s="2" t="s">
        <v>40328</v>
      </c>
    </row>
    <row r="3400" ht="15.75" customHeight="1">
      <c r="A3400" s="2" t="s">
        <v>40363</v>
      </c>
      <c r="B3400" s="2">
        <v>0.6096531202407296</v>
      </c>
      <c r="C3400" s="2">
        <v>0.1101249251949081</v>
      </c>
      <c r="D3400" s="2">
        <v>0.3213537910525261</v>
      </c>
      <c r="E3400" s="2">
        <v>0.7045456212956382</v>
      </c>
      <c r="F3400" s="2">
        <v>142.3777777777778</v>
      </c>
      <c r="G3400" s="2" t="s">
        <v>30783</v>
      </c>
      <c r="H3400" s="2" t="s">
        <v>40364</v>
      </c>
      <c r="I3400" s="2" t="s">
        <v>40363</v>
      </c>
    </row>
    <row r="3401" ht="15.75" customHeight="1">
      <c r="A3401" s="2" t="s">
        <v>40386</v>
      </c>
      <c r="B3401" s="2">
        <v>0.6134365168857241</v>
      </c>
      <c r="C3401" s="2">
        <v>0.006186307301504</v>
      </c>
      <c r="D3401" s="2">
        <v>0.5304428937010355</v>
      </c>
      <c r="E3401" s="2">
        <v>0.4368299037581487</v>
      </c>
      <c r="F3401" s="2">
        <v>114.4</v>
      </c>
      <c r="G3401" s="2" t="s">
        <v>40387</v>
      </c>
      <c r="H3401" s="2" t="s">
        <v>40388</v>
      </c>
      <c r="I3401" s="2" t="s">
        <v>40386</v>
      </c>
    </row>
    <row r="3402" ht="15.75" customHeight="1">
      <c r="A3402" s="2" t="s">
        <v>40442</v>
      </c>
      <c r="B3402" s="2">
        <v>0.6228387448235344</v>
      </c>
      <c r="C3402" s="2">
        <v>0.0966300977954068</v>
      </c>
      <c r="D3402" s="2">
        <v>0.080544235299516</v>
      </c>
      <c r="E3402" s="2">
        <v>1.112562059985404</v>
      </c>
      <c r="F3402" s="2">
        <v>91.42222222222222</v>
      </c>
      <c r="G3402" s="2" t="s">
        <v>40443</v>
      </c>
      <c r="H3402" s="2" t="s">
        <v>40444</v>
      </c>
      <c r="I3402" s="2" t="s">
        <v>40442</v>
      </c>
    </row>
    <row r="3403" ht="15.75" customHeight="1">
      <c r="A3403" s="2" t="s">
        <v>40455</v>
      </c>
      <c r="B3403" s="2">
        <v>0.6250936304958272</v>
      </c>
      <c r="C3403" s="2">
        <v>0.0014426259466855</v>
      </c>
      <c r="D3403" s="2">
        <v>0.0815290691330388</v>
      </c>
      <c r="E3403" s="2">
        <v>1.10950954172182</v>
      </c>
      <c r="F3403" s="2">
        <v>111.8444444444444</v>
      </c>
      <c r="G3403" s="2" t="s">
        <v>40456</v>
      </c>
      <c r="H3403" s="2" t="s">
        <v>40457</v>
      </c>
      <c r="I3403" s="2" t="s">
        <v>40455</v>
      </c>
    </row>
    <row r="3404" ht="15.75" customHeight="1">
      <c r="A3404" s="2" t="s">
        <v>40463</v>
      </c>
      <c r="B3404" s="2">
        <v>0.6254771389504682</v>
      </c>
      <c r="C3404" s="2">
        <v>0.0161350519119107</v>
      </c>
      <c r="D3404" s="2">
        <v>0.0764443598239368</v>
      </c>
      <c r="E3404" s="2">
        <v>1.125605437438974</v>
      </c>
      <c r="F3404" s="2">
        <v>112.8666666666667</v>
      </c>
      <c r="G3404" s="2" t="s">
        <v>4792</v>
      </c>
      <c r="H3404" s="2" t="s">
        <v>40464</v>
      </c>
      <c r="I3404" s="2" t="s">
        <v>40463</v>
      </c>
    </row>
    <row r="3405" ht="15.75" customHeight="1">
      <c r="A3405" s="2" t="s">
        <v>40468</v>
      </c>
      <c r="B3405" s="2">
        <v>0.6259922672362689</v>
      </c>
      <c r="C3405" s="2">
        <v>0.0806272016242977</v>
      </c>
      <c r="D3405" s="2">
        <v>0.2154593568295348</v>
      </c>
      <c r="E3405" s="2">
        <v>0.8378847136923396</v>
      </c>
      <c r="F3405" s="2">
        <v>119.0444444444444</v>
      </c>
      <c r="G3405" s="2" t="s">
        <v>40469</v>
      </c>
      <c r="H3405" s="2" t="s">
        <v>40470</v>
      </c>
      <c r="I3405" s="2" t="s">
        <v>40468</v>
      </c>
    </row>
    <row r="3406" ht="15.75" customHeight="1">
      <c r="A3406" s="2" t="s">
        <v>40491</v>
      </c>
      <c r="B3406" s="2">
        <v>0.6303343115537112</v>
      </c>
      <c r="C3406" s="2">
        <v>0.1081615885486642</v>
      </c>
      <c r="D3406" s="2">
        <v>0.1109026525514955</v>
      </c>
      <c r="E3406" s="2">
        <v>1.029762308577117</v>
      </c>
      <c r="F3406" s="2">
        <v>130.25</v>
      </c>
      <c r="G3406" s="2" t="s">
        <v>40492</v>
      </c>
      <c r="H3406" s="2" t="s">
        <v>40493</v>
      </c>
      <c r="I3406" s="2" t="s">
        <v>40491</v>
      </c>
    </row>
    <row r="3407" ht="15.75" customHeight="1">
      <c r="A3407" s="2" t="s">
        <v>40529</v>
      </c>
      <c r="B3407" s="2">
        <v>0.6360594876667115</v>
      </c>
      <c r="C3407" s="2">
        <v>0.0467012279912311</v>
      </c>
      <c r="D3407" s="2">
        <v>0.1661086399137841</v>
      </c>
      <c r="E3407" s="2">
        <v>0.9167631971454312</v>
      </c>
      <c r="F3407" s="2">
        <v>128.5777777777778</v>
      </c>
      <c r="G3407" s="2" t="s">
        <v>40530</v>
      </c>
      <c r="H3407" s="2" t="s">
        <v>40531</v>
      </c>
      <c r="I3407" s="2" t="s">
        <v>40529</v>
      </c>
    </row>
    <row r="3408" ht="15.75" customHeight="1">
      <c r="A3408" s="2" t="s">
        <v>40570</v>
      </c>
      <c r="B3408" s="2">
        <v>0.6440049079855236</v>
      </c>
      <c r="C3408" s="2">
        <v>0.0184250820996894</v>
      </c>
      <c r="D3408" s="2">
        <v>0.0687597774941646</v>
      </c>
      <c r="E3408" s="2">
        <v>1.151675306053132</v>
      </c>
      <c r="F3408" s="2">
        <v>138.3111111111111</v>
      </c>
      <c r="G3408" s="2" t="s">
        <v>26479</v>
      </c>
      <c r="H3408" s="2" t="s">
        <v>40571</v>
      </c>
      <c r="I3408" s="2" t="s">
        <v>40570</v>
      </c>
    </row>
    <row r="3409" ht="15.75" customHeight="1">
      <c r="A3409" s="2" t="s">
        <v>40592</v>
      </c>
      <c r="B3409" s="2">
        <v>0.6482498881599701</v>
      </c>
      <c r="C3409" s="2">
        <v>0.0342659509521665</v>
      </c>
      <c r="D3409" s="2">
        <v>0.0994816172281656</v>
      </c>
      <c r="E3409" s="2">
        <v>1.058492353746732</v>
      </c>
      <c r="F3409" s="2">
        <v>132.8222222222222</v>
      </c>
      <c r="G3409" s="2" t="s">
        <v>36211</v>
      </c>
      <c r="H3409" s="2" t="s">
        <v>40593</v>
      </c>
      <c r="I3409" s="2" t="s">
        <v>40592</v>
      </c>
    </row>
    <row r="3410" ht="15.75" customHeight="1">
      <c r="A3410" s="2" t="s">
        <v>40594</v>
      </c>
      <c r="B3410" s="2">
        <v>0.6487383023630285</v>
      </c>
      <c r="C3410" s="2">
        <v>0.0361343574431081</v>
      </c>
      <c r="D3410" s="2">
        <v>0.2798796528845937</v>
      </c>
      <c r="E3410" s="2">
        <v>0.7525398000843663</v>
      </c>
      <c r="F3410" s="2">
        <v>151.2</v>
      </c>
      <c r="G3410" s="2" t="s">
        <v>40595</v>
      </c>
      <c r="H3410" s="2" t="s">
        <v>40596</v>
      </c>
      <c r="I3410" s="2" t="s">
        <v>40594</v>
      </c>
    </row>
    <row r="3411" ht="15.75" customHeight="1">
      <c r="A3411" s="2" t="s">
        <v>40599</v>
      </c>
      <c r="B3411" s="2">
        <v>0.6489478457905848</v>
      </c>
      <c r="C3411" s="2">
        <v>2.084274778324513E-5</v>
      </c>
      <c r="D3411" s="2">
        <v>0.0491156525180418</v>
      </c>
      <c r="E3411" s="2">
        <v>1.231346066289779</v>
      </c>
      <c r="F3411" s="2">
        <v>111.0</v>
      </c>
      <c r="G3411" s="2" t="s">
        <v>40600</v>
      </c>
      <c r="H3411" s="2" t="s">
        <v>40601</v>
      </c>
      <c r="I3411" s="2" t="s">
        <v>40599</v>
      </c>
    </row>
    <row r="3412" ht="15.75" customHeight="1">
      <c r="A3412" s="2" t="s">
        <v>40639</v>
      </c>
      <c r="B3412" s="2">
        <v>0.6537293735420561</v>
      </c>
      <c r="C3412" s="2">
        <v>0.0554599289262132</v>
      </c>
      <c r="D3412" s="2">
        <v>0.2108818716345752</v>
      </c>
      <c r="E3412" s="2">
        <v>0.8446061601648915</v>
      </c>
      <c r="F3412" s="2">
        <v>166.0</v>
      </c>
      <c r="G3412" s="2" t="s">
        <v>40640</v>
      </c>
      <c r="H3412" s="2" t="s">
        <v>40641</v>
      </c>
      <c r="I3412" s="2" t="s">
        <v>40639</v>
      </c>
    </row>
    <row r="3413" ht="15.75" customHeight="1">
      <c r="A3413" s="2" t="s">
        <v>40642</v>
      </c>
      <c r="B3413" s="2">
        <v>0.653738073729288</v>
      </c>
      <c r="C3413" s="2">
        <v>0.0447500624757246</v>
      </c>
      <c r="D3413" s="2">
        <v>0.0386397043186896</v>
      </c>
      <c r="E3413" s="2">
        <v>1.285551811077146</v>
      </c>
      <c r="F3413" s="2">
        <v>141.5777777777778</v>
      </c>
      <c r="G3413" s="2" t="s">
        <v>40643</v>
      </c>
      <c r="H3413" s="2" t="s">
        <v>40644</v>
      </c>
      <c r="I3413" s="2" t="s">
        <v>40642</v>
      </c>
    </row>
    <row r="3414" ht="15.75" customHeight="1">
      <c r="A3414" s="2" t="s">
        <v>40683</v>
      </c>
      <c r="B3414" s="2">
        <v>0.659617784852399</v>
      </c>
      <c r="C3414" s="2">
        <v>0.0270087785882349</v>
      </c>
      <c r="D3414" s="2">
        <v>0.0615008392973721</v>
      </c>
      <c r="E3414" s="2">
        <v>1.178602195802249</v>
      </c>
      <c r="F3414" s="2">
        <v>122.6222222222222</v>
      </c>
      <c r="G3414" s="2" t="s">
        <v>40684</v>
      </c>
      <c r="H3414" s="2" t="s">
        <v>40685</v>
      </c>
      <c r="I3414" s="2" t="s">
        <v>40683</v>
      </c>
    </row>
    <row r="3415" ht="15.75" customHeight="1">
      <c r="A3415" s="2" t="s">
        <v>40705</v>
      </c>
      <c r="B3415" s="2">
        <v>0.6643242858751204</v>
      </c>
      <c r="C3415" s="2">
        <v>2.033076797041E-4</v>
      </c>
      <c r="D3415" s="2">
        <v>0.491826243920487</v>
      </c>
      <c r="E3415" s="2">
        <v>0.5402973640405929</v>
      </c>
      <c r="F3415" s="2">
        <v>130.5555555555555</v>
      </c>
      <c r="G3415" s="2" t="s">
        <v>40706</v>
      </c>
      <c r="H3415" s="2" t="s">
        <v>40707</v>
      </c>
      <c r="I3415" s="2" t="s">
        <v>40705</v>
      </c>
    </row>
    <row r="3416" ht="15.75" customHeight="1">
      <c r="A3416" s="2" t="s">
        <v>40750</v>
      </c>
      <c r="B3416" s="2">
        <v>0.6757925963740485</v>
      </c>
      <c r="C3416" s="2">
        <v>0.0241544459495954</v>
      </c>
      <c r="D3416" s="2">
        <v>0.1414646231392364</v>
      </c>
      <c r="E3416" s="2">
        <v>0.9629395198241244</v>
      </c>
      <c r="F3416" s="2">
        <v>128.4444444444444</v>
      </c>
      <c r="G3416" s="2" t="s">
        <v>40751</v>
      </c>
      <c r="H3416" s="2" t="s">
        <v>40752</v>
      </c>
      <c r="I3416" s="2" t="s">
        <v>40750</v>
      </c>
    </row>
    <row r="3417" ht="15.75" customHeight="1">
      <c r="A3417" s="2" t="s">
        <v>40764</v>
      </c>
      <c r="B3417" s="2">
        <v>0.6790553794837626</v>
      </c>
      <c r="C3417" s="2">
        <v>1.42326424867889E-7</v>
      </c>
      <c r="D3417" s="2">
        <v>0.0551996881408518</v>
      </c>
      <c r="E3417" s="2">
        <v>1.204201790333914</v>
      </c>
      <c r="F3417" s="2">
        <v>144.6</v>
      </c>
      <c r="G3417" s="2" t="s">
        <v>12295</v>
      </c>
      <c r="H3417" s="2" t="s">
        <v>40765</v>
      </c>
      <c r="I3417" s="2" t="s">
        <v>40764</v>
      </c>
    </row>
    <row r="3418" ht="15.75" customHeight="1">
      <c r="A3418" s="2" t="s">
        <v>40766</v>
      </c>
      <c r="B3418" s="2">
        <v>0.6799163447318298</v>
      </c>
      <c r="C3418" s="2">
        <v>0.0083503764564996</v>
      </c>
      <c r="D3418" s="2">
        <v>0.0817474717520367</v>
      </c>
      <c r="E3418" s="2">
        <v>1.108836654599792</v>
      </c>
      <c r="F3418" s="2">
        <v>134.7222222222222</v>
      </c>
      <c r="G3418" s="2" t="s">
        <v>40767</v>
      </c>
      <c r="H3418" s="2" t="s">
        <v>40768</v>
      </c>
      <c r="I3418" s="2" t="s">
        <v>40766</v>
      </c>
    </row>
    <row r="3419" ht="15.75" customHeight="1">
      <c r="A3419" s="2" t="s">
        <v>40769</v>
      </c>
      <c r="B3419" s="2">
        <v>0.6800729683173924</v>
      </c>
      <c r="C3419" s="2">
        <v>0.0039797336054638</v>
      </c>
      <c r="D3419" s="2">
        <v>0.0518001124755016</v>
      </c>
      <c r="E3419" s="2">
        <v>1.219041112945704</v>
      </c>
      <c r="F3419" s="2">
        <v>156.2444444444445</v>
      </c>
      <c r="G3419" s="2" t="s">
        <v>40770</v>
      </c>
      <c r="H3419" s="2" t="s">
        <v>40771</v>
      </c>
      <c r="I3419" s="2" t="s">
        <v>40769</v>
      </c>
    </row>
    <row r="3420" ht="15.75" customHeight="1">
      <c r="A3420" s="2" t="s">
        <v>40795</v>
      </c>
      <c r="B3420" s="2">
        <v>0.684165405036234</v>
      </c>
      <c r="C3420" s="2">
        <v>0.0184279510738432</v>
      </c>
      <c r="D3420" s="2">
        <v>0.1111188632168476</v>
      </c>
      <c r="E3420" s="2">
        <v>1.029241498139813</v>
      </c>
      <c r="F3420" s="2">
        <v>127.7555555555556</v>
      </c>
      <c r="G3420" s="2" t="s">
        <v>40796</v>
      </c>
      <c r="H3420" s="2" t="s">
        <v>40797</v>
      </c>
      <c r="I3420" s="2" t="s">
        <v>40795</v>
      </c>
    </row>
    <row r="3421" ht="15.75" customHeight="1">
      <c r="A3421" s="2" t="s">
        <v>40804</v>
      </c>
      <c r="B3421" s="2">
        <v>0.6863705751212369</v>
      </c>
      <c r="C3421" s="2">
        <v>0.0800095648602221</v>
      </c>
      <c r="D3421" s="2">
        <v>0.1166928564351275</v>
      </c>
      <c r="E3421" s="2">
        <v>1.016082646963469</v>
      </c>
      <c r="F3421" s="2">
        <v>129.1777777777778</v>
      </c>
      <c r="G3421" s="2" t="s">
        <v>6572</v>
      </c>
      <c r="H3421" s="2" t="s">
        <v>40805</v>
      </c>
      <c r="I3421" s="2" t="s">
        <v>40804</v>
      </c>
    </row>
    <row r="3422" ht="15.75" customHeight="1">
      <c r="A3422" s="2" t="s">
        <v>40843</v>
      </c>
      <c r="B3422" s="2">
        <v>0.6945867282113264</v>
      </c>
      <c r="C3422" s="2">
        <v>5.139294773748304E-5</v>
      </c>
      <c r="D3422" s="2">
        <v>0.0575538234434682</v>
      </c>
      <c r="E3422" s="2">
        <v>1.194366472321905</v>
      </c>
      <c r="F3422" s="2">
        <v>136.0444444444445</v>
      </c>
      <c r="G3422" s="2" t="s">
        <v>40844</v>
      </c>
      <c r="H3422" s="2" t="s">
        <v>40845</v>
      </c>
      <c r="I3422" s="2" t="s">
        <v>40843</v>
      </c>
    </row>
    <row r="3423" ht="15.75" customHeight="1">
      <c r="A3423" s="2" t="s">
        <v>40852</v>
      </c>
      <c r="B3423" s="2">
        <v>0.6957525269800243</v>
      </c>
      <c r="C3423" s="2">
        <v>0.0179117354185076</v>
      </c>
      <c r="D3423" s="2">
        <v>0.0707984192941757</v>
      </c>
      <c r="E3423" s="2">
        <v>1.144535470276938</v>
      </c>
      <c r="F3423" s="2">
        <v>123.4222222222222</v>
      </c>
      <c r="G3423" s="2" t="s">
        <v>34118</v>
      </c>
      <c r="H3423" s="2" t="s">
        <v>40853</v>
      </c>
      <c r="I3423" s="2" t="s">
        <v>40852</v>
      </c>
    </row>
    <row r="3424" ht="15.75" customHeight="1">
      <c r="A3424" s="2" t="s">
        <v>40854</v>
      </c>
      <c r="B3424" s="2">
        <v>0.6966005020853473</v>
      </c>
      <c r="C3424" s="2">
        <v>0.0071302215591839</v>
      </c>
      <c r="D3424" s="2">
        <v>0.0406211717147466</v>
      </c>
      <c r="E3424" s="2">
        <v>1.274417069030358</v>
      </c>
      <c r="F3424" s="2">
        <v>141.0833333333333</v>
      </c>
      <c r="G3424" s="2" t="s">
        <v>40855</v>
      </c>
      <c r="H3424" s="2" t="s">
        <v>40856</v>
      </c>
      <c r="I3424" s="2" t="s">
        <v>40854</v>
      </c>
    </row>
    <row r="3425" ht="15.75" customHeight="1">
      <c r="A3425" s="2" t="s">
        <v>40860</v>
      </c>
      <c r="B3425" s="2">
        <v>0.6978779079097722</v>
      </c>
      <c r="C3425" s="2">
        <v>0.0649298247965852</v>
      </c>
      <c r="D3425" s="2">
        <v>0.2095061395534534</v>
      </c>
      <c r="E3425" s="2">
        <v>0.8466468328815628</v>
      </c>
      <c r="F3425" s="2">
        <v>128.7333333333333</v>
      </c>
      <c r="G3425" s="2" t="s">
        <v>7285</v>
      </c>
      <c r="H3425" s="2" t="s">
        <v>40861</v>
      </c>
      <c r="I3425" s="2" t="s">
        <v>40860</v>
      </c>
    </row>
    <row r="3426" ht="15.75" customHeight="1">
      <c r="A3426" s="2" t="s">
        <v>40884</v>
      </c>
      <c r="B3426" s="2">
        <v>0.7033624674796539</v>
      </c>
      <c r="C3426" s="2">
        <v>0.0195932123540611</v>
      </c>
      <c r="D3426" s="2">
        <v>0.121660872655622</v>
      </c>
      <c r="E3426" s="2">
        <v>1.004764279964688</v>
      </c>
      <c r="F3426" s="2">
        <v>132.1555555555556</v>
      </c>
      <c r="G3426" s="2" t="s">
        <v>33881</v>
      </c>
      <c r="H3426" s="2" t="s">
        <v>40885</v>
      </c>
      <c r="I3426" s="2" t="s">
        <v>40884</v>
      </c>
    </row>
    <row r="3427" ht="15.75" customHeight="1">
      <c r="A3427" s="2" t="s">
        <v>40899</v>
      </c>
      <c r="B3427" s="2">
        <v>0.7082244324896158</v>
      </c>
      <c r="C3427" s="2">
        <v>0.014089693957364</v>
      </c>
      <c r="D3427" s="2">
        <v>0.1260751290630748</v>
      </c>
      <c r="E3427" s="2">
        <v>0.9950069114258896</v>
      </c>
      <c r="F3427" s="2">
        <v>132.2888888888889</v>
      </c>
      <c r="G3427" s="2" t="s">
        <v>40900</v>
      </c>
      <c r="H3427" s="2" t="s">
        <v>40901</v>
      </c>
      <c r="I3427" s="2" t="s">
        <v>40899</v>
      </c>
    </row>
    <row r="3428" ht="15.75" customHeight="1">
      <c r="A3428" s="2" t="s">
        <v>40975</v>
      </c>
      <c r="B3428" s="2">
        <v>0.7274159272641577</v>
      </c>
      <c r="C3428" s="2">
        <v>0.0102091277391631</v>
      </c>
      <c r="D3428" s="2">
        <v>0.0701405886206349</v>
      </c>
      <c r="E3428" s="2">
        <v>1.146820706216758</v>
      </c>
      <c r="F3428" s="2">
        <v>118.6444444444445</v>
      </c>
      <c r="G3428" s="2" t="s">
        <v>40976</v>
      </c>
      <c r="H3428" s="2" t="s">
        <v>40977</v>
      </c>
      <c r="I3428" s="2" t="s">
        <v>40975</v>
      </c>
    </row>
    <row r="3429" ht="15.75" customHeight="1">
      <c r="A3429" s="2" t="s">
        <v>40978</v>
      </c>
      <c r="B3429" s="2">
        <v>0.7278915777416808</v>
      </c>
      <c r="C3429" s="2">
        <v>0.012757545694096</v>
      </c>
      <c r="D3429" s="2">
        <v>0.0657056352745892</v>
      </c>
      <c r="E3429" s="2">
        <v>1.162704434907441</v>
      </c>
      <c r="F3429" s="2">
        <v>120.3777777777778</v>
      </c>
      <c r="G3429" s="2" t="s">
        <v>40979</v>
      </c>
      <c r="H3429" s="2" t="s">
        <v>40980</v>
      </c>
      <c r="I3429" s="2" t="s">
        <v>40978</v>
      </c>
    </row>
    <row r="3430" ht="15.75" customHeight="1">
      <c r="A3430" s="2" t="s">
        <v>40986</v>
      </c>
      <c r="B3430" s="2">
        <v>0.7314785757858308</v>
      </c>
      <c r="C3430" s="2">
        <v>0.0311284514879262</v>
      </c>
      <c r="D3430" s="2">
        <v>0.0441484687748818</v>
      </c>
      <c r="E3430" s="2">
        <v>1.255687061235938</v>
      </c>
      <c r="F3430" s="2">
        <v>136.8222222222223</v>
      </c>
      <c r="G3430" s="2" t="s">
        <v>40987</v>
      </c>
      <c r="H3430" s="2" t="s">
        <v>40988</v>
      </c>
      <c r="I3430" s="2" t="s">
        <v>40986</v>
      </c>
    </row>
    <row r="3431" ht="15.75" customHeight="1">
      <c r="A3431" s="2" t="s">
        <v>40989</v>
      </c>
      <c r="B3431" s="2">
        <v>0.7328950717730551</v>
      </c>
      <c r="C3431" s="2">
        <v>4.527975783619E-4</v>
      </c>
      <c r="D3431" s="2">
        <v>0.0706929587047073</v>
      </c>
      <c r="E3431" s="2">
        <v>1.144900653975853</v>
      </c>
      <c r="F3431" s="2">
        <v>105.1888888888889</v>
      </c>
      <c r="G3431" s="2" t="s">
        <v>1061</v>
      </c>
      <c r="H3431" s="2" t="s">
        <v>40990</v>
      </c>
      <c r="I3431" s="2" t="s">
        <v>40989</v>
      </c>
    </row>
    <row r="3432" ht="15.75" customHeight="1">
      <c r="A3432" s="2" t="s">
        <v>41004</v>
      </c>
      <c r="B3432" s="2">
        <v>0.7343806571160348</v>
      </c>
      <c r="C3432" s="2">
        <v>0.0016520717550314</v>
      </c>
      <c r="D3432" s="2">
        <v>0.1932772836117096</v>
      </c>
      <c r="E3432" s="2">
        <v>0.8714889365517361</v>
      </c>
      <c r="F3432" s="2">
        <v>129.9333333333333</v>
      </c>
      <c r="G3432" s="2" t="s">
        <v>41005</v>
      </c>
      <c r="H3432" s="2" t="s">
        <v>41006</v>
      </c>
      <c r="I3432" s="2" t="s">
        <v>41004</v>
      </c>
    </row>
    <row r="3433" ht="15.75" customHeight="1">
      <c r="A3433" s="2" t="s">
        <v>41039</v>
      </c>
      <c r="B3433" s="2">
        <v>0.7431781751596414</v>
      </c>
      <c r="C3433" s="2">
        <v>0.0042519201480446</v>
      </c>
      <c r="D3433" s="2">
        <v>0.4425626752921845</v>
      </c>
      <c r="E3433" s="2">
        <v>0.5837333393985562</v>
      </c>
      <c r="F3433" s="2">
        <v>146.7111111111111</v>
      </c>
      <c r="G3433" s="2" t="s">
        <v>41040</v>
      </c>
      <c r="H3433" s="2" t="s">
        <v>41041</v>
      </c>
      <c r="I3433" s="2" t="s">
        <v>41039</v>
      </c>
    </row>
    <row r="3434" ht="15.75" customHeight="1">
      <c r="A3434" s="2" t="s">
        <v>41087</v>
      </c>
      <c r="B3434" s="2">
        <v>0.7566255241334159</v>
      </c>
      <c r="C3434" s="2">
        <v>1.383142495079E-4</v>
      </c>
      <c r="D3434" s="2">
        <v>0.0596083235861737</v>
      </c>
      <c r="E3434" s="2">
        <v>1.186052702716943</v>
      </c>
      <c r="F3434" s="2">
        <v>121.0</v>
      </c>
      <c r="G3434" s="2" t="s">
        <v>9454</v>
      </c>
      <c r="H3434" s="2" t="s">
        <v>41088</v>
      </c>
      <c r="I3434" s="2" t="s">
        <v>41087</v>
      </c>
    </row>
    <row r="3435" ht="15.75" customHeight="1">
      <c r="A3435" s="2" t="s">
        <v>41105</v>
      </c>
      <c r="B3435" s="2">
        <v>0.7650449542667611</v>
      </c>
      <c r="C3435" s="2">
        <v>0.0129181599048424</v>
      </c>
      <c r="D3435" s="2">
        <v>0.1347054712964177</v>
      </c>
      <c r="E3435" s="2">
        <v>0.9766735182667332</v>
      </c>
      <c r="F3435" s="2">
        <v>135.0888888888889</v>
      </c>
      <c r="G3435" s="2" t="s">
        <v>25934</v>
      </c>
      <c r="H3435" s="2" t="s">
        <v>41106</v>
      </c>
      <c r="I3435" s="2" t="s">
        <v>41105</v>
      </c>
    </row>
    <row r="3436" ht="15.75" customHeight="1">
      <c r="A3436" s="2" t="s">
        <v>41113</v>
      </c>
      <c r="B3436" s="2">
        <v>0.7664759771367015</v>
      </c>
      <c r="C3436" s="2">
        <v>8.464356449218E-4</v>
      </c>
      <c r="D3436" s="2">
        <v>0.0755272321131901</v>
      </c>
      <c r="E3436" s="2">
        <v>1.12860094934744</v>
      </c>
      <c r="F3436" s="2">
        <v>133.0666666666667</v>
      </c>
      <c r="G3436" s="2" t="s">
        <v>3414</v>
      </c>
      <c r="H3436" s="2" t="s">
        <v>41114</v>
      </c>
      <c r="I3436" s="2" t="s">
        <v>41113</v>
      </c>
    </row>
    <row r="3437" ht="15.75" customHeight="1">
      <c r="A3437" s="2" t="s">
        <v>41127</v>
      </c>
      <c r="B3437" s="2">
        <v>0.767983511542134</v>
      </c>
      <c r="C3437" s="2">
        <v>0.0096227858774935</v>
      </c>
      <c r="D3437" s="2">
        <v>0.0739039164655335</v>
      </c>
      <c r="E3437" s="2">
        <v>1.133976587373141</v>
      </c>
      <c r="F3437" s="2">
        <v>136.9259259259259</v>
      </c>
      <c r="G3437" s="2" t="s">
        <v>4876</v>
      </c>
      <c r="H3437" s="2" t="s">
        <v>41128</v>
      </c>
      <c r="I3437" s="2" t="s">
        <v>41127</v>
      </c>
    </row>
    <row r="3438" ht="15.75" customHeight="1">
      <c r="A3438" s="2" t="s">
        <v>41184</v>
      </c>
      <c r="B3438" s="2">
        <v>0.7985320449466169</v>
      </c>
      <c r="C3438" s="2">
        <v>2.786684668045E-4</v>
      </c>
      <c r="D3438" s="2">
        <v>0.0637092683767686</v>
      </c>
      <c r="E3438" s="2">
        <v>1.170144262039186</v>
      </c>
      <c r="F3438" s="2">
        <v>100.7555555555556</v>
      </c>
      <c r="G3438" s="2" t="s">
        <v>41185</v>
      </c>
      <c r="H3438" s="2" t="s">
        <v>41186</v>
      </c>
      <c r="I3438" s="2" t="s">
        <v>41184</v>
      </c>
    </row>
    <row r="3439" ht="15.75" customHeight="1">
      <c r="A3439" s="2" t="s">
        <v>41198</v>
      </c>
      <c r="B3439" s="2">
        <v>0.8061991674583414</v>
      </c>
      <c r="C3439" s="2">
        <v>0.004465600571168</v>
      </c>
      <c r="D3439" s="2">
        <v>0.0587950426164576</v>
      </c>
      <c r="E3439" s="2">
        <v>1.189314846113731</v>
      </c>
      <c r="F3439" s="2">
        <v>94.91111111111113</v>
      </c>
      <c r="G3439" s="2" t="s">
        <v>41199</v>
      </c>
      <c r="H3439" s="2" t="s">
        <v>41200</v>
      </c>
      <c r="I3439" s="2" t="s">
        <v>41198</v>
      </c>
    </row>
    <row r="3440" ht="15.75" customHeight="1">
      <c r="A3440" s="2" t="s">
        <v>41201</v>
      </c>
      <c r="B3440" s="2">
        <v>0.8070151093557861</v>
      </c>
      <c r="C3440" s="2">
        <v>4.265122992563875E-7</v>
      </c>
      <c r="D3440" s="2">
        <v>0.1211162597030146</v>
      </c>
      <c r="E3440" s="2">
        <v>1.005987178589982</v>
      </c>
      <c r="F3440" s="2">
        <v>110.4888888888889</v>
      </c>
      <c r="G3440" s="2" t="s">
        <v>41202</v>
      </c>
      <c r="H3440" s="2" t="s">
        <v>41203</v>
      </c>
      <c r="I3440" s="2" t="s">
        <v>41201</v>
      </c>
    </row>
    <row r="3441" ht="15.75" customHeight="1">
      <c r="A3441" s="2" t="s">
        <v>41237</v>
      </c>
      <c r="B3441" s="2">
        <v>0.8212497319314055</v>
      </c>
      <c r="C3441" s="2">
        <v>3.785111283782E-4</v>
      </c>
      <c r="D3441" s="2">
        <v>0.2394705439207576</v>
      </c>
      <c r="E3441" s="2">
        <v>0.8042108397382809</v>
      </c>
      <c r="F3441" s="2">
        <v>122.6222222222222</v>
      </c>
      <c r="G3441" s="2" t="s">
        <v>29518</v>
      </c>
      <c r="H3441" s="2" t="s">
        <v>41238</v>
      </c>
      <c r="I3441" s="2" t="s">
        <v>41237</v>
      </c>
    </row>
    <row r="3442" ht="15.75" customHeight="1">
      <c r="A3442" s="2" t="s">
        <v>41291</v>
      </c>
      <c r="B3442" s="2">
        <v>0.845088588383871</v>
      </c>
      <c r="C3442" s="2">
        <v>0.0138691226880354</v>
      </c>
      <c r="D3442" s="2">
        <v>0.0403126021843773</v>
      </c>
      <c r="E3442" s="2">
        <v>1.127183953512075</v>
      </c>
      <c r="F3442" s="2">
        <v>131.3333333333333</v>
      </c>
      <c r="G3442" s="2" t="s">
        <v>41292</v>
      </c>
      <c r="H3442" s="2" t="s">
        <v>41293</v>
      </c>
      <c r="I3442" s="2" t="s">
        <v>41291</v>
      </c>
    </row>
    <row r="3443" ht="15.75" customHeight="1">
      <c r="A3443" s="2" t="s">
        <v>41297</v>
      </c>
      <c r="B3443" s="2">
        <v>0.8454702718413667</v>
      </c>
      <c r="C3443" s="2">
        <v>0.0011144963747784</v>
      </c>
      <c r="D3443" s="2">
        <v>0.1499327045267484</v>
      </c>
      <c r="E3443" s="2">
        <v>0.8309207718210848</v>
      </c>
      <c r="F3443" s="2">
        <v>102.9777777777778</v>
      </c>
      <c r="G3443" s="2" t="s">
        <v>41298</v>
      </c>
      <c r="H3443" s="2" t="s">
        <v>41299</v>
      </c>
      <c r="I3443" s="2" t="s">
        <v>41297</v>
      </c>
    </row>
    <row r="3444" ht="15.75" customHeight="1">
      <c r="A3444" s="2" t="s">
        <v>41311</v>
      </c>
      <c r="B3444" s="2">
        <v>0.851270418273449</v>
      </c>
      <c r="C3444" s="2">
        <v>0.0355972445885008</v>
      </c>
      <c r="D3444" s="2">
        <v>0.0460907674238533</v>
      </c>
      <c r="E3444" s="2">
        <v>1.245907219692937</v>
      </c>
      <c r="F3444" s="2">
        <v>136.9333333333333</v>
      </c>
      <c r="G3444" s="2" t="s">
        <v>2332</v>
      </c>
      <c r="H3444" s="2" t="s">
        <v>41312</v>
      </c>
      <c r="I3444" s="2" t="s">
        <v>41311</v>
      </c>
    </row>
    <row r="3445" ht="15.75" customHeight="1">
      <c r="A3445" s="2" t="s">
        <v>41363</v>
      </c>
      <c r="B3445" s="2">
        <v>0.8701259180054142</v>
      </c>
      <c r="C3445" s="2">
        <v>7.78019426661558E-10</v>
      </c>
      <c r="D3445" s="2">
        <v>0.0661590331948482</v>
      </c>
      <c r="E3445" s="2">
        <v>1.161040791001369</v>
      </c>
      <c r="F3445" s="2">
        <v>123.1777777777778</v>
      </c>
      <c r="G3445" s="2" t="s">
        <v>39666</v>
      </c>
      <c r="H3445" s="2" t="s">
        <v>41364</v>
      </c>
      <c r="I3445" s="2" t="s">
        <v>41363</v>
      </c>
    </row>
    <row r="3446" ht="15.75" customHeight="1">
      <c r="A3446" s="2" t="s">
        <v>41404</v>
      </c>
      <c r="B3446" s="2">
        <v>0.8863277961638183</v>
      </c>
      <c r="C3446" s="2">
        <v>6.788603470635E-4</v>
      </c>
      <c r="D3446" s="2">
        <v>0.0933857380548295</v>
      </c>
      <c r="E3446" s="2">
        <v>1.074918740635979</v>
      </c>
      <c r="F3446" s="2">
        <v>82.11111111111111</v>
      </c>
      <c r="G3446" s="2" t="s">
        <v>41405</v>
      </c>
      <c r="H3446" s="2" t="s">
        <v>41406</v>
      </c>
      <c r="I3446" s="2" t="s">
        <v>41404</v>
      </c>
    </row>
    <row r="3447" ht="15.75" customHeight="1">
      <c r="A3447" s="2" t="s">
        <v>41475</v>
      </c>
      <c r="B3447" s="2">
        <v>0.9209370415510636</v>
      </c>
      <c r="C3447" s="2">
        <v>1.529095167034E-4</v>
      </c>
      <c r="D3447" s="2">
        <v>0.099602117257497</v>
      </c>
      <c r="E3447" s="2">
        <v>1.058175851453129</v>
      </c>
      <c r="F3447" s="2">
        <v>86.55555555555557</v>
      </c>
      <c r="G3447" s="2" t="s">
        <v>32912</v>
      </c>
      <c r="H3447" s="2" t="s">
        <v>41476</v>
      </c>
      <c r="I3447" s="2" t="s">
        <v>41475</v>
      </c>
    </row>
    <row r="3448" ht="15.75" customHeight="1">
      <c r="A3448" s="2" t="s">
        <v>41494</v>
      </c>
      <c r="B3448" s="2">
        <v>0.9297936816519704</v>
      </c>
      <c r="C3448" s="2">
        <v>0.0013642838196912</v>
      </c>
      <c r="D3448" s="2">
        <v>0.0732938508485641</v>
      </c>
      <c r="E3448" s="2">
        <v>1.136021795216508</v>
      </c>
      <c r="F3448" s="2">
        <v>120.5555555555556</v>
      </c>
      <c r="G3448" s="2" t="s">
        <v>41495</v>
      </c>
      <c r="H3448" s="2" t="s">
        <v>41496</v>
      </c>
      <c r="I3448" s="2" t="s">
        <v>41494</v>
      </c>
    </row>
    <row r="3449" ht="15.75" customHeight="1">
      <c r="A3449" s="2" t="s">
        <v>41552</v>
      </c>
      <c r="B3449" s="2">
        <v>0.9837302988838728</v>
      </c>
      <c r="C3449" s="2">
        <v>0.0241214956287594</v>
      </c>
      <c r="D3449" s="2">
        <v>0.0863354432081118</v>
      </c>
      <c r="E3449" s="2">
        <v>1.095027201330216</v>
      </c>
      <c r="F3449" s="2">
        <v>144.1111111111111</v>
      </c>
      <c r="G3449" s="2" t="s">
        <v>41553</v>
      </c>
      <c r="H3449" s="2" t="s">
        <v>41554</v>
      </c>
      <c r="I3449" s="2" t="s">
        <v>41552</v>
      </c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71"/>
    <col customWidth="1" min="3" max="3" width="12.71"/>
    <col customWidth="1" min="4" max="10" width="8.71"/>
    <col customWidth="1" min="11" max="11" width="20.86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</row>
    <row r="2">
      <c r="A2" s="2" t="s">
        <v>255</v>
      </c>
      <c r="B2" s="2">
        <v>-1.046697250170091</v>
      </c>
      <c r="C2" s="2">
        <v>0.0015067339619692</v>
      </c>
      <c r="D2" s="2">
        <v>0.0576582722031582</v>
      </c>
      <c r="E2" s="2">
        <v>1.193937906908744</v>
      </c>
      <c r="F2" s="2">
        <v>128.8666666666666</v>
      </c>
      <c r="G2" s="2" t="s">
        <v>256</v>
      </c>
      <c r="H2" s="2" t="s">
        <v>257</v>
      </c>
      <c r="I2" s="2" t="s">
        <v>255</v>
      </c>
      <c r="K2" s="3" t="s">
        <v>41929</v>
      </c>
    </row>
    <row r="3">
      <c r="A3" s="2" t="s">
        <v>642</v>
      </c>
      <c r="B3" s="2">
        <v>-0.8083175293159603</v>
      </c>
      <c r="C3" s="2">
        <v>1.379230340281E-4</v>
      </c>
      <c r="D3" s="2">
        <v>0.0723756985931196</v>
      </c>
      <c r="E3" s="2">
        <v>1.345427451828286</v>
      </c>
      <c r="F3" s="2">
        <v>113.3777777777778</v>
      </c>
      <c r="G3" s="2" t="s">
        <v>643</v>
      </c>
      <c r="H3" s="2" t="s">
        <v>644</v>
      </c>
      <c r="I3" s="2" t="s">
        <v>642</v>
      </c>
      <c r="K3" s="3" t="s">
        <v>41930</v>
      </c>
    </row>
    <row r="4">
      <c r="A4" s="2" t="s">
        <v>1024</v>
      </c>
      <c r="B4" s="2">
        <v>-0.6979215109483035</v>
      </c>
      <c r="C4" s="2">
        <v>3.515566142242577E-5</v>
      </c>
      <c r="D4" s="2">
        <v>0.0942161105623919</v>
      </c>
      <c r="E4" s="2">
        <v>1.072631555740936</v>
      </c>
      <c r="F4" s="2">
        <v>132.3111111111111</v>
      </c>
      <c r="G4" s="2" t="s">
        <v>1025</v>
      </c>
      <c r="H4" s="2" t="s">
        <v>1026</v>
      </c>
      <c r="I4" s="2" t="s">
        <v>1024</v>
      </c>
      <c r="K4" s="3" t="s">
        <v>41929</v>
      </c>
    </row>
    <row r="5">
      <c r="A5" s="2" t="s">
        <v>1104</v>
      </c>
      <c r="B5" s="2">
        <v>-0.6853927578476245</v>
      </c>
      <c r="C5" s="2">
        <v>1.291556212006E-4</v>
      </c>
      <c r="D5" s="2">
        <v>0.1221347636785605</v>
      </c>
      <c r="E5" s="2">
        <v>1.003703661681251</v>
      </c>
      <c r="F5" s="2">
        <v>129.4888888888889</v>
      </c>
      <c r="G5" s="2" t="s">
        <v>1105</v>
      </c>
      <c r="H5" s="2" t="s">
        <v>1106</v>
      </c>
      <c r="I5" s="2" t="s">
        <v>1104</v>
      </c>
      <c r="K5" s="4" t="s">
        <v>41931</v>
      </c>
    </row>
    <row r="6">
      <c r="A6" s="2" t="s">
        <v>1188</v>
      </c>
      <c r="B6" s="2">
        <v>-0.6681946058327793</v>
      </c>
      <c r="C6" s="2">
        <v>0.0010819742173762</v>
      </c>
      <c r="D6" s="2">
        <v>0.0544162655699711</v>
      </c>
      <c r="E6" s="2">
        <v>1.207552378341753</v>
      </c>
      <c r="F6" s="2">
        <v>121.7111111111111</v>
      </c>
      <c r="G6" s="2" t="s">
        <v>1189</v>
      </c>
      <c r="H6" s="2" t="s">
        <v>1190</v>
      </c>
      <c r="I6" s="2" t="s">
        <v>1188</v>
      </c>
      <c r="K6" s="3" t="s">
        <v>41932</v>
      </c>
    </row>
    <row r="7">
      <c r="A7" s="2" t="s">
        <v>1341</v>
      </c>
      <c r="B7" s="2">
        <v>-0.6406577012646187</v>
      </c>
      <c r="C7" s="2">
        <v>1.946680456832439E-7</v>
      </c>
      <c r="D7" s="2">
        <v>0.0598917357106583</v>
      </c>
      <c r="E7" s="2">
        <v>1.184924586330475</v>
      </c>
      <c r="F7" s="2">
        <v>122.2222222222222</v>
      </c>
      <c r="G7" s="2" t="s">
        <v>1342</v>
      </c>
      <c r="H7" s="2" t="s">
        <v>1343</v>
      </c>
      <c r="I7" s="2" t="s">
        <v>1341</v>
      </c>
      <c r="K7" s="3" t="s">
        <v>41933</v>
      </c>
    </row>
    <row r="8">
      <c r="A8" s="2" t="s">
        <v>1391</v>
      </c>
      <c r="B8" s="2">
        <v>-0.6298529954278882</v>
      </c>
      <c r="C8" s="2">
        <v>5.057088081628081E-10</v>
      </c>
      <c r="D8" s="2">
        <v>0.1496426425721242</v>
      </c>
      <c r="E8" s="2">
        <v>0.9469807673663204</v>
      </c>
      <c r="F8" s="2">
        <v>129.6333333333334</v>
      </c>
      <c r="G8" s="2" t="s">
        <v>1392</v>
      </c>
      <c r="H8" s="2" t="s">
        <v>1393</v>
      </c>
      <c r="I8" s="2" t="s">
        <v>1391</v>
      </c>
      <c r="K8" s="3" t="s">
        <v>41929</v>
      </c>
    </row>
    <row r="9">
      <c r="A9" s="2" t="s">
        <v>1439</v>
      </c>
      <c r="B9" s="2">
        <v>-0.6243014856611768</v>
      </c>
      <c r="C9" s="2">
        <v>2.798588414061E-4</v>
      </c>
      <c r="D9" s="2">
        <v>0.1172886910738832</v>
      </c>
      <c r="E9" s="2">
        <v>1.014705475846946</v>
      </c>
      <c r="F9" s="2">
        <v>115.9111111111111</v>
      </c>
      <c r="G9" s="2" t="s">
        <v>1440</v>
      </c>
      <c r="H9" s="2" t="s">
        <v>1441</v>
      </c>
      <c r="I9" s="2" t="s">
        <v>1439</v>
      </c>
      <c r="K9" s="3" t="s">
        <v>41934</v>
      </c>
    </row>
    <row r="10">
      <c r="A10" s="2" t="s">
        <v>1463</v>
      </c>
      <c r="B10" s="2">
        <v>-0.6189502191964154</v>
      </c>
      <c r="C10" s="2">
        <v>3.28225861661E-4</v>
      </c>
      <c r="D10" s="2">
        <v>0.0548270860851309</v>
      </c>
      <c r="E10" s="2">
        <v>1.205790377499968</v>
      </c>
      <c r="F10" s="2">
        <v>113.8888888888889</v>
      </c>
      <c r="G10" s="2" t="s">
        <v>1464</v>
      </c>
      <c r="H10" s="2" t="s">
        <v>1465</v>
      </c>
      <c r="I10" s="2" t="s">
        <v>1463</v>
      </c>
      <c r="K10" s="4" t="s">
        <v>41935</v>
      </c>
    </row>
    <row r="11">
      <c r="A11" s="2" t="s">
        <v>1957</v>
      </c>
      <c r="B11" s="2">
        <v>-0.5598125768357132</v>
      </c>
      <c r="C11" s="2">
        <v>1.202339034334088E-6</v>
      </c>
      <c r="D11" s="2">
        <v>0.056611764810929</v>
      </c>
      <c r="E11" s="2">
        <v>1.19826136040426</v>
      </c>
      <c r="F11" s="2">
        <v>132.1111111111111</v>
      </c>
      <c r="G11" s="2" t="s">
        <v>1958</v>
      </c>
      <c r="H11" s="2" t="s">
        <v>1959</v>
      </c>
      <c r="I11" s="2" t="s">
        <v>1957</v>
      </c>
      <c r="K11" s="3" t="s">
        <v>41936</v>
      </c>
    </row>
    <row r="12">
      <c r="A12" s="2" t="s">
        <v>2245</v>
      </c>
      <c r="B12" s="2">
        <v>-0.53131358010021</v>
      </c>
      <c r="C12" s="2">
        <v>1.320811646721154E-7</v>
      </c>
      <c r="D12" s="2">
        <v>0.1270122197901859</v>
      </c>
      <c r="E12" s="2">
        <v>0.9929699181321836</v>
      </c>
      <c r="F12" s="2">
        <v>125.0185185185185</v>
      </c>
      <c r="G12" s="2" t="s">
        <v>2246</v>
      </c>
      <c r="H12" s="2" t="s">
        <v>2247</v>
      </c>
      <c r="I12" s="2" t="s">
        <v>2245</v>
      </c>
    </row>
    <row r="13">
      <c r="A13" s="2" t="s">
        <v>2439</v>
      </c>
      <c r="B13" s="2">
        <v>-0.5173782925397881</v>
      </c>
      <c r="C13" s="2">
        <v>2.588199805586555E-7</v>
      </c>
      <c r="D13" s="2">
        <v>0.0456885399671738</v>
      </c>
      <c r="E13" s="2">
        <v>1.247903596658099</v>
      </c>
      <c r="F13" s="2">
        <v>129.4666666666667</v>
      </c>
      <c r="G13" s="2" t="s">
        <v>2440</v>
      </c>
      <c r="H13" s="2" t="s">
        <v>2441</v>
      </c>
      <c r="I13" s="2" t="s">
        <v>2439</v>
      </c>
    </row>
    <row r="14">
      <c r="A14" s="2" t="s">
        <v>2454</v>
      </c>
      <c r="B14" s="2">
        <v>-0.5160759554701895</v>
      </c>
      <c r="C14" s="2">
        <v>0.0010704041334941</v>
      </c>
      <c r="D14" s="2">
        <v>0.6526889073121118</v>
      </c>
      <c r="E14" s="2">
        <v>0.412159677775589</v>
      </c>
      <c r="F14" s="2">
        <v>123.9777777777778</v>
      </c>
      <c r="G14" s="2" t="s">
        <v>2455</v>
      </c>
      <c r="H14" s="2" t="s">
        <v>2456</v>
      </c>
      <c r="I14" s="2" t="s">
        <v>2454</v>
      </c>
    </row>
    <row r="15">
      <c r="A15" s="2" t="s">
        <v>2503</v>
      </c>
      <c r="B15" s="2">
        <v>-0.5131859628692504</v>
      </c>
      <c r="C15" s="2">
        <v>4.827705364531E-4</v>
      </c>
      <c r="D15" s="2">
        <v>0.2455097289221011</v>
      </c>
      <c r="E15" s="2">
        <v>0.7961212355296966</v>
      </c>
      <c r="F15" s="2">
        <v>140.3555555555556</v>
      </c>
      <c r="G15" s="2" t="s">
        <v>2504</v>
      </c>
      <c r="H15" s="2" t="s">
        <v>2505</v>
      </c>
      <c r="I15" s="2" t="s">
        <v>2503</v>
      </c>
    </row>
    <row r="16">
      <c r="A16" s="2" t="s">
        <v>3253</v>
      </c>
      <c r="B16" s="2">
        <v>-0.4599748013207758</v>
      </c>
      <c r="C16" s="2">
        <v>2.485097570836814E-6</v>
      </c>
      <c r="D16" s="2">
        <v>0.3476590476893486</v>
      </c>
      <c r="E16" s="2">
        <v>0.6761841722160059</v>
      </c>
      <c r="F16" s="2">
        <v>135.9888888888889</v>
      </c>
      <c r="G16" s="2" t="s">
        <v>3254</v>
      </c>
      <c r="H16" s="2" t="s">
        <v>3255</v>
      </c>
      <c r="I16" s="2" t="s">
        <v>3253</v>
      </c>
    </row>
    <row r="17">
      <c r="A17" s="2" t="s">
        <v>3307</v>
      </c>
      <c r="B17" s="2">
        <v>-0.4561697613594163</v>
      </c>
      <c r="C17" s="2">
        <v>1.649940113290782E-5</v>
      </c>
      <c r="D17" s="2">
        <v>0.0586946799042018</v>
      </c>
      <c r="E17" s="2">
        <v>1.189720002170758</v>
      </c>
      <c r="F17" s="2">
        <v>131.6481481481481</v>
      </c>
      <c r="G17" s="2" t="s">
        <v>3308</v>
      </c>
      <c r="H17" s="2" t="s">
        <v>3309</v>
      </c>
      <c r="I17" s="2" t="s">
        <v>3307</v>
      </c>
    </row>
    <row r="18">
      <c r="A18" s="2" t="s">
        <v>3442</v>
      </c>
      <c r="B18" s="2">
        <v>-0.4480084717726406</v>
      </c>
      <c r="C18" s="2">
        <v>1.742153612451E-4</v>
      </c>
      <c r="D18" s="2">
        <v>0.1058790620227789</v>
      </c>
      <c r="E18" s="2">
        <v>0.9168885765520746</v>
      </c>
      <c r="F18" s="2">
        <v>129.125</v>
      </c>
      <c r="G18" s="2" t="s">
        <v>3443</v>
      </c>
      <c r="H18" s="2" t="s">
        <v>3444</v>
      </c>
      <c r="I18" s="2" t="s">
        <v>3442</v>
      </c>
    </row>
    <row r="19">
      <c r="A19" s="2" t="s">
        <v>3552</v>
      </c>
      <c r="B19" s="2">
        <v>-0.4423322615094829</v>
      </c>
      <c r="C19" s="2">
        <v>2.268073344691146E-7</v>
      </c>
      <c r="D19" s="2">
        <v>0.0738595254824039</v>
      </c>
      <c r="E19" s="2">
        <v>1.134124938802548</v>
      </c>
      <c r="F19" s="2">
        <v>123.9444444444444</v>
      </c>
      <c r="G19" s="2" t="s">
        <v>3553</v>
      </c>
      <c r="H19" s="2" t="s">
        <v>3554</v>
      </c>
      <c r="I19" s="2" t="s">
        <v>3552</v>
      </c>
    </row>
    <row r="20">
      <c r="A20" s="2" t="s">
        <v>3640</v>
      </c>
      <c r="B20" s="2">
        <v>-0.4370287075532826</v>
      </c>
      <c r="C20" s="2">
        <v>1.207783784185068E-5</v>
      </c>
      <c r="D20" s="2">
        <v>0.2018379535584782</v>
      </c>
      <c r="E20" s="2">
        <v>0.8582030403528371</v>
      </c>
      <c r="F20" s="2">
        <v>132.8777777777778</v>
      </c>
      <c r="G20" s="2" t="s">
        <v>3641</v>
      </c>
      <c r="H20" s="2" t="s">
        <v>3642</v>
      </c>
      <c r="I20" s="2" t="s">
        <v>3640</v>
      </c>
    </row>
    <row r="21" ht="15.75" customHeight="1">
      <c r="A21" s="2" t="s">
        <v>3648</v>
      </c>
      <c r="B21" s="2">
        <v>-0.4363512263850492</v>
      </c>
      <c r="C21" s="2">
        <v>6.3181426016E-4</v>
      </c>
      <c r="D21" s="2">
        <v>0.0831896042607307</v>
      </c>
      <c r="E21" s="2">
        <v>0.9729023537406596</v>
      </c>
      <c r="F21" s="2">
        <v>123.1666666666667</v>
      </c>
      <c r="G21" s="2" t="s">
        <v>3649</v>
      </c>
      <c r="H21" s="2" t="s">
        <v>3650</v>
      </c>
      <c r="I21" s="2" t="s">
        <v>3648</v>
      </c>
    </row>
    <row r="22" ht="15.75" customHeight="1">
      <c r="A22" s="2" t="s">
        <v>3810</v>
      </c>
      <c r="B22" s="2">
        <v>-0.4264048842192917</v>
      </c>
      <c r="C22" s="2">
        <v>3.109083875587E-4</v>
      </c>
      <c r="D22" s="2">
        <v>0.228812281743282</v>
      </c>
      <c r="E22" s="2">
        <v>0.8188465046856152</v>
      </c>
      <c r="F22" s="2">
        <v>128.4888888888889</v>
      </c>
      <c r="G22" s="2" t="s">
        <v>3811</v>
      </c>
      <c r="H22" s="2" t="s">
        <v>3812</v>
      </c>
      <c r="I22" s="2" t="s">
        <v>3810</v>
      </c>
    </row>
    <row r="23" ht="15.75" customHeight="1">
      <c r="A23" s="2" t="s">
        <v>4043</v>
      </c>
      <c r="B23" s="2">
        <v>-0.4128255232800753</v>
      </c>
      <c r="C23" s="2">
        <v>0.0010984186479365</v>
      </c>
      <c r="D23" s="2">
        <v>0.0901211261868806</v>
      </c>
      <c r="E23" s="2">
        <v>1.084072239476337</v>
      </c>
      <c r="F23" s="2">
        <v>134.2555555555555</v>
      </c>
      <c r="G23" s="2" t="s">
        <v>4044</v>
      </c>
      <c r="H23" s="2" t="s">
        <v>4045</v>
      </c>
      <c r="I23" s="2" t="s">
        <v>4043</v>
      </c>
    </row>
    <row r="24" ht="15.75" customHeight="1">
      <c r="A24" s="2" t="s">
        <v>4061</v>
      </c>
      <c r="B24" s="2">
        <v>-0.4115461915214488</v>
      </c>
      <c r="C24" s="2">
        <v>0.0012891510364847</v>
      </c>
      <c r="D24" s="2">
        <v>0.0948879520225172</v>
      </c>
      <c r="E24" s="2">
        <v>1.07079282846061</v>
      </c>
      <c r="F24" s="2">
        <v>130.1777777777777</v>
      </c>
      <c r="G24" s="2" t="s">
        <v>4062</v>
      </c>
      <c r="H24" s="2" t="s">
        <v>4063</v>
      </c>
      <c r="I24" s="2" t="s">
        <v>4061</v>
      </c>
    </row>
    <row r="25" ht="15.75" customHeight="1">
      <c r="A25" s="2" t="s">
        <v>4096</v>
      </c>
      <c r="B25" s="2">
        <v>-0.4093573401185232</v>
      </c>
      <c r="C25" s="2">
        <v>2.293941174422E-4</v>
      </c>
      <c r="D25" s="2">
        <v>0.1437016463059353</v>
      </c>
      <c r="E25" s="2">
        <v>0.9585053701130754</v>
      </c>
      <c r="F25" s="2">
        <v>125.5</v>
      </c>
      <c r="G25" s="2" t="s">
        <v>4097</v>
      </c>
      <c r="H25" s="2" t="s">
        <v>4098</v>
      </c>
      <c r="I25" s="2" t="s">
        <v>4096</v>
      </c>
    </row>
    <row r="26" ht="15.75" customHeight="1">
      <c r="A26" s="2" t="s">
        <v>4238</v>
      </c>
      <c r="B26" s="2">
        <v>-0.4024461959127243</v>
      </c>
      <c r="C26" s="2">
        <v>3.129127214251959E-5</v>
      </c>
      <c r="D26" s="2">
        <v>0.2757066760074445</v>
      </c>
      <c r="E26" s="2">
        <v>0.7576274483495775</v>
      </c>
      <c r="F26" s="2">
        <v>116.1851851851852</v>
      </c>
      <c r="G26" s="2" t="s">
        <v>4239</v>
      </c>
      <c r="H26" s="2" t="s">
        <v>4240</v>
      </c>
      <c r="I26" s="2" t="s">
        <v>4238</v>
      </c>
    </row>
    <row r="27" ht="15.75" customHeight="1">
      <c r="A27" s="2" t="s">
        <v>4448</v>
      </c>
      <c r="B27" s="2">
        <v>-0.3947466817836963</v>
      </c>
      <c r="C27" s="2">
        <v>5.210156137858135E-6</v>
      </c>
      <c r="D27" s="2">
        <v>0.5368406541226594</v>
      </c>
      <c r="E27" s="2">
        <v>0.502613757727162</v>
      </c>
      <c r="F27" s="2">
        <v>141.6111111111111</v>
      </c>
      <c r="G27" s="2" t="s">
        <v>4449</v>
      </c>
      <c r="H27" s="2" t="s">
        <v>4450</v>
      </c>
      <c r="I27" s="2" t="s">
        <v>4448</v>
      </c>
    </row>
    <row r="28" ht="15.75" customHeight="1">
      <c r="A28" s="2" t="s">
        <v>4630</v>
      </c>
      <c r="B28" s="2">
        <v>-0.3873870714981886</v>
      </c>
      <c r="C28" s="2">
        <v>1.075541247361E-4</v>
      </c>
      <c r="D28" s="2">
        <v>0.0840739781004888</v>
      </c>
      <c r="E28" s="2">
        <v>1.101757785649856</v>
      </c>
      <c r="F28" s="2">
        <v>132.8222222222222</v>
      </c>
      <c r="G28" s="2" t="s">
        <v>4631</v>
      </c>
      <c r="H28" s="2" t="s">
        <v>4632</v>
      </c>
      <c r="I28" s="2" t="s">
        <v>4630</v>
      </c>
    </row>
    <row r="29" ht="15.75" customHeight="1">
      <c r="A29" s="2" t="s">
        <v>4996</v>
      </c>
      <c r="B29" s="2">
        <v>-0.3717164458315706</v>
      </c>
      <c r="C29" s="2">
        <v>6.520224380717E-4</v>
      </c>
      <c r="D29" s="2">
        <v>0.3257141874780136</v>
      </c>
      <c r="E29" s="2">
        <v>0.6997431902888928</v>
      </c>
      <c r="F29" s="2">
        <v>124.5111111111111</v>
      </c>
      <c r="G29" s="2" t="s">
        <v>4997</v>
      </c>
      <c r="H29" s="2" t="s">
        <v>4998</v>
      </c>
      <c r="I29" s="2" t="s">
        <v>4996</v>
      </c>
    </row>
    <row r="30" ht="15.75" customHeight="1">
      <c r="A30" s="2" t="s">
        <v>5004</v>
      </c>
      <c r="B30" s="2">
        <v>-0.3715352022313151</v>
      </c>
      <c r="C30" s="2">
        <v>3.649810737971215E-5</v>
      </c>
      <c r="D30" s="2">
        <v>0.5243873462431294</v>
      </c>
      <c r="E30" s="2">
        <v>0.5128698015500657</v>
      </c>
      <c r="F30" s="2">
        <v>145.1888888888889</v>
      </c>
      <c r="G30" s="2" t="s">
        <v>5005</v>
      </c>
      <c r="H30" s="2" t="s">
        <v>5006</v>
      </c>
      <c r="I30" s="2" t="s">
        <v>5004</v>
      </c>
    </row>
    <row r="31" ht="15.75" customHeight="1">
      <c r="A31" s="2" t="s">
        <v>5484</v>
      </c>
      <c r="B31" s="2">
        <v>-0.3493405379645821</v>
      </c>
      <c r="C31" s="2">
        <v>0.0011396687711153</v>
      </c>
      <c r="D31" s="2">
        <v>0.2974390714468722</v>
      </c>
      <c r="E31" s="2">
        <v>0.7316769323590752</v>
      </c>
      <c r="F31" s="2">
        <v>126.3888888888889</v>
      </c>
      <c r="G31" s="2" t="s">
        <v>5485</v>
      </c>
      <c r="H31" s="2" t="s">
        <v>5486</v>
      </c>
      <c r="I31" s="2" t="s">
        <v>5484</v>
      </c>
    </row>
    <row r="32" ht="15.75" customHeight="1">
      <c r="A32" s="2" t="s">
        <v>5538</v>
      </c>
      <c r="B32" s="2">
        <v>-0.3472599865296606</v>
      </c>
      <c r="C32" s="2">
        <v>3.773784209586E-4</v>
      </c>
      <c r="D32" s="2">
        <v>0.4250549015994085</v>
      </c>
      <c r="E32" s="2">
        <v>0.5998245945815839</v>
      </c>
      <c r="F32" s="2">
        <v>145.8777777777778</v>
      </c>
      <c r="G32" s="2" t="s">
        <v>5539</v>
      </c>
      <c r="H32" s="2" t="s">
        <v>5540</v>
      </c>
      <c r="I32" s="2" t="s">
        <v>5538</v>
      </c>
    </row>
    <row r="33" ht="15.75" customHeight="1">
      <c r="A33" s="2" t="s">
        <v>5633</v>
      </c>
      <c r="B33" s="2">
        <v>-0.3437771665131614</v>
      </c>
      <c r="C33" s="2">
        <v>1.716181979862E-4</v>
      </c>
      <c r="D33" s="2">
        <v>0.0384003032788193</v>
      </c>
      <c r="E33" s="2">
        <v>1.286929750889767</v>
      </c>
      <c r="F33" s="2">
        <v>135.8333333333333</v>
      </c>
      <c r="G33" s="2" t="s">
        <v>5634</v>
      </c>
      <c r="H33" s="2" t="s">
        <v>5635</v>
      </c>
      <c r="I33" s="2" t="s">
        <v>5633</v>
      </c>
    </row>
    <row r="34" ht="15.75" customHeight="1">
      <c r="A34" s="2" t="s">
        <v>5874</v>
      </c>
      <c r="B34" s="2">
        <v>-0.3360788690315605</v>
      </c>
      <c r="C34" s="2">
        <v>2.647804028703E-4</v>
      </c>
      <c r="D34" s="2">
        <v>0.3163932116493333</v>
      </c>
      <c r="E34" s="2">
        <v>0.7100611222060056</v>
      </c>
      <c r="F34" s="2">
        <v>139.5666666666667</v>
      </c>
      <c r="G34" s="2" t="s">
        <v>5875</v>
      </c>
      <c r="H34" s="2" t="s">
        <v>5876</v>
      </c>
      <c r="I34" s="2" t="s">
        <v>5874</v>
      </c>
    </row>
    <row r="35" ht="15.75" customHeight="1">
      <c r="A35" s="2" t="s">
        <v>6200</v>
      </c>
      <c r="B35" s="2">
        <v>-0.3235296936313712</v>
      </c>
      <c r="C35" s="2">
        <v>3.036650553733E-4</v>
      </c>
      <c r="D35" s="2">
        <v>0.3244263228344926</v>
      </c>
      <c r="E35" s="2">
        <v>0.7011572307824375</v>
      </c>
      <c r="F35" s="2">
        <v>147.9222222222222</v>
      </c>
      <c r="G35" s="2" t="s">
        <v>6201</v>
      </c>
      <c r="H35" s="2" t="s">
        <v>6202</v>
      </c>
      <c r="I35" s="2" t="s">
        <v>6200</v>
      </c>
    </row>
    <row r="36" ht="15.75" customHeight="1">
      <c r="A36" s="2" t="s">
        <v>38856</v>
      </c>
      <c r="B36" s="2">
        <v>0.4700447599782587</v>
      </c>
      <c r="C36" s="2">
        <v>9.766928714676E-4</v>
      </c>
      <c r="D36" s="2">
        <v>0.0686156869011345</v>
      </c>
      <c r="E36" s="2">
        <v>1.152186495888928</v>
      </c>
      <c r="F36" s="2">
        <v>103.4666666666666</v>
      </c>
      <c r="G36" s="2" t="s">
        <v>38857</v>
      </c>
      <c r="H36" s="2" t="s">
        <v>38858</v>
      </c>
      <c r="I36" s="2" t="s">
        <v>38856</v>
      </c>
    </row>
    <row r="37" ht="15.75" customHeight="1">
      <c r="A37" s="2" t="s">
        <v>39661</v>
      </c>
      <c r="B37" s="2">
        <v>0.5254587261654322</v>
      </c>
      <c r="C37" s="2">
        <v>6.476525414966794E-5</v>
      </c>
      <c r="D37" s="2">
        <v>0.0440933340158771</v>
      </c>
      <c r="E37" s="2">
        <v>1.255969932303756</v>
      </c>
      <c r="F37" s="2">
        <v>116.2</v>
      </c>
      <c r="G37" s="2" t="s">
        <v>31616</v>
      </c>
      <c r="H37" s="2" t="s">
        <v>39662</v>
      </c>
      <c r="I37" s="2" t="s">
        <v>39661</v>
      </c>
    </row>
    <row r="38" ht="15.75" customHeight="1">
      <c r="A38" s="2" t="s">
        <v>39805</v>
      </c>
      <c r="B38" s="2">
        <v>0.5379716043311455</v>
      </c>
      <c r="C38" s="2">
        <v>5.129288148175704E-5</v>
      </c>
      <c r="D38" s="2">
        <v>0.2323295170338146</v>
      </c>
      <c r="E38" s="2">
        <v>0.7118893211409052</v>
      </c>
      <c r="F38" s="2">
        <v>117.1777777777778</v>
      </c>
      <c r="G38" s="2" t="s">
        <v>39806</v>
      </c>
      <c r="H38" s="2" t="s">
        <v>39807</v>
      </c>
      <c r="I38" s="2" t="s">
        <v>39805</v>
      </c>
    </row>
    <row r="39" ht="15.75" customHeight="1">
      <c r="A39" s="2" t="s">
        <v>39876</v>
      </c>
      <c r="B39" s="2">
        <v>0.5463968475728944</v>
      </c>
      <c r="C39" s="2">
        <v>1.313411686922E-4</v>
      </c>
      <c r="D39" s="2">
        <v>0.3957942912803829</v>
      </c>
      <c r="E39" s="2">
        <v>0.6276106345483372</v>
      </c>
      <c r="F39" s="2">
        <v>159.9555555555556</v>
      </c>
      <c r="G39" s="2" t="s">
        <v>5452</v>
      </c>
      <c r="H39" s="2" t="s">
        <v>39877</v>
      </c>
      <c r="I39" s="2" t="s">
        <v>39876</v>
      </c>
    </row>
    <row r="40" ht="15.75" customHeight="1">
      <c r="A40" s="2" t="s">
        <v>39884</v>
      </c>
      <c r="B40" s="2">
        <v>0.5465789488908893</v>
      </c>
      <c r="C40" s="2">
        <v>7.286168879276E-4</v>
      </c>
      <c r="D40" s="2">
        <v>0.1581772974487816</v>
      </c>
      <c r="E40" s="2">
        <v>0.9310205681197158</v>
      </c>
      <c r="F40" s="2">
        <v>123.4444444444444</v>
      </c>
      <c r="G40" s="2" t="s">
        <v>15769</v>
      </c>
      <c r="H40" s="2" t="s">
        <v>39885</v>
      </c>
      <c r="I40" s="2" t="s">
        <v>39884</v>
      </c>
    </row>
    <row r="41" ht="15.75" customHeight="1">
      <c r="A41" s="2" t="s">
        <v>39886</v>
      </c>
      <c r="B41" s="2">
        <v>0.5474660336720509</v>
      </c>
      <c r="C41" s="2">
        <v>2.680566881796409E-7</v>
      </c>
      <c r="D41" s="2">
        <v>0.0384780006979887</v>
      </c>
      <c r="E41" s="2">
        <v>1.286481743272423</v>
      </c>
      <c r="F41" s="2">
        <v>138.4666666666666</v>
      </c>
      <c r="G41" s="2" t="s">
        <v>39887</v>
      </c>
      <c r="H41" s="2" t="s">
        <v>39888</v>
      </c>
      <c r="I41" s="2" t="s">
        <v>39886</v>
      </c>
    </row>
    <row r="42" ht="15.75" customHeight="1">
      <c r="A42" s="2" t="s">
        <v>40168</v>
      </c>
      <c r="B42" s="2">
        <v>0.5799073018136535</v>
      </c>
      <c r="C42" s="2">
        <v>0.0016242937373458</v>
      </c>
      <c r="D42" s="2">
        <v>0.0864100701074821</v>
      </c>
      <c r="E42" s="2">
        <v>1.094807536617596</v>
      </c>
      <c r="F42" s="2">
        <v>145.1555555555556</v>
      </c>
      <c r="G42" s="2" t="s">
        <v>40169</v>
      </c>
      <c r="H42" s="2" t="s">
        <v>40170</v>
      </c>
      <c r="I42" s="2" t="s">
        <v>40168</v>
      </c>
    </row>
    <row r="43" ht="15.75" customHeight="1">
      <c r="A43" s="2" t="s">
        <v>40249</v>
      </c>
      <c r="B43" s="2">
        <v>0.5939884950979495</v>
      </c>
      <c r="C43" s="2">
        <v>5.953663770161E-4</v>
      </c>
      <c r="D43" s="2">
        <v>0.1032297892743983</v>
      </c>
      <c r="E43" s="2">
        <v>1.048787359386095</v>
      </c>
      <c r="F43" s="2">
        <v>104.3333333333333</v>
      </c>
      <c r="G43" s="2" t="s">
        <v>40250</v>
      </c>
      <c r="H43" s="2" t="s">
        <v>40251</v>
      </c>
      <c r="I43" s="2" t="s">
        <v>40249</v>
      </c>
    </row>
    <row r="44" ht="15.75" customHeight="1">
      <c r="A44" s="2" t="s">
        <v>40264</v>
      </c>
      <c r="B44" s="2">
        <v>0.595676690774645</v>
      </c>
      <c r="C44" s="2">
        <v>1.337526952445E-4</v>
      </c>
      <c r="D44" s="2">
        <v>0.2386096640708079</v>
      </c>
      <c r="E44" s="2">
        <v>0.8053756632632866</v>
      </c>
      <c r="F44" s="2">
        <v>152.6222222222222</v>
      </c>
      <c r="G44" s="2" t="s">
        <v>40265</v>
      </c>
      <c r="H44" s="2" t="s">
        <v>40266</v>
      </c>
      <c r="I44" s="2" t="s">
        <v>40264</v>
      </c>
    </row>
    <row r="45" ht="15.75" customHeight="1">
      <c r="A45" s="2" t="s">
        <v>40455</v>
      </c>
      <c r="B45" s="2">
        <v>0.6250936304958272</v>
      </c>
      <c r="C45" s="2">
        <v>0.0014426259466855</v>
      </c>
      <c r="D45" s="2">
        <v>0.0815290691330388</v>
      </c>
      <c r="E45" s="2">
        <v>1.10950954172182</v>
      </c>
      <c r="F45" s="2">
        <v>111.8444444444444</v>
      </c>
      <c r="G45" s="2" t="s">
        <v>40456</v>
      </c>
      <c r="H45" s="2" t="s">
        <v>40457</v>
      </c>
      <c r="I45" s="2" t="s">
        <v>40455</v>
      </c>
    </row>
    <row r="46" ht="15.75" customHeight="1">
      <c r="A46" s="2" t="s">
        <v>40599</v>
      </c>
      <c r="B46" s="2">
        <v>0.6489478457905848</v>
      </c>
      <c r="C46" s="2">
        <v>2.084274778324513E-5</v>
      </c>
      <c r="D46" s="2">
        <v>0.0491156525180418</v>
      </c>
      <c r="E46" s="2">
        <v>1.231346066289779</v>
      </c>
      <c r="F46" s="2">
        <v>111.0</v>
      </c>
      <c r="G46" s="2" t="s">
        <v>40600</v>
      </c>
      <c r="H46" s="2" t="s">
        <v>40601</v>
      </c>
      <c r="I46" s="2" t="s">
        <v>40599</v>
      </c>
    </row>
    <row r="47" ht="15.75" customHeight="1">
      <c r="A47" s="2" t="s">
        <v>40705</v>
      </c>
      <c r="B47" s="2">
        <v>0.6643242858751204</v>
      </c>
      <c r="C47" s="2">
        <v>2.033076797041E-4</v>
      </c>
      <c r="D47" s="2">
        <v>0.491826243920487</v>
      </c>
      <c r="E47" s="2">
        <v>0.5402973640405929</v>
      </c>
      <c r="F47" s="2">
        <v>130.5555555555555</v>
      </c>
      <c r="G47" s="2" t="s">
        <v>40706</v>
      </c>
      <c r="H47" s="2" t="s">
        <v>40707</v>
      </c>
      <c r="I47" s="2" t="s">
        <v>40705</v>
      </c>
    </row>
    <row r="48" ht="15.75" customHeight="1">
      <c r="A48" s="2" t="s">
        <v>40764</v>
      </c>
      <c r="B48" s="2">
        <v>0.6790553794837626</v>
      </c>
      <c r="C48" s="2">
        <v>1.42326424867889E-7</v>
      </c>
      <c r="D48" s="2">
        <v>0.0551996881408518</v>
      </c>
      <c r="E48" s="2">
        <v>1.204201790333914</v>
      </c>
      <c r="F48" s="2">
        <v>144.6</v>
      </c>
      <c r="G48" s="2" t="s">
        <v>12295</v>
      </c>
      <c r="H48" s="2" t="s">
        <v>40765</v>
      </c>
      <c r="I48" s="2" t="s">
        <v>40764</v>
      </c>
    </row>
    <row r="49" ht="15.75" customHeight="1">
      <c r="A49" s="2" t="s">
        <v>40843</v>
      </c>
      <c r="B49" s="2">
        <v>0.6945867282113264</v>
      </c>
      <c r="C49" s="2">
        <v>5.139294773748304E-5</v>
      </c>
      <c r="D49" s="2">
        <v>0.0575538234434682</v>
      </c>
      <c r="E49" s="2">
        <v>1.194366472321905</v>
      </c>
      <c r="F49" s="2">
        <v>136.0444444444445</v>
      </c>
      <c r="G49" s="2" t="s">
        <v>40844</v>
      </c>
      <c r="H49" s="2" t="s">
        <v>40845</v>
      </c>
      <c r="I49" s="2" t="s">
        <v>40843</v>
      </c>
    </row>
    <row r="50" ht="15.75" customHeight="1">
      <c r="A50" s="2" t="s">
        <v>40989</v>
      </c>
      <c r="B50" s="2">
        <v>0.7328950717730551</v>
      </c>
      <c r="C50" s="2">
        <v>4.527975783619E-4</v>
      </c>
      <c r="D50" s="2">
        <v>0.0706929587047073</v>
      </c>
      <c r="E50" s="2">
        <v>1.144900653975853</v>
      </c>
      <c r="F50" s="2">
        <v>105.1888888888889</v>
      </c>
      <c r="G50" s="2" t="s">
        <v>1061</v>
      </c>
      <c r="H50" s="2" t="s">
        <v>40990</v>
      </c>
      <c r="I50" s="2" t="s">
        <v>40989</v>
      </c>
    </row>
    <row r="51" ht="15.75" customHeight="1">
      <c r="A51" s="2" t="s">
        <v>41004</v>
      </c>
      <c r="B51" s="2">
        <v>0.7343806571160348</v>
      </c>
      <c r="C51" s="2">
        <v>0.0016520717550314</v>
      </c>
      <c r="D51" s="2">
        <v>0.1932772836117096</v>
      </c>
      <c r="E51" s="2">
        <v>0.8714889365517361</v>
      </c>
      <c r="F51" s="2">
        <v>129.9333333333333</v>
      </c>
      <c r="G51" s="2" t="s">
        <v>41005</v>
      </c>
      <c r="H51" s="2" t="s">
        <v>41006</v>
      </c>
      <c r="I51" s="2" t="s">
        <v>41004</v>
      </c>
      <c r="K51" s="3" t="s">
        <v>41937</v>
      </c>
    </row>
    <row r="52" ht="15.75" customHeight="1">
      <c r="A52" s="2" t="s">
        <v>41087</v>
      </c>
      <c r="B52" s="2">
        <v>0.7566255241334159</v>
      </c>
      <c r="C52" s="2">
        <v>1.383142495079E-4</v>
      </c>
      <c r="D52" s="2">
        <v>0.0596083235861737</v>
      </c>
      <c r="E52" s="2">
        <v>1.186052702716943</v>
      </c>
      <c r="F52" s="2">
        <v>121.0</v>
      </c>
      <c r="G52" s="2" t="s">
        <v>9454</v>
      </c>
      <c r="H52" s="2" t="s">
        <v>41088</v>
      </c>
      <c r="I52" s="2" t="s">
        <v>41087</v>
      </c>
      <c r="K52" s="3" t="s">
        <v>41929</v>
      </c>
    </row>
    <row r="53" ht="15.75" customHeight="1">
      <c r="A53" s="2" t="s">
        <v>41113</v>
      </c>
      <c r="B53" s="2">
        <v>0.7664759771367015</v>
      </c>
      <c r="C53" s="2">
        <v>8.464356449218E-4</v>
      </c>
      <c r="D53" s="2">
        <v>0.0755272321131901</v>
      </c>
      <c r="E53" s="2">
        <v>1.12860094934744</v>
      </c>
      <c r="F53" s="2">
        <v>133.0666666666667</v>
      </c>
      <c r="G53" s="2" t="s">
        <v>3414</v>
      </c>
      <c r="H53" s="2" t="s">
        <v>41114</v>
      </c>
      <c r="I53" s="2" t="s">
        <v>41113</v>
      </c>
      <c r="K53" s="3" t="s">
        <v>41938</v>
      </c>
    </row>
    <row r="54" ht="15.75" customHeight="1">
      <c r="A54" s="2" t="s">
        <v>41184</v>
      </c>
      <c r="B54" s="2">
        <v>0.7985320449466169</v>
      </c>
      <c r="C54" s="2">
        <v>2.786684668045E-4</v>
      </c>
      <c r="D54" s="2">
        <v>0.0637092683767686</v>
      </c>
      <c r="E54" s="2">
        <v>1.170144262039186</v>
      </c>
      <c r="F54" s="2">
        <v>100.7555555555556</v>
      </c>
      <c r="G54" s="2" t="s">
        <v>41185</v>
      </c>
      <c r="H54" s="2" t="s">
        <v>41186</v>
      </c>
      <c r="I54" s="2" t="s">
        <v>41184</v>
      </c>
      <c r="K54" s="3" t="s">
        <v>41939</v>
      </c>
    </row>
    <row r="55" ht="15.75" customHeight="1">
      <c r="A55" s="2" t="s">
        <v>41201</v>
      </c>
      <c r="B55" s="2">
        <v>0.8070151093557861</v>
      </c>
      <c r="C55" s="2">
        <v>4.265122992563875E-7</v>
      </c>
      <c r="D55" s="2">
        <v>0.1211162597030146</v>
      </c>
      <c r="E55" s="2">
        <v>1.005987178589982</v>
      </c>
      <c r="F55" s="2">
        <v>110.4888888888889</v>
      </c>
      <c r="G55" s="2" t="s">
        <v>41202</v>
      </c>
      <c r="H55" s="2" t="s">
        <v>41203</v>
      </c>
      <c r="I55" s="2" t="s">
        <v>41201</v>
      </c>
      <c r="K55" s="3" t="s">
        <v>41929</v>
      </c>
    </row>
    <row r="56" ht="15.75" customHeight="1">
      <c r="A56" s="2" t="s">
        <v>41237</v>
      </c>
      <c r="B56" s="2">
        <v>0.8212497319314055</v>
      </c>
      <c r="C56" s="2">
        <v>3.785111283782E-4</v>
      </c>
      <c r="D56" s="2">
        <v>0.2394705439207576</v>
      </c>
      <c r="E56" s="2">
        <v>0.8042108397382809</v>
      </c>
      <c r="F56" s="2">
        <v>122.6222222222222</v>
      </c>
      <c r="G56" s="2" t="s">
        <v>29518</v>
      </c>
      <c r="H56" s="2" t="s">
        <v>41238</v>
      </c>
      <c r="I56" s="2" t="s">
        <v>41237</v>
      </c>
      <c r="K56" s="3" t="s">
        <v>41929</v>
      </c>
    </row>
    <row r="57" ht="15.75" customHeight="1">
      <c r="A57" s="2" t="s">
        <v>41297</v>
      </c>
      <c r="B57" s="2">
        <v>0.8454702718413667</v>
      </c>
      <c r="C57" s="2">
        <v>0.0011144963747784</v>
      </c>
      <c r="D57" s="2">
        <v>0.1499327045267484</v>
      </c>
      <c r="E57" s="2">
        <v>0.8309207718210848</v>
      </c>
      <c r="F57" s="2">
        <v>102.9777777777778</v>
      </c>
      <c r="G57" s="2" t="s">
        <v>41298</v>
      </c>
      <c r="H57" s="2" t="s">
        <v>41299</v>
      </c>
      <c r="I57" s="2" t="s">
        <v>41297</v>
      </c>
      <c r="K57" s="3" t="s">
        <v>41929</v>
      </c>
    </row>
    <row r="58" ht="15.75" customHeight="1">
      <c r="A58" s="2" t="s">
        <v>41363</v>
      </c>
      <c r="B58" s="2">
        <v>0.8701259180054142</v>
      </c>
      <c r="C58" s="2">
        <v>7.78019426661558E-10</v>
      </c>
      <c r="D58" s="2">
        <v>0.0661590331948482</v>
      </c>
      <c r="E58" s="2">
        <v>1.161040791001369</v>
      </c>
      <c r="F58" s="2">
        <v>123.1777777777778</v>
      </c>
      <c r="G58" s="2" t="s">
        <v>39666</v>
      </c>
      <c r="H58" s="2" t="s">
        <v>41364</v>
      </c>
      <c r="I58" s="2" t="s">
        <v>41363</v>
      </c>
      <c r="K58" s="3" t="s">
        <v>41929</v>
      </c>
    </row>
    <row r="59" ht="15.75" customHeight="1">
      <c r="A59" s="2" t="s">
        <v>41404</v>
      </c>
      <c r="B59" s="2">
        <v>0.8863277961638183</v>
      </c>
      <c r="C59" s="2">
        <v>6.788603470635E-4</v>
      </c>
      <c r="D59" s="2">
        <v>0.0933857380548295</v>
      </c>
      <c r="E59" s="2">
        <v>1.074918740635979</v>
      </c>
      <c r="F59" s="2">
        <v>82.11111111111111</v>
      </c>
      <c r="G59" s="2" t="s">
        <v>41405</v>
      </c>
      <c r="H59" s="2" t="s">
        <v>41406</v>
      </c>
      <c r="I59" s="2" t="s">
        <v>41404</v>
      </c>
      <c r="K59" s="3" t="s">
        <v>41929</v>
      </c>
    </row>
    <row r="60" ht="15.75" customHeight="1">
      <c r="A60" s="2" t="s">
        <v>41475</v>
      </c>
      <c r="B60" s="2">
        <v>0.9209370415510636</v>
      </c>
      <c r="C60" s="2">
        <v>1.529095167034E-4</v>
      </c>
      <c r="D60" s="2">
        <v>0.099602117257497</v>
      </c>
      <c r="E60" s="2">
        <v>1.058175851453129</v>
      </c>
      <c r="F60" s="2">
        <v>86.55555555555557</v>
      </c>
      <c r="G60" s="2" t="s">
        <v>32912</v>
      </c>
      <c r="H60" s="2" t="s">
        <v>41476</v>
      </c>
      <c r="I60" s="2" t="s">
        <v>41475</v>
      </c>
      <c r="K60" s="3" t="s">
        <v>41929</v>
      </c>
    </row>
    <row r="61" ht="15.75" customHeight="1">
      <c r="A61" s="2" t="s">
        <v>41494</v>
      </c>
      <c r="B61" s="2">
        <v>0.9297936816519704</v>
      </c>
      <c r="C61" s="2">
        <v>0.0013642838196912</v>
      </c>
      <c r="D61" s="2">
        <v>0.0732938508485641</v>
      </c>
      <c r="E61" s="2">
        <v>1.136021795216508</v>
      </c>
      <c r="F61" s="2">
        <v>120.5555555555556</v>
      </c>
      <c r="G61" s="2" t="s">
        <v>41495</v>
      </c>
      <c r="H61" s="2" t="s">
        <v>41496</v>
      </c>
      <c r="I61" s="2" t="s">
        <v>41494</v>
      </c>
      <c r="K61" s="3" t="s">
        <v>41929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20.14"/>
    <col customWidth="1" min="3" max="3" width="8.71"/>
    <col customWidth="1" hidden="1" min="4" max="4" width="12.71"/>
    <col customWidth="1" min="5" max="5" width="8.71"/>
    <col customWidth="1" hidden="1" min="6" max="6" width="8.71"/>
    <col customWidth="1" min="7" max="7" width="8.71"/>
    <col customWidth="1" min="8" max="8" width="19.43"/>
    <col customWidth="1" hidden="1" min="9" max="9" width="8.71"/>
    <col customWidth="1" min="10" max="10" width="15.71"/>
    <col customWidth="1" min="11" max="11" width="8.71"/>
    <col customWidth="1" min="12" max="12" width="20.86"/>
    <col customWidth="1" min="13" max="27" width="8.71"/>
  </cols>
  <sheetData>
    <row r="1">
      <c r="A1" s="5" t="s">
        <v>41940</v>
      </c>
      <c r="B1" s="6" t="s">
        <v>41941</v>
      </c>
      <c r="C1" s="6" t="s">
        <v>41942</v>
      </c>
      <c r="D1" s="7" t="s">
        <v>2</v>
      </c>
      <c r="E1" s="6" t="s">
        <v>41943</v>
      </c>
      <c r="F1" s="7" t="s">
        <v>4</v>
      </c>
      <c r="G1" s="8" t="s">
        <v>41944</v>
      </c>
      <c r="H1" s="5" t="s">
        <v>41945</v>
      </c>
      <c r="I1" s="9" t="s">
        <v>0</v>
      </c>
      <c r="J1" s="5" t="s">
        <v>41946</v>
      </c>
      <c r="K1" s="5" t="s">
        <v>41947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2" t="s">
        <v>256</v>
      </c>
      <c r="B2" s="11" t="s">
        <v>41948</v>
      </c>
      <c r="C2" s="12">
        <v>-1.046697250170091</v>
      </c>
      <c r="D2" s="13">
        <v>0.0015067339619692</v>
      </c>
      <c r="E2" s="13">
        <v>0.0576582722031582</v>
      </c>
      <c r="F2" s="13">
        <v>1.193937906908744</v>
      </c>
      <c r="G2" s="14">
        <v>128.8666666666666</v>
      </c>
      <c r="H2" s="2" t="s">
        <v>257</v>
      </c>
      <c r="I2" s="2" t="s">
        <v>255</v>
      </c>
      <c r="J2" s="2" t="s">
        <v>255</v>
      </c>
      <c r="K2" s="4" t="s">
        <v>41949</v>
      </c>
      <c r="L2" s="3" t="s">
        <v>41929</v>
      </c>
    </row>
    <row r="3">
      <c r="A3" s="2" t="s">
        <v>643</v>
      </c>
      <c r="B3" s="13"/>
      <c r="C3" s="12">
        <v>-0.8083175293159603</v>
      </c>
      <c r="D3" s="13">
        <v>1.379230340281E-4</v>
      </c>
      <c r="E3" s="13">
        <v>0.0723756985931196</v>
      </c>
      <c r="F3" s="13">
        <v>1.345427451828286</v>
      </c>
      <c r="G3" s="14">
        <v>113.3777777777778</v>
      </c>
      <c r="H3" s="2" t="s">
        <v>644</v>
      </c>
      <c r="I3" s="2" t="s">
        <v>642</v>
      </c>
      <c r="J3" s="2" t="s">
        <v>642</v>
      </c>
      <c r="L3" s="3" t="s">
        <v>41930</v>
      </c>
    </row>
    <row r="4">
      <c r="A4" s="2" t="s">
        <v>1025</v>
      </c>
      <c r="B4" s="13"/>
      <c r="C4" s="12">
        <v>-0.6979215109483035</v>
      </c>
      <c r="D4" s="13">
        <v>3.515566142242577E-5</v>
      </c>
      <c r="E4" s="13">
        <v>0.0942161105623919</v>
      </c>
      <c r="F4" s="13">
        <v>1.072631555740936</v>
      </c>
      <c r="G4" s="14">
        <v>132.3111111111111</v>
      </c>
      <c r="H4" s="2" t="s">
        <v>1026</v>
      </c>
      <c r="I4" s="2" t="s">
        <v>1024</v>
      </c>
      <c r="J4" s="2" t="s">
        <v>1024</v>
      </c>
      <c r="L4" s="3" t="s">
        <v>41929</v>
      </c>
    </row>
    <row r="5">
      <c r="A5" s="2" t="s">
        <v>1105</v>
      </c>
      <c r="B5" s="13"/>
      <c r="C5" s="12">
        <v>-0.6853927578476245</v>
      </c>
      <c r="D5" s="13">
        <v>1.291556212006E-4</v>
      </c>
      <c r="E5" s="13">
        <v>0.1221347636785605</v>
      </c>
      <c r="F5" s="13">
        <v>1.003703661681251</v>
      </c>
      <c r="G5" s="14">
        <v>129.4888888888889</v>
      </c>
      <c r="H5" s="2" t="s">
        <v>1106</v>
      </c>
      <c r="I5" s="2" t="s">
        <v>1104</v>
      </c>
      <c r="J5" s="2" t="s">
        <v>1104</v>
      </c>
      <c r="L5" s="4" t="s">
        <v>41931</v>
      </c>
    </row>
    <row r="6">
      <c r="A6" s="2" t="s">
        <v>1189</v>
      </c>
      <c r="B6" s="13"/>
      <c r="C6" s="12">
        <v>-0.6681946058327793</v>
      </c>
      <c r="D6" s="13">
        <v>0.0010819742173762</v>
      </c>
      <c r="E6" s="13">
        <v>0.0544162655699711</v>
      </c>
      <c r="F6" s="13">
        <v>1.207552378341753</v>
      </c>
      <c r="G6" s="14">
        <v>121.7111111111111</v>
      </c>
      <c r="H6" s="2" t="s">
        <v>1190</v>
      </c>
      <c r="I6" s="2" t="s">
        <v>1188</v>
      </c>
      <c r="J6" s="2" t="s">
        <v>1188</v>
      </c>
      <c r="L6" s="3" t="s">
        <v>41932</v>
      </c>
    </row>
    <row r="7">
      <c r="A7" s="2" t="s">
        <v>1342</v>
      </c>
      <c r="B7" s="13"/>
      <c r="C7" s="12">
        <v>-0.6406577012646187</v>
      </c>
      <c r="D7" s="13">
        <v>1.946680456832439E-7</v>
      </c>
      <c r="E7" s="13">
        <v>0.0598917357106583</v>
      </c>
      <c r="F7" s="13">
        <v>1.184924586330475</v>
      </c>
      <c r="G7" s="14">
        <v>122.2222222222222</v>
      </c>
      <c r="H7" s="2" t="s">
        <v>1343</v>
      </c>
      <c r="I7" s="2" t="s">
        <v>1341</v>
      </c>
      <c r="J7" s="2" t="s">
        <v>1341</v>
      </c>
      <c r="L7" s="3" t="s">
        <v>41933</v>
      </c>
    </row>
    <row r="8">
      <c r="A8" s="2" t="s">
        <v>1392</v>
      </c>
      <c r="B8" s="13"/>
      <c r="C8" s="12">
        <v>-0.6298529954278882</v>
      </c>
      <c r="D8" s="13">
        <v>5.057088081628081E-10</v>
      </c>
      <c r="E8" s="13">
        <v>0.1496426425721242</v>
      </c>
      <c r="F8" s="13">
        <v>0.9469807673663204</v>
      </c>
      <c r="G8" s="14">
        <v>129.6333333333334</v>
      </c>
      <c r="H8" s="2" t="s">
        <v>1393</v>
      </c>
      <c r="I8" s="2" t="s">
        <v>1391</v>
      </c>
      <c r="J8" s="2" t="s">
        <v>1391</v>
      </c>
      <c r="L8" s="3" t="s">
        <v>41929</v>
      </c>
    </row>
    <row r="9">
      <c r="A9" s="2" t="s">
        <v>1440</v>
      </c>
      <c r="B9" s="13"/>
      <c r="C9" s="12">
        <v>-0.6243014856611768</v>
      </c>
      <c r="D9" s="13">
        <v>2.798588414061E-4</v>
      </c>
      <c r="E9" s="13">
        <v>0.1172886910738832</v>
      </c>
      <c r="F9" s="13">
        <v>1.014705475846946</v>
      </c>
      <c r="G9" s="14">
        <v>115.9111111111111</v>
      </c>
      <c r="H9" s="2" t="s">
        <v>1441</v>
      </c>
      <c r="I9" s="2" t="s">
        <v>1439</v>
      </c>
      <c r="J9" s="2" t="s">
        <v>1439</v>
      </c>
      <c r="L9" s="3" t="s">
        <v>41934</v>
      </c>
    </row>
    <row r="10">
      <c r="A10" s="2" t="s">
        <v>1464</v>
      </c>
      <c r="B10" s="13"/>
      <c r="C10" s="12">
        <v>-0.6189502191964154</v>
      </c>
      <c r="D10" s="13">
        <v>3.28225861661E-4</v>
      </c>
      <c r="E10" s="13">
        <v>0.0548270860851309</v>
      </c>
      <c r="F10" s="13">
        <v>1.205790377499968</v>
      </c>
      <c r="G10" s="14">
        <v>113.8888888888889</v>
      </c>
      <c r="H10" s="2" t="s">
        <v>1465</v>
      </c>
      <c r="I10" s="2" t="s">
        <v>1463</v>
      </c>
      <c r="J10" s="2" t="s">
        <v>1463</v>
      </c>
      <c r="L10" s="4" t="s">
        <v>41935</v>
      </c>
    </row>
    <row r="11">
      <c r="A11" s="2" t="s">
        <v>1958</v>
      </c>
      <c r="B11" s="13"/>
      <c r="C11" s="12">
        <v>-0.5598125768357132</v>
      </c>
      <c r="D11" s="13">
        <v>1.202339034334088E-6</v>
      </c>
      <c r="E11" s="13">
        <v>0.056611764810929</v>
      </c>
      <c r="F11" s="13">
        <v>1.19826136040426</v>
      </c>
      <c r="G11" s="14">
        <v>132.1111111111111</v>
      </c>
      <c r="H11" s="2" t="s">
        <v>1959</v>
      </c>
      <c r="I11" s="2" t="s">
        <v>1957</v>
      </c>
      <c r="J11" s="2" t="s">
        <v>1957</v>
      </c>
      <c r="L11" s="3" t="s">
        <v>41936</v>
      </c>
    </row>
    <row r="12">
      <c r="A12" s="2" t="s">
        <v>2246</v>
      </c>
      <c r="B12" s="13"/>
      <c r="C12" s="12">
        <v>-0.53131358010021</v>
      </c>
      <c r="D12" s="13">
        <v>1.320811646721154E-7</v>
      </c>
      <c r="E12" s="13">
        <v>0.1270122197901859</v>
      </c>
      <c r="F12" s="13">
        <v>0.9929699181321836</v>
      </c>
      <c r="G12" s="14">
        <v>125.0185185185185</v>
      </c>
      <c r="H12" s="2" t="s">
        <v>2247</v>
      </c>
      <c r="I12" s="2" t="s">
        <v>2245</v>
      </c>
      <c r="J12" s="2" t="s">
        <v>2245</v>
      </c>
    </row>
    <row r="13">
      <c r="A13" s="2" t="s">
        <v>2440</v>
      </c>
      <c r="B13" s="13"/>
      <c r="C13" s="12">
        <v>-0.5173782925397881</v>
      </c>
      <c r="D13" s="13">
        <v>2.588199805586555E-7</v>
      </c>
      <c r="E13" s="13">
        <v>0.0456885399671738</v>
      </c>
      <c r="F13" s="13">
        <v>1.247903596658099</v>
      </c>
      <c r="G13" s="14">
        <v>129.4666666666667</v>
      </c>
      <c r="H13" s="2" t="s">
        <v>2441</v>
      </c>
      <c r="I13" s="2" t="s">
        <v>2439</v>
      </c>
      <c r="J13" s="2" t="s">
        <v>2439</v>
      </c>
    </row>
    <row r="14">
      <c r="A14" s="2" t="s">
        <v>2455</v>
      </c>
      <c r="B14" s="13"/>
      <c r="C14" s="12">
        <v>-0.5160759554701895</v>
      </c>
      <c r="D14" s="13">
        <v>0.0010704041334941</v>
      </c>
      <c r="E14" s="13">
        <v>0.6526889073121118</v>
      </c>
      <c r="F14" s="13">
        <v>0.412159677775589</v>
      </c>
      <c r="G14" s="14">
        <v>123.9777777777778</v>
      </c>
      <c r="H14" s="2" t="s">
        <v>2456</v>
      </c>
      <c r="I14" s="2" t="s">
        <v>2454</v>
      </c>
      <c r="J14" s="2" t="s">
        <v>2454</v>
      </c>
    </row>
    <row r="15">
      <c r="A15" s="2" t="s">
        <v>2504</v>
      </c>
      <c r="B15" s="13"/>
      <c r="C15" s="12">
        <v>-0.5131859628692504</v>
      </c>
      <c r="D15" s="13">
        <v>4.827705364531E-4</v>
      </c>
      <c r="E15" s="13">
        <v>0.2455097289221011</v>
      </c>
      <c r="F15" s="13">
        <v>0.7961212355296966</v>
      </c>
      <c r="G15" s="14">
        <v>140.3555555555556</v>
      </c>
      <c r="H15" s="2" t="s">
        <v>2505</v>
      </c>
      <c r="I15" s="2" t="s">
        <v>2503</v>
      </c>
      <c r="J15" s="2" t="s">
        <v>2503</v>
      </c>
    </row>
    <row r="16">
      <c r="A16" s="2" t="s">
        <v>3254</v>
      </c>
      <c r="B16" s="13"/>
      <c r="C16" s="12">
        <v>-0.4599748013207758</v>
      </c>
      <c r="D16" s="13">
        <v>2.485097570836814E-6</v>
      </c>
      <c r="E16" s="13">
        <v>0.3476590476893486</v>
      </c>
      <c r="F16" s="13">
        <v>0.6761841722160059</v>
      </c>
      <c r="G16" s="14">
        <v>135.9888888888889</v>
      </c>
      <c r="H16" s="2" t="s">
        <v>3255</v>
      </c>
      <c r="I16" s="2" t="s">
        <v>3253</v>
      </c>
      <c r="J16" s="2" t="s">
        <v>3253</v>
      </c>
    </row>
    <row r="17">
      <c r="A17" s="2" t="s">
        <v>3308</v>
      </c>
      <c r="B17" s="13"/>
      <c r="C17" s="12">
        <v>-0.4561697613594163</v>
      </c>
      <c r="D17" s="13">
        <v>1.649940113290782E-5</v>
      </c>
      <c r="E17" s="13">
        <v>0.0586946799042018</v>
      </c>
      <c r="F17" s="13">
        <v>1.189720002170758</v>
      </c>
      <c r="G17" s="14">
        <v>131.6481481481481</v>
      </c>
      <c r="H17" s="2" t="s">
        <v>3309</v>
      </c>
      <c r="I17" s="2" t="s">
        <v>3307</v>
      </c>
      <c r="J17" s="2" t="s">
        <v>3307</v>
      </c>
    </row>
    <row r="18">
      <c r="A18" s="2" t="s">
        <v>3443</v>
      </c>
      <c r="B18" s="13"/>
      <c r="C18" s="12">
        <v>-0.4480084717726406</v>
      </c>
      <c r="D18" s="13">
        <v>1.742153612451E-4</v>
      </c>
      <c r="E18" s="13">
        <v>0.1058790620227789</v>
      </c>
      <c r="F18" s="13">
        <v>0.9168885765520746</v>
      </c>
      <c r="G18" s="14">
        <v>129.125</v>
      </c>
      <c r="H18" s="2" t="s">
        <v>3444</v>
      </c>
      <c r="I18" s="2" t="s">
        <v>3442</v>
      </c>
      <c r="J18" s="2" t="s">
        <v>3442</v>
      </c>
    </row>
    <row r="19">
      <c r="A19" s="2" t="s">
        <v>3553</v>
      </c>
      <c r="B19" s="13"/>
      <c r="C19" s="12">
        <v>-0.4423322615094829</v>
      </c>
      <c r="D19" s="13">
        <v>2.268073344691146E-7</v>
      </c>
      <c r="E19" s="13">
        <v>0.0738595254824039</v>
      </c>
      <c r="F19" s="13">
        <v>1.134124938802548</v>
      </c>
      <c r="G19" s="14">
        <v>123.9444444444444</v>
      </c>
      <c r="H19" s="2" t="s">
        <v>3554</v>
      </c>
      <c r="I19" s="2" t="s">
        <v>3552</v>
      </c>
      <c r="J19" s="2" t="s">
        <v>3552</v>
      </c>
      <c r="L19" s="15" t="s">
        <v>41950</v>
      </c>
    </row>
    <row r="20">
      <c r="A20" s="2" t="s">
        <v>3641</v>
      </c>
      <c r="B20" s="13"/>
      <c r="C20" s="12">
        <v>-0.4370287075532826</v>
      </c>
      <c r="D20" s="13">
        <v>1.207783784185068E-5</v>
      </c>
      <c r="E20" s="13">
        <v>0.2018379535584782</v>
      </c>
      <c r="F20" s="13">
        <v>0.8582030403528371</v>
      </c>
      <c r="G20" s="14">
        <v>132.8777777777778</v>
      </c>
      <c r="H20" s="2" t="s">
        <v>3642</v>
      </c>
      <c r="I20" s="2" t="s">
        <v>3640</v>
      </c>
      <c r="J20" s="2" t="s">
        <v>3640</v>
      </c>
    </row>
    <row r="21" ht="15.75" customHeight="1">
      <c r="A21" s="2" t="s">
        <v>3649</v>
      </c>
      <c r="B21" s="13"/>
      <c r="C21" s="12">
        <v>-0.4363512263850492</v>
      </c>
      <c r="D21" s="13">
        <v>6.3181426016E-4</v>
      </c>
      <c r="E21" s="13">
        <v>0.0831896042607307</v>
      </c>
      <c r="F21" s="13">
        <v>0.9729023537406596</v>
      </c>
      <c r="G21" s="14">
        <v>123.1666666666667</v>
      </c>
      <c r="H21" s="2" t="s">
        <v>3650</v>
      </c>
      <c r="I21" s="2" t="s">
        <v>3648</v>
      </c>
      <c r="J21" s="2" t="s">
        <v>3648</v>
      </c>
    </row>
    <row r="22" ht="15.75" customHeight="1">
      <c r="A22" s="2" t="s">
        <v>3811</v>
      </c>
      <c r="B22" s="13"/>
      <c r="C22" s="12">
        <v>-0.4264048842192917</v>
      </c>
      <c r="D22" s="13">
        <v>3.109083875587E-4</v>
      </c>
      <c r="E22" s="13">
        <v>0.228812281743282</v>
      </c>
      <c r="F22" s="13">
        <v>0.8188465046856152</v>
      </c>
      <c r="G22" s="14">
        <v>128.4888888888889</v>
      </c>
      <c r="H22" s="2" t="s">
        <v>3812</v>
      </c>
      <c r="I22" s="2" t="s">
        <v>3810</v>
      </c>
      <c r="J22" s="2" t="s">
        <v>3810</v>
      </c>
    </row>
    <row r="23" ht="15.75" customHeight="1">
      <c r="A23" s="2" t="s">
        <v>4044</v>
      </c>
      <c r="B23" s="13"/>
      <c r="C23" s="12">
        <v>-0.4128255232800753</v>
      </c>
      <c r="D23" s="13">
        <v>0.0010984186479365</v>
      </c>
      <c r="E23" s="13">
        <v>0.0901211261868806</v>
      </c>
      <c r="F23" s="13">
        <v>1.084072239476337</v>
      </c>
      <c r="G23" s="14">
        <v>134.2555555555555</v>
      </c>
      <c r="H23" s="2" t="s">
        <v>4045</v>
      </c>
      <c r="I23" s="2" t="s">
        <v>4043</v>
      </c>
      <c r="J23" s="2" t="s">
        <v>4043</v>
      </c>
    </row>
    <row r="24" ht="15.75" customHeight="1">
      <c r="A24" s="2" t="s">
        <v>4062</v>
      </c>
      <c r="B24" s="13"/>
      <c r="C24" s="12">
        <v>-0.4115461915214488</v>
      </c>
      <c r="D24" s="13">
        <v>0.0012891510364847</v>
      </c>
      <c r="E24" s="13">
        <v>0.0948879520225172</v>
      </c>
      <c r="F24" s="13">
        <v>1.07079282846061</v>
      </c>
      <c r="G24" s="14">
        <v>130.1777777777777</v>
      </c>
      <c r="H24" s="2" t="s">
        <v>4063</v>
      </c>
      <c r="I24" s="2" t="s">
        <v>4061</v>
      </c>
      <c r="J24" s="2" t="s">
        <v>4061</v>
      </c>
    </row>
    <row r="25" ht="15.75" customHeight="1">
      <c r="A25" s="2" t="s">
        <v>4097</v>
      </c>
      <c r="B25" s="13"/>
      <c r="C25" s="12">
        <v>-0.4093573401185232</v>
      </c>
      <c r="D25" s="13">
        <v>2.293941174422E-4</v>
      </c>
      <c r="E25" s="13">
        <v>0.1437016463059353</v>
      </c>
      <c r="F25" s="13">
        <v>0.9585053701130754</v>
      </c>
      <c r="G25" s="14">
        <v>125.5</v>
      </c>
      <c r="H25" s="2" t="s">
        <v>4098</v>
      </c>
      <c r="I25" s="2" t="s">
        <v>4096</v>
      </c>
      <c r="J25" s="2" t="s">
        <v>4096</v>
      </c>
    </row>
    <row r="26" ht="15.75" customHeight="1">
      <c r="A26" s="2" t="s">
        <v>4239</v>
      </c>
      <c r="B26" s="13"/>
      <c r="C26" s="12">
        <v>-0.4024461959127243</v>
      </c>
      <c r="D26" s="13">
        <v>3.129127214251959E-5</v>
      </c>
      <c r="E26" s="13">
        <v>0.2757066760074445</v>
      </c>
      <c r="F26" s="13">
        <v>0.7576274483495775</v>
      </c>
      <c r="G26" s="14">
        <v>116.1851851851852</v>
      </c>
      <c r="H26" s="2" t="s">
        <v>4240</v>
      </c>
      <c r="I26" s="2" t="s">
        <v>4238</v>
      </c>
      <c r="J26" s="2" t="s">
        <v>4238</v>
      </c>
    </row>
    <row r="27" ht="15.75" customHeight="1">
      <c r="A27" s="2" t="s">
        <v>4449</v>
      </c>
      <c r="B27" s="13"/>
      <c r="C27" s="12">
        <v>-0.3947466817836963</v>
      </c>
      <c r="D27" s="13">
        <v>5.210156137858135E-6</v>
      </c>
      <c r="E27" s="13">
        <v>0.5368406541226594</v>
      </c>
      <c r="F27" s="13">
        <v>0.502613757727162</v>
      </c>
      <c r="G27" s="14">
        <v>141.6111111111111</v>
      </c>
      <c r="H27" s="2" t="s">
        <v>4450</v>
      </c>
      <c r="I27" s="2" t="s">
        <v>4448</v>
      </c>
      <c r="J27" s="2" t="s">
        <v>4448</v>
      </c>
    </row>
    <row r="28" ht="15.75" customHeight="1">
      <c r="A28" s="2" t="s">
        <v>4631</v>
      </c>
      <c r="B28" s="13"/>
      <c r="C28" s="12">
        <v>-0.3873870714981886</v>
      </c>
      <c r="D28" s="13">
        <v>1.075541247361E-4</v>
      </c>
      <c r="E28" s="13">
        <v>0.0840739781004888</v>
      </c>
      <c r="F28" s="13">
        <v>1.101757785649856</v>
      </c>
      <c r="G28" s="14">
        <v>132.8222222222222</v>
      </c>
      <c r="H28" s="2" t="s">
        <v>4632</v>
      </c>
      <c r="I28" s="2" t="s">
        <v>4630</v>
      </c>
      <c r="J28" s="2" t="s">
        <v>4630</v>
      </c>
    </row>
    <row r="29" ht="15.75" customHeight="1">
      <c r="A29" s="2" t="s">
        <v>4997</v>
      </c>
      <c r="B29" s="13"/>
      <c r="C29" s="12">
        <v>-0.3717164458315706</v>
      </c>
      <c r="D29" s="13">
        <v>6.520224380717E-4</v>
      </c>
      <c r="E29" s="13">
        <v>0.3257141874780136</v>
      </c>
      <c r="F29" s="13">
        <v>0.6997431902888928</v>
      </c>
      <c r="G29" s="14">
        <v>124.5111111111111</v>
      </c>
      <c r="H29" s="2" t="s">
        <v>4998</v>
      </c>
      <c r="I29" s="2" t="s">
        <v>4996</v>
      </c>
      <c r="J29" s="2" t="s">
        <v>4996</v>
      </c>
    </row>
    <row r="30" ht="15.75" customHeight="1">
      <c r="A30" s="2" t="s">
        <v>5005</v>
      </c>
      <c r="B30" s="13"/>
      <c r="C30" s="12">
        <v>-0.3715352022313151</v>
      </c>
      <c r="D30" s="13">
        <v>3.649810737971215E-5</v>
      </c>
      <c r="E30" s="13">
        <v>0.5243873462431294</v>
      </c>
      <c r="F30" s="13">
        <v>0.5128698015500657</v>
      </c>
      <c r="G30" s="14">
        <v>145.1888888888889</v>
      </c>
      <c r="H30" s="2" t="s">
        <v>5006</v>
      </c>
      <c r="I30" s="2" t="s">
        <v>5004</v>
      </c>
      <c r="J30" s="2" t="s">
        <v>5004</v>
      </c>
    </row>
    <row r="31" ht="15.75" customHeight="1">
      <c r="A31" s="2" t="s">
        <v>5485</v>
      </c>
      <c r="B31" s="13"/>
      <c r="C31" s="12">
        <v>-0.3493405379645821</v>
      </c>
      <c r="D31" s="13">
        <v>0.0011396687711153</v>
      </c>
      <c r="E31" s="13">
        <v>0.2974390714468722</v>
      </c>
      <c r="F31" s="13">
        <v>0.7316769323590752</v>
      </c>
      <c r="G31" s="14">
        <v>126.3888888888889</v>
      </c>
      <c r="H31" s="2" t="s">
        <v>5486</v>
      </c>
      <c r="I31" s="2" t="s">
        <v>5484</v>
      </c>
      <c r="J31" s="2" t="s">
        <v>5484</v>
      </c>
    </row>
    <row r="32" ht="15.75" customHeight="1">
      <c r="A32" s="2" t="s">
        <v>5539</v>
      </c>
      <c r="B32" s="13"/>
      <c r="C32" s="12">
        <v>-0.3472599865296606</v>
      </c>
      <c r="D32" s="13">
        <v>3.773784209586E-4</v>
      </c>
      <c r="E32" s="13">
        <v>0.4250549015994085</v>
      </c>
      <c r="F32" s="13">
        <v>0.5998245945815839</v>
      </c>
      <c r="G32" s="14">
        <v>145.8777777777778</v>
      </c>
      <c r="H32" s="2" t="s">
        <v>5540</v>
      </c>
      <c r="I32" s="2" t="s">
        <v>5538</v>
      </c>
      <c r="J32" s="2" t="s">
        <v>5538</v>
      </c>
    </row>
    <row r="33" ht="15.75" customHeight="1">
      <c r="A33" s="2" t="s">
        <v>5634</v>
      </c>
      <c r="B33" s="13"/>
      <c r="C33" s="12">
        <v>-0.3437771665131614</v>
      </c>
      <c r="D33" s="13">
        <v>1.716181979862E-4</v>
      </c>
      <c r="E33" s="13">
        <v>0.0384003032788193</v>
      </c>
      <c r="F33" s="13">
        <v>1.286929750889767</v>
      </c>
      <c r="G33" s="14">
        <v>135.8333333333333</v>
      </c>
      <c r="H33" s="2" t="s">
        <v>5635</v>
      </c>
      <c r="I33" s="2" t="s">
        <v>5633</v>
      </c>
      <c r="J33" s="2" t="s">
        <v>5633</v>
      </c>
    </row>
    <row r="34" ht="15.75" customHeight="1">
      <c r="A34" s="2" t="s">
        <v>5875</v>
      </c>
      <c r="B34" s="13"/>
      <c r="C34" s="12">
        <v>-0.3360788690315605</v>
      </c>
      <c r="D34" s="13">
        <v>2.647804028703E-4</v>
      </c>
      <c r="E34" s="13">
        <v>0.3163932116493333</v>
      </c>
      <c r="F34" s="13">
        <v>0.7100611222060056</v>
      </c>
      <c r="G34" s="14">
        <v>139.5666666666667</v>
      </c>
      <c r="H34" s="2" t="s">
        <v>5876</v>
      </c>
      <c r="I34" s="2" t="s">
        <v>5874</v>
      </c>
      <c r="J34" s="2" t="s">
        <v>5874</v>
      </c>
    </row>
    <row r="35" ht="15.75" customHeight="1">
      <c r="A35" s="2" t="s">
        <v>6201</v>
      </c>
      <c r="B35" s="13"/>
      <c r="C35" s="12">
        <v>-0.3235296936313712</v>
      </c>
      <c r="D35" s="13">
        <v>3.036650553733E-4</v>
      </c>
      <c r="E35" s="13">
        <v>0.3244263228344926</v>
      </c>
      <c r="F35" s="13">
        <v>0.7011572307824375</v>
      </c>
      <c r="G35" s="14">
        <v>147.9222222222222</v>
      </c>
      <c r="H35" s="2" t="s">
        <v>6202</v>
      </c>
      <c r="I35" s="2" t="s">
        <v>6200</v>
      </c>
      <c r="J35" s="2" t="s">
        <v>6200</v>
      </c>
    </row>
    <row r="36" ht="15.75" customHeight="1">
      <c r="A36" s="2" t="s">
        <v>38857</v>
      </c>
      <c r="B36" s="13"/>
      <c r="C36" s="16">
        <v>0.4700447599782587</v>
      </c>
      <c r="D36" s="13">
        <v>9.766928714676E-4</v>
      </c>
      <c r="E36" s="13">
        <v>0.0686156869011345</v>
      </c>
      <c r="F36" s="13">
        <v>1.152186495888928</v>
      </c>
      <c r="G36" s="14">
        <v>103.4666666666666</v>
      </c>
      <c r="H36" s="2" t="s">
        <v>38858</v>
      </c>
      <c r="I36" s="2" t="s">
        <v>38856</v>
      </c>
      <c r="J36" s="2" t="s">
        <v>38856</v>
      </c>
    </row>
    <row r="37" ht="15.75" customHeight="1">
      <c r="A37" s="2" t="s">
        <v>31616</v>
      </c>
      <c r="B37" s="13"/>
      <c r="C37" s="16">
        <v>0.5254587261654322</v>
      </c>
      <c r="D37" s="13">
        <v>6.476525414966794E-5</v>
      </c>
      <c r="E37" s="13">
        <v>0.0440933340158771</v>
      </c>
      <c r="F37" s="13">
        <v>1.255969932303756</v>
      </c>
      <c r="G37" s="14">
        <v>116.2</v>
      </c>
      <c r="H37" s="2" t="s">
        <v>39662</v>
      </c>
      <c r="I37" s="2" t="s">
        <v>39661</v>
      </c>
      <c r="J37" s="2" t="s">
        <v>39661</v>
      </c>
    </row>
    <row r="38" ht="15.75" customHeight="1">
      <c r="A38" s="2" t="s">
        <v>39806</v>
      </c>
      <c r="B38" s="13"/>
      <c r="C38" s="16">
        <v>0.5379716043311455</v>
      </c>
      <c r="D38" s="13">
        <v>5.129288148175704E-5</v>
      </c>
      <c r="E38" s="13">
        <v>0.2323295170338146</v>
      </c>
      <c r="F38" s="13">
        <v>0.7118893211409052</v>
      </c>
      <c r="G38" s="14">
        <v>117.1777777777778</v>
      </c>
      <c r="H38" s="2" t="s">
        <v>39807</v>
      </c>
      <c r="I38" s="2" t="s">
        <v>39805</v>
      </c>
      <c r="J38" s="2" t="s">
        <v>39805</v>
      </c>
    </row>
    <row r="39" ht="15.75" customHeight="1">
      <c r="A39" s="2" t="s">
        <v>5452</v>
      </c>
      <c r="B39" s="13"/>
      <c r="C39" s="16">
        <v>0.5463968475728944</v>
      </c>
      <c r="D39" s="13">
        <v>1.313411686922E-4</v>
      </c>
      <c r="E39" s="13">
        <v>0.3957942912803829</v>
      </c>
      <c r="F39" s="13">
        <v>0.6276106345483372</v>
      </c>
      <c r="G39" s="14">
        <v>159.9555555555556</v>
      </c>
      <c r="H39" s="2" t="s">
        <v>39877</v>
      </c>
      <c r="I39" s="2" t="s">
        <v>39876</v>
      </c>
      <c r="J39" s="2" t="s">
        <v>39876</v>
      </c>
    </row>
    <row r="40" ht="15.75" customHeight="1">
      <c r="A40" s="2" t="s">
        <v>15769</v>
      </c>
      <c r="B40" s="13"/>
      <c r="C40" s="16">
        <v>0.5465789488908893</v>
      </c>
      <c r="D40" s="13">
        <v>7.286168879276E-4</v>
      </c>
      <c r="E40" s="13">
        <v>0.1581772974487816</v>
      </c>
      <c r="F40" s="13">
        <v>0.9310205681197158</v>
      </c>
      <c r="G40" s="14">
        <v>123.4444444444444</v>
      </c>
      <c r="H40" s="2" t="s">
        <v>39885</v>
      </c>
      <c r="I40" s="2" t="s">
        <v>39884</v>
      </c>
      <c r="J40" s="2" t="s">
        <v>39884</v>
      </c>
    </row>
    <row r="41" ht="15.75" customHeight="1">
      <c r="A41" s="2" t="s">
        <v>39887</v>
      </c>
      <c r="B41" s="13"/>
      <c r="C41" s="16">
        <v>0.5474660336720509</v>
      </c>
      <c r="D41" s="13">
        <v>2.680566881796409E-7</v>
      </c>
      <c r="E41" s="13">
        <v>0.0384780006979887</v>
      </c>
      <c r="F41" s="13">
        <v>1.286481743272423</v>
      </c>
      <c r="G41" s="14">
        <v>138.4666666666666</v>
      </c>
      <c r="H41" s="2" t="s">
        <v>39888</v>
      </c>
      <c r="I41" s="2" t="s">
        <v>39886</v>
      </c>
      <c r="J41" s="2" t="s">
        <v>39886</v>
      </c>
    </row>
    <row r="42" ht="15.75" customHeight="1">
      <c r="A42" s="2" t="s">
        <v>40169</v>
      </c>
      <c r="B42" s="13"/>
      <c r="C42" s="16">
        <v>0.5799073018136535</v>
      </c>
      <c r="D42" s="13">
        <v>0.0016242937373458</v>
      </c>
      <c r="E42" s="13">
        <v>0.0864100701074821</v>
      </c>
      <c r="F42" s="13">
        <v>1.094807536617596</v>
      </c>
      <c r="G42" s="14">
        <v>145.1555555555556</v>
      </c>
      <c r="H42" s="2" t="s">
        <v>40170</v>
      </c>
      <c r="I42" s="2" t="s">
        <v>40168</v>
      </c>
      <c r="J42" s="2" t="s">
        <v>40168</v>
      </c>
    </row>
    <row r="43" ht="15.75" customHeight="1">
      <c r="A43" s="2" t="s">
        <v>40250</v>
      </c>
      <c r="B43" s="13"/>
      <c r="C43" s="16">
        <v>0.5939884950979495</v>
      </c>
      <c r="D43" s="13">
        <v>5.953663770161E-4</v>
      </c>
      <c r="E43" s="13">
        <v>0.1032297892743983</v>
      </c>
      <c r="F43" s="13">
        <v>1.048787359386095</v>
      </c>
      <c r="G43" s="14">
        <v>104.3333333333333</v>
      </c>
      <c r="H43" s="2" t="s">
        <v>40251</v>
      </c>
      <c r="I43" s="2" t="s">
        <v>40249</v>
      </c>
      <c r="J43" s="2" t="s">
        <v>40249</v>
      </c>
    </row>
    <row r="44" ht="15.75" customHeight="1">
      <c r="A44" s="2" t="s">
        <v>40265</v>
      </c>
      <c r="B44" s="13"/>
      <c r="C44" s="16">
        <v>0.595676690774645</v>
      </c>
      <c r="D44" s="13">
        <v>1.337526952445E-4</v>
      </c>
      <c r="E44" s="13">
        <v>0.2386096640708079</v>
      </c>
      <c r="F44" s="13">
        <v>0.8053756632632866</v>
      </c>
      <c r="G44" s="14">
        <v>152.6222222222222</v>
      </c>
      <c r="H44" s="2" t="s">
        <v>40266</v>
      </c>
      <c r="I44" s="2" t="s">
        <v>40264</v>
      </c>
      <c r="J44" s="2" t="s">
        <v>40264</v>
      </c>
    </row>
    <row r="45" ht="15.75" customHeight="1">
      <c r="A45" s="2" t="s">
        <v>40456</v>
      </c>
      <c r="B45" s="13"/>
      <c r="C45" s="16">
        <v>0.6250936304958272</v>
      </c>
      <c r="D45" s="13">
        <v>0.0014426259466855</v>
      </c>
      <c r="E45" s="13">
        <v>0.0815290691330388</v>
      </c>
      <c r="F45" s="13">
        <v>1.10950954172182</v>
      </c>
      <c r="G45" s="14">
        <v>111.8444444444444</v>
      </c>
      <c r="H45" s="2" t="s">
        <v>40457</v>
      </c>
      <c r="I45" s="2" t="s">
        <v>40455</v>
      </c>
      <c r="J45" s="2" t="s">
        <v>40455</v>
      </c>
    </row>
    <row r="46" ht="15.75" customHeight="1">
      <c r="A46" s="2" t="s">
        <v>40600</v>
      </c>
      <c r="B46" s="13"/>
      <c r="C46" s="16">
        <v>0.6489478457905848</v>
      </c>
      <c r="D46" s="13">
        <v>2.084274778324513E-5</v>
      </c>
      <c r="E46" s="13">
        <v>0.0491156525180418</v>
      </c>
      <c r="F46" s="13">
        <v>1.231346066289779</v>
      </c>
      <c r="G46" s="14">
        <v>111.0</v>
      </c>
      <c r="H46" s="2" t="s">
        <v>40601</v>
      </c>
      <c r="I46" s="2" t="s">
        <v>40599</v>
      </c>
      <c r="J46" s="2" t="s">
        <v>40599</v>
      </c>
    </row>
    <row r="47" ht="15.75" customHeight="1">
      <c r="A47" s="2" t="s">
        <v>40706</v>
      </c>
      <c r="B47" s="13"/>
      <c r="C47" s="16">
        <v>0.6643242858751204</v>
      </c>
      <c r="D47" s="13">
        <v>2.033076797041E-4</v>
      </c>
      <c r="E47" s="13">
        <v>0.491826243920487</v>
      </c>
      <c r="F47" s="13">
        <v>0.5402973640405929</v>
      </c>
      <c r="G47" s="14">
        <v>130.5555555555555</v>
      </c>
      <c r="H47" s="2" t="s">
        <v>40707</v>
      </c>
      <c r="I47" s="2" t="s">
        <v>40705</v>
      </c>
      <c r="J47" s="2" t="s">
        <v>40705</v>
      </c>
    </row>
    <row r="48" ht="15.75" customHeight="1">
      <c r="A48" s="2" t="s">
        <v>12295</v>
      </c>
      <c r="B48" s="13"/>
      <c r="C48" s="16">
        <v>0.6790553794837626</v>
      </c>
      <c r="D48" s="13">
        <v>1.42326424867889E-7</v>
      </c>
      <c r="E48" s="13">
        <v>0.0551996881408518</v>
      </c>
      <c r="F48" s="13">
        <v>1.204201790333914</v>
      </c>
      <c r="G48" s="14">
        <v>144.6</v>
      </c>
      <c r="H48" s="2" t="s">
        <v>40765</v>
      </c>
      <c r="I48" s="2" t="s">
        <v>40764</v>
      </c>
      <c r="J48" s="2" t="s">
        <v>40764</v>
      </c>
    </row>
    <row r="49" ht="15.75" customHeight="1">
      <c r="A49" s="2" t="s">
        <v>40844</v>
      </c>
      <c r="B49" s="13"/>
      <c r="C49" s="16">
        <v>0.6945867282113264</v>
      </c>
      <c r="D49" s="13">
        <v>5.139294773748304E-5</v>
      </c>
      <c r="E49" s="13">
        <v>0.0575538234434682</v>
      </c>
      <c r="F49" s="13">
        <v>1.194366472321905</v>
      </c>
      <c r="G49" s="14">
        <v>136.0444444444445</v>
      </c>
      <c r="H49" s="2" t="s">
        <v>40845</v>
      </c>
      <c r="I49" s="2" t="s">
        <v>40843</v>
      </c>
      <c r="J49" s="2" t="s">
        <v>40843</v>
      </c>
    </row>
    <row r="50" ht="15.75" customHeight="1">
      <c r="A50" s="2" t="s">
        <v>1061</v>
      </c>
      <c r="B50" s="13"/>
      <c r="C50" s="16">
        <v>0.7328950717730551</v>
      </c>
      <c r="D50" s="13">
        <v>4.527975783619E-4</v>
      </c>
      <c r="E50" s="13">
        <v>0.0706929587047073</v>
      </c>
      <c r="F50" s="13">
        <v>1.144900653975853</v>
      </c>
      <c r="G50" s="14">
        <v>105.1888888888889</v>
      </c>
      <c r="H50" s="2" t="s">
        <v>40990</v>
      </c>
      <c r="I50" s="2" t="s">
        <v>40989</v>
      </c>
      <c r="J50" s="2" t="s">
        <v>40989</v>
      </c>
    </row>
    <row r="51" ht="15.75" customHeight="1">
      <c r="A51" s="2" t="s">
        <v>41005</v>
      </c>
      <c r="B51" s="13"/>
      <c r="C51" s="16">
        <v>0.7343806571160348</v>
      </c>
      <c r="D51" s="13">
        <v>0.0016520717550314</v>
      </c>
      <c r="E51" s="13">
        <v>0.1932772836117096</v>
      </c>
      <c r="F51" s="13">
        <v>0.8714889365517361</v>
      </c>
      <c r="G51" s="14">
        <v>129.9333333333333</v>
      </c>
      <c r="H51" s="2" t="s">
        <v>41006</v>
      </c>
      <c r="I51" s="2" t="s">
        <v>41004</v>
      </c>
      <c r="J51" s="2" t="s">
        <v>41004</v>
      </c>
      <c r="L51" s="3" t="s">
        <v>41937</v>
      </c>
    </row>
    <row r="52" ht="15.75" customHeight="1">
      <c r="A52" s="2" t="s">
        <v>9454</v>
      </c>
      <c r="B52" s="13"/>
      <c r="C52" s="16">
        <v>0.7566255241334159</v>
      </c>
      <c r="D52" s="13">
        <v>1.383142495079E-4</v>
      </c>
      <c r="E52" s="13">
        <v>0.0596083235861737</v>
      </c>
      <c r="F52" s="13">
        <v>1.186052702716943</v>
      </c>
      <c r="G52" s="14">
        <v>121.0</v>
      </c>
      <c r="H52" s="2" t="s">
        <v>41088</v>
      </c>
      <c r="I52" s="2" t="s">
        <v>41087</v>
      </c>
      <c r="J52" s="2" t="s">
        <v>41087</v>
      </c>
      <c r="L52" s="3" t="s">
        <v>41929</v>
      </c>
    </row>
    <row r="53" ht="15.75" customHeight="1">
      <c r="A53" s="2" t="s">
        <v>3414</v>
      </c>
      <c r="B53" s="13"/>
      <c r="C53" s="16">
        <v>0.7664759771367015</v>
      </c>
      <c r="D53" s="13">
        <v>8.464356449218E-4</v>
      </c>
      <c r="E53" s="13">
        <v>0.0755272321131901</v>
      </c>
      <c r="F53" s="13">
        <v>1.12860094934744</v>
      </c>
      <c r="G53" s="14">
        <v>133.0666666666667</v>
      </c>
      <c r="H53" s="2" t="s">
        <v>41114</v>
      </c>
      <c r="I53" s="2" t="s">
        <v>41113</v>
      </c>
      <c r="J53" s="2" t="s">
        <v>41113</v>
      </c>
      <c r="L53" s="3" t="s">
        <v>41938</v>
      </c>
    </row>
    <row r="54" ht="15.75" customHeight="1">
      <c r="A54" s="2" t="s">
        <v>41185</v>
      </c>
      <c r="B54" s="13"/>
      <c r="C54" s="16">
        <v>0.7985320449466169</v>
      </c>
      <c r="D54" s="13">
        <v>2.786684668045E-4</v>
      </c>
      <c r="E54" s="13">
        <v>0.0637092683767686</v>
      </c>
      <c r="F54" s="13">
        <v>1.170144262039186</v>
      </c>
      <c r="G54" s="14">
        <v>100.7555555555556</v>
      </c>
      <c r="H54" s="2" t="s">
        <v>41186</v>
      </c>
      <c r="I54" s="2" t="s">
        <v>41184</v>
      </c>
      <c r="J54" s="2" t="s">
        <v>41184</v>
      </c>
      <c r="L54" s="3" t="s">
        <v>41939</v>
      </c>
    </row>
    <row r="55" ht="15.75" customHeight="1">
      <c r="A55" s="2" t="s">
        <v>41202</v>
      </c>
      <c r="B55" s="13"/>
      <c r="C55" s="16">
        <v>0.8070151093557861</v>
      </c>
      <c r="D55" s="13">
        <v>4.265122992563875E-7</v>
      </c>
      <c r="E55" s="13">
        <v>0.1211162597030146</v>
      </c>
      <c r="F55" s="13">
        <v>1.005987178589982</v>
      </c>
      <c r="G55" s="14">
        <v>110.4888888888889</v>
      </c>
      <c r="H55" s="2" t="s">
        <v>41203</v>
      </c>
      <c r="I55" s="2" t="s">
        <v>41201</v>
      </c>
      <c r="J55" s="2" t="s">
        <v>41201</v>
      </c>
      <c r="L55" s="3" t="s">
        <v>41929</v>
      </c>
    </row>
    <row r="56" ht="15.75" customHeight="1">
      <c r="A56" s="2" t="s">
        <v>29518</v>
      </c>
      <c r="B56" s="13"/>
      <c r="C56" s="16">
        <v>0.8212497319314055</v>
      </c>
      <c r="D56" s="13">
        <v>3.785111283782E-4</v>
      </c>
      <c r="E56" s="13">
        <v>0.2394705439207576</v>
      </c>
      <c r="F56" s="13">
        <v>0.8042108397382809</v>
      </c>
      <c r="G56" s="14">
        <v>122.6222222222222</v>
      </c>
      <c r="H56" s="2" t="s">
        <v>41238</v>
      </c>
      <c r="I56" s="2" t="s">
        <v>41237</v>
      </c>
      <c r="J56" s="2" t="s">
        <v>41237</v>
      </c>
      <c r="L56" s="3" t="s">
        <v>41929</v>
      </c>
    </row>
    <row r="57" ht="15.75" customHeight="1">
      <c r="A57" s="2" t="s">
        <v>41298</v>
      </c>
      <c r="B57" s="13"/>
      <c r="C57" s="16">
        <v>0.8454702718413667</v>
      </c>
      <c r="D57" s="13">
        <v>0.0011144963747784</v>
      </c>
      <c r="E57" s="13">
        <v>0.1499327045267484</v>
      </c>
      <c r="F57" s="13">
        <v>0.8309207718210848</v>
      </c>
      <c r="G57" s="14">
        <v>102.9777777777778</v>
      </c>
      <c r="H57" s="2" t="s">
        <v>41299</v>
      </c>
      <c r="I57" s="2" t="s">
        <v>41297</v>
      </c>
      <c r="J57" s="2" t="s">
        <v>41297</v>
      </c>
      <c r="L57" s="3" t="s">
        <v>41929</v>
      </c>
    </row>
    <row r="58" ht="15.75" customHeight="1">
      <c r="A58" s="2" t="s">
        <v>39666</v>
      </c>
      <c r="B58" s="13"/>
      <c r="C58" s="16">
        <v>0.8701259180054142</v>
      </c>
      <c r="D58" s="13">
        <v>7.78019426661558E-10</v>
      </c>
      <c r="E58" s="13">
        <v>0.0661590331948482</v>
      </c>
      <c r="F58" s="13">
        <v>1.161040791001369</v>
      </c>
      <c r="G58" s="14">
        <v>123.1777777777778</v>
      </c>
      <c r="H58" s="2" t="s">
        <v>41364</v>
      </c>
      <c r="I58" s="2" t="s">
        <v>41363</v>
      </c>
      <c r="J58" s="2" t="s">
        <v>41363</v>
      </c>
      <c r="L58" s="3" t="s">
        <v>41929</v>
      </c>
    </row>
    <row r="59" ht="15.75" customHeight="1">
      <c r="A59" s="2" t="s">
        <v>41405</v>
      </c>
      <c r="B59" s="13"/>
      <c r="C59" s="16">
        <v>0.8863277961638183</v>
      </c>
      <c r="D59" s="13">
        <v>6.788603470635E-4</v>
      </c>
      <c r="E59" s="13">
        <v>0.0933857380548295</v>
      </c>
      <c r="F59" s="13">
        <v>1.074918740635979</v>
      </c>
      <c r="G59" s="14">
        <v>82.11111111111111</v>
      </c>
      <c r="H59" s="2" t="s">
        <v>41406</v>
      </c>
      <c r="I59" s="2" t="s">
        <v>41404</v>
      </c>
      <c r="J59" s="2" t="s">
        <v>41404</v>
      </c>
      <c r="L59" s="3" t="s">
        <v>41929</v>
      </c>
    </row>
    <row r="60" ht="15.75" customHeight="1">
      <c r="A60" s="2" t="s">
        <v>32912</v>
      </c>
      <c r="B60" s="13"/>
      <c r="C60" s="16">
        <v>0.9209370415510636</v>
      </c>
      <c r="D60" s="13">
        <v>1.529095167034E-4</v>
      </c>
      <c r="E60" s="13">
        <v>0.099602117257497</v>
      </c>
      <c r="F60" s="13">
        <v>1.058175851453129</v>
      </c>
      <c r="G60" s="14">
        <v>86.55555555555557</v>
      </c>
      <c r="H60" s="2" t="s">
        <v>41476</v>
      </c>
      <c r="I60" s="2" t="s">
        <v>41475</v>
      </c>
      <c r="J60" s="2" t="s">
        <v>41475</v>
      </c>
      <c r="L60" s="3" t="s">
        <v>41929</v>
      </c>
    </row>
    <row r="61" ht="15.75" customHeight="1">
      <c r="A61" s="2" t="s">
        <v>41495</v>
      </c>
      <c r="B61" s="13"/>
      <c r="C61" s="16">
        <v>0.9297936816519704</v>
      </c>
      <c r="D61" s="13">
        <v>0.0013642838196912</v>
      </c>
      <c r="E61" s="13">
        <v>0.0732938508485641</v>
      </c>
      <c r="F61" s="13">
        <v>1.136021795216508</v>
      </c>
      <c r="G61" s="14">
        <v>120.5555555555556</v>
      </c>
      <c r="H61" s="2" t="s">
        <v>41496</v>
      </c>
      <c r="I61" s="2" t="s">
        <v>41494</v>
      </c>
      <c r="J61" s="2" t="s">
        <v>41494</v>
      </c>
      <c r="L61" s="3" t="s">
        <v>41929</v>
      </c>
    </row>
    <row r="62" ht="15.75" customHeight="1">
      <c r="B62" s="13"/>
      <c r="C62" s="13"/>
      <c r="D62" s="13"/>
      <c r="E62" s="13"/>
      <c r="F62" s="13"/>
      <c r="G62" s="14"/>
    </row>
    <row r="63" ht="15.75" customHeight="1">
      <c r="B63" s="13"/>
      <c r="C63" s="13"/>
      <c r="D63" s="13"/>
      <c r="E63" s="13"/>
      <c r="F63" s="13"/>
      <c r="G63" s="14"/>
    </row>
    <row r="64" ht="15.75" customHeight="1">
      <c r="B64" s="13"/>
      <c r="C64" s="13"/>
      <c r="D64" s="13"/>
      <c r="E64" s="13"/>
      <c r="F64" s="13"/>
      <c r="G64" s="14"/>
    </row>
    <row r="65" ht="15.75" customHeight="1">
      <c r="B65" s="13"/>
      <c r="C65" s="13"/>
      <c r="D65" s="13"/>
      <c r="E65" s="13"/>
      <c r="F65" s="13"/>
      <c r="G65" s="14"/>
    </row>
    <row r="66" ht="15.75" customHeight="1">
      <c r="B66" s="13"/>
      <c r="C66" s="13"/>
      <c r="D66" s="13"/>
      <c r="E66" s="13"/>
      <c r="F66" s="13"/>
      <c r="G66" s="14"/>
    </row>
    <row r="67" ht="15.75" customHeight="1">
      <c r="B67" s="13"/>
      <c r="C67" s="13"/>
      <c r="D67" s="13"/>
      <c r="E67" s="13"/>
      <c r="F67" s="13"/>
      <c r="G67" s="14"/>
    </row>
    <row r="68" ht="15.75" customHeight="1">
      <c r="B68" s="13"/>
      <c r="C68" s="13"/>
      <c r="D68" s="13"/>
      <c r="E68" s="13"/>
      <c r="F68" s="13"/>
      <c r="G68" s="14"/>
    </row>
    <row r="69" ht="15.75" customHeight="1">
      <c r="B69" s="13"/>
      <c r="C69" s="13"/>
      <c r="D69" s="13"/>
      <c r="E69" s="13"/>
      <c r="F69" s="13"/>
      <c r="G69" s="14"/>
    </row>
    <row r="70" ht="15.75" customHeight="1">
      <c r="B70" s="13"/>
      <c r="C70" s="13"/>
      <c r="D70" s="13"/>
      <c r="E70" s="13"/>
      <c r="F70" s="13"/>
      <c r="G70" s="14"/>
    </row>
    <row r="71" ht="15.75" customHeight="1">
      <c r="B71" s="13"/>
      <c r="C71" s="13"/>
      <c r="D71" s="13"/>
      <c r="E71" s="13"/>
      <c r="F71" s="13"/>
      <c r="G71" s="14"/>
    </row>
    <row r="72" ht="15.75" customHeight="1">
      <c r="B72" s="13"/>
      <c r="C72" s="13"/>
      <c r="D72" s="13"/>
      <c r="E72" s="13"/>
      <c r="F72" s="13"/>
      <c r="G72" s="14"/>
    </row>
    <row r="73" ht="15.75" customHeight="1">
      <c r="B73" s="13"/>
      <c r="C73" s="13"/>
      <c r="D73" s="13"/>
      <c r="E73" s="13"/>
      <c r="F73" s="13"/>
      <c r="G73" s="14"/>
    </row>
    <row r="74" ht="15.75" customHeight="1">
      <c r="B74" s="13"/>
      <c r="C74" s="13"/>
      <c r="D74" s="13"/>
      <c r="E74" s="13"/>
      <c r="F74" s="13"/>
      <c r="G74" s="14"/>
    </row>
    <row r="75" ht="15.75" customHeight="1">
      <c r="B75" s="13"/>
      <c r="C75" s="13"/>
      <c r="D75" s="13"/>
      <c r="E75" s="13"/>
      <c r="F75" s="13"/>
      <c r="G75" s="14"/>
    </row>
    <row r="76" ht="15.75" customHeight="1">
      <c r="B76" s="13"/>
      <c r="C76" s="13"/>
      <c r="D76" s="13"/>
      <c r="E76" s="13"/>
      <c r="F76" s="13"/>
      <c r="G76" s="14"/>
    </row>
    <row r="77" ht="15.75" customHeight="1">
      <c r="B77" s="13"/>
      <c r="C77" s="13"/>
      <c r="D77" s="13"/>
      <c r="E77" s="13"/>
      <c r="F77" s="13"/>
      <c r="G77" s="14"/>
    </row>
    <row r="78" ht="15.75" customHeight="1">
      <c r="B78" s="13"/>
      <c r="C78" s="13"/>
      <c r="D78" s="13"/>
      <c r="E78" s="13"/>
      <c r="F78" s="13"/>
      <c r="G78" s="14"/>
    </row>
    <row r="79" ht="15.75" customHeight="1">
      <c r="B79" s="13"/>
      <c r="C79" s="13"/>
      <c r="D79" s="13"/>
      <c r="E79" s="13"/>
      <c r="F79" s="13"/>
      <c r="G79" s="14"/>
    </row>
    <row r="80" ht="15.75" customHeight="1">
      <c r="B80" s="13"/>
      <c r="C80" s="13"/>
      <c r="D80" s="13"/>
      <c r="E80" s="13"/>
      <c r="F80" s="13"/>
      <c r="G80" s="14"/>
    </row>
    <row r="81" ht="15.75" customHeight="1">
      <c r="B81" s="13"/>
      <c r="C81" s="13"/>
      <c r="D81" s="13"/>
      <c r="E81" s="13"/>
      <c r="F81" s="13"/>
      <c r="G81" s="14"/>
    </row>
    <row r="82" ht="15.75" customHeight="1">
      <c r="B82" s="13"/>
      <c r="C82" s="13"/>
      <c r="D82" s="13"/>
      <c r="E82" s="13"/>
      <c r="F82" s="13"/>
      <c r="G82" s="14"/>
    </row>
    <row r="83" ht="15.75" customHeight="1">
      <c r="B83" s="13"/>
      <c r="C83" s="13"/>
      <c r="D83" s="13"/>
      <c r="E83" s="13"/>
      <c r="F83" s="13"/>
      <c r="G83" s="14"/>
    </row>
    <row r="84" ht="15.75" customHeight="1">
      <c r="B84" s="13"/>
      <c r="C84" s="13"/>
      <c r="D84" s="13"/>
      <c r="E84" s="13"/>
      <c r="F84" s="13"/>
      <c r="G84" s="14"/>
    </row>
    <row r="85" ht="15.75" customHeight="1">
      <c r="B85" s="13"/>
      <c r="C85" s="13"/>
      <c r="D85" s="13"/>
      <c r="E85" s="13"/>
      <c r="F85" s="13"/>
      <c r="G85" s="14"/>
    </row>
    <row r="86" ht="15.75" customHeight="1">
      <c r="B86" s="13"/>
      <c r="C86" s="13"/>
      <c r="D86" s="13"/>
      <c r="E86" s="13"/>
      <c r="F86" s="13"/>
      <c r="G86" s="14"/>
    </row>
    <row r="87" ht="15.75" customHeight="1">
      <c r="B87" s="13"/>
      <c r="C87" s="13"/>
      <c r="D87" s="13"/>
      <c r="E87" s="13"/>
      <c r="F87" s="13"/>
      <c r="G87" s="14"/>
    </row>
    <row r="88" ht="15.75" customHeight="1">
      <c r="B88" s="13"/>
      <c r="C88" s="13"/>
      <c r="D88" s="13"/>
      <c r="E88" s="13"/>
      <c r="F88" s="13"/>
      <c r="G88" s="14"/>
    </row>
    <row r="89" ht="15.75" customHeight="1">
      <c r="B89" s="13"/>
      <c r="C89" s="13"/>
      <c r="D89" s="13"/>
      <c r="E89" s="13"/>
      <c r="F89" s="13"/>
      <c r="G89" s="14"/>
    </row>
    <row r="90" ht="15.75" customHeight="1">
      <c r="B90" s="13"/>
      <c r="C90" s="13"/>
      <c r="D90" s="13"/>
      <c r="E90" s="13"/>
      <c r="F90" s="13"/>
      <c r="G90" s="14"/>
    </row>
    <row r="91" ht="15.75" customHeight="1">
      <c r="B91" s="13"/>
      <c r="C91" s="13"/>
      <c r="D91" s="13"/>
      <c r="E91" s="13"/>
      <c r="F91" s="13"/>
      <c r="G91" s="14"/>
    </row>
    <row r="92" ht="15.75" customHeight="1">
      <c r="B92" s="13"/>
      <c r="C92" s="13"/>
      <c r="D92" s="13"/>
      <c r="E92" s="13"/>
      <c r="F92" s="13"/>
      <c r="G92" s="14"/>
    </row>
    <row r="93" ht="15.75" customHeight="1">
      <c r="B93" s="13"/>
      <c r="C93" s="13"/>
      <c r="D93" s="13"/>
      <c r="E93" s="13"/>
      <c r="F93" s="13"/>
      <c r="G93" s="14"/>
    </row>
    <row r="94" ht="15.75" customHeight="1">
      <c r="B94" s="13"/>
      <c r="C94" s="13"/>
      <c r="D94" s="13"/>
      <c r="E94" s="13"/>
      <c r="F94" s="13"/>
      <c r="G94" s="14"/>
    </row>
    <row r="95" ht="15.75" customHeight="1">
      <c r="B95" s="13"/>
      <c r="C95" s="13"/>
      <c r="D95" s="13"/>
      <c r="E95" s="13"/>
      <c r="F95" s="13"/>
      <c r="G95" s="14"/>
    </row>
    <row r="96" ht="15.75" customHeight="1">
      <c r="B96" s="13"/>
      <c r="C96" s="13"/>
      <c r="D96" s="13"/>
      <c r="E96" s="13"/>
      <c r="F96" s="13"/>
      <c r="G96" s="14"/>
    </row>
    <row r="97" ht="15.75" customHeight="1">
      <c r="B97" s="13"/>
      <c r="C97" s="13"/>
      <c r="D97" s="13"/>
      <c r="E97" s="13"/>
      <c r="F97" s="13"/>
      <c r="G97" s="14"/>
    </row>
    <row r="98" ht="15.75" customHeight="1">
      <c r="B98" s="13"/>
      <c r="C98" s="13"/>
      <c r="D98" s="13"/>
      <c r="E98" s="13"/>
      <c r="F98" s="13"/>
      <c r="G98" s="14"/>
    </row>
    <row r="99" ht="15.75" customHeight="1">
      <c r="B99" s="13"/>
      <c r="C99" s="13"/>
      <c r="D99" s="13"/>
      <c r="E99" s="13"/>
      <c r="F99" s="13"/>
      <c r="G99" s="14"/>
    </row>
    <row r="100" ht="15.75" customHeight="1">
      <c r="B100" s="13"/>
      <c r="C100" s="13"/>
      <c r="D100" s="13"/>
      <c r="E100" s="13"/>
      <c r="F100" s="13"/>
      <c r="G100" s="14"/>
    </row>
    <row r="101" ht="15.75" customHeight="1">
      <c r="B101" s="13"/>
      <c r="C101" s="13"/>
      <c r="D101" s="13"/>
      <c r="E101" s="13"/>
      <c r="F101" s="13"/>
      <c r="G101" s="14"/>
    </row>
    <row r="102" ht="15.75" customHeight="1">
      <c r="B102" s="13"/>
      <c r="C102" s="13"/>
      <c r="D102" s="13"/>
      <c r="E102" s="13"/>
      <c r="F102" s="13"/>
      <c r="G102" s="14"/>
    </row>
    <row r="103" ht="15.75" customHeight="1">
      <c r="B103" s="13"/>
      <c r="C103" s="13"/>
      <c r="D103" s="13"/>
      <c r="E103" s="13"/>
      <c r="F103" s="13"/>
      <c r="G103" s="14"/>
    </row>
    <row r="104" ht="15.75" customHeight="1">
      <c r="B104" s="13"/>
      <c r="C104" s="13"/>
      <c r="D104" s="13"/>
      <c r="E104" s="13"/>
      <c r="F104" s="13"/>
      <c r="G104" s="14"/>
    </row>
    <row r="105" ht="15.75" customHeight="1">
      <c r="B105" s="13"/>
      <c r="C105" s="13"/>
      <c r="D105" s="13"/>
      <c r="E105" s="13"/>
      <c r="F105" s="13"/>
      <c r="G105" s="14"/>
    </row>
    <row r="106" ht="15.75" customHeight="1">
      <c r="B106" s="13"/>
      <c r="C106" s="13"/>
      <c r="D106" s="13"/>
      <c r="E106" s="13"/>
      <c r="F106" s="13"/>
      <c r="G106" s="14"/>
    </row>
    <row r="107" ht="15.75" customHeight="1">
      <c r="B107" s="13"/>
      <c r="C107" s="13"/>
      <c r="D107" s="13"/>
      <c r="E107" s="13"/>
      <c r="F107" s="13"/>
      <c r="G107" s="14"/>
    </row>
    <row r="108" ht="15.75" customHeight="1">
      <c r="B108" s="13"/>
      <c r="C108" s="13"/>
      <c r="D108" s="13"/>
      <c r="E108" s="13"/>
      <c r="F108" s="13"/>
      <c r="G108" s="14"/>
    </row>
    <row r="109" ht="15.75" customHeight="1">
      <c r="B109" s="13"/>
      <c r="C109" s="13"/>
      <c r="D109" s="13"/>
      <c r="E109" s="13"/>
      <c r="F109" s="13"/>
      <c r="G109" s="14"/>
    </row>
    <row r="110" ht="15.75" customHeight="1">
      <c r="B110" s="13"/>
      <c r="C110" s="13"/>
      <c r="D110" s="13"/>
      <c r="E110" s="13"/>
      <c r="F110" s="13"/>
      <c r="G110" s="14"/>
    </row>
    <row r="111" ht="15.75" customHeight="1">
      <c r="B111" s="13"/>
      <c r="C111" s="13"/>
      <c r="D111" s="13"/>
      <c r="E111" s="13"/>
      <c r="F111" s="13"/>
      <c r="G111" s="14"/>
    </row>
    <row r="112" ht="15.75" customHeight="1">
      <c r="B112" s="13"/>
      <c r="C112" s="13"/>
      <c r="D112" s="13"/>
      <c r="E112" s="13"/>
      <c r="F112" s="13"/>
      <c r="G112" s="14"/>
    </row>
    <row r="113" ht="15.75" customHeight="1">
      <c r="B113" s="13"/>
      <c r="C113" s="13"/>
      <c r="D113" s="13"/>
      <c r="E113" s="13"/>
      <c r="F113" s="13"/>
      <c r="G113" s="14"/>
    </row>
    <row r="114" ht="15.75" customHeight="1">
      <c r="B114" s="13"/>
      <c r="C114" s="13"/>
      <c r="D114" s="13"/>
      <c r="E114" s="13"/>
      <c r="F114" s="13"/>
      <c r="G114" s="14"/>
    </row>
    <row r="115" ht="15.75" customHeight="1">
      <c r="B115" s="13"/>
      <c r="C115" s="13"/>
      <c r="D115" s="13"/>
      <c r="E115" s="13"/>
      <c r="F115" s="13"/>
      <c r="G115" s="14"/>
    </row>
    <row r="116" ht="15.75" customHeight="1">
      <c r="B116" s="13"/>
      <c r="C116" s="13"/>
      <c r="D116" s="13"/>
      <c r="E116" s="13"/>
      <c r="F116" s="13"/>
      <c r="G116" s="14"/>
    </row>
    <row r="117" ht="15.75" customHeight="1">
      <c r="B117" s="13"/>
      <c r="C117" s="13"/>
      <c r="D117" s="13"/>
      <c r="E117" s="13"/>
      <c r="F117" s="13"/>
      <c r="G117" s="14"/>
    </row>
    <row r="118" ht="15.75" customHeight="1">
      <c r="B118" s="13"/>
      <c r="C118" s="13"/>
      <c r="D118" s="13"/>
      <c r="E118" s="13"/>
      <c r="F118" s="13"/>
      <c r="G118" s="14"/>
    </row>
    <row r="119" ht="15.75" customHeight="1">
      <c r="B119" s="13"/>
      <c r="C119" s="13"/>
      <c r="D119" s="13"/>
      <c r="E119" s="13"/>
      <c r="F119" s="13"/>
      <c r="G119" s="14"/>
    </row>
    <row r="120" ht="15.75" customHeight="1">
      <c r="B120" s="13"/>
      <c r="C120" s="13"/>
      <c r="D120" s="13"/>
      <c r="E120" s="13"/>
      <c r="F120" s="13"/>
      <c r="G120" s="14"/>
    </row>
    <row r="121" ht="15.75" customHeight="1">
      <c r="B121" s="13"/>
      <c r="C121" s="13"/>
      <c r="D121" s="13"/>
      <c r="E121" s="13"/>
      <c r="F121" s="13"/>
      <c r="G121" s="14"/>
    </row>
    <row r="122" ht="15.75" customHeight="1">
      <c r="B122" s="13"/>
      <c r="C122" s="13"/>
      <c r="D122" s="13"/>
      <c r="E122" s="13"/>
      <c r="F122" s="13"/>
      <c r="G122" s="14"/>
    </row>
    <row r="123" ht="15.75" customHeight="1">
      <c r="B123" s="13"/>
      <c r="C123" s="13"/>
      <c r="D123" s="13"/>
      <c r="E123" s="13"/>
      <c r="F123" s="13"/>
      <c r="G123" s="14"/>
    </row>
    <row r="124" ht="15.75" customHeight="1">
      <c r="B124" s="13"/>
      <c r="C124" s="13"/>
      <c r="D124" s="13"/>
      <c r="E124" s="13"/>
      <c r="F124" s="13"/>
      <c r="G124" s="14"/>
    </row>
    <row r="125" ht="15.75" customHeight="1">
      <c r="B125" s="13"/>
      <c r="C125" s="13"/>
      <c r="D125" s="13"/>
      <c r="E125" s="13"/>
      <c r="F125" s="13"/>
      <c r="G125" s="14"/>
    </row>
    <row r="126" ht="15.75" customHeight="1">
      <c r="B126" s="13"/>
      <c r="C126" s="13"/>
      <c r="D126" s="13"/>
      <c r="E126" s="13"/>
      <c r="F126" s="13"/>
      <c r="G126" s="14"/>
    </row>
    <row r="127" ht="15.75" customHeight="1">
      <c r="B127" s="13"/>
      <c r="C127" s="13"/>
      <c r="D127" s="13"/>
      <c r="E127" s="13"/>
      <c r="F127" s="13"/>
      <c r="G127" s="14"/>
    </row>
    <row r="128" ht="15.75" customHeight="1">
      <c r="B128" s="13"/>
      <c r="C128" s="13"/>
      <c r="D128" s="13"/>
      <c r="E128" s="13"/>
      <c r="F128" s="13"/>
      <c r="G128" s="14"/>
    </row>
    <row r="129" ht="15.75" customHeight="1">
      <c r="B129" s="13"/>
      <c r="C129" s="13"/>
      <c r="D129" s="13"/>
      <c r="E129" s="13"/>
      <c r="F129" s="13"/>
      <c r="G129" s="14"/>
    </row>
    <row r="130" ht="15.75" customHeight="1">
      <c r="B130" s="13"/>
      <c r="C130" s="13"/>
      <c r="D130" s="13"/>
      <c r="E130" s="13"/>
      <c r="F130" s="13"/>
      <c r="G130" s="14"/>
    </row>
    <row r="131" ht="15.75" customHeight="1">
      <c r="B131" s="13"/>
      <c r="C131" s="13"/>
      <c r="D131" s="13"/>
      <c r="E131" s="13"/>
      <c r="F131" s="13"/>
      <c r="G131" s="14"/>
    </row>
    <row r="132" ht="15.75" customHeight="1">
      <c r="B132" s="13"/>
      <c r="C132" s="13"/>
      <c r="D132" s="13"/>
      <c r="E132" s="13"/>
      <c r="F132" s="13"/>
      <c r="G132" s="14"/>
    </row>
    <row r="133" ht="15.75" customHeight="1">
      <c r="B133" s="13"/>
      <c r="C133" s="13"/>
      <c r="D133" s="13"/>
      <c r="E133" s="13"/>
      <c r="F133" s="13"/>
      <c r="G133" s="14"/>
    </row>
    <row r="134" ht="15.75" customHeight="1">
      <c r="B134" s="13"/>
      <c r="C134" s="13"/>
      <c r="D134" s="13"/>
      <c r="E134" s="13"/>
      <c r="F134" s="13"/>
      <c r="G134" s="14"/>
    </row>
    <row r="135" ht="15.75" customHeight="1">
      <c r="B135" s="13"/>
      <c r="C135" s="13"/>
      <c r="D135" s="13"/>
      <c r="E135" s="13"/>
      <c r="F135" s="13"/>
      <c r="G135" s="14"/>
    </row>
    <row r="136" ht="15.75" customHeight="1">
      <c r="B136" s="13"/>
      <c r="C136" s="13"/>
      <c r="D136" s="13"/>
      <c r="E136" s="13"/>
      <c r="F136" s="13"/>
      <c r="G136" s="14"/>
    </row>
    <row r="137" ht="15.75" customHeight="1">
      <c r="B137" s="13"/>
      <c r="C137" s="13"/>
      <c r="D137" s="13"/>
      <c r="E137" s="13"/>
      <c r="F137" s="13"/>
      <c r="G137" s="14"/>
    </row>
    <row r="138" ht="15.75" customHeight="1">
      <c r="B138" s="13"/>
      <c r="C138" s="13"/>
      <c r="D138" s="13"/>
      <c r="E138" s="13"/>
      <c r="F138" s="13"/>
      <c r="G138" s="14"/>
    </row>
    <row r="139" ht="15.75" customHeight="1">
      <c r="B139" s="13"/>
      <c r="C139" s="13"/>
      <c r="D139" s="13"/>
      <c r="E139" s="13"/>
      <c r="F139" s="13"/>
      <c r="G139" s="14"/>
    </row>
    <row r="140" ht="15.75" customHeight="1">
      <c r="B140" s="13"/>
      <c r="C140" s="13"/>
      <c r="D140" s="13"/>
      <c r="E140" s="13"/>
      <c r="F140" s="13"/>
      <c r="G140" s="14"/>
    </row>
    <row r="141" ht="15.75" customHeight="1">
      <c r="B141" s="13"/>
      <c r="C141" s="13"/>
      <c r="D141" s="13"/>
      <c r="E141" s="13"/>
      <c r="F141" s="13"/>
      <c r="G141" s="14"/>
    </row>
    <row r="142" ht="15.75" customHeight="1">
      <c r="B142" s="13"/>
      <c r="C142" s="13"/>
      <c r="D142" s="13"/>
      <c r="E142" s="13"/>
      <c r="F142" s="13"/>
      <c r="G142" s="14"/>
    </row>
    <row r="143" ht="15.75" customHeight="1">
      <c r="B143" s="13"/>
      <c r="C143" s="13"/>
      <c r="D143" s="13"/>
      <c r="E143" s="13"/>
      <c r="F143" s="13"/>
      <c r="G143" s="14"/>
    </row>
    <row r="144" ht="15.75" customHeight="1">
      <c r="B144" s="13"/>
      <c r="C144" s="13"/>
      <c r="D144" s="13"/>
      <c r="E144" s="13"/>
      <c r="F144" s="13"/>
      <c r="G144" s="14"/>
    </row>
    <row r="145" ht="15.75" customHeight="1">
      <c r="B145" s="13"/>
      <c r="C145" s="13"/>
      <c r="D145" s="13"/>
      <c r="E145" s="13"/>
      <c r="F145" s="13"/>
      <c r="G145" s="14"/>
    </row>
    <row r="146" ht="15.75" customHeight="1">
      <c r="B146" s="13"/>
      <c r="C146" s="13"/>
      <c r="D146" s="13"/>
      <c r="E146" s="13"/>
      <c r="F146" s="13"/>
      <c r="G146" s="14"/>
    </row>
    <row r="147" ht="15.75" customHeight="1">
      <c r="B147" s="13"/>
      <c r="C147" s="13"/>
      <c r="D147" s="13"/>
      <c r="E147" s="13"/>
      <c r="F147" s="13"/>
      <c r="G147" s="14"/>
    </row>
    <row r="148" ht="15.75" customHeight="1">
      <c r="B148" s="13"/>
      <c r="C148" s="13"/>
      <c r="D148" s="13"/>
      <c r="E148" s="13"/>
      <c r="F148" s="13"/>
      <c r="G148" s="14"/>
    </row>
    <row r="149" ht="15.75" customHeight="1">
      <c r="B149" s="13"/>
      <c r="C149" s="13"/>
      <c r="D149" s="13"/>
      <c r="E149" s="13"/>
      <c r="F149" s="13"/>
      <c r="G149" s="14"/>
    </row>
    <row r="150" ht="15.75" customHeight="1">
      <c r="B150" s="13"/>
      <c r="C150" s="13"/>
      <c r="D150" s="13"/>
      <c r="E150" s="13"/>
      <c r="F150" s="13"/>
      <c r="G150" s="14"/>
    </row>
    <row r="151" ht="15.75" customHeight="1">
      <c r="B151" s="13"/>
      <c r="C151" s="13"/>
      <c r="D151" s="13"/>
      <c r="E151" s="13"/>
      <c r="F151" s="13"/>
      <c r="G151" s="14"/>
    </row>
    <row r="152" ht="15.75" customHeight="1">
      <c r="B152" s="13"/>
      <c r="C152" s="13"/>
      <c r="D152" s="13"/>
      <c r="E152" s="13"/>
      <c r="F152" s="13"/>
      <c r="G152" s="14"/>
    </row>
    <row r="153" ht="15.75" customHeight="1">
      <c r="B153" s="13"/>
      <c r="C153" s="13"/>
      <c r="D153" s="13"/>
      <c r="E153" s="13"/>
      <c r="F153" s="13"/>
      <c r="G153" s="14"/>
    </row>
    <row r="154" ht="15.75" customHeight="1">
      <c r="B154" s="13"/>
      <c r="C154" s="13"/>
      <c r="D154" s="13"/>
      <c r="E154" s="13"/>
      <c r="F154" s="13"/>
      <c r="G154" s="14"/>
    </row>
    <row r="155" ht="15.75" customHeight="1">
      <c r="B155" s="13"/>
      <c r="C155" s="13"/>
      <c r="D155" s="13"/>
      <c r="E155" s="13"/>
      <c r="F155" s="13"/>
      <c r="G155" s="14"/>
    </row>
    <row r="156" ht="15.75" customHeight="1">
      <c r="B156" s="13"/>
      <c r="C156" s="13"/>
      <c r="D156" s="13"/>
      <c r="E156" s="13"/>
      <c r="F156" s="13"/>
      <c r="G156" s="14"/>
    </row>
    <row r="157" ht="15.75" customHeight="1">
      <c r="B157" s="13"/>
      <c r="C157" s="13"/>
      <c r="D157" s="13"/>
      <c r="E157" s="13"/>
      <c r="F157" s="13"/>
      <c r="G157" s="14"/>
    </row>
    <row r="158" ht="15.75" customHeight="1">
      <c r="B158" s="13"/>
      <c r="C158" s="13"/>
      <c r="D158" s="13"/>
      <c r="E158" s="13"/>
      <c r="F158" s="13"/>
      <c r="G158" s="14"/>
    </row>
    <row r="159" ht="15.75" customHeight="1">
      <c r="B159" s="13"/>
      <c r="C159" s="13"/>
      <c r="D159" s="13"/>
      <c r="E159" s="13"/>
      <c r="F159" s="13"/>
      <c r="G159" s="14"/>
    </row>
    <row r="160" ht="15.75" customHeight="1">
      <c r="B160" s="13"/>
      <c r="C160" s="13"/>
      <c r="D160" s="13"/>
      <c r="E160" s="13"/>
      <c r="F160" s="13"/>
      <c r="G160" s="14"/>
    </row>
    <row r="161" ht="15.75" customHeight="1">
      <c r="B161" s="13"/>
      <c r="C161" s="13"/>
      <c r="D161" s="13"/>
      <c r="E161" s="13"/>
      <c r="F161" s="13"/>
      <c r="G161" s="14"/>
    </row>
    <row r="162" ht="15.75" customHeight="1">
      <c r="B162" s="13"/>
      <c r="C162" s="13"/>
      <c r="D162" s="13"/>
      <c r="E162" s="13"/>
      <c r="F162" s="13"/>
      <c r="G162" s="14"/>
    </row>
    <row r="163" ht="15.75" customHeight="1">
      <c r="B163" s="13"/>
      <c r="C163" s="13"/>
      <c r="D163" s="13"/>
      <c r="E163" s="13"/>
      <c r="F163" s="13"/>
      <c r="G163" s="14"/>
    </row>
    <row r="164" ht="15.75" customHeight="1">
      <c r="B164" s="13"/>
      <c r="C164" s="13"/>
      <c r="D164" s="13"/>
      <c r="E164" s="13"/>
      <c r="F164" s="13"/>
      <c r="G164" s="14"/>
    </row>
    <row r="165" ht="15.75" customHeight="1">
      <c r="B165" s="13"/>
      <c r="C165" s="13"/>
      <c r="D165" s="13"/>
      <c r="E165" s="13"/>
      <c r="F165" s="13"/>
      <c r="G165" s="14"/>
    </row>
    <row r="166" ht="15.75" customHeight="1">
      <c r="B166" s="13"/>
      <c r="C166" s="13"/>
      <c r="D166" s="13"/>
      <c r="E166" s="13"/>
      <c r="F166" s="13"/>
      <c r="G166" s="14"/>
    </row>
    <row r="167" ht="15.75" customHeight="1">
      <c r="B167" s="13"/>
      <c r="C167" s="13"/>
      <c r="D167" s="13"/>
      <c r="E167" s="13"/>
      <c r="F167" s="13"/>
      <c r="G167" s="14"/>
    </row>
    <row r="168" ht="15.75" customHeight="1">
      <c r="B168" s="13"/>
      <c r="C168" s="13"/>
      <c r="D168" s="13"/>
      <c r="E168" s="13"/>
      <c r="F168" s="13"/>
      <c r="G168" s="14"/>
    </row>
    <row r="169" ht="15.75" customHeight="1">
      <c r="B169" s="13"/>
      <c r="C169" s="13"/>
      <c r="D169" s="13"/>
      <c r="E169" s="13"/>
      <c r="F169" s="13"/>
      <c r="G169" s="14"/>
    </row>
    <row r="170" ht="15.75" customHeight="1">
      <c r="B170" s="13"/>
      <c r="C170" s="13"/>
      <c r="D170" s="13"/>
      <c r="E170" s="13"/>
      <c r="F170" s="13"/>
      <c r="G170" s="14"/>
    </row>
    <row r="171" ht="15.75" customHeight="1">
      <c r="B171" s="13"/>
      <c r="C171" s="13"/>
      <c r="D171" s="13"/>
      <c r="E171" s="13"/>
      <c r="F171" s="13"/>
      <c r="G171" s="14"/>
    </row>
    <row r="172" ht="15.75" customHeight="1">
      <c r="B172" s="13"/>
      <c r="C172" s="13"/>
      <c r="D172" s="13"/>
      <c r="E172" s="13"/>
      <c r="F172" s="13"/>
      <c r="G172" s="14"/>
    </row>
    <row r="173" ht="15.75" customHeight="1">
      <c r="B173" s="13"/>
      <c r="C173" s="13"/>
      <c r="D173" s="13"/>
      <c r="E173" s="13"/>
      <c r="F173" s="13"/>
      <c r="G173" s="14"/>
    </row>
    <row r="174" ht="15.75" customHeight="1">
      <c r="B174" s="13"/>
      <c r="C174" s="13"/>
      <c r="D174" s="13"/>
      <c r="E174" s="13"/>
      <c r="F174" s="13"/>
      <c r="G174" s="14"/>
    </row>
    <row r="175" ht="15.75" customHeight="1">
      <c r="B175" s="13"/>
      <c r="C175" s="13"/>
      <c r="D175" s="13"/>
      <c r="E175" s="13"/>
      <c r="F175" s="13"/>
      <c r="G175" s="14"/>
    </row>
    <row r="176" ht="15.75" customHeight="1">
      <c r="B176" s="13"/>
      <c r="C176" s="13"/>
      <c r="D176" s="13"/>
      <c r="E176" s="13"/>
      <c r="F176" s="13"/>
      <c r="G176" s="14"/>
    </row>
    <row r="177" ht="15.75" customHeight="1">
      <c r="B177" s="13"/>
      <c r="C177" s="13"/>
      <c r="D177" s="13"/>
      <c r="E177" s="13"/>
      <c r="F177" s="13"/>
      <c r="G177" s="14"/>
    </row>
    <row r="178" ht="15.75" customHeight="1">
      <c r="B178" s="13"/>
      <c r="C178" s="13"/>
      <c r="D178" s="13"/>
      <c r="E178" s="13"/>
      <c r="F178" s="13"/>
      <c r="G178" s="14"/>
    </row>
    <row r="179" ht="15.75" customHeight="1">
      <c r="B179" s="13"/>
      <c r="C179" s="13"/>
      <c r="D179" s="13"/>
      <c r="E179" s="13"/>
      <c r="F179" s="13"/>
      <c r="G179" s="14"/>
    </row>
    <row r="180" ht="15.75" customHeight="1">
      <c r="B180" s="13"/>
      <c r="C180" s="13"/>
      <c r="D180" s="13"/>
      <c r="E180" s="13"/>
      <c r="F180" s="13"/>
      <c r="G180" s="14"/>
    </row>
    <row r="181" ht="15.75" customHeight="1">
      <c r="B181" s="13"/>
      <c r="C181" s="13"/>
      <c r="D181" s="13"/>
      <c r="E181" s="13"/>
      <c r="F181" s="13"/>
      <c r="G181" s="14"/>
    </row>
    <row r="182" ht="15.75" customHeight="1">
      <c r="B182" s="13"/>
      <c r="C182" s="13"/>
      <c r="D182" s="13"/>
      <c r="E182" s="13"/>
      <c r="F182" s="13"/>
      <c r="G182" s="14"/>
    </row>
    <row r="183" ht="15.75" customHeight="1">
      <c r="B183" s="13"/>
      <c r="C183" s="13"/>
      <c r="D183" s="13"/>
      <c r="E183" s="13"/>
      <c r="F183" s="13"/>
      <c r="G183" s="14"/>
    </row>
    <row r="184" ht="15.75" customHeight="1">
      <c r="B184" s="13"/>
      <c r="C184" s="13"/>
      <c r="D184" s="13"/>
      <c r="E184" s="13"/>
      <c r="F184" s="13"/>
      <c r="G184" s="14"/>
    </row>
    <row r="185" ht="15.75" customHeight="1">
      <c r="B185" s="13"/>
      <c r="C185" s="13"/>
      <c r="D185" s="13"/>
      <c r="E185" s="13"/>
      <c r="F185" s="13"/>
      <c r="G185" s="14"/>
    </row>
    <row r="186" ht="15.75" customHeight="1">
      <c r="B186" s="13"/>
      <c r="C186" s="13"/>
      <c r="D186" s="13"/>
      <c r="E186" s="13"/>
      <c r="F186" s="13"/>
      <c r="G186" s="14"/>
    </row>
    <row r="187" ht="15.75" customHeight="1">
      <c r="B187" s="13"/>
      <c r="C187" s="13"/>
      <c r="D187" s="13"/>
      <c r="E187" s="13"/>
      <c r="F187" s="13"/>
      <c r="G187" s="14"/>
    </row>
    <row r="188" ht="15.75" customHeight="1">
      <c r="B188" s="13"/>
      <c r="C188" s="13"/>
      <c r="D188" s="13"/>
      <c r="E188" s="13"/>
      <c r="F188" s="13"/>
      <c r="G188" s="14"/>
    </row>
    <row r="189" ht="15.75" customHeight="1">
      <c r="B189" s="13"/>
      <c r="C189" s="13"/>
      <c r="D189" s="13"/>
      <c r="E189" s="13"/>
      <c r="F189" s="13"/>
      <c r="G189" s="14"/>
    </row>
    <row r="190" ht="15.75" customHeight="1">
      <c r="B190" s="13"/>
      <c r="C190" s="13"/>
      <c r="D190" s="13"/>
      <c r="E190" s="13"/>
      <c r="F190" s="13"/>
      <c r="G190" s="14"/>
    </row>
    <row r="191" ht="15.75" customHeight="1">
      <c r="B191" s="13"/>
      <c r="C191" s="13"/>
      <c r="D191" s="13"/>
      <c r="E191" s="13"/>
      <c r="F191" s="13"/>
      <c r="G191" s="14"/>
    </row>
    <row r="192" ht="15.75" customHeight="1">
      <c r="B192" s="13"/>
      <c r="C192" s="13"/>
      <c r="D192" s="13"/>
      <c r="E192" s="13"/>
      <c r="F192" s="13"/>
      <c r="G192" s="14"/>
    </row>
    <row r="193" ht="15.75" customHeight="1">
      <c r="B193" s="13"/>
      <c r="C193" s="13"/>
      <c r="D193" s="13"/>
      <c r="E193" s="13"/>
      <c r="F193" s="13"/>
      <c r="G193" s="14"/>
    </row>
    <row r="194" ht="15.75" customHeight="1">
      <c r="B194" s="13"/>
      <c r="C194" s="13"/>
      <c r="D194" s="13"/>
      <c r="E194" s="13"/>
      <c r="F194" s="13"/>
      <c r="G194" s="14"/>
    </row>
    <row r="195" ht="15.75" customHeight="1">
      <c r="B195" s="13"/>
      <c r="C195" s="13"/>
      <c r="D195" s="13"/>
      <c r="E195" s="13"/>
      <c r="F195" s="13"/>
      <c r="G195" s="14"/>
    </row>
    <row r="196" ht="15.75" customHeight="1">
      <c r="B196" s="13"/>
      <c r="C196" s="13"/>
      <c r="D196" s="13"/>
      <c r="E196" s="13"/>
      <c r="F196" s="13"/>
      <c r="G196" s="14"/>
    </row>
    <row r="197" ht="15.75" customHeight="1">
      <c r="B197" s="13"/>
      <c r="C197" s="13"/>
      <c r="D197" s="13"/>
      <c r="E197" s="13"/>
      <c r="F197" s="13"/>
      <c r="G197" s="14"/>
    </row>
    <row r="198" ht="15.75" customHeight="1">
      <c r="B198" s="13"/>
      <c r="C198" s="13"/>
      <c r="D198" s="13"/>
      <c r="E198" s="13"/>
      <c r="F198" s="13"/>
      <c r="G198" s="14"/>
    </row>
    <row r="199" ht="15.75" customHeight="1">
      <c r="B199" s="13"/>
      <c r="C199" s="13"/>
      <c r="D199" s="13"/>
      <c r="E199" s="13"/>
      <c r="F199" s="13"/>
      <c r="G199" s="14"/>
    </row>
    <row r="200" ht="15.75" customHeight="1">
      <c r="B200" s="13"/>
      <c r="C200" s="13"/>
      <c r="D200" s="13"/>
      <c r="E200" s="13"/>
      <c r="F200" s="13"/>
      <c r="G200" s="14"/>
    </row>
    <row r="201" ht="15.75" customHeight="1">
      <c r="B201" s="13"/>
      <c r="C201" s="13"/>
      <c r="D201" s="13"/>
      <c r="E201" s="13"/>
      <c r="F201" s="13"/>
      <c r="G201" s="14"/>
    </row>
    <row r="202" ht="15.75" customHeight="1">
      <c r="B202" s="13"/>
      <c r="C202" s="13"/>
      <c r="D202" s="13"/>
      <c r="E202" s="13"/>
      <c r="F202" s="13"/>
      <c r="G202" s="14"/>
    </row>
    <row r="203" ht="15.75" customHeight="1">
      <c r="B203" s="13"/>
      <c r="C203" s="13"/>
      <c r="D203" s="13"/>
      <c r="E203" s="13"/>
      <c r="F203" s="13"/>
      <c r="G203" s="14"/>
    </row>
    <row r="204" ht="15.75" customHeight="1">
      <c r="B204" s="13"/>
      <c r="C204" s="13"/>
      <c r="D204" s="13"/>
      <c r="E204" s="13"/>
      <c r="F204" s="13"/>
      <c r="G204" s="14"/>
    </row>
    <row r="205" ht="15.75" customHeight="1">
      <c r="B205" s="13"/>
      <c r="C205" s="13"/>
      <c r="D205" s="13"/>
      <c r="E205" s="13"/>
      <c r="F205" s="13"/>
      <c r="G205" s="14"/>
    </row>
    <row r="206" ht="15.75" customHeight="1">
      <c r="B206" s="13"/>
      <c r="C206" s="13"/>
      <c r="D206" s="13"/>
      <c r="E206" s="13"/>
      <c r="F206" s="13"/>
      <c r="G206" s="14"/>
    </row>
    <row r="207" ht="15.75" customHeight="1">
      <c r="B207" s="13"/>
      <c r="C207" s="13"/>
      <c r="D207" s="13"/>
      <c r="E207" s="13"/>
      <c r="F207" s="13"/>
      <c r="G207" s="14"/>
    </row>
    <row r="208" ht="15.75" customHeight="1">
      <c r="B208" s="13"/>
      <c r="C208" s="13"/>
      <c r="D208" s="13"/>
      <c r="E208" s="13"/>
      <c r="F208" s="13"/>
      <c r="G208" s="14"/>
    </row>
    <row r="209" ht="15.75" customHeight="1">
      <c r="B209" s="13"/>
      <c r="C209" s="13"/>
      <c r="D209" s="13"/>
      <c r="E209" s="13"/>
      <c r="F209" s="13"/>
      <c r="G209" s="14"/>
    </row>
    <row r="210" ht="15.75" customHeight="1">
      <c r="B210" s="13"/>
      <c r="C210" s="13"/>
      <c r="D210" s="13"/>
      <c r="E210" s="13"/>
      <c r="F210" s="13"/>
      <c r="G210" s="14"/>
    </row>
    <row r="211" ht="15.75" customHeight="1">
      <c r="B211" s="13"/>
      <c r="C211" s="13"/>
      <c r="D211" s="13"/>
      <c r="E211" s="13"/>
      <c r="F211" s="13"/>
      <c r="G211" s="14"/>
    </row>
    <row r="212" ht="15.75" customHeight="1">
      <c r="B212" s="13"/>
      <c r="C212" s="13"/>
      <c r="D212" s="13"/>
      <c r="E212" s="13"/>
      <c r="F212" s="13"/>
      <c r="G212" s="14"/>
    </row>
    <row r="213" ht="15.75" customHeight="1">
      <c r="B213" s="13"/>
      <c r="C213" s="13"/>
      <c r="D213" s="13"/>
      <c r="E213" s="13"/>
      <c r="F213" s="13"/>
      <c r="G213" s="14"/>
    </row>
    <row r="214" ht="15.75" customHeight="1">
      <c r="B214" s="13"/>
      <c r="C214" s="13"/>
      <c r="D214" s="13"/>
      <c r="E214" s="13"/>
      <c r="F214" s="13"/>
      <c r="G214" s="14"/>
    </row>
    <row r="215" ht="15.75" customHeight="1">
      <c r="B215" s="13"/>
      <c r="C215" s="13"/>
      <c r="D215" s="13"/>
      <c r="E215" s="13"/>
      <c r="F215" s="13"/>
      <c r="G215" s="14"/>
    </row>
    <row r="216" ht="15.75" customHeight="1">
      <c r="B216" s="13"/>
      <c r="C216" s="13"/>
      <c r="D216" s="13"/>
      <c r="E216" s="13"/>
      <c r="F216" s="13"/>
      <c r="G216" s="14"/>
    </row>
    <row r="217" ht="15.75" customHeight="1">
      <c r="B217" s="13"/>
      <c r="C217" s="13"/>
      <c r="D217" s="13"/>
      <c r="E217" s="13"/>
      <c r="F217" s="13"/>
      <c r="G217" s="14"/>
    </row>
    <row r="218" ht="15.75" customHeight="1">
      <c r="B218" s="13"/>
      <c r="C218" s="13"/>
      <c r="D218" s="13"/>
      <c r="E218" s="13"/>
      <c r="F218" s="13"/>
      <c r="G218" s="14"/>
    </row>
    <row r="219" ht="15.75" customHeight="1">
      <c r="B219" s="13"/>
      <c r="C219" s="13"/>
      <c r="D219" s="13"/>
      <c r="E219" s="13"/>
      <c r="F219" s="13"/>
      <c r="G219" s="14"/>
    </row>
    <row r="220" ht="15.75" customHeight="1">
      <c r="B220" s="13"/>
      <c r="C220" s="13"/>
      <c r="D220" s="13"/>
      <c r="E220" s="13"/>
      <c r="F220" s="13"/>
      <c r="G220" s="14"/>
    </row>
    <row r="221" ht="15.75" customHeight="1">
      <c r="B221" s="13"/>
      <c r="C221" s="13"/>
      <c r="D221" s="13"/>
      <c r="E221" s="13"/>
      <c r="F221" s="13"/>
      <c r="G221" s="14"/>
    </row>
    <row r="222" ht="15.75" customHeight="1">
      <c r="B222" s="13"/>
      <c r="C222" s="13"/>
      <c r="D222" s="13"/>
      <c r="E222" s="13"/>
      <c r="F222" s="13"/>
      <c r="G222" s="14"/>
    </row>
    <row r="223" ht="15.75" customHeight="1">
      <c r="B223" s="13"/>
      <c r="C223" s="13"/>
      <c r="D223" s="13"/>
      <c r="E223" s="13"/>
      <c r="F223" s="13"/>
      <c r="G223" s="14"/>
    </row>
    <row r="224" ht="15.75" customHeight="1">
      <c r="B224" s="13"/>
      <c r="C224" s="13"/>
      <c r="D224" s="13"/>
      <c r="E224" s="13"/>
      <c r="F224" s="13"/>
      <c r="G224" s="14"/>
    </row>
    <row r="225" ht="15.75" customHeight="1">
      <c r="B225" s="13"/>
      <c r="C225" s="13"/>
      <c r="D225" s="13"/>
      <c r="E225" s="13"/>
      <c r="F225" s="13"/>
      <c r="G225" s="14"/>
    </row>
    <row r="226" ht="15.75" customHeight="1">
      <c r="B226" s="13"/>
      <c r="C226" s="13"/>
      <c r="D226" s="13"/>
      <c r="E226" s="13"/>
      <c r="F226" s="13"/>
      <c r="G226" s="14"/>
    </row>
    <row r="227" ht="15.75" customHeight="1">
      <c r="B227" s="13"/>
      <c r="C227" s="13"/>
      <c r="D227" s="13"/>
      <c r="E227" s="13"/>
      <c r="F227" s="13"/>
      <c r="G227" s="14"/>
    </row>
    <row r="228" ht="15.75" customHeight="1">
      <c r="B228" s="13"/>
      <c r="C228" s="13"/>
      <c r="D228" s="13"/>
      <c r="E228" s="13"/>
      <c r="F228" s="13"/>
      <c r="G228" s="14"/>
    </row>
    <row r="229" ht="15.75" customHeight="1">
      <c r="B229" s="13"/>
      <c r="C229" s="13"/>
      <c r="D229" s="13"/>
      <c r="E229" s="13"/>
      <c r="F229" s="13"/>
      <c r="G229" s="14"/>
    </row>
    <row r="230" ht="15.75" customHeight="1">
      <c r="B230" s="13"/>
      <c r="C230" s="13"/>
      <c r="D230" s="13"/>
      <c r="E230" s="13"/>
      <c r="F230" s="13"/>
      <c r="G230" s="14"/>
    </row>
    <row r="231" ht="15.75" customHeight="1">
      <c r="B231" s="13"/>
      <c r="C231" s="13"/>
      <c r="D231" s="13"/>
      <c r="E231" s="13"/>
      <c r="F231" s="13"/>
      <c r="G231" s="14"/>
    </row>
    <row r="232" ht="15.75" customHeight="1">
      <c r="B232" s="13"/>
      <c r="C232" s="13"/>
      <c r="D232" s="13"/>
      <c r="E232" s="13"/>
      <c r="F232" s="13"/>
      <c r="G232" s="14"/>
    </row>
    <row r="233" ht="15.75" customHeight="1">
      <c r="B233" s="13"/>
      <c r="C233" s="13"/>
      <c r="D233" s="13"/>
      <c r="E233" s="13"/>
      <c r="F233" s="13"/>
      <c r="G233" s="14"/>
    </row>
    <row r="234" ht="15.75" customHeight="1">
      <c r="B234" s="13"/>
      <c r="C234" s="13"/>
      <c r="D234" s="13"/>
      <c r="E234" s="13"/>
      <c r="F234" s="13"/>
      <c r="G234" s="14"/>
    </row>
    <row r="235" ht="15.75" customHeight="1">
      <c r="B235" s="13"/>
      <c r="C235" s="13"/>
      <c r="D235" s="13"/>
      <c r="E235" s="13"/>
      <c r="F235" s="13"/>
      <c r="G235" s="14"/>
    </row>
    <row r="236" ht="15.75" customHeight="1">
      <c r="B236" s="13"/>
      <c r="C236" s="13"/>
      <c r="D236" s="13"/>
      <c r="E236" s="13"/>
      <c r="F236" s="13"/>
      <c r="G236" s="14"/>
    </row>
    <row r="237" ht="15.75" customHeight="1">
      <c r="B237" s="13"/>
      <c r="C237" s="13"/>
      <c r="D237" s="13"/>
      <c r="E237" s="13"/>
      <c r="F237" s="13"/>
      <c r="G237" s="14"/>
    </row>
    <row r="238" ht="15.75" customHeight="1">
      <c r="B238" s="13"/>
      <c r="C238" s="13"/>
      <c r="D238" s="13"/>
      <c r="E238" s="13"/>
      <c r="F238" s="13"/>
      <c r="G238" s="14"/>
    </row>
    <row r="239" ht="15.75" customHeight="1">
      <c r="B239" s="13"/>
      <c r="C239" s="13"/>
      <c r="D239" s="13"/>
      <c r="E239" s="13"/>
      <c r="F239" s="13"/>
      <c r="G239" s="14"/>
    </row>
    <row r="240" ht="15.75" customHeight="1">
      <c r="B240" s="13"/>
      <c r="C240" s="13"/>
      <c r="D240" s="13"/>
      <c r="E240" s="13"/>
      <c r="F240" s="13"/>
      <c r="G240" s="14"/>
    </row>
    <row r="241" ht="15.75" customHeight="1">
      <c r="B241" s="13"/>
      <c r="C241" s="13"/>
      <c r="D241" s="13"/>
      <c r="E241" s="13"/>
      <c r="F241" s="13"/>
      <c r="G241" s="14"/>
    </row>
    <row r="242" ht="15.75" customHeight="1">
      <c r="B242" s="13"/>
      <c r="C242" s="13"/>
      <c r="D242" s="13"/>
      <c r="E242" s="13"/>
      <c r="F242" s="13"/>
      <c r="G242" s="14"/>
    </row>
    <row r="243" ht="15.75" customHeight="1">
      <c r="B243" s="13"/>
      <c r="C243" s="13"/>
      <c r="D243" s="13"/>
      <c r="E243" s="13"/>
      <c r="F243" s="13"/>
      <c r="G243" s="14"/>
    </row>
    <row r="244" ht="15.75" customHeight="1">
      <c r="B244" s="13"/>
      <c r="C244" s="13"/>
      <c r="D244" s="13"/>
      <c r="E244" s="13"/>
      <c r="F244" s="13"/>
      <c r="G244" s="14"/>
    </row>
    <row r="245" ht="15.75" customHeight="1">
      <c r="B245" s="13"/>
      <c r="C245" s="13"/>
      <c r="D245" s="13"/>
      <c r="E245" s="13"/>
      <c r="F245" s="13"/>
      <c r="G245" s="14"/>
    </row>
    <row r="246" ht="15.75" customHeight="1">
      <c r="B246" s="13"/>
      <c r="C246" s="13"/>
      <c r="D246" s="13"/>
      <c r="E246" s="13"/>
      <c r="F246" s="13"/>
      <c r="G246" s="14"/>
    </row>
    <row r="247" ht="15.75" customHeight="1">
      <c r="B247" s="13"/>
      <c r="C247" s="13"/>
      <c r="D247" s="13"/>
      <c r="E247" s="13"/>
      <c r="F247" s="13"/>
      <c r="G247" s="14"/>
    </row>
    <row r="248" ht="15.75" customHeight="1">
      <c r="B248" s="13"/>
      <c r="C248" s="13"/>
      <c r="D248" s="13"/>
      <c r="E248" s="13"/>
      <c r="F248" s="13"/>
      <c r="G248" s="14"/>
    </row>
    <row r="249" ht="15.75" customHeight="1">
      <c r="B249" s="13"/>
      <c r="C249" s="13"/>
      <c r="D249" s="13"/>
      <c r="E249" s="13"/>
      <c r="F249" s="13"/>
      <c r="G249" s="14"/>
    </row>
    <row r="250" ht="15.75" customHeight="1">
      <c r="B250" s="13"/>
      <c r="C250" s="13"/>
      <c r="D250" s="13"/>
      <c r="E250" s="13"/>
      <c r="F250" s="13"/>
      <c r="G250" s="14"/>
    </row>
    <row r="251" ht="15.75" customHeight="1">
      <c r="B251" s="13"/>
      <c r="C251" s="13"/>
      <c r="D251" s="13"/>
      <c r="E251" s="13"/>
      <c r="F251" s="13"/>
      <c r="G251" s="14"/>
    </row>
    <row r="252" ht="15.75" customHeight="1">
      <c r="B252" s="13"/>
      <c r="C252" s="13"/>
      <c r="D252" s="13"/>
      <c r="E252" s="13"/>
      <c r="F252" s="13"/>
      <c r="G252" s="14"/>
    </row>
    <row r="253" ht="15.75" customHeight="1">
      <c r="B253" s="13"/>
      <c r="C253" s="13"/>
      <c r="D253" s="13"/>
      <c r="E253" s="13"/>
      <c r="F253" s="13"/>
      <c r="G253" s="14"/>
    </row>
    <row r="254" ht="15.75" customHeight="1">
      <c r="B254" s="13"/>
      <c r="C254" s="13"/>
      <c r="D254" s="13"/>
      <c r="E254" s="13"/>
      <c r="F254" s="13"/>
      <c r="G254" s="14"/>
    </row>
    <row r="255" ht="15.75" customHeight="1">
      <c r="B255" s="13"/>
      <c r="C255" s="13"/>
      <c r="D255" s="13"/>
      <c r="E255" s="13"/>
      <c r="F255" s="13"/>
      <c r="G255" s="14"/>
    </row>
    <row r="256" ht="15.75" customHeight="1">
      <c r="B256" s="13"/>
      <c r="C256" s="13"/>
      <c r="D256" s="13"/>
      <c r="E256" s="13"/>
      <c r="F256" s="13"/>
      <c r="G256" s="14"/>
    </row>
    <row r="257" ht="15.75" customHeight="1">
      <c r="B257" s="13"/>
      <c r="C257" s="13"/>
      <c r="D257" s="13"/>
      <c r="E257" s="13"/>
      <c r="F257" s="13"/>
      <c r="G257" s="14"/>
    </row>
    <row r="258" ht="15.75" customHeight="1">
      <c r="B258" s="13"/>
      <c r="C258" s="13"/>
      <c r="D258" s="13"/>
      <c r="E258" s="13"/>
      <c r="F258" s="13"/>
      <c r="G258" s="14"/>
    </row>
    <row r="259" ht="15.75" customHeight="1">
      <c r="B259" s="13"/>
      <c r="C259" s="13"/>
      <c r="D259" s="13"/>
      <c r="E259" s="13"/>
      <c r="F259" s="13"/>
      <c r="G259" s="14"/>
    </row>
    <row r="260" ht="15.75" customHeight="1">
      <c r="B260" s="13"/>
      <c r="C260" s="13"/>
      <c r="D260" s="13"/>
      <c r="E260" s="13"/>
      <c r="F260" s="13"/>
      <c r="G260" s="14"/>
    </row>
    <row r="261" ht="15.75" customHeight="1">
      <c r="B261" s="13"/>
      <c r="C261" s="13"/>
      <c r="D261" s="13"/>
      <c r="E261" s="13"/>
      <c r="F261" s="13"/>
      <c r="G261" s="14"/>
    </row>
    <row r="262" ht="15.75" customHeight="1">
      <c r="B262" s="13"/>
      <c r="C262" s="13"/>
      <c r="D262" s="13"/>
      <c r="E262" s="13"/>
      <c r="F262" s="13"/>
      <c r="G262" s="14"/>
    </row>
    <row r="263" ht="15.75" customHeight="1">
      <c r="B263" s="13"/>
      <c r="C263" s="13"/>
      <c r="D263" s="13"/>
      <c r="E263" s="13"/>
      <c r="F263" s="13"/>
      <c r="G263" s="14"/>
    </row>
    <row r="264" ht="15.75" customHeight="1">
      <c r="B264" s="13"/>
      <c r="C264" s="13"/>
      <c r="D264" s="13"/>
      <c r="E264" s="13"/>
      <c r="F264" s="13"/>
      <c r="G264" s="14"/>
    </row>
    <row r="265" ht="15.75" customHeight="1">
      <c r="B265" s="13"/>
      <c r="C265" s="13"/>
      <c r="D265" s="13"/>
      <c r="E265" s="13"/>
      <c r="F265" s="13"/>
      <c r="G265" s="14"/>
    </row>
    <row r="266" ht="15.75" customHeight="1">
      <c r="B266" s="13"/>
      <c r="C266" s="13"/>
      <c r="D266" s="13"/>
      <c r="E266" s="13"/>
      <c r="F266" s="13"/>
      <c r="G266" s="14"/>
    </row>
    <row r="267" ht="15.75" customHeight="1">
      <c r="B267" s="13"/>
      <c r="C267" s="13"/>
      <c r="D267" s="13"/>
      <c r="E267" s="13"/>
      <c r="F267" s="13"/>
      <c r="G267" s="14"/>
    </row>
    <row r="268" ht="15.75" customHeight="1">
      <c r="B268" s="13"/>
      <c r="C268" s="13"/>
      <c r="D268" s="13"/>
      <c r="E268" s="13"/>
      <c r="F268" s="13"/>
      <c r="G268" s="14"/>
    </row>
    <row r="269" ht="15.75" customHeight="1">
      <c r="B269" s="13"/>
      <c r="C269" s="13"/>
      <c r="D269" s="13"/>
      <c r="E269" s="13"/>
      <c r="F269" s="13"/>
      <c r="G269" s="14"/>
    </row>
    <row r="270" ht="15.75" customHeight="1">
      <c r="B270" s="13"/>
      <c r="C270" s="13"/>
      <c r="D270" s="13"/>
      <c r="E270" s="13"/>
      <c r="F270" s="13"/>
      <c r="G270" s="14"/>
    </row>
    <row r="271" ht="15.75" customHeight="1">
      <c r="B271" s="13"/>
      <c r="C271" s="13"/>
      <c r="D271" s="13"/>
      <c r="E271" s="13"/>
      <c r="F271" s="13"/>
      <c r="G271" s="14"/>
    </row>
    <row r="272" ht="15.75" customHeight="1">
      <c r="B272" s="13"/>
      <c r="C272" s="13"/>
      <c r="D272" s="13"/>
      <c r="E272" s="13"/>
      <c r="F272" s="13"/>
      <c r="G272" s="14"/>
    </row>
    <row r="273" ht="15.75" customHeight="1">
      <c r="B273" s="13"/>
      <c r="C273" s="13"/>
      <c r="D273" s="13"/>
      <c r="E273" s="13"/>
      <c r="F273" s="13"/>
      <c r="G273" s="14"/>
    </row>
    <row r="274" ht="15.75" customHeight="1">
      <c r="B274" s="13"/>
      <c r="C274" s="13"/>
      <c r="D274" s="13"/>
      <c r="E274" s="13"/>
      <c r="F274" s="13"/>
      <c r="G274" s="14"/>
    </row>
    <row r="275" ht="15.75" customHeight="1">
      <c r="B275" s="13"/>
      <c r="C275" s="13"/>
      <c r="D275" s="13"/>
      <c r="E275" s="13"/>
      <c r="F275" s="13"/>
      <c r="G275" s="14"/>
    </row>
    <row r="276" ht="15.75" customHeight="1">
      <c r="B276" s="13"/>
      <c r="C276" s="13"/>
      <c r="D276" s="13"/>
      <c r="E276" s="13"/>
      <c r="F276" s="13"/>
      <c r="G276" s="14"/>
    </row>
    <row r="277" ht="15.75" customHeight="1">
      <c r="B277" s="13"/>
      <c r="C277" s="13"/>
      <c r="D277" s="13"/>
      <c r="E277" s="13"/>
      <c r="F277" s="13"/>
      <c r="G277" s="14"/>
    </row>
    <row r="278" ht="15.75" customHeight="1">
      <c r="B278" s="13"/>
      <c r="C278" s="13"/>
      <c r="D278" s="13"/>
      <c r="E278" s="13"/>
      <c r="F278" s="13"/>
      <c r="G278" s="14"/>
    </row>
    <row r="279" ht="15.75" customHeight="1">
      <c r="B279" s="13"/>
      <c r="C279" s="13"/>
      <c r="D279" s="13"/>
      <c r="E279" s="13"/>
      <c r="F279" s="13"/>
      <c r="G279" s="14"/>
    </row>
    <row r="280" ht="15.75" customHeight="1">
      <c r="B280" s="13"/>
      <c r="C280" s="13"/>
      <c r="D280" s="13"/>
      <c r="E280" s="13"/>
      <c r="F280" s="13"/>
      <c r="G280" s="14"/>
    </row>
    <row r="281" ht="15.75" customHeight="1">
      <c r="B281" s="13"/>
      <c r="C281" s="13"/>
      <c r="D281" s="13"/>
      <c r="E281" s="13"/>
      <c r="F281" s="13"/>
      <c r="G281" s="14"/>
    </row>
    <row r="282" ht="15.75" customHeight="1">
      <c r="B282" s="13"/>
      <c r="C282" s="13"/>
      <c r="D282" s="13"/>
      <c r="E282" s="13"/>
      <c r="F282" s="13"/>
      <c r="G282" s="14"/>
    </row>
    <row r="283" ht="15.75" customHeight="1">
      <c r="B283" s="13"/>
      <c r="C283" s="13"/>
      <c r="D283" s="13"/>
      <c r="E283" s="13"/>
      <c r="F283" s="13"/>
      <c r="G283" s="14"/>
    </row>
    <row r="284" ht="15.75" customHeight="1">
      <c r="B284" s="13"/>
      <c r="C284" s="13"/>
      <c r="D284" s="13"/>
      <c r="E284" s="13"/>
      <c r="F284" s="13"/>
      <c r="G284" s="14"/>
    </row>
    <row r="285" ht="15.75" customHeight="1">
      <c r="B285" s="13"/>
      <c r="C285" s="13"/>
      <c r="D285" s="13"/>
      <c r="E285" s="13"/>
      <c r="F285" s="13"/>
      <c r="G285" s="14"/>
    </row>
    <row r="286" ht="15.75" customHeight="1">
      <c r="B286" s="13"/>
      <c r="C286" s="13"/>
      <c r="D286" s="13"/>
      <c r="E286" s="13"/>
      <c r="F286" s="13"/>
      <c r="G286" s="14"/>
    </row>
    <row r="287" ht="15.75" customHeight="1">
      <c r="B287" s="13"/>
      <c r="C287" s="13"/>
      <c r="D287" s="13"/>
      <c r="E287" s="13"/>
      <c r="F287" s="13"/>
      <c r="G287" s="14"/>
    </row>
    <row r="288" ht="15.75" customHeight="1">
      <c r="B288" s="13"/>
      <c r="C288" s="13"/>
      <c r="D288" s="13"/>
      <c r="E288" s="13"/>
      <c r="F288" s="13"/>
      <c r="G288" s="14"/>
    </row>
    <row r="289" ht="15.75" customHeight="1">
      <c r="B289" s="13"/>
      <c r="C289" s="13"/>
      <c r="D289" s="13"/>
      <c r="E289" s="13"/>
      <c r="F289" s="13"/>
      <c r="G289" s="14"/>
    </row>
    <row r="290" ht="15.75" customHeight="1">
      <c r="B290" s="13"/>
      <c r="C290" s="13"/>
      <c r="D290" s="13"/>
      <c r="E290" s="13"/>
      <c r="F290" s="13"/>
      <c r="G290" s="14"/>
    </row>
    <row r="291" ht="15.75" customHeight="1">
      <c r="B291" s="13"/>
      <c r="C291" s="13"/>
      <c r="D291" s="13"/>
      <c r="E291" s="13"/>
      <c r="F291" s="13"/>
      <c r="G291" s="14"/>
    </row>
    <row r="292" ht="15.75" customHeight="1">
      <c r="B292" s="13"/>
      <c r="C292" s="13"/>
      <c r="D292" s="13"/>
      <c r="E292" s="13"/>
      <c r="F292" s="13"/>
      <c r="G292" s="14"/>
    </row>
    <row r="293" ht="15.75" customHeight="1">
      <c r="B293" s="13"/>
      <c r="C293" s="13"/>
      <c r="D293" s="13"/>
      <c r="E293" s="13"/>
      <c r="F293" s="13"/>
      <c r="G293" s="14"/>
    </row>
    <row r="294" ht="15.75" customHeight="1">
      <c r="B294" s="13"/>
      <c r="C294" s="13"/>
      <c r="D294" s="13"/>
      <c r="E294" s="13"/>
      <c r="F294" s="13"/>
      <c r="G294" s="14"/>
    </row>
    <row r="295" ht="15.75" customHeight="1">
      <c r="B295" s="13"/>
      <c r="C295" s="13"/>
      <c r="D295" s="13"/>
      <c r="E295" s="13"/>
      <c r="F295" s="13"/>
      <c r="G295" s="14"/>
    </row>
    <row r="296" ht="15.75" customHeight="1">
      <c r="B296" s="13"/>
      <c r="C296" s="13"/>
      <c r="D296" s="13"/>
      <c r="E296" s="13"/>
      <c r="F296" s="13"/>
      <c r="G296" s="14"/>
    </row>
    <row r="297" ht="15.75" customHeight="1">
      <c r="B297" s="13"/>
      <c r="C297" s="13"/>
      <c r="D297" s="13"/>
      <c r="E297" s="13"/>
      <c r="F297" s="13"/>
      <c r="G297" s="14"/>
    </row>
    <row r="298" ht="15.75" customHeight="1">
      <c r="B298" s="13"/>
      <c r="C298" s="13"/>
      <c r="D298" s="13"/>
      <c r="E298" s="13"/>
      <c r="F298" s="13"/>
      <c r="G298" s="14"/>
    </row>
    <row r="299" ht="15.75" customHeight="1">
      <c r="B299" s="13"/>
      <c r="C299" s="13"/>
      <c r="D299" s="13"/>
      <c r="E299" s="13"/>
      <c r="F299" s="13"/>
      <c r="G299" s="14"/>
    </row>
    <row r="300" ht="15.75" customHeight="1">
      <c r="B300" s="13"/>
      <c r="C300" s="13"/>
      <c r="D300" s="13"/>
      <c r="E300" s="13"/>
      <c r="F300" s="13"/>
      <c r="G300" s="14"/>
    </row>
    <row r="301" ht="15.75" customHeight="1">
      <c r="B301" s="13"/>
      <c r="C301" s="13"/>
      <c r="D301" s="13"/>
      <c r="E301" s="13"/>
      <c r="F301" s="13"/>
      <c r="G301" s="14"/>
    </row>
    <row r="302" ht="15.75" customHeight="1">
      <c r="B302" s="13"/>
      <c r="C302" s="13"/>
      <c r="D302" s="13"/>
      <c r="E302" s="13"/>
      <c r="F302" s="13"/>
      <c r="G302" s="14"/>
    </row>
    <row r="303" ht="15.75" customHeight="1">
      <c r="B303" s="13"/>
      <c r="C303" s="13"/>
      <c r="D303" s="13"/>
      <c r="E303" s="13"/>
      <c r="F303" s="13"/>
      <c r="G303" s="14"/>
    </row>
    <row r="304" ht="15.75" customHeight="1">
      <c r="B304" s="13"/>
      <c r="C304" s="13"/>
      <c r="D304" s="13"/>
      <c r="E304" s="13"/>
      <c r="F304" s="13"/>
      <c r="G304" s="14"/>
    </row>
    <row r="305" ht="15.75" customHeight="1">
      <c r="B305" s="13"/>
      <c r="C305" s="13"/>
      <c r="D305" s="13"/>
      <c r="E305" s="13"/>
      <c r="F305" s="13"/>
      <c r="G305" s="14"/>
    </row>
    <row r="306" ht="15.75" customHeight="1">
      <c r="B306" s="13"/>
      <c r="C306" s="13"/>
      <c r="D306" s="13"/>
      <c r="E306" s="13"/>
      <c r="F306" s="13"/>
      <c r="G306" s="14"/>
    </row>
    <row r="307" ht="15.75" customHeight="1">
      <c r="B307" s="13"/>
      <c r="C307" s="13"/>
      <c r="D307" s="13"/>
      <c r="E307" s="13"/>
      <c r="F307" s="13"/>
      <c r="G307" s="14"/>
    </row>
    <row r="308" ht="15.75" customHeight="1">
      <c r="B308" s="13"/>
      <c r="C308" s="13"/>
      <c r="D308" s="13"/>
      <c r="E308" s="13"/>
      <c r="F308" s="13"/>
      <c r="G308" s="14"/>
    </row>
    <row r="309" ht="15.75" customHeight="1">
      <c r="B309" s="13"/>
      <c r="C309" s="13"/>
      <c r="D309" s="13"/>
      <c r="E309" s="13"/>
      <c r="F309" s="13"/>
      <c r="G309" s="14"/>
    </row>
    <row r="310" ht="15.75" customHeight="1">
      <c r="B310" s="13"/>
      <c r="C310" s="13"/>
      <c r="D310" s="13"/>
      <c r="E310" s="13"/>
      <c r="F310" s="13"/>
      <c r="G310" s="14"/>
    </row>
    <row r="311" ht="15.75" customHeight="1">
      <c r="B311" s="13"/>
      <c r="C311" s="13"/>
      <c r="D311" s="13"/>
      <c r="E311" s="13"/>
      <c r="F311" s="13"/>
      <c r="G311" s="14"/>
    </row>
    <row r="312" ht="15.75" customHeight="1">
      <c r="B312" s="13"/>
      <c r="C312" s="13"/>
      <c r="D312" s="13"/>
      <c r="E312" s="13"/>
      <c r="F312" s="13"/>
      <c r="G312" s="14"/>
    </row>
    <row r="313" ht="15.75" customHeight="1">
      <c r="B313" s="13"/>
      <c r="C313" s="13"/>
      <c r="D313" s="13"/>
      <c r="E313" s="13"/>
      <c r="F313" s="13"/>
      <c r="G313" s="14"/>
    </row>
    <row r="314" ht="15.75" customHeight="1">
      <c r="B314" s="13"/>
      <c r="C314" s="13"/>
      <c r="D314" s="13"/>
      <c r="E314" s="13"/>
      <c r="F314" s="13"/>
      <c r="G314" s="14"/>
    </row>
    <row r="315" ht="15.75" customHeight="1">
      <c r="B315" s="13"/>
      <c r="C315" s="13"/>
      <c r="D315" s="13"/>
      <c r="E315" s="13"/>
      <c r="F315" s="13"/>
      <c r="G315" s="14"/>
    </row>
    <row r="316" ht="15.75" customHeight="1">
      <c r="B316" s="13"/>
      <c r="C316" s="13"/>
      <c r="D316" s="13"/>
      <c r="E316" s="13"/>
      <c r="F316" s="13"/>
      <c r="G316" s="14"/>
    </row>
    <row r="317" ht="15.75" customHeight="1">
      <c r="B317" s="13"/>
      <c r="C317" s="13"/>
      <c r="D317" s="13"/>
      <c r="E317" s="13"/>
      <c r="F317" s="13"/>
      <c r="G317" s="14"/>
    </row>
    <row r="318" ht="15.75" customHeight="1">
      <c r="B318" s="13"/>
      <c r="C318" s="13"/>
      <c r="D318" s="13"/>
      <c r="E318" s="13"/>
      <c r="F318" s="13"/>
      <c r="G318" s="14"/>
    </row>
    <row r="319" ht="15.75" customHeight="1">
      <c r="B319" s="13"/>
      <c r="C319" s="13"/>
      <c r="D319" s="13"/>
      <c r="E319" s="13"/>
      <c r="F319" s="13"/>
      <c r="G319" s="14"/>
    </row>
    <row r="320" ht="15.75" customHeight="1">
      <c r="B320" s="13"/>
      <c r="C320" s="13"/>
      <c r="D320" s="13"/>
      <c r="E320" s="13"/>
      <c r="F320" s="13"/>
      <c r="G320" s="14"/>
    </row>
    <row r="321" ht="15.75" customHeight="1">
      <c r="B321" s="13"/>
      <c r="C321" s="13"/>
      <c r="D321" s="13"/>
      <c r="E321" s="13"/>
      <c r="F321" s="13"/>
      <c r="G321" s="14"/>
    </row>
    <row r="322" ht="15.75" customHeight="1">
      <c r="B322" s="13"/>
      <c r="C322" s="13"/>
      <c r="D322" s="13"/>
      <c r="E322" s="13"/>
      <c r="F322" s="13"/>
      <c r="G322" s="14"/>
    </row>
    <row r="323" ht="15.75" customHeight="1">
      <c r="B323" s="13"/>
      <c r="C323" s="13"/>
      <c r="D323" s="13"/>
      <c r="E323" s="13"/>
      <c r="F323" s="13"/>
      <c r="G323" s="14"/>
    </row>
    <row r="324" ht="15.75" customHeight="1">
      <c r="B324" s="13"/>
      <c r="C324" s="13"/>
      <c r="D324" s="13"/>
      <c r="E324" s="13"/>
      <c r="F324" s="13"/>
      <c r="G324" s="14"/>
    </row>
    <row r="325" ht="15.75" customHeight="1">
      <c r="B325" s="13"/>
      <c r="C325" s="13"/>
      <c r="D325" s="13"/>
      <c r="E325" s="13"/>
      <c r="F325" s="13"/>
      <c r="G325" s="14"/>
    </row>
    <row r="326" ht="15.75" customHeight="1">
      <c r="B326" s="13"/>
      <c r="C326" s="13"/>
      <c r="D326" s="13"/>
      <c r="E326" s="13"/>
      <c r="F326" s="13"/>
      <c r="G326" s="14"/>
    </row>
    <row r="327" ht="15.75" customHeight="1">
      <c r="B327" s="13"/>
      <c r="C327" s="13"/>
      <c r="D327" s="13"/>
      <c r="E327" s="13"/>
      <c r="F327" s="13"/>
      <c r="G327" s="14"/>
    </row>
    <row r="328" ht="15.75" customHeight="1">
      <c r="B328" s="13"/>
      <c r="C328" s="13"/>
      <c r="D328" s="13"/>
      <c r="E328" s="13"/>
      <c r="F328" s="13"/>
      <c r="G328" s="14"/>
    </row>
    <row r="329" ht="15.75" customHeight="1">
      <c r="B329" s="13"/>
      <c r="C329" s="13"/>
      <c r="D329" s="13"/>
      <c r="E329" s="13"/>
      <c r="F329" s="13"/>
      <c r="G329" s="14"/>
    </row>
    <row r="330" ht="15.75" customHeight="1">
      <c r="B330" s="13"/>
      <c r="C330" s="13"/>
      <c r="D330" s="13"/>
      <c r="E330" s="13"/>
      <c r="F330" s="13"/>
      <c r="G330" s="14"/>
    </row>
    <row r="331" ht="15.75" customHeight="1">
      <c r="B331" s="13"/>
      <c r="C331" s="13"/>
      <c r="D331" s="13"/>
      <c r="E331" s="13"/>
      <c r="F331" s="13"/>
      <c r="G331" s="14"/>
    </row>
    <row r="332" ht="15.75" customHeight="1">
      <c r="B332" s="13"/>
      <c r="C332" s="13"/>
      <c r="D332" s="13"/>
      <c r="E332" s="13"/>
      <c r="F332" s="13"/>
      <c r="G332" s="14"/>
    </row>
    <row r="333" ht="15.75" customHeight="1">
      <c r="B333" s="13"/>
      <c r="C333" s="13"/>
      <c r="D333" s="13"/>
      <c r="E333" s="13"/>
      <c r="F333" s="13"/>
      <c r="G333" s="14"/>
    </row>
    <row r="334" ht="15.75" customHeight="1">
      <c r="B334" s="13"/>
      <c r="C334" s="13"/>
      <c r="D334" s="13"/>
      <c r="E334" s="13"/>
      <c r="F334" s="13"/>
      <c r="G334" s="14"/>
    </row>
    <row r="335" ht="15.75" customHeight="1">
      <c r="B335" s="13"/>
      <c r="C335" s="13"/>
      <c r="D335" s="13"/>
      <c r="E335" s="13"/>
      <c r="F335" s="13"/>
      <c r="G335" s="14"/>
    </row>
    <row r="336" ht="15.75" customHeight="1">
      <c r="B336" s="13"/>
      <c r="C336" s="13"/>
      <c r="D336" s="13"/>
      <c r="E336" s="13"/>
      <c r="F336" s="13"/>
      <c r="G336" s="14"/>
    </row>
    <row r="337" ht="15.75" customHeight="1">
      <c r="B337" s="13"/>
      <c r="C337" s="13"/>
      <c r="D337" s="13"/>
      <c r="E337" s="13"/>
      <c r="F337" s="13"/>
      <c r="G337" s="14"/>
    </row>
    <row r="338" ht="15.75" customHeight="1">
      <c r="B338" s="13"/>
      <c r="C338" s="13"/>
      <c r="D338" s="13"/>
      <c r="E338" s="13"/>
      <c r="F338" s="13"/>
      <c r="G338" s="14"/>
    </row>
    <row r="339" ht="15.75" customHeight="1">
      <c r="B339" s="13"/>
      <c r="C339" s="13"/>
      <c r="D339" s="13"/>
      <c r="E339" s="13"/>
      <c r="F339" s="13"/>
      <c r="G339" s="14"/>
    </row>
    <row r="340" ht="15.75" customHeight="1">
      <c r="B340" s="13"/>
      <c r="C340" s="13"/>
      <c r="D340" s="13"/>
      <c r="E340" s="13"/>
      <c r="F340" s="13"/>
      <c r="G340" s="14"/>
    </row>
    <row r="341" ht="15.75" customHeight="1">
      <c r="B341" s="13"/>
      <c r="C341" s="13"/>
      <c r="D341" s="13"/>
      <c r="E341" s="13"/>
      <c r="F341" s="13"/>
      <c r="G341" s="14"/>
    </row>
    <row r="342" ht="15.75" customHeight="1">
      <c r="B342" s="13"/>
      <c r="C342" s="13"/>
      <c r="D342" s="13"/>
      <c r="E342" s="13"/>
      <c r="F342" s="13"/>
      <c r="G342" s="14"/>
    </row>
    <row r="343" ht="15.75" customHeight="1">
      <c r="B343" s="13"/>
      <c r="C343" s="13"/>
      <c r="D343" s="13"/>
      <c r="E343" s="13"/>
      <c r="F343" s="13"/>
      <c r="G343" s="14"/>
    </row>
    <row r="344" ht="15.75" customHeight="1">
      <c r="B344" s="13"/>
      <c r="C344" s="13"/>
      <c r="D344" s="13"/>
      <c r="E344" s="13"/>
      <c r="F344" s="13"/>
      <c r="G344" s="14"/>
    </row>
    <row r="345" ht="15.75" customHeight="1">
      <c r="B345" s="13"/>
      <c r="C345" s="13"/>
      <c r="D345" s="13"/>
      <c r="E345" s="13"/>
      <c r="F345" s="13"/>
      <c r="G345" s="14"/>
    </row>
    <row r="346" ht="15.75" customHeight="1">
      <c r="B346" s="13"/>
      <c r="C346" s="13"/>
      <c r="D346" s="13"/>
      <c r="E346" s="13"/>
      <c r="F346" s="13"/>
      <c r="G346" s="14"/>
    </row>
    <row r="347" ht="15.75" customHeight="1">
      <c r="B347" s="13"/>
      <c r="C347" s="13"/>
      <c r="D347" s="13"/>
      <c r="E347" s="13"/>
      <c r="F347" s="13"/>
      <c r="G347" s="14"/>
    </row>
    <row r="348" ht="15.75" customHeight="1">
      <c r="B348" s="13"/>
      <c r="C348" s="13"/>
      <c r="D348" s="13"/>
      <c r="E348" s="13"/>
      <c r="F348" s="13"/>
      <c r="G348" s="14"/>
    </row>
    <row r="349" ht="15.75" customHeight="1">
      <c r="B349" s="13"/>
      <c r="C349" s="13"/>
      <c r="D349" s="13"/>
      <c r="E349" s="13"/>
      <c r="F349" s="13"/>
      <c r="G349" s="14"/>
    </row>
    <row r="350" ht="15.75" customHeight="1">
      <c r="B350" s="13"/>
      <c r="C350" s="13"/>
      <c r="D350" s="13"/>
      <c r="E350" s="13"/>
      <c r="F350" s="13"/>
      <c r="G350" s="14"/>
    </row>
    <row r="351" ht="15.75" customHeight="1">
      <c r="B351" s="13"/>
      <c r="C351" s="13"/>
      <c r="D351" s="13"/>
      <c r="E351" s="13"/>
      <c r="F351" s="13"/>
      <c r="G351" s="14"/>
    </row>
    <row r="352" ht="15.75" customHeight="1">
      <c r="B352" s="13"/>
      <c r="C352" s="13"/>
      <c r="D352" s="13"/>
      <c r="E352" s="13"/>
      <c r="F352" s="13"/>
      <c r="G352" s="14"/>
    </row>
    <row r="353" ht="15.75" customHeight="1">
      <c r="B353" s="13"/>
      <c r="C353" s="13"/>
      <c r="D353" s="13"/>
      <c r="E353" s="13"/>
      <c r="F353" s="13"/>
      <c r="G353" s="14"/>
    </row>
    <row r="354" ht="15.75" customHeight="1">
      <c r="B354" s="13"/>
      <c r="C354" s="13"/>
      <c r="D354" s="13"/>
      <c r="E354" s="13"/>
      <c r="F354" s="13"/>
      <c r="G354" s="14"/>
    </row>
    <row r="355" ht="15.75" customHeight="1">
      <c r="B355" s="13"/>
      <c r="C355" s="13"/>
      <c r="D355" s="13"/>
      <c r="E355" s="13"/>
      <c r="F355" s="13"/>
      <c r="G355" s="14"/>
    </row>
    <row r="356" ht="15.75" customHeight="1">
      <c r="B356" s="13"/>
      <c r="C356" s="13"/>
      <c r="D356" s="13"/>
      <c r="E356" s="13"/>
      <c r="F356" s="13"/>
      <c r="G356" s="14"/>
    </row>
    <row r="357" ht="15.75" customHeight="1">
      <c r="B357" s="13"/>
      <c r="C357" s="13"/>
      <c r="D357" s="13"/>
      <c r="E357" s="13"/>
      <c r="F357" s="13"/>
      <c r="G357" s="14"/>
    </row>
    <row r="358" ht="15.75" customHeight="1">
      <c r="B358" s="13"/>
      <c r="C358" s="13"/>
      <c r="D358" s="13"/>
      <c r="E358" s="13"/>
      <c r="F358" s="13"/>
      <c r="G358" s="14"/>
    </row>
    <row r="359" ht="15.75" customHeight="1">
      <c r="B359" s="13"/>
      <c r="C359" s="13"/>
      <c r="D359" s="13"/>
      <c r="E359" s="13"/>
      <c r="F359" s="13"/>
      <c r="G359" s="14"/>
    </row>
    <row r="360" ht="15.75" customHeight="1">
      <c r="B360" s="13"/>
      <c r="C360" s="13"/>
      <c r="D360" s="13"/>
      <c r="E360" s="13"/>
      <c r="F360" s="13"/>
      <c r="G360" s="14"/>
    </row>
    <row r="361" ht="15.75" customHeight="1">
      <c r="B361" s="13"/>
      <c r="C361" s="13"/>
      <c r="D361" s="13"/>
      <c r="E361" s="13"/>
      <c r="F361" s="13"/>
      <c r="G361" s="14"/>
    </row>
    <row r="362" ht="15.75" customHeight="1">
      <c r="B362" s="13"/>
      <c r="C362" s="13"/>
      <c r="D362" s="13"/>
      <c r="E362" s="13"/>
      <c r="F362" s="13"/>
      <c r="G362" s="14"/>
    </row>
    <row r="363" ht="15.75" customHeight="1">
      <c r="B363" s="13"/>
      <c r="C363" s="13"/>
      <c r="D363" s="13"/>
      <c r="E363" s="13"/>
      <c r="F363" s="13"/>
      <c r="G363" s="14"/>
    </row>
    <row r="364" ht="15.75" customHeight="1">
      <c r="B364" s="13"/>
      <c r="C364" s="13"/>
      <c r="D364" s="13"/>
      <c r="E364" s="13"/>
      <c r="F364" s="13"/>
      <c r="G364" s="14"/>
    </row>
    <row r="365" ht="15.75" customHeight="1">
      <c r="B365" s="13"/>
      <c r="C365" s="13"/>
      <c r="D365" s="13"/>
      <c r="E365" s="13"/>
      <c r="F365" s="13"/>
      <c r="G365" s="14"/>
    </row>
    <row r="366" ht="15.75" customHeight="1">
      <c r="B366" s="13"/>
      <c r="C366" s="13"/>
      <c r="D366" s="13"/>
      <c r="E366" s="13"/>
      <c r="F366" s="13"/>
      <c r="G366" s="14"/>
    </row>
    <row r="367" ht="15.75" customHeight="1">
      <c r="B367" s="13"/>
      <c r="C367" s="13"/>
      <c r="D367" s="13"/>
      <c r="E367" s="13"/>
      <c r="F367" s="13"/>
      <c r="G367" s="14"/>
    </row>
    <row r="368" ht="15.75" customHeight="1">
      <c r="B368" s="13"/>
      <c r="C368" s="13"/>
      <c r="D368" s="13"/>
      <c r="E368" s="13"/>
      <c r="F368" s="13"/>
      <c r="G368" s="14"/>
    </row>
    <row r="369" ht="15.75" customHeight="1">
      <c r="B369" s="13"/>
      <c r="C369" s="13"/>
      <c r="D369" s="13"/>
      <c r="E369" s="13"/>
      <c r="F369" s="13"/>
      <c r="G369" s="14"/>
    </row>
    <row r="370" ht="15.75" customHeight="1">
      <c r="B370" s="13"/>
      <c r="C370" s="13"/>
      <c r="D370" s="13"/>
      <c r="E370" s="13"/>
      <c r="F370" s="13"/>
      <c r="G370" s="14"/>
    </row>
    <row r="371" ht="15.75" customHeight="1">
      <c r="B371" s="13"/>
      <c r="C371" s="13"/>
      <c r="D371" s="13"/>
      <c r="E371" s="13"/>
      <c r="F371" s="13"/>
      <c r="G371" s="14"/>
    </row>
    <row r="372" ht="15.75" customHeight="1">
      <c r="B372" s="13"/>
      <c r="C372" s="13"/>
      <c r="D372" s="13"/>
      <c r="E372" s="13"/>
      <c r="F372" s="13"/>
      <c r="G372" s="14"/>
    </row>
    <row r="373" ht="15.75" customHeight="1">
      <c r="B373" s="13"/>
      <c r="C373" s="13"/>
      <c r="D373" s="13"/>
      <c r="E373" s="13"/>
      <c r="F373" s="13"/>
      <c r="G373" s="14"/>
    </row>
    <row r="374" ht="15.75" customHeight="1">
      <c r="B374" s="13"/>
      <c r="C374" s="13"/>
      <c r="D374" s="13"/>
      <c r="E374" s="13"/>
      <c r="F374" s="13"/>
      <c r="G374" s="14"/>
    </row>
    <row r="375" ht="15.75" customHeight="1">
      <c r="B375" s="13"/>
      <c r="C375" s="13"/>
      <c r="D375" s="13"/>
      <c r="E375" s="13"/>
      <c r="F375" s="13"/>
      <c r="G375" s="14"/>
    </row>
    <row r="376" ht="15.75" customHeight="1">
      <c r="B376" s="13"/>
      <c r="C376" s="13"/>
      <c r="D376" s="13"/>
      <c r="E376" s="13"/>
      <c r="F376" s="13"/>
      <c r="G376" s="14"/>
    </row>
    <row r="377" ht="15.75" customHeight="1">
      <c r="B377" s="13"/>
      <c r="C377" s="13"/>
      <c r="D377" s="13"/>
      <c r="E377" s="13"/>
      <c r="F377" s="13"/>
      <c r="G377" s="14"/>
    </row>
    <row r="378" ht="15.75" customHeight="1">
      <c r="B378" s="13"/>
      <c r="C378" s="13"/>
      <c r="D378" s="13"/>
      <c r="E378" s="13"/>
      <c r="F378" s="13"/>
      <c r="G378" s="14"/>
    </row>
    <row r="379" ht="15.75" customHeight="1">
      <c r="B379" s="13"/>
      <c r="C379" s="13"/>
      <c r="D379" s="13"/>
      <c r="E379" s="13"/>
      <c r="F379" s="13"/>
      <c r="G379" s="14"/>
    </row>
    <row r="380" ht="15.75" customHeight="1">
      <c r="B380" s="13"/>
      <c r="C380" s="13"/>
      <c r="D380" s="13"/>
      <c r="E380" s="13"/>
      <c r="F380" s="13"/>
      <c r="G380" s="14"/>
    </row>
    <row r="381" ht="15.75" customHeight="1">
      <c r="B381" s="13"/>
      <c r="C381" s="13"/>
      <c r="D381" s="13"/>
      <c r="E381" s="13"/>
      <c r="F381" s="13"/>
      <c r="G381" s="14"/>
    </row>
    <row r="382" ht="15.75" customHeight="1">
      <c r="B382" s="13"/>
      <c r="C382" s="13"/>
      <c r="D382" s="13"/>
      <c r="E382" s="13"/>
      <c r="F382" s="13"/>
      <c r="G382" s="14"/>
    </row>
    <row r="383" ht="15.75" customHeight="1">
      <c r="B383" s="13"/>
      <c r="C383" s="13"/>
      <c r="D383" s="13"/>
      <c r="E383" s="13"/>
      <c r="F383" s="13"/>
      <c r="G383" s="14"/>
    </row>
    <row r="384" ht="15.75" customHeight="1">
      <c r="B384" s="13"/>
      <c r="C384" s="13"/>
      <c r="D384" s="13"/>
      <c r="E384" s="13"/>
      <c r="F384" s="13"/>
      <c r="G384" s="14"/>
    </row>
    <row r="385" ht="15.75" customHeight="1">
      <c r="B385" s="13"/>
      <c r="C385" s="13"/>
      <c r="D385" s="13"/>
      <c r="E385" s="13"/>
      <c r="F385" s="13"/>
      <c r="G385" s="14"/>
    </row>
    <row r="386" ht="15.75" customHeight="1">
      <c r="B386" s="13"/>
      <c r="C386" s="13"/>
      <c r="D386" s="13"/>
      <c r="E386" s="13"/>
      <c r="F386" s="13"/>
      <c r="G386" s="14"/>
    </row>
    <row r="387" ht="15.75" customHeight="1">
      <c r="B387" s="13"/>
      <c r="C387" s="13"/>
      <c r="D387" s="13"/>
      <c r="E387" s="13"/>
      <c r="F387" s="13"/>
      <c r="G387" s="14"/>
    </row>
    <row r="388" ht="15.75" customHeight="1">
      <c r="B388" s="13"/>
      <c r="C388" s="13"/>
      <c r="D388" s="13"/>
      <c r="E388" s="13"/>
      <c r="F388" s="13"/>
      <c r="G388" s="14"/>
    </row>
    <row r="389" ht="15.75" customHeight="1">
      <c r="B389" s="13"/>
      <c r="C389" s="13"/>
      <c r="D389" s="13"/>
      <c r="E389" s="13"/>
      <c r="F389" s="13"/>
      <c r="G389" s="14"/>
    </row>
    <row r="390" ht="15.75" customHeight="1">
      <c r="B390" s="13"/>
      <c r="C390" s="13"/>
      <c r="D390" s="13"/>
      <c r="E390" s="13"/>
      <c r="F390" s="13"/>
      <c r="G390" s="14"/>
    </row>
    <row r="391" ht="15.75" customHeight="1">
      <c r="B391" s="13"/>
      <c r="C391" s="13"/>
      <c r="D391" s="13"/>
      <c r="E391" s="13"/>
      <c r="F391" s="13"/>
      <c r="G391" s="14"/>
    </row>
    <row r="392" ht="15.75" customHeight="1">
      <c r="B392" s="13"/>
      <c r="C392" s="13"/>
      <c r="D392" s="13"/>
      <c r="E392" s="13"/>
      <c r="F392" s="13"/>
      <c r="G392" s="14"/>
    </row>
    <row r="393" ht="15.75" customHeight="1">
      <c r="B393" s="13"/>
      <c r="C393" s="13"/>
      <c r="D393" s="13"/>
      <c r="E393" s="13"/>
      <c r="F393" s="13"/>
      <c r="G393" s="14"/>
    </row>
    <row r="394" ht="15.75" customHeight="1">
      <c r="B394" s="13"/>
      <c r="C394" s="13"/>
      <c r="D394" s="13"/>
      <c r="E394" s="13"/>
      <c r="F394" s="13"/>
      <c r="G394" s="14"/>
    </row>
    <row r="395" ht="15.75" customHeight="1">
      <c r="B395" s="13"/>
      <c r="C395" s="13"/>
      <c r="D395" s="13"/>
      <c r="E395" s="13"/>
      <c r="F395" s="13"/>
      <c r="G395" s="14"/>
    </row>
    <row r="396" ht="15.75" customHeight="1">
      <c r="B396" s="13"/>
      <c r="C396" s="13"/>
      <c r="D396" s="13"/>
      <c r="E396" s="13"/>
      <c r="F396" s="13"/>
      <c r="G396" s="14"/>
    </row>
    <row r="397" ht="15.75" customHeight="1">
      <c r="B397" s="13"/>
      <c r="C397" s="13"/>
      <c r="D397" s="13"/>
      <c r="E397" s="13"/>
      <c r="F397" s="13"/>
      <c r="G397" s="14"/>
    </row>
    <row r="398" ht="15.75" customHeight="1">
      <c r="B398" s="13"/>
      <c r="C398" s="13"/>
      <c r="D398" s="13"/>
      <c r="E398" s="13"/>
      <c r="F398" s="13"/>
      <c r="G398" s="14"/>
    </row>
    <row r="399" ht="15.75" customHeight="1">
      <c r="B399" s="13"/>
      <c r="C399" s="13"/>
      <c r="D399" s="13"/>
      <c r="E399" s="13"/>
      <c r="F399" s="13"/>
      <c r="G399" s="14"/>
    </row>
    <row r="400" ht="15.75" customHeight="1">
      <c r="B400" s="13"/>
      <c r="C400" s="13"/>
      <c r="D400" s="13"/>
      <c r="E400" s="13"/>
      <c r="F400" s="13"/>
      <c r="G400" s="14"/>
    </row>
    <row r="401" ht="15.75" customHeight="1">
      <c r="B401" s="13"/>
      <c r="C401" s="13"/>
      <c r="D401" s="13"/>
      <c r="E401" s="13"/>
      <c r="F401" s="13"/>
      <c r="G401" s="14"/>
    </row>
    <row r="402" ht="15.75" customHeight="1">
      <c r="B402" s="13"/>
      <c r="C402" s="13"/>
      <c r="D402" s="13"/>
      <c r="E402" s="13"/>
      <c r="F402" s="13"/>
      <c r="G402" s="14"/>
    </row>
    <row r="403" ht="15.75" customHeight="1">
      <c r="B403" s="13"/>
      <c r="C403" s="13"/>
      <c r="D403" s="13"/>
      <c r="E403" s="13"/>
      <c r="F403" s="13"/>
      <c r="G403" s="14"/>
    </row>
    <row r="404" ht="15.75" customHeight="1">
      <c r="B404" s="13"/>
      <c r="C404" s="13"/>
      <c r="D404" s="13"/>
      <c r="E404" s="13"/>
      <c r="F404" s="13"/>
      <c r="G404" s="14"/>
    </row>
    <row r="405" ht="15.75" customHeight="1">
      <c r="B405" s="13"/>
      <c r="C405" s="13"/>
      <c r="D405" s="13"/>
      <c r="E405" s="13"/>
      <c r="F405" s="13"/>
      <c r="G405" s="14"/>
    </row>
    <row r="406" ht="15.75" customHeight="1">
      <c r="B406" s="13"/>
      <c r="C406" s="13"/>
      <c r="D406" s="13"/>
      <c r="E406" s="13"/>
      <c r="F406" s="13"/>
      <c r="G406" s="14"/>
    </row>
    <row r="407" ht="15.75" customHeight="1">
      <c r="B407" s="13"/>
      <c r="C407" s="13"/>
      <c r="D407" s="13"/>
      <c r="E407" s="13"/>
      <c r="F407" s="13"/>
      <c r="G407" s="14"/>
    </row>
    <row r="408" ht="15.75" customHeight="1">
      <c r="B408" s="13"/>
      <c r="C408" s="13"/>
      <c r="D408" s="13"/>
      <c r="E408" s="13"/>
      <c r="F408" s="13"/>
      <c r="G408" s="14"/>
    </row>
    <row r="409" ht="15.75" customHeight="1">
      <c r="B409" s="13"/>
      <c r="C409" s="13"/>
      <c r="D409" s="13"/>
      <c r="E409" s="13"/>
      <c r="F409" s="13"/>
      <c r="G409" s="14"/>
    </row>
    <row r="410" ht="15.75" customHeight="1">
      <c r="B410" s="13"/>
      <c r="C410" s="13"/>
      <c r="D410" s="13"/>
      <c r="E410" s="13"/>
      <c r="F410" s="13"/>
      <c r="G410" s="14"/>
    </row>
    <row r="411" ht="15.75" customHeight="1">
      <c r="B411" s="13"/>
      <c r="C411" s="13"/>
      <c r="D411" s="13"/>
      <c r="E411" s="13"/>
      <c r="F411" s="13"/>
      <c r="G411" s="14"/>
    </row>
    <row r="412" ht="15.75" customHeight="1">
      <c r="B412" s="13"/>
      <c r="C412" s="13"/>
      <c r="D412" s="13"/>
      <c r="E412" s="13"/>
      <c r="F412" s="13"/>
      <c r="G412" s="14"/>
    </row>
    <row r="413" ht="15.75" customHeight="1">
      <c r="B413" s="13"/>
      <c r="C413" s="13"/>
      <c r="D413" s="13"/>
      <c r="E413" s="13"/>
      <c r="F413" s="13"/>
      <c r="G413" s="14"/>
    </row>
    <row r="414" ht="15.75" customHeight="1">
      <c r="B414" s="13"/>
      <c r="C414" s="13"/>
      <c r="D414" s="13"/>
      <c r="E414" s="13"/>
      <c r="F414" s="13"/>
      <c r="G414" s="14"/>
    </row>
    <row r="415" ht="15.75" customHeight="1">
      <c r="B415" s="13"/>
      <c r="C415" s="13"/>
      <c r="D415" s="13"/>
      <c r="E415" s="13"/>
      <c r="F415" s="13"/>
      <c r="G415" s="14"/>
    </row>
    <row r="416" ht="15.75" customHeight="1">
      <c r="B416" s="13"/>
      <c r="C416" s="13"/>
      <c r="D416" s="13"/>
      <c r="E416" s="13"/>
      <c r="F416" s="13"/>
      <c r="G416" s="14"/>
    </row>
    <row r="417" ht="15.75" customHeight="1">
      <c r="B417" s="13"/>
      <c r="C417" s="13"/>
      <c r="D417" s="13"/>
      <c r="E417" s="13"/>
      <c r="F417" s="13"/>
      <c r="G417" s="14"/>
    </row>
    <row r="418" ht="15.75" customHeight="1">
      <c r="B418" s="13"/>
      <c r="C418" s="13"/>
      <c r="D418" s="13"/>
      <c r="E418" s="13"/>
      <c r="F418" s="13"/>
      <c r="G418" s="14"/>
    </row>
    <row r="419" ht="15.75" customHeight="1">
      <c r="B419" s="13"/>
      <c r="C419" s="13"/>
      <c r="D419" s="13"/>
      <c r="E419" s="13"/>
      <c r="F419" s="13"/>
      <c r="G419" s="14"/>
    </row>
    <row r="420" ht="15.75" customHeight="1">
      <c r="B420" s="13"/>
      <c r="C420" s="13"/>
      <c r="D420" s="13"/>
      <c r="E420" s="13"/>
      <c r="F420" s="13"/>
      <c r="G420" s="14"/>
    </row>
    <row r="421" ht="15.75" customHeight="1">
      <c r="B421" s="13"/>
      <c r="C421" s="13"/>
      <c r="D421" s="13"/>
      <c r="E421" s="13"/>
      <c r="F421" s="13"/>
      <c r="G421" s="14"/>
    </row>
    <row r="422" ht="15.75" customHeight="1">
      <c r="B422" s="13"/>
      <c r="C422" s="13"/>
      <c r="D422" s="13"/>
      <c r="E422" s="13"/>
      <c r="F422" s="13"/>
      <c r="G422" s="14"/>
    </row>
    <row r="423" ht="15.75" customHeight="1">
      <c r="B423" s="13"/>
      <c r="C423" s="13"/>
      <c r="D423" s="13"/>
      <c r="E423" s="13"/>
      <c r="F423" s="13"/>
      <c r="G423" s="14"/>
    </row>
    <row r="424" ht="15.75" customHeight="1">
      <c r="B424" s="13"/>
      <c r="C424" s="13"/>
      <c r="D424" s="13"/>
      <c r="E424" s="13"/>
      <c r="F424" s="13"/>
      <c r="G424" s="14"/>
    </row>
    <row r="425" ht="15.75" customHeight="1">
      <c r="B425" s="13"/>
      <c r="C425" s="13"/>
      <c r="D425" s="13"/>
      <c r="E425" s="13"/>
      <c r="F425" s="13"/>
      <c r="G425" s="14"/>
    </row>
    <row r="426" ht="15.75" customHeight="1">
      <c r="B426" s="13"/>
      <c r="C426" s="13"/>
      <c r="D426" s="13"/>
      <c r="E426" s="13"/>
      <c r="F426" s="13"/>
      <c r="G426" s="14"/>
    </row>
    <row r="427" ht="15.75" customHeight="1">
      <c r="B427" s="13"/>
      <c r="C427" s="13"/>
      <c r="D427" s="13"/>
      <c r="E427" s="13"/>
      <c r="F427" s="13"/>
      <c r="G427" s="14"/>
    </row>
    <row r="428" ht="15.75" customHeight="1">
      <c r="B428" s="13"/>
      <c r="C428" s="13"/>
      <c r="D428" s="13"/>
      <c r="E428" s="13"/>
      <c r="F428" s="13"/>
      <c r="G428" s="14"/>
    </row>
    <row r="429" ht="15.75" customHeight="1">
      <c r="B429" s="13"/>
      <c r="C429" s="13"/>
      <c r="D429" s="13"/>
      <c r="E429" s="13"/>
      <c r="F429" s="13"/>
      <c r="G429" s="14"/>
    </row>
    <row r="430" ht="15.75" customHeight="1">
      <c r="B430" s="13"/>
      <c r="C430" s="13"/>
      <c r="D430" s="13"/>
      <c r="E430" s="13"/>
      <c r="F430" s="13"/>
      <c r="G430" s="14"/>
    </row>
    <row r="431" ht="15.75" customHeight="1">
      <c r="B431" s="13"/>
      <c r="C431" s="13"/>
      <c r="D431" s="13"/>
      <c r="E431" s="13"/>
      <c r="F431" s="13"/>
      <c r="G431" s="14"/>
    </row>
    <row r="432" ht="15.75" customHeight="1">
      <c r="B432" s="13"/>
      <c r="C432" s="13"/>
      <c r="D432" s="13"/>
      <c r="E432" s="13"/>
      <c r="F432" s="13"/>
      <c r="G432" s="14"/>
    </row>
    <row r="433" ht="15.75" customHeight="1">
      <c r="B433" s="13"/>
      <c r="C433" s="13"/>
      <c r="D433" s="13"/>
      <c r="E433" s="13"/>
      <c r="F433" s="13"/>
      <c r="G433" s="14"/>
    </row>
    <row r="434" ht="15.75" customHeight="1">
      <c r="B434" s="13"/>
      <c r="C434" s="13"/>
      <c r="D434" s="13"/>
      <c r="E434" s="13"/>
      <c r="F434" s="13"/>
      <c r="G434" s="14"/>
    </row>
    <row r="435" ht="15.75" customHeight="1">
      <c r="B435" s="13"/>
      <c r="C435" s="13"/>
      <c r="D435" s="13"/>
      <c r="E435" s="13"/>
      <c r="F435" s="13"/>
      <c r="G435" s="14"/>
    </row>
    <row r="436" ht="15.75" customHeight="1">
      <c r="B436" s="13"/>
      <c r="C436" s="13"/>
      <c r="D436" s="13"/>
      <c r="E436" s="13"/>
      <c r="F436" s="13"/>
      <c r="G436" s="14"/>
    </row>
    <row r="437" ht="15.75" customHeight="1">
      <c r="B437" s="13"/>
      <c r="C437" s="13"/>
      <c r="D437" s="13"/>
      <c r="E437" s="13"/>
      <c r="F437" s="13"/>
      <c r="G437" s="14"/>
    </row>
    <row r="438" ht="15.75" customHeight="1">
      <c r="B438" s="13"/>
      <c r="C438" s="13"/>
      <c r="D438" s="13"/>
      <c r="E438" s="13"/>
      <c r="F438" s="13"/>
      <c r="G438" s="14"/>
    </row>
    <row r="439" ht="15.75" customHeight="1">
      <c r="B439" s="13"/>
      <c r="C439" s="13"/>
      <c r="D439" s="13"/>
      <c r="E439" s="13"/>
      <c r="F439" s="13"/>
      <c r="G439" s="14"/>
    </row>
    <row r="440" ht="15.75" customHeight="1">
      <c r="B440" s="13"/>
      <c r="C440" s="13"/>
      <c r="D440" s="13"/>
      <c r="E440" s="13"/>
      <c r="F440" s="13"/>
      <c r="G440" s="14"/>
    </row>
    <row r="441" ht="15.75" customHeight="1">
      <c r="B441" s="13"/>
      <c r="C441" s="13"/>
      <c r="D441" s="13"/>
      <c r="E441" s="13"/>
      <c r="F441" s="13"/>
      <c r="G441" s="14"/>
    </row>
    <row r="442" ht="15.75" customHeight="1">
      <c r="B442" s="13"/>
      <c r="C442" s="13"/>
      <c r="D442" s="13"/>
      <c r="E442" s="13"/>
      <c r="F442" s="13"/>
      <c r="G442" s="14"/>
    </row>
    <row r="443" ht="15.75" customHeight="1">
      <c r="B443" s="13"/>
      <c r="C443" s="13"/>
      <c r="D443" s="13"/>
      <c r="E443" s="13"/>
      <c r="F443" s="13"/>
      <c r="G443" s="14"/>
    </row>
    <row r="444" ht="15.75" customHeight="1">
      <c r="B444" s="13"/>
      <c r="C444" s="13"/>
      <c r="D444" s="13"/>
      <c r="E444" s="13"/>
      <c r="F444" s="13"/>
      <c r="G444" s="14"/>
    </row>
    <row r="445" ht="15.75" customHeight="1">
      <c r="B445" s="13"/>
      <c r="C445" s="13"/>
      <c r="D445" s="13"/>
      <c r="E445" s="13"/>
      <c r="F445" s="13"/>
      <c r="G445" s="14"/>
    </row>
    <row r="446" ht="15.75" customHeight="1">
      <c r="B446" s="13"/>
      <c r="C446" s="13"/>
      <c r="D446" s="13"/>
      <c r="E446" s="13"/>
      <c r="F446" s="13"/>
      <c r="G446" s="14"/>
    </row>
    <row r="447" ht="15.75" customHeight="1">
      <c r="B447" s="13"/>
      <c r="C447" s="13"/>
      <c r="D447" s="13"/>
      <c r="E447" s="13"/>
      <c r="F447" s="13"/>
      <c r="G447" s="14"/>
    </row>
    <row r="448" ht="15.75" customHeight="1">
      <c r="B448" s="13"/>
      <c r="C448" s="13"/>
      <c r="D448" s="13"/>
      <c r="E448" s="13"/>
      <c r="F448" s="13"/>
      <c r="G448" s="14"/>
    </row>
    <row r="449" ht="15.75" customHeight="1">
      <c r="B449" s="13"/>
      <c r="C449" s="13"/>
      <c r="D449" s="13"/>
      <c r="E449" s="13"/>
      <c r="F449" s="13"/>
      <c r="G449" s="14"/>
    </row>
    <row r="450" ht="15.75" customHeight="1">
      <c r="B450" s="13"/>
      <c r="C450" s="13"/>
      <c r="D450" s="13"/>
      <c r="E450" s="13"/>
      <c r="F450" s="13"/>
      <c r="G450" s="14"/>
    </row>
    <row r="451" ht="15.75" customHeight="1">
      <c r="B451" s="13"/>
      <c r="C451" s="13"/>
      <c r="D451" s="13"/>
      <c r="E451" s="13"/>
      <c r="F451" s="13"/>
      <c r="G451" s="14"/>
    </row>
    <row r="452" ht="15.75" customHeight="1">
      <c r="B452" s="13"/>
      <c r="C452" s="13"/>
      <c r="D452" s="13"/>
      <c r="E452" s="13"/>
      <c r="F452" s="13"/>
      <c r="G452" s="14"/>
    </row>
    <row r="453" ht="15.75" customHeight="1">
      <c r="B453" s="13"/>
      <c r="C453" s="13"/>
      <c r="D453" s="13"/>
      <c r="E453" s="13"/>
      <c r="F453" s="13"/>
      <c r="G453" s="14"/>
    </row>
    <row r="454" ht="15.75" customHeight="1">
      <c r="B454" s="13"/>
      <c r="C454" s="13"/>
      <c r="D454" s="13"/>
      <c r="E454" s="13"/>
      <c r="F454" s="13"/>
      <c r="G454" s="14"/>
    </row>
    <row r="455" ht="15.75" customHeight="1">
      <c r="B455" s="13"/>
      <c r="C455" s="13"/>
      <c r="D455" s="13"/>
      <c r="E455" s="13"/>
      <c r="F455" s="13"/>
      <c r="G455" s="14"/>
    </row>
    <row r="456" ht="15.75" customHeight="1">
      <c r="B456" s="13"/>
      <c r="C456" s="13"/>
      <c r="D456" s="13"/>
      <c r="E456" s="13"/>
      <c r="F456" s="13"/>
      <c r="G456" s="14"/>
    </row>
    <row r="457" ht="15.75" customHeight="1">
      <c r="B457" s="13"/>
      <c r="C457" s="13"/>
      <c r="D457" s="13"/>
      <c r="E457" s="13"/>
      <c r="F457" s="13"/>
      <c r="G457" s="14"/>
    </row>
    <row r="458" ht="15.75" customHeight="1">
      <c r="B458" s="13"/>
      <c r="C458" s="13"/>
      <c r="D458" s="13"/>
      <c r="E458" s="13"/>
      <c r="F458" s="13"/>
      <c r="G458" s="14"/>
    </row>
    <row r="459" ht="15.75" customHeight="1">
      <c r="B459" s="13"/>
      <c r="C459" s="13"/>
      <c r="D459" s="13"/>
      <c r="E459" s="13"/>
      <c r="F459" s="13"/>
      <c r="G459" s="14"/>
    </row>
    <row r="460" ht="15.75" customHeight="1">
      <c r="B460" s="13"/>
      <c r="C460" s="13"/>
      <c r="D460" s="13"/>
      <c r="E460" s="13"/>
      <c r="F460" s="13"/>
      <c r="G460" s="14"/>
    </row>
    <row r="461" ht="15.75" customHeight="1">
      <c r="B461" s="13"/>
      <c r="C461" s="13"/>
      <c r="D461" s="13"/>
      <c r="E461" s="13"/>
      <c r="F461" s="13"/>
      <c r="G461" s="14"/>
    </row>
    <row r="462" ht="15.75" customHeight="1">
      <c r="B462" s="13"/>
      <c r="C462" s="13"/>
      <c r="D462" s="13"/>
      <c r="E462" s="13"/>
      <c r="F462" s="13"/>
      <c r="G462" s="14"/>
    </row>
    <row r="463" ht="15.75" customHeight="1">
      <c r="B463" s="13"/>
      <c r="C463" s="13"/>
      <c r="D463" s="13"/>
      <c r="E463" s="13"/>
      <c r="F463" s="13"/>
      <c r="G463" s="14"/>
    </row>
    <row r="464" ht="15.75" customHeight="1">
      <c r="B464" s="13"/>
      <c r="C464" s="13"/>
      <c r="D464" s="13"/>
      <c r="E464" s="13"/>
      <c r="F464" s="13"/>
      <c r="G464" s="14"/>
    </row>
    <row r="465" ht="15.75" customHeight="1">
      <c r="B465" s="13"/>
      <c r="C465" s="13"/>
      <c r="D465" s="13"/>
      <c r="E465" s="13"/>
      <c r="F465" s="13"/>
      <c r="G465" s="14"/>
    </row>
    <row r="466" ht="15.75" customHeight="1">
      <c r="B466" s="13"/>
      <c r="C466" s="13"/>
      <c r="D466" s="13"/>
      <c r="E466" s="13"/>
      <c r="F466" s="13"/>
      <c r="G466" s="14"/>
    </row>
    <row r="467" ht="15.75" customHeight="1">
      <c r="B467" s="13"/>
      <c r="C467" s="13"/>
      <c r="D467" s="13"/>
      <c r="E467" s="13"/>
      <c r="F467" s="13"/>
      <c r="G467" s="14"/>
    </row>
    <row r="468" ht="15.75" customHeight="1">
      <c r="B468" s="13"/>
      <c r="C468" s="13"/>
      <c r="D468" s="13"/>
      <c r="E468" s="13"/>
      <c r="F468" s="13"/>
      <c r="G468" s="14"/>
    </row>
    <row r="469" ht="15.75" customHeight="1">
      <c r="B469" s="13"/>
      <c r="C469" s="13"/>
      <c r="D469" s="13"/>
      <c r="E469" s="13"/>
      <c r="F469" s="13"/>
      <c r="G469" s="14"/>
    </row>
    <row r="470" ht="15.75" customHeight="1">
      <c r="B470" s="13"/>
      <c r="C470" s="13"/>
      <c r="D470" s="13"/>
      <c r="E470" s="13"/>
      <c r="F470" s="13"/>
      <c r="G470" s="14"/>
    </row>
    <row r="471" ht="15.75" customHeight="1">
      <c r="B471" s="13"/>
      <c r="C471" s="13"/>
      <c r="D471" s="13"/>
      <c r="E471" s="13"/>
      <c r="F471" s="13"/>
      <c r="G471" s="14"/>
    </row>
    <row r="472" ht="15.75" customHeight="1">
      <c r="B472" s="13"/>
      <c r="C472" s="13"/>
      <c r="D472" s="13"/>
      <c r="E472" s="13"/>
      <c r="F472" s="13"/>
      <c r="G472" s="14"/>
    </row>
    <row r="473" ht="15.75" customHeight="1">
      <c r="B473" s="13"/>
      <c r="C473" s="13"/>
      <c r="D473" s="13"/>
      <c r="E473" s="13"/>
      <c r="F473" s="13"/>
      <c r="G473" s="14"/>
    </row>
    <row r="474" ht="15.75" customHeight="1">
      <c r="B474" s="13"/>
      <c r="C474" s="13"/>
      <c r="D474" s="13"/>
      <c r="E474" s="13"/>
      <c r="F474" s="13"/>
      <c r="G474" s="14"/>
    </row>
    <row r="475" ht="15.75" customHeight="1">
      <c r="B475" s="13"/>
      <c r="C475" s="13"/>
      <c r="D475" s="13"/>
      <c r="E475" s="13"/>
      <c r="F475" s="13"/>
      <c r="G475" s="14"/>
    </row>
    <row r="476" ht="15.75" customHeight="1">
      <c r="B476" s="13"/>
      <c r="C476" s="13"/>
      <c r="D476" s="13"/>
      <c r="E476" s="13"/>
      <c r="F476" s="13"/>
      <c r="G476" s="14"/>
    </row>
    <row r="477" ht="15.75" customHeight="1">
      <c r="B477" s="13"/>
      <c r="C477" s="13"/>
      <c r="D477" s="13"/>
      <c r="E477" s="13"/>
      <c r="F477" s="13"/>
      <c r="G477" s="14"/>
    </row>
    <row r="478" ht="15.75" customHeight="1">
      <c r="B478" s="13"/>
      <c r="C478" s="13"/>
      <c r="D478" s="13"/>
      <c r="E478" s="13"/>
      <c r="F478" s="13"/>
      <c r="G478" s="14"/>
    </row>
    <row r="479" ht="15.75" customHeight="1">
      <c r="B479" s="13"/>
      <c r="C479" s="13"/>
      <c r="D479" s="13"/>
      <c r="E479" s="13"/>
      <c r="F479" s="13"/>
      <c r="G479" s="14"/>
    </row>
    <row r="480" ht="15.75" customHeight="1">
      <c r="B480" s="13"/>
      <c r="C480" s="13"/>
      <c r="D480" s="13"/>
      <c r="E480" s="13"/>
      <c r="F480" s="13"/>
      <c r="G480" s="14"/>
    </row>
    <row r="481" ht="15.75" customHeight="1">
      <c r="B481" s="13"/>
      <c r="C481" s="13"/>
      <c r="D481" s="13"/>
      <c r="E481" s="13"/>
      <c r="F481" s="13"/>
      <c r="G481" s="14"/>
    </row>
    <row r="482" ht="15.75" customHeight="1">
      <c r="B482" s="13"/>
      <c r="C482" s="13"/>
      <c r="D482" s="13"/>
      <c r="E482" s="13"/>
      <c r="F482" s="13"/>
      <c r="G482" s="14"/>
    </row>
    <row r="483" ht="15.75" customHeight="1">
      <c r="B483" s="13"/>
      <c r="C483" s="13"/>
      <c r="D483" s="13"/>
      <c r="E483" s="13"/>
      <c r="F483" s="13"/>
      <c r="G483" s="14"/>
    </row>
    <row r="484" ht="15.75" customHeight="1">
      <c r="B484" s="13"/>
      <c r="C484" s="13"/>
      <c r="D484" s="13"/>
      <c r="E484" s="13"/>
      <c r="F484" s="13"/>
      <c r="G484" s="14"/>
    </row>
    <row r="485" ht="15.75" customHeight="1">
      <c r="B485" s="13"/>
      <c r="C485" s="13"/>
      <c r="D485" s="13"/>
      <c r="E485" s="13"/>
      <c r="F485" s="13"/>
      <c r="G485" s="14"/>
    </row>
    <row r="486" ht="15.75" customHeight="1">
      <c r="B486" s="13"/>
      <c r="C486" s="13"/>
      <c r="D486" s="13"/>
      <c r="E486" s="13"/>
      <c r="F486" s="13"/>
      <c r="G486" s="14"/>
    </row>
    <row r="487" ht="15.75" customHeight="1">
      <c r="B487" s="13"/>
      <c r="C487" s="13"/>
      <c r="D487" s="13"/>
      <c r="E487" s="13"/>
      <c r="F487" s="13"/>
      <c r="G487" s="14"/>
    </row>
    <row r="488" ht="15.75" customHeight="1">
      <c r="B488" s="13"/>
      <c r="C488" s="13"/>
      <c r="D488" s="13"/>
      <c r="E488" s="13"/>
      <c r="F488" s="13"/>
      <c r="G488" s="14"/>
    </row>
    <row r="489" ht="15.75" customHeight="1">
      <c r="B489" s="13"/>
      <c r="C489" s="13"/>
      <c r="D489" s="13"/>
      <c r="E489" s="13"/>
      <c r="F489" s="13"/>
      <c r="G489" s="14"/>
    </row>
    <row r="490" ht="15.75" customHeight="1">
      <c r="B490" s="13"/>
      <c r="C490" s="13"/>
      <c r="D490" s="13"/>
      <c r="E490" s="13"/>
      <c r="F490" s="13"/>
      <c r="G490" s="14"/>
    </row>
    <row r="491" ht="15.75" customHeight="1">
      <c r="B491" s="13"/>
      <c r="C491" s="13"/>
      <c r="D491" s="13"/>
      <c r="E491" s="13"/>
      <c r="F491" s="13"/>
      <c r="G491" s="14"/>
    </row>
    <row r="492" ht="15.75" customHeight="1">
      <c r="B492" s="13"/>
      <c r="C492" s="13"/>
      <c r="D492" s="13"/>
      <c r="E492" s="13"/>
      <c r="F492" s="13"/>
      <c r="G492" s="14"/>
    </row>
    <row r="493" ht="15.75" customHeight="1">
      <c r="B493" s="13"/>
      <c r="C493" s="13"/>
      <c r="D493" s="13"/>
      <c r="E493" s="13"/>
      <c r="F493" s="13"/>
      <c r="G493" s="14"/>
    </row>
    <row r="494" ht="15.75" customHeight="1">
      <c r="B494" s="13"/>
      <c r="C494" s="13"/>
      <c r="D494" s="13"/>
      <c r="E494" s="13"/>
      <c r="F494" s="13"/>
      <c r="G494" s="14"/>
    </row>
    <row r="495" ht="15.75" customHeight="1">
      <c r="B495" s="13"/>
      <c r="C495" s="13"/>
      <c r="D495" s="13"/>
      <c r="E495" s="13"/>
      <c r="F495" s="13"/>
      <c r="G495" s="14"/>
    </row>
    <row r="496" ht="15.75" customHeight="1">
      <c r="B496" s="13"/>
      <c r="C496" s="13"/>
      <c r="D496" s="13"/>
      <c r="E496" s="13"/>
      <c r="F496" s="13"/>
      <c r="G496" s="14"/>
    </row>
    <row r="497" ht="15.75" customHeight="1">
      <c r="B497" s="13"/>
      <c r="C497" s="13"/>
      <c r="D497" s="13"/>
      <c r="E497" s="13"/>
      <c r="F497" s="13"/>
      <c r="G497" s="14"/>
    </row>
    <row r="498" ht="15.75" customHeight="1">
      <c r="B498" s="13"/>
      <c r="C498" s="13"/>
      <c r="D498" s="13"/>
      <c r="E498" s="13"/>
      <c r="F498" s="13"/>
      <c r="G498" s="14"/>
    </row>
    <row r="499" ht="15.75" customHeight="1">
      <c r="B499" s="13"/>
      <c r="C499" s="13"/>
      <c r="D499" s="13"/>
      <c r="E499" s="13"/>
      <c r="F499" s="13"/>
      <c r="G499" s="14"/>
    </row>
    <row r="500" ht="15.75" customHeight="1">
      <c r="B500" s="13"/>
      <c r="C500" s="13"/>
      <c r="D500" s="13"/>
      <c r="E500" s="13"/>
      <c r="F500" s="13"/>
      <c r="G500" s="14"/>
    </row>
    <row r="501" ht="15.75" customHeight="1">
      <c r="B501" s="13"/>
      <c r="C501" s="13"/>
      <c r="D501" s="13"/>
      <c r="E501" s="13"/>
      <c r="F501" s="13"/>
      <c r="G501" s="14"/>
    </row>
    <row r="502" ht="15.75" customHeight="1">
      <c r="B502" s="13"/>
      <c r="C502" s="13"/>
      <c r="D502" s="13"/>
      <c r="E502" s="13"/>
      <c r="F502" s="13"/>
      <c r="G502" s="14"/>
    </row>
    <row r="503" ht="15.75" customHeight="1">
      <c r="B503" s="13"/>
      <c r="C503" s="13"/>
      <c r="D503" s="13"/>
      <c r="E503" s="13"/>
      <c r="F503" s="13"/>
      <c r="G503" s="14"/>
    </row>
    <row r="504" ht="15.75" customHeight="1">
      <c r="B504" s="13"/>
      <c r="C504" s="13"/>
      <c r="D504" s="13"/>
      <c r="E504" s="13"/>
      <c r="F504" s="13"/>
      <c r="G504" s="14"/>
    </row>
    <row r="505" ht="15.75" customHeight="1">
      <c r="B505" s="13"/>
      <c r="C505" s="13"/>
      <c r="D505" s="13"/>
      <c r="E505" s="13"/>
      <c r="F505" s="13"/>
      <c r="G505" s="14"/>
    </row>
    <row r="506" ht="15.75" customHeight="1">
      <c r="B506" s="13"/>
      <c r="C506" s="13"/>
      <c r="D506" s="13"/>
      <c r="E506" s="13"/>
      <c r="F506" s="13"/>
      <c r="G506" s="14"/>
    </row>
    <row r="507" ht="15.75" customHeight="1">
      <c r="B507" s="13"/>
      <c r="C507" s="13"/>
      <c r="D507" s="13"/>
      <c r="E507" s="13"/>
      <c r="F507" s="13"/>
      <c r="G507" s="14"/>
    </row>
    <row r="508" ht="15.75" customHeight="1">
      <c r="B508" s="13"/>
      <c r="C508" s="13"/>
      <c r="D508" s="13"/>
      <c r="E508" s="13"/>
      <c r="F508" s="13"/>
      <c r="G508" s="14"/>
    </row>
    <row r="509" ht="15.75" customHeight="1">
      <c r="B509" s="13"/>
      <c r="C509" s="13"/>
      <c r="D509" s="13"/>
      <c r="E509" s="13"/>
      <c r="F509" s="13"/>
      <c r="G509" s="14"/>
    </row>
    <row r="510" ht="15.75" customHeight="1">
      <c r="B510" s="13"/>
      <c r="C510" s="13"/>
      <c r="D510" s="13"/>
      <c r="E510" s="13"/>
      <c r="F510" s="13"/>
      <c r="G510" s="14"/>
    </row>
    <row r="511" ht="15.75" customHeight="1">
      <c r="B511" s="13"/>
      <c r="C511" s="13"/>
      <c r="D511" s="13"/>
      <c r="E511" s="13"/>
      <c r="F511" s="13"/>
      <c r="G511" s="14"/>
    </row>
    <row r="512" ht="15.75" customHeight="1">
      <c r="B512" s="13"/>
      <c r="C512" s="13"/>
      <c r="D512" s="13"/>
      <c r="E512" s="13"/>
      <c r="F512" s="13"/>
      <c r="G512" s="14"/>
    </row>
    <row r="513" ht="15.75" customHeight="1">
      <c r="B513" s="13"/>
      <c r="C513" s="13"/>
      <c r="D513" s="13"/>
      <c r="E513" s="13"/>
      <c r="F513" s="13"/>
      <c r="G513" s="14"/>
    </row>
    <row r="514" ht="15.75" customHeight="1">
      <c r="B514" s="13"/>
      <c r="C514" s="13"/>
      <c r="D514" s="13"/>
      <c r="E514" s="13"/>
      <c r="F514" s="13"/>
      <c r="G514" s="14"/>
    </row>
    <row r="515" ht="15.75" customHeight="1">
      <c r="B515" s="13"/>
      <c r="C515" s="13"/>
      <c r="D515" s="13"/>
      <c r="E515" s="13"/>
      <c r="F515" s="13"/>
      <c r="G515" s="14"/>
    </row>
    <row r="516" ht="15.75" customHeight="1">
      <c r="B516" s="13"/>
      <c r="C516" s="13"/>
      <c r="D516" s="13"/>
      <c r="E516" s="13"/>
      <c r="F516" s="13"/>
      <c r="G516" s="14"/>
    </row>
    <row r="517" ht="15.75" customHeight="1">
      <c r="B517" s="13"/>
      <c r="C517" s="13"/>
      <c r="D517" s="13"/>
      <c r="E517" s="13"/>
      <c r="F517" s="13"/>
      <c r="G517" s="14"/>
    </row>
    <row r="518" ht="15.75" customHeight="1">
      <c r="B518" s="13"/>
      <c r="C518" s="13"/>
      <c r="D518" s="13"/>
      <c r="E518" s="13"/>
      <c r="F518" s="13"/>
      <c r="G518" s="14"/>
    </row>
    <row r="519" ht="15.75" customHeight="1">
      <c r="B519" s="13"/>
      <c r="C519" s="13"/>
      <c r="D519" s="13"/>
      <c r="E519" s="13"/>
      <c r="F519" s="13"/>
      <c r="G519" s="14"/>
    </row>
    <row r="520" ht="15.75" customHeight="1">
      <c r="B520" s="13"/>
      <c r="C520" s="13"/>
      <c r="D520" s="13"/>
      <c r="E520" s="13"/>
      <c r="F520" s="13"/>
      <c r="G520" s="14"/>
    </row>
    <row r="521" ht="15.75" customHeight="1">
      <c r="B521" s="13"/>
      <c r="C521" s="13"/>
      <c r="D521" s="13"/>
      <c r="E521" s="13"/>
      <c r="F521" s="13"/>
      <c r="G521" s="14"/>
    </row>
    <row r="522" ht="15.75" customHeight="1">
      <c r="B522" s="13"/>
      <c r="C522" s="13"/>
      <c r="D522" s="13"/>
      <c r="E522" s="13"/>
      <c r="F522" s="13"/>
      <c r="G522" s="14"/>
    </row>
    <row r="523" ht="15.75" customHeight="1">
      <c r="B523" s="13"/>
      <c r="C523" s="13"/>
      <c r="D523" s="13"/>
      <c r="E523" s="13"/>
      <c r="F523" s="13"/>
      <c r="G523" s="14"/>
    </row>
    <row r="524" ht="15.75" customHeight="1">
      <c r="B524" s="13"/>
      <c r="C524" s="13"/>
      <c r="D524" s="13"/>
      <c r="E524" s="13"/>
      <c r="F524" s="13"/>
      <c r="G524" s="14"/>
    </row>
    <row r="525" ht="15.75" customHeight="1">
      <c r="B525" s="13"/>
      <c r="C525" s="13"/>
      <c r="D525" s="13"/>
      <c r="E525" s="13"/>
      <c r="F525" s="13"/>
      <c r="G525" s="14"/>
    </row>
    <row r="526" ht="15.75" customHeight="1">
      <c r="B526" s="13"/>
      <c r="C526" s="13"/>
      <c r="D526" s="13"/>
      <c r="E526" s="13"/>
      <c r="F526" s="13"/>
      <c r="G526" s="14"/>
    </row>
    <row r="527" ht="15.75" customHeight="1">
      <c r="B527" s="13"/>
      <c r="C527" s="13"/>
      <c r="D527" s="13"/>
      <c r="E527" s="13"/>
      <c r="F527" s="13"/>
      <c r="G527" s="14"/>
    </row>
    <row r="528" ht="15.75" customHeight="1">
      <c r="B528" s="13"/>
      <c r="C528" s="13"/>
      <c r="D528" s="13"/>
      <c r="E528" s="13"/>
      <c r="F528" s="13"/>
      <c r="G528" s="14"/>
    </row>
    <row r="529" ht="15.75" customHeight="1">
      <c r="B529" s="13"/>
      <c r="C529" s="13"/>
      <c r="D529" s="13"/>
      <c r="E529" s="13"/>
      <c r="F529" s="13"/>
      <c r="G529" s="14"/>
    </row>
    <row r="530" ht="15.75" customHeight="1">
      <c r="B530" s="13"/>
      <c r="C530" s="13"/>
      <c r="D530" s="13"/>
      <c r="E530" s="13"/>
      <c r="F530" s="13"/>
      <c r="G530" s="14"/>
    </row>
    <row r="531" ht="15.75" customHeight="1">
      <c r="B531" s="13"/>
      <c r="C531" s="13"/>
      <c r="D531" s="13"/>
      <c r="E531" s="13"/>
      <c r="F531" s="13"/>
      <c r="G531" s="14"/>
    </row>
    <row r="532" ht="15.75" customHeight="1">
      <c r="B532" s="13"/>
      <c r="C532" s="13"/>
      <c r="D532" s="13"/>
      <c r="E532" s="13"/>
      <c r="F532" s="13"/>
      <c r="G532" s="14"/>
    </row>
    <row r="533" ht="15.75" customHeight="1">
      <c r="B533" s="13"/>
      <c r="C533" s="13"/>
      <c r="D533" s="13"/>
      <c r="E533" s="13"/>
      <c r="F533" s="13"/>
      <c r="G533" s="14"/>
    </row>
    <row r="534" ht="15.75" customHeight="1">
      <c r="B534" s="13"/>
      <c r="C534" s="13"/>
      <c r="D534" s="13"/>
      <c r="E534" s="13"/>
      <c r="F534" s="13"/>
      <c r="G534" s="14"/>
    </row>
    <row r="535" ht="15.75" customHeight="1">
      <c r="B535" s="13"/>
      <c r="C535" s="13"/>
      <c r="D535" s="13"/>
      <c r="E535" s="13"/>
      <c r="F535" s="13"/>
      <c r="G535" s="14"/>
    </row>
    <row r="536" ht="15.75" customHeight="1">
      <c r="B536" s="13"/>
      <c r="C536" s="13"/>
      <c r="D536" s="13"/>
      <c r="E536" s="13"/>
      <c r="F536" s="13"/>
      <c r="G536" s="14"/>
    </row>
    <row r="537" ht="15.75" customHeight="1">
      <c r="B537" s="13"/>
      <c r="C537" s="13"/>
      <c r="D537" s="13"/>
      <c r="E537" s="13"/>
      <c r="F537" s="13"/>
      <c r="G537" s="14"/>
    </row>
    <row r="538" ht="15.75" customHeight="1">
      <c r="B538" s="13"/>
      <c r="C538" s="13"/>
      <c r="D538" s="13"/>
      <c r="E538" s="13"/>
      <c r="F538" s="13"/>
      <c r="G538" s="14"/>
    </row>
    <row r="539" ht="15.75" customHeight="1">
      <c r="B539" s="13"/>
      <c r="C539" s="13"/>
      <c r="D539" s="13"/>
      <c r="E539" s="13"/>
      <c r="F539" s="13"/>
      <c r="G539" s="14"/>
    </row>
    <row r="540" ht="15.75" customHeight="1">
      <c r="B540" s="13"/>
      <c r="C540" s="13"/>
      <c r="D540" s="13"/>
      <c r="E540" s="13"/>
      <c r="F540" s="13"/>
      <c r="G540" s="14"/>
    </row>
    <row r="541" ht="15.75" customHeight="1">
      <c r="B541" s="13"/>
      <c r="C541" s="13"/>
      <c r="D541" s="13"/>
      <c r="E541" s="13"/>
      <c r="F541" s="13"/>
      <c r="G541" s="14"/>
    </row>
    <row r="542" ht="15.75" customHeight="1">
      <c r="B542" s="13"/>
      <c r="C542" s="13"/>
      <c r="D542" s="13"/>
      <c r="E542" s="13"/>
      <c r="F542" s="13"/>
      <c r="G542" s="14"/>
    </row>
    <row r="543" ht="15.75" customHeight="1">
      <c r="B543" s="13"/>
      <c r="C543" s="13"/>
      <c r="D543" s="13"/>
      <c r="E543" s="13"/>
      <c r="F543" s="13"/>
      <c r="G543" s="14"/>
    </row>
    <row r="544" ht="15.75" customHeight="1">
      <c r="B544" s="13"/>
      <c r="C544" s="13"/>
      <c r="D544" s="13"/>
      <c r="E544" s="13"/>
      <c r="F544" s="13"/>
      <c r="G544" s="14"/>
    </row>
    <row r="545" ht="15.75" customHeight="1">
      <c r="B545" s="13"/>
      <c r="C545" s="13"/>
      <c r="D545" s="13"/>
      <c r="E545" s="13"/>
      <c r="F545" s="13"/>
      <c r="G545" s="14"/>
    </row>
    <row r="546" ht="15.75" customHeight="1">
      <c r="B546" s="13"/>
      <c r="C546" s="13"/>
      <c r="D546" s="13"/>
      <c r="E546" s="13"/>
      <c r="F546" s="13"/>
      <c r="G546" s="14"/>
    </row>
    <row r="547" ht="15.75" customHeight="1">
      <c r="B547" s="13"/>
      <c r="C547" s="13"/>
      <c r="D547" s="13"/>
      <c r="E547" s="13"/>
      <c r="F547" s="13"/>
      <c r="G547" s="14"/>
    </row>
    <row r="548" ht="15.75" customHeight="1">
      <c r="B548" s="13"/>
      <c r="C548" s="13"/>
      <c r="D548" s="13"/>
      <c r="E548" s="13"/>
      <c r="F548" s="13"/>
      <c r="G548" s="14"/>
    </row>
    <row r="549" ht="15.75" customHeight="1">
      <c r="B549" s="13"/>
      <c r="C549" s="13"/>
      <c r="D549" s="13"/>
      <c r="E549" s="13"/>
      <c r="F549" s="13"/>
      <c r="G549" s="14"/>
    </row>
    <row r="550" ht="15.75" customHeight="1">
      <c r="B550" s="13"/>
      <c r="C550" s="13"/>
      <c r="D550" s="13"/>
      <c r="E550" s="13"/>
      <c r="F550" s="13"/>
      <c r="G550" s="14"/>
    </row>
    <row r="551" ht="15.75" customHeight="1">
      <c r="B551" s="13"/>
      <c r="C551" s="13"/>
      <c r="D551" s="13"/>
      <c r="E551" s="13"/>
      <c r="F551" s="13"/>
      <c r="G551" s="14"/>
    </row>
    <row r="552" ht="15.75" customHeight="1">
      <c r="B552" s="13"/>
      <c r="C552" s="13"/>
      <c r="D552" s="13"/>
      <c r="E552" s="13"/>
      <c r="F552" s="13"/>
      <c r="G552" s="14"/>
    </row>
    <row r="553" ht="15.75" customHeight="1">
      <c r="B553" s="13"/>
      <c r="C553" s="13"/>
      <c r="D553" s="13"/>
      <c r="E553" s="13"/>
      <c r="F553" s="13"/>
      <c r="G553" s="14"/>
    </row>
    <row r="554" ht="15.75" customHeight="1">
      <c r="B554" s="13"/>
      <c r="C554" s="13"/>
      <c r="D554" s="13"/>
      <c r="E554" s="13"/>
      <c r="F554" s="13"/>
      <c r="G554" s="14"/>
    </row>
    <row r="555" ht="15.75" customHeight="1">
      <c r="B555" s="13"/>
      <c r="C555" s="13"/>
      <c r="D555" s="13"/>
      <c r="E555" s="13"/>
      <c r="F555" s="13"/>
      <c r="G555" s="14"/>
    </row>
    <row r="556" ht="15.75" customHeight="1">
      <c r="B556" s="13"/>
      <c r="C556" s="13"/>
      <c r="D556" s="13"/>
      <c r="E556" s="13"/>
      <c r="F556" s="13"/>
      <c r="G556" s="14"/>
    </row>
    <row r="557" ht="15.75" customHeight="1">
      <c r="B557" s="13"/>
      <c r="C557" s="13"/>
      <c r="D557" s="13"/>
      <c r="E557" s="13"/>
      <c r="F557" s="13"/>
      <c r="G557" s="14"/>
    </row>
    <row r="558" ht="15.75" customHeight="1">
      <c r="B558" s="13"/>
      <c r="C558" s="13"/>
      <c r="D558" s="13"/>
      <c r="E558" s="13"/>
      <c r="F558" s="13"/>
      <c r="G558" s="14"/>
    </row>
    <row r="559" ht="15.75" customHeight="1">
      <c r="B559" s="13"/>
      <c r="C559" s="13"/>
      <c r="D559" s="13"/>
      <c r="E559" s="13"/>
      <c r="F559" s="13"/>
      <c r="G559" s="14"/>
    </row>
    <row r="560" ht="15.75" customHeight="1">
      <c r="B560" s="13"/>
      <c r="C560" s="13"/>
      <c r="D560" s="13"/>
      <c r="E560" s="13"/>
      <c r="F560" s="13"/>
      <c r="G560" s="14"/>
    </row>
    <row r="561" ht="15.75" customHeight="1">
      <c r="B561" s="13"/>
      <c r="C561" s="13"/>
      <c r="D561" s="13"/>
      <c r="E561" s="13"/>
      <c r="F561" s="13"/>
      <c r="G561" s="14"/>
    </row>
    <row r="562" ht="15.75" customHeight="1">
      <c r="B562" s="13"/>
      <c r="C562" s="13"/>
      <c r="D562" s="13"/>
      <c r="E562" s="13"/>
      <c r="F562" s="13"/>
      <c r="G562" s="14"/>
    </row>
    <row r="563" ht="15.75" customHeight="1">
      <c r="B563" s="13"/>
      <c r="C563" s="13"/>
      <c r="D563" s="13"/>
      <c r="E563" s="13"/>
      <c r="F563" s="13"/>
      <c r="G563" s="14"/>
    </row>
    <row r="564" ht="15.75" customHeight="1">
      <c r="B564" s="13"/>
      <c r="C564" s="13"/>
      <c r="D564" s="13"/>
      <c r="E564" s="13"/>
      <c r="F564" s="13"/>
      <c r="G564" s="14"/>
    </row>
    <row r="565" ht="15.75" customHeight="1">
      <c r="B565" s="13"/>
      <c r="C565" s="13"/>
      <c r="D565" s="13"/>
      <c r="E565" s="13"/>
      <c r="F565" s="13"/>
      <c r="G565" s="14"/>
    </row>
    <row r="566" ht="15.75" customHeight="1">
      <c r="B566" s="13"/>
      <c r="C566" s="13"/>
      <c r="D566" s="13"/>
      <c r="E566" s="13"/>
      <c r="F566" s="13"/>
      <c r="G566" s="14"/>
    </row>
    <row r="567" ht="15.75" customHeight="1">
      <c r="B567" s="13"/>
      <c r="C567" s="13"/>
      <c r="D567" s="13"/>
      <c r="E567" s="13"/>
      <c r="F567" s="13"/>
      <c r="G567" s="14"/>
    </row>
    <row r="568" ht="15.75" customHeight="1">
      <c r="B568" s="13"/>
      <c r="C568" s="13"/>
      <c r="D568" s="13"/>
      <c r="E568" s="13"/>
      <c r="F568" s="13"/>
      <c r="G568" s="14"/>
    </row>
    <row r="569" ht="15.75" customHeight="1">
      <c r="B569" s="13"/>
      <c r="C569" s="13"/>
      <c r="D569" s="13"/>
      <c r="E569" s="13"/>
      <c r="F569" s="13"/>
      <c r="G569" s="14"/>
    </row>
    <row r="570" ht="15.75" customHeight="1">
      <c r="B570" s="13"/>
      <c r="C570" s="13"/>
      <c r="D570" s="13"/>
      <c r="E570" s="13"/>
      <c r="F570" s="13"/>
      <c r="G570" s="14"/>
    </row>
    <row r="571" ht="15.75" customHeight="1">
      <c r="B571" s="13"/>
      <c r="C571" s="13"/>
      <c r="D571" s="13"/>
      <c r="E571" s="13"/>
      <c r="F571" s="13"/>
      <c r="G571" s="14"/>
    </row>
    <row r="572" ht="15.75" customHeight="1">
      <c r="B572" s="13"/>
      <c r="C572" s="13"/>
      <c r="D572" s="13"/>
      <c r="E572" s="13"/>
      <c r="F572" s="13"/>
      <c r="G572" s="14"/>
    </row>
    <row r="573" ht="15.75" customHeight="1">
      <c r="B573" s="13"/>
      <c r="C573" s="13"/>
      <c r="D573" s="13"/>
      <c r="E573" s="13"/>
      <c r="F573" s="13"/>
      <c r="G573" s="14"/>
    </row>
    <row r="574" ht="15.75" customHeight="1">
      <c r="B574" s="13"/>
      <c r="C574" s="13"/>
      <c r="D574" s="13"/>
      <c r="E574" s="13"/>
      <c r="F574" s="13"/>
      <c r="G574" s="14"/>
    </row>
    <row r="575" ht="15.75" customHeight="1">
      <c r="B575" s="13"/>
      <c r="C575" s="13"/>
      <c r="D575" s="13"/>
      <c r="E575" s="13"/>
      <c r="F575" s="13"/>
      <c r="G575" s="14"/>
    </row>
    <row r="576" ht="15.75" customHeight="1">
      <c r="B576" s="13"/>
      <c r="C576" s="13"/>
      <c r="D576" s="13"/>
      <c r="E576" s="13"/>
      <c r="F576" s="13"/>
      <c r="G576" s="14"/>
    </row>
    <row r="577" ht="15.75" customHeight="1">
      <c r="B577" s="13"/>
      <c r="C577" s="13"/>
      <c r="D577" s="13"/>
      <c r="E577" s="13"/>
      <c r="F577" s="13"/>
      <c r="G577" s="14"/>
    </row>
    <row r="578" ht="15.75" customHeight="1">
      <c r="B578" s="13"/>
      <c r="C578" s="13"/>
      <c r="D578" s="13"/>
      <c r="E578" s="13"/>
      <c r="F578" s="13"/>
      <c r="G578" s="14"/>
    </row>
    <row r="579" ht="15.75" customHeight="1">
      <c r="B579" s="13"/>
      <c r="C579" s="13"/>
      <c r="D579" s="13"/>
      <c r="E579" s="13"/>
      <c r="F579" s="13"/>
      <c r="G579" s="14"/>
    </row>
    <row r="580" ht="15.75" customHeight="1">
      <c r="B580" s="13"/>
      <c r="C580" s="13"/>
      <c r="D580" s="13"/>
      <c r="E580" s="13"/>
      <c r="F580" s="13"/>
      <c r="G580" s="14"/>
    </row>
    <row r="581" ht="15.75" customHeight="1">
      <c r="B581" s="13"/>
      <c r="C581" s="13"/>
      <c r="D581" s="13"/>
      <c r="E581" s="13"/>
      <c r="F581" s="13"/>
      <c r="G581" s="14"/>
    </row>
    <row r="582" ht="15.75" customHeight="1">
      <c r="B582" s="13"/>
      <c r="C582" s="13"/>
      <c r="D582" s="13"/>
      <c r="E582" s="13"/>
      <c r="F582" s="13"/>
      <c r="G582" s="14"/>
    </row>
    <row r="583" ht="15.75" customHeight="1">
      <c r="B583" s="13"/>
      <c r="C583" s="13"/>
      <c r="D583" s="13"/>
      <c r="E583" s="13"/>
      <c r="F583" s="13"/>
      <c r="G583" s="14"/>
    </row>
    <row r="584" ht="15.75" customHeight="1">
      <c r="B584" s="13"/>
      <c r="C584" s="13"/>
      <c r="D584" s="13"/>
      <c r="E584" s="13"/>
      <c r="F584" s="13"/>
      <c r="G584" s="14"/>
    </row>
    <row r="585" ht="15.75" customHeight="1">
      <c r="B585" s="13"/>
      <c r="C585" s="13"/>
      <c r="D585" s="13"/>
      <c r="E585" s="13"/>
      <c r="F585" s="13"/>
      <c r="G585" s="14"/>
    </row>
    <row r="586" ht="15.75" customHeight="1">
      <c r="B586" s="13"/>
      <c r="C586" s="13"/>
      <c r="D586" s="13"/>
      <c r="E586" s="13"/>
      <c r="F586" s="13"/>
      <c r="G586" s="14"/>
    </row>
    <row r="587" ht="15.75" customHeight="1">
      <c r="B587" s="13"/>
      <c r="C587" s="13"/>
      <c r="D587" s="13"/>
      <c r="E587" s="13"/>
      <c r="F587" s="13"/>
      <c r="G587" s="14"/>
    </row>
    <row r="588" ht="15.75" customHeight="1">
      <c r="B588" s="13"/>
      <c r="C588" s="13"/>
      <c r="D588" s="13"/>
      <c r="E588" s="13"/>
      <c r="F588" s="13"/>
      <c r="G588" s="14"/>
    </row>
    <row r="589" ht="15.75" customHeight="1">
      <c r="B589" s="13"/>
      <c r="C589" s="13"/>
      <c r="D589" s="13"/>
      <c r="E589" s="13"/>
      <c r="F589" s="13"/>
      <c r="G589" s="14"/>
    </row>
    <row r="590" ht="15.75" customHeight="1">
      <c r="B590" s="13"/>
      <c r="C590" s="13"/>
      <c r="D590" s="13"/>
      <c r="E590" s="13"/>
      <c r="F590" s="13"/>
      <c r="G590" s="14"/>
    </row>
    <row r="591" ht="15.75" customHeight="1">
      <c r="B591" s="13"/>
      <c r="C591" s="13"/>
      <c r="D591" s="13"/>
      <c r="E591" s="13"/>
      <c r="F591" s="13"/>
      <c r="G591" s="14"/>
    </row>
    <row r="592" ht="15.75" customHeight="1">
      <c r="B592" s="13"/>
      <c r="C592" s="13"/>
      <c r="D592" s="13"/>
      <c r="E592" s="13"/>
      <c r="F592" s="13"/>
      <c r="G592" s="14"/>
    </row>
    <row r="593" ht="15.75" customHeight="1">
      <c r="B593" s="13"/>
      <c r="C593" s="13"/>
      <c r="D593" s="13"/>
      <c r="E593" s="13"/>
      <c r="F593" s="13"/>
      <c r="G593" s="14"/>
    </row>
    <row r="594" ht="15.75" customHeight="1">
      <c r="B594" s="13"/>
      <c r="C594" s="13"/>
      <c r="D594" s="13"/>
      <c r="E594" s="13"/>
      <c r="F594" s="13"/>
      <c r="G594" s="14"/>
    </row>
    <row r="595" ht="15.75" customHeight="1">
      <c r="B595" s="13"/>
      <c r="C595" s="13"/>
      <c r="D595" s="13"/>
      <c r="E595" s="13"/>
      <c r="F595" s="13"/>
      <c r="G595" s="14"/>
    </row>
    <row r="596" ht="15.75" customHeight="1">
      <c r="B596" s="13"/>
      <c r="C596" s="13"/>
      <c r="D596" s="13"/>
      <c r="E596" s="13"/>
      <c r="F596" s="13"/>
      <c r="G596" s="14"/>
    </row>
    <row r="597" ht="15.75" customHeight="1">
      <c r="B597" s="13"/>
      <c r="C597" s="13"/>
      <c r="D597" s="13"/>
      <c r="E597" s="13"/>
      <c r="F597" s="13"/>
      <c r="G597" s="14"/>
    </row>
    <row r="598" ht="15.75" customHeight="1">
      <c r="B598" s="13"/>
      <c r="C598" s="13"/>
      <c r="D598" s="13"/>
      <c r="E598" s="13"/>
      <c r="F598" s="13"/>
      <c r="G598" s="14"/>
    </row>
    <row r="599" ht="15.75" customHeight="1">
      <c r="B599" s="13"/>
      <c r="C599" s="13"/>
      <c r="D599" s="13"/>
      <c r="E599" s="13"/>
      <c r="F599" s="13"/>
      <c r="G599" s="14"/>
    </row>
    <row r="600" ht="15.75" customHeight="1">
      <c r="B600" s="13"/>
      <c r="C600" s="13"/>
      <c r="D600" s="13"/>
      <c r="E600" s="13"/>
      <c r="F600" s="13"/>
      <c r="G600" s="14"/>
    </row>
    <row r="601" ht="15.75" customHeight="1">
      <c r="B601" s="13"/>
      <c r="C601" s="13"/>
      <c r="D601" s="13"/>
      <c r="E601" s="13"/>
      <c r="F601" s="13"/>
      <c r="G601" s="14"/>
    </row>
    <row r="602" ht="15.75" customHeight="1">
      <c r="B602" s="13"/>
      <c r="C602" s="13"/>
      <c r="D602" s="13"/>
      <c r="E602" s="13"/>
      <c r="F602" s="13"/>
      <c r="G602" s="14"/>
    </row>
    <row r="603" ht="15.75" customHeight="1">
      <c r="B603" s="13"/>
      <c r="C603" s="13"/>
      <c r="D603" s="13"/>
      <c r="E603" s="13"/>
      <c r="F603" s="13"/>
      <c r="G603" s="14"/>
    </row>
    <row r="604" ht="15.75" customHeight="1">
      <c r="B604" s="13"/>
      <c r="C604" s="13"/>
      <c r="D604" s="13"/>
      <c r="E604" s="13"/>
      <c r="F604" s="13"/>
      <c r="G604" s="14"/>
    </row>
    <row r="605" ht="15.75" customHeight="1">
      <c r="B605" s="13"/>
      <c r="C605" s="13"/>
      <c r="D605" s="13"/>
      <c r="E605" s="13"/>
      <c r="F605" s="13"/>
      <c r="G605" s="14"/>
    </row>
    <row r="606" ht="15.75" customHeight="1">
      <c r="B606" s="13"/>
      <c r="C606" s="13"/>
      <c r="D606" s="13"/>
      <c r="E606" s="13"/>
      <c r="F606" s="13"/>
      <c r="G606" s="14"/>
    </row>
    <row r="607" ht="15.75" customHeight="1">
      <c r="B607" s="13"/>
      <c r="C607" s="13"/>
      <c r="D607" s="13"/>
      <c r="E607" s="13"/>
      <c r="F607" s="13"/>
      <c r="G607" s="14"/>
    </row>
    <row r="608" ht="15.75" customHeight="1">
      <c r="B608" s="13"/>
      <c r="C608" s="13"/>
      <c r="D608" s="13"/>
      <c r="E608" s="13"/>
      <c r="F608" s="13"/>
      <c r="G608" s="14"/>
    </row>
    <row r="609" ht="15.75" customHeight="1">
      <c r="B609" s="13"/>
      <c r="C609" s="13"/>
      <c r="D609" s="13"/>
      <c r="E609" s="13"/>
      <c r="F609" s="13"/>
      <c r="G609" s="14"/>
    </row>
    <row r="610" ht="15.75" customHeight="1">
      <c r="B610" s="13"/>
      <c r="C610" s="13"/>
      <c r="D610" s="13"/>
      <c r="E610" s="13"/>
      <c r="F610" s="13"/>
      <c r="G610" s="14"/>
    </row>
    <row r="611" ht="15.75" customHeight="1">
      <c r="B611" s="13"/>
      <c r="C611" s="13"/>
      <c r="D611" s="13"/>
      <c r="E611" s="13"/>
      <c r="F611" s="13"/>
      <c r="G611" s="14"/>
    </row>
    <row r="612" ht="15.75" customHeight="1">
      <c r="B612" s="13"/>
      <c r="C612" s="13"/>
      <c r="D612" s="13"/>
      <c r="E612" s="13"/>
      <c r="F612" s="13"/>
      <c r="G612" s="14"/>
    </row>
    <row r="613" ht="15.75" customHeight="1">
      <c r="B613" s="13"/>
      <c r="C613" s="13"/>
      <c r="D613" s="13"/>
      <c r="E613" s="13"/>
      <c r="F613" s="13"/>
      <c r="G613" s="14"/>
    </row>
    <row r="614" ht="15.75" customHeight="1">
      <c r="B614" s="13"/>
      <c r="C614" s="13"/>
      <c r="D614" s="13"/>
      <c r="E614" s="13"/>
      <c r="F614" s="13"/>
      <c r="G614" s="14"/>
    </row>
    <row r="615" ht="15.75" customHeight="1">
      <c r="B615" s="13"/>
      <c r="C615" s="13"/>
      <c r="D615" s="13"/>
      <c r="E615" s="13"/>
      <c r="F615" s="13"/>
      <c r="G615" s="14"/>
    </row>
    <row r="616" ht="15.75" customHeight="1">
      <c r="B616" s="13"/>
      <c r="C616" s="13"/>
      <c r="D616" s="13"/>
      <c r="E616" s="13"/>
      <c r="F616" s="13"/>
      <c r="G616" s="14"/>
    </row>
    <row r="617" ht="15.75" customHeight="1">
      <c r="B617" s="13"/>
      <c r="C617" s="13"/>
      <c r="D617" s="13"/>
      <c r="E617" s="13"/>
      <c r="F617" s="13"/>
      <c r="G617" s="14"/>
    </row>
    <row r="618" ht="15.75" customHeight="1">
      <c r="B618" s="13"/>
      <c r="C618" s="13"/>
      <c r="D618" s="13"/>
      <c r="E618" s="13"/>
      <c r="F618" s="13"/>
      <c r="G618" s="14"/>
    </row>
    <row r="619" ht="15.75" customHeight="1">
      <c r="B619" s="13"/>
      <c r="C619" s="13"/>
      <c r="D619" s="13"/>
      <c r="E619" s="13"/>
      <c r="F619" s="13"/>
      <c r="G619" s="14"/>
    </row>
    <row r="620" ht="15.75" customHeight="1">
      <c r="B620" s="13"/>
      <c r="C620" s="13"/>
      <c r="D620" s="13"/>
      <c r="E620" s="13"/>
      <c r="F620" s="13"/>
      <c r="G620" s="14"/>
    </row>
    <row r="621" ht="15.75" customHeight="1">
      <c r="B621" s="13"/>
      <c r="C621" s="13"/>
      <c r="D621" s="13"/>
      <c r="E621" s="13"/>
      <c r="F621" s="13"/>
      <c r="G621" s="14"/>
    </row>
    <row r="622" ht="15.75" customHeight="1">
      <c r="B622" s="13"/>
      <c r="C622" s="13"/>
      <c r="D622" s="13"/>
      <c r="E622" s="13"/>
      <c r="F622" s="13"/>
      <c r="G622" s="14"/>
    </row>
    <row r="623" ht="15.75" customHeight="1">
      <c r="B623" s="13"/>
      <c r="C623" s="13"/>
      <c r="D623" s="13"/>
      <c r="E623" s="13"/>
      <c r="F623" s="13"/>
      <c r="G623" s="14"/>
    </row>
    <row r="624" ht="15.75" customHeight="1">
      <c r="B624" s="13"/>
      <c r="C624" s="13"/>
      <c r="D624" s="13"/>
      <c r="E624" s="13"/>
      <c r="F624" s="13"/>
      <c r="G624" s="14"/>
    </row>
    <row r="625" ht="15.75" customHeight="1">
      <c r="B625" s="13"/>
      <c r="C625" s="13"/>
      <c r="D625" s="13"/>
      <c r="E625" s="13"/>
      <c r="F625" s="13"/>
      <c r="G625" s="14"/>
    </row>
    <row r="626" ht="15.75" customHeight="1">
      <c r="B626" s="13"/>
      <c r="C626" s="13"/>
      <c r="D626" s="13"/>
      <c r="E626" s="13"/>
      <c r="F626" s="13"/>
      <c r="G626" s="14"/>
    </row>
    <row r="627" ht="15.75" customHeight="1">
      <c r="B627" s="13"/>
      <c r="C627" s="13"/>
      <c r="D627" s="13"/>
      <c r="E627" s="13"/>
      <c r="F627" s="13"/>
      <c r="G627" s="14"/>
    </row>
    <row r="628" ht="15.75" customHeight="1">
      <c r="B628" s="13"/>
      <c r="C628" s="13"/>
      <c r="D628" s="13"/>
      <c r="E628" s="13"/>
      <c r="F628" s="13"/>
      <c r="G628" s="14"/>
    </row>
    <row r="629" ht="15.75" customHeight="1">
      <c r="B629" s="13"/>
      <c r="C629" s="13"/>
      <c r="D629" s="13"/>
      <c r="E629" s="13"/>
      <c r="F629" s="13"/>
      <c r="G629" s="14"/>
    </row>
    <row r="630" ht="15.75" customHeight="1">
      <c r="B630" s="13"/>
      <c r="C630" s="13"/>
      <c r="D630" s="13"/>
      <c r="E630" s="13"/>
      <c r="F630" s="13"/>
      <c r="G630" s="14"/>
    </row>
    <row r="631" ht="15.75" customHeight="1">
      <c r="B631" s="13"/>
      <c r="C631" s="13"/>
      <c r="D631" s="13"/>
      <c r="E631" s="13"/>
      <c r="F631" s="13"/>
      <c r="G631" s="14"/>
    </row>
    <row r="632" ht="15.75" customHeight="1">
      <c r="B632" s="13"/>
      <c r="C632" s="13"/>
      <c r="D632" s="13"/>
      <c r="E632" s="13"/>
      <c r="F632" s="13"/>
      <c r="G632" s="14"/>
    </row>
    <row r="633" ht="15.75" customHeight="1">
      <c r="B633" s="13"/>
      <c r="C633" s="13"/>
      <c r="D633" s="13"/>
      <c r="E633" s="13"/>
      <c r="F633" s="13"/>
      <c r="G633" s="14"/>
    </row>
    <row r="634" ht="15.75" customHeight="1">
      <c r="B634" s="13"/>
      <c r="C634" s="13"/>
      <c r="D634" s="13"/>
      <c r="E634" s="13"/>
      <c r="F634" s="13"/>
      <c r="G634" s="14"/>
    </row>
    <row r="635" ht="15.75" customHeight="1">
      <c r="B635" s="13"/>
      <c r="C635" s="13"/>
      <c r="D635" s="13"/>
      <c r="E635" s="13"/>
      <c r="F635" s="13"/>
      <c r="G635" s="14"/>
    </row>
    <row r="636" ht="15.75" customHeight="1">
      <c r="B636" s="13"/>
      <c r="C636" s="13"/>
      <c r="D636" s="13"/>
      <c r="E636" s="13"/>
      <c r="F636" s="13"/>
      <c r="G636" s="14"/>
    </row>
    <row r="637" ht="15.75" customHeight="1">
      <c r="B637" s="13"/>
      <c r="C637" s="13"/>
      <c r="D637" s="13"/>
      <c r="E637" s="13"/>
      <c r="F637" s="13"/>
      <c r="G637" s="14"/>
    </row>
    <row r="638" ht="15.75" customHeight="1">
      <c r="B638" s="13"/>
      <c r="C638" s="13"/>
      <c r="D638" s="13"/>
      <c r="E638" s="13"/>
      <c r="F638" s="13"/>
      <c r="G638" s="14"/>
    </row>
    <row r="639" ht="15.75" customHeight="1">
      <c r="B639" s="13"/>
      <c r="C639" s="13"/>
      <c r="D639" s="13"/>
      <c r="E639" s="13"/>
      <c r="F639" s="13"/>
      <c r="G639" s="14"/>
    </row>
    <row r="640" ht="15.75" customHeight="1">
      <c r="B640" s="13"/>
      <c r="C640" s="13"/>
      <c r="D640" s="13"/>
      <c r="E640" s="13"/>
      <c r="F640" s="13"/>
      <c r="G640" s="14"/>
    </row>
    <row r="641" ht="15.75" customHeight="1">
      <c r="B641" s="13"/>
      <c r="C641" s="13"/>
      <c r="D641" s="13"/>
      <c r="E641" s="13"/>
      <c r="F641" s="13"/>
      <c r="G641" s="14"/>
    </row>
    <row r="642" ht="15.75" customHeight="1">
      <c r="B642" s="13"/>
      <c r="C642" s="13"/>
      <c r="D642" s="13"/>
      <c r="E642" s="13"/>
      <c r="F642" s="13"/>
      <c r="G642" s="14"/>
    </row>
    <row r="643" ht="15.75" customHeight="1">
      <c r="B643" s="13"/>
      <c r="C643" s="13"/>
      <c r="D643" s="13"/>
      <c r="E643" s="13"/>
      <c r="F643" s="13"/>
      <c r="G643" s="14"/>
    </row>
    <row r="644" ht="15.75" customHeight="1">
      <c r="B644" s="13"/>
      <c r="C644" s="13"/>
      <c r="D644" s="13"/>
      <c r="E644" s="13"/>
      <c r="F644" s="13"/>
      <c r="G644" s="14"/>
    </row>
    <row r="645" ht="15.75" customHeight="1">
      <c r="B645" s="13"/>
      <c r="C645" s="13"/>
      <c r="D645" s="13"/>
      <c r="E645" s="13"/>
      <c r="F645" s="13"/>
      <c r="G645" s="14"/>
    </row>
    <row r="646" ht="15.75" customHeight="1">
      <c r="B646" s="13"/>
      <c r="C646" s="13"/>
      <c r="D646" s="13"/>
      <c r="E646" s="13"/>
      <c r="F646" s="13"/>
      <c r="G646" s="14"/>
    </row>
    <row r="647" ht="15.75" customHeight="1">
      <c r="B647" s="13"/>
      <c r="C647" s="13"/>
      <c r="D647" s="13"/>
      <c r="E647" s="13"/>
      <c r="F647" s="13"/>
      <c r="G647" s="14"/>
    </row>
    <row r="648" ht="15.75" customHeight="1">
      <c r="B648" s="13"/>
      <c r="C648" s="13"/>
      <c r="D648" s="13"/>
      <c r="E648" s="13"/>
      <c r="F648" s="13"/>
      <c r="G648" s="14"/>
    </row>
    <row r="649" ht="15.75" customHeight="1">
      <c r="B649" s="13"/>
      <c r="C649" s="13"/>
      <c r="D649" s="13"/>
      <c r="E649" s="13"/>
      <c r="F649" s="13"/>
      <c r="G649" s="14"/>
    </row>
    <row r="650" ht="15.75" customHeight="1">
      <c r="B650" s="13"/>
      <c r="C650" s="13"/>
      <c r="D650" s="13"/>
      <c r="E650" s="13"/>
      <c r="F650" s="13"/>
      <c r="G650" s="14"/>
    </row>
    <row r="651" ht="15.75" customHeight="1">
      <c r="B651" s="13"/>
      <c r="C651" s="13"/>
      <c r="D651" s="13"/>
      <c r="E651" s="13"/>
      <c r="F651" s="13"/>
      <c r="G651" s="14"/>
    </row>
    <row r="652" ht="15.75" customHeight="1">
      <c r="B652" s="13"/>
      <c r="C652" s="13"/>
      <c r="D652" s="13"/>
      <c r="E652" s="13"/>
      <c r="F652" s="13"/>
      <c r="G652" s="14"/>
    </row>
    <row r="653" ht="15.75" customHeight="1">
      <c r="B653" s="13"/>
      <c r="C653" s="13"/>
      <c r="D653" s="13"/>
      <c r="E653" s="13"/>
      <c r="F653" s="13"/>
      <c r="G653" s="14"/>
    </row>
    <row r="654" ht="15.75" customHeight="1">
      <c r="B654" s="13"/>
      <c r="C654" s="13"/>
      <c r="D654" s="13"/>
      <c r="E654" s="13"/>
      <c r="F654" s="13"/>
      <c r="G654" s="14"/>
    </row>
    <row r="655" ht="15.75" customHeight="1">
      <c r="B655" s="13"/>
      <c r="C655" s="13"/>
      <c r="D655" s="13"/>
      <c r="E655" s="13"/>
      <c r="F655" s="13"/>
      <c r="G655" s="14"/>
    </row>
    <row r="656" ht="15.75" customHeight="1">
      <c r="B656" s="13"/>
      <c r="C656" s="13"/>
      <c r="D656" s="13"/>
      <c r="E656" s="13"/>
      <c r="F656" s="13"/>
      <c r="G656" s="14"/>
    </row>
    <row r="657" ht="15.75" customHeight="1">
      <c r="B657" s="13"/>
      <c r="C657" s="13"/>
      <c r="D657" s="13"/>
      <c r="E657" s="13"/>
      <c r="F657" s="13"/>
      <c r="G657" s="14"/>
    </row>
    <row r="658" ht="15.75" customHeight="1">
      <c r="B658" s="13"/>
      <c r="C658" s="13"/>
      <c r="D658" s="13"/>
      <c r="E658" s="13"/>
      <c r="F658" s="13"/>
      <c r="G658" s="14"/>
    </row>
    <row r="659" ht="15.75" customHeight="1">
      <c r="B659" s="13"/>
      <c r="C659" s="13"/>
      <c r="D659" s="13"/>
      <c r="E659" s="13"/>
      <c r="F659" s="13"/>
      <c r="G659" s="14"/>
    </row>
    <row r="660" ht="15.75" customHeight="1">
      <c r="B660" s="13"/>
      <c r="C660" s="13"/>
      <c r="D660" s="13"/>
      <c r="E660" s="13"/>
      <c r="F660" s="13"/>
      <c r="G660" s="14"/>
    </row>
    <row r="661" ht="15.75" customHeight="1">
      <c r="B661" s="13"/>
      <c r="C661" s="13"/>
      <c r="D661" s="13"/>
      <c r="E661" s="13"/>
      <c r="F661" s="13"/>
      <c r="G661" s="14"/>
    </row>
    <row r="662" ht="15.75" customHeight="1">
      <c r="B662" s="13"/>
      <c r="C662" s="13"/>
      <c r="D662" s="13"/>
      <c r="E662" s="13"/>
      <c r="F662" s="13"/>
      <c r="G662" s="14"/>
    </row>
    <row r="663" ht="15.75" customHeight="1">
      <c r="B663" s="13"/>
      <c r="C663" s="13"/>
      <c r="D663" s="13"/>
      <c r="E663" s="13"/>
      <c r="F663" s="13"/>
      <c r="G663" s="14"/>
    </row>
    <row r="664" ht="15.75" customHeight="1">
      <c r="B664" s="13"/>
      <c r="C664" s="13"/>
      <c r="D664" s="13"/>
      <c r="E664" s="13"/>
      <c r="F664" s="13"/>
      <c r="G664" s="14"/>
    </row>
    <row r="665" ht="15.75" customHeight="1">
      <c r="B665" s="13"/>
      <c r="C665" s="13"/>
      <c r="D665" s="13"/>
      <c r="E665" s="13"/>
      <c r="F665" s="13"/>
      <c r="G665" s="14"/>
    </row>
    <row r="666" ht="15.75" customHeight="1">
      <c r="B666" s="13"/>
      <c r="C666" s="13"/>
      <c r="D666" s="13"/>
      <c r="E666" s="13"/>
      <c r="F666" s="13"/>
      <c r="G666" s="14"/>
    </row>
    <row r="667" ht="15.75" customHeight="1">
      <c r="B667" s="13"/>
      <c r="C667" s="13"/>
      <c r="D667" s="13"/>
      <c r="E667" s="13"/>
      <c r="F667" s="13"/>
      <c r="G667" s="14"/>
    </row>
    <row r="668" ht="15.75" customHeight="1">
      <c r="B668" s="13"/>
      <c r="C668" s="13"/>
      <c r="D668" s="13"/>
      <c r="E668" s="13"/>
      <c r="F668" s="13"/>
      <c r="G668" s="14"/>
    </row>
    <row r="669" ht="15.75" customHeight="1">
      <c r="B669" s="13"/>
      <c r="C669" s="13"/>
      <c r="D669" s="13"/>
      <c r="E669" s="13"/>
      <c r="F669" s="13"/>
      <c r="G669" s="14"/>
    </row>
    <row r="670" ht="15.75" customHeight="1">
      <c r="B670" s="13"/>
      <c r="C670" s="13"/>
      <c r="D670" s="13"/>
      <c r="E670" s="13"/>
      <c r="F670" s="13"/>
      <c r="G670" s="14"/>
    </row>
    <row r="671" ht="15.75" customHeight="1">
      <c r="B671" s="13"/>
      <c r="C671" s="13"/>
      <c r="D671" s="13"/>
      <c r="E671" s="13"/>
      <c r="F671" s="13"/>
      <c r="G671" s="14"/>
    </row>
    <row r="672" ht="15.75" customHeight="1">
      <c r="B672" s="13"/>
      <c r="C672" s="13"/>
      <c r="D672" s="13"/>
      <c r="E672" s="13"/>
      <c r="F672" s="13"/>
      <c r="G672" s="14"/>
    </row>
    <row r="673" ht="15.75" customHeight="1">
      <c r="B673" s="13"/>
      <c r="C673" s="13"/>
      <c r="D673" s="13"/>
      <c r="E673" s="13"/>
      <c r="F673" s="13"/>
      <c r="G673" s="14"/>
    </row>
    <row r="674" ht="15.75" customHeight="1">
      <c r="B674" s="13"/>
      <c r="C674" s="13"/>
      <c r="D674" s="13"/>
      <c r="E674" s="13"/>
      <c r="F674" s="13"/>
      <c r="G674" s="14"/>
    </row>
    <row r="675" ht="15.75" customHeight="1">
      <c r="B675" s="13"/>
      <c r="C675" s="13"/>
      <c r="D675" s="13"/>
      <c r="E675" s="13"/>
      <c r="F675" s="13"/>
      <c r="G675" s="14"/>
    </row>
    <row r="676" ht="15.75" customHeight="1">
      <c r="B676" s="13"/>
      <c r="C676" s="13"/>
      <c r="D676" s="13"/>
      <c r="E676" s="13"/>
      <c r="F676" s="13"/>
      <c r="G676" s="14"/>
    </row>
    <row r="677" ht="15.75" customHeight="1">
      <c r="B677" s="13"/>
      <c r="C677" s="13"/>
      <c r="D677" s="13"/>
      <c r="E677" s="13"/>
      <c r="F677" s="13"/>
      <c r="G677" s="14"/>
    </row>
    <row r="678" ht="15.75" customHeight="1">
      <c r="B678" s="13"/>
      <c r="C678" s="13"/>
      <c r="D678" s="13"/>
      <c r="E678" s="13"/>
      <c r="F678" s="13"/>
      <c r="G678" s="14"/>
    </row>
    <row r="679" ht="15.75" customHeight="1">
      <c r="B679" s="13"/>
      <c r="C679" s="13"/>
      <c r="D679" s="13"/>
      <c r="E679" s="13"/>
      <c r="F679" s="13"/>
      <c r="G679" s="14"/>
    </row>
    <row r="680" ht="15.75" customHeight="1">
      <c r="B680" s="13"/>
      <c r="C680" s="13"/>
      <c r="D680" s="13"/>
      <c r="E680" s="13"/>
      <c r="F680" s="13"/>
      <c r="G680" s="14"/>
    </row>
    <row r="681" ht="15.75" customHeight="1">
      <c r="B681" s="13"/>
      <c r="C681" s="13"/>
      <c r="D681" s="13"/>
      <c r="E681" s="13"/>
      <c r="F681" s="13"/>
      <c r="G681" s="14"/>
    </row>
    <row r="682" ht="15.75" customHeight="1">
      <c r="B682" s="13"/>
      <c r="C682" s="13"/>
      <c r="D682" s="13"/>
      <c r="E682" s="13"/>
      <c r="F682" s="13"/>
      <c r="G682" s="14"/>
    </row>
    <row r="683" ht="15.75" customHeight="1">
      <c r="B683" s="13"/>
      <c r="C683" s="13"/>
      <c r="D683" s="13"/>
      <c r="E683" s="13"/>
      <c r="F683" s="13"/>
      <c r="G683" s="14"/>
    </row>
    <row r="684" ht="15.75" customHeight="1">
      <c r="B684" s="13"/>
      <c r="C684" s="13"/>
      <c r="D684" s="13"/>
      <c r="E684" s="13"/>
      <c r="F684" s="13"/>
      <c r="G684" s="14"/>
    </row>
    <row r="685" ht="15.75" customHeight="1">
      <c r="B685" s="13"/>
      <c r="C685" s="13"/>
      <c r="D685" s="13"/>
      <c r="E685" s="13"/>
      <c r="F685" s="13"/>
      <c r="G685" s="14"/>
    </row>
    <row r="686" ht="15.75" customHeight="1">
      <c r="B686" s="13"/>
      <c r="C686" s="13"/>
      <c r="D686" s="13"/>
      <c r="E686" s="13"/>
      <c r="F686" s="13"/>
      <c r="G686" s="14"/>
    </row>
    <row r="687" ht="15.75" customHeight="1">
      <c r="B687" s="13"/>
      <c r="C687" s="13"/>
      <c r="D687" s="13"/>
      <c r="E687" s="13"/>
      <c r="F687" s="13"/>
      <c r="G687" s="14"/>
    </row>
    <row r="688" ht="15.75" customHeight="1">
      <c r="B688" s="13"/>
      <c r="C688" s="13"/>
      <c r="D688" s="13"/>
      <c r="E688" s="13"/>
      <c r="F688" s="13"/>
      <c r="G688" s="14"/>
    </row>
    <row r="689" ht="15.75" customHeight="1">
      <c r="B689" s="13"/>
      <c r="C689" s="13"/>
      <c r="D689" s="13"/>
      <c r="E689" s="13"/>
      <c r="F689" s="13"/>
      <c r="G689" s="14"/>
    </row>
    <row r="690" ht="15.75" customHeight="1">
      <c r="B690" s="13"/>
      <c r="C690" s="13"/>
      <c r="D690" s="13"/>
      <c r="E690" s="13"/>
      <c r="F690" s="13"/>
      <c r="G690" s="14"/>
    </row>
    <row r="691" ht="15.75" customHeight="1">
      <c r="B691" s="13"/>
      <c r="C691" s="13"/>
      <c r="D691" s="13"/>
      <c r="E691" s="13"/>
      <c r="F691" s="13"/>
      <c r="G691" s="14"/>
    </row>
    <row r="692" ht="15.75" customHeight="1">
      <c r="B692" s="13"/>
      <c r="C692" s="13"/>
      <c r="D692" s="13"/>
      <c r="E692" s="13"/>
      <c r="F692" s="13"/>
      <c r="G692" s="14"/>
    </row>
    <row r="693" ht="15.75" customHeight="1">
      <c r="B693" s="13"/>
      <c r="C693" s="13"/>
      <c r="D693" s="13"/>
      <c r="E693" s="13"/>
      <c r="F693" s="13"/>
      <c r="G693" s="14"/>
    </row>
    <row r="694" ht="15.75" customHeight="1">
      <c r="B694" s="13"/>
      <c r="C694" s="13"/>
      <c r="D694" s="13"/>
      <c r="E694" s="13"/>
      <c r="F694" s="13"/>
      <c r="G694" s="14"/>
    </row>
    <row r="695" ht="15.75" customHeight="1">
      <c r="B695" s="13"/>
      <c r="C695" s="13"/>
      <c r="D695" s="13"/>
      <c r="E695" s="13"/>
      <c r="F695" s="13"/>
      <c r="G695" s="14"/>
    </row>
    <row r="696" ht="15.75" customHeight="1">
      <c r="B696" s="13"/>
      <c r="C696" s="13"/>
      <c r="D696" s="13"/>
      <c r="E696" s="13"/>
      <c r="F696" s="13"/>
      <c r="G696" s="14"/>
    </row>
    <row r="697" ht="15.75" customHeight="1">
      <c r="B697" s="13"/>
      <c r="C697" s="13"/>
      <c r="D697" s="13"/>
      <c r="E697" s="13"/>
      <c r="F697" s="13"/>
      <c r="G697" s="14"/>
    </row>
    <row r="698" ht="15.75" customHeight="1">
      <c r="B698" s="13"/>
      <c r="C698" s="13"/>
      <c r="D698" s="13"/>
      <c r="E698" s="13"/>
      <c r="F698" s="13"/>
      <c r="G698" s="14"/>
    </row>
    <row r="699" ht="15.75" customHeight="1">
      <c r="B699" s="13"/>
      <c r="C699" s="13"/>
      <c r="D699" s="13"/>
      <c r="E699" s="13"/>
      <c r="F699" s="13"/>
      <c r="G699" s="14"/>
    </row>
    <row r="700" ht="15.75" customHeight="1">
      <c r="B700" s="13"/>
      <c r="C700" s="13"/>
      <c r="D700" s="13"/>
      <c r="E700" s="13"/>
      <c r="F700" s="13"/>
      <c r="G700" s="14"/>
    </row>
    <row r="701" ht="15.75" customHeight="1">
      <c r="B701" s="13"/>
      <c r="C701" s="13"/>
      <c r="D701" s="13"/>
      <c r="E701" s="13"/>
      <c r="F701" s="13"/>
      <c r="G701" s="14"/>
    </row>
    <row r="702" ht="15.75" customHeight="1">
      <c r="B702" s="13"/>
      <c r="C702" s="13"/>
      <c r="D702" s="13"/>
      <c r="E702" s="13"/>
      <c r="F702" s="13"/>
      <c r="G702" s="14"/>
    </row>
    <row r="703" ht="15.75" customHeight="1">
      <c r="B703" s="13"/>
      <c r="C703" s="13"/>
      <c r="D703" s="13"/>
      <c r="E703" s="13"/>
      <c r="F703" s="13"/>
      <c r="G703" s="14"/>
    </row>
    <row r="704" ht="15.75" customHeight="1">
      <c r="B704" s="13"/>
      <c r="C704" s="13"/>
      <c r="D704" s="13"/>
      <c r="E704" s="13"/>
      <c r="F704" s="13"/>
      <c r="G704" s="14"/>
    </row>
    <row r="705" ht="15.75" customHeight="1">
      <c r="B705" s="13"/>
      <c r="C705" s="13"/>
      <c r="D705" s="13"/>
      <c r="E705" s="13"/>
      <c r="F705" s="13"/>
      <c r="G705" s="14"/>
    </row>
    <row r="706" ht="15.75" customHeight="1">
      <c r="B706" s="13"/>
      <c r="C706" s="13"/>
      <c r="D706" s="13"/>
      <c r="E706" s="13"/>
      <c r="F706" s="13"/>
      <c r="G706" s="14"/>
    </row>
    <row r="707" ht="15.75" customHeight="1">
      <c r="B707" s="13"/>
      <c r="C707" s="13"/>
      <c r="D707" s="13"/>
      <c r="E707" s="13"/>
      <c r="F707" s="13"/>
      <c r="G707" s="14"/>
    </row>
    <row r="708" ht="15.75" customHeight="1">
      <c r="B708" s="13"/>
      <c r="C708" s="13"/>
      <c r="D708" s="13"/>
      <c r="E708" s="13"/>
      <c r="F708" s="13"/>
      <c r="G708" s="14"/>
    </row>
    <row r="709" ht="15.75" customHeight="1">
      <c r="B709" s="13"/>
      <c r="C709" s="13"/>
      <c r="D709" s="13"/>
      <c r="E709" s="13"/>
      <c r="F709" s="13"/>
      <c r="G709" s="14"/>
    </row>
    <row r="710" ht="15.75" customHeight="1">
      <c r="B710" s="13"/>
      <c r="C710" s="13"/>
      <c r="D710" s="13"/>
      <c r="E710" s="13"/>
      <c r="F710" s="13"/>
      <c r="G710" s="14"/>
    </row>
    <row r="711" ht="15.75" customHeight="1">
      <c r="B711" s="13"/>
      <c r="C711" s="13"/>
      <c r="D711" s="13"/>
      <c r="E711" s="13"/>
      <c r="F711" s="13"/>
      <c r="G711" s="14"/>
    </row>
    <row r="712" ht="15.75" customHeight="1">
      <c r="B712" s="13"/>
      <c r="C712" s="13"/>
      <c r="D712" s="13"/>
      <c r="E712" s="13"/>
      <c r="F712" s="13"/>
      <c r="G712" s="14"/>
    </row>
    <row r="713" ht="15.75" customHeight="1">
      <c r="B713" s="13"/>
      <c r="C713" s="13"/>
      <c r="D713" s="13"/>
      <c r="E713" s="13"/>
      <c r="F713" s="13"/>
      <c r="G713" s="14"/>
    </row>
    <row r="714" ht="15.75" customHeight="1">
      <c r="B714" s="13"/>
      <c r="C714" s="13"/>
      <c r="D714" s="13"/>
      <c r="E714" s="13"/>
      <c r="F714" s="13"/>
      <c r="G714" s="14"/>
    </row>
    <row r="715" ht="15.75" customHeight="1">
      <c r="B715" s="13"/>
      <c r="C715" s="13"/>
      <c r="D715" s="13"/>
      <c r="E715" s="13"/>
      <c r="F715" s="13"/>
      <c r="G715" s="14"/>
    </row>
    <row r="716" ht="15.75" customHeight="1">
      <c r="B716" s="13"/>
      <c r="C716" s="13"/>
      <c r="D716" s="13"/>
      <c r="E716" s="13"/>
      <c r="F716" s="13"/>
      <c r="G716" s="14"/>
    </row>
    <row r="717" ht="15.75" customHeight="1">
      <c r="B717" s="13"/>
      <c r="C717" s="13"/>
      <c r="D717" s="13"/>
      <c r="E717" s="13"/>
      <c r="F717" s="13"/>
      <c r="G717" s="14"/>
    </row>
    <row r="718" ht="15.75" customHeight="1">
      <c r="B718" s="13"/>
      <c r="C718" s="13"/>
      <c r="D718" s="13"/>
      <c r="E718" s="13"/>
      <c r="F718" s="13"/>
      <c r="G718" s="14"/>
    </row>
    <row r="719" ht="15.75" customHeight="1">
      <c r="B719" s="13"/>
      <c r="C719" s="13"/>
      <c r="D719" s="13"/>
      <c r="E719" s="13"/>
      <c r="F719" s="13"/>
      <c r="G719" s="14"/>
    </row>
    <row r="720" ht="15.75" customHeight="1">
      <c r="B720" s="13"/>
      <c r="C720" s="13"/>
      <c r="D720" s="13"/>
      <c r="E720" s="13"/>
      <c r="F720" s="13"/>
      <c r="G720" s="14"/>
    </row>
    <row r="721" ht="15.75" customHeight="1">
      <c r="B721" s="13"/>
      <c r="C721" s="13"/>
      <c r="D721" s="13"/>
      <c r="E721" s="13"/>
      <c r="F721" s="13"/>
      <c r="G721" s="14"/>
    </row>
    <row r="722" ht="15.75" customHeight="1">
      <c r="B722" s="13"/>
      <c r="C722" s="13"/>
      <c r="D722" s="13"/>
      <c r="E722" s="13"/>
      <c r="F722" s="13"/>
      <c r="G722" s="14"/>
    </row>
    <row r="723" ht="15.75" customHeight="1">
      <c r="B723" s="13"/>
      <c r="C723" s="13"/>
      <c r="D723" s="13"/>
      <c r="E723" s="13"/>
      <c r="F723" s="13"/>
      <c r="G723" s="14"/>
    </row>
    <row r="724" ht="15.75" customHeight="1">
      <c r="B724" s="13"/>
      <c r="C724" s="13"/>
      <c r="D724" s="13"/>
      <c r="E724" s="13"/>
      <c r="F724" s="13"/>
      <c r="G724" s="14"/>
    </row>
    <row r="725" ht="15.75" customHeight="1">
      <c r="B725" s="13"/>
      <c r="C725" s="13"/>
      <c r="D725" s="13"/>
      <c r="E725" s="13"/>
      <c r="F725" s="13"/>
      <c r="G725" s="14"/>
    </row>
    <row r="726" ht="15.75" customHeight="1">
      <c r="B726" s="13"/>
      <c r="C726" s="13"/>
      <c r="D726" s="13"/>
      <c r="E726" s="13"/>
      <c r="F726" s="13"/>
      <c r="G726" s="14"/>
    </row>
    <row r="727" ht="15.75" customHeight="1">
      <c r="B727" s="13"/>
      <c r="C727" s="13"/>
      <c r="D727" s="13"/>
      <c r="E727" s="13"/>
      <c r="F727" s="13"/>
      <c r="G727" s="14"/>
    </row>
    <row r="728" ht="15.75" customHeight="1">
      <c r="B728" s="13"/>
      <c r="C728" s="13"/>
      <c r="D728" s="13"/>
      <c r="E728" s="13"/>
      <c r="F728" s="13"/>
      <c r="G728" s="14"/>
    </row>
    <row r="729" ht="15.75" customHeight="1">
      <c r="B729" s="13"/>
      <c r="C729" s="13"/>
      <c r="D729" s="13"/>
      <c r="E729" s="13"/>
      <c r="F729" s="13"/>
      <c r="G729" s="14"/>
    </row>
    <row r="730" ht="15.75" customHeight="1">
      <c r="B730" s="13"/>
      <c r="C730" s="13"/>
      <c r="D730" s="13"/>
      <c r="E730" s="13"/>
      <c r="F730" s="13"/>
      <c r="G730" s="14"/>
    </row>
    <row r="731" ht="15.75" customHeight="1">
      <c r="B731" s="13"/>
      <c r="C731" s="13"/>
      <c r="D731" s="13"/>
      <c r="E731" s="13"/>
      <c r="F731" s="13"/>
      <c r="G731" s="14"/>
    </row>
    <row r="732" ht="15.75" customHeight="1">
      <c r="B732" s="13"/>
      <c r="C732" s="13"/>
      <c r="D732" s="13"/>
      <c r="E732" s="13"/>
      <c r="F732" s="13"/>
      <c r="G732" s="14"/>
    </row>
    <row r="733" ht="15.75" customHeight="1">
      <c r="B733" s="13"/>
      <c r="C733" s="13"/>
      <c r="D733" s="13"/>
      <c r="E733" s="13"/>
      <c r="F733" s="13"/>
      <c r="G733" s="14"/>
    </row>
    <row r="734" ht="15.75" customHeight="1">
      <c r="B734" s="13"/>
      <c r="C734" s="13"/>
      <c r="D734" s="13"/>
      <c r="E734" s="13"/>
      <c r="F734" s="13"/>
      <c r="G734" s="14"/>
    </row>
    <row r="735" ht="15.75" customHeight="1">
      <c r="B735" s="13"/>
      <c r="C735" s="13"/>
      <c r="D735" s="13"/>
      <c r="E735" s="13"/>
      <c r="F735" s="13"/>
      <c r="G735" s="14"/>
    </row>
    <row r="736" ht="15.75" customHeight="1">
      <c r="B736" s="13"/>
      <c r="C736" s="13"/>
      <c r="D736" s="13"/>
      <c r="E736" s="13"/>
      <c r="F736" s="13"/>
      <c r="G736" s="14"/>
    </row>
    <row r="737" ht="15.75" customHeight="1">
      <c r="B737" s="13"/>
      <c r="C737" s="13"/>
      <c r="D737" s="13"/>
      <c r="E737" s="13"/>
      <c r="F737" s="13"/>
      <c r="G737" s="14"/>
    </row>
    <row r="738" ht="15.75" customHeight="1">
      <c r="B738" s="13"/>
      <c r="C738" s="13"/>
      <c r="D738" s="13"/>
      <c r="E738" s="13"/>
      <c r="F738" s="13"/>
      <c r="G738" s="14"/>
    </row>
    <row r="739" ht="15.75" customHeight="1">
      <c r="B739" s="13"/>
      <c r="C739" s="13"/>
      <c r="D739" s="13"/>
      <c r="E739" s="13"/>
      <c r="F739" s="13"/>
      <c r="G739" s="14"/>
    </row>
    <row r="740" ht="15.75" customHeight="1">
      <c r="B740" s="13"/>
      <c r="C740" s="13"/>
      <c r="D740" s="13"/>
      <c r="E740" s="13"/>
      <c r="F740" s="13"/>
      <c r="G740" s="14"/>
    </row>
    <row r="741" ht="15.75" customHeight="1">
      <c r="B741" s="13"/>
      <c r="C741" s="13"/>
      <c r="D741" s="13"/>
      <c r="E741" s="13"/>
      <c r="F741" s="13"/>
      <c r="G741" s="14"/>
    </row>
    <row r="742" ht="15.75" customHeight="1">
      <c r="B742" s="13"/>
      <c r="C742" s="13"/>
      <c r="D742" s="13"/>
      <c r="E742" s="13"/>
      <c r="F742" s="13"/>
      <c r="G742" s="14"/>
    </row>
    <row r="743" ht="15.75" customHeight="1">
      <c r="B743" s="13"/>
      <c r="C743" s="13"/>
      <c r="D743" s="13"/>
      <c r="E743" s="13"/>
      <c r="F743" s="13"/>
      <c r="G743" s="14"/>
    </row>
    <row r="744" ht="15.75" customHeight="1">
      <c r="B744" s="13"/>
      <c r="C744" s="13"/>
      <c r="D744" s="13"/>
      <c r="E744" s="13"/>
      <c r="F744" s="13"/>
      <c r="G744" s="14"/>
    </row>
    <row r="745" ht="15.75" customHeight="1">
      <c r="B745" s="13"/>
      <c r="C745" s="13"/>
      <c r="D745" s="13"/>
      <c r="E745" s="13"/>
      <c r="F745" s="13"/>
      <c r="G745" s="14"/>
    </row>
    <row r="746" ht="15.75" customHeight="1">
      <c r="B746" s="13"/>
      <c r="C746" s="13"/>
      <c r="D746" s="13"/>
      <c r="E746" s="13"/>
      <c r="F746" s="13"/>
      <c r="G746" s="14"/>
    </row>
    <row r="747" ht="15.75" customHeight="1">
      <c r="B747" s="13"/>
      <c r="C747" s="13"/>
      <c r="D747" s="13"/>
      <c r="E747" s="13"/>
      <c r="F747" s="13"/>
      <c r="G747" s="14"/>
    </row>
    <row r="748" ht="15.75" customHeight="1">
      <c r="B748" s="13"/>
      <c r="C748" s="13"/>
      <c r="D748" s="13"/>
      <c r="E748" s="13"/>
      <c r="F748" s="13"/>
      <c r="G748" s="14"/>
    </row>
    <row r="749" ht="15.75" customHeight="1">
      <c r="B749" s="13"/>
      <c r="C749" s="13"/>
      <c r="D749" s="13"/>
      <c r="E749" s="13"/>
      <c r="F749" s="13"/>
      <c r="G749" s="14"/>
    </row>
    <row r="750" ht="15.75" customHeight="1">
      <c r="B750" s="13"/>
      <c r="C750" s="13"/>
      <c r="D750" s="13"/>
      <c r="E750" s="13"/>
      <c r="F750" s="13"/>
      <c r="G750" s="14"/>
    </row>
    <row r="751" ht="15.75" customHeight="1">
      <c r="B751" s="13"/>
      <c r="C751" s="13"/>
      <c r="D751" s="13"/>
      <c r="E751" s="13"/>
      <c r="F751" s="13"/>
      <c r="G751" s="14"/>
    </row>
    <row r="752" ht="15.75" customHeight="1">
      <c r="B752" s="13"/>
      <c r="C752" s="13"/>
      <c r="D752" s="13"/>
      <c r="E752" s="13"/>
      <c r="F752" s="13"/>
      <c r="G752" s="14"/>
    </row>
    <row r="753" ht="15.75" customHeight="1">
      <c r="B753" s="13"/>
      <c r="C753" s="13"/>
      <c r="D753" s="13"/>
      <c r="E753" s="13"/>
      <c r="F753" s="13"/>
      <c r="G753" s="14"/>
    </row>
    <row r="754" ht="15.75" customHeight="1">
      <c r="B754" s="13"/>
      <c r="C754" s="13"/>
      <c r="D754" s="13"/>
      <c r="E754" s="13"/>
      <c r="F754" s="13"/>
      <c r="G754" s="14"/>
    </row>
    <row r="755" ht="15.75" customHeight="1">
      <c r="B755" s="13"/>
      <c r="C755" s="13"/>
      <c r="D755" s="13"/>
      <c r="E755" s="13"/>
      <c r="F755" s="13"/>
      <c r="G755" s="14"/>
    </row>
    <row r="756" ht="15.75" customHeight="1">
      <c r="B756" s="13"/>
      <c r="C756" s="13"/>
      <c r="D756" s="13"/>
      <c r="E756" s="13"/>
      <c r="F756" s="13"/>
      <c r="G756" s="14"/>
    </row>
    <row r="757" ht="15.75" customHeight="1">
      <c r="B757" s="13"/>
      <c r="C757" s="13"/>
      <c r="D757" s="13"/>
      <c r="E757" s="13"/>
      <c r="F757" s="13"/>
      <c r="G757" s="14"/>
    </row>
    <row r="758" ht="15.75" customHeight="1">
      <c r="B758" s="13"/>
      <c r="C758" s="13"/>
      <c r="D758" s="13"/>
      <c r="E758" s="13"/>
      <c r="F758" s="13"/>
      <c r="G758" s="14"/>
    </row>
    <row r="759" ht="15.75" customHeight="1">
      <c r="B759" s="13"/>
      <c r="C759" s="13"/>
      <c r="D759" s="13"/>
      <c r="E759" s="13"/>
      <c r="F759" s="13"/>
      <c r="G759" s="14"/>
    </row>
    <row r="760" ht="15.75" customHeight="1">
      <c r="B760" s="13"/>
      <c r="C760" s="13"/>
      <c r="D760" s="13"/>
      <c r="E760" s="13"/>
      <c r="F760" s="13"/>
      <c r="G760" s="14"/>
    </row>
    <row r="761" ht="15.75" customHeight="1">
      <c r="B761" s="13"/>
      <c r="C761" s="13"/>
      <c r="D761" s="13"/>
      <c r="E761" s="13"/>
      <c r="F761" s="13"/>
      <c r="G761" s="14"/>
    </row>
    <row r="762" ht="15.75" customHeight="1">
      <c r="B762" s="13"/>
      <c r="C762" s="13"/>
      <c r="D762" s="13"/>
      <c r="E762" s="13"/>
      <c r="F762" s="13"/>
      <c r="G762" s="14"/>
    </row>
    <row r="763" ht="15.75" customHeight="1">
      <c r="B763" s="13"/>
      <c r="C763" s="13"/>
      <c r="D763" s="13"/>
      <c r="E763" s="13"/>
      <c r="F763" s="13"/>
      <c r="G763" s="14"/>
    </row>
    <row r="764" ht="15.75" customHeight="1">
      <c r="B764" s="13"/>
      <c r="C764" s="13"/>
      <c r="D764" s="13"/>
      <c r="E764" s="13"/>
      <c r="F764" s="13"/>
      <c r="G764" s="14"/>
    </row>
    <row r="765" ht="15.75" customHeight="1">
      <c r="B765" s="13"/>
      <c r="C765" s="13"/>
      <c r="D765" s="13"/>
      <c r="E765" s="13"/>
      <c r="F765" s="13"/>
      <c r="G765" s="14"/>
    </row>
    <row r="766" ht="15.75" customHeight="1">
      <c r="B766" s="13"/>
      <c r="C766" s="13"/>
      <c r="D766" s="13"/>
      <c r="E766" s="13"/>
      <c r="F766" s="13"/>
      <c r="G766" s="14"/>
    </row>
    <row r="767" ht="15.75" customHeight="1">
      <c r="B767" s="13"/>
      <c r="C767" s="13"/>
      <c r="D767" s="13"/>
      <c r="E767" s="13"/>
      <c r="F767" s="13"/>
      <c r="G767" s="14"/>
    </row>
    <row r="768" ht="15.75" customHeight="1">
      <c r="B768" s="13"/>
      <c r="C768" s="13"/>
      <c r="D768" s="13"/>
      <c r="E768" s="13"/>
      <c r="F768" s="13"/>
      <c r="G768" s="14"/>
    </row>
    <row r="769" ht="15.75" customHeight="1">
      <c r="B769" s="13"/>
      <c r="C769" s="13"/>
      <c r="D769" s="13"/>
      <c r="E769" s="13"/>
      <c r="F769" s="13"/>
      <c r="G769" s="14"/>
    </row>
    <row r="770" ht="15.75" customHeight="1">
      <c r="B770" s="13"/>
      <c r="C770" s="13"/>
      <c r="D770" s="13"/>
      <c r="E770" s="13"/>
      <c r="F770" s="13"/>
      <c r="G770" s="14"/>
    </row>
    <row r="771" ht="15.75" customHeight="1">
      <c r="B771" s="13"/>
      <c r="C771" s="13"/>
      <c r="D771" s="13"/>
      <c r="E771" s="13"/>
      <c r="F771" s="13"/>
      <c r="G771" s="14"/>
    </row>
    <row r="772" ht="15.75" customHeight="1">
      <c r="B772" s="13"/>
      <c r="C772" s="13"/>
      <c r="D772" s="13"/>
      <c r="E772" s="13"/>
      <c r="F772" s="13"/>
      <c r="G772" s="14"/>
    </row>
    <row r="773" ht="15.75" customHeight="1">
      <c r="B773" s="13"/>
      <c r="C773" s="13"/>
      <c r="D773" s="13"/>
      <c r="E773" s="13"/>
      <c r="F773" s="13"/>
      <c r="G773" s="14"/>
    </row>
    <row r="774" ht="15.75" customHeight="1">
      <c r="B774" s="13"/>
      <c r="C774" s="13"/>
      <c r="D774" s="13"/>
      <c r="E774" s="13"/>
      <c r="F774" s="13"/>
      <c r="G774" s="14"/>
    </row>
    <row r="775" ht="15.75" customHeight="1">
      <c r="B775" s="13"/>
      <c r="C775" s="13"/>
      <c r="D775" s="13"/>
      <c r="E775" s="13"/>
      <c r="F775" s="13"/>
      <c r="G775" s="14"/>
    </row>
    <row r="776" ht="15.75" customHeight="1">
      <c r="B776" s="13"/>
      <c r="C776" s="13"/>
      <c r="D776" s="13"/>
      <c r="E776" s="13"/>
      <c r="F776" s="13"/>
      <c r="G776" s="14"/>
    </row>
    <row r="777" ht="15.75" customHeight="1">
      <c r="B777" s="13"/>
      <c r="C777" s="13"/>
      <c r="D777" s="13"/>
      <c r="E777" s="13"/>
      <c r="F777" s="13"/>
      <c r="G777" s="14"/>
    </row>
    <row r="778" ht="15.75" customHeight="1">
      <c r="B778" s="13"/>
      <c r="C778" s="13"/>
      <c r="D778" s="13"/>
      <c r="E778" s="13"/>
      <c r="F778" s="13"/>
      <c r="G778" s="14"/>
    </row>
    <row r="779" ht="15.75" customHeight="1">
      <c r="B779" s="13"/>
      <c r="C779" s="13"/>
      <c r="D779" s="13"/>
      <c r="E779" s="13"/>
      <c r="F779" s="13"/>
      <c r="G779" s="14"/>
    </row>
    <row r="780" ht="15.75" customHeight="1">
      <c r="B780" s="13"/>
      <c r="C780" s="13"/>
      <c r="D780" s="13"/>
      <c r="E780" s="13"/>
      <c r="F780" s="13"/>
      <c r="G780" s="14"/>
    </row>
    <row r="781" ht="15.75" customHeight="1">
      <c r="B781" s="13"/>
      <c r="C781" s="13"/>
      <c r="D781" s="13"/>
      <c r="E781" s="13"/>
      <c r="F781" s="13"/>
      <c r="G781" s="14"/>
    </row>
    <row r="782" ht="15.75" customHeight="1">
      <c r="B782" s="13"/>
      <c r="C782" s="13"/>
      <c r="D782" s="13"/>
      <c r="E782" s="13"/>
      <c r="F782" s="13"/>
      <c r="G782" s="14"/>
    </row>
    <row r="783" ht="15.75" customHeight="1">
      <c r="B783" s="13"/>
      <c r="C783" s="13"/>
      <c r="D783" s="13"/>
      <c r="E783" s="13"/>
      <c r="F783" s="13"/>
      <c r="G783" s="14"/>
    </row>
    <row r="784" ht="15.75" customHeight="1">
      <c r="B784" s="13"/>
      <c r="C784" s="13"/>
      <c r="D784" s="13"/>
      <c r="E784" s="13"/>
      <c r="F784" s="13"/>
      <c r="G784" s="14"/>
    </row>
    <row r="785" ht="15.75" customHeight="1">
      <c r="B785" s="13"/>
      <c r="C785" s="13"/>
      <c r="D785" s="13"/>
      <c r="E785" s="13"/>
      <c r="F785" s="13"/>
      <c r="G785" s="14"/>
    </row>
    <row r="786" ht="15.75" customHeight="1">
      <c r="B786" s="13"/>
      <c r="C786" s="13"/>
      <c r="D786" s="13"/>
      <c r="E786" s="13"/>
      <c r="F786" s="13"/>
      <c r="G786" s="14"/>
    </row>
    <row r="787" ht="15.75" customHeight="1">
      <c r="B787" s="13"/>
      <c r="C787" s="13"/>
      <c r="D787" s="13"/>
      <c r="E787" s="13"/>
      <c r="F787" s="13"/>
      <c r="G787" s="14"/>
    </row>
    <row r="788" ht="15.75" customHeight="1">
      <c r="B788" s="13"/>
      <c r="C788" s="13"/>
      <c r="D788" s="13"/>
      <c r="E788" s="13"/>
      <c r="F788" s="13"/>
      <c r="G788" s="14"/>
    </row>
    <row r="789" ht="15.75" customHeight="1">
      <c r="B789" s="13"/>
      <c r="C789" s="13"/>
      <c r="D789" s="13"/>
      <c r="E789" s="13"/>
      <c r="F789" s="13"/>
      <c r="G789" s="14"/>
    </row>
    <row r="790" ht="15.75" customHeight="1">
      <c r="B790" s="13"/>
      <c r="C790" s="13"/>
      <c r="D790" s="13"/>
      <c r="E790" s="13"/>
      <c r="F790" s="13"/>
      <c r="G790" s="14"/>
    </row>
    <row r="791" ht="15.75" customHeight="1">
      <c r="B791" s="13"/>
      <c r="C791" s="13"/>
      <c r="D791" s="13"/>
      <c r="E791" s="13"/>
      <c r="F791" s="13"/>
      <c r="G791" s="14"/>
    </row>
    <row r="792" ht="15.75" customHeight="1">
      <c r="B792" s="13"/>
      <c r="C792" s="13"/>
      <c r="D792" s="13"/>
      <c r="E792" s="13"/>
      <c r="F792" s="13"/>
      <c r="G792" s="14"/>
    </row>
    <row r="793" ht="15.75" customHeight="1">
      <c r="B793" s="13"/>
      <c r="C793" s="13"/>
      <c r="D793" s="13"/>
      <c r="E793" s="13"/>
      <c r="F793" s="13"/>
      <c r="G793" s="14"/>
    </row>
    <row r="794" ht="15.75" customHeight="1">
      <c r="B794" s="13"/>
      <c r="C794" s="13"/>
      <c r="D794" s="13"/>
      <c r="E794" s="13"/>
      <c r="F794" s="13"/>
      <c r="G794" s="14"/>
    </row>
    <row r="795" ht="15.75" customHeight="1">
      <c r="B795" s="13"/>
      <c r="C795" s="13"/>
      <c r="D795" s="13"/>
      <c r="E795" s="13"/>
      <c r="F795" s="13"/>
      <c r="G795" s="14"/>
    </row>
    <row r="796" ht="15.75" customHeight="1">
      <c r="B796" s="13"/>
      <c r="C796" s="13"/>
      <c r="D796" s="13"/>
      <c r="E796" s="13"/>
      <c r="F796" s="13"/>
      <c r="G796" s="14"/>
    </row>
    <row r="797" ht="15.75" customHeight="1">
      <c r="B797" s="13"/>
      <c r="C797" s="13"/>
      <c r="D797" s="13"/>
      <c r="E797" s="13"/>
      <c r="F797" s="13"/>
      <c r="G797" s="14"/>
    </row>
    <row r="798" ht="15.75" customHeight="1">
      <c r="B798" s="13"/>
      <c r="C798" s="13"/>
      <c r="D798" s="13"/>
      <c r="E798" s="13"/>
      <c r="F798" s="13"/>
      <c r="G798" s="14"/>
    </row>
    <row r="799" ht="15.75" customHeight="1">
      <c r="B799" s="13"/>
      <c r="C799" s="13"/>
      <c r="D799" s="13"/>
      <c r="E799" s="13"/>
      <c r="F799" s="13"/>
      <c r="G799" s="14"/>
    </row>
    <row r="800" ht="15.75" customHeight="1">
      <c r="B800" s="13"/>
      <c r="C800" s="13"/>
      <c r="D800" s="13"/>
      <c r="E800" s="13"/>
      <c r="F800" s="13"/>
      <c r="G800" s="14"/>
    </row>
    <row r="801" ht="15.75" customHeight="1">
      <c r="B801" s="13"/>
      <c r="C801" s="13"/>
      <c r="D801" s="13"/>
      <c r="E801" s="13"/>
      <c r="F801" s="13"/>
      <c r="G801" s="14"/>
    </row>
    <row r="802" ht="15.75" customHeight="1">
      <c r="B802" s="13"/>
      <c r="C802" s="13"/>
      <c r="D802" s="13"/>
      <c r="E802" s="13"/>
      <c r="F802" s="13"/>
      <c r="G802" s="14"/>
    </row>
    <row r="803" ht="15.75" customHeight="1">
      <c r="B803" s="13"/>
      <c r="C803" s="13"/>
      <c r="D803" s="13"/>
      <c r="E803" s="13"/>
      <c r="F803" s="13"/>
      <c r="G803" s="14"/>
    </row>
    <row r="804" ht="15.75" customHeight="1">
      <c r="B804" s="13"/>
      <c r="C804" s="13"/>
      <c r="D804" s="13"/>
      <c r="E804" s="13"/>
      <c r="F804" s="13"/>
      <c r="G804" s="14"/>
    </row>
    <row r="805" ht="15.75" customHeight="1">
      <c r="B805" s="13"/>
      <c r="C805" s="13"/>
      <c r="D805" s="13"/>
      <c r="E805" s="13"/>
      <c r="F805" s="13"/>
      <c r="G805" s="14"/>
    </row>
    <row r="806" ht="15.75" customHeight="1">
      <c r="B806" s="13"/>
      <c r="C806" s="13"/>
      <c r="D806" s="13"/>
      <c r="E806" s="13"/>
      <c r="F806" s="13"/>
      <c r="G806" s="14"/>
    </row>
    <row r="807" ht="15.75" customHeight="1">
      <c r="B807" s="13"/>
      <c r="C807" s="13"/>
      <c r="D807" s="13"/>
      <c r="E807" s="13"/>
      <c r="F807" s="13"/>
      <c r="G807" s="14"/>
    </row>
    <row r="808" ht="15.75" customHeight="1">
      <c r="B808" s="13"/>
      <c r="C808" s="13"/>
      <c r="D808" s="13"/>
      <c r="E808" s="13"/>
      <c r="F808" s="13"/>
      <c r="G808" s="14"/>
    </row>
    <row r="809" ht="15.75" customHeight="1">
      <c r="B809" s="13"/>
      <c r="C809" s="13"/>
      <c r="D809" s="13"/>
      <c r="E809" s="13"/>
      <c r="F809" s="13"/>
      <c r="G809" s="14"/>
    </row>
    <row r="810" ht="15.75" customHeight="1">
      <c r="B810" s="13"/>
      <c r="C810" s="13"/>
      <c r="D810" s="13"/>
      <c r="E810" s="13"/>
      <c r="F810" s="13"/>
      <c r="G810" s="14"/>
    </row>
    <row r="811" ht="15.75" customHeight="1">
      <c r="B811" s="13"/>
      <c r="C811" s="13"/>
      <c r="D811" s="13"/>
      <c r="E811" s="13"/>
      <c r="F811" s="13"/>
      <c r="G811" s="14"/>
    </row>
    <row r="812" ht="15.75" customHeight="1">
      <c r="B812" s="13"/>
      <c r="C812" s="13"/>
      <c r="D812" s="13"/>
      <c r="E812" s="13"/>
      <c r="F812" s="13"/>
      <c r="G812" s="14"/>
    </row>
    <row r="813" ht="15.75" customHeight="1">
      <c r="B813" s="13"/>
      <c r="C813" s="13"/>
      <c r="D813" s="13"/>
      <c r="E813" s="13"/>
      <c r="F813" s="13"/>
      <c r="G813" s="14"/>
    </row>
    <row r="814" ht="15.75" customHeight="1">
      <c r="B814" s="13"/>
      <c r="C814" s="13"/>
      <c r="D814" s="13"/>
      <c r="E814" s="13"/>
      <c r="F814" s="13"/>
      <c r="G814" s="14"/>
    </row>
    <row r="815" ht="15.75" customHeight="1">
      <c r="B815" s="13"/>
      <c r="C815" s="13"/>
      <c r="D815" s="13"/>
      <c r="E815" s="13"/>
      <c r="F815" s="13"/>
      <c r="G815" s="14"/>
    </row>
    <row r="816" ht="15.75" customHeight="1">
      <c r="B816" s="13"/>
      <c r="C816" s="13"/>
      <c r="D816" s="13"/>
      <c r="E816" s="13"/>
      <c r="F816" s="13"/>
      <c r="G816" s="14"/>
    </row>
    <row r="817" ht="15.75" customHeight="1">
      <c r="B817" s="13"/>
      <c r="C817" s="13"/>
      <c r="D817" s="13"/>
      <c r="E817" s="13"/>
      <c r="F817" s="13"/>
      <c r="G817" s="14"/>
    </row>
    <row r="818" ht="15.75" customHeight="1">
      <c r="B818" s="13"/>
      <c r="C818" s="13"/>
      <c r="D818" s="13"/>
      <c r="E818" s="13"/>
      <c r="F818" s="13"/>
      <c r="G818" s="14"/>
    </row>
    <row r="819" ht="15.75" customHeight="1">
      <c r="B819" s="13"/>
      <c r="C819" s="13"/>
      <c r="D819" s="13"/>
      <c r="E819" s="13"/>
      <c r="F819" s="13"/>
      <c r="G819" s="14"/>
    </row>
    <row r="820" ht="15.75" customHeight="1">
      <c r="B820" s="13"/>
      <c r="C820" s="13"/>
      <c r="D820" s="13"/>
      <c r="E820" s="13"/>
      <c r="F820" s="13"/>
      <c r="G820" s="14"/>
    </row>
    <row r="821" ht="15.75" customHeight="1">
      <c r="B821" s="13"/>
      <c r="C821" s="13"/>
      <c r="D821" s="13"/>
      <c r="E821" s="13"/>
      <c r="F821" s="13"/>
      <c r="G821" s="14"/>
    </row>
    <row r="822" ht="15.75" customHeight="1">
      <c r="B822" s="13"/>
      <c r="C822" s="13"/>
      <c r="D822" s="13"/>
      <c r="E822" s="13"/>
      <c r="F822" s="13"/>
      <c r="G822" s="14"/>
    </row>
    <row r="823" ht="15.75" customHeight="1">
      <c r="B823" s="13"/>
      <c r="C823" s="13"/>
      <c r="D823" s="13"/>
      <c r="E823" s="13"/>
      <c r="F823" s="13"/>
      <c r="G823" s="14"/>
    </row>
    <row r="824" ht="15.75" customHeight="1">
      <c r="B824" s="13"/>
      <c r="C824" s="13"/>
      <c r="D824" s="13"/>
      <c r="E824" s="13"/>
      <c r="F824" s="13"/>
      <c r="G824" s="14"/>
    </row>
    <row r="825" ht="15.75" customHeight="1">
      <c r="B825" s="13"/>
      <c r="C825" s="13"/>
      <c r="D825" s="13"/>
      <c r="E825" s="13"/>
      <c r="F825" s="13"/>
      <c r="G825" s="14"/>
    </row>
    <row r="826" ht="15.75" customHeight="1">
      <c r="B826" s="13"/>
      <c r="C826" s="13"/>
      <c r="D826" s="13"/>
      <c r="E826" s="13"/>
      <c r="F826" s="13"/>
      <c r="G826" s="14"/>
    </row>
    <row r="827" ht="15.75" customHeight="1">
      <c r="B827" s="13"/>
      <c r="C827" s="13"/>
      <c r="D827" s="13"/>
      <c r="E827" s="13"/>
      <c r="F827" s="13"/>
      <c r="G827" s="14"/>
    </row>
    <row r="828" ht="15.75" customHeight="1">
      <c r="B828" s="13"/>
      <c r="C828" s="13"/>
      <c r="D828" s="13"/>
      <c r="E828" s="13"/>
      <c r="F828" s="13"/>
      <c r="G828" s="14"/>
    </row>
    <row r="829" ht="15.75" customHeight="1">
      <c r="B829" s="13"/>
      <c r="C829" s="13"/>
      <c r="D829" s="13"/>
      <c r="E829" s="13"/>
      <c r="F829" s="13"/>
      <c r="G829" s="14"/>
    </row>
    <row r="830" ht="15.75" customHeight="1">
      <c r="B830" s="13"/>
      <c r="C830" s="13"/>
      <c r="D830" s="13"/>
      <c r="E830" s="13"/>
      <c r="F830" s="13"/>
      <c r="G830" s="14"/>
    </row>
    <row r="831" ht="15.75" customHeight="1">
      <c r="B831" s="13"/>
      <c r="C831" s="13"/>
      <c r="D831" s="13"/>
      <c r="E831" s="13"/>
      <c r="F831" s="13"/>
      <c r="G831" s="14"/>
    </row>
    <row r="832" ht="15.75" customHeight="1">
      <c r="B832" s="13"/>
      <c r="C832" s="13"/>
      <c r="D832" s="13"/>
      <c r="E832" s="13"/>
      <c r="F832" s="13"/>
      <c r="G832" s="14"/>
    </row>
    <row r="833" ht="15.75" customHeight="1">
      <c r="B833" s="13"/>
      <c r="C833" s="13"/>
      <c r="D833" s="13"/>
      <c r="E833" s="13"/>
      <c r="F833" s="13"/>
      <c r="G833" s="14"/>
    </row>
    <row r="834" ht="15.75" customHeight="1">
      <c r="B834" s="13"/>
      <c r="C834" s="13"/>
      <c r="D834" s="13"/>
      <c r="E834" s="13"/>
      <c r="F834" s="13"/>
      <c r="G834" s="14"/>
    </row>
    <row r="835" ht="15.75" customHeight="1">
      <c r="B835" s="13"/>
      <c r="C835" s="13"/>
      <c r="D835" s="13"/>
      <c r="E835" s="13"/>
      <c r="F835" s="13"/>
      <c r="G835" s="14"/>
    </row>
    <row r="836" ht="15.75" customHeight="1">
      <c r="B836" s="13"/>
      <c r="C836" s="13"/>
      <c r="D836" s="13"/>
      <c r="E836" s="13"/>
      <c r="F836" s="13"/>
      <c r="G836" s="14"/>
    </row>
    <row r="837" ht="15.75" customHeight="1">
      <c r="B837" s="13"/>
      <c r="C837" s="13"/>
      <c r="D837" s="13"/>
      <c r="E837" s="13"/>
      <c r="F837" s="13"/>
      <c r="G837" s="14"/>
    </row>
    <row r="838" ht="15.75" customHeight="1">
      <c r="B838" s="13"/>
      <c r="C838" s="13"/>
      <c r="D838" s="13"/>
      <c r="E838" s="13"/>
      <c r="F838" s="13"/>
      <c r="G838" s="14"/>
    </row>
    <row r="839" ht="15.75" customHeight="1">
      <c r="B839" s="13"/>
      <c r="C839" s="13"/>
      <c r="D839" s="13"/>
      <c r="E839" s="13"/>
      <c r="F839" s="13"/>
      <c r="G839" s="14"/>
    </row>
    <row r="840" ht="15.75" customHeight="1">
      <c r="B840" s="13"/>
      <c r="C840" s="13"/>
      <c r="D840" s="13"/>
      <c r="E840" s="13"/>
      <c r="F840" s="13"/>
      <c r="G840" s="14"/>
    </row>
    <row r="841" ht="15.75" customHeight="1">
      <c r="B841" s="13"/>
      <c r="C841" s="13"/>
      <c r="D841" s="13"/>
      <c r="E841" s="13"/>
      <c r="F841" s="13"/>
      <c r="G841" s="14"/>
    </row>
    <row r="842" ht="15.75" customHeight="1">
      <c r="B842" s="13"/>
      <c r="C842" s="13"/>
      <c r="D842" s="13"/>
      <c r="E842" s="13"/>
      <c r="F842" s="13"/>
      <c r="G842" s="14"/>
    </row>
    <row r="843" ht="15.75" customHeight="1">
      <c r="B843" s="13"/>
      <c r="C843" s="13"/>
      <c r="D843" s="13"/>
      <c r="E843" s="13"/>
      <c r="F843" s="13"/>
      <c r="G843" s="14"/>
    </row>
    <row r="844" ht="15.75" customHeight="1">
      <c r="B844" s="13"/>
      <c r="C844" s="13"/>
      <c r="D844" s="13"/>
      <c r="E844" s="13"/>
      <c r="F844" s="13"/>
      <c r="G844" s="14"/>
    </row>
    <row r="845" ht="15.75" customHeight="1">
      <c r="B845" s="13"/>
      <c r="C845" s="13"/>
      <c r="D845" s="13"/>
      <c r="E845" s="13"/>
      <c r="F845" s="13"/>
      <c r="G845" s="14"/>
    </row>
    <row r="846" ht="15.75" customHeight="1">
      <c r="B846" s="13"/>
      <c r="C846" s="13"/>
      <c r="D846" s="13"/>
      <c r="E846" s="13"/>
      <c r="F846" s="13"/>
      <c r="G846" s="14"/>
    </row>
    <row r="847" ht="15.75" customHeight="1">
      <c r="B847" s="13"/>
      <c r="C847" s="13"/>
      <c r="D847" s="13"/>
      <c r="E847" s="13"/>
      <c r="F847" s="13"/>
      <c r="G847" s="14"/>
    </row>
    <row r="848" ht="15.75" customHeight="1">
      <c r="B848" s="13"/>
      <c r="C848" s="13"/>
      <c r="D848" s="13"/>
      <c r="E848" s="13"/>
      <c r="F848" s="13"/>
      <c r="G848" s="14"/>
    </row>
    <row r="849" ht="15.75" customHeight="1">
      <c r="B849" s="13"/>
      <c r="C849" s="13"/>
      <c r="D849" s="13"/>
      <c r="E849" s="13"/>
      <c r="F849" s="13"/>
      <c r="G849" s="14"/>
    </row>
    <row r="850" ht="15.75" customHeight="1">
      <c r="B850" s="13"/>
      <c r="C850" s="13"/>
      <c r="D850" s="13"/>
      <c r="E850" s="13"/>
      <c r="F850" s="13"/>
      <c r="G850" s="14"/>
    </row>
    <row r="851" ht="15.75" customHeight="1">
      <c r="B851" s="13"/>
      <c r="C851" s="13"/>
      <c r="D851" s="13"/>
      <c r="E851" s="13"/>
      <c r="F851" s="13"/>
      <c r="G851" s="14"/>
    </row>
    <row r="852" ht="15.75" customHeight="1">
      <c r="B852" s="13"/>
      <c r="C852" s="13"/>
      <c r="D852" s="13"/>
      <c r="E852" s="13"/>
      <c r="F852" s="13"/>
      <c r="G852" s="14"/>
    </row>
    <row r="853" ht="15.75" customHeight="1">
      <c r="B853" s="13"/>
      <c r="C853" s="13"/>
      <c r="D853" s="13"/>
      <c r="E853" s="13"/>
      <c r="F853" s="13"/>
      <c r="G853" s="14"/>
    </row>
    <row r="854" ht="15.75" customHeight="1">
      <c r="B854" s="13"/>
      <c r="C854" s="13"/>
      <c r="D854" s="13"/>
      <c r="E854" s="13"/>
      <c r="F854" s="13"/>
      <c r="G854" s="14"/>
    </row>
    <row r="855" ht="15.75" customHeight="1">
      <c r="B855" s="13"/>
      <c r="C855" s="13"/>
      <c r="D855" s="13"/>
      <c r="E855" s="13"/>
      <c r="F855" s="13"/>
      <c r="G855" s="14"/>
    </row>
    <row r="856" ht="15.75" customHeight="1">
      <c r="B856" s="13"/>
      <c r="C856" s="13"/>
      <c r="D856" s="13"/>
      <c r="E856" s="13"/>
      <c r="F856" s="13"/>
      <c r="G856" s="14"/>
    </row>
    <row r="857" ht="15.75" customHeight="1">
      <c r="B857" s="13"/>
      <c r="C857" s="13"/>
      <c r="D857" s="13"/>
      <c r="E857" s="13"/>
      <c r="F857" s="13"/>
      <c r="G857" s="14"/>
    </row>
    <row r="858" ht="15.75" customHeight="1">
      <c r="B858" s="13"/>
      <c r="C858" s="13"/>
      <c r="D858" s="13"/>
      <c r="E858" s="13"/>
      <c r="F858" s="13"/>
      <c r="G858" s="14"/>
    </row>
    <row r="859" ht="15.75" customHeight="1">
      <c r="B859" s="13"/>
      <c r="C859" s="13"/>
      <c r="D859" s="13"/>
      <c r="E859" s="13"/>
      <c r="F859" s="13"/>
      <c r="G859" s="14"/>
    </row>
    <row r="860" ht="15.75" customHeight="1">
      <c r="B860" s="13"/>
      <c r="C860" s="13"/>
      <c r="D860" s="13"/>
      <c r="E860" s="13"/>
      <c r="F860" s="13"/>
      <c r="G860" s="14"/>
    </row>
    <row r="861" ht="15.75" customHeight="1">
      <c r="B861" s="13"/>
      <c r="C861" s="13"/>
      <c r="D861" s="13"/>
      <c r="E861" s="13"/>
      <c r="F861" s="13"/>
      <c r="G861" s="14"/>
    </row>
    <row r="862" ht="15.75" customHeight="1">
      <c r="B862" s="13"/>
      <c r="C862" s="13"/>
      <c r="D862" s="13"/>
      <c r="E862" s="13"/>
      <c r="F862" s="13"/>
      <c r="G862" s="14"/>
    </row>
    <row r="863" ht="15.75" customHeight="1">
      <c r="B863" s="13"/>
      <c r="C863" s="13"/>
      <c r="D863" s="13"/>
      <c r="E863" s="13"/>
      <c r="F863" s="13"/>
      <c r="G863" s="14"/>
    </row>
    <row r="864" ht="15.75" customHeight="1">
      <c r="B864" s="13"/>
      <c r="C864" s="13"/>
      <c r="D864" s="13"/>
      <c r="E864" s="13"/>
      <c r="F864" s="13"/>
      <c r="G864" s="14"/>
    </row>
    <row r="865" ht="15.75" customHeight="1">
      <c r="B865" s="13"/>
      <c r="C865" s="13"/>
      <c r="D865" s="13"/>
      <c r="E865" s="13"/>
      <c r="F865" s="13"/>
      <c r="G865" s="14"/>
    </row>
    <row r="866" ht="15.75" customHeight="1">
      <c r="B866" s="13"/>
      <c r="C866" s="13"/>
      <c r="D866" s="13"/>
      <c r="E866" s="13"/>
      <c r="F866" s="13"/>
      <c r="G866" s="14"/>
    </row>
    <row r="867" ht="15.75" customHeight="1">
      <c r="B867" s="13"/>
      <c r="C867" s="13"/>
      <c r="D867" s="13"/>
      <c r="E867" s="13"/>
      <c r="F867" s="13"/>
      <c r="G867" s="14"/>
    </row>
    <row r="868" ht="15.75" customHeight="1">
      <c r="B868" s="13"/>
      <c r="C868" s="13"/>
      <c r="D868" s="13"/>
      <c r="E868" s="13"/>
      <c r="F868" s="13"/>
      <c r="G868" s="14"/>
    </row>
    <row r="869" ht="15.75" customHeight="1">
      <c r="B869" s="13"/>
      <c r="C869" s="13"/>
      <c r="D869" s="13"/>
      <c r="E869" s="13"/>
      <c r="F869" s="13"/>
      <c r="G869" s="14"/>
    </row>
    <row r="870" ht="15.75" customHeight="1">
      <c r="B870" s="13"/>
      <c r="C870" s="13"/>
      <c r="D870" s="13"/>
      <c r="E870" s="13"/>
      <c r="F870" s="13"/>
      <c r="G870" s="14"/>
    </row>
    <row r="871" ht="15.75" customHeight="1">
      <c r="B871" s="13"/>
      <c r="C871" s="13"/>
      <c r="D871" s="13"/>
      <c r="E871" s="13"/>
      <c r="F871" s="13"/>
      <c r="G871" s="14"/>
    </row>
    <row r="872" ht="15.75" customHeight="1">
      <c r="B872" s="13"/>
      <c r="C872" s="13"/>
      <c r="D872" s="13"/>
      <c r="E872" s="13"/>
      <c r="F872" s="13"/>
      <c r="G872" s="14"/>
    </row>
    <row r="873" ht="15.75" customHeight="1">
      <c r="B873" s="13"/>
      <c r="C873" s="13"/>
      <c r="D873" s="13"/>
      <c r="E873" s="13"/>
      <c r="F873" s="13"/>
      <c r="G873" s="14"/>
    </row>
    <row r="874" ht="15.75" customHeight="1">
      <c r="B874" s="13"/>
      <c r="C874" s="13"/>
      <c r="D874" s="13"/>
      <c r="E874" s="13"/>
      <c r="F874" s="13"/>
      <c r="G874" s="14"/>
    </row>
    <row r="875" ht="15.75" customHeight="1">
      <c r="B875" s="13"/>
      <c r="C875" s="13"/>
      <c r="D875" s="13"/>
      <c r="E875" s="13"/>
      <c r="F875" s="13"/>
      <c r="G875" s="14"/>
    </row>
    <row r="876" ht="15.75" customHeight="1">
      <c r="B876" s="13"/>
      <c r="C876" s="13"/>
      <c r="D876" s="13"/>
      <c r="E876" s="13"/>
      <c r="F876" s="13"/>
      <c r="G876" s="14"/>
    </row>
    <row r="877" ht="15.75" customHeight="1">
      <c r="B877" s="13"/>
      <c r="C877" s="13"/>
      <c r="D877" s="13"/>
      <c r="E877" s="13"/>
      <c r="F877" s="13"/>
      <c r="G877" s="14"/>
    </row>
    <row r="878" ht="15.75" customHeight="1">
      <c r="B878" s="13"/>
      <c r="C878" s="13"/>
      <c r="D878" s="13"/>
      <c r="E878" s="13"/>
      <c r="F878" s="13"/>
      <c r="G878" s="14"/>
    </row>
    <row r="879" ht="15.75" customHeight="1">
      <c r="B879" s="13"/>
      <c r="C879" s="13"/>
      <c r="D879" s="13"/>
      <c r="E879" s="13"/>
      <c r="F879" s="13"/>
      <c r="G879" s="14"/>
    </row>
    <row r="880" ht="15.75" customHeight="1">
      <c r="B880" s="13"/>
      <c r="C880" s="13"/>
      <c r="D880" s="13"/>
      <c r="E880" s="13"/>
      <c r="F880" s="13"/>
      <c r="G880" s="14"/>
    </row>
    <row r="881" ht="15.75" customHeight="1">
      <c r="B881" s="13"/>
      <c r="C881" s="13"/>
      <c r="D881" s="13"/>
      <c r="E881" s="13"/>
      <c r="F881" s="13"/>
      <c r="G881" s="14"/>
    </row>
    <row r="882" ht="15.75" customHeight="1">
      <c r="B882" s="13"/>
      <c r="C882" s="13"/>
      <c r="D882" s="13"/>
      <c r="E882" s="13"/>
      <c r="F882" s="13"/>
      <c r="G882" s="14"/>
    </row>
    <row r="883" ht="15.75" customHeight="1">
      <c r="B883" s="13"/>
      <c r="C883" s="13"/>
      <c r="D883" s="13"/>
      <c r="E883" s="13"/>
      <c r="F883" s="13"/>
      <c r="G883" s="14"/>
    </row>
    <row r="884" ht="15.75" customHeight="1">
      <c r="B884" s="13"/>
      <c r="C884" s="13"/>
      <c r="D884" s="13"/>
      <c r="E884" s="13"/>
      <c r="F884" s="13"/>
      <c r="G884" s="14"/>
    </row>
    <row r="885" ht="15.75" customHeight="1">
      <c r="B885" s="13"/>
      <c r="C885" s="13"/>
      <c r="D885" s="13"/>
      <c r="E885" s="13"/>
      <c r="F885" s="13"/>
      <c r="G885" s="14"/>
    </row>
    <row r="886" ht="15.75" customHeight="1">
      <c r="B886" s="13"/>
      <c r="C886" s="13"/>
      <c r="D886" s="13"/>
      <c r="E886" s="13"/>
      <c r="F886" s="13"/>
      <c r="G886" s="14"/>
    </row>
    <row r="887" ht="15.75" customHeight="1">
      <c r="B887" s="13"/>
      <c r="C887" s="13"/>
      <c r="D887" s="13"/>
      <c r="E887" s="13"/>
      <c r="F887" s="13"/>
      <c r="G887" s="14"/>
    </row>
    <row r="888" ht="15.75" customHeight="1">
      <c r="B888" s="13"/>
      <c r="C888" s="13"/>
      <c r="D888" s="13"/>
      <c r="E888" s="13"/>
      <c r="F888" s="13"/>
      <c r="G888" s="14"/>
    </row>
    <row r="889" ht="15.75" customHeight="1">
      <c r="B889" s="13"/>
      <c r="C889" s="13"/>
      <c r="D889" s="13"/>
      <c r="E889" s="13"/>
      <c r="F889" s="13"/>
      <c r="G889" s="14"/>
    </row>
    <row r="890" ht="15.75" customHeight="1">
      <c r="B890" s="13"/>
      <c r="C890" s="13"/>
      <c r="D890" s="13"/>
      <c r="E890" s="13"/>
      <c r="F890" s="13"/>
      <c r="G890" s="14"/>
    </row>
    <row r="891" ht="15.75" customHeight="1">
      <c r="B891" s="13"/>
      <c r="C891" s="13"/>
      <c r="D891" s="13"/>
      <c r="E891" s="13"/>
      <c r="F891" s="13"/>
      <c r="G891" s="14"/>
    </row>
    <row r="892" ht="15.75" customHeight="1">
      <c r="B892" s="13"/>
      <c r="C892" s="13"/>
      <c r="D892" s="13"/>
      <c r="E892" s="13"/>
      <c r="F892" s="13"/>
      <c r="G892" s="14"/>
    </row>
    <row r="893" ht="15.75" customHeight="1">
      <c r="B893" s="13"/>
      <c r="C893" s="13"/>
      <c r="D893" s="13"/>
      <c r="E893" s="13"/>
      <c r="F893" s="13"/>
      <c r="G893" s="14"/>
    </row>
    <row r="894" ht="15.75" customHeight="1">
      <c r="B894" s="13"/>
      <c r="C894" s="13"/>
      <c r="D894" s="13"/>
      <c r="E894" s="13"/>
      <c r="F894" s="13"/>
      <c r="G894" s="14"/>
    </row>
    <row r="895" ht="15.75" customHeight="1">
      <c r="B895" s="13"/>
      <c r="C895" s="13"/>
      <c r="D895" s="13"/>
      <c r="E895" s="13"/>
      <c r="F895" s="13"/>
      <c r="G895" s="14"/>
    </row>
    <row r="896" ht="15.75" customHeight="1">
      <c r="B896" s="13"/>
      <c r="C896" s="13"/>
      <c r="D896" s="13"/>
      <c r="E896" s="13"/>
      <c r="F896" s="13"/>
      <c r="G896" s="14"/>
    </row>
    <row r="897" ht="15.75" customHeight="1">
      <c r="B897" s="13"/>
      <c r="C897" s="13"/>
      <c r="D897" s="13"/>
      <c r="E897" s="13"/>
      <c r="F897" s="13"/>
      <c r="G897" s="14"/>
    </row>
    <row r="898" ht="15.75" customHeight="1">
      <c r="B898" s="13"/>
      <c r="C898" s="13"/>
      <c r="D898" s="13"/>
      <c r="E898" s="13"/>
      <c r="F898" s="13"/>
      <c r="G898" s="14"/>
    </row>
    <row r="899" ht="15.75" customHeight="1">
      <c r="B899" s="13"/>
      <c r="C899" s="13"/>
      <c r="D899" s="13"/>
      <c r="E899" s="13"/>
      <c r="F899" s="13"/>
      <c r="G899" s="14"/>
    </row>
    <row r="900" ht="15.75" customHeight="1">
      <c r="B900" s="13"/>
      <c r="C900" s="13"/>
      <c r="D900" s="13"/>
      <c r="E900" s="13"/>
      <c r="F900" s="13"/>
      <c r="G900" s="14"/>
    </row>
    <row r="901" ht="15.75" customHeight="1">
      <c r="B901" s="13"/>
      <c r="C901" s="13"/>
      <c r="D901" s="13"/>
      <c r="E901" s="13"/>
      <c r="F901" s="13"/>
      <c r="G901" s="14"/>
    </row>
    <row r="902" ht="15.75" customHeight="1">
      <c r="B902" s="13"/>
      <c r="C902" s="13"/>
      <c r="D902" s="13"/>
      <c r="E902" s="13"/>
      <c r="F902" s="13"/>
      <c r="G902" s="14"/>
    </row>
    <row r="903" ht="15.75" customHeight="1">
      <c r="B903" s="13"/>
      <c r="C903" s="13"/>
      <c r="D903" s="13"/>
      <c r="E903" s="13"/>
      <c r="F903" s="13"/>
      <c r="G903" s="14"/>
    </row>
    <row r="904" ht="15.75" customHeight="1">
      <c r="B904" s="13"/>
      <c r="C904" s="13"/>
      <c r="D904" s="13"/>
      <c r="E904" s="13"/>
      <c r="F904" s="13"/>
      <c r="G904" s="14"/>
    </row>
    <row r="905" ht="15.75" customHeight="1">
      <c r="B905" s="13"/>
      <c r="C905" s="13"/>
      <c r="D905" s="13"/>
      <c r="E905" s="13"/>
      <c r="F905" s="13"/>
      <c r="G905" s="14"/>
    </row>
    <row r="906" ht="15.75" customHeight="1">
      <c r="B906" s="13"/>
      <c r="C906" s="13"/>
      <c r="D906" s="13"/>
      <c r="E906" s="13"/>
      <c r="F906" s="13"/>
      <c r="G906" s="14"/>
    </row>
    <row r="907" ht="15.75" customHeight="1">
      <c r="B907" s="13"/>
      <c r="C907" s="13"/>
      <c r="D907" s="13"/>
      <c r="E907" s="13"/>
      <c r="F907" s="13"/>
      <c r="G907" s="14"/>
    </row>
    <row r="908" ht="15.75" customHeight="1">
      <c r="B908" s="13"/>
      <c r="C908" s="13"/>
      <c r="D908" s="13"/>
      <c r="E908" s="13"/>
      <c r="F908" s="13"/>
      <c r="G908" s="14"/>
    </row>
    <row r="909" ht="15.75" customHeight="1">
      <c r="B909" s="13"/>
      <c r="C909" s="13"/>
      <c r="D909" s="13"/>
      <c r="E909" s="13"/>
      <c r="F909" s="13"/>
      <c r="G909" s="14"/>
    </row>
    <row r="910" ht="15.75" customHeight="1">
      <c r="B910" s="13"/>
      <c r="C910" s="13"/>
      <c r="D910" s="13"/>
      <c r="E910" s="13"/>
      <c r="F910" s="13"/>
      <c r="G910" s="14"/>
    </row>
    <row r="911" ht="15.75" customHeight="1">
      <c r="B911" s="13"/>
      <c r="C911" s="13"/>
      <c r="D911" s="13"/>
      <c r="E911" s="13"/>
      <c r="F911" s="13"/>
      <c r="G911" s="14"/>
    </row>
    <row r="912" ht="15.75" customHeight="1">
      <c r="B912" s="13"/>
      <c r="C912" s="13"/>
      <c r="D912" s="13"/>
      <c r="E912" s="13"/>
      <c r="F912" s="13"/>
      <c r="G912" s="14"/>
    </row>
    <row r="913" ht="15.75" customHeight="1">
      <c r="B913" s="13"/>
      <c r="C913" s="13"/>
      <c r="D913" s="13"/>
      <c r="E913" s="13"/>
      <c r="F913" s="13"/>
      <c r="G913" s="14"/>
    </row>
    <row r="914" ht="15.75" customHeight="1">
      <c r="B914" s="13"/>
      <c r="C914" s="13"/>
      <c r="D914" s="13"/>
      <c r="E914" s="13"/>
      <c r="F914" s="13"/>
      <c r="G914" s="14"/>
    </row>
    <row r="915" ht="15.75" customHeight="1">
      <c r="B915" s="13"/>
      <c r="C915" s="13"/>
      <c r="D915" s="13"/>
      <c r="E915" s="13"/>
      <c r="F915" s="13"/>
      <c r="G915" s="14"/>
    </row>
    <row r="916" ht="15.75" customHeight="1">
      <c r="B916" s="13"/>
      <c r="C916" s="13"/>
      <c r="D916" s="13"/>
      <c r="E916" s="13"/>
      <c r="F916" s="13"/>
      <c r="G916" s="14"/>
    </row>
    <row r="917" ht="15.75" customHeight="1">
      <c r="B917" s="13"/>
      <c r="C917" s="13"/>
      <c r="D917" s="13"/>
      <c r="E917" s="13"/>
      <c r="F917" s="13"/>
      <c r="G917" s="14"/>
    </row>
    <row r="918" ht="15.75" customHeight="1">
      <c r="B918" s="13"/>
      <c r="C918" s="13"/>
      <c r="D918" s="13"/>
      <c r="E918" s="13"/>
      <c r="F918" s="13"/>
      <c r="G918" s="14"/>
    </row>
    <row r="919" ht="15.75" customHeight="1">
      <c r="B919" s="13"/>
      <c r="C919" s="13"/>
      <c r="D919" s="13"/>
      <c r="E919" s="13"/>
      <c r="F919" s="13"/>
      <c r="G919" s="14"/>
    </row>
    <row r="920" ht="15.75" customHeight="1">
      <c r="B920" s="13"/>
      <c r="C920" s="13"/>
      <c r="D920" s="13"/>
      <c r="E920" s="13"/>
      <c r="F920" s="13"/>
      <c r="G920" s="14"/>
    </row>
    <row r="921" ht="15.75" customHeight="1">
      <c r="B921" s="13"/>
      <c r="C921" s="13"/>
      <c r="D921" s="13"/>
      <c r="E921" s="13"/>
      <c r="F921" s="13"/>
      <c r="G921" s="14"/>
    </row>
    <row r="922" ht="15.75" customHeight="1">
      <c r="B922" s="13"/>
      <c r="C922" s="13"/>
      <c r="D922" s="13"/>
      <c r="E922" s="13"/>
      <c r="F922" s="13"/>
      <c r="G922" s="14"/>
    </row>
    <row r="923" ht="15.75" customHeight="1">
      <c r="B923" s="13"/>
      <c r="C923" s="13"/>
      <c r="D923" s="13"/>
      <c r="E923" s="13"/>
      <c r="F923" s="13"/>
      <c r="G923" s="14"/>
    </row>
    <row r="924" ht="15.75" customHeight="1">
      <c r="B924" s="13"/>
      <c r="C924" s="13"/>
      <c r="D924" s="13"/>
      <c r="E924" s="13"/>
      <c r="F924" s="13"/>
      <c r="G924" s="14"/>
    </row>
    <row r="925" ht="15.75" customHeight="1">
      <c r="B925" s="13"/>
      <c r="C925" s="13"/>
      <c r="D925" s="13"/>
      <c r="E925" s="13"/>
      <c r="F925" s="13"/>
      <c r="G925" s="14"/>
    </row>
    <row r="926" ht="15.75" customHeight="1">
      <c r="B926" s="13"/>
      <c r="C926" s="13"/>
      <c r="D926" s="13"/>
      <c r="E926" s="13"/>
      <c r="F926" s="13"/>
      <c r="G926" s="14"/>
    </row>
    <row r="927" ht="15.75" customHeight="1">
      <c r="B927" s="13"/>
      <c r="C927" s="13"/>
      <c r="D927" s="13"/>
      <c r="E927" s="13"/>
      <c r="F927" s="13"/>
      <c r="G927" s="14"/>
    </row>
    <row r="928" ht="15.75" customHeight="1">
      <c r="B928" s="13"/>
      <c r="C928" s="13"/>
      <c r="D928" s="13"/>
      <c r="E928" s="13"/>
      <c r="F928" s="13"/>
      <c r="G928" s="14"/>
    </row>
    <row r="929" ht="15.75" customHeight="1">
      <c r="B929" s="13"/>
      <c r="C929" s="13"/>
      <c r="D929" s="13"/>
      <c r="E929" s="13"/>
      <c r="F929" s="13"/>
      <c r="G929" s="14"/>
    </row>
    <row r="930" ht="15.75" customHeight="1">
      <c r="B930" s="13"/>
      <c r="C930" s="13"/>
      <c r="D930" s="13"/>
      <c r="E930" s="13"/>
      <c r="F930" s="13"/>
      <c r="G930" s="14"/>
    </row>
    <row r="931" ht="15.75" customHeight="1">
      <c r="B931" s="13"/>
      <c r="C931" s="13"/>
      <c r="D931" s="13"/>
      <c r="E931" s="13"/>
      <c r="F931" s="13"/>
      <c r="G931" s="14"/>
    </row>
    <row r="932" ht="15.75" customHeight="1">
      <c r="B932" s="13"/>
      <c r="C932" s="13"/>
      <c r="D932" s="13"/>
      <c r="E932" s="13"/>
      <c r="F932" s="13"/>
      <c r="G932" s="14"/>
    </row>
    <row r="933" ht="15.75" customHeight="1">
      <c r="B933" s="13"/>
      <c r="C933" s="13"/>
      <c r="D933" s="13"/>
      <c r="E933" s="13"/>
      <c r="F933" s="13"/>
      <c r="G933" s="14"/>
    </row>
    <row r="934" ht="15.75" customHeight="1">
      <c r="B934" s="13"/>
      <c r="C934" s="13"/>
      <c r="D934" s="13"/>
      <c r="E934" s="13"/>
      <c r="F934" s="13"/>
      <c r="G934" s="14"/>
    </row>
    <row r="935" ht="15.75" customHeight="1">
      <c r="B935" s="13"/>
      <c r="C935" s="13"/>
      <c r="D935" s="13"/>
      <c r="E935" s="13"/>
      <c r="F935" s="13"/>
      <c r="G935" s="14"/>
    </row>
    <row r="936" ht="15.75" customHeight="1">
      <c r="B936" s="13"/>
      <c r="C936" s="13"/>
      <c r="D936" s="13"/>
      <c r="E936" s="13"/>
      <c r="F936" s="13"/>
      <c r="G936" s="14"/>
    </row>
    <row r="937" ht="15.75" customHeight="1">
      <c r="B937" s="13"/>
      <c r="C937" s="13"/>
      <c r="D937" s="13"/>
      <c r="E937" s="13"/>
      <c r="F937" s="13"/>
      <c r="G937" s="14"/>
    </row>
    <row r="938" ht="15.75" customHeight="1">
      <c r="B938" s="13"/>
      <c r="C938" s="13"/>
      <c r="D938" s="13"/>
      <c r="E938" s="13"/>
      <c r="F938" s="13"/>
      <c r="G938" s="14"/>
    </row>
    <row r="939" ht="15.75" customHeight="1">
      <c r="B939" s="13"/>
      <c r="C939" s="13"/>
      <c r="D939" s="13"/>
      <c r="E939" s="13"/>
      <c r="F939" s="13"/>
      <c r="G939" s="14"/>
    </row>
    <row r="940" ht="15.75" customHeight="1">
      <c r="B940" s="13"/>
      <c r="C940" s="13"/>
      <c r="D940" s="13"/>
      <c r="E940" s="13"/>
      <c r="F940" s="13"/>
      <c r="G940" s="14"/>
    </row>
    <row r="941" ht="15.75" customHeight="1">
      <c r="B941" s="13"/>
      <c r="C941" s="13"/>
      <c r="D941" s="13"/>
      <c r="E941" s="13"/>
      <c r="F941" s="13"/>
      <c r="G941" s="14"/>
    </row>
    <row r="942" ht="15.75" customHeight="1">
      <c r="B942" s="13"/>
      <c r="C942" s="13"/>
      <c r="D942" s="13"/>
      <c r="E942" s="13"/>
      <c r="F942" s="13"/>
      <c r="G942" s="14"/>
    </row>
    <row r="943" ht="15.75" customHeight="1">
      <c r="B943" s="13"/>
      <c r="C943" s="13"/>
      <c r="D943" s="13"/>
      <c r="E943" s="13"/>
      <c r="F943" s="13"/>
      <c r="G943" s="14"/>
    </row>
    <row r="944" ht="15.75" customHeight="1">
      <c r="B944" s="13"/>
      <c r="C944" s="13"/>
      <c r="D944" s="13"/>
      <c r="E944" s="13"/>
      <c r="F944" s="13"/>
      <c r="G944" s="14"/>
    </row>
    <row r="945" ht="15.75" customHeight="1">
      <c r="B945" s="13"/>
      <c r="C945" s="13"/>
      <c r="D945" s="13"/>
      <c r="E945" s="13"/>
      <c r="F945" s="13"/>
      <c r="G945" s="14"/>
    </row>
    <row r="946" ht="15.75" customHeight="1">
      <c r="B946" s="13"/>
      <c r="C946" s="13"/>
      <c r="D946" s="13"/>
      <c r="E946" s="13"/>
      <c r="F946" s="13"/>
      <c r="G946" s="14"/>
    </row>
    <row r="947" ht="15.75" customHeight="1">
      <c r="B947" s="13"/>
      <c r="C947" s="13"/>
      <c r="D947" s="13"/>
      <c r="E947" s="13"/>
      <c r="F947" s="13"/>
      <c r="G947" s="14"/>
    </row>
    <row r="948" ht="15.75" customHeight="1">
      <c r="B948" s="13"/>
      <c r="C948" s="13"/>
      <c r="D948" s="13"/>
      <c r="E948" s="13"/>
      <c r="F948" s="13"/>
      <c r="G948" s="14"/>
    </row>
    <row r="949" ht="15.75" customHeight="1">
      <c r="B949" s="13"/>
      <c r="C949" s="13"/>
      <c r="D949" s="13"/>
      <c r="E949" s="13"/>
      <c r="F949" s="13"/>
      <c r="G949" s="14"/>
    </row>
    <row r="950" ht="15.75" customHeight="1">
      <c r="B950" s="13"/>
      <c r="C950" s="13"/>
      <c r="D950" s="13"/>
      <c r="E950" s="13"/>
      <c r="F950" s="13"/>
      <c r="G950" s="14"/>
    </row>
    <row r="951" ht="15.75" customHeight="1">
      <c r="B951" s="13"/>
      <c r="C951" s="13"/>
      <c r="D951" s="13"/>
      <c r="E951" s="13"/>
      <c r="F951" s="13"/>
      <c r="G951" s="14"/>
    </row>
    <row r="952" ht="15.75" customHeight="1">
      <c r="B952" s="13"/>
      <c r="C952" s="13"/>
      <c r="D952" s="13"/>
      <c r="E952" s="13"/>
      <c r="F952" s="13"/>
      <c r="G952" s="14"/>
    </row>
    <row r="953" ht="15.75" customHeight="1">
      <c r="B953" s="13"/>
      <c r="C953" s="13"/>
      <c r="D953" s="13"/>
      <c r="E953" s="13"/>
      <c r="F953" s="13"/>
      <c r="G953" s="14"/>
    </row>
    <row r="954" ht="15.75" customHeight="1">
      <c r="B954" s="13"/>
      <c r="C954" s="13"/>
      <c r="D954" s="13"/>
      <c r="E954" s="13"/>
      <c r="F954" s="13"/>
      <c r="G954" s="14"/>
    </row>
    <row r="955" ht="15.75" customHeight="1">
      <c r="B955" s="13"/>
      <c r="C955" s="13"/>
      <c r="D955" s="13"/>
      <c r="E955" s="13"/>
      <c r="F955" s="13"/>
      <c r="G955" s="14"/>
    </row>
    <row r="956" ht="15.75" customHeight="1">
      <c r="B956" s="13"/>
      <c r="C956" s="13"/>
      <c r="D956" s="13"/>
      <c r="E956" s="13"/>
      <c r="F956" s="13"/>
      <c r="G956" s="14"/>
    </row>
    <row r="957" ht="15.75" customHeight="1">
      <c r="B957" s="13"/>
      <c r="C957" s="13"/>
      <c r="D957" s="13"/>
      <c r="E957" s="13"/>
      <c r="F957" s="13"/>
      <c r="G957" s="14"/>
    </row>
    <row r="958" ht="15.75" customHeight="1">
      <c r="B958" s="13"/>
      <c r="C958" s="13"/>
      <c r="D958" s="13"/>
      <c r="E958" s="13"/>
      <c r="F958" s="13"/>
      <c r="G958" s="14"/>
    </row>
    <row r="959" ht="15.75" customHeight="1">
      <c r="B959" s="13"/>
      <c r="C959" s="13"/>
      <c r="D959" s="13"/>
      <c r="E959" s="13"/>
      <c r="F959" s="13"/>
      <c r="G959" s="14"/>
    </row>
    <row r="960" ht="15.75" customHeight="1">
      <c r="B960" s="13"/>
      <c r="C960" s="13"/>
      <c r="D960" s="13"/>
      <c r="E960" s="13"/>
      <c r="F960" s="13"/>
      <c r="G960" s="14"/>
    </row>
    <row r="961" ht="15.75" customHeight="1">
      <c r="B961" s="13"/>
      <c r="C961" s="13"/>
      <c r="D961" s="13"/>
      <c r="E961" s="13"/>
      <c r="F961" s="13"/>
      <c r="G961" s="14"/>
    </row>
    <row r="962" ht="15.75" customHeight="1">
      <c r="B962" s="13"/>
      <c r="C962" s="13"/>
      <c r="D962" s="13"/>
      <c r="E962" s="13"/>
      <c r="F962" s="13"/>
      <c r="G962" s="14"/>
    </row>
    <row r="963" ht="15.75" customHeight="1">
      <c r="B963" s="13"/>
      <c r="C963" s="13"/>
      <c r="D963" s="13"/>
      <c r="E963" s="13"/>
      <c r="F963" s="13"/>
      <c r="G963" s="14"/>
    </row>
    <row r="964" ht="15.75" customHeight="1">
      <c r="B964" s="13"/>
      <c r="C964" s="13"/>
      <c r="D964" s="13"/>
      <c r="E964" s="13"/>
      <c r="F964" s="13"/>
      <c r="G964" s="14"/>
    </row>
    <row r="965" ht="15.75" customHeight="1">
      <c r="B965" s="13"/>
      <c r="C965" s="13"/>
      <c r="D965" s="13"/>
      <c r="E965" s="13"/>
      <c r="F965" s="13"/>
      <c r="G965" s="14"/>
    </row>
    <row r="966" ht="15.75" customHeight="1">
      <c r="B966" s="13"/>
      <c r="C966" s="13"/>
      <c r="D966" s="13"/>
      <c r="E966" s="13"/>
      <c r="F966" s="13"/>
      <c r="G966" s="14"/>
    </row>
    <row r="967" ht="15.75" customHeight="1">
      <c r="B967" s="13"/>
      <c r="C967" s="13"/>
      <c r="D967" s="13"/>
      <c r="E967" s="13"/>
      <c r="F967" s="13"/>
      <c r="G967" s="14"/>
    </row>
    <row r="968" ht="15.75" customHeight="1">
      <c r="B968" s="13"/>
      <c r="C968" s="13"/>
      <c r="D968" s="13"/>
      <c r="E968" s="13"/>
      <c r="F968" s="13"/>
      <c r="G968" s="14"/>
    </row>
    <row r="969" ht="15.75" customHeight="1">
      <c r="B969" s="13"/>
      <c r="C969" s="13"/>
      <c r="D969" s="13"/>
      <c r="E969" s="13"/>
      <c r="F969" s="13"/>
      <c r="G969" s="14"/>
    </row>
    <row r="970" ht="15.75" customHeight="1">
      <c r="B970" s="13"/>
      <c r="C970" s="13"/>
      <c r="D970" s="13"/>
      <c r="E970" s="13"/>
      <c r="F970" s="13"/>
      <c r="G970" s="14"/>
    </row>
    <row r="971" ht="15.75" customHeight="1">
      <c r="B971" s="13"/>
      <c r="C971" s="13"/>
      <c r="D971" s="13"/>
      <c r="E971" s="13"/>
      <c r="F971" s="13"/>
      <c r="G971" s="14"/>
    </row>
    <row r="972" ht="15.75" customHeight="1">
      <c r="B972" s="13"/>
      <c r="C972" s="13"/>
      <c r="D972" s="13"/>
      <c r="E972" s="13"/>
      <c r="F972" s="13"/>
      <c r="G972" s="14"/>
    </row>
    <row r="973" ht="15.75" customHeight="1">
      <c r="B973" s="13"/>
      <c r="C973" s="13"/>
      <c r="D973" s="13"/>
      <c r="E973" s="13"/>
      <c r="F973" s="13"/>
      <c r="G973" s="14"/>
    </row>
    <row r="974" ht="15.75" customHeight="1">
      <c r="B974" s="13"/>
      <c r="C974" s="13"/>
      <c r="D974" s="13"/>
      <c r="E974" s="13"/>
      <c r="F974" s="13"/>
      <c r="G974" s="14"/>
    </row>
    <row r="975" ht="15.75" customHeight="1">
      <c r="B975" s="13"/>
      <c r="C975" s="13"/>
      <c r="D975" s="13"/>
      <c r="E975" s="13"/>
      <c r="F975" s="13"/>
      <c r="G975" s="14"/>
    </row>
    <row r="976" ht="15.75" customHeight="1">
      <c r="B976" s="13"/>
      <c r="C976" s="13"/>
      <c r="D976" s="13"/>
      <c r="E976" s="13"/>
      <c r="F976" s="13"/>
      <c r="G976" s="14"/>
    </row>
    <row r="977" ht="15.75" customHeight="1">
      <c r="B977" s="13"/>
      <c r="C977" s="13"/>
      <c r="D977" s="13"/>
      <c r="E977" s="13"/>
      <c r="F977" s="13"/>
      <c r="G977" s="14"/>
    </row>
    <row r="978" ht="15.75" customHeight="1">
      <c r="B978" s="13"/>
      <c r="C978" s="13"/>
      <c r="D978" s="13"/>
      <c r="E978" s="13"/>
      <c r="F978" s="13"/>
      <c r="G978" s="14"/>
    </row>
    <row r="979" ht="15.75" customHeight="1">
      <c r="B979" s="13"/>
      <c r="C979" s="13"/>
      <c r="D979" s="13"/>
      <c r="E979" s="13"/>
      <c r="F979" s="13"/>
      <c r="G979" s="14"/>
    </row>
    <row r="980" ht="15.75" customHeight="1">
      <c r="B980" s="13"/>
      <c r="C980" s="13"/>
      <c r="D980" s="13"/>
      <c r="E980" s="13"/>
      <c r="F980" s="13"/>
      <c r="G980" s="14"/>
    </row>
    <row r="981" ht="15.75" customHeight="1">
      <c r="B981" s="13"/>
      <c r="C981" s="13"/>
      <c r="D981" s="13"/>
      <c r="E981" s="13"/>
      <c r="F981" s="13"/>
      <c r="G981" s="14"/>
    </row>
    <row r="982" ht="15.75" customHeight="1">
      <c r="B982" s="13"/>
      <c r="C982" s="13"/>
      <c r="D982" s="13"/>
      <c r="E982" s="13"/>
      <c r="F982" s="13"/>
      <c r="G982" s="14"/>
    </row>
    <row r="983" ht="15.75" customHeight="1">
      <c r="B983" s="13"/>
      <c r="C983" s="13"/>
      <c r="D983" s="13"/>
      <c r="E983" s="13"/>
      <c r="F983" s="13"/>
      <c r="G983" s="14"/>
    </row>
    <row r="984" ht="15.75" customHeight="1">
      <c r="B984" s="13"/>
      <c r="C984" s="13"/>
      <c r="D984" s="13"/>
      <c r="E984" s="13"/>
      <c r="F984" s="13"/>
      <c r="G984" s="14"/>
    </row>
    <row r="985" ht="15.75" customHeight="1">
      <c r="B985" s="13"/>
      <c r="C985" s="13"/>
      <c r="D985" s="13"/>
      <c r="E985" s="13"/>
      <c r="F985" s="13"/>
      <c r="G985" s="14"/>
    </row>
    <row r="986" ht="15.75" customHeight="1">
      <c r="B986" s="13"/>
      <c r="C986" s="13"/>
      <c r="D986" s="13"/>
      <c r="E986" s="13"/>
      <c r="F986" s="13"/>
      <c r="G986" s="14"/>
    </row>
    <row r="987" ht="15.75" customHeight="1">
      <c r="B987" s="13"/>
      <c r="C987" s="13"/>
      <c r="D987" s="13"/>
      <c r="E987" s="13"/>
      <c r="F987" s="13"/>
      <c r="G987" s="14"/>
    </row>
    <row r="988" ht="15.75" customHeight="1">
      <c r="B988" s="13"/>
      <c r="C988" s="13"/>
      <c r="D988" s="13"/>
      <c r="E988" s="13"/>
      <c r="F988" s="13"/>
      <c r="G988" s="14"/>
    </row>
    <row r="989" ht="15.75" customHeight="1">
      <c r="B989" s="13"/>
      <c r="C989" s="13"/>
      <c r="D989" s="13"/>
      <c r="E989" s="13"/>
      <c r="F989" s="13"/>
      <c r="G989" s="14"/>
    </row>
    <row r="990" ht="15.75" customHeight="1">
      <c r="B990" s="13"/>
      <c r="C990" s="13"/>
      <c r="D990" s="13"/>
      <c r="E990" s="13"/>
      <c r="F990" s="13"/>
      <c r="G990" s="14"/>
    </row>
    <row r="991" ht="15.75" customHeight="1">
      <c r="B991" s="13"/>
      <c r="C991" s="13"/>
      <c r="D991" s="13"/>
      <c r="E991" s="13"/>
      <c r="F991" s="13"/>
      <c r="G991" s="14"/>
    </row>
    <row r="992" ht="15.75" customHeight="1">
      <c r="B992" s="13"/>
      <c r="C992" s="13"/>
      <c r="D992" s="13"/>
      <c r="E992" s="13"/>
      <c r="F992" s="13"/>
      <c r="G992" s="14"/>
    </row>
    <row r="993" ht="15.75" customHeight="1">
      <c r="B993" s="13"/>
      <c r="C993" s="13"/>
      <c r="D993" s="13"/>
      <c r="E993" s="13"/>
      <c r="F993" s="13"/>
      <c r="G993" s="14"/>
    </row>
    <row r="994" ht="15.75" customHeight="1">
      <c r="B994" s="13"/>
      <c r="C994" s="13"/>
      <c r="D994" s="13"/>
      <c r="E994" s="13"/>
      <c r="F994" s="13"/>
      <c r="G994" s="14"/>
    </row>
    <row r="995" ht="15.75" customHeight="1">
      <c r="B995" s="13"/>
      <c r="C995" s="13"/>
      <c r="D995" s="13"/>
      <c r="E995" s="13"/>
      <c r="F995" s="13"/>
      <c r="G995" s="14"/>
    </row>
    <row r="996" ht="15.75" customHeight="1">
      <c r="B996" s="13"/>
      <c r="C996" s="13"/>
      <c r="D996" s="13"/>
      <c r="E996" s="13"/>
      <c r="F996" s="13"/>
      <c r="G996" s="14"/>
    </row>
    <row r="997" ht="15.75" customHeight="1">
      <c r="B997" s="13"/>
      <c r="C997" s="13"/>
      <c r="D997" s="13"/>
      <c r="E997" s="13"/>
      <c r="F997" s="13"/>
      <c r="G997" s="14"/>
    </row>
    <row r="998" ht="15.75" customHeight="1">
      <c r="B998" s="13"/>
      <c r="C998" s="13"/>
      <c r="D998" s="13"/>
      <c r="E998" s="13"/>
      <c r="F998" s="13"/>
      <c r="G998" s="14"/>
    </row>
    <row r="999" ht="15.75" customHeight="1">
      <c r="B999" s="13"/>
      <c r="C999" s="13"/>
      <c r="D999" s="13"/>
      <c r="E999" s="13"/>
      <c r="F999" s="13"/>
      <c r="G999" s="14"/>
    </row>
    <row r="1000" ht="15.75" customHeight="1">
      <c r="B1000" s="13"/>
      <c r="C1000" s="13"/>
      <c r="D1000" s="13"/>
      <c r="E1000" s="13"/>
      <c r="F1000" s="13"/>
      <c r="G1000" s="14"/>
    </row>
  </sheetData>
  <hyperlinks>
    <hyperlink r:id="rId1" ref="L19"/>
  </hyperlinks>
  <printOptions/>
  <pageMargins bottom="1.0" footer="0.0" header="0.0" left="0.75" right="0.75" top="1.0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86"/>
    <col customWidth="1" min="2" max="2" width="34.71"/>
    <col customWidth="1" min="3" max="3" width="8.71"/>
    <col customWidth="1" hidden="1" min="4" max="4" width="12.71"/>
    <col customWidth="1" min="5" max="5" width="8.71"/>
    <col customWidth="1" hidden="1" min="6" max="6" width="8.71"/>
    <col customWidth="1" min="7" max="7" width="8.71"/>
    <col customWidth="1" min="8" max="8" width="19.43"/>
    <col customWidth="1" hidden="1" min="9" max="9" width="8.71"/>
    <col customWidth="1" min="10" max="10" width="15.71"/>
    <col customWidth="1" min="11" max="11" width="8.71"/>
    <col customWidth="1" min="12" max="12" width="24.0"/>
    <col customWidth="1" min="13" max="13" width="47.0"/>
    <col customWidth="1" min="14" max="154" width="8.71"/>
  </cols>
  <sheetData>
    <row r="1">
      <c r="A1" s="5" t="s">
        <v>41940</v>
      </c>
      <c r="B1" s="6" t="s">
        <v>41941</v>
      </c>
      <c r="C1" s="6" t="s">
        <v>41942</v>
      </c>
      <c r="D1" s="7" t="s">
        <v>2</v>
      </c>
      <c r="E1" s="6" t="s">
        <v>41943</v>
      </c>
      <c r="F1" s="7" t="s">
        <v>4</v>
      </c>
      <c r="G1" s="8" t="s">
        <v>41944</v>
      </c>
      <c r="H1" s="5" t="s">
        <v>41945</v>
      </c>
      <c r="I1" s="9" t="s">
        <v>0</v>
      </c>
      <c r="J1" s="5" t="s">
        <v>41946</v>
      </c>
      <c r="K1" s="5" t="s">
        <v>41947</v>
      </c>
      <c r="L1" s="10"/>
      <c r="M1" s="17" t="s">
        <v>41951</v>
      </c>
      <c r="N1" s="17" t="s">
        <v>41952</v>
      </c>
      <c r="O1" s="17" t="s">
        <v>41953</v>
      </c>
      <c r="P1" s="17" t="s">
        <v>41954</v>
      </c>
      <c r="Q1" s="17" t="s">
        <v>41955</v>
      </c>
      <c r="R1" s="17" t="s">
        <v>41956</v>
      </c>
      <c r="S1" s="17" t="s">
        <v>41957</v>
      </c>
      <c r="T1" s="17" t="s">
        <v>41958</v>
      </c>
      <c r="U1" s="17" t="s">
        <v>41959</v>
      </c>
      <c r="V1" s="17" t="s">
        <v>41960</v>
      </c>
      <c r="W1" s="17" t="s">
        <v>41961</v>
      </c>
      <c r="X1" s="17" t="s">
        <v>41962</v>
      </c>
      <c r="Y1" s="17" t="s">
        <v>41963</v>
      </c>
      <c r="Z1" s="17" t="s">
        <v>41964</v>
      </c>
      <c r="AA1" s="17" t="s">
        <v>41965</v>
      </c>
      <c r="AB1" s="17" t="s">
        <v>41966</v>
      </c>
      <c r="AC1" s="17" t="s">
        <v>41967</v>
      </c>
      <c r="AD1" s="17" t="s">
        <v>41968</v>
      </c>
      <c r="AE1" s="17" t="s">
        <v>41969</v>
      </c>
      <c r="AF1" s="17" t="s">
        <v>41970</v>
      </c>
      <c r="AG1" s="17" t="s">
        <v>41971</v>
      </c>
      <c r="AH1" s="17" t="s">
        <v>41972</v>
      </c>
      <c r="AI1" s="17" t="s">
        <v>41973</v>
      </c>
      <c r="AJ1" s="17" t="s">
        <v>41974</v>
      </c>
      <c r="AK1" s="17" t="s">
        <v>41975</v>
      </c>
      <c r="AL1" s="17" t="s">
        <v>41976</v>
      </c>
      <c r="AM1" s="17" t="s">
        <v>41977</v>
      </c>
      <c r="AN1" s="17" t="s">
        <v>41978</v>
      </c>
      <c r="AO1" s="17" t="s">
        <v>41979</v>
      </c>
      <c r="AP1" s="17" t="s">
        <v>41980</v>
      </c>
      <c r="AQ1" s="17" t="s">
        <v>41981</v>
      </c>
      <c r="AR1" s="17" t="s">
        <v>41982</v>
      </c>
      <c r="AS1" s="17" t="s">
        <v>41983</v>
      </c>
      <c r="AT1" s="17" t="s">
        <v>41984</v>
      </c>
      <c r="AU1" s="17" t="s">
        <v>41985</v>
      </c>
      <c r="AV1" s="17" t="s">
        <v>41986</v>
      </c>
      <c r="AW1" s="17" t="s">
        <v>41987</v>
      </c>
      <c r="AX1" s="17" t="s">
        <v>41988</v>
      </c>
      <c r="AY1" s="17" t="s">
        <v>41989</v>
      </c>
      <c r="AZ1" s="17" t="s">
        <v>41990</v>
      </c>
      <c r="BA1" s="17" t="s">
        <v>41991</v>
      </c>
      <c r="BB1" s="17" t="s">
        <v>41992</v>
      </c>
      <c r="BC1" s="17" t="s">
        <v>41993</v>
      </c>
      <c r="BD1" s="17" t="s">
        <v>41994</v>
      </c>
      <c r="BE1" s="17" t="s">
        <v>41995</v>
      </c>
      <c r="BF1" s="17" t="s">
        <v>41996</v>
      </c>
      <c r="BG1" s="17" t="s">
        <v>41997</v>
      </c>
      <c r="BH1" s="17" t="s">
        <v>41998</v>
      </c>
      <c r="BI1" s="17" t="s">
        <v>41999</v>
      </c>
      <c r="BJ1" s="17" t="s">
        <v>42000</v>
      </c>
      <c r="BK1" s="17" t="s">
        <v>42001</v>
      </c>
      <c r="BL1" s="17" t="s">
        <v>42002</v>
      </c>
      <c r="BM1" s="17" t="s">
        <v>42003</v>
      </c>
      <c r="BN1" s="17" t="s">
        <v>42004</v>
      </c>
      <c r="BO1" s="17" t="s">
        <v>42005</v>
      </c>
      <c r="BP1" s="17" t="s">
        <v>42006</v>
      </c>
      <c r="BQ1" s="17" t="s">
        <v>42007</v>
      </c>
      <c r="BR1" s="17" t="s">
        <v>42008</v>
      </c>
      <c r="BS1" s="17" t="s">
        <v>42009</v>
      </c>
      <c r="BT1" s="17" t="s">
        <v>42010</v>
      </c>
      <c r="BU1" s="17" t="s">
        <v>42011</v>
      </c>
      <c r="BV1" s="17" t="s">
        <v>42012</v>
      </c>
      <c r="BW1" s="17" t="s">
        <v>42013</v>
      </c>
      <c r="BX1" s="17" t="s">
        <v>42014</v>
      </c>
      <c r="BY1" s="17" t="s">
        <v>42015</v>
      </c>
      <c r="BZ1" s="17" t="s">
        <v>42016</v>
      </c>
      <c r="CA1" s="17" t="s">
        <v>42017</v>
      </c>
      <c r="CB1" s="17" t="s">
        <v>42018</v>
      </c>
      <c r="CC1" s="17" t="s">
        <v>42019</v>
      </c>
      <c r="CD1" s="17" t="s">
        <v>42020</v>
      </c>
      <c r="CE1" s="17" t="s">
        <v>42021</v>
      </c>
      <c r="CF1" s="17" t="s">
        <v>42022</v>
      </c>
      <c r="CG1" s="17" t="s">
        <v>42023</v>
      </c>
      <c r="CH1" s="17" t="s">
        <v>42024</v>
      </c>
      <c r="CI1" s="17" t="s">
        <v>42025</v>
      </c>
      <c r="CJ1" s="17" t="s">
        <v>42026</v>
      </c>
      <c r="CK1" s="17" t="s">
        <v>42027</v>
      </c>
      <c r="CL1" s="17" t="s">
        <v>42028</v>
      </c>
      <c r="CM1" s="17" t="s">
        <v>42029</v>
      </c>
      <c r="CN1" s="17" t="s">
        <v>42030</v>
      </c>
      <c r="CO1" s="17" t="s">
        <v>42031</v>
      </c>
      <c r="CP1" s="17" t="s">
        <v>42032</v>
      </c>
      <c r="CQ1" s="17" t="s">
        <v>42033</v>
      </c>
      <c r="CR1" s="17" t="s">
        <v>42034</v>
      </c>
      <c r="CS1" s="17" t="s">
        <v>42035</v>
      </c>
      <c r="CT1" s="17" t="s">
        <v>42036</v>
      </c>
      <c r="CU1" s="17" t="s">
        <v>42037</v>
      </c>
      <c r="CV1" s="17" t="s">
        <v>42038</v>
      </c>
      <c r="CW1" s="17" t="s">
        <v>42039</v>
      </c>
      <c r="CX1" s="17" t="s">
        <v>42040</v>
      </c>
      <c r="CY1" s="17" t="s">
        <v>42041</v>
      </c>
      <c r="CZ1" s="17" t="s">
        <v>42042</v>
      </c>
      <c r="DA1" s="17" t="s">
        <v>42043</v>
      </c>
      <c r="DB1" s="17" t="s">
        <v>42044</v>
      </c>
      <c r="DC1" s="17" t="s">
        <v>42045</v>
      </c>
      <c r="DD1" s="17" t="s">
        <v>42046</v>
      </c>
      <c r="DE1" s="17" t="s">
        <v>42047</v>
      </c>
      <c r="DF1" s="17" t="s">
        <v>42048</v>
      </c>
      <c r="DG1" s="17" t="s">
        <v>42049</v>
      </c>
      <c r="DH1" s="17" t="s">
        <v>42050</v>
      </c>
      <c r="DI1" s="17" t="s">
        <v>42051</v>
      </c>
      <c r="DJ1" s="17" t="s">
        <v>42052</v>
      </c>
      <c r="DK1" s="17" t="s">
        <v>42053</v>
      </c>
      <c r="DL1" s="17" t="s">
        <v>42054</v>
      </c>
      <c r="DM1" s="17" t="s">
        <v>42055</v>
      </c>
      <c r="DN1" s="17" t="s">
        <v>42056</v>
      </c>
      <c r="DO1" s="17" t="s">
        <v>42057</v>
      </c>
      <c r="DP1" s="17" t="s">
        <v>42058</v>
      </c>
      <c r="DQ1" s="17" t="s">
        <v>42059</v>
      </c>
      <c r="DR1" s="17" t="s">
        <v>42060</v>
      </c>
      <c r="DS1" s="17" t="s">
        <v>42061</v>
      </c>
      <c r="DT1" s="17" t="s">
        <v>42062</v>
      </c>
      <c r="DU1" s="17" t="s">
        <v>42063</v>
      </c>
      <c r="DV1" s="17" t="s">
        <v>42064</v>
      </c>
      <c r="DW1" s="17" t="s">
        <v>42065</v>
      </c>
      <c r="DX1" s="17" t="s">
        <v>42066</v>
      </c>
      <c r="DY1" s="17" t="s">
        <v>42067</v>
      </c>
      <c r="DZ1" s="17" t="s">
        <v>42068</v>
      </c>
      <c r="EA1" s="17" t="s">
        <v>42069</v>
      </c>
      <c r="EB1" s="17" t="s">
        <v>42070</v>
      </c>
      <c r="EC1" s="17" t="s">
        <v>42071</v>
      </c>
      <c r="ED1" s="17" t="s">
        <v>42072</v>
      </c>
      <c r="EE1" s="17" t="s">
        <v>42073</v>
      </c>
      <c r="EF1" s="17" t="s">
        <v>42074</v>
      </c>
      <c r="EG1" s="17" t="s">
        <v>42075</v>
      </c>
      <c r="EH1" s="17" t="s">
        <v>42076</v>
      </c>
      <c r="EI1" s="17" t="s">
        <v>42077</v>
      </c>
      <c r="EJ1" s="17" t="s">
        <v>42078</v>
      </c>
      <c r="EK1" s="17" t="s">
        <v>42079</v>
      </c>
      <c r="EL1" s="17" t="s">
        <v>42080</v>
      </c>
      <c r="EM1" s="17" t="s">
        <v>42081</v>
      </c>
      <c r="EN1" s="17" t="s">
        <v>42082</v>
      </c>
      <c r="EO1" s="17" t="s">
        <v>42083</v>
      </c>
      <c r="EP1" s="17" t="s">
        <v>42084</v>
      </c>
      <c r="EQ1" s="17" t="s">
        <v>42085</v>
      </c>
      <c r="ER1" s="17" t="s">
        <v>42086</v>
      </c>
      <c r="ES1" s="17" t="s">
        <v>42087</v>
      </c>
      <c r="ET1" s="17" t="s">
        <v>42088</v>
      </c>
      <c r="EU1" s="17" t="s">
        <v>42089</v>
      </c>
      <c r="EV1" s="17" t="s">
        <v>42090</v>
      </c>
      <c r="EW1" s="17" t="s">
        <v>42091</v>
      </c>
      <c r="EX1" s="17" t="s">
        <v>42092</v>
      </c>
    </row>
    <row r="2">
      <c r="A2" s="2" t="s">
        <v>256</v>
      </c>
      <c r="B2" s="3" t="s">
        <v>42093</v>
      </c>
      <c r="C2" s="12">
        <v>-1.046697250170091</v>
      </c>
      <c r="D2" s="13">
        <v>0.0015067339619692</v>
      </c>
      <c r="E2" s="13">
        <v>0.0576582722031582</v>
      </c>
      <c r="F2" s="13">
        <v>1.193937906908744</v>
      </c>
      <c r="G2" s="14">
        <v>128.8666666666666</v>
      </c>
      <c r="H2" s="2" t="s">
        <v>257</v>
      </c>
      <c r="I2" s="2" t="s">
        <v>255</v>
      </c>
      <c r="J2" s="2" t="s">
        <v>255</v>
      </c>
      <c r="K2" s="4">
        <v>5129.0</v>
      </c>
      <c r="L2" s="3" t="s">
        <v>41929</v>
      </c>
      <c r="M2" s="3" t="s">
        <v>42094</v>
      </c>
      <c r="N2" s="3">
        <v>0.0</v>
      </c>
      <c r="O2" s="3">
        <v>0.0</v>
      </c>
      <c r="P2" s="3">
        <v>0.0</v>
      </c>
      <c r="Q2" s="3">
        <v>0.0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0.0</v>
      </c>
      <c r="X2" s="3">
        <v>0.0</v>
      </c>
      <c r="Y2" s="3">
        <v>0.0</v>
      </c>
      <c r="Z2" s="3">
        <v>0.0</v>
      </c>
      <c r="AA2" s="3">
        <v>0.0</v>
      </c>
      <c r="AB2" s="3">
        <v>0.0</v>
      </c>
      <c r="AC2" s="3">
        <v>0.0</v>
      </c>
      <c r="AD2" s="3">
        <v>0.0</v>
      </c>
      <c r="AE2" s="3">
        <v>0.0</v>
      </c>
      <c r="AF2" s="3">
        <v>0.0</v>
      </c>
      <c r="AG2" s="3">
        <v>0.0</v>
      </c>
      <c r="AH2" s="3">
        <v>0.0</v>
      </c>
      <c r="AI2" s="3">
        <v>0.0</v>
      </c>
      <c r="AJ2" s="3">
        <v>0.0</v>
      </c>
      <c r="AK2" s="3">
        <v>0.0</v>
      </c>
      <c r="AL2" s="3">
        <v>1.0</v>
      </c>
      <c r="AM2" s="3">
        <v>1.0</v>
      </c>
      <c r="AN2" s="3">
        <v>0.0</v>
      </c>
      <c r="AO2" s="3">
        <v>1.0</v>
      </c>
      <c r="AP2" s="3">
        <v>1.0</v>
      </c>
      <c r="AQ2" s="3">
        <v>1.0</v>
      </c>
      <c r="AR2" s="3">
        <v>0.0</v>
      </c>
      <c r="AS2" s="3">
        <v>0.0</v>
      </c>
      <c r="AT2" s="3">
        <v>0.0</v>
      </c>
      <c r="AU2" s="3">
        <v>0.0</v>
      </c>
      <c r="AV2" s="3">
        <v>0.0</v>
      </c>
      <c r="AW2" s="3">
        <v>0.0</v>
      </c>
      <c r="AX2" s="3">
        <v>0.0</v>
      </c>
      <c r="AY2" s="3">
        <v>0.0</v>
      </c>
      <c r="AZ2" s="3">
        <v>0.0</v>
      </c>
      <c r="BA2" s="3">
        <v>0.0</v>
      </c>
      <c r="BB2" s="3">
        <v>0.0</v>
      </c>
      <c r="BC2" s="3">
        <v>0.0</v>
      </c>
      <c r="BD2" s="3">
        <v>0.0</v>
      </c>
      <c r="BE2" s="3">
        <v>0.0</v>
      </c>
      <c r="BF2" s="3">
        <v>0.0</v>
      </c>
      <c r="BG2" s="3">
        <v>0.0</v>
      </c>
      <c r="BH2" s="3">
        <v>0.0</v>
      </c>
      <c r="BI2" s="3">
        <v>0.0</v>
      </c>
      <c r="BJ2" s="3">
        <v>0.0</v>
      </c>
      <c r="BK2" s="3">
        <v>0.0</v>
      </c>
      <c r="BL2" s="3">
        <v>0.0</v>
      </c>
      <c r="BM2" s="3">
        <v>0.0</v>
      </c>
      <c r="BN2" s="3">
        <v>0.0</v>
      </c>
      <c r="BO2" s="3">
        <v>0.0</v>
      </c>
      <c r="BP2" s="3">
        <v>0.0</v>
      </c>
      <c r="BQ2" s="3">
        <v>0.0</v>
      </c>
      <c r="BR2" s="3">
        <v>0.0</v>
      </c>
      <c r="BS2" s="3">
        <v>0.0</v>
      </c>
      <c r="BT2" s="3">
        <v>0.0</v>
      </c>
      <c r="BU2" s="3">
        <v>0.0</v>
      </c>
      <c r="BV2" s="3">
        <v>0.0</v>
      </c>
      <c r="BW2" s="3">
        <v>0.0</v>
      </c>
      <c r="BX2" s="3">
        <v>0.0</v>
      </c>
      <c r="BY2" s="3">
        <v>0.0</v>
      </c>
      <c r="BZ2" s="3">
        <v>0.0</v>
      </c>
      <c r="CA2" s="3">
        <v>0.0</v>
      </c>
      <c r="CB2" s="3">
        <v>0.0</v>
      </c>
      <c r="CC2" s="3">
        <v>0.0</v>
      </c>
      <c r="CD2" s="3">
        <v>0.0</v>
      </c>
      <c r="CE2" s="3">
        <v>0.0</v>
      </c>
      <c r="CF2" s="3">
        <v>0.0</v>
      </c>
      <c r="CG2" s="3">
        <v>0.0</v>
      </c>
      <c r="CH2" s="3">
        <v>0.0</v>
      </c>
      <c r="CI2" s="3">
        <v>0.0</v>
      </c>
      <c r="CJ2" s="3">
        <v>0.0</v>
      </c>
      <c r="CK2" s="3">
        <v>0.0</v>
      </c>
      <c r="CL2" s="3">
        <v>0.0</v>
      </c>
      <c r="CM2" s="3">
        <v>0.0</v>
      </c>
      <c r="CN2" s="3">
        <v>0.0</v>
      </c>
      <c r="CO2" s="3">
        <v>0.0</v>
      </c>
      <c r="CP2" s="3">
        <v>0.0</v>
      </c>
      <c r="CQ2" s="3">
        <v>0.0</v>
      </c>
      <c r="CR2" s="3">
        <v>0.0</v>
      </c>
      <c r="CS2" s="3">
        <v>0.0</v>
      </c>
      <c r="CT2" s="3">
        <v>0.0</v>
      </c>
      <c r="CU2" s="3">
        <v>0.0</v>
      </c>
      <c r="CV2" s="3">
        <v>0.0</v>
      </c>
      <c r="CW2" s="3">
        <v>0.0</v>
      </c>
      <c r="CX2" s="3">
        <v>0.0</v>
      </c>
      <c r="CY2" s="3">
        <v>0.0</v>
      </c>
      <c r="CZ2" s="3">
        <v>0.0</v>
      </c>
      <c r="DA2" s="3">
        <v>0.0</v>
      </c>
      <c r="DB2" s="3">
        <v>0.0</v>
      </c>
      <c r="DC2" s="3">
        <v>0.0</v>
      </c>
      <c r="DD2" s="3">
        <v>0.0</v>
      </c>
      <c r="DE2" s="3">
        <v>0.0</v>
      </c>
      <c r="DF2" s="3">
        <v>0.0</v>
      </c>
      <c r="DG2" s="3">
        <v>0.0</v>
      </c>
      <c r="DH2" s="3">
        <v>0.0</v>
      </c>
      <c r="DI2" s="3">
        <v>0.0</v>
      </c>
      <c r="DJ2" s="3">
        <v>0.0</v>
      </c>
      <c r="DK2" s="3">
        <v>0.0</v>
      </c>
      <c r="DL2" s="3">
        <v>0.0</v>
      </c>
      <c r="DM2" s="3">
        <v>0.0</v>
      </c>
      <c r="DN2" s="3">
        <v>0.0</v>
      </c>
      <c r="DO2" s="3">
        <v>0.0</v>
      </c>
      <c r="DP2" s="3">
        <v>0.0</v>
      </c>
      <c r="DQ2" s="3">
        <v>0.0</v>
      </c>
      <c r="DR2" s="3">
        <v>0.0</v>
      </c>
      <c r="DS2" s="3">
        <v>0.0</v>
      </c>
      <c r="DT2" s="3">
        <v>0.0</v>
      </c>
      <c r="DU2" s="3">
        <v>0.0</v>
      </c>
      <c r="DV2" s="3">
        <v>0.0</v>
      </c>
      <c r="DW2" s="3">
        <v>0.0</v>
      </c>
      <c r="DX2" s="3">
        <v>0.0</v>
      </c>
      <c r="DY2" s="3">
        <v>0.0</v>
      </c>
      <c r="DZ2" s="3">
        <v>0.0</v>
      </c>
      <c r="EA2" s="3">
        <v>0.0</v>
      </c>
      <c r="EB2" s="3">
        <v>0.0</v>
      </c>
      <c r="EC2" s="3">
        <v>0.0</v>
      </c>
      <c r="ED2" s="3">
        <v>0.0</v>
      </c>
      <c r="EE2" s="3">
        <v>0.0</v>
      </c>
      <c r="EF2" s="3">
        <v>0.0</v>
      </c>
      <c r="EG2" s="3">
        <v>0.0</v>
      </c>
      <c r="EH2" s="3">
        <v>0.0</v>
      </c>
      <c r="EI2" s="3">
        <v>0.0</v>
      </c>
      <c r="EJ2" s="3">
        <v>0.0</v>
      </c>
      <c r="EK2" s="3">
        <v>0.0</v>
      </c>
      <c r="EL2" s="3">
        <v>0.0</v>
      </c>
      <c r="EM2" s="3">
        <v>0.0</v>
      </c>
      <c r="EN2" s="3">
        <v>0.0</v>
      </c>
      <c r="EO2" s="3">
        <v>0.0</v>
      </c>
      <c r="EP2" s="3">
        <v>0.0</v>
      </c>
      <c r="EQ2" s="3">
        <v>0.0</v>
      </c>
      <c r="ER2" s="3">
        <v>0.0</v>
      </c>
      <c r="ES2" s="3">
        <v>0.0</v>
      </c>
      <c r="ET2" s="3">
        <v>0.0</v>
      </c>
      <c r="EU2" s="3">
        <v>0.0</v>
      </c>
      <c r="EV2" s="3">
        <v>0.0</v>
      </c>
      <c r="EW2" s="3">
        <v>0.0</v>
      </c>
      <c r="EX2" s="3">
        <v>0.0</v>
      </c>
    </row>
    <row r="3">
      <c r="A3" s="2" t="s">
        <v>643</v>
      </c>
      <c r="B3" s="3" t="s">
        <v>42095</v>
      </c>
      <c r="C3" s="12">
        <v>-0.8083175293159603</v>
      </c>
      <c r="D3" s="13">
        <v>1.379230340281E-4</v>
      </c>
      <c r="E3" s="13">
        <v>0.0723756985931196</v>
      </c>
      <c r="F3" s="13">
        <v>1.345427451828286</v>
      </c>
      <c r="G3" s="14">
        <v>113.3777777777778</v>
      </c>
      <c r="H3" s="2" t="s">
        <v>644</v>
      </c>
      <c r="I3" s="2" t="s">
        <v>642</v>
      </c>
      <c r="J3" s="2" t="s">
        <v>642</v>
      </c>
      <c r="K3" s="3">
        <v>4140.0</v>
      </c>
      <c r="L3" s="3" t="s">
        <v>41930</v>
      </c>
      <c r="M3" s="3" t="s">
        <v>42094</v>
      </c>
      <c r="N3" s="3">
        <v>0.0</v>
      </c>
      <c r="O3" s="3">
        <v>0.0</v>
      </c>
      <c r="P3" s="3">
        <v>1.0</v>
      </c>
      <c r="Q3" s="3">
        <v>1.0</v>
      </c>
      <c r="R3" s="3">
        <v>1.0</v>
      </c>
      <c r="S3" s="3">
        <v>1.0</v>
      </c>
      <c r="T3" s="3">
        <v>1.0</v>
      </c>
      <c r="U3" s="3">
        <v>0.0</v>
      </c>
      <c r="V3" s="3">
        <v>0.0</v>
      </c>
      <c r="W3" s="3">
        <v>0.0</v>
      </c>
      <c r="X3" s="3">
        <v>0.0</v>
      </c>
      <c r="Y3" s="3">
        <v>0.0</v>
      </c>
      <c r="Z3" s="3">
        <v>0.0</v>
      </c>
      <c r="AA3" s="3">
        <v>0.0</v>
      </c>
      <c r="AB3" s="3">
        <v>0.0</v>
      </c>
      <c r="AC3" s="3">
        <v>0.0</v>
      </c>
      <c r="AD3" s="3">
        <v>0.0</v>
      </c>
      <c r="AE3" s="3">
        <v>0.0</v>
      </c>
      <c r="AF3" s="3">
        <v>0.0</v>
      </c>
      <c r="AG3" s="3">
        <v>0.0</v>
      </c>
      <c r="AH3" s="3">
        <v>0.0</v>
      </c>
      <c r="AI3" s="3">
        <v>0.0</v>
      </c>
      <c r="AJ3" s="3">
        <v>0.0</v>
      </c>
      <c r="AK3" s="3">
        <v>0.0</v>
      </c>
      <c r="AL3" s="3">
        <v>0.0</v>
      </c>
      <c r="AM3" s="3">
        <v>0.0</v>
      </c>
      <c r="AN3" s="3">
        <v>0.0</v>
      </c>
      <c r="AO3" s="3">
        <v>0.0</v>
      </c>
      <c r="AP3" s="3">
        <v>0.0</v>
      </c>
      <c r="AQ3" s="3">
        <v>0.0</v>
      </c>
      <c r="AR3" s="3">
        <v>0.0</v>
      </c>
      <c r="AS3" s="3">
        <v>0.0</v>
      </c>
      <c r="AT3" s="3">
        <v>0.0</v>
      </c>
      <c r="AU3" s="3">
        <v>0.0</v>
      </c>
      <c r="AV3" s="3">
        <v>0.0</v>
      </c>
      <c r="AW3" s="3">
        <v>0.0</v>
      </c>
      <c r="AX3" s="3">
        <v>0.0</v>
      </c>
      <c r="AY3" s="3">
        <v>0.0</v>
      </c>
      <c r="AZ3" s="3">
        <v>0.0</v>
      </c>
      <c r="BA3" s="3">
        <v>0.0</v>
      </c>
      <c r="BB3" s="3">
        <v>0.0</v>
      </c>
      <c r="BC3" s="3">
        <v>0.0</v>
      </c>
      <c r="BD3" s="3">
        <v>0.0</v>
      </c>
      <c r="BE3" s="3">
        <v>0.0</v>
      </c>
      <c r="BF3" s="3">
        <v>0.0</v>
      </c>
      <c r="BG3" s="3">
        <v>0.0</v>
      </c>
      <c r="BH3" s="3">
        <v>0.0</v>
      </c>
      <c r="BI3" s="3">
        <v>0.0</v>
      </c>
      <c r="BJ3" s="3">
        <v>0.0</v>
      </c>
      <c r="BK3" s="3">
        <v>0.0</v>
      </c>
      <c r="BL3" s="3">
        <v>0.0</v>
      </c>
      <c r="BM3" s="3">
        <v>0.0</v>
      </c>
      <c r="BN3" s="3">
        <v>0.0</v>
      </c>
      <c r="BO3" s="3">
        <v>0.0</v>
      </c>
      <c r="BP3" s="3">
        <v>0.0</v>
      </c>
      <c r="BQ3" s="3">
        <v>0.0</v>
      </c>
      <c r="BR3" s="3">
        <v>0.0</v>
      </c>
      <c r="BS3" s="3">
        <v>0.0</v>
      </c>
      <c r="BT3" s="3">
        <v>0.0</v>
      </c>
      <c r="BU3" s="3">
        <v>0.0</v>
      </c>
      <c r="BV3" s="3">
        <v>0.0</v>
      </c>
      <c r="BW3" s="3">
        <v>0.0</v>
      </c>
      <c r="BX3" s="3">
        <v>0.0</v>
      </c>
      <c r="BY3" s="3">
        <v>0.0</v>
      </c>
      <c r="BZ3" s="3">
        <v>0.0</v>
      </c>
      <c r="CA3" s="3">
        <v>0.0</v>
      </c>
      <c r="CB3" s="3">
        <v>0.0</v>
      </c>
      <c r="CC3" s="3">
        <v>0.0</v>
      </c>
      <c r="CD3" s="3">
        <v>0.0</v>
      </c>
      <c r="CE3" s="3">
        <v>0.0</v>
      </c>
      <c r="CF3" s="3">
        <v>0.0</v>
      </c>
      <c r="CG3" s="3">
        <v>0.0</v>
      </c>
      <c r="CH3" s="3">
        <v>0.0</v>
      </c>
      <c r="CI3" s="3">
        <v>0.0</v>
      </c>
      <c r="CJ3" s="3">
        <v>0.0</v>
      </c>
      <c r="CK3" s="3">
        <v>0.0</v>
      </c>
      <c r="CL3" s="3">
        <v>0.0</v>
      </c>
      <c r="CM3" s="3">
        <v>0.0</v>
      </c>
      <c r="CN3" s="3">
        <v>0.0</v>
      </c>
      <c r="CO3" s="3">
        <v>0.0</v>
      </c>
      <c r="CP3" s="3">
        <v>0.0</v>
      </c>
      <c r="CQ3" s="3">
        <v>0.0</v>
      </c>
      <c r="CR3" s="3">
        <v>0.0</v>
      </c>
      <c r="CS3" s="3">
        <v>0.0</v>
      </c>
      <c r="CT3" s="3">
        <v>0.0</v>
      </c>
      <c r="CU3" s="3">
        <v>0.0</v>
      </c>
      <c r="CV3" s="3">
        <v>0.0</v>
      </c>
      <c r="CW3" s="3">
        <v>0.0</v>
      </c>
      <c r="CX3" s="3">
        <v>0.0</v>
      </c>
      <c r="CY3" s="3">
        <v>0.0</v>
      </c>
      <c r="CZ3" s="3">
        <v>0.0</v>
      </c>
      <c r="DA3" s="3">
        <v>0.0</v>
      </c>
      <c r="DB3" s="3">
        <v>0.0</v>
      </c>
      <c r="DC3" s="3">
        <v>0.0</v>
      </c>
      <c r="DD3" s="3">
        <v>0.0</v>
      </c>
      <c r="DE3" s="3">
        <v>0.0</v>
      </c>
      <c r="DF3" s="3">
        <v>0.0</v>
      </c>
      <c r="DG3" s="3">
        <v>0.0</v>
      </c>
      <c r="DH3" s="3">
        <v>0.0</v>
      </c>
      <c r="DI3" s="3">
        <v>0.0</v>
      </c>
      <c r="DJ3" s="3">
        <v>0.0</v>
      </c>
      <c r="DK3" s="3">
        <v>0.0</v>
      </c>
      <c r="DL3" s="3">
        <v>0.0</v>
      </c>
      <c r="DM3" s="3">
        <v>0.0</v>
      </c>
      <c r="DN3" s="3">
        <v>0.0</v>
      </c>
      <c r="DO3" s="3">
        <v>0.0</v>
      </c>
      <c r="DP3" s="3">
        <v>0.0</v>
      </c>
      <c r="DQ3" s="3">
        <v>0.0</v>
      </c>
      <c r="DR3" s="3">
        <v>0.0</v>
      </c>
      <c r="DS3" s="3">
        <v>0.0</v>
      </c>
      <c r="DT3" s="3">
        <v>0.0</v>
      </c>
      <c r="DU3" s="3">
        <v>0.0</v>
      </c>
      <c r="DV3" s="3">
        <v>0.0</v>
      </c>
      <c r="DW3" s="3">
        <v>0.0</v>
      </c>
      <c r="DX3" s="3">
        <v>0.0</v>
      </c>
      <c r="DY3" s="3">
        <v>0.0</v>
      </c>
      <c r="DZ3" s="3">
        <v>0.0</v>
      </c>
      <c r="EA3" s="3">
        <v>0.0</v>
      </c>
      <c r="EB3" s="3">
        <v>0.0</v>
      </c>
      <c r="EC3" s="3">
        <v>0.0</v>
      </c>
      <c r="ED3" s="3">
        <v>0.0</v>
      </c>
      <c r="EE3" s="3">
        <v>0.0</v>
      </c>
      <c r="EF3" s="3">
        <v>0.0</v>
      </c>
      <c r="EG3" s="3">
        <v>0.0</v>
      </c>
      <c r="EH3" s="3">
        <v>0.0</v>
      </c>
      <c r="EI3" s="3">
        <v>0.0</v>
      </c>
      <c r="EJ3" s="3">
        <v>0.0</v>
      </c>
      <c r="EK3" s="3">
        <v>0.0</v>
      </c>
      <c r="EL3" s="3">
        <v>0.0</v>
      </c>
      <c r="EM3" s="3">
        <v>0.0</v>
      </c>
      <c r="EN3" s="3">
        <v>0.0</v>
      </c>
      <c r="EO3" s="3">
        <v>0.0</v>
      </c>
      <c r="EP3" s="3">
        <v>0.0</v>
      </c>
      <c r="EQ3" s="3">
        <v>0.0</v>
      </c>
      <c r="ER3" s="3">
        <v>0.0</v>
      </c>
      <c r="ES3" s="3">
        <v>0.0</v>
      </c>
      <c r="ET3" s="3">
        <v>0.0</v>
      </c>
      <c r="EU3" s="3">
        <v>0.0</v>
      </c>
      <c r="EV3" s="3">
        <v>0.0</v>
      </c>
      <c r="EW3" s="3">
        <v>0.0</v>
      </c>
      <c r="EX3" s="3">
        <v>0.0</v>
      </c>
    </row>
    <row r="4">
      <c r="A4" s="2" t="s">
        <v>1025</v>
      </c>
      <c r="B4" s="3" t="s">
        <v>42096</v>
      </c>
      <c r="C4" s="12">
        <v>-0.6979215109483035</v>
      </c>
      <c r="D4" s="13">
        <v>3.515566142242577E-5</v>
      </c>
      <c r="E4" s="13">
        <v>0.0942161105623919</v>
      </c>
      <c r="F4" s="13">
        <v>1.072631555740936</v>
      </c>
      <c r="G4" s="14">
        <v>132.3111111111111</v>
      </c>
      <c r="H4" s="2" t="s">
        <v>1026</v>
      </c>
      <c r="I4" s="2" t="s">
        <v>1024</v>
      </c>
      <c r="J4" s="2" t="s">
        <v>1024</v>
      </c>
      <c r="K4" s="3">
        <v>6464.0</v>
      </c>
      <c r="L4" s="3" t="s">
        <v>41929</v>
      </c>
      <c r="M4" s="3" t="s">
        <v>42097</v>
      </c>
      <c r="N4" s="3">
        <v>0.0</v>
      </c>
      <c r="O4" s="3">
        <v>0.0</v>
      </c>
      <c r="P4" s="3">
        <v>0.0</v>
      </c>
      <c r="Q4" s="3">
        <v>0.0</v>
      </c>
      <c r="R4" s="3">
        <v>0.0</v>
      </c>
      <c r="S4" s="3">
        <v>0.0</v>
      </c>
      <c r="T4" s="3">
        <v>0.0</v>
      </c>
      <c r="U4" s="3">
        <v>0.0</v>
      </c>
      <c r="V4" s="3">
        <v>0.0</v>
      </c>
      <c r="W4" s="3">
        <v>0.0</v>
      </c>
      <c r="X4" s="3">
        <v>0.0</v>
      </c>
      <c r="Y4" s="3">
        <v>0.0</v>
      </c>
      <c r="Z4" s="3">
        <v>0.0</v>
      </c>
      <c r="AA4" s="3">
        <v>0.0</v>
      </c>
      <c r="AB4" s="3">
        <v>0.0</v>
      </c>
      <c r="AC4" s="3">
        <v>0.0</v>
      </c>
      <c r="AD4" s="3">
        <v>0.0</v>
      </c>
      <c r="AE4" s="3">
        <v>0.0</v>
      </c>
      <c r="AF4" s="3">
        <v>0.0</v>
      </c>
      <c r="AG4" s="3">
        <v>0.0</v>
      </c>
      <c r="AH4" s="3">
        <v>0.0</v>
      </c>
      <c r="AI4" s="3">
        <v>0.0</v>
      </c>
      <c r="AJ4" s="3">
        <v>0.0</v>
      </c>
      <c r="AK4" s="3">
        <v>0.0</v>
      </c>
      <c r="AL4" s="3">
        <v>1.0</v>
      </c>
      <c r="AM4" s="3">
        <v>1.0</v>
      </c>
      <c r="AN4" s="3">
        <v>0.0</v>
      </c>
      <c r="AO4" s="3">
        <v>1.0</v>
      </c>
      <c r="AP4" s="3">
        <v>1.0</v>
      </c>
      <c r="AQ4" s="3">
        <v>1.0</v>
      </c>
      <c r="AR4" s="3">
        <v>0.0</v>
      </c>
      <c r="AS4" s="3">
        <v>0.0</v>
      </c>
      <c r="AT4" s="3">
        <v>0.0</v>
      </c>
      <c r="AU4" s="3">
        <v>0.0</v>
      </c>
      <c r="AV4" s="3">
        <v>0.0</v>
      </c>
      <c r="AW4" s="3">
        <v>0.0</v>
      </c>
      <c r="AX4" s="3">
        <v>0.0</v>
      </c>
      <c r="AY4" s="3">
        <v>0.0</v>
      </c>
      <c r="AZ4" s="3">
        <v>0.0</v>
      </c>
      <c r="BA4" s="3">
        <v>0.0</v>
      </c>
      <c r="BB4" s="3">
        <v>0.0</v>
      </c>
      <c r="BC4" s="3">
        <v>0.0</v>
      </c>
      <c r="BD4" s="3">
        <v>0.0</v>
      </c>
      <c r="BE4" s="3">
        <v>0.0</v>
      </c>
      <c r="BF4" s="3">
        <v>0.0</v>
      </c>
      <c r="BG4" s="3">
        <v>0.0</v>
      </c>
      <c r="BH4" s="3">
        <v>0.0</v>
      </c>
      <c r="BI4" s="3">
        <v>0.0</v>
      </c>
      <c r="BJ4" s="3">
        <v>0.0</v>
      </c>
      <c r="BK4" s="3">
        <v>0.0</v>
      </c>
      <c r="BL4" s="3">
        <v>0.0</v>
      </c>
      <c r="BM4" s="3">
        <v>0.0</v>
      </c>
      <c r="BN4" s="3">
        <v>0.0</v>
      </c>
      <c r="BO4" s="3">
        <v>0.0</v>
      </c>
      <c r="BP4" s="3">
        <v>0.0</v>
      </c>
      <c r="BQ4" s="3">
        <v>0.0</v>
      </c>
      <c r="BR4" s="3">
        <v>0.0</v>
      </c>
      <c r="BS4" s="3">
        <v>0.0</v>
      </c>
      <c r="BT4" s="3">
        <v>0.0</v>
      </c>
      <c r="BU4" s="3">
        <v>0.0</v>
      </c>
      <c r="BV4" s="3">
        <v>0.0</v>
      </c>
      <c r="BW4" s="3">
        <v>0.0</v>
      </c>
      <c r="BX4" s="3">
        <v>0.0</v>
      </c>
      <c r="BY4" s="3">
        <v>0.0</v>
      </c>
      <c r="BZ4" s="3">
        <v>0.0</v>
      </c>
      <c r="CA4" s="3">
        <v>0.0</v>
      </c>
      <c r="CB4" s="3">
        <v>0.0</v>
      </c>
      <c r="CC4" s="3">
        <v>0.0</v>
      </c>
      <c r="CD4" s="3">
        <v>0.0</v>
      </c>
      <c r="CE4" s="3">
        <v>0.0</v>
      </c>
      <c r="CF4" s="3">
        <v>0.0</v>
      </c>
      <c r="CG4" s="3">
        <v>0.0</v>
      </c>
      <c r="CH4" s="3">
        <v>0.0</v>
      </c>
      <c r="CI4" s="3">
        <v>0.0</v>
      </c>
      <c r="CJ4" s="3">
        <v>0.0</v>
      </c>
      <c r="CK4" s="3">
        <v>0.0</v>
      </c>
      <c r="CL4" s="3">
        <v>0.0</v>
      </c>
      <c r="CM4" s="3">
        <v>0.0</v>
      </c>
      <c r="CN4" s="3">
        <v>0.0</v>
      </c>
      <c r="CO4" s="3">
        <v>0.0</v>
      </c>
      <c r="CP4" s="3">
        <v>0.0</v>
      </c>
      <c r="CQ4" s="3">
        <v>0.0</v>
      </c>
      <c r="CR4" s="3">
        <v>0.0</v>
      </c>
      <c r="CS4" s="3">
        <v>0.0</v>
      </c>
      <c r="CT4" s="3">
        <v>0.0</v>
      </c>
      <c r="CU4" s="3">
        <v>0.0</v>
      </c>
      <c r="CV4" s="3">
        <v>0.0</v>
      </c>
      <c r="CW4" s="3">
        <v>0.0</v>
      </c>
      <c r="CX4" s="3">
        <v>0.0</v>
      </c>
      <c r="CY4" s="3">
        <v>0.0</v>
      </c>
      <c r="CZ4" s="3">
        <v>0.0</v>
      </c>
      <c r="DA4" s="3">
        <v>0.0</v>
      </c>
      <c r="DB4" s="3">
        <v>0.0</v>
      </c>
      <c r="DC4" s="3">
        <v>0.0</v>
      </c>
      <c r="DD4" s="3">
        <v>0.0</v>
      </c>
      <c r="DE4" s="3">
        <v>0.0</v>
      </c>
      <c r="DF4" s="3">
        <v>0.0</v>
      </c>
      <c r="DG4" s="3">
        <v>0.0</v>
      </c>
      <c r="DH4" s="3">
        <v>0.0</v>
      </c>
      <c r="DI4" s="3">
        <v>0.0</v>
      </c>
      <c r="DJ4" s="3">
        <v>0.0</v>
      </c>
      <c r="DK4" s="3">
        <v>0.0</v>
      </c>
      <c r="DL4" s="3">
        <v>0.0</v>
      </c>
      <c r="DM4" s="3">
        <v>0.0</v>
      </c>
      <c r="DN4" s="3">
        <v>0.0</v>
      </c>
      <c r="DO4" s="3">
        <v>0.0</v>
      </c>
      <c r="DP4" s="3">
        <v>0.0</v>
      </c>
      <c r="DQ4" s="3">
        <v>0.0</v>
      </c>
      <c r="DR4" s="3">
        <v>0.0</v>
      </c>
      <c r="DS4" s="3">
        <v>0.0</v>
      </c>
      <c r="DT4" s="3">
        <v>0.0</v>
      </c>
      <c r="DU4" s="3">
        <v>0.0</v>
      </c>
      <c r="DV4" s="3">
        <v>0.0</v>
      </c>
      <c r="DW4" s="3">
        <v>0.0</v>
      </c>
      <c r="DX4" s="3">
        <v>0.0</v>
      </c>
      <c r="DY4" s="3">
        <v>0.0</v>
      </c>
      <c r="DZ4" s="3">
        <v>0.0</v>
      </c>
      <c r="EA4" s="3">
        <v>0.0</v>
      </c>
      <c r="EB4" s="3">
        <v>0.0</v>
      </c>
      <c r="EC4" s="3">
        <v>0.0</v>
      </c>
      <c r="ED4" s="3">
        <v>0.0</v>
      </c>
      <c r="EE4" s="3">
        <v>0.0</v>
      </c>
      <c r="EF4" s="3">
        <v>0.0</v>
      </c>
      <c r="EG4" s="3">
        <v>0.0</v>
      </c>
      <c r="EH4" s="3">
        <v>0.0</v>
      </c>
      <c r="EI4" s="3">
        <v>0.0</v>
      </c>
      <c r="EJ4" s="3">
        <v>0.0</v>
      </c>
      <c r="EK4" s="3">
        <v>0.0</v>
      </c>
      <c r="EL4" s="3">
        <v>0.0</v>
      </c>
      <c r="EM4" s="3">
        <v>0.0</v>
      </c>
      <c r="EN4" s="3">
        <v>0.0</v>
      </c>
      <c r="EO4" s="3">
        <v>0.0</v>
      </c>
      <c r="EP4" s="3">
        <v>0.0</v>
      </c>
      <c r="EQ4" s="3">
        <v>0.0</v>
      </c>
      <c r="ER4" s="3">
        <v>0.0</v>
      </c>
      <c r="ES4" s="3">
        <v>0.0</v>
      </c>
      <c r="ET4" s="3">
        <v>0.0</v>
      </c>
      <c r="EU4" s="3">
        <v>0.0</v>
      </c>
      <c r="EV4" s="3">
        <v>0.0</v>
      </c>
      <c r="EW4" s="3">
        <v>0.0</v>
      </c>
      <c r="EX4" s="3">
        <v>0.0</v>
      </c>
    </row>
    <row r="5">
      <c r="A5" s="2" t="s">
        <v>1105</v>
      </c>
      <c r="B5" s="3" t="s">
        <v>42098</v>
      </c>
      <c r="C5" s="12">
        <v>-0.6853927578476245</v>
      </c>
      <c r="D5" s="13">
        <v>1.291556212006E-4</v>
      </c>
      <c r="E5" s="13">
        <v>0.1221347636785605</v>
      </c>
      <c r="F5" s="13">
        <v>1.003703661681251</v>
      </c>
      <c r="G5" s="14">
        <v>129.4888888888889</v>
      </c>
      <c r="H5" s="2" t="s">
        <v>1106</v>
      </c>
      <c r="I5" s="2" t="s">
        <v>1104</v>
      </c>
      <c r="J5" s="2" t="s">
        <v>1104</v>
      </c>
      <c r="K5" s="3">
        <v>51164.0</v>
      </c>
      <c r="L5" s="4" t="s">
        <v>41931</v>
      </c>
      <c r="M5" s="3" t="s">
        <v>42099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  <c r="S5" s="3">
        <v>0.0</v>
      </c>
      <c r="T5" s="3">
        <v>0.0</v>
      </c>
      <c r="U5" s="3">
        <v>0.0</v>
      </c>
      <c r="V5" s="3">
        <v>0.0</v>
      </c>
      <c r="W5" s="3">
        <v>0.0</v>
      </c>
      <c r="X5" s="3">
        <v>0.0</v>
      </c>
      <c r="Y5" s="3">
        <v>0.0</v>
      </c>
      <c r="Z5" s="3">
        <v>0.0</v>
      </c>
      <c r="AA5" s="3">
        <v>0.0</v>
      </c>
      <c r="AB5" s="3">
        <v>0.0</v>
      </c>
      <c r="AC5" s="3">
        <v>1.0</v>
      </c>
      <c r="AD5" s="3">
        <v>1.0</v>
      </c>
      <c r="AE5" s="3">
        <v>1.0</v>
      </c>
      <c r="AF5" s="3">
        <v>0.0</v>
      </c>
      <c r="AG5" s="3">
        <v>0.0</v>
      </c>
      <c r="AH5" s="3">
        <v>0.0</v>
      </c>
      <c r="AI5" s="3">
        <v>0.0</v>
      </c>
      <c r="AJ5" s="3">
        <v>0.0</v>
      </c>
      <c r="AK5" s="3">
        <v>0.0</v>
      </c>
      <c r="AL5" s="3">
        <v>0.0</v>
      </c>
      <c r="AM5" s="3">
        <v>0.0</v>
      </c>
      <c r="AN5" s="3">
        <v>1.0</v>
      </c>
      <c r="AO5" s="3">
        <v>0.0</v>
      </c>
      <c r="AP5" s="3">
        <v>0.0</v>
      </c>
      <c r="AQ5" s="3">
        <v>0.0</v>
      </c>
      <c r="AR5" s="3">
        <v>1.0</v>
      </c>
      <c r="AS5" s="3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  <c r="AZ5" s="3">
        <v>0.0</v>
      </c>
      <c r="BA5" s="3">
        <v>0.0</v>
      </c>
      <c r="BB5" s="3">
        <v>0.0</v>
      </c>
      <c r="BC5" s="3">
        <v>0.0</v>
      </c>
      <c r="BD5" s="3">
        <v>0.0</v>
      </c>
      <c r="BE5" s="3">
        <v>0.0</v>
      </c>
      <c r="BF5" s="3">
        <v>0.0</v>
      </c>
      <c r="BG5" s="3">
        <v>0.0</v>
      </c>
      <c r="BH5" s="3">
        <v>0.0</v>
      </c>
      <c r="BI5" s="3">
        <v>0.0</v>
      </c>
      <c r="BJ5" s="3">
        <v>0.0</v>
      </c>
      <c r="BK5" s="3">
        <v>0.0</v>
      </c>
      <c r="BL5" s="3">
        <v>0.0</v>
      </c>
      <c r="BM5" s="3">
        <v>0.0</v>
      </c>
      <c r="BN5" s="3">
        <v>0.0</v>
      </c>
      <c r="BO5" s="3">
        <v>0.0</v>
      </c>
      <c r="BP5" s="3">
        <v>0.0</v>
      </c>
      <c r="BQ5" s="3">
        <v>0.0</v>
      </c>
      <c r="BR5" s="3">
        <v>0.0</v>
      </c>
      <c r="BS5" s="3">
        <v>0.0</v>
      </c>
      <c r="BT5" s="3">
        <v>0.0</v>
      </c>
      <c r="BU5" s="3">
        <v>0.0</v>
      </c>
      <c r="BV5" s="3">
        <v>0.0</v>
      </c>
      <c r="BW5" s="3">
        <v>0.0</v>
      </c>
      <c r="BX5" s="3">
        <v>0.0</v>
      </c>
      <c r="BY5" s="3">
        <v>0.0</v>
      </c>
      <c r="BZ5" s="3">
        <v>0.0</v>
      </c>
      <c r="CA5" s="3">
        <v>0.0</v>
      </c>
      <c r="CB5" s="3">
        <v>0.0</v>
      </c>
      <c r="CC5" s="3">
        <v>0.0</v>
      </c>
      <c r="CD5" s="3">
        <v>0.0</v>
      </c>
      <c r="CE5" s="3">
        <v>0.0</v>
      </c>
      <c r="CF5" s="3">
        <v>0.0</v>
      </c>
      <c r="CG5" s="3">
        <v>0.0</v>
      </c>
      <c r="CH5" s="3">
        <v>0.0</v>
      </c>
      <c r="CI5" s="3">
        <v>0.0</v>
      </c>
      <c r="CJ5" s="3">
        <v>0.0</v>
      </c>
      <c r="CK5" s="3">
        <v>0.0</v>
      </c>
      <c r="CL5" s="3">
        <v>0.0</v>
      </c>
      <c r="CM5" s="3">
        <v>0.0</v>
      </c>
      <c r="CN5" s="3">
        <v>0.0</v>
      </c>
      <c r="CO5" s="3">
        <v>0.0</v>
      </c>
      <c r="CP5" s="3">
        <v>0.0</v>
      </c>
      <c r="CQ5" s="3">
        <v>0.0</v>
      </c>
      <c r="CR5" s="3">
        <v>0.0</v>
      </c>
      <c r="CS5" s="3">
        <v>0.0</v>
      </c>
      <c r="CT5" s="3">
        <v>0.0</v>
      </c>
      <c r="CU5" s="3">
        <v>0.0</v>
      </c>
      <c r="CV5" s="3">
        <v>0.0</v>
      </c>
      <c r="CW5" s="3">
        <v>0.0</v>
      </c>
      <c r="CX5" s="3">
        <v>0.0</v>
      </c>
      <c r="CY5" s="3">
        <v>0.0</v>
      </c>
      <c r="CZ5" s="3">
        <v>0.0</v>
      </c>
      <c r="DA5" s="3">
        <v>0.0</v>
      </c>
      <c r="DB5" s="3">
        <v>0.0</v>
      </c>
      <c r="DC5" s="3">
        <v>0.0</v>
      </c>
      <c r="DD5" s="3">
        <v>0.0</v>
      </c>
      <c r="DE5" s="3">
        <v>0.0</v>
      </c>
      <c r="DF5" s="3">
        <v>0.0</v>
      </c>
      <c r="DG5" s="3">
        <v>0.0</v>
      </c>
      <c r="DH5" s="3">
        <v>0.0</v>
      </c>
      <c r="DI5" s="3">
        <v>0.0</v>
      </c>
      <c r="DJ5" s="3">
        <v>0.0</v>
      </c>
      <c r="DK5" s="3">
        <v>0.0</v>
      </c>
      <c r="DL5" s="3">
        <v>0.0</v>
      </c>
      <c r="DM5" s="3">
        <v>0.0</v>
      </c>
      <c r="DN5" s="3">
        <v>0.0</v>
      </c>
      <c r="DO5" s="3">
        <v>0.0</v>
      </c>
      <c r="DP5" s="3">
        <v>0.0</v>
      </c>
      <c r="DQ5" s="3">
        <v>0.0</v>
      </c>
      <c r="DR5" s="3">
        <v>0.0</v>
      </c>
      <c r="DS5" s="3">
        <v>0.0</v>
      </c>
      <c r="DT5" s="3">
        <v>0.0</v>
      </c>
      <c r="DU5" s="3">
        <v>0.0</v>
      </c>
      <c r="DV5" s="3">
        <v>0.0</v>
      </c>
      <c r="DW5" s="3">
        <v>0.0</v>
      </c>
      <c r="DX5" s="3">
        <v>0.0</v>
      </c>
      <c r="DY5" s="3">
        <v>0.0</v>
      </c>
      <c r="DZ5" s="3">
        <v>0.0</v>
      </c>
      <c r="EA5" s="3">
        <v>0.0</v>
      </c>
      <c r="EB5" s="3">
        <v>0.0</v>
      </c>
      <c r="EC5" s="3">
        <v>0.0</v>
      </c>
      <c r="ED5" s="3">
        <v>0.0</v>
      </c>
      <c r="EE5" s="3">
        <v>0.0</v>
      </c>
      <c r="EF5" s="3">
        <v>0.0</v>
      </c>
      <c r="EG5" s="3">
        <v>0.0</v>
      </c>
      <c r="EH5" s="3">
        <v>0.0</v>
      </c>
      <c r="EI5" s="3">
        <v>0.0</v>
      </c>
      <c r="EJ5" s="3">
        <v>0.0</v>
      </c>
      <c r="EK5" s="3">
        <v>0.0</v>
      </c>
      <c r="EL5" s="3">
        <v>0.0</v>
      </c>
      <c r="EM5" s="3">
        <v>0.0</v>
      </c>
      <c r="EN5" s="3">
        <v>0.0</v>
      </c>
      <c r="EO5" s="3">
        <v>0.0</v>
      </c>
      <c r="EP5" s="3">
        <v>0.0</v>
      </c>
      <c r="EQ5" s="3">
        <v>0.0</v>
      </c>
      <c r="ER5" s="3">
        <v>0.0</v>
      </c>
      <c r="ES5" s="3">
        <v>0.0</v>
      </c>
      <c r="ET5" s="3">
        <v>0.0</v>
      </c>
      <c r="EU5" s="3">
        <v>0.0</v>
      </c>
      <c r="EV5" s="3">
        <v>0.0</v>
      </c>
      <c r="EW5" s="3">
        <v>0.0</v>
      </c>
      <c r="EX5" s="3">
        <v>0.0</v>
      </c>
    </row>
    <row r="6">
      <c r="A6" s="2" t="s">
        <v>1189</v>
      </c>
      <c r="B6" s="3" t="s">
        <v>42100</v>
      </c>
      <c r="C6" s="12">
        <v>-0.6681946058327793</v>
      </c>
      <c r="D6" s="13">
        <v>0.0010819742173762</v>
      </c>
      <c r="E6" s="13">
        <v>0.0544162655699711</v>
      </c>
      <c r="F6" s="13">
        <v>1.207552378341753</v>
      </c>
      <c r="G6" s="14">
        <v>121.7111111111111</v>
      </c>
      <c r="H6" s="2" t="s">
        <v>1190</v>
      </c>
      <c r="I6" s="2" t="s">
        <v>1188</v>
      </c>
      <c r="J6" s="2" t="s">
        <v>1188</v>
      </c>
      <c r="K6" s="3">
        <v>3549.0</v>
      </c>
      <c r="L6" s="3" t="s">
        <v>41932</v>
      </c>
      <c r="M6" s="3" t="s">
        <v>42101</v>
      </c>
      <c r="N6" s="3">
        <v>0.0</v>
      </c>
      <c r="O6" s="3">
        <v>0.0</v>
      </c>
      <c r="P6" s="3">
        <v>0.0</v>
      </c>
      <c r="Q6" s="3">
        <v>0.0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0.0</v>
      </c>
      <c r="AB6" s="3">
        <v>0.0</v>
      </c>
      <c r="AC6" s="3">
        <v>0.0</v>
      </c>
      <c r="AD6" s="3">
        <v>0.0</v>
      </c>
      <c r="AE6" s="3">
        <v>0.0</v>
      </c>
      <c r="AF6" s="3">
        <v>0.0</v>
      </c>
      <c r="AG6" s="3">
        <v>0.0</v>
      </c>
      <c r="AH6" s="3">
        <v>0.0</v>
      </c>
      <c r="AI6" s="3">
        <v>0.0</v>
      </c>
      <c r="AJ6" s="3">
        <v>0.0</v>
      </c>
      <c r="AK6" s="3">
        <v>0.0</v>
      </c>
      <c r="AL6" s="3">
        <v>0.0</v>
      </c>
      <c r="AM6" s="3">
        <v>0.0</v>
      </c>
      <c r="AN6" s="3">
        <v>0.0</v>
      </c>
      <c r="AO6" s="3">
        <v>0.0</v>
      </c>
      <c r="AP6" s="3">
        <v>0.0</v>
      </c>
      <c r="AQ6" s="3">
        <v>0.0</v>
      </c>
      <c r="AR6" s="3">
        <v>0.0</v>
      </c>
      <c r="AS6" s="3">
        <v>0.0</v>
      </c>
      <c r="AT6" s="3">
        <v>0.0</v>
      </c>
      <c r="AU6" s="3">
        <v>0.0</v>
      </c>
      <c r="AV6" s="3">
        <v>0.0</v>
      </c>
      <c r="AW6" s="3">
        <v>0.0</v>
      </c>
      <c r="AX6" s="3">
        <v>0.0</v>
      </c>
      <c r="AY6" s="3">
        <v>0.0</v>
      </c>
      <c r="AZ6" s="3">
        <v>0.0</v>
      </c>
      <c r="BA6" s="3">
        <v>0.0</v>
      </c>
      <c r="BB6" s="3">
        <v>0.0</v>
      </c>
      <c r="BC6" s="3">
        <v>0.0</v>
      </c>
      <c r="BD6" s="3">
        <v>0.0</v>
      </c>
      <c r="BE6" s="3">
        <v>0.0</v>
      </c>
      <c r="BF6" s="3">
        <v>0.0</v>
      </c>
      <c r="BG6" s="3">
        <v>0.0</v>
      </c>
      <c r="BH6" s="3">
        <v>0.0</v>
      </c>
      <c r="BI6" s="3">
        <v>0.0</v>
      </c>
      <c r="BJ6" s="3">
        <v>0.0</v>
      </c>
      <c r="BK6" s="3">
        <v>0.0</v>
      </c>
      <c r="BL6" s="3">
        <v>0.0</v>
      </c>
      <c r="BM6" s="3">
        <v>0.0</v>
      </c>
      <c r="BN6" s="3">
        <v>0.0</v>
      </c>
      <c r="BO6" s="3">
        <v>0.0</v>
      </c>
      <c r="BP6" s="3">
        <v>0.0</v>
      </c>
      <c r="BQ6" s="3">
        <v>0.0</v>
      </c>
      <c r="BR6" s="3">
        <v>0.0</v>
      </c>
      <c r="BS6" s="3">
        <v>0.0</v>
      </c>
      <c r="BT6" s="3">
        <v>0.0</v>
      </c>
      <c r="BU6" s="3">
        <v>0.0</v>
      </c>
      <c r="BV6" s="3">
        <v>0.0</v>
      </c>
      <c r="BW6" s="3">
        <v>0.0</v>
      </c>
      <c r="BX6" s="3">
        <v>0.0</v>
      </c>
      <c r="BY6" s="3">
        <v>0.0</v>
      </c>
      <c r="BZ6" s="3">
        <v>0.0</v>
      </c>
      <c r="CA6" s="3">
        <v>0.0</v>
      </c>
      <c r="CB6" s="3">
        <v>0.0</v>
      </c>
      <c r="CC6" s="3">
        <v>0.0</v>
      </c>
      <c r="CD6" s="3">
        <v>0.0</v>
      </c>
      <c r="CE6" s="3">
        <v>0.0</v>
      </c>
      <c r="CF6" s="3">
        <v>0.0</v>
      </c>
      <c r="CG6" s="3">
        <v>0.0</v>
      </c>
      <c r="CH6" s="3">
        <v>0.0</v>
      </c>
      <c r="CI6" s="3">
        <v>0.0</v>
      </c>
      <c r="CJ6" s="3">
        <v>0.0</v>
      </c>
      <c r="CK6" s="3">
        <v>0.0</v>
      </c>
      <c r="CL6" s="3">
        <v>0.0</v>
      </c>
      <c r="CM6" s="3">
        <v>0.0</v>
      </c>
      <c r="CN6" s="3">
        <v>0.0</v>
      </c>
      <c r="CO6" s="3">
        <v>0.0</v>
      </c>
      <c r="CP6" s="3">
        <v>0.0</v>
      </c>
      <c r="CQ6" s="3">
        <v>0.0</v>
      </c>
      <c r="CR6" s="3">
        <v>0.0</v>
      </c>
      <c r="CS6" s="3">
        <v>0.0</v>
      </c>
      <c r="CT6" s="3">
        <v>0.0</v>
      </c>
      <c r="CU6" s="3">
        <v>0.0</v>
      </c>
      <c r="CV6" s="3">
        <v>0.0</v>
      </c>
      <c r="CW6" s="3">
        <v>0.0</v>
      </c>
      <c r="CX6" s="3">
        <v>1.0</v>
      </c>
      <c r="CY6" s="3">
        <v>1.0</v>
      </c>
      <c r="CZ6" s="3">
        <v>1.0</v>
      </c>
      <c r="DA6" s="3">
        <v>1.0</v>
      </c>
      <c r="DB6" s="3">
        <v>1.0</v>
      </c>
      <c r="DC6" s="3">
        <v>0.0</v>
      </c>
      <c r="DD6" s="3">
        <v>0.0</v>
      </c>
      <c r="DE6" s="3">
        <v>0.0</v>
      </c>
      <c r="DF6" s="3">
        <v>0.0</v>
      </c>
      <c r="DG6" s="3">
        <v>0.0</v>
      </c>
      <c r="DH6" s="3">
        <v>0.0</v>
      </c>
      <c r="DI6" s="3">
        <v>0.0</v>
      </c>
      <c r="DJ6" s="3">
        <v>0.0</v>
      </c>
      <c r="DK6" s="3">
        <v>0.0</v>
      </c>
      <c r="DL6" s="3">
        <v>0.0</v>
      </c>
      <c r="DM6" s="3">
        <v>0.0</v>
      </c>
      <c r="DN6" s="3">
        <v>0.0</v>
      </c>
      <c r="DO6" s="3">
        <v>0.0</v>
      </c>
      <c r="DP6" s="3">
        <v>0.0</v>
      </c>
      <c r="DQ6" s="3">
        <v>0.0</v>
      </c>
      <c r="DR6" s="3">
        <v>0.0</v>
      </c>
      <c r="DS6" s="3">
        <v>0.0</v>
      </c>
      <c r="DT6" s="3">
        <v>0.0</v>
      </c>
      <c r="DU6" s="3">
        <v>0.0</v>
      </c>
      <c r="DV6" s="3">
        <v>0.0</v>
      </c>
      <c r="DW6" s="3">
        <v>0.0</v>
      </c>
      <c r="DX6" s="3">
        <v>0.0</v>
      </c>
      <c r="DY6" s="3">
        <v>0.0</v>
      </c>
      <c r="DZ6" s="3">
        <v>0.0</v>
      </c>
      <c r="EA6" s="3">
        <v>0.0</v>
      </c>
      <c r="EB6" s="3">
        <v>0.0</v>
      </c>
      <c r="EC6" s="3">
        <v>0.0</v>
      </c>
      <c r="ED6" s="3">
        <v>0.0</v>
      </c>
      <c r="EE6" s="3">
        <v>0.0</v>
      </c>
      <c r="EF6" s="3">
        <v>0.0</v>
      </c>
      <c r="EG6" s="3">
        <v>0.0</v>
      </c>
      <c r="EH6" s="3">
        <v>0.0</v>
      </c>
      <c r="EI6" s="3">
        <v>0.0</v>
      </c>
      <c r="EJ6" s="3">
        <v>0.0</v>
      </c>
      <c r="EK6" s="3">
        <v>0.0</v>
      </c>
      <c r="EL6" s="3">
        <v>0.0</v>
      </c>
      <c r="EM6" s="3">
        <v>0.0</v>
      </c>
      <c r="EN6" s="3">
        <v>0.0</v>
      </c>
      <c r="EO6" s="3">
        <v>0.0</v>
      </c>
      <c r="EP6" s="3">
        <v>0.0</v>
      </c>
      <c r="EQ6" s="3">
        <v>0.0</v>
      </c>
      <c r="ER6" s="3">
        <v>0.0</v>
      </c>
      <c r="ES6" s="3">
        <v>0.0</v>
      </c>
      <c r="ET6" s="3">
        <v>0.0</v>
      </c>
      <c r="EU6" s="3">
        <v>0.0</v>
      </c>
      <c r="EV6" s="3">
        <v>0.0</v>
      </c>
      <c r="EW6" s="3">
        <v>0.0</v>
      </c>
      <c r="EX6" s="3">
        <v>0.0</v>
      </c>
    </row>
    <row r="7">
      <c r="A7" s="2" t="s">
        <v>1342</v>
      </c>
      <c r="B7" s="3" t="s">
        <v>42102</v>
      </c>
      <c r="C7" s="12">
        <v>-0.6406577012646187</v>
      </c>
      <c r="D7" s="13">
        <v>1.946680456832439E-7</v>
      </c>
      <c r="E7" s="13">
        <v>0.0598917357106583</v>
      </c>
      <c r="F7" s="13">
        <v>1.184924586330475</v>
      </c>
      <c r="G7" s="14">
        <v>122.2222222222222</v>
      </c>
      <c r="H7" s="2" t="s">
        <v>1343</v>
      </c>
      <c r="I7" s="2" t="s">
        <v>1341</v>
      </c>
      <c r="J7" s="2" t="s">
        <v>1341</v>
      </c>
      <c r="K7" s="3">
        <v>79962.0</v>
      </c>
      <c r="L7" s="3" t="s">
        <v>41933</v>
      </c>
      <c r="M7" s="3" t="s">
        <v>42094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3">
        <v>0.0</v>
      </c>
      <c r="V7" s="3">
        <v>0.0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>
        <v>0.0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  <c r="AL7" s="3">
        <v>0.0</v>
      </c>
      <c r="AM7" s="3">
        <v>0.0</v>
      </c>
      <c r="AN7" s="3">
        <v>0.0</v>
      </c>
      <c r="AO7" s="3">
        <v>0.0</v>
      </c>
      <c r="AP7" s="3">
        <v>0.0</v>
      </c>
      <c r="AQ7" s="3">
        <v>0.0</v>
      </c>
      <c r="AR7" s="3">
        <v>0.0</v>
      </c>
      <c r="AS7" s="3">
        <v>0.0</v>
      </c>
      <c r="AT7" s="3">
        <v>0.0</v>
      </c>
      <c r="AU7" s="3">
        <v>0.0</v>
      </c>
      <c r="AV7" s="3">
        <v>0.0</v>
      </c>
      <c r="AW7" s="3">
        <v>0.0</v>
      </c>
      <c r="AX7" s="3">
        <v>0.0</v>
      </c>
      <c r="AY7" s="3">
        <v>0.0</v>
      </c>
      <c r="AZ7" s="3">
        <v>0.0</v>
      </c>
      <c r="BA7" s="3">
        <v>0.0</v>
      </c>
      <c r="BB7" s="3">
        <v>0.0</v>
      </c>
      <c r="BC7" s="3">
        <v>0.0</v>
      </c>
      <c r="BD7" s="3">
        <v>0.0</v>
      </c>
      <c r="BE7" s="3">
        <v>0.0</v>
      </c>
      <c r="BF7" s="3">
        <v>0.0</v>
      </c>
      <c r="BG7" s="3">
        <v>0.0</v>
      </c>
      <c r="BH7" s="3">
        <v>0.0</v>
      </c>
      <c r="BI7" s="3">
        <v>0.0</v>
      </c>
      <c r="BJ7" s="3">
        <v>0.0</v>
      </c>
      <c r="BK7" s="3">
        <v>0.0</v>
      </c>
      <c r="BL7" s="3">
        <v>0.0</v>
      </c>
      <c r="BM7" s="3">
        <v>0.0</v>
      </c>
      <c r="BN7" s="3">
        <v>0.0</v>
      </c>
      <c r="BO7" s="3">
        <v>0.0</v>
      </c>
      <c r="BP7" s="3">
        <v>0.0</v>
      </c>
      <c r="BQ7" s="3">
        <v>0.0</v>
      </c>
      <c r="BR7" s="3">
        <v>0.0</v>
      </c>
      <c r="BS7" s="3">
        <v>0.0</v>
      </c>
      <c r="BT7" s="3">
        <v>0.0</v>
      </c>
      <c r="BU7" s="3">
        <v>0.0</v>
      </c>
      <c r="BV7" s="3">
        <v>0.0</v>
      </c>
      <c r="BW7" s="3">
        <v>0.0</v>
      </c>
      <c r="BX7" s="3">
        <v>0.0</v>
      </c>
      <c r="BY7" s="3">
        <v>0.0</v>
      </c>
      <c r="BZ7" s="3">
        <v>0.0</v>
      </c>
      <c r="CA7" s="3">
        <v>0.0</v>
      </c>
      <c r="CB7" s="3">
        <v>0.0</v>
      </c>
      <c r="CC7" s="3">
        <v>0.0</v>
      </c>
      <c r="CD7" s="3">
        <v>0.0</v>
      </c>
      <c r="CE7" s="3">
        <v>0.0</v>
      </c>
      <c r="CF7" s="3">
        <v>0.0</v>
      </c>
      <c r="CG7" s="3">
        <v>0.0</v>
      </c>
      <c r="CH7" s="3">
        <v>0.0</v>
      </c>
      <c r="CI7" s="3">
        <v>0.0</v>
      </c>
      <c r="CJ7" s="3">
        <v>0.0</v>
      </c>
      <c r="CK7" s="3">
        <v>0.0</v>
      </c>
      <c r="CL7" s="3">
        <v>0.0</v>
      </c>
      <c r="CM7" s="3">
        <v>0.0</v>
      </c>
      <c r="CN7" s="3">
        <v>0.0</v>
      </c>
      <c r="CO7" s="3">
        <v>0.0</v>
      </c>
      <c r="CP7" s="3">
        <v>0.0</v>
      </c>
      <c r="CQ7" s="3">
        <v>0.0</v>
      </c>
      <c r="CR7" s="3">
        <v>0.0</v>
      </c>
      <c r="CS7" s="3">
        <v>0.0</v>
      </c>
      <c r="CT7" s="3">
        <v>0.0</v>
      </c>
      <c r="CU7" s="3">
        <v>0.0</v>
      </c>
      <c r="CV7" s="3">
        <v>0.0</v>
      </c>
      <c r="CW7" s="3">
        <v>0.0</v>
      </c>
      <c r="CX7" s="3">
        <v>0.0</v>
      </c>
      <c r="CY7" s="3">
        <v>0.0</v>
      </c>
      <c r="CZ7" s="3">
        <v>0.0</v>
      </c>
      <c r="DA7" s="3">
        <v>0.0</v>
      </c>
      <c r="DB7" s="3">
        <v>0.0</v>
      </c>
      <c r="DC7" s="3">
        <v>0.0</v>
      </c>
      <c r="DD7" s="3">
        <v>0.0</v>
      </c>
      <c r="DE7" s="3">
        <v>0.0</v>
      </c>
      <c r="DF7" s="3">
        <v>0.0</v>
      </c>
      <c r="DG7" s="3">
        <v>0.0</v>
      </c>
      <c r="DH7" s="3">
        <v>0.0</v>
      </c>
      <c r="DI7" s="3">
        <v>0.0</v>
      </c>
      <c r="DJ7" s="3">
        <v>0.0</v>
      </c>
      <c r="DK7" s="3">
        <v>0.0</v>
      </c>
      <c r="DL7" s="3">
        <v>0.0</v>
      </c>
      <c r="DM7" s="3">
        <v>0.0</v>
      </c>
      <c r="DN7" s="3">
        <v>0.0</v>
      </c>
      <c r="DO7" s="3">
        <v>0.0</v>
      </c>
      <c r="DP7" s="3">
        <v>0.0</v>
      </c>
      <c r="DQ7" s="3">
        <v>0.0</v>
      </c>
      <c r="DR7" s="3">
        <v>0.0</v>
      </c>
      <c r="DS7" s="3">
        <v>0.0</v>
      </c>
      <c r="DT7" s="3">
        <v>0.0</v>
      </c>
      <c r="DU7" s="3">
        <v>0.0</v>
      </c>
      <c r="DV7" s="3">
        <v>0.0</v>
      </c>
      <c r="DW7" s="3">
        <v>0.0</v>
      </c>
      <c r="DX7" s="3">
        <v>0.0</v>
      </c>
      <c r="DY7" s="3">
        <v>1.0</v>
      </c>
      <c r="DZ7" s="3">
        <v>1.0</v>
      </c>
      <c r="EA7" s="3">
        <v>1.0</v>
      </c>
      <c r="EB7" s="3">
        <v>1.0</v>
      </c>
      <c r="EC7" s="3">
        <v>1.0</v>
      </c>
      <c r="ED7" s="3">
        <v>0.0</v>
      </c>
      <c r="EE7" s="3">
        <v>0.0</v>
      </c>
      <c r="EF7" s="3">
        <v>0.0</v>
      </c>
      <c r="EG7" s="3">
        <v>0.0</v>
      </c>
      <c r="EH7" s="3">
        <v>0.0</v>
      </c>
      <c r="EI7" s="3">
        <v>0.0</v>
      </c>
      <c r="EJ7" s="3">
        <v>0.0</v>
      </c>
      <c r="EK7" s="3">
        <v>0.0</v>
      </c>
      <c r="EL7" s="3">
        <v>0.0</v>
      </c>
      <c r="EM7" s="3">
        <v>0.0</v>
      </c>
      <c r="EN7" s="3">
        <v>0.0</v>
      </c>
      <c r="EO7" s="3">
        <v>0.0</v>
      </c>
      <c r="EP7" s="3">
        <v>0.0</v>
      </c>
      <c r="EQ7" s="3">
        <v>0.0</v>
      </c>
      <c r="ER7" s="3">
        <v>0.0</v>
      </c>
      <c r="ES7" s="3">
        <v>0.0</v>
      </c>
      <c r="ET7" s="3">
        <v>0.0</v>
      </c>
      <c r="EU7" s="3">
        <v>0.0</v>
      </c>
      <c r="EV7" s="3">
        <v>0.0</v>
      </c>
      <c r="EW7" s="3">
        <v>0.0</v>
      </c>
      <c r="EX7" s="3">
        <v>0.0</v>
      </c>
    </row>
    <row r="8">
      <c r="A8" s="2" t="s">
        <v>1392</v>
      </c>
      <c r="B8" s="3" t="s">
        <v>42103</v>
      </c>
      <c r="C8" s="12">
        <v>-0.6298529954278882</v>
      </c>
      <c r="D8" s="13">
        <v>5.057088081628081E-10</v>
      </c>
      <c r="E8" s="13">
        <v>0.1496426425721242</v>
      </c>
      <c r="F8" s="13">
        <v>0.9469807673663204</v>
      </c>
      <c r="G8" s="14">
        <v>129.6333333333334</v>
      </c>
      <c r="H8" s="2" t="s">
        <v>1393</v>
      </c>
      <c r="I8" s="2" t="s">
        <v>1391</v>
      </c>
      <c r="J8" s="2" t="s">
        <v>1391</v>
      </c>
      <c r="K8" s="3">
        <v>55143.0</v>
      </c>
      <c r="L8" s="3" t="s">
        <v>41929</v>
      </c>
      <c r="M8" s="3" t="s">
        <v>42094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  <c r="S8" s="3">
        <v>0.0</v>
      </c>
      <c r="T8" s="3">
        <v>0.0</v>
      </c>
      <c r="U8" s="3">
        <v>0.0</v>
      </c>
      <c r="V8" s="3">
        <v>0.0</v>
      </c>
      <c r="W8" s="3">
        <v>0.0</v>
      </c>
      <c r="X8" s="3">
        <v>0.0</v>
      </c>
      <c r="Y8" s="3">
        <v>0.0</v>
      </c>
      <c r="Z8" s="3">
        <v>0.0</v>
      </c>
      <c r="AA8" s="3">
        <v>0.0</v>
      </c>
      <c r="AB8" s="3">
        <v>0.0</v>
      </c>
      <c r="AC8" s="3">
        <v>0.0</v>
      </c>
      <c r="AD8" s="3">
        <v>0.0</v>
      </c>
      <c r="AE8" s="3">
        <v>0.0</v>
      </c>
      <c r="AF8" s="3">
        <v>1.0</v>
      </c>
      <c r="AG8" s="3">
        <v>1.0</v>
      </c>
      <c r="AH8" s="3">
        <v>1.0</v>
      </c>
      <c r="AI8" s="3">
        <v>1.0</v>
      </c>
      <c r="AJ8" s="3">
        <v>1.0</v>
      </c>
      <c r="AK8" s="3">
        <v>0.0</v>
      </c>
      <c r="AL8" s="3">
        <v>0.0</v>
      </c>
      <c r="AM8" s="3">
        <v>0.0</v>
      </c>
      <c r="AN8" s="3">
        <v>0.0</v>
      </c>
      <c r="AO8" s="3">
        <v>0.0</v>
      </c>
      <c r="AP8" s="3">
        <v>0.0</v>
      </c>
      <c r="AQ8" s="3">
        <v>0.0</v>
      </c>
      <c r="AR8" s="3">
        <v>0.0</v>
      </c>
      <c r="AS8" s="3">
        <v>0.0</v>
      </c>
      <c r="AT8" s="3">
        <v>0.0</v>
      </c>
      <c r="AU8" s="3">
        <v>0.0</v>
      </c>
      <c r="AV8" s="3">
        <v>0.0</v>
      </c>
      <c r="AW8" s="3">
        <v>0.0</v>
      </c>
      <c r="AX8" s="3">
        <v>0.0</v>
      </c>
      <c r="AY8" s="3">
        <v>0.0</v>
      </c>
      <c r="AZ8" s="3">
        <v>0.0</v>
      </c>
      <c r="BA8" s="3">
        <v>0.0</v>
      </c>
      <c r="BB8" s="3">
        <v>0.0</v>
      </c>
      <c r="BC8" s="3">
        <v>0.0</v>
      </c>
      <c r="BD8" s="3">
        <v>0.0</v>
      </c>
      <c r="BE8" s="3">
        <v>0.0</v>
      </c>
      <c r="BF8" s="3">
        <v>0.0</v>
      </c>
      <c r="BG8" s="3">
        <v>0.0</v>
      </c>
      <c r="BH8" s="3">
        <v>0.0</v>
      </c>
      <c r="BI8" s="3">
        <v>0.0</v>
      </c>
      <c r="BJ8" s="3">
        <v>0.0</v>
      </c>
      <c r="BK8" s="3">
        <v>0.0</v>
      </c>
      <c r="BL8" s="3">
        <v>0.0</v>
      </c>
      <c r="BM8" s="3">
        <v>0.0</v>
      </c>
      <c r="BN8" s="3">
        <v>0.0</v>
      </c>
      <c r="BO8" s="3">
        <v>0.0</v>
      </c>
      <c r="BP8" s="3">
        <v>0.0</v>
      </c>
      <c r="BQ8" s="3">
        <v>0.0</v>
      </c>
      <c r="BR8" s="3">
        <v>0.0</v>
      </c>
      <c r="BS8" s="3">
        <v>0.0</v>
      </c>
      <c r="BT8" s="3">
        <v>0.0</v>
      </c>
      <c r="BU8" s="3">
        <v>0.0</v>
      </c>
      <c r="BV8" s="3">
        <v>0.0</v>
      </c>
      <c r="BW8" s="3">
        <v>0.0</v>
      </c>
      <c r="BX8" s="3">
        <v>0.0</v>
      </c>
      <c r="BY8" s="3">
        <v>0.0</v>
      </c>
      <c r="BZ8" s="3">
        <v>0.0</v>
      </c>
      <c r="CA8" s="3">
        <v>0.0</v>
      </c>
      <c r="CB8" s="3">
        <v>0.0</v>
      </c>
      <c r="CC8" s="3">
        <v>0.0</v>
      </c>
      <c r="CD8" s="3">
        <v>0.0</v>
      </c>
      <c r="CE8" s="3">
        <v>0.0</v>
      </c>
      <c r="CF8" s="3">
        <v>0.0</v>
      </c>
      <c r="CG8" s="3">
        <v>0.0</v>
      </c>
      <c r="CH8" s="3">
        <v>0.0</v>
      </c>
      <c r="CI8" s="3">
        <v>0.0</v>
      </c>
      <c r="CJ8" s="3">
        <v>0.0</v>
      </c>
      <c r="CK8" s="3">
        <v>0.0</v>
      </c>
      <c r="CL8" s="3">
        <v>0.0</v>
      </c>
      <c r="CM8" s="3">
        <v>0.0</v>
      </c>
      <c r="CN8" s="3">
        <v>0.0</v>
      </c>
      <c r="CO8" s="3">
        <v>0.0</v>
      </c>
      <c r="CP8" s="3">
        <v>0.0</v>
      </c>
      <c r="CQ8" s="3">
        <v>0.0</v>
      </c>
      <c r="CR8" s="3">
        <v>0.0</v>
      </c>
      <c r="CS8" s="3">
        <v>0.0</v>
      </c>
      <c r="CT8" s="3">
        <v>0.0</v>
      </c>
      <c r="CU8" s="3">
        <v>0.0</v>
      </c>
      <c r="CV8" s="3">
        <v>0.0</v>
      </c>
      <c r="CW8" s="3">
        <v>0.0</v>
      </c>
      <c r="CX8" s="3">
        <v>0.0</v>
      </c>
      <c r="CY8" s="3">
        <v>0.0</v>
      </c>
      <c r="CZ8" s="3">
        <v>0.0</v>
      </c>
      <c r="DA8" s="3">
        <v>0.0</v>
      </c>
      <c r="DB8" s="3">
        <v>0.0</v>
      </c>
      <c r="DC8" s="3">
        <v>0.0</v>
      </c>
      <c r="DD8" s="3">
        <v>0.0</v>
      </c>
      <c r="DE8" s="3">
        <v>0.0</v>
      </c>
      <c r="DF8" s="3">
        <v>0.0</v>
      </c>
      <c r="DG8" s="3">
        <v>0.0</v>
      </c>
      <c r="DH8" s="3">
        <v>0.0</v>
      </c>
      <c r="DI8" s="3">
        <v>0.0</v>
      </c>
      <c r="DJ8" s="3">
        <v>0.0</v>
      </c>
      <c r="DK8" s="3">
        <v>0.0</v>
      </c>
      <c r="DL8" s="3">
        <v>0.0</v>
      </c>
      <c r="DM8" s="3">
        <v>0.0</v>
      </c>
      <c r="DN8" s="3">
        <v>0.0</v>
      </c>
      <c r="DO8" s="3">
        <v>0.0</v>
      </c>
      <c r="DP8" s="3">
        <v>0.0</v>
      </c>
      <c r="DQ8" s="3">
        <v>0.0</v>
      </c>
      <c r="DR8" s="3">
        <v>0.0</v>
      </c>
      <c r="DS8" s="3">
        <v>0.0</v>
      </c>
      <c r="DT8" s="3">
        <v>0.0</v>
      </c>
      <c r="DU8" s="3">
        <v>0.0</v>
      </c>
      <c r="DV8" s="3">
        <v>0.0</v>
      </c>
      <c r="DW8" s="3">
        <v>0.0</v>
      </c>
      <c r="DX8" s="3">
        <v>0.0</v>
      </c>
      <c r="DY8" s="3">
        <v>0.0</v>
      </c>
      <c r="DZ8" s="3">
        <v>0.0</v>
      </c>
      <c r="EA8" s="3">
        <v>0.0</v>
      </c>
      <c r="EB8" s="3">
        <v>0.0</v>
      </c>
      <c r="EC8" s="3">
        <v>0.0</v>
      </c>
      <c r="ED8" s="3">
        <v>0.0</v>
      </c>
      <c r="EE8" s="3">
        <v>0.0</v>
      </c>
      <c r="EF8" s="3">
        <v>0.0</v>
      </c>
      <c r="EG8" s="3">
        <v>0.0</v>
      </c>
      <c r="EH8" s="3">
        <v>0.0</v>
      </c>
      <c r="EI8" s="3">
        <v>0.0</v>
      </c>
      <c r="EJ8" s="3">
        <v>0.0</v>
      </c>
      <c r="EK8" s="3">
        <v>0.0</v>
      </c>
      <c r="EL8" s="3">
        <v>0.0</v>
      </c>
      <c r="EM8" s="3">
        <v>0.0</v>
      </c>
      <c r="EN8" s="3">
        <v>0.0</v>
      </c>
      <c r="EO8" s="3">
        <v>0.0</v>
      </c>
      <c r="EP8" s="3">
        <v>0.0</v>
      </c>
      <c r="EQ8" s="3">
        <v>0.0</v>
      </c>
      <c r="ER8" s="3">
        <v>0.0</v>
      </c>
      <c r="ES8" s="3">
        <v>1.0</v>
      </c>
      <c r="ET8" s="3">
        <v>0.0</v>
      </c>
      <c r="EU8" s="3">
        <v>1.0</v>
      </c>
      <c r="EV8" s="3">
        <v>1.0</v>
      </c>
      <c r="EW8" s="3">
        <v>1.0</v>
      </c>
      <c r="EX8" s="3">
        <v>1.0</v>
      </c>
    </row>
    <row r="9">
      <c r="A9" s="2" t="s">
        <v>1440</v>
      </c>
      <c r="B9" s="3" t="s">
        <v>42104</v>
      </c>
      <c r="C9" s="12">
        <v>-0.6243014856611768</v>
      </c>
      <c r="D9" s="13">
        <v>2.798588414061E-4</v>
      </c>
      <c r="E9" s="13">
        <v>0.1172886910738832</v>
      </c>
      <c r="F9" s="13">
        <v>1.014705475846946</v>
      </c>
      <c r="G9" s="14">
        <v>115.9111111111111</v>
      </c>
      <c r="H9" s="2" t="s">
        <v>1441</v>
      </c>
      <c r="I9" s="2" t="s">
        <v>1439</v>
      </c>
      <c r="J9" s="2" t="s">
        <v>1439</v>
      </c>
      <c r="K9" s="3">
        <v>220202.0</v>
      </c>
      <c r="L9" s="3" t="s">
        <v>41934</v>
      </c>
      <c r="M9" s="3" t="s">
        <v>42094</v>
      </c>
      <c r="N9" s="3">
        <v>0.0</v>
      </c>
      <c r="O9" s="3">
        <v>0.0</v>
      </c>
      <c r="P9" s="3">
        <v>0.0</v>
      </c>
      <c r="Q9" s="3">
        <v>0.0</v>
      </c>
      <c r="R9" s="3">
        <v>0.0</v>
      </c>
      <c r="S9" s="3">
        <v>0.0</v>
      </c>
      <c r="T9" s="3">
        <v>0.0</v>
      </c>
      <c r="U9" s="3">
        <v>0.0</v>
      </c>
      <c r="V9" s="3">
        <v>0.0</v>
      </c>
      <c r="W9" s="3">
        <v>0.0</v>
      </c>
      <c r="X9" s="3">
        <v>0.0</v>
      </c>
      <c r="Y9" s="3">
        <v>0.0</v>
      </c>
      <c r="Z9" s="3">
        <v>0.0</v>
      </c>
      <c r="AA9" s="3">
        <v>0.0</v>
      </c>
      <c r="AB9" s="3">
        <v>0.0</v>
      </c>
      <c r="AC9" s="3">
        <v>0.0</v>
      </c>
      <c r="AD9" s="3">
        <v>0.0</v>
      </c>
      <c r="AE9" s="3">
        <v>0.0</v>
      </c>
      <c r="AF9" s="3">
        <v>0.0</v>
      </c>
      <c r="AG9" s="3">
        <v>0.0</v>
      </c>
      <c r="AH9" s="3">
        <v>0.0</v>
      </c>
      <c r="AI9" s="3">
        <v>0.0</v>
      </c>
      <c r="AJ9" s="3">
        <v>0.0</v>
      </c>
      <c r="AK9" s="3">
        <v>0.0</v>
      </c>
      <c r="AL9" s="3">
        <v>0.0</v>
      </c>
      <c r="AM9" s="3">
        <v>0.0</v>
      </c>
      <c r="AN9" s="3">
        <v>0.0</v>
      </c>
      <c r="AO9" s="3">
        <v>0.0</v>
      </c>
      <c r="AP9" s="3">
        <v>0.0</v>
      </c>
      <c r="AQ9" s="3">
        <v>0.0</v>
      </c>
      <c r="AR9" s="3">
        <v>0.0</v>
      </c>
      <c r="AS9" s="3">
        <v>0.0</v>
      </c>
      <c r="AT9" s="3">
        <v>0.0</v>
      </c>
      <c r="AU9" s="3">
        <v>0.0</v>
      </c>
      <c r="AV9" s="3">
        <v>0.0</v>
      </c>
      <c r="AW9" s="3">
        <v>0.0</v>
      </c>
      <c r="AX9" s="3">
        <v>0.0</v>
      </c>
      <c r="AY9" s="3">
        <v>0.0</v>
      </c>
      <c r="AZ9" s="3">
        <v>0.0</v>
      </c>
      <c r="BA9" s="3">
        <v>0.0</v>
      </c>
      <c r="BB9" s="3">
        <v>0.0</v>
      </c>
      <c r="BC9" s="3">
        <v>0.0</v>
      </c>
      <c r="BD9" s="3">
        <v>0.0</v>
      </c>
      <c r="BE9" s="3">
        <v>0.0</v>
      </c>
      <c r="BF9" s="3">
        <v>0.0</v>
      </c>
      <c r="BG9" s="3">
        <v>0.0</v>
      </c>
      <c r="BH9" s="3">
        <v>0.0</v>
      </c>
      <c r="BI9" s="3">
        <v>0.0</v>
      </c>
      <c r="BJ9" s="3">
        <v>0.0</v>
      </c>
      <c r="BK9" s="3">
        <v>0.0</v>
      </c>
      <c r="BL9" s="3">
        <v>0.0</v>
      </c>
      <c r="BM9" s="3">
        <v>0.0</v>
      </c>
      <c r="BN9" s="3">
        <v>0.0</v>
      </c>
      <c r="BO9" s="3">
        <v>0.0</v>
      </c>
      <c r="BP9" s="3">
        <v>0.0</v>
      </c>
      <c r="BQ9" s="3">
        <v>0.0</v>
      </c>
      <c r="BR9" s="3">
        <v>0.0</v>
      </c>
      <c r="BS9" s="3">
        <v>0.0</v>
      </c>
      <c r="BT9" s="3">
        <v>0.0</v>
      </c>
      <c r="BU9" s="3">
        <v>0.0</v>
      </c>
      <c r="BV9" s="3">
        <v>0.0</v>
      </c>
      <c r="BW9" s="3">
        <v>0.0</v>
      </c>
      <c r="BX9" s="3">
        <v>0.0</v>
      </c>
      <c r="BY9" s="3">
        <v>0.0</v>
      </c>
      <c r="BZ9" s="3">
        <v>0.0</v>
      </c>
      <c r="CA9" s="3">
        <v>0.0</v>
      </c>
      <c r="CB9" s="3">
        <v>0.0</v>
      </c>
      <c r="CC9" s="3">
        <v>0.0</v>
      </c>
      <c r="CD9" s="3">
        <v>0.0</v>
      </c>
      <c r="CE9" s="3">
        <v>0.0</v>
      </c>
      <c r="CF9" s="3">
        <v>0.0</v>
      </c>
      <c r="CG9" s="3">
        <v>0.0</v>
      </c>
      <c r="CH9" s="3">
        <v>0.0</v>
      </c>
      <c r="CI9" s="3">
        <v>0.0</v>
      </c>
      <c r="CJ9" s="3">
        <v>0.0</v>
      </c>
      <c r="CK9" s="3">
        <v>0.0</v>
      </c>
      <c r="CL9" s="3">
        <v>0.0</v>
      </c>
      <c r="CM9" s="3">
        <v>0.0</v>
      </c>
      <c r="CN9" s="3">
        <v>0.0</v>
      </c>
      <c r="CO9" s="3">
        <v>0.0</v>
      </c>
      <c r="CP9" s="3">
        <v>0.0</v>
      </c>
      <c r="CQ9" s="3">
        <v>0.0</v>
      </c>
      <c r="CR9" s="3">
        <v>0.0</v>
      </c>
      <c r="CS9" s="3">
        <v>0.0</v>
      </c>
      <c r="CT9" s="3">
        <v>0.0</v>
      </c>
      <c r="CU9" s="3">
        <v>0.0</v>
      </c>
      <c r="CV9" s="3">
        <v>0.0</v>
      </c>
      <c r="CW9" s="3">
        <v>0.0</v>
      </c>
      <c r="CX9" s="3">
        <v>1.0</v>
      </c>
      <c r="CY9" s="3">
        <v>1.0</v>
      </c>
      <c r="CZ9" s="3">
        <v>1.0</v>
      </c>
      <c r="DA9" s="3">
        <v>1.0</v>
      </c>
      <c r="DB9" s="3">
        <v>1.0</v>
      </c>
      <c r="DC9" s="3">
        <v>0.0</v>
      </c>
      <c r="DD9" s="3">
        <v>0.0</v>
      </c>
      <c r="DE9" s="3">
        <v>0.0</v>
      </c>
      <c r="DF9" s="3">
        <v>0.0</v>
      </c>
      <c r="DG9" s="3">
        <v>0.0</v>
      </c>
      <c r="DH9" s="3">
        <v>0.0</v>
      </c>
      <c r="DI9" s="3">
        <v>0.0</v>
      </c>
      <c r="DJ9" s="3">
        <v>0.0</v>
      </c>
      <c r="DK9" s="3">
        <v>0.0</v>
      </c>
      <c r="DL9" s="3">
        <v>0.0</v>
      </c>
      <c r="DM9" s="3">
        <v>0.0</v>
      </c>
      <c r="DN9" s="3">
        <v>0.0</v>
      </c>
      <c r="DO9" s="3">
        <v>0.0</v>
      </c>
      <c r="DP9" s="3">
        <v>0.0</v>
      </c>
      <c r="DQ9" s="3">
        <v>0.0</v>
      </c>
      <c r="DR9" s="3">
        <v>0.0</v>
      </c>
      <c r="DS9" s="3">
        <v>0.0</v>
      </c>
      <c r="DT9" s="3">
        <v>0.0</v>
      </c>
      <c r="DU9" s="3">
        <v>0.0</v>
      </c>
      <c r="DV9" s="3">
        <v>0.0</v>
      </c>
      <c r="DW9" s="3">
        <v>0.0</v>
      </c>
      <c r="DX9" s="3">
        <v>0.0</v>
      </c>
      <c r="DY9" s="3">
        <v>0.0</v>
      </c>
      <c r="DZ9" s="3">
        <v>0.0</v>
      </c>
      <c r="EA9" s="3">
        <v>0.0</v>
      </c>
      <c r="EB9" s="3">
        <v>0.0</v>
      </c>
      <c r="EC9" s="3">
        <v>0.0</v>
      </c>
      <c r="ED9" s="3">
        <v>0.0</v>
      </c>
      <c r="EE9" s="3">
        <v>0.0</v>
      </c>
      <c r="EF9" s="3">
        <v>0.0</v>
      </c>
      <c r="EG9" s="3">
        <v>0.0</v>
      </c>
      <c r="EH9" s="3">
        <v>0.0</v>
      </c>
      <c r="EI9" s="3">
        <v>0.0</v>
      </c>
      <c r="EJ9" s="3">
        <v>0.0</v>
      </c>
      <c r="EK9" s="3">
        <v>0.0</v>
      </c>
      <c r="EL9" s="3">
        <v>0.0</v>
      </c>
      <c r="EM9" s="3">
        <v>0.0</v>
      </c>
      <c r="EN9" s="3">
        <v>0.0</v>
      </c>
      <c r="EO9" s="3">
        <v>0.0</v>
      </c>
      <c r="EP9" s="3">
        <v>0.0</v>
      </c>
      <c r="EQ9" s="3">
        <v>0.0</v>
      </c>
      <c r="ER9" s="3">
        <v>0.0</v>
      </c>
      <c r="ES9" s="3">
        <v>0.0</v>
      </c>
      <c r="ET9" s="3">
        <v>0.0</v>
      </c>
      <c r="EU9" s="3">
        <v>0.0</v>
      </c>
      <c r="EV9" s="3">
        <v>0.0</v>
      </c>
      <c r="EW9" s="3">
        <v>0.0</v>
      </c>
      <c r="EX9" s="3">
        <v>0.0</v>
      </c>
    </row>
    <row r="10">
      <c r="A10" s="2" t="s">
        <v>1464</v>
      </c>
      <c r="B10" s="3" t="s">
        <v>42105</v>
      </c>
      <c r="C10" s="12">
        <v>-0.6189502191964154</v>
      </c>
      <c r="D10" s="13">
        <v>3.28225861661E-4</v>
      </c>
      <c r="E10" s="13">
        <v>0.0548270860851309</v>
      </c>
      <c r="F10" s="13">
        <v>1.205790377499968</v>
      </c>
      <c r="G10" s="14">
        <v>113.8888888888889</v>
      </c>
      <c r="H10" s="2" t="s">
        <v>1465</v>
      </c>
      <c r="I10" s="2" t="s">
        <v>1463</v>
      </c>
      <c r="J10" s="2" t="s">
        <v>1463</v>
      </c>
      <c r="K10" s="3">
        <v>113178.0</v>
      </c>
      <c r="L10" s="4" t="s">
        <v>41935</v>
      </c>
      <c r="M10" s="3" t="s">
        <v>42094</v>
      </c>
      <c r="N10" s="3">
        <v>0.0</v>
      </c>
      <c r="O10" s="3">
        <v>0.0</v>
      </c>
      <c r="P10" s="3">
        <v>0.0</v>
      </c>
      <c r="Q10" s="3">
        <v>0.0</v>
      </c>
      <c r="R10" s="3">
        <v>0.0</v>
      </c>
      <c r="S10" s="3">
        <v>0.0</v>
      </c>
      <c r="T10" s="3">
        <v>0.0</v>
      </c>
      <c r="U10" s="3">
        <v>0.0</v>
      </c>
      <c r="V10" s="3">
        <v>0.0</v>
      </c>
      <c r="W10" s="3">
        <v>0.0</v>
      </c>
      <c r="X10" s="3">
        <v>0.0</v>
      </c>
      <c r="Y10" s="3">
        <v>0.0</v>
      </c>
      <c r="Z10" s="3">
        <v>0.0</v>
      </c>
      <c r="AA10" s="3">
        <v>0.0</v>
      </c>
      <c r="AB10" s="3">
        <v>0.0</v>
      </c>
      <c r="AC10" s="3">
        <v>0.0</v>
      </c>
      <c r="AD10" s="3">
        <v>0.0</v>
      </c>
      <c r="AE10" s="3">
        <v>0.0</v>
      </c>
      <c r="AF10" s="3">
        <v>0.0</v>
      </c>
      <c r="AG10" s="3">
        <v>0.0</v>
      </c>
      <c r="AH10" s="3">
        <v>0.0</v>
      </c>
      <c r="AI10" s="3">
        <v>0.0</v>
      </c>
      <c r="AJ10" s="3">
        <v>0.0</v>
      </c>
      <c r="AK10" s="3">
        <v>0.0</v>
      </c>
      <c r="AL10" s="3">
        <v>0.0</v>
      </c>
      <c r="AM10" s="3">
        <v>0.0</v>
      </c>
      <c r="AN10" s="3">
        <v>0.0</v>
      </c>
      <c r="AO10" s="3">
        <v>0.0</v>
      </c>
      <c r="AP10" s="3">
        <v>0.0</v>
      </c>
      <c r="AQ10" s="3">
        <v>0.0</v>
      </c>
      <c r="AR10" s="3">
        <v>0.0</v>
      </c>
      <c r="AS10" s="3">
        <v>0.0</v>
      </c>
      <c r="AT10" s="3">
        <v>0.0</v>
      </c>
      <c r="AU10" s="3">
        <v>0.0</v>
      </c>
      <c r="AV10" s="3">
        <v>0.0</v>
      </c>
      <c r="AW10" s="3">
        <v>0.0</v>
      </c>
      <c r="AX10" s="3">
        <v>0.0</v>
      </c>
      <c r="AY10" s="3">
        <v>0.0</v>
      </c>
      <c r="AZ10" s="3">
        <v>0.0</v>
      </c>
      <c r="BA10" s="3">
        <v>0.0</v>
      </c>
      <c r="BB10" s="3">
        <v>0.0</v>
      </c>
      <c r="BC10" s="3">
        <v>0.0</v>
      </c>
      <c r="BD10" s="3">
        <v>0.0</v>
      </c>
      <c r="BE10" s="3">
        <v>0.0</v>
      </c>
      <c r="BF10" s="3">
        <v>0.0</v>
      </c>
      <c r="BG10" s="3">
        <v>0.0</v>
      </c>
      <c r="BH10" s="3">
        <v>0.0</v>
      </c>
      <c r="BI10" s="3">
        <v>0.0</v>
      </c>
      <c r="BJ10" s="3">
        <v>0.0</v>
      </c>
      <c r="BK10" s="3">
        <v>0.0</v>
      </c>
      <c r="BL10" s="3">
        <v>0.0</v>
      </c>
      <c r="BM10" s="3">
        <v>0.0</v>
      </c>
      <c r="BN10" s="3">
        <v>0.0</v>
      </c>
      <c r="BO10" s="3">
        <v>0.0</v>
      </c>
      <c r="BP10" s="3">
        <v>0.0</v>
      </c>
      <c r="BQ10" s="3">
        <v>0.0</v>
      </c>
      <c r="BR10" s="3">
        <v>0.0</v>
      </c>
      <c r="BS10" s="3">
        <v>0.0</v>
      </c>
      <c r="BT10" s="3">
        <v>0.0</v>
      </c>
      <c r="BU10" s="3">
        <v>0.0</v>
      </c>
      <c r="BV10" s="3">
        <v>0.0</v>
      </c>
      <c r="BW10" s="3">
        <v>0.0</v>
      </c>
      <c r="BX10" s="3">
        <v>0.0</v>
      </c>
      <c r="BY10" s="3">
        <v>0.0</v>
      </c>
      <c r="BZ10" s="3">
        <v>0.0</v>
      </c>
      <c r="CA10" s="3">
        <v>0.0</v>
      </c>
      <c r="CB10" s="3">
        <v>0.0</v>
      </c>
      <c r="CC10" s="3">
        <v>0.0</v>
      </c>
      <c r="CD10" s="3">
        <v>0.0</v>
      </c>
      <c r="CE10" s="3">
        <v>0.0</v>
      </c>
      <c r="CF10" s="3">
        <v>0.0</v>
      </c>
      <c r="CG10" s="3">
        <v>0.0</v>
      </c>
      <c r="CH10" s="3">
        <v>0.0</v>
      </c>
      <c r="CI10" s="3">
        <v>0.0</v>
      </c>
      <c r="CJ10" s="3">
        <v>0.0</v>
      </c>
      <c r="CK10" s="3">
        <v>0.0</v>
      </c>
      <c r="CL10" s="3">
        <v>0.0</v>
      </c>
      <c r="CM10" s="3">
        <v>0.0</v>
      </c>
      <c r="CN10" s="3">
        <v>0.0</v>
      </c>
      <c r="CO10" s="3">
        <v>0.0</v>
      </c>
      <c r="CP10" s="3">
        <v>0.0</v>
      </c>
      <c r="CQ10" s="3">
        <v>0.0</v>
      </c>
      <c r="CR10" s="3">
        <v>0.0</v>
      </c>
      <c r="CS10" s="3">
        <v>0.0</v>
      </c>
      <c r="CT10" s="3">
        <v>0.0</v>
      </c>
      <c r="CU10" s="3">
        <v>0.0</v>
      </c>
      <c r="CV10" s="3">
        <v>0.0</v>
      </c>
      <c r="CW10" s="3">
        <v>0.0</v>
      </c>
      <c r="CX10" s="3">
        <v>0.0</v>
      </c>
      <c r="CY10" s="3">
        <v>0.0</v>
      </c>
      <c r="CZ10" s="3">
        <v>0.0</v>
      </c>
      <c r="DA10" s="3">
        <v>0.0</v>
      </c>
      <c r="DB10" s="3">
        <v>0.0</v>
      </c>
      <c r="DC10" s="3">
        <v>0.0</v>
      </c>
      <c r="DD10" s="3">
        <v>0.0</v>
      </c>
      <c r="DE10" s="3">
        <v>0.0</v>
      </c>
      <c r="DF10" s="3">
        <v>0.0</v>
      </c>
      <c r="DG10" s="3">
        <v>0.0</v>
      </c>
      <c r="DH10" s="3">
        <v>1.0</v>
      </c>
      <c r="DI10" s="3">
        <v>1.0</v>
      </c>
      <c r="DJ10" s="3">
        <v>1.0</v>
      </c>
      <c r="DK10" s="3">
        <v>1.0</v>
      </c>
      <c r="DL10" s="3">
        <v>1.0</v>
      </c>
      <c r="DM10" s="3">
        <v>0.0</v>
      </c>
      <c r="DN10" s="3">
        <v>0.0</v>
      </c>
      <c r="DO10" s="3">
        <v>0.0</v>
      </c>
      <c r="DP10" s="3">
        <v>0.0</v>
      </c>
      <c r="DQ10" s="3">
        <v>0.0</v>
      </c>
      <c r="DR10" s="3">
        <v>0.0</v>
      </c>
      <c r="DS10" s="3">
        <v>0.0</v>
      </c>
      <c r="DT10" s="3">
        <v>0.0</v>
      </c>
      <c r="DU10" s="3">
        <v>0.0</v>
      </c>
      <c r="DV10" s="3">
        <v>0.0</v>
      </c>
      <c r="DW10" s="3">
        <v>0.0</v>
      </c>
      <c r="DX10" s="3">
        <v>0.0</v>
      </c>
      <c r="DY10" s="3">
        <v>0.0</v>
      </c>
      <c r="DZ10" s="3">
        <v>0.0</v>
      </c>
      <c r="EA10" s="3">
        <v>0.0</v>
      </c>
      <c r="EB10" s="3">
        <v>0.0</v>
      </c>
      <c r="EC10" s="3">
        <v>0.0</v>
      </c>
      <c r="ED10" s="3">
        <v>0.0</v>
      </c>
      <c r="EE10" s="3">
        <v>0.0</v>
      </c>
      <c r="EF10" s="3">
        <v>0.0</v>
      </c>
      <c r="EG10" s="3">
        <v>0.0</v>
      </c>
      <c r="EH10" s="3">
        <v>0.0</v>
      </c>
      <c r="EI10" s="3">
        <v>0.0</v>
      </c>
      <c r="EJ10" s="3">
        <v>0.0</v>
      </c>
      <c r="EK10" s="3">
        <v>0.0</v>
      </c>
      <c r="EL10" s="3">
        <v>0.0</v>
      </c>
      <c r="EM10" s="3">
        <v>0.0</v>
      </c>
      <c r="EN10" s="3">
        <v>0.0</v>
      </c>
      <c r="EO10" s="3">
        <v>0.0</v>
      </c>
      <c r="EP10" s="3">
        <v>0.0</v>
      </c>
      <c r="EQ10" s="3">
        <v>0.0</v>
      </c>
      <c r="ER10" s="3">
        <v>0.0</v>
      </c>
      <c r="ES10" s="3">
        <v>0.0</v>
      </c>
      <c r="ET10" s="3">
        <v>0.0</v>
      </c>
      <c r="EU10" s="3">
        <v>0.0</v>
      </c>
      <c r="EV10" s="3">
        <v>0.0</v>
      </c>
      <c r="EW10" s="3">
        <v>0.0</v>
      </c>
      <c r="EX10" s="3">
        <v>0.0</v>
      </c>
    </row>
    <row r="11">
      <c r="A11" s="2" t="s">
        <v>1958</v>
      </c>
      <c r="B11" s="3" t="s">
        <v>42106</v>
      </c>
      <c r="C11" s="12">
        <v>-0.5598125768357132</v>
      </c>
      <c r="D11" s="13">
        <v>1.202339034334088E-6</v>
      </c>
      <c r="E11" s="13">
        <v>0.056611764810929</v>
      </c>
      <c r="F11" s="13">
        <v>1.19826136040426</v>
      </c>
      <c r="G11" s="14">
        <v>132.1111111111111</v>
      </c>
      <c r="H11" s="2" t="s">
        <v>1959</v>
      </c>
      <c r="I11" s="2" t="s">
        <v>1957</v>
      </c>
      <c r="J11" s="2" t="s">
        <v>1957</v>
      </c>
      <c r="K11" s="3">
        <v>112817.0</v>
      </c>
      <c r="L11" s="3" t="s">
        <v>41936</v>
      </c>
      <c r="M11" s="3" t="s">
        <v>42107</v>
      </c>
      <c r="N11" s="3">
        <v>0.0</v>
      </c>
      <c r="O11" s="3">
        <v>0.0</v>
      </c>
      <c r="P11" s="3">
        <v>0.0</v>
      </c>
      <c r="Q11" s="3">
        <v>0.0</v>
      </c>
      <c r="R11" s="3">
        <v>0.0</v>
      </c>
      <c r="S11" s="3">
        <v>0.0</v>
      </c>
      <c r="T11" s="3">
        <v>0.0</v>
      </c>
      <c r="U11" s="3">
        <v>0.0</v>
      </c>
      <c r="V11" s="3">
        <v>0.0</v>
      </c>
      <c r="W11" s="3">
        <v>0.0</v>
      </c>
      <c r="X11" s="3">
        <v>0.0</v>
      </c>
      <c r="Y11" s="3">
        <v>0.0</v>
      </c>
      <c r="Z11" s="3">
        <v>0.0</v>
      </c>
      <c r="AA11" s="3">
        <v>0.0</v>
      </c>
      <c r="AB11" s="3">
        <v>0.0</v>
      </c>
      <c r="AC11" s="3">
        <v>0.0</v>
      </c>
      <c r="AD11" s="3">
        <v>0.0</v>
      </c>
      <c r="AE11" s="3">
        <v>0.0</v>
      </c>
      <c r="AF11" s="3">
        <v>1.0</v>
      </c>
      <c r="AG11" s="3">
        <v>1.0</v>
      </c>
      <c r="AH11" s="3">
        <v>1.0</v>
      </c>
      <c r="AI11" s="3">
        <v>1.0</v>
      </c>
      <c r="AJ11" s="3">
        <v>1.0</v>
      </c>
      <c r="AK11" s="3">
        <v>0.0</v>
      </c>
      <c r="AL11" s="3">
        <v>0.0</v>
      </c>
      <c r="AM11" s="3">
        <v>0.0</v>
      </c>
      <c r="AN11" s="3">
        <v>0.0</v>
      </c>
      <c r="AO11" s="3">
        <v>0.0</v>
      </c>
      <c r="AP11" s="3">
        <v>0.0</v>
      </c>
      <c r="AQ11" s="3">
        <v>0.0</v>
      </c>
      <c r="AR11" s="3">
        <v>0.0</v>
      </c>
      <c r="AS11" s="3">
        <v>0.0</v>
      </c>
      <c r="AT11" s="3">
        <v>0.0</v>
      </c>
      <c r="AU11" s="3">
        <v>0.0</v>
      </c>
      <c r="AV11" s="3">
        <v>0.0</v>
      </c>
      <c r="AW11" s="3">
        <v>0.0</v>
      </c>
      <c r="AX11" s="3">
        <v>0.0</v>
      </c>
      <c r="AY11" s="3">
        <v>0.0</v>
      </c>
      <c r="AZ11" s="3">
        <v>0.0</v>
      </c>
      <c r="BA11" s="3">
        <v>0.0</v>
      </c>
      <c r="BB11" s="3">
        <v>0.0</v>
      </c>
      <c r="BC11" s="3">
        <v>0.0</v>
      </c>
      <c r="BD11" s="3">
        <v>0.0</v>
      </c>
      <c r="BE11" s="3">
        <v>0.0</v>
      </c>
      <c r="BF11" s="3">
        <v>0.0</v>
      </c>
      <c r="BG11" s="3">
        <v>0.0</v>
      </c>
      <c r="BH11" s="3">
        <v>0.0</v>
      </c>
      <c r="BI11" s="3">
        <v>0.0</v>
      </c>
      <c r="BJ11" s="3">
        <v>0.0</v>
      </c>
      <c r="BK11" s="3">
        <v>0.0</v>
      </c>
      <c r="BL11" s="3">
        <v>0.0</v>
      </c>
      <c r="BM11" s="3">
        <v>0.0</v>
      </c>
      <c r="BN11" s="3">
        <v>0.0</v>
      </c>
      <c r="BO11" s="3">
        <v>0.0</v>
      </c>
      <c r="BP11" s="3">
        <v>0.0</v>
      </c>
      <c r="BQ11" s="3">
        <v>0.0</v>
      </c>
      <c r="BR11" s="3">
        <v>0.0</v>
      </c>
      <c r="BS11" s="3">
        <v>0.0</v>
      </c>
      <c r="BT11" s="3">
        <v>0.0</v>
      </c>
      <c r="BU11" s="3">
        <v>0.0</v>
      </c>
      <c r="BV11" s="3">
        <v>0.0</v>
      </c>
      <c r="BW11" s="3">
        <v>0.0</v>
      </c>
      <c r="BX11" s="3">
        <v>0.0</v>
      </c>
      <c r="BY11" s="3">
        <v>0.0</v>
      </c>
      <c r="BZ11" s="3">
        <v>0.0</v>
      </c>
      <c r="CA11" s="3">
        <v>0.0</v>
      </c>
      <c r="CB11" s="3">
        <v>0.0</v>
      </c>
      <c r="CC11" s="3">
        <v>0.0</v>
      </c>
      <c r="CD11" s="3">
        <v>0.0</v>
      </c>
      <c r="CE11" s="3">
        <v>0.0</v>
      </c>
      <c r="CF11" s="3">
        <v>0.0</v>
      </c>
      <c r="CG11" s="3">
        <v>0.0</v>
      </c>
      <c r="CH11" s="3">
        <v>0.0</v>
      </c>
      <c r="CI11" s="3">
        <v>0.0</v>
      </c>
      <c r="CJ11" s="3">
        <v>0.0</v>
      </c>
      <c r="CK11" s="3">
        <v>0.0</v>
      </c>
      <c r="CL11" s="3">
        <v>0.0</v>
      </c>
      <c r="CM11" s="3">
        <v>0.0</v>
      </c>
      <c r="CN11" s="3">
        <v>0.0</v>
      </c>
      <c r="CO11" s="3">
        <v>0.0</v>
      </c>
      <c r="CP11" s="3">
        <v>0.0</v>
      </c>
      <c r="CQ11" s="3">
        <v>0.0</v>
      </c>
      <c r="CR11" s="3">
        <v>0.0</v>
      </c>
      <c r="CS11" s="3">
        <v>0.0</v>
      </c>
      <c r="CT11" s="3">
        <v>0.0</v>
      </c>
      <c r="CU11" s="3">
        <v>0.0</v>
      </c>
      <c r="CV11" s="3">
        <v>0.0</v>
      </c>
      <c r="CW11" s="3">
        <v>0.0</v>
      </c>
      <c r="CX11" s="3">
        <v>0.0</v>
      </c>
      <c r="CY11" s="3">
        <v>0.0</v>
      </c>
      <c r="CZ11" s="3">
        <v>0.0</v>
      </c>
      <c r="DA11" s="3">
        <v>0.0</v>
      </c>
      <c r="DB11" s="3">
        <v>0.0</v>
      </c>
      <c r="DC11" s="3">
        <v>0.0</v>
      </c>
      <c r="DD11" s="3">
        <v>0.0</v>
      </c>
      <c r="DE11" s="3">
        <v>0.0</v>
      </c>
      <c r="DF11" s="3">
        <v>0.0</v>
      </c>
      <c r="DG11" s="3">
        <v>0.0</v>
      </c>
      <c r="DH11" s="3">
        <v>0.0</v>
      </c>
      <c r="DI11" s="3">
        <v>0.0</v>
      </c>
      <c r="DJ11" s="3">
        <v>0.0</v>
      </c>
      <c r="DK11" s="3">
        <v>0.0</v>
      </c>
      <c r="DL11" s="3">
        <v>0.0</v>
      </c>
      <c r="DM11" s="3">
        <v>0.0</v>
      </c>
      <c r="DN11" s="3">
        <v>0.0</v>
      </c>
      <c r="DO11" s="3">
        <v>0.0</v>
      </c>
      <c r="DP11" s="3">
        <v>0.0</v>
      </c>
      <c r="DQ11" s="3">
        <v>0.0</v>
      </c>
      <c r="DR11" s="3">
        <v>0.0</v>
      </c>
      <c r="DS11" s="3">
        <v>0.0</v>
      </c>
      <c r="DT11" s="3">
        <v>0.0</v>
      </c>
      <c r="DU11" s="3">
        <v>0.0</v>
      </c>
      <c r="DV11" s="3">
        <v>0.0</v>
      </c>
      <c r="DW11" s="3">
        <v>0.0</v>
      </c>
      <c r="DX11" s="3">
        <v>0.0</v>
      </c>
      <c r="DY11" s="3">
        <v>0.0</v>
      </c>
      <c r="DZ11" s="3">
        <v>0.0</v>
      </c>
      <c r="EA11" s="3">
        <v>0.0</v>
      </c>
      <c r="EB11" s="3">
        <v>0.0</v>
      </c>
      <c r="EC11" s="3">
        <v>0.0</v>
      </c>
      <c r="ED11" s="3">
        <v>0.0</v>
      </c>
      <c r="EE11" s="3">
        <v>0.0</v>
      </c>
      <c r="EF11" s="3">
        <v>0.0</v>
      </c>
      <c r="EG11" s="3">
        <v>0.0</v>
      </c>
      <c r="EH11" s="3">
        <v>0.0</v>
      </c>
      <c r="EI11" s="3">
        <v>0.0</v>
      </c>
      <c r="EJ11" s="3">
        <v>0.0</v>
      </c>
      <c r="EK11" s="3">
        <v>0.0</v>
      </c>
      <c r="EL11" s="3">
        <v>0.0</v>
      </c>
      <c r="EM11" s="3">
        <v>0.0</v>
      </c>
      <c r="EN11" s="3">
        <v>0.0</v>
      </c>
      <c r="EO11" s="3">
        <v>0.0</v>
      </c>
      <c r="EP11" s="3">
        <v>0.0</v>
      </c>
      <c r="EQ11" s="3">
        <v>0.0</v>
      </c>
      <c r="ER11" s="3">
        <v>0.0</v>
      </c>
      <c r="ES11" s="3">
        <v>1.0</v>
      </c>
      <c r="ET11" s="3">
        <v>0.0</v>
      </c>
      <c r="EU11" s="3">
        <v>1.0</v>
      </c>
      <c r="EV11" s="3">
        <v>1.0</v>
      </c>
      <c r="EW11" s="3">
        <v>1.0</v>
      </c>
      <c r="EX11" s="3">
        <v>1.0</v>
      </c>
    </row>
    <row r="12">
      <c r="A12" s="2" t="s">
        <v>2246</v>
      </c>
      <c r="B12" s="3" t="s">
        <v>42108</v>
      </c>
      <c r="C12" s="12">
        <v>-0.53131358010021</v>
      </c>
      <c r="D12" s="13">
        <v>1.320811646721154E-7</v>
      </c>
      <c r="E12" s="13">
        <v>0.1270122197901859</v>
      </c>
      <c r="F12" s="13">
        <v>0.9929699181321836</v>
      </c>
      <c r="G12" s="14">
        <v>125.0185185185185</v>
      </c>
      <c r="H12" s="2" t="s">
        <v>2247</v>
      </c>
      <c r="I12" s="2" t="s">
        <v>2245</v>
      </c>
      <c r="J12" s="2" t="s">
        <v>2245</v>
      </c>
      <c r="K12" s="3">
        <v>60401.0</v>
      </c>
      <c r="M12" s="3" t="s">
        <v>42109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  <c r="T12" s="3">
        <v>0.0</v>
      </c>
      <c r="U12" s="3">
        <v>0.0</v>
      </c>
      <c r="V12" s="3">
        <v>0.0</v>
      </c>
      <c r="W12" s="3">
        <v>0.0</v>
      </c>
      <c r="X12" s="3">
        <v>0.0</v>
      </c>
      <c r="Y12" s="3">
        <v>0.0</v>
      </c>
      <c r="Z12" s="3">
        <v>0.0</v>
      </c>
      <c r="AA12" s="3">
        <v>0.0</v>
      </c>
      <c r="AB12" s="3">
        <v>0.0</v>
      </c>
      <c r="AC12" s="3">
        <v>0.0</v>
      </c>
      <c r="AD12" s="3">
        <v>0.0</v>
      </c>
      <c r="AE12" s="3">
        <v>0.0</v>
      </c>
      <c r="AF12" s="3">
        <v>0.0</v>
      </c>
      <c r="AG12" s="3">
        <v>0.0</v>
      </c>
      <c r="AH12" s="3">
        <v>0.0</v>
      </c>
      <c r="AI12" s="3">
        <v>0.0</v>
      </c>
      <c r="AJ12" s="3">
        <v>0.0</v>
      </c>
      <c r="AK12" s="3">
        <v>1.0</v>
      </c>
      <c r="AL12" s="3">
        <v>0.0</v>
      </c>
      <c r="AM12" s="3">
        <v>0.0</v>
      </c>
      <c r="AN12" s="3">
        <v>0.0</v>
      </c>
      <c r="AO12" s="3">
        <v>0.0</v>
      </c>
      <c r="AP12" s="3">
        <v>0.0</v>
      </c>
      <c r="AQ12" s="3">
        <v>0.0</v>
      </c>
      <c r="AR12" s="3">
        <v>0.0</v>
      </c>
      <c r="AS12" s="3">
        <v>0.0</v>
      </c>
      <c r="AT12" s="3">
        <v>0.0</v>
      </c>
      <c r="AU12" s="3">
        <v>0.0</v>
      </c>
      <c r="AV12" s="3">
        <v>0.0</v>
      </c>
      <c r="AW12" s="3">
        <v>0.0</v>
      </c>
      <c r="AX12" s="3">
        <v>0.0</v>
      </c>
      <c r="AY12" s="3">
        <v>0.0</v>
      </c>
      <c r="AZ12" s="3">
        <v>0.0</v>
      </c>
      <c r="BA12" s="3">
        <v>0.0</v>
      </c>
      <c r="BB12" s="3">
        <v>0.0</v>
      </c>
      <c r="BC12" s="3">
        <v>0.0</v>
      </c>
      <c r="BD12" s="3">
        <v>0.0</v>
      </c>
      <c r="BE12" s="3">
        <v>0.0</v>
      </c>
      <c r="BF12" s="3">
        <v>0.0</v>
      </c>
      <c r="BG12" s="3">
        <v>0.0</v>
      </c>
      <c r="BH12" s="3">
        <v>0.0</v>
      </c>
      <c r="BI12" s="3">
        <v>0.0</v>
      </c>
      <c r="BJ12" s="3">
        <v>0.0</v>
      </c>
      <c r="BK12" s="3">
        <v>0.0</v>
      </c>
      <c r="BL12" s="3">
        <v>0.0</v>
      </c>
      <c r="BM12" s="3">
        <v>0.0</v>
      </c>
      <c r="BN12" s="3">
        <v>0.0</v>
      </c>
      <c r="BO12" s="3">
        <v>0.0</v>
      </c>
      <c r="BP12" s="3">
        <v>0.0</v>
      </c>
      <c r="BQ12" s="3">
        <v>0.0</v>
      </c>
      <c r="BR12" s="3">
        <v>0.0</v>
      </c>
      <c r="BS12" s="3">
        <v>0.0</v>
      </c>
      <c r="BT12" s="3">
        <v>0.0</v>
      </c>
      <c r="BU12" s="3">
        <v>0.0</v>
      </c>
      <c r="BV12" s="3">
        <v>0.0</v>
      </c>
      <c r="BW12" s="3">
        <v>0.0</v>
      </c>
      <c r="BX12" s="3">
        <v>0.0</v>
      </c>
      <c r="BY12" s="3">
        <v>0.0</v>
      </c>
      <c r="BZ12" s="3">
        <v>0.0</v>
      </c>
      <c r="CA12" s="3">
        <v>0.0</v>
      </c>
      <c r="CB12" s="3">
        <v>0.0</v>
      </c>
      <c r="CC12" s="3">
        <v>0.0</v>
      </c>
      <c r="CD12" s="3">
        <v>0.0</v>
      </c>
      <c r="CE12" s="3">
        <v>0.0</v>
      </c>
      <c r="CF12" s="3">
        <v>0.0</v>
      </c>
      <c r="CG12" s="3">
        <v>0.0</v>
      </c>
      <c r="CH12" s="3">
        <v>0.0</v>
      </c>
      <c r="CI12" s="3">
        <v>0.0</v>
      </c>
      <c r="CJ12" s="3">
        <v>0.0</v>
      </c>
      <c r="CK12" s="3">
        <v>0.0</v>
      </c>
      <c r="CL12" s="3">
        <v>0.0</v>
      </c>
      <c r="CM12" s="3">
        <v>0.0</v>
      </c>
      <c r="CN12" s="3">
        <v>0.0</v>
      </c>
      <c r="CO12" s="3">
        <v>0.0</v>
      </c>
      <c r="CP12" s="3">
        <v>0.0</v>
      </c>
      <c r="CQ12" s="3">
        <v>1.0</v>
      </c>
      <c r="CR12" s="3">
        <v>1.0</v>
      </c>
      <c r="CS12" s="3">
        <v>1.0</v>
      </c>
      <c r="CT12" s="3">
        <v>1.0</v>
      </c>
      <c r="CU12" s="3">
        <v>0.0</v>
      </c>
      <c r="CV12" s="3">
        <v>0.0</v>
      </c>
      <c r="CW12" s="3">
        <v>0.0</v>
      </c>
      <c r="CX12" s="3">
        <v>0.0</v>
      </c>
      <c r="CY12" s="3">
        <v>0.0</v>
      </c>
      <c r="CZ12" s="3">
        <v>0.0</v>
      </c>
      <c r="DA12" s="3">
        <v>0.0</v>
      </c>
      <c r="DB12" s="3">
        <v>0.0</v>
      </c>
      <c r="DC12" s="3">
        <v>0.0</v>
      </c>
      <c r="DD12" s="3">
        <v>0.0</v>
      </c>
      <c r="DE12" s="3">
        <v>0.0</v>
      </c>
      <c r="DF12" s="3">
        <v>0.0</v>
      </c>
      <c r="DG12" s="3">
        <v>0.0</v>
      </c>
      <c r="DH12" s="3">
        <v>0.0</v>
      </c>
      <c r="DI12" s="3">
        <v>0.0</v>
      </c>
      <c r="DJ12" s="3">
        <v>0.0</v>
      </c>
      <c r="DK12" s="3">
        <v>0.0</v>
      </c>
      <c r="DL12" s="3">
        <v>0.0</v>
      </c>
      <c r="DM12" s="3">
        <v>0.0</v>
      </c>
      <c r="DN12" s="3">
        <v>0.0</v>
      </c>
      <c r="DO12" s="3">
        <v>0.0</v>
      </c>
      <c r="DP12" s="3">
        <v>0.0</v>
      </c>
      <c r="DQ12" s="3">
        <v>0.0</v>
      </c>
      <c r="DR12" s="3">
        <v>0.0</v>
      </c>
      <c r="DS12" s="3">
        <v>0.0</v>
      </c>
      <c r="DT12" s="3">
        <v>0.0</v>
      </c>
      <c r="DU12" s="3">
        <v>0.0</v>
      </c>
      <c r="DV12" s="3">
        <v>0.0</v>
      </c>
      <c r="DW12" s="3">
        <v>0.0</v>
      </c>
      <c r="DX12" s="3">
        <v>0.0</v>
      </c>
      <c r="DY12" s="3">
        <v>0.0</v>
      </c>
      <c r="DZ12" s="3">
        <v>0.0</v>
      </c>
      <c r="EA12" s="3">
        <v>0.0</v>
      </c>
      <c r="EB12" s="3">
        <v>0.0</v>
      </c>
      <c r="EC12" s="3">
        <v>0.0</v>
      </c>
      <c r="ED12" s="3">
        <v>0.0</v>
      </c>
      <c r="EE12" s="3">
        <v>0.0</v>
      </c>
      <c r="EF12" s="3">
        <v>0.0</v>
      </c>
      <c r="EG12" s="3">
        <v>0.0</v>
      </c>
      <c r="EH12" s="3">
        <v>0.0</v>
      </c>
      <c r="EI12" s="3">
        <v>0.0</v>
      </c>
      <c r="EJ12" s="3">
        <v>0.0</v>
      </c>
      <c r="EK12" s="3">
        <v>0.0</v>
      </c>
      <c r="EL12" s="3">
        <v>0.0</v>
      </c>
      <c r="EM12" s="3">
        <v>0.0</v>
      </c>
      <c r="EN12" s="3">
        <v>0.0</v>
      </c>
      <c r="EO12" s="3">
        <v>1.0</v>
      </c>
      <c r="EP12" s="3">
        <v>0.0</v>
      </c>
      <c r="EQ12" s="3">
        <v>0.0</v>
      </c>
      <c r="ER12" s="3">
        <v>0.0</v>
      </c>
      <c r="ES12" s="3">
        <v>0.0</v>
      </c>
      <c r="ET12" s="3">
        <v>0.0</v>
      </c>
      <c r="EU12" s="3">
        <v>0.0</v>
      </c>
      <c r="EV12" s="3">
        <v>0.0</v>
      </c>
      <c r="EW12" s="3">
        <v>0.0</v>
      </c>
      <c r="EX12" s="3">
        <v>0.0</v>
      </c>
    </row>
    <row r="13">
      <c r="A13" s="2" t="s">
        <v>2440</v>
      </c>
      <c r="B13" s="3" t="s">
        <v>42110</v>
      </c>
      <c r="C13" s="12">
        <v>-0.5173782925397881</v>
      </c>
      <c r="D13" s="13">
        <v>2.588199805586555E-7</v>
      </c>
      <c r="E13" s="13">
        <v>0.0456885399671738</v>
      </c>
      <c r="F13" s="13">
        <v>1.247903596658099</v>
      </c>
      <c r="G13" s="14">
        <v>129.4666666666667</v>
      </c>
      <c r="H13" s="2" t="s">
        <v>2441</v>
      </c>
      <c r="I13" s="2" t="s">
        <v>2439</v>
      </c>
      <c r="J13" s="2" t="s">
        <v>2439</v>
      </c>
      <c r="K13" s="3">
        <v>5889.0</v>
      </c>
      <c r="M13" s="3" t="s">
        <v>42111</v>
      </c>
      <c r="N13" s="3">
        <v>0.0</v>
      </c>
      <c r="O13" s="3">
        <v>0.0</v>
      </c>
      <c r="P13" s="3">
        <v>0.0</v>
      </c>
      <c r="Q13" s="3">
        <v>0.0</v>
      </c>
      <c r="R13" s="3">
        <v>0.0</v>
      </c>
      <c r="S13" s="3">
        <v>0.0</v>
      </c>
      <c r="T13" s="3">
        <v>0.0</v>
      </c>
      <c r="U13" s="3">
        <v>0.0</v>
      </c>
      <c r="V13" s="3">
        <v>0.0</v>
      </c>
      <c r="W13" s="3">
        <v>0.0</v>
      </c>
      <c r="X13" s="3">
        <v>0.0</v>
      </c>
      <c r="Y13" s="3">
        <v>0.0</v>
      </c>
      <c r="Z13" s="3">
        <v>0.0</v>
      </c>
      <c r="AA13" s="3">
        <v>0.0</v>
      </c>
      <c r="AB13" s="3">
        <v>0.0</v>
      </c>
      <c r="AC13" s="3">
        <v>0.0</v>
      </c>
      <c r="AD13" s="3">
        <v>0.0</v>
      </c>
      <c r="AE13" s="3">
        <v>0.0</v>
      </c>
      <c r="AF13" s="3">
        <v>1.0</v>
      </c>
      <c r="AG13" s="3">
        <v>1.0</v>
      </c>
      <c r="AH13" s="3">
        <v>1.0</v>
      </c>
      <c r="AI13" s="3">
        <v>1.0</v>
      </c>
      <c r="AJ13" s="3">
        <v>1.0</v>
      </c>
      <c r="AK13" s="3">
        <v>0.0</v>
      </c>
      <c r="AL13" s="3">
        <v>0.0</v>
      </c>
      <c r="AM13" s="3">
        <v>0.0</v>
      </c>
      <c r="AN13" s="3">
        <v>0.0</v>
      </c>
      <c r="AO13" s="3">
        <v>0.0</v>
      </c>
      <c r="AP13" s="3">
        <v>0.0</v>
      </c>
      <c r="AQ13" s="3">
        <v>0.0</v>
      </c>
      <c r="AR13" s="3">
        <v>0.0</v>
      </c>
      <c r="AS13" s="3">
        <v>0.0</v>
      </c>
      <c r="AT13" s="3">
        <v>0.0</v>
      </c>
      <c r="AU13" s="3">
        <v>0.0</v>
      </c>
      <c r="AV13" s="3">
        <v>0.0</v>
      </c>
      <c r="AW13" s="3">
        <v>0.0</v>
      </c>
      <c r="AX13" s="3">
        <v>0.0</v>
      </c>
      <c r="AY13" s="3">
        <v>0.0</v>
      </c>
      <c r="AZ13" s="3">
        <v>0.0</v>
      </c>
      <c r="BA13" s="3">
        <v>0.0</v>
      </c>
      <c r="BB13" s="3">
        <v>0.0</v>
      </c>
      <c r="BC13" s="3">
        <v>0.0</v>
      </c>
      <c r="BD13" s="3">
        <v>0.0</v>
      </c>
      <c r="BE13" s="3">
        <v>0.0</v>
      </c>
      <c r="BF13" s="3">
        <v>0.0</v>
      </c>
      <c r="BG13" s="3">
        <v>0.0</v>
      </c>
      <c r="BH13" s="3">
        <v>0.0</v>
      </c>
      <c r="BI13" s="3">
        <v>0.0</v>
      </c>
      <c r="BJ13" s="3">
        <v>0.0</v>
      </c>
      <c r="BK13" s="3">
        <v>0.0</v>
      </c>
      <c r="BL13" s="3">
        <v>0.0</v>
      </c>
      <c r="BM13" s="3">
        <v>0.0</v>
      </c>
      <c r="BN13" s="3">
        <v>0.0</v>
      </c>
      <c r="BO13" s="3">
        <v>0.0</v>
      </c>
      <c r="BP13" s="3">
        <v>0.0</v>
      </c>
      <c r="BQ13" s="3">
        <v>0.0</v>
      </c>
      <c r="BR13" s="3">
        <v>0.0</v>
      </c>
      <c r="BS13" s="3">
        <v>0.0</v>
      </c>
      <c r="BT13" s="3">
        <v>0.0</v>
      </c>
      <c r="BU13" s="3">
        <v>0.0</v>
      </c>
      <c r="BV13" s="3">
        <v>0.0</v>
      </c>
      <c r="BW13" s="3">
        <v>0.0</v>
      </c>
      <c r="BX13" s="3">
        <v>0.0</v>
      </c>
      <c r="BY13" s="3">
        <v>0.0</v>
      </c>
      <c r="BZ13" s="3">
        <v>0.0</v>
      </c>
      <c r="CA13" s="3">
        <v>0.0</v>
      </c>
      <c r="CB13" s="3">
        <v>0.0</v>
      </c>
      <c r="CC13" s="3">
        <v>0.0</v>
      </c>
      <c r="CD13" s="3">
        <v>0.0</v>
      </c>
      <c r="CE13" s="3">
        <v>0.0</v>
      </c>
      <c r="CF13" s="3">
        <v>0.0</v>
      </c>
      <c r="CG13" s="3">
        <v>0.0</v>
      </c>
      <c r="CH13" s="3">
        <v>0.0</v>
      </c>
      <c r="CI13" s="3">
        <v>0.0</v>
      </c>
      <c r="CJ13" s="3">
        <v>0.0</v>
      </c>
      <c r="CK13" s="3">
        <v>0.0</v>
      </c>
      <c r="CL13" s="3">
        <v>0.0</v>
      </c>
      <c r="CM13" s="3">
        <v>0.0</v>
      </c>
      <c r="CN13" s="3">
        <v>0.0</v>
      </c>
      <c r="CO13" s="3">
        <v>0.0</v>
      </c>
      <c r="CP13" s="3">
        <v>0.0</v>
      </c>
      <c r="CQ13" s="3">
        <v>0.0</v>
      </c>
      <c r="CR13" s="3">
        <v>0.0</v>
      </c>
      <c r="CS13" s="3">
        <v>0.0</v>
      </c>
      <c r="CT13" s="3">
        <v>0.0</v>
      </c>
      <c r="CU13" s="3">
        <v>0.0</v>
      </c>
      <c r="CV13" s="3">
        <v>0.0</v>
      </c>
      <c r="CW13" s="3">
        <v>0.0</v>
      </c>
      <c r="CX13" s="3">
        <v>0.0</v>
      </c>
      <c r="CY13" s="3">
        <v>0.0</v>
      </c>
      <c r="CZ13" s="3">
        <v>0.0</v>
      </c>
      <c r="DA13" s="3">
        <v>0.0</v>
      </c>
      <c r="DB13" s="3">
        <v>0.0</v>
      </c>
      <c r="DC13" s="3">
        <v>0.0</v>
      </c>
      <c r="DD13" s="3">
        <v>0.0</v>
      </c>
      <c r="DE13" s="3">
        <v>0.0</v>
      </c>
      <c r="DF13" s="3">
        <v>0.0</v>
      </c>
      <c r="DG13" s="3">
        <v>0.0</v>
      </c>
      <c r="DH13" s="3">
        <v>0.0</v>
      </c>
      <c r="DI13" s="3">
        <v>0.0</v>
      </c>
      <c r="DJ13" s="3">
        <v>0.0</v>
      </c>
      <c r="DK13" s="3">
        <v>0.0</v>
      </c>
      <c r="DL13" s="3">
        <v>0.0</v>
      </c>
      <c r="DM13" s="3">
        <v>0.0</v>
      </c>
      <c r="DN13" s="3">
        <v>0.0</v>
      </c>
      <c r="DO13" s="3">
        <v>0.0</v>
      </c>
      <c r="DP13" s="3">
        <v>0.0</v>
      </c>
      <c r="DQ13" s="3">
        <v>0.0</v>
      </c>
      <c r="DR13" s="3">
        <v>0.0</v>
      </c>
      <c r="DS13" s="3">
        <v>0.0</v>
      </c>
      <c r="DT13" s="3">
        <v>0.0</v>
      </c>
      <c r="DU13" s="3">
        <v>0.0</v>
      </c>
      <c r="DV13" s="3">
        <v>0.0</v>
      </c>
      <c r="DW13" s="3">
        <v>0.0</v>
      </c>
      <c r="DX13" s="3">
        <v>0.0</v>
      </c>
      <c r="DY13" s="3">
        <v>0.0</v>
      </c>
      <c r="DZ13" s="3">
        <v>0.0</v>
      </c>
      <c r="EA13" s="3">
        <v>0.0</v>
      </c>
      <c r="EB13" s="3">
        <v>0.0</v>
      </c>
      <c r="EC13" s="3">
        <v>0.0</v>
      </c>
      <c r="ED13" s="3">
        <v>0.0</v>
      </c>
      <c r="EE13" s="3">
        <v>0.0</v>
      </c>
      <c r="EF13" s="3">
        <v>0.0</v>
      </c>
      <c r="EG13" s="3">
        <v>0.0</v>
      </c>
      <c r="EH13" s="3">
        <v>0.0</v>
      </c>
      <c r="EI13" s="3">
        <v>0.0</v>
      </c>
      <c r="EJ13" s="3">
        <v>0.0</v>
      </c>
      <c r="EK13" s="3">
        <v>0.0</v>
      </c>
      <c r="EL13" s="3">
        <v>0.0</v>
      </c>
      <c r="EM13" s="3">
        <v>0.0</v>
      </c>
      <c r="EN13" s="3">
        <v>0.0</v>
      </c>
      <c r="EO13" s="3">
        <v>0.0</v>
      </c>
      <c r="EP13" s="3">
        <v>0.0</v>
      </c>
      <c r="EQ13" s="3">
        <v>0.0</v>
      </c>
      <c r="ER13" s="3">
        <v>0.0</v>
      </c>
      <c r="ES13" s="3">
        <v>1.0</v>
      </c>
      <c r="ET13" s="3">
        <v>0.0</v>
      </c>
      <c r="EU13" s="3">
        <v>1.0</v>
      </c>
      <c r="EV13" s="3">
        <v>1.0</v>
      </c>
      <c r="EW13" s="3">
        <v>1.0</v>
      </c>
      <c r="EX13" s="3">
        <v>1.0</v>
      </c>
    </row>
    <row r="14">
      <c r="A14" s="2" t="s">
        <v>2455</v>
      </c>
      <c r="B14" s="3" t="s">
        <v>42112</v>
      </c>
      <c r="C14" s="12">
        <v>-0.5160759554701895</v>
      </c>
      <c r="D14" s="13">
        <v>0.0010704041334941</v>
      </c>
      <c r="E14" s="13">
        <v>0.6526889073121118</v>
      </c>
      <c r="F14" s="13">
        <v>0.412159677775589</v>
      </c>
      <c r="G14" s="14">
        <v>123.9777777777778</v>
      </c>
      <c r="H14" s="2" t="s">
        <v>2456</v>
      </c>
      <c r="I14" s="2" t="s">
        <v>2454</v>
      </c>
      <c r="J14" s="2" t="s">
        <v>2454</v>
      </c>
      <c r="K14" s="3">
        <v>5406.0</v>
      </c>
      <c r="M14" s="3" t="s">
        <v>42113</v>
      </c>
      <c r="N14" s="3">
        <v>0.0</v>
      </c>
      <c r="O14" s="3">
        <v>0.0</v>
      </c>
      <c r="P14" s="3">
        <v>0.0</v>
      </c>
      <c r="Q14" s="3">
        <v>0.0</v>
      </c>
      <c r="R14" s="3">
        <v>0.0</v>
      </c>
      <c r="S14" s="3">
        <v>0.0</v>
      </c>
      <c r="T14" s="3">
        <v>0.0</v>
      </c>
      <c r="U14" s="3">
        <v>0.0</v>
      </c>
      <c r="V14" s="3">
        <v>0.0</v>
      </c>
      <c r="W14" s="3">
        <v>0.0</v>
      </c>
      <c r="X14" s="3">
        <v>0.0</v>
      </c>
      <c r="Y14" s="3">
        <v>0.0</v>
      </c>
      <c r="Z14" s="3">
        <v>0.0</v>
      </c>
      <c r="AA14" s="3">
        <v>0.0</v>
      </c>
      <c r="AB14" s="3">
        <v>0.0</v>
      </c>
      <c r="AC14" s="3">
        <v>1.0</v>
      </c>
      <c r="AD14" s="3">
        <v>1.0</v>
      </c>
      <c r="AE14" s="3">
        <v>1.0</v>
      </c>
      <c r="AF14" s="3">
        <v>0.0</v>
      </c>
      <c r="AG14" s="3">
        <v>0.0</v>
      </c>
      <c r="AH14" s="3">
        <v>0.0</v>
      </c>
      <c r="AI14" s="3">
        <v>0.0</v>
      </c>
      <c r="AJ14" s="3">
        <v>0.0</v>
      </c>
      <c r="AK14" s="3">
        <v>0.0</v>
      </c>
      <c r="AL14" s="3">
        <v>0.0</v>
      </c>
      <c r="AM14" s="3">
        <v>0.0</v>
      </c>
      <c r="AN14" s="3">
        <v>1.0</v>
      </c>
      <c r="AO14" s="3">
        <v>0.0</v>
      </c>
      <c r="AP14" s="3">
        <v>0.0</v>
      </c>
      <c r="AQ14" s="3">
        <v>0.0</v>
      </c>
      <c r="AR14" s="3">
        <v>1.0</v>
      </c>
      <c r="AS14" s="3">
        <v>0.0</v>
      </c>
      <c r="AT14" s="3">
        <v>0.0</v>
      </c>
      <c r="AU14" s="3">
        <v>0.0</v>
      </c>
      <c r="AV14" s="3">
        <v>0.0</v>
      </c>
      <c r="AW14" s="3">
        <v>0.0</v>
      </c>
      <c r="AX14" s="3">
        <v>0.0</v>
      </c>
      <c r="AY14" s="3">
        <v>0.0</v>
      </c>
      <c r="AZ14" s="3">
        <v>0.0</v>
      </c>
      <c r="BA14" s="3">
        <v>0.0</v>
      </c>
      <c r="BB14" s="3">
        <v>0.0</v>
      </c>
      <c r="BC14" s="3">
        <v>0.0</v>
      </c>
      <c r="BD14" s="3">
        <v>0.0</v>
      </c>
      <c r="BE14" s="3">
        <v>0.0</v>
      </c>
      <c r="BF14" s="3">
        <v>0.0</v>
      </c>
      <c r="BG14" s="3">
        <v>0.0</v>
      </c>
      <c r="BH14" s="3">
        <v>0.0</v>
      </c>
      <c r="BI14" s="3">
        <v>0.0</v>
      </c>
      <c r="BJ14" s="3">
        <v>0.0</v>
      </c>
      <c r="BK14" s="3">
        <v>0.0</v>
      </c>
      <c r="BL14" s="3">
        <v>0.0</v>
      </c>
      <c r="BM14" s="3">
        <v>0.0</v>
      </c>
      <c r="BN14" s="3">
        <v>0.0</v>
      </c>
      <c r="BO14" s="3">
        <v>0.0</v>
      </c>
      <c r="BP14" s="3">
        <v>0.0</v>
      </c>
      <c r="BQ14" s="3">
        <v>0.0</v>
      </c>
      <c r="BR14" s="3">
        <v>0.0</v>
      </c>
      <c r="BS14" s="3">
        <v>0.0</v>
      </c>
      <c r="BT14" s="3">
        <v>0.0</v>
      </c>
      <c r="BU14" s="3">
        <v>0.0</v>
      </c>
      <c r="BV14" s="3">
        <v>0.0</v>
      </c>
      <c r="BW14" s="3">
        <v>0.0</v>
      </c>
      <c r="BX14" s="3">
        <v>0.0</v>
      </c>
      <c r="BY14" s="3">
        <v>0.0</v>
      </c>
      <c r="BZ14" s="3">
        <v>0.0</v>
      </c>
      <c r="CA14" s="3">
        <v>0.0</v>
      </c>
      <c r="CB14" s="3">
        <v>0.0</v>
      </c>
      <c r="CC14" s="3">
        <v>0.0</v>
      </c>
      <c r="CD14" s="3">
        <v>0.0</v>
      </c>
      <c r="CE14" s="3">
        <v>0.0</v>
      </c>
      <c r="CF14" s="3">
        <v>0.0</v>
      </c>
      <c r="CG14" s="3">
        <v>0.0</v>
      </c>
      <c r="CH14" s="3">
        <v>0.0</v>
      </c>
      <c r="CI14" s="3">
        <v>0.0</v>
      </c>
      <c r="CJ14" s="3">
        <v>0.0</v>
      </c>
      <c r="CK14" s="3">
        <v>0.0</v>
      </c>
      <c r="CL14" s="3">
        <v>0.0</v>
      </c>
      <c r="CM14" s="3">
        <v>0.0</v>
      </c>
      <c r="CN14" s="3">
        <v>0.0</v>
      </c>
      <c r="CO14" s="3">
        <v>0.0</v>
      </c>
      <c r="CP14" s="3">
        <v>0.0</v>
      </c>
      <c r="CQ14" s="3">
        <v>0.0</v>
      </c>
      <c r="CR14" s="3">
        <v>0.0</v>
      </c>
      <c r="CS14" s="3">
        <v>0.0</v>
      </c>
      <c r="CT14" s="3">
        <v>0.0</v>
      </c>
      <c r="CU14" s="3">
        <v>0.0</v>
      </c>
      <c r="CV14" s="3">
        <v>0.0</v>
      </c>
      <c r="CW14" s="3">
        <v>0.0</v>
      </c>
      <c r="CX14" s="3">
        <v>0.0</v>
      </c>
      <c r="CY14" s="3">
        <v>0.0</v>
      </c>
      <c r="CZ14" s="3">
        <v>0.0</v>
      </c>
      <c r="DA14" s="3">
        <v>0.0</v>
      </c>
      <c r="DB14" s="3">
        <v>0.0</v>
      </c>
      <c r="DC14" s="3">
        <v>0.0</v>
      </c>
      <c r="DD14" s="3">
        <v>0.0</v>
      </c>
      <c r="DE14" s="3">
        <v>0.0</v>
      </c>
      <c r="DF14" s="3">
        <v>0.0</v>
      </c>
      <c r="DG14" s="3">
        <v>0.0</v>
      </c>
      <c r="DH14" s="3">
        <v>0.0</v>
      </c>
      <c r="DI14" s="3">
        <v>0.0</v>
      </c>
      <c r="DJ14" s="3">
        <v>0.0</v>
      </c>
      <c r="DK14" s="3">
        <v>0.0</v>
      </c>
      <c r="DL14" s="3">
        <v>0.0</v>
      </c>
      <c r="DM14" s="3">
        <v>0.0</v>
      </c>
      <c r="DN14" s="3">
        <v>0.0</v>
      </c>
      <c r="DO14" s="3">
        <v>0.0</v>
      </c>
      <c r="DP14" s="3">
        <v>0.0</v>
      </c>
      <c r="DQ14" s="3">
        <v>0.0</v>
      </c>
      <c r="DR14" s="3">
        <v>0.0</v>
      </c>
      <c r="DS14" s="3">
        <v>0.0</v>
      </c>
      <c r="DT14" s="3">
        <v>0.0</v>
      </c>
      <c r="DU14" s="3">
        <v>0.0</v>
      </c>
      <c r="DV14" s="3">
        <v>0.0</v>
      </c>
      <c r="DW14" s="3">
        <v>0.0</v>
      </c>
      <c r="DX14" s="3">
        <v>0.0</v>
      </c>
      <c r="DY14" s="3">
        <v>0.0</v>
      </c>
      <c r="DZ14" s="3">
        <v>0.0</v>
      </c>
      <c r="EA14" s="3">
        <v>0.0</v>
      </c>
      <c r="EB14" s="3">
        <v>0.0</v>
      </c>
      <c r="EC14" s="3">
        <v>0.0</v>
      </c>
      <c r="ED14" s="3">
        <v>0.0</v>
      </c>
      <c r="EE14" s="3">
        <v>0.0</v>
      </c>
      <c r="EF14" s="3">
        <v>0.0</v>
      </c>
      <c r="EG14" s="3">
        <v>0.0</v>
      </c>
      <c r="EH14" s="3">
        <v>0.0</v>
      </c>
      <c r="EI14" s="3">
        <v>0.0</v>
      </c>
      <c r="EJ14" s="3">
        <v>0.0</v>
      </c>
      <c r="EK14" s="3">
        <v>0.0</v>
      </c>
      <c r="EL14" s="3">
        <v>0.0</v>
      </c>
      <c r="EM14" s="3">
        <v>0.0</v>
      </c>
      <c r="EN14" s="3">
        <v>0.0</v>
      </c>
      <c r="EO14" s="3">
        <v>0.0</v>
      </c>
      <c r="EP14" s="3">
        <v>0.0</v>
      </c>
      <c r="EQ14" s="3">
        <v>0.0</v>
      </c>
      <c r="ER14" s="3">
        <v>0.0</v>
      </c>
      <c r="ES14" s="3">
        <v>0.0</v>
      </c>
      <c r="ET14" s="3">
        <v>0.0</v>
      </c>
      <c r="EU14" s="3">
        <v>0.0</v>
      </c>
      <c r="EV14" s="3">
        <v>0.0</v>
      </c>
      <c r="EW14" s="3">
        <v>0.0</v>
      </c>
      <c r="EX14" s="3">
        <v>0.0</v>
      </c>
    </row>
    <row r="15">
      <c r="A15" s="2" t="s">
        <v>2504</v>
      </c>
      <c r="B15" s="3" t="s">
        <v>42114</v>
      </c>
      <c r="C15" s="12">
        <v>-0.5131859628692504</v>
      </c>
      <c r="D15" s="13">
        <v>4.827705364531E-4</v>
      </c>
      <c r="E15" s="13">
        <v>0.2455097289221011</v>
      </c>
      <c r="F15" s="13">
        <v>0.7961212355296966</v>
      </c>
      <c r="G15" s="14">
        <v>140.3555555555556</v>
      </c>
      <c r="H15" s="2" t="s">
        <v>2505</v>
      </c>
      <c r="I15" s="2" t="s">
        <v>2503</v>
      </c>
      <c r="J15" s="2" t="s">
        <v>2503</v>
      </c>
      <c r="K15" s="3">
        <v>10899.0</v>
      </c>
      <c r="M15" s="3" t="s">
        <v>42094</v>
      </c>
      <c r="N15" s="3">
        <v>0.0</v>
      </c>
      <c r="O15" s="3">
        <v>0.0</v>
      </c>
      <c r="P15" s="3">
        <v>0.0</v>
      </c>
      <c r="Q15" s="3">
        <v>0.0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3">
        <v>0.0</v>
      </c>
      <c r="X15" s="3">
        <v>0.0</v>
      </c>
      <c r="Y15" s="3">
        <v>0.0</v>
      </c>
      <c r="Z15" s="3">
        <v>0.0</v>
      </c>
      <c r="AA15" s="3">
        <v>0.0</v>
      </c>
      <c r="AB15" s="3">
        <v>0.0</v>
      </c>
      <c r="AC15" s="3">
        <v>0.0</v>
      </c>
      <c r="AD15" s="3">
        <v>0.0</v>
      </c>
      <c r="AE15" s="3">
        <v>0.0</v>
      </c>
      <c r="AF15" s="3">
        <v>1.0</v>
      </c>
      <c r="AG15" s="3">
        <v>1.0</v>
      </c>
      <c r="AH15" s="3">
        <v>1.0</v>
      </c>
      <c r="AI15" s="3">
        <v>1.0</v>
      </c>
      <c r="AJ15" s="3">
        <v>1.0</v>
      </c>
      <c r="AK15" s="3">
        <v>0.0</v>
      </c>
      <c r="AL15" s="3">
        <v>0.0</v>
      </c>
      <c r="AM15" s="3">
        <v>0.0</v>
      </c>
      <c r="AN15" s="3">
        <v>0.0</v>
      </c>
      <c r="AO15" s="3">
        <v>0.0</v>
      </c>
      <c r="AP15" s="3">
        <v>0.0</v>
      </c>
      <c r="AQ15" s="3">
        <v>0.0</v>
      </c>
      <c r="AR15" s="3">
        <v>0.0</v>
      </c>
      <c r="AS15" s="3">
        <v>0.0</v>
      </c>
      <c r="AT15" s="3">
        <v>0.0</v>
      </c>
      <c r="AU15" s="3">
        <v>0.0</v>
      </c>
      <c r="AV15" s="3">
        <v>0.0</v>
      </c>
      <c r="AW15" s="3">
        <v>0.0</v>
      </c>
      <c r="AX15" s="3">
        <v>0.0</v>
      </c>
      <c r="AY15" s="3">
        <v>0.0</v>
      </c>
      <c r="AZ15" s="3">
        <v>0.0</v>
      </c>
      <c r="BA15" s="3">
        <v>0.0</v>
      </c>
      <c r="BB15" s="3">
        <v>0.0</v>
      </c>
      <c r="BC15" s="3">
        <v>0.0</v>
      </c>
      <c r="BD15" s="3">
        <v>0.0</v>
      </c>
      <c r="BE15" s="3">
        <v>0.0</v>
      </c>
      <c r="BF15" s="3">
        <v>0.0</v>
      </c>
      <c r="BG15" s="3">
        <v>0.0</v>
      </c>
      <c r="BH15" s="3">
        <v>0.0</v>
      </c>
      <c r="BI15" s="3">
        <v>0.0</v>
      </c>
      <c r="BJ15" s="3">
        <v>0.0</v>
      </c>
      <c r="BK15" s="3">
        <v>0.0</v>
      </c>
      <c r="BL15" s="3">
        <v>0.0</v>
      </c>
      <c r="BM15" s="3">
        <v>0.0</v>
      </c>
      <c r="BN15" s="3">
        <v>0.0</v>
      </c>
      <c r="BO15" s="3">
        <v>0.0</v>
      </c>
      <c r="BP15" s="3">
        <v>0.0</v>
      </c>
      <c r="BQ15" s="3">
        <v>0.0</v>
      </c>
      <c r="BR15" s="3">
        <v>0.0</v>
      </c>
      <c r="BS15" s="3">
        <v>0.0</v>
      </c>
      <c r="BT15" s="3">
        <v>0.0</v>
      </c>
      <c r="BU15" s="3">
        <v>0.0</v>
      </c>
      <c r="BV15" s="3">
        <v>0.0</v>
      </c>
      <c r="BW15" s="3">
        <v>0.0</v>
      </c>
      <c r="BX15" s="3">
        <v>0.0</v>
      </c>
      <c r="BY15" s="3">
        <v>0.0</v>
      </c>
      <c r="BZ15" s="3">
        <v>0.0</v>
      </c>
      <c r="CA15" s="3">
        <v>0.0</v>
      </c>
      <c r="CB15" s="3">
        <v>0.0</v>
      </c>
      <c r="CC15" s="3">
        <v>0.0</v>
      </c>
      <c r="CD15" s="3">
        <v>0.0</v>
      </c>
      <c r="CE15" s="3">
        <v>0.0</v>
      </c>
      <c r="CF15" s="3">
        <v>0.0</v>
      </c>
      <c r="CG15" s="3">
        <v>0.0</v>
      </c>
      <c r="CH15" s="3">
        <v>0.0</v>
      </c>
      <c r="CI15" s="3">
        <v>0.0</v>
      </c>
      <c r="CJ15" s="3">
        <v>0.0</v>
      </c>
      <c r="CK15" s="3">
        <v>0.0</v>
      </c>
      <c r="CL15" s="3">
        <v>0.0</v>
      </c>
      <c r="CM15" s="3">
        <v>0.0</v>
      </c>
      <c r="CN15" s="3">
        <v>0.0</v>
      </c>
      <c r="CO15" s="3">
        <v>0.0</v>
      </c>
      <c r="CP15" s="3">
        <v>0.0</v>
      </c>
      <c r="CQ15" s="3">
        <v>0.0</v>
      </c>
      <c r="CR15" s="3">
        <v>0.0</v>
      </c>
      <c r="CS15" s="3">
        <v>0.0</v>
      </c>
      <c r="CT15" s="3">
        <v>0.0</v>
      </c>
      <c r="CU15" s="3">
        <v>0.0</v>
      </c>
      <c r="CV15" s="3">
        <v>0.0</v>
      </c>
      <c r="CW15" s="3">
        <v>0.0</v>
      </c>
      <c r="CX15" s="3">
        <v>0.0</v>
      </c>
      <c r="CY15" s="3">
        <v>0.0</v>
      </c>
      <c r="CZ15" s="3">
        <v>0.0</v>
      </c>
      <c r="DA15" s="3">
        <v>0.0</v>
      </c>
      <c r="DB15" s="3">
        <v>0.0</v>
      </c>
      <c r="DC15" s="3">
        <v>0.0</v>
      </c>
      <c r="DD15" s="3">
        <v>0.0</v>
      </c>
      <c r="DE15" s="3">
        <v>0.0</v>
      </c>
      <c r="DF15" s="3">
        <v>0.0</v>
      </c>
      <c r="DG15" s="3">
        <v>0.0</v>
      </c>
      <c r="DH15" s="3">
        <v>0.0</v>
      </c>
      <c r="DI15" s="3">
        <v>0.0</v>
      </c>
      <c r="DJ15" s="3">
        <v>0.0</v>
      </c>
      <c r="DK15" s="3">
        <v>0.0</v>
      </c>
      <c r="DL15" s="3">
        <v>0.0</v>
      </c>
      <c r="DM15" s="3">
        <v>0.0</v>
      </c>
      <c r="DN15" s="3">
        <v>0.0</v>
      </c>
      <c r="DO15" s="3">
        <v>0.0</v>
      </c>
      <c r="DP15" s="3">
        <v>0.0</v>
      </c>
      <c r="DQ15" s="3">
        <v>0.0</v>
      </c>
      <c r="DR15" s="3">
        <v>0.0</v>
      </c>
      <c r="DS15" s="3">
        <v>0.0</v>
      </c>
      <c r="DT15" s="3">
        <v>0.0</v>
      </c>
      <c r="DU15" s="3">
        <v>0.0</v>
      </c>
      <c r="DV15" s="3">
        <v>0.0</v>
      </c>
      <c r="DW15" s="3">
        <v>0.0</v>
      </c>
      <c r="DX15" s="3">
        <v>0.0</v>
      </c>
      <c r="DY15" s="3">
        <v>0.0</v>
      </c>
      <c r="DZ15" s="3">
        <v>0.0</v>
      </c>
      <c r="EA15" s="3">
        <v>0.0</v>
      </c>
      <c r="EB15" s="3">
        <v>0.0</v>
      </c>
      <c r="EC15" s="3">
        <v>0.0</v>
      </c>
      <c r="ED15" s="3">
        <v>0.0</v>
      </c>
      <c r="EE15" s="3">
        <v>0.0</v>
      </c>
      <c r="EF15" s="3">
        <v>0.0</v>
      </c>
      <c r="EG15" s="3">
        <v>0.0</v>
      </c>
      <c r="EH15" s="3">
        <v>0.0</v>
      </c>
      <c r="EI15" s="3">
        <v>0.0</v>
      </c>
      <c r="EJ15" s="3">
        <v>0.0</v>
      </c>
      <c r="EK15" s="3">
        <v>0.0</v>
      </c>
      <c r="EL15" s="3">
        <v>0.0</v>
      </c>
      <c r="EM15" s="3">
        <v>0.0</v>
      </c>
      <c r="EN15" s="3">
        <v>0.0</v>
      </c>
      <c r="EO15" s="3">
        <v>0.0</v>
      </c>
      <c r="EP15" s="3">
        <v>0.0</v>
      </c>
      <c r="EQ15" s="3">
        <v>0.0</v>
      </c>
      <c r="ER15" s="3">
        <v>0.0</v>
      </c>
      <c r="ES15" s="3">
        <v>1.0</v>
      </c>
      <c r="ET15" s="3">
        <v>0.0</v>
      </c>
      <c r="EU15" s="3">
        <v>1.0</v>
      </c>
      <c r="EV15" s="3">
        <v>1.0</v>
      </c>
      <c r="EW15" s="3">
        <v>1.0</v>
      </c>
      <c r="EX15" s="3">
        <v>1.0</v>
      </c>
    </row>
    <row r="16">
      <c r="A16" s="2" t="s">
        <v>3254</v>
      </c>
      <c r="B16" s="3" t="s">
        <v>42115</v>
      </c>
      <c r="C16" s="12">
        <v>-0.4599748013207758</v>
      </c>
      <c r="D16" s="13">
        <v>2.485097570836814E-6</v>
      </c>
      <c r="E16" s="13">
        <v>0.3476590476893486</v>
      </c>
      <c r="F16" s="13">
        <v>0.6761841722160059</v>
      </c>
      <c r="G16" s="14">
        <v>135.9888888888889</v>
      </c>
      <c r="H16" s="2" t="s">
        <v>3255</v>
      </c>
      <c r="I16" s="2" t="s">
        <v>3253</v>
      </c>
      <c r="J16" s="2" t="s">
        <v>3253</v>
      </c>
      <c r="K16" s="3">
        <v>79682.0</v>
      </c>
      <c r="M16" s="3" t="s">
        <v>42094</v>
      </c>
      <c r="N16" s="3">
        <v>0.0</v>
      </c>
      <c r="O16" s="3">
        <v>0.0</v>
      </c>
      <c r="P16" s="3">
        <v>0.0</v>
      </c>
      <c r="Q16" s="3">
        <v>0.0</v>
      </c>
      <c r="R16" s="3">
        <v>0.0</v>
      </c>
      <c r="S16" s="3">
        <v>0.0</v>
      </c>
      <c r="T16" s="3">
        <v>0.0</v>
      </c>
      <c r="U16" s="3">
        <v>0.0</v>
      </c>
      <c r="V16" s="3">
        <v>0.0</v>
      </c>
      <c r="W16" s="3">
        <v>0.0</v>
      </c>
      <c r="X16" s="3">
        <v>0.0</v>
      </c>
      <c r="Y16" s="3">
        <v>0.0</v>
      </c>
      <c r="Z16" s="3">
        <v>0.0</v>
      </c>
      <c r="AA16" s="3">
        <v>0.0</v>
      </c>
      <c r="AB16" s="3">
        <v>0.0</v>
      </c>
      <c r="AC16" s="3">
        <v>0.0</v>
      </c>
      <c r="AD16" s="3">
        <v>0.0</v>
      </c>
      <c r="AE16" s="3">
        <v>0.0</v>
      </c>
      <c r="AF16" s="3">
        <v>1.0</v>
      </c>
      <c r="AG16" s="3">
        <v>1.0</v>
      </c>
      <c r="AH16" s="3">
        <v>1.0</v>
      </c>
      <c r="AI16" s="3">
        <v>1.0</v>
      </c>
      <c r="AJ16" s="3">
        <v>1.0</v>
      </c>
      <c r="AK16" s="3">
        <v>0.0</v>
      </c>
      <c r="AL16" s="3">
        <v>0.0</v>
      </c>
      <c r="AM16" s="3">
        <v>0.0</v>
      </c>
      <c r="AN16" s="3">
        <v>0.0</v>
      </c>
      <c r="AO16" s="3">
        <v>0.0</v>
      </c>
      <c r="AP16" s="3">
        <v>0.0</v>
      </c>
      <c r="AQ16" s="3">
        <v>0.0</v>
      </c>
      <c r="AR16" s="3">
        <v>0.0</v>
      </c>
      <c r="AS16" s="3">
        <v>0.0</v>
      </c>
      <c r="AT16" s="3">
        <v>0.0</v>
      </c>
      <c r="AU16" s="3">
        <v>0.0</v>
      </c>
      <c r="AV16" s="3">
        <v>0.0</v>
      </c>
      <c r="AW16" s="3">
        <v>0.0</v>
      </c>
      <c r="AX16" s="3">
        <v>0.0</v>
      </c>
      <c r="AY16" s="3">
        <v>0.0</v>
      </c>
      <c r="AZ16" s="3">
        <v>0.0</v>
      </c>
      <c r="BA16" s="3">
        <v>0.0</v>
      </c>
      <c r="BB16" s="3">
        <v>0.0</v>
      </c>
      <c r="BC16" s="3">
        <v>0.0</v>
      </c>
      <c r="BD16" s="3">
        <v>0.0</v>
      </c>
      <c r="BE16" s="3">
        <v>0.0</v>
      </c>
      <c r="BF16" s="3">
        <v>0.0</v>
      </c>
      <c r="BG16" s="3">
        <v>0.0</v>
      </c>
      <c r="BH16" s="3">
        <v>0.0</v>
      </c>
      <c r="BI16" s="3">
        <v>0.0</v>
      </c>
      <c r="BJ16" s="3">
        <v>0.0</v>
      </c>
      <c r="BK16" s="3">
        <v>0.0</v>
      </c>
      <c r="BL16" s="3">
        <v>0.0</v>
      </c>
      <c r="BM16" s="3">
        <v>0.0</v>
      </c>
      <c r="BN16" s="3">
        <v>0.0</v>
      </c>
      <c r="BO16" s="3">
        <v>0.0</v>
      </c>
      <c r="BP16" s="3">
        <v>0.0</v>
      </c>
      <c r="BQ16" s="3">
        <v>0.0</v>
      </c>
      <c r="BR16" s="3">
        <v>0.0</v>
      </c>
      <c r="BS16" s="3">
        <v>0.0</v>
      </c>
      <c r="BT16" s="3">
        <v>0.0</v>
      </c>
      <c r="BU16" s="3">
        <v>0.0</v>
      </c>
      <c r="BV16" s="3">
        <v>0.0</v>
      </c>
      <c r="BW16" s="3">
        <v>0.0</v>
      </c>
      <c r="BX16" s="3">
        <v>0.0</v>
      </c>
      <c r="BY16" s="3">
        <v>0.0</v>
      </c>
      <c r="BZ16" s="3">
        <v>0.0</v>
      </c>
      <c r="CA16" s="3">
        <v>0.0</v>
      </c>
      <c r="CB16" s="3">
        <v>0.0</v>
      </c>
      <c r="CC16" s="3">
        <v>0.0</v>
      </c>
      <c r="CD16" s="3">
        <v>0.0</v>
      </c>
      <c r="CE16" s="3">
        <v>0.0</v>
      </c>
      <c r="CF16" s="3">
        <v>0.0</v>
      </c>
      <c r="CG16" s="3">
        <v>0.0</v>
      </c>
      <c r="CH16" s="3">
        <v>0.0</v>
      </c>
      <c r="CI16" s="3">
        <v>0.0</v>
      </c>
      <c r="CJ16" s="3">
        <v>0.0</v>
      </c>
      <c r="CK16" s="3">
        <v>0.0</v>
      </c>
      <c r="CL16" s="3">
        <v>0.0</v>
      </c>
      <c r="CM16" s="3">
        <v>0.0</v>
      </c>
      <c r="CN16" s="3">
        <v>0.0</v>
      </c>
      <c r="CO16" s="3">
        <v>0.0</v>
      </c>
      <c r="CP16" s="3">
        <v>0.0</v>
      </c>
      <c r="CQ16" s="3">
        <v>0.0</v>
      </c>
      <c r="CR16" s="3">
        <v>0.0</v>
      </c>
      <c r="CS16" s="3">
        <v>0.0</v>
      </c>
      <c r="CT16" s="3">
        <v>0.0</v>
      </c>
      <c r="CU16" s="3">
        <v>0.0</v>
      </c>
      <c r="CV16" s="3">
        <v>0.0</v>
      </c>
      <c r="CW16" s="3">
        <v>0.0</v>
      </c>
      <c r="CX16" s="3">
        <v>0.0</v>
      </c>
      <c r="CY16" s="3">
        <v>0.0</v>
      </c>
      <c r="CZ16" s="3">
        <v>0.0</v>
      </c>
      <c r="DA16" s="3">
        <v>0.0</v>
      </c>
      <c r="DB16" s="3">
        <v>0.0</v>
      </c>
      <c r="DC16" s="3">
        <v>0.0</v>
      </c>
      <c r="DD16" s="3">
        <v>0.0</v>
      </c>
      <c r="DE16" s="3">
        <v>0.0</v>
      </c>
      <c r="DF16" s="3">
        <v>0.0</v>
      </c>
      <c r="DG16" s="3">
        <v>0.0</v>
      </c>
      <c r="DH16" s="3">
        <v>0.0</v>
      </c>
      <c r="DI16" s="3">
        <v>0.0</v>
      </c>
      <c r="DJ16" s="3">
        <v>0.0</v>
      </c>
      <c r="DK16" s="3">
        <v>0.0</v>
      </c>
      <c r="DL16" s="3">
        <v>0.0</v>
      </c>
      <c r="DM16" s="3">
        <v>0.0</v>
      </c>
      <c r="DN16" s="3">
        <v>0.0</v>
      </c>
      <c r="DO16" s="3">
        <v>0.0</v>
      </c>
      <c r="DP16" s="3">
        <v>0.0</v>
      </c>
      <c r="DQ16" s="3">
        <v>0.0</v>
      </c>
      <c r="DR16" s="3">
        <v>0.0</v>
      </c>
      <c r="DS16" s="3">
        <v>0.0</v>
      </c>
      <c r="DT16" s="3">
        <v>0.0</v>
      </c>
      <c r="DU16" s="3">
        <v>0.0</v>
      </c>
      <c r="DV16" s="3">
        <v>0.0</v>
      </c>
      <c r="DW16" s="3">
        <v>0.0</v>
      </c>
      <c r="DX16" s="3">
        <v>0.0</v>
      </c>
      <c r="DY16" s="3">
        <v>0.0</v>
      </c>
      <c r="DZ16" s="3">
        <v>0.0</v>
      </c>
      <c r="EA16" s="3">
        <v>0.0</v>
      </c>
      <c r="EB16" s="3">
        <v>0.0</v>
      </c>
      <c r="EC16" s="3">
        <v>0.0</v>
      </c>
      <c r="ED16" s="3">
        <v>0.0</v>
      </c>
      <c r="EE16" s="3">
        <v>0.0</v>
      </c>
      <c r="EF16" s="3">
        <v>0.0</v>
      </c>
      <c r="EG16" s="3">
        <v>0.0</v>
      </c>
      <c r="EH16" s="3">
        <v>0.0</v>
      </c>
      <c r="EI16" s="3">
        <v>0.0</v>
      </c>
      <c r="EJ16" s="3">
        <v>0.0</v>
      </c>
      <c r="EK16" s="3">
        <v>0.0</v>
      </c>
      <c r="EL16" s="3">
        <v>0.0</v>
      </c>
      <c r="EM16" s="3">
        <v>0.0</v>
      </c>
      <c r="EN16" s="3">
        <v>0.0</v>
      </c>
      <c r="EO16" s="3">
        <v>0.0</v>
      </c>
      <c r="EP16" s="3">
        <v>0.0</v>
      </c>
      <c r="EQ16" s="3">
        <v>0.0</v>
      </c>
      <c r="ER16" s="3">
        <v>0.0</v>
      </c>
      <c r="ES16" s="3">
        <v>1.0</v>
      </c>
      <c r="ET16" s="3">
        <v>0.0</v>
      </c>
      <c r="EU16" s="3">
        <v>1.0</v>
      </c>
      <c r="EV16" s="3">
        <v>1.0</v>
      </c>
      <c r="EW16" s="3">
        <v>1.0</v>
      </c>
      <c r="EX16" s="3">
        <v>1.0</v>
      </c>
    </row>
    <row r="17">
      <c r="A17" s="2" t="s">
        <v>3308</v>
      </c>
      <c r="B17" s="3" t="s">
        <v>42116</v>
      </c>
      <c r="C17" s="12">
        <v>-0.4561697613594163</v>
      </c>
      <c r="D17" s="13">
        <v>1.649940113290782E-5</v>
      </c>
      <c r="E17" s="13">
        <v>0.0586946799042018</v>
      </c>
      <c r="F17" s="13">
        <v>1.189720002170758</v>
      </c>
      <c r="G17" s="14">
        <v>131.6481481481481</v>
      </c>
      <c r="H17" s="2" t="s">
        <v>3309</v>
      </c>
      <c r="I17" s="2" t="s">
        <v>3307</v>
      </c>
      <c r="J17" s="2" t="s">
        <v>3307</v>
      </c>
      <c r="K17" s="3">
        <v>116138.0</v>
      </c>
      <c r="M17" s="3" t="s">
        <v>42094</v>
      </c>
      <c r="N17" s="3">
        <v>0.0</v>
      </c>
      <c r="O17" s="3">
        <v>0.0</v>
      </c>
      <c r="P17" s="3">
        <v>0.0</v>
      </c>
      <c r="Q17" s="3">
        <v>0.0</v>
      </c>
      <c r="R17" s="3">
        <v>0.0</v>
      </c>
      <c r="S17" s="3">
        <v>0.0</v>
      </c>
      <c r="T17" s="3">
        <v>0.0</v>
      </c>
      <c r="U17" s="3">
        <v>0.0</v>
      </c>
      <c r="V17" s="3">
        <v>0.0</v>
      </c>
      <c r="W17" s="3">
        <v>0.0</v>
      </c>
      <c r="X17" s="3">
        <v>0.0</v>
      </c>
      <c r="Y17" s="3">
        <v>0.0</v>
      </c>
      <c r="Z17" s="3">
        <v>0.0</v>
      </c>
      <c r="AA17" s="3">
        <v>0.0</v>
      </c>
      <c r="AB17" s="3">
        <v>0.0</v>
      </c>
      <c r="AC17" s="3">
        <v>0.0</v>
      </c>
      <c r="AD17" s="3">
        <v>0.0</v>
      </c>
      <c r="AE17" s="3">
        <v>0.0</v>
      </c>
      <c r="AF17" s="3">
        <v>0.0</v>
      </c>
      <c r="AG17" s="3">
        <v>0.0</v>
      </c>
      <c r="AH17" s="3">
        <v>0.0</v>
      </c>
      <c r="AI17" s="3">
        <v>0.0</v>
      </c>
      <c r="AJ17" s="3">
        <v>0.0</v>
      </c>
      <c r="AK17" s="3">
        <v>1.0</v>
      </c>
      <c r="AL17" s="3">
        <v>0.0</v>
      </c>
      <c r="AM17" s="3">
        <v>0.0</v>
      </c>
      <c r="AN17" s="3">
        <v>0.0</v>
      </c>
      <c r="AO17" s="3">
        <v>0.0</v>
      </c>
      <c r="AP17" s="3">
        <v>0.0</v>
      </c>
      <c r="AQ17" s="3">
        <v>0.0</v>
      </c>
      <c r="AR17" s="3">
        <v>0.0</v>
      </c>
      <c r="AS17" s="3">
        <v>0.0</v>
      </c>
      <c r="AT17" s="3">
        <v>0.0</v>
      </c>
      <c r="AU17" s="3">
        <v>0.0</v>
      </c>
      <c r="AV17" s="3">
        <v>0.0</v>
      </c>
      <c r="AW17" s="3">
        <v>0.0</v>
      </c>
      <c r="AX17" s="3">
        <v>0.0</v>
      </c>
      <c r="AY17" s="3">
        <v>0.0</v>
      </c>
      <c r="AZ17" s="3">
        <v>0.0</v>
      </c>
      <c r="BA17" s="3">
        <v>0.0</v>
      </c>
      <c r="BB17" s="3">
        <v>0.0</v>
      </c>
      <c r="BC17" s="3">
        <v>0.0</v>
      </c>
      <c r="BD17" s="3">
        <v>0.0</v>
      </c>
      <c r="BE17" s="3">
        <v>0.0</v>
      </c>
      <c r="BF17" s="3">
        <v>0.0</v>
      </c>
      <c r="BG17" s="3">
        <v>0.0</v>
      </c>
      <c r="BH17" s="3">
        <v>0.0</v>
      </c>
      <c r="BI17" s="3">
        <v>0.0</v>
      </c>
      <c r="BJ17" s="3">
        <v>0.0</v>
      </c>
      <c r="BK17" s="3">
        <v>0.0</v>
      </c>
      <c r="BL17" s="3">
        <v>0.0</v>
      </c>
      <c r="BM17" s="3">
        <v>0.0</v>
      </c>
      <c r="BN17" s="3">
        <v>0.0</v>
      </c>
      <c r="BO17" s="3">
        <v>0.0</v>
      </c>
      <c r="BP17" s="3">
        <v>0.0</v>
      </c>
      <c r="BQ17" s="3">
        <v>0.0</v>
      </c>
      <c r="BR17" s="3">
        <v>0.0</v>
      </c>
      <c r="BS17" s="3">
        <v>0.0</v>
      </c>
      <c r="BT17" s="3">
        <v>0.0</v>
      </c>
      <c r="BU17" s="3">
        <v>0.0</v>
      </c>
      <c r="BV17" s="3">
        <v>0.0</v>
      </c>
      <c r="BW17" s="3">
        <v>0.0</v>
      </c>
      <c r="BX17" s="3">
        <v>0.0</v>
      </c>
      <c r="BY17" s="3">
        <v>0.0</v>
      </c>
      <c r="BZ17" s="3">
        <v>0.0</v>
      </c>
      <c r="CA17" s="3">
        <v>0.0</v>
      </c>
      <c r="CB17" s="3">
        <v>0.0</v>
      </c>
      <c r="CC17" s="3">
        <v>0.0</v>
      </c>
      <c r="CD17" s="3">
        <v>0.0</v>
      </c>
      <c r="CE17" s="3">
        <v>0.0</v>
      </c>
      <c r="CF17" s="3">
        <v>0.0</v>
      </c>
      <c r="CG17" s="3">
        <v>0.0</v>
      </c>
      <c r="CH17" s="3">
        <v>0.0</v>
      </c>
      <c r="CI17" s="3">
        <v>0.0</v>
      </c>
      <c r="CJ17" s="3">
        <v>0.0</v>
      </c>
      <c r="CK17" s="3">
        <v>0.0</v>
      </c>
      <c r="CL17" s="3">
        <v>0.0</v>
      </c>
      <c r="CM17" s="3">
        <v>0.0</v>
      </c>
      <c r="CN17" s="3">
        <v>0.0</v>
      </c>
      <c r="CO17" s="3">
        <v>0.0</v>
      </c>
      <c r="CP17" s="3">
        <v>0.0</v>
      </c>
      <c r="CQ17" s="3">
        <v>1.0</v>
      </c>
      <c r="CR17" s="3">
        <v>1.0</v>
      </c>
      <c r="CS17" s="3">
        <v>1.0</v>
      </c>
      <c r="CT17" s="3">
        <v>1.0</v>
      </c>
      <c r="CU17" s="3">
        <v>0.0</v>
      </c>
      <c r="CV17" s="3">
        <v>0.0</v>
      </c>
      <c r="CW17" s="3">
        <v>0.0</v>
      </c>
      <c r="CX17" s="3">
        <v>0.0</v>
      </c>
      <c r="CY17" s="3">
        <v>0.0</v>
      </c>
      <c r="CZ17" s="3">
        <v>0.0</v>
      </c>
      <c r="DA17" s="3">
        <v>0.0</v>
      </c>
      <c r="DB17" s="3">
        <v>0.0</v>
      </c>
      <c r="DC17" s="3">
        <v>0.0</v>
      </c>
      <c r="DD17" s="3">
        <v>0.0</v>
      </c>
      <c r="DE17" s="3">
        <v>0.0</v>
      </c>
      <c r="DF17" s="3">
        <v>0.0</v>
      </c>
      <c r="DG17" s="3">
        <v>0.0</v>
      </c>
      <c r="DH17" s="3">
        <v>0.0</v>
      </c>
      <c r="DI17" s="3">
        <v>0.0</v>
      </c>
      <c r="DJ17" s="3">
        <v>0.0</v>
      </c>
      <c r="DK17" s="3">
        <v>0.0</v>
      </c>
      <c r="DL17" s="3">
        <v>0.0</v>
      </c>
      <c r="DM17" s="3">
        <v>0.0</v>
      </c>
      <c r="DN17" s="3">
        <v>0.0</v>
      </c>
      <c r="DO17" s="3">
        <v>0.0</v>
      </c>
      <c r="DP17" s="3">
        <v>0.0</v>
      </c>
      <c r="DQ17" s="3">
        <v>0.0</v>
      </c>
      <c r="DR17" s="3">
        <v>0.0</v>
      </c>
      <c r="DS17" s="3">
        <v>0.0</v>
      </c>
      <c r="DT17" s="3">
        <v>0.0</v>
      </c>
      <c r="DU17" s="3">
        <v>0.0</v>
      </c>
      <c r="DV17" s="3">
        <v>0.0</v>
      </c>
      <c r="DW17" s="3">
        <v>0.0</v>
      </c>
      <c r="DX17" s="3">
        <v>0.0</v>
      </c>
      <c r="DY17" s="3">
        <v>0.0</v>
      </c>
      <c r="DZ17" s="3">
        <v>0.0</v>
      </c>
      <c r="EA17" s="3">
        <v>0.0</v>
      </c>
      <c r="EB17" s="3">
        <v>0.0</v>
      </c>
      <c r="EC17" s="3">
        <v>0.0</v>
      </c>
      <c r="ED17" s="3">
        <v>0.0</v>
      </c>
      <c r="EE17" s="3">
        <v>0.0</v>
      </c>
      <c r="EF17" s="3">
        <v>0.0</v>
      </c>
      <c r="EG17" s="3">
        <v>0.0</v>
      </c>
      <c r="EH17" s="3">
        <v>0.0</v>
      </c>
      <c r="EI17" s="3">
        <v>0.0</v>
      </c>
      <c r="EJ17" s="3">
        <v>0.0</v>
      </c>
      <c r="EK17" s="3">
        <v>0.0</v>
      </c>
      <c r="EL17" s="3">
        <v>0.0</v>
      </c>
      <c r="EM17" s="3">
        <v>0.0</v>
      </c>
      <c r="EN17" s="3">
        <v>0.0</v>
      </c>
      <c r="EO17" s="3">
        <v>1.0</v>
      </c>
      <c r="EP17" s="3">
        <v>0.0</v>
      </c>
      <c r="EQ17" s="3">
        <v>0.0</v>
      </c>
      <c r="ER17" s="3">
        <v>0.0</v>
      </c>
      <c r="ES17" s="3">
        <v>0.0</v>
      </c>
      <c r="ET17" s="3">
        <v>0.0</v>
      </c>
      <c r="EU17" s="3">
        <v>0.0</v>
      </c>
      <c r="EV17" s="3">
        <v>0.0</v>
      </c>
      <c r="EW17" s="3">
        <v>0.0</v>
      </c>
      <c r="EX17" s="3">
        <v>0.0</v>
      </c>
    </row>
    <row r="18">
      <c r="A18" s="2" t="s">
        <v>3443</v>
      </c>
      <c r="B18" s="3" t="s">
        <v>42117</v>
      </c>
      <c r="C18" s="12">
        <v>-0.4480084717726406</v>
      </c>
      <c r="D18" s="13">
        <v>1.742153612451E-4</v>
      </c>
      <c r="E18" s="13">
        <v>0.1058790620227789</v>
      </c>
      <c r="F18" s="13">
        <v>0.9168885765520746</v>
      </c>
      <c r="G18" s="14">
        <v>129.125</v>
      </c>
      <c r="H18" s="2" t="s">
        <v>3444</v>
      </c>
      <c r="I18" s="2" t="s">
        <v>3442</v>
      </c>
      <c r="J18" s="2" t="s">
        <v>3442</v>
      </c>
      <c r="K18" s="3">
        <v>9020.0</v>
      </c>
      <c r="M18" s="3" t="s">
        <v>42118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  <c r="S18" s="3">
        <v>0.0</v>
      </c>
      <c r="T18" s="3">
        <v>0.0</v>
      </c>
      <c r="U18" s="3">
        <v>0.0</v>
      </c>
      <c r="V18" s="3">
        <v>0.0</v>
      </c>
      <c r="W18" s="3">
        <v>0.0</v>
      </c>
      <c r="X18" s="3">
        <v>0.0</v>
      </c>
      <c r="Y18" s="3">
        <v>0.0</v>
      </c>
      <c r="Z18" s="3">
        <v>0.0</v>
      </c>
      <c r="AA18" s="3">
        <v>0.0</v>
      </c>
      <c r="AB18" s="3">
        <v>0.0</v>
      </c>
      <c r="AC18" s="3">
        <v>0.0</v>
      </c>
      <c r="AD18" s="3">
        <v>0.0</v>
      </c>
      <c r="AE18" s="3">
        <v>0.0</v>
      </c>
      <c r="AF18" s="3">
        <v>0.0</v>
      </c>
      <c r="AG18" s="3">
        <v>0.0</v>
      </c>
      <c r="AH18" s="3">
        <v>0.0</v>
      </c>
      <c r="AI18" s="3">
        <v>0.0</v>
      </c>
      <c r="AJ18" s="3">
        <v>0.0</v>
      </c>
      <c r="AK18" s="3">
        <v>0.0</v>
      </c>
      <c r="AL18" s="3">
        <v>0.0</v>
      </c>
      <c r="AM18" s="3">
        <v>0.0</v>
      </c>
      <c r="AN18" s="3">
        <v>0.0</v>
      </c>
      <c r="AO18" s="3">
        <v>0.0</v>
      </c>
      <c r="AP18" s="3">
        <v>0.0</v>
      </c>
      <c r="AQ18" s="3">
        <v>0.0</v>
      </c>
      <c r="AR18" s="3">
        <v>0.0</v>
      </c>
      <c r="AS18" s="3">
        <v>0.0</v>
      </c>
      <c r="AT18" s="3">
        <v>0.0</v>
      </c>
      <c r="AU18" s="3">
        <v>0.0</v>
      </c>
      <c r="AV18" s="3">
        <v>0.0</v>
      </c>
      <c r="AW18" s="3">
        <v>0.0</v>
      </c>
      <c r="AX18" s="3">
        <v>0.0</v>
      </c>
      <c r="AY18" s="3">
        <v>0.0</v>
      </c>
      <c r="AZ18" s="3">
        <v>0.0</v>
      </c>
      <c r="BA18" s="3">
        <v>0.0</v>
      </c>
      <c r="BB18" s="3">
        <v>0.0</v>
      </c>
      <c r="BC18" s="3">
        <v>0.0</v>
      </c>
      <c r="BD18" s="3">
        <v>0.0</v>
      </c>
      <c r="BE18" s="3">
        <v>0.0</v>
      </c>
      <c r="BF18" s="3">
        <v>0.0</v>
      </c>
      <c r="BG18" s="3">
        <v>0.0</v>
      </c>
      <c r="BH18" s="3">
        <v>0.0</v>
      </c>
      <c r="BI18" s="3">
        <v>0.0</v>
      </c>
      <c r="BJ18" s="3">
        <v>0.0</v>
      </c>
      <c r="BK18" s="3">
        <v>0.0</v>
      </c>
      <c r="BL18" s="3">
        <v>0.0</v>
      </c>
      <c r="BM18" s="3">
        <v>0.0</v>
      </c>
      <c r="BN18" s="3">
        <v>0.0</v>
      </c>
      <c r="BO18" s="3">
        <v>0.0</v>
      </c>
      <c r="BP18" s="3">
        <v>0.0</v>
      </c>
      <c r="BQ18" s="3">
        <v>0.0</v>
      </c>
      <c r="BR18" s="3">
        <v>0.0</v>
      </c>
      <c r="BS18" s="3">
        <v>0.0</v>
      </c>
      <c r="BT18" s="3">
        <v>0.0</v>
      </c>
      <c r="BU18" s="3">
        <v>0.0</v>
      </c>
      <c r="BV18" s="3">
        <v>0.0</v>
      </c>
      <c r="BW18" s="3">
        <v>1.0</v>
      </c>
      <c r="BX18" s="3">
        <v>1.0</v>
      </c>
      <c r="BY18" s="3">
        <v>0.0</v>
      </c>
      <c r="BZ18" s="3">
        <v>0.0</v>
      </c>
      <c r="CA18" s="3">
        <v>0.0</v>
      </c>
      <c r="CB18" s="3">
        <v>0.0</v>
      </c>
      <c r="CC18" s="3">
        <v>0.0</v>
      </c>
      <c r="CD18" s="3">
        <v>0.0</v>
      </c>
      <c r="CE18" s="3">
        <v>0.0</v>
      </c>
      <c r="CF18" s="3">
        <v>0.0</v>
      </c>
      <c r="CG18" s="3">
        <v>0.0</v>
      </c>
      <c r="CH18" s="3">
        <v>0.0</v>
      </c>
      <c r="CI18" s="3">
        <v>0.0</v>
      </c>
      <c r="CJ18" s="3">
        <v>0.0</v>
      </c>
      <c r="CK18" s="3">
        <v>0.0</v>
      </c>
      <c r="CL18" s="3">
        <v>0.0</v>
      </c>
      <c r="CM18" s="3">
        <v>0.0</v>
      </c>
      <c r="CN18" s="3">
        <v>0.0</v>
      </c>
      <c r="CO18" s="3">
        <v>0.0</v>
      </c>
      <c r="CP18" s="3">
        <v>0.0</v>
      </c>
      <c r="CQ18" s="3">
        <v>0.0</v>
      </c>
      <c r="CR18" s="3">
        <v>0.0</v>
      </c>
      <c r="CS18" s="3">
        <v>0.0</v>
      </c>
      <c r="CT18" s="3">
        <v>0.0</v>
      </c>
      <c r="CU18" s="3">
        <v>0.0</v>
      </c>
      <c r="CV18" s="3">
        <v>0.0</v>
      </c>
      <c r="CW18" s="3">
        <v>0.0</v>
      </c>
      <c r="CX18" s="3">
        <v>0.0</v>
      </c>
      <c r="CY18" s="3">
        <v>0.0</v>
      </c>
      <c r="CZ18" s="3">
        <v>0.0</v>
      </c>
      <c r="DA18" s="3">
        <v>0.0</v>
      </c>
      <c r="DB18" s="3">
        <v>0.0</v>
      </c>
      <c r="DC18" s="3">
        <v>0.0</v>
      </c>
      <c r="DD18" s="3">
        <v>0.0</v>
      </c>
      <c r="DE18" s="3">
        <v>0.0</v>
      </c>
      <c r="DF18" s="3">
        <v>0.0</v>
      </c>
      <c r="DG18" s="3">
        <v>0.0</v>
      </c>
      <c r="DH18" s="3">
        <v>0.0</v>
      </c>
      <c r="DI18" s="3">
        <v>0.0</v>
      </c>
      <c r="DJ18" s="3">
        <v>0.0</v>
      </c>
      <c r="DK18" s="3">
        <v>0.0</v>
      </c>
      <c r="DL18" s="3">
        <v>0.0</v>
      </c>
      <c r="DM18" s="3">
        <v>1.0</v>
      </c>
      <c r="DN18" s="3">
        <v>0.0</v>
      </c>
      <c r="DO18" s="3">
        <v>0.0</v>
      </c>
      <c r="DP18" s="3">
        <v>0.0</v>
      </c>
      <c r="DQ18" s="3">
        <v>0.0</v>
      </c>
      <c r="DR18" s="3">
        <v>0.0</v>
      </c>
      <c r="DS18" s="3">
        <v>0.0</v>
      </c>
      <c r="DT18" s="3">
        <v>0.0</v>
      </c>
      <c r="DU18" s="3">
        <v>0.0</v>
      </c>
      <c r="DV18" s="3">
        <v>0.0</v>
      </c>
      <c r="DW18" s="3">
        <v>1.0</v>
      </c>
      <c r="DX18" s="3">
        <v>0.0</v>
      </c>
      <c r="DY18" s="3">
        <v>0.0</v>
      </c>
      <c r="DZ18" s="3">
        <v>0.0</v>
      </c>
      <c r="EA18" s="3">
        <v>0.0</v>
      </c>
      <c r="EB18" s="3">
        <v>0.0</v>
      </c>
      <c r="EC18" s="3">
        <v>0.0</v>
      </c>
      <c r="ED18" s="3">
        <v>1.0</v>
      </c>
      <c r="EE18" s="3">
        <v>0.0</v>
      </c>
      <c r="EF18" s="3">
        <v>0.0</v>
      </c>
      <c r="EG18" s="3">
        <v>0.0</v>
      </c>
      <c r="EH18" s="3">
        <v>0.0</v>
      </c>
      <c r="EI18" s="3">
        <v>0.0</v>
      </c>
      <c r="EJ18" s="3">
        <v>0.0</v>
      </c>
      <c r="EK18" s="3">
        <v>0.0</v>
      </c>
      <c r="EL18" s="3">
        <v>0.0</v>
      </c>
      <c r="EM18" s="3">
        <v>0.0</v>
      </c>
      <c r="EN18" s="3">
        <v>1.0</v>
      </c>
      <c r="EO18" s="3">
        <v>0.0</v>
      </c>
      <c r="EP18" s="3">
        <v>1.0</v>
      </c>
      <c r="EQ18" s="3">
        <v>1.0</v>
      </c>
      <c r="ER18" s="3">
        <v>1.0</v>
      </c>
      <c r="ES18" s="3">
        <v>0.0</v>
      </c>
      <c r="ET18" s="3">
        <v>1.0</v>
      </c>
      <c r="EU18" s="3">
        <v>0.0</v>
      </c>
      <c r="EV18" s="3">
        <v>0.0</v>
      </c>
      <c r="EW18" s="3">
        <v>0.0</v>
      </c>
      <c r="EX18" s="3">
        <v>0.0</v>
      </c>
    </row>
    <row r="19">
      <c r="A19" s="2" t="s">
        <v>3553</v>
      </c>
      <c r="B19" s="3" t="s">
        <v>42119</v>
      </c>
      <c r="C19" s="12">
        <v>-0.4423322615094829</v>
      </c>
      <c r="D19" s="13">
        <v>2.268073344691146E-7</v>
      </c>
      <c r="E19" s="13">
        <v>0.0738595254824039</v>
      </c>
      <c r="F19" s="13">
        <v>1.134124938802548</v>
      </c>
      <c r="G19" s="14">
        <v>123.9444444444444</v>
      </c>
      <c r="H19" s="2" t="s">
        <v>3554</v>
      </c>
      <c r="I19" s="2" t="s">
        <v>3552</v>
      </c>
      <c r="J19" s="2" t="s">
        <v>3552</v>
      </c>
      <c r="K19" s="3">
        <v>9812.0</v>
      </c>
      <c r="L19" s="15" t="s">
        <v>42120</v>
      </c>
      <c r="M19" s="3" t="s">
        <v>42094</v>
      </c>
      <c r="N19" s="3">
        <v>0.0</v>
      </c>
      <c r="O19" s="3">
        <v>0.0</v>
      </c>
      <c r="P19" s="3">
        <v>0.0</v>
      </c>
      <c r="Q19" s="3">
        <v>0.0</v>
      </c>
      <c r="R19" s="3">
        <v>0.0</v>
      </c>
      <c r="S19" s="3">
        <v>0.0</v>
      </c>
      <c r="T19" s="3">
        <v>0.0</v>
      </c>
      <c r="U19" s="3">
        <v>0.0</v>
      </c>
      <c r="V19" s="3">
        <v>0.0</v>
      </c>
      <c r="W19" s="3">
        <v>0.0</v>
      </c>
      <c r="X19" s="3">
        <v>0.0</v>
      </c>
      <c r="Y19" s="3">
        <v>0.0</v>
      </c>
      <c r="Z19" s="3">
        <v>0.0</v>
      </c>
      <c r="AA19" s="3">
        <v>0.0</v>
      </c>
      <c r="AB19" s="3">
        <v>0.0</v>
      </c>
      <c r="AC19" s="3">
        <v>0.0</v>
      </c>
      <c r="AD19" s="3">
        <v>0.0</v>
      </c>
      <c r="AE19" s="3">
        <v>0.0</v>
      </c>
      <c r="AF19" s="3">
        <v>0.0</v>
      </c>
      <c r="AG19" s="3">
        <v>0.0</v>
      </c>
      <c r="AH19" s="3">
        <v>0.0</v>
      </c>
      <c r="AI19" s="3">
        <v>0.0</v>
      </c>
      <c r="AJ19" s="3">
        <v>0.0</v>
      </c>
      <c r="AK19" s="3">
        <v>1.0</v>
      </c>
      <c r="AL19" s="3">
        <v>0.0</v>
      </c>
      <c r="AM19" s="3">
        <v>0.0</v>
      </c>
      <c r="AN19" s="3">
        <v>0.0</v>
      </c>
      <c r="AO19" s="3">
        <v>0.0</v>
      </c>
      <c r="AP19" s="3">
        <v>0.0</v>
      </c>
      <c r="AQ19" s="3">
        <v>0.0</v>
      </c>
      <c r="AR19" s="3">
        <v>0.0</v>
      </c>
      <c r="AS19" s="3">
        <v>0.0</v>
      </c>
      <c r="AT19" s="3">
        <v>0.0</v>
      </c>
      <c r="AU19" s="3">
        <v>0.0</v>
      </c>
      <c r="AV19" s="3">
        <v>0.0</v>
      </c>
      <c r="AW19" s="3">
        <v>0.0</v>
      </c>
      <c r="AX19" s="3">
        <v>0.0</v>
      </c>
      <c r="AY19" s="3">
        <v>0.0</v>
      </c>
      <c r="AZ19" s="3">
        <v>0.0</v>
      </c>
      <c r="BA19" s="3">
        <v>0.0</v>
      </c>
      <c r="BB19" s="3">
        <v>0.0</v>
      </c>
      <c r="BC19" s="3">
        <v>0.0</v>
      </c>
      <c r="BD19" s="3">
        <v>0.0</v>
      </c>
      <c r="BE19" s="3">
        <v>0.0</v>
      </c>
      <c r="BF19" s="3">
        <v>0.0</v>
      </c>
      <c r="BG19" s="3">
        <v>0.0</v>
      </c>
      <c r="BH19" s="3">
        <v>0.0</v>
      </c>
      <c r="BI19" s="3">
        <v>0.0</v>
      </c>
      <c r="BJ19" s="3">
        <v>0.0</v>
      </c>
      <c r="BK19" s="3">
        <v>0.0</v>
      </c>
      <c r="BL19" s="3">
        <v>0.0</v>
      </c>
      <c r="BM19" s="3">
        <v>0.0</v>
      </c>
      <c r="BN19" s="3">
        <v>0.0</v>
      </c>
      <c r="BO19" s="3">
        <v>0.0</v>
      </c>
      <c r="BP19" s="3">
        <v>0.0</v>
      </c>
      <c r="BQ19" s="3">
        <v>0.0</v>
      </c>
      <c r="BR19" s="3">
        <v>0.0</v>
      </c>
      <c r="BS19" s="3">
        <v>0.0</v>
      </c>
      <c r="BT19" s="3">
        <v>0.0</v>
      </c>
      <c r="BU19" s="3">
        <v>0.0</v>
      </c>
      <c r="BV19" s="3">
        <v>0.0</v>
      </c>
      <c r="BW19" s="3">
        <v>0.0</v>
      </c>
      <c r="BX19" s="3">
        <v>0.0</v>
      </c>
      <c r="BY19" s="3">
        <v>0.0</v>
      </c>
      <c r="BZ19" s="3">
        <v>0.0</v>
      </c>
      <c r="CA19" s="3">
        <v>0.0</v>
      </c>
      <c r="CB19" s="3">
        <v>0.0</v>
      </c>
      <c r="CC19" s="3">
        <v>0.0</v>
      </c>
      <c r="CD19" s="3">
        <v>0.0</v>
      </c>
      <c r="CE19" s="3">
        <v>0.0</v>
      </c>
      <c r="CF19" s="3">
        <v>0.0</v>
      </c>
      <c r="CG19" s="3">
        <v>0.0</v>
      </c>
      <c r="CH19" s="3">
        <v>0.0</v>
      </c>
      <c r="CI19" s="3">
        <v>0.0</v>
      </c>
      <c r="CJ19" s="3">
        <v>0.0</v>
      </c>
      <c r="CK19" s="3">
        <v>0.0</v>
      </c>
      <c r="CL19" s="3">
        <v>0.0</v>
      </c>
      <c r="CM19" s="3">
        <v>0.0</v>
      </c>
      <c r="CN19" s="3">
        <v>0.0</v>
      </c>
      <c r="CO19" s="3">
        <v>0.0</v>
      </c>
      <c r="CP19" s="3">
        <v>0.0</v>
      </c>
      <c r="CQ19" s="3">
        <v>1.0</v>
      </c>
      <c r="CR19" s="3">
        <v>1.0</v>
      </c>
      <c r="CS19" s="3">
        <v>1.0</v>
      </c>
      <c r="CT19" s="3">
        <v>1.0</v>
      </c>
      <c r="CU19" s="3">
        <v>0.0</v>
      </c>
      <c r="CV19" s="3">
        <v>0.0</v>
      </c>
      <c r="CW19" s="3">
        <v>0.0</v>
      </c>
      <c r="CX19" s="3">
        <v>0.0</v>
      </c>
      <c r="CY19" s="3">
        <v>0.0</v>
      </c>
      <c r="CZ19" s="3">
        <v>0.0</v>
      </c>
      <c r="DA19" s="3">
        <v>0.0</v>
      </c>
      <c r="DB19" s="3">
        <v>0.0</v>
      </c>
      <c r="DC19" s="3">
        <v>0.0</v>
      </c>
      <c r="DD19" s="3">
        <v>0.0</v>
      </c>
      <c r="DE19" s="3">
        <v>0.0</v>
      </c>
      <c r="DF19" s="3">
        <v>0.0</v>
      </c>
      <c r="DG19" s="3">
        <v>0.0</v>
      </c>
      <c r="DH19" s="3">
        <v>0.0</v>
      </c>
      <c r="DI19" s="3">
        <v>0.0</v>
      </c>
      <c r="DJ19" s="3">
        <v>0.0</v>
      </c>
      <c r="DK19" s="3">
        <v>0.0</v>
      </c>
      <c r="DL19" s="3">
        <v>0.0</v>
      </c>
      <c r="DM19" s="3">
        <v>0.0</v>
      </c>
      <c r="DN19" s="3">
        <v>0.0</v>
      </c>
      <c r="DO19" s="3">
        <v>0.0</v>
      </c>
      <c r="DP19" s="3">
        <v>0.0</v>
      </c>
      <c r="DQ19" s="3">
        <v>0.0</v>
      </c>
      <c r="DR19" s="3">
        <v>0.0</v>
      </c>
      <c r="DS19" s="3">
        <v>0.0</v>
      </c>
      <c r="DT19" s="3">
        <v>0.0</v>
      </c>
      <c r="DU19" s="3">
        <v>0.0</v>
      </c>
      <c r="DV19" s="3">
        <v>0.0</v>
      </c>
      <c r="DW19" s="3">
        <v>0.0</v>
      </c>
      <c r="DX19" s="3">
        <v>0.0</v>
      </c>
      <c r="DY19" s="3">
        <v>0.0</v>
      </c>
      <c r="DZ19" s="3">
        <v>0.0</v>
      </c>
      <c r="EA19" s="3">
        <v>0.0</v>
      </c>
      <c r="EB19" s="3">
        <v>0.0</v>
      </c>
      <c r="EC19" s="3">
        <v>0.0</v>
      </c>
      <c r="ED19" s="3">
        <v>0.0</v>
      </c>
      <c r="EE19" s="3">
        <v>0.0</v>
      </c>
      <c r="EF19" s="3">
        <v>0.0</v>
      </c>
      <c r="EG19" s="3">
        <v>0.0</v>
      </c>
      <c r="EH19" s="3">
        <v>0.0</v>
      </c>
      <c r="EI19" s="3">
        <v>0.0</v>
      </c>
      <c r="EJ19" s="3">
        <v>0.0</v>
      </c>
      <c r="EK19" s="3">
        <v>0.0</v>
      </c>
      <c r="EL19" s="3">
        <v>0.0</v>
      </c>
      <c r="EM19" s="3">
        <v>0.0</v>
      </c>
      <c r="EN19" s="3">
        <v>0.0</v>
      </c>
      <c r="EO19" s="3">
        <v>1.0</v>
      </c>
      <c r="EP19" s="3">
        <v>0.0</v>
      </c>
      <c r="EQ19" s="3">
        <v>0.0</v>
      </c>
      <c r="ER19" s="3">
        <v>0.0</v>
      </c>
      <c r="ES19" s="3">
        <v>0.0</v>
      </c>
      <c r="ET19" s="3">
        <v>0.0</v>
      </c>
      <c r="EU19" s="3">
        <v>0.0</v>
      </c>
      <c r="EV19" s="3">
        <v>0.0</v>
      </c>
      <c r="EW19" s="3">
        <v>0.0</v>
      </c>
      <c r="EX19" s="3">
        <v>0.0</v>
      </c>
    </row>
    <row r="20">
      <c r="A20" s="2" t="s">
        <v>3641</v>
      </c>
      <c r="B20" s="3" t="s">
        <v>42121</v>
      </c>
      <c r="C20" s="12">
        <v>-0.4370287075532826</v>
      </c>
      <c r="D20" s="13">
        <v>1.207783784185068E-5</v>
      </c>
      <c r="E20" s="13">
        <v>0.2018379535584782</v>
      </c>
      <c r="F20" s="13">
        <v>0.8582030403528371</v>
      </c>
      <c r="G20" s="14">
        <v>132.8777777777778</v>
      </c>
      <c r="H20" s="2" t="s">
        <v>3642</v>
      </c>
      <c r="I20" s="2" t="s">
        <v>3640</v>
      </c>
      <c r="J20" s="2" t="s">
        <v>3640</v>
      </c>
      <c r="K20" s="3">
        <v>55272.0</v>
      </c>
      <c r="M20" s="3" t="s">
        <v>42122</v>
      </c>
      <c r="N20" s="3">
        <v>0.0</v>
      </c>
      <c r="O20" s="3">
        <v>0.0</v>
      </c>
      <c r="P20" s="3">
        <v>0.0</v>
      </c>
      <c r="Q20" s="3">
        <v>0.0</v>
      </c>
      <c r="R20" s="3">
        <v>0.0</v>
      </c>
      <c r="S20" s="3">
        <v>0.0</v>
      </c>
      <c r="T20" s="3">
        <v>0.0</v>
      </c>
      <c r="U20" s="3">
        <v>0.0</v>
      </c>
      <c r="V20" s="3">
        <v>0.0</v>
      </c>
      <c r="W20" s="3">
        <v>0.0</v>
      </c>
      <c r="X20" s="3">
        <v>0.0</v>
      </c>
      <c r="Y20" s="3">
        <v>0.0</v>
      </c>
      <c r="Z20" s="3">
        <v>0.0</v>
      </c>
      <c r="AA20" s="3">
        <v>0.0</v>
      </c>
      <c r="AB20" s="3">
        <v>0.0</v>
      </c>
      <c r="AC20" s="3">
        <v>0.0</v>
      </c>
      <c r="AD20" s="3">
        <v>0.0</v>
      </c>
      <c r="AE20" s="3">
        <v>0.0</v>
      </c>
      <c r="AF20" s="3">
        <v>1.0</v>
      </c>
      <c r="AG20" s="3">
        <v>1.0</v>
      </c>
      <c r="AH20" s="3">
        <v>1.0</v>
      </c>
      <c r="AI20" s="3">
        <v>1.0</v>
      </c>
      <c r="AJ20" s="3">
        <v>1.0</v>
      </c>
      <c r="AK20" s="3">
        <v>0.0</v>
      </c>
      <c r="AL20" s="3">
        <v>0.0</v>
      </c>
      <c r="AM20" s="3">
        <v>0.0</v>
      </c>
      <c r="AN20" s="3">
        <v>0.0</v>
      </c>
      <c r="AO20" s="3">
        <v>0.0</v>
      </c>
      <c r="AP20" s="3">
        <v>0.0</v>
      </c>
      <c r="AQ20" s="3">
        <v>0.0</v>
      </c>
      <c r="AR20" s="3">
        <v>0.0</v>
      </c>
      <c r="AS20" s="3">
        <v>0.0</v>
      </c>
      <c r="AT20" s="3">
        <v>0.0</v>
      </c>
      <c r="AU20" s="3">
        <v>0.0</v>
      </c>
      <c r="AV20" s="3">
        <v>0.0</v>
      </c>
      <c r="AW20" s="3">
        <v>0.0</v>
      </c>
      <c r="AX20" s="3">
        <v>0.0</v>
      </c>
      <c r="AY20" s="3">
        <v>0.0</v>
      </c>
      <c r="AZ20" s="3">
        <v>0.0</v>
      </c>
      <c r="BA20" s="3">
        <v>0.0</v>
      </c>
      <c r="BB20" s="3">
        <v>0.0</v>
      </c>
      <c r="BC20" s="3">
        <v>0.0</v>
      </c>
      <c r="BD20" s="3">
        <v>0.0</v>
      </c>
      <c r="BE20" s="3">
        <v>0.0</v>
      </c>
      <c r="BF20" s="3">
        <v>0.0</v>
      </c>
      <c r="BG20" s="3">
        <v>0.0</v>
      </c>
      <c r="BH20" s="3">
        <v>0.0</v>
      </c>
      <c r="BI20" s="3">
        <v>0.0</v>
      </c>
      <c r="BJ20" s="3">
        <v>0.0</v>
      </c>
      <c r="BK20" s="3">
        <v>0.0</v>
      </c>
      <c r="BL20" s="3">
        <v>0.0</v>
      </c>
      <c r="BM20" s="3">
        <v>0.0</v>
      </c>
      <c r="BN20" s="3">
        <v>0.0</v>
      </c>
      <c r="BO20" s="3">
        <v>0.0</v>
      </c>
      <c r="BP20" s="3">
        <v>0.0</v>
      </c>
      <c r="BQ20" s="3">
        <v>0.0</v>
      </c>
      <c r="BR20" s="3">
        <v>0.0</v>
      </c>
      <c r="BS20" s="3">
        <v>0.0</v>
      </c>
      <c r="BT20" s="3">
        <v>0.0</v>
      </c>
      <c r="BU20" s="3">
        <v>0.0</v>
      </c>
      <c r="BV20" s="3">
        <v>0.0</v>
      </c>
      <c r="BW20" s="3">
        <v>0.0</v>
      </c>
      <c r="BX20" s="3">
        <v>0.0</v>
      </c>
      <c r="BY20" s="3">
        <v>0.0</v>
      </c>
      <c r="BZ20" s="3">
        <v>0.0</v>
      </c>
      <c r="CA20" s="3">
        <v>0.0</v>
      </c>
      <c r="CB20" s="3">
        <v>0.0</v>
      </c>
      <c r="CC20" s="3">
        <v>0.0</v>
      </c>
      <c r="CD20" s="3">
        <v>0.0</v>
      </c>
      <c r="CE20" s="3">
        <v>0.0</v>
      </c>
      <c r="CF20" s="3">
        <v>0.0</v>
      </c>
      <c r="CG20" s="3">
        <v>0.0</v>
      </c>
      <c r="CH20" s="3">
        <v>0.0</v>
      </c>
      <c r="CI20" s="3">
        <v>0.0</v>
      </c>
      <c r="CJ20" s="3">
        <v>0.0</v>
      </c>
      <c r="CK20" s="3">
        <v>0.0</v>
      </c>
      <c r="CL20" s="3">
        <v>0.0</v>
      </c>
      <c r="CM20" s="3">
        <v>0.0</v>
      </c>
      <c r="CN20" s="3">
        <v>0.0</v>
      </c>
      <c r="CO20" s="3">
        <v>0.0</v>
      </c>
      <c r="CP20" s="3">
        <v>0.0</v>
      </c>
      <c r="CQ20" s="3">
        <v>0.0</v>
      </c>
      <c r="CR20" s="3">
        <v>0.0</v>
      </c>
      <c r="CS20" s="3">
        <v>0.0</v>
      </c>
      <c r="CT20" s="3">
        <v>0.0</v>
      </c>
      <c r="CU20" s="3">
        <v>0.0</v>
      </c>
      <c r="CV20" s="3">
        <v>0.0</v>
      </c>
      <c r="CW20" s="3">
        <v>0.0</v>
      </c>
      <c r="CX20" s="3">
        <v>0.0</v>
      </c>
      <c r="CY20" s="3">
        <v>0.0</v>
      </c>
      <c r="CZ20" s="3">
        <v>0.0</v>
      </c>
      <c r="DA20" s="3">
        <v>0.0</v>
      </c>
      <c r="DB20" s="3">
        <v>0.0</v>
      </c>
      <c r="DC20" s="3">
        <v>0.0</v>
      </c>
      <c r="DD20" s="3">
        <v>0.0</v>
      </c>
      <c r="DE20" s="3">
        <v>0.0</v>
      </c>
      <c r="DF20" s="3">
        <v>0.0</v>
      </c>
      <c r="DG20" s="3">
        <v>0.0</v>
      </c>
      <c r="DH20" s="3">
        <v>0.0</v>
      </c>
      <c r="DI20" s="3">
        <v>0.0</v>
      </c>
      <c r="DJ20" s="3">
        <v>0.0</v>
      </c>
      <c r="DK20" s="3">
        <v>0.0</v>
      </c>
      <c r="DL20" s="3">
        <v>0.0</v>
      </c>
      <c r="DM20" s="3">
        <v>0.0</v>
      </c>
      <c r="DN20" s="3">
        <v>0.0</v>
      </c>
      <c r="DO20" s="3">
        <v>0.0</v>
      </c>
      <c r="DP20" s="3">
        <v>0.0</v>
      </c>
      <c r="DQ20" s="3">
        <v>0.0</v>
      </c>
      <c r="DR20" s="3">
        <v>0.0</v>
      </c>
      <c r="DS20" s="3">
        <v>0.0</v>
      </c>
      <c r="DT20" s="3">
        <v>0.0</v>
      </c>
      <c r="DU20" s="3">
        <v>0.0</v>
      </c>
      <c r="DV20" s="3">
        <v>0.0</v>
      </c>
      <c r="DW20" s="3">
        <v>0.0</v>
      </c>
      <c r="DX20" s="3">
        <v>0.0</v>
      </c>
      <c r="DY20" s="3">
        <v>0.0</v>
      </c>
      <c r="DZ20" s="3">
        <v>0.0</v>
      </c>
      <c r="EA20" s="3">
        <v>0.0</v>
      </c>
      <c r="EB20" s="3">
        <v>0.0</v>
      </c>
      <c r="EC20" s="3">
        <v>0.0</v>
      </c>
      <c r="ED20" s="3">
        <v>0.0</v>
      </c>
      <c r="EE20" s="3">
        <v>0.0</v>
      </c>
      <c r="EF20" s="3">
        <v>0.0</v>
      </c>
      <c r="EG20" s="3">
        <v>0.0</v>
      </c>
      <c r="EH20" s="3">
        <v>0.0</v>
      </c>
      <c r="EI20" s="3">
        <v>0.0</v>
      </c>
      <c r="EJ20" s="3">
        <v>0.0</v>
      </c>
      <c r="EK20" s="3">
        <v>0.0</v>
      </c>
      <c r="EL20" s="3">
        <v>0.0</v>
      </c>
      <c r="EM20" s="3">
        <v>0.0</v>
      </c>
      <c r="EN20" s="3">
        <v>0.0</v>
      </c>
      <c r="EO20" s="3">
        <v>0.0</v>
      </c>
      <c r="EP20" s="3">
        <v>0.0</v>
      </c>
      <c r="EQ20" s="3">
        <v>0.0</v>
      </c>
      <c r="ER20" s="3">
        <v>0.0</v>
      </c>
      <c r="ES20" s="3">
        <v>1.0</v>
      </c>
      <c r="ET20" s="3">
        <v>0.0</v>
      </c>
      <c r="EU20" s="3">
        <v>1.0</v>
      </c>
      <c r="EV20" s="3">
        <v>1.0</v>
      </c>
      <c r="EW20" s="3">
        <v>1.0</v>
      </c>
      <c r="EX20" s="3">
        <v>1.0</v>
      </c>
    </row>
    <row r="21" ht="15.75" customHeight="1">
      <c r="A21" s="2" t="s">
        <v>3649</v>
      </c>
      <c r="B21" s="3" t="s">
        <v>42123</v>
      </c>
      <c r="C21" s="12">
        <v>-0.4363512263850492</v>
      </c>
      <c r="D21" s="13">
        <v>6.3181426016E-4</v>
      </c>
      <c r="E21" s="13">
        <v>0.0831896042607307</v>
      </c>
      <c r="F21" s="13">
        <v>0.9729023537406596</v>
      </c>
      <c r="G21" s="14">
        <v>123.1666666666667</v>
      </c>
      <c r="H21" s="2" t="s">
        <v>3650</v>
      </c>
      <c r="I21" s="2" t="s">
        <v>3648</v>
      </c>
      <c r="J21" s="2" t="s">
        <v>3648</v>
      </c>
      <c r="K21" s="3">
        <v>10221.0</v>
      </c>
      <c r="M21" s="3" t="s">
        <v>42094</v>
      </c>
      <c r="N21" s="3">
        <v>0.0</v>
      </c>
      <c r="O21" s="3">
        <v>0.0</v>
      </c>
      <c r="P21" s="3">
        <v>0.0</v>
      </c>
      <c r="Q21" s="3">
        <v>0.0</v>
      </c>
      <c r="R21" s="3">
        <v>0.0</v>
      </c>
      <c r="S21" s="3">
        <v>0.0</v>
      </c>
      <c r="T21" s="3">
        <v>0.0</v>
      </c>
      <c r="U21" s="3">
        <v>0.0</v>
      </c>
      <c r="V21" s="3">
        <v>0.0</v>
      </c>
      <c r="W21" s="3">
        <v>0.0</v>
      </c>
      <c r="X21" s="3">
        <v>0.0</v>
      </c>
      <c r="Y21" s="3">
        <v>0.0</v>
      </c>
      <c r="Z21" s="3">
        <v>0.0</v>
      </c>
      <c r="AA21" s="3">
        <v>0.0</v>
      </c>
      <c r="AB21" s="3">
        <v>0.0</v>
      </c>
      <c r="AC21" s="3">
        <v>0.0</v>
      </c>
      <c r="AD21" s="3">
        <v>0.0</v>
      </c>
      <c r="AE21" s="3">
        <v>0.0</v>
      </c>
      <c r="AF21" s="3">
        <v>0.0</v>
      </c>
      <c r="AG21" s="3">
        <v>0.0</v>
      </c>
      <c r="AH21" s="3">
        <v>0.0</v>
      </c>
      <c r="AI21" s="3">
        <v>0.0</v>
      </c>
      <c r="AJ21" s="3">
        <v>0.0</v>
      </c>
      <c r="AK21" s="3">
        <v>0.0</v>
      </c>
      <c r="AL21" s="3">
        <v>0.0</v>
      </c>
      <c r="AM21" s="3">
        <v>0.0</v>
      </c>
      <c r="AN21" s="3">
        <v>0.0</v>
      </c>
      <c r="AO21" s="3">
        <v>0.0</v>
      </c>
      <c r="AP21" s="3">
        <v>0.0</v>
      </c>
      <c r="AQ21" s="3">
        <v>0.0</v>
      </c>
      <c r="AR21" s="3">
        <v>0.0</v>
      </c>
      <c r="AS21" s="3">
        <v>0.0</v>
      </c>
      <c r="AT21" s="3">
        <v>0.0</v>
      </c>
      <c r="AU21" s="3">
        <v>0.0</v>
      </c>
      <c r="AV21" s="3">
        <v>0.0</v>
      </c>
      <c r="AW21" s="3">
        <v>0.0</v>
      </c>
      <c r="AX21" s="3">
        <v>0.0</v>
      </c>
      <c r="AY21" s="3">
        <v>0.0</v>
      </c>
      <c r="AZ21" s="3">
        <v>0.0</v>
      </c>
      <c r="BA21" s="3">
        <v>0.0</v>
      </c>
      <c r="BB21" s="3">
        <v>0.0</v>
      </c>
      <c r="BC21" s="3">
        <v>0.0</v>
      </c>
      <c r="BD21" s="3">
        <v>0.0</v>
      </c>
      <c r="BE21" s="3">
        <v>0.0</v>
      </c>
      <c r="BF21" s="3">
        <v>0.0</v>
      </c>
      <c r="BG21" s="3">
        <v>0.0</v>
      </c>
      <c r="BH21" s="3">
        <v>0.0</v>
      </c>
      <c r="BI21" s="3">
        <v>0.0</v>
      </c>
      <c r="BJ21" s="3">
        <v>0.0</v>
      </c>
      <c r="BK21" s="3">
        <v>0.0</v>
      </c>
      <c r="BL21" s="3">
        <v>0.0</v>
      </c>
      <c r="BM21" s="3">
        <v>0.0</v>
      </c>
      <c r="BN21" s="3">
        <v>0.0</v>
      </c>
      <c r="BO21" s="3">
        <v>0.0</v>
      </c>
      <c r="BP21" s="3">
        <v>0.0</v>
      </c>
      <c r="BQ21" s="3">
        <v>0.0</v>
      </c>
      <c r="BR21" s="3">
        <v>0.0</v>
      </c>
      <c r="BS21" s="3">
        <v>0.0</v>
      </c>
      <c r="BT21" s="3">
        <v>0.0</v>
      </c>
      <c r="BU21" s="3">
        <v>0.0</v>
      </c>
      <c r="BV21" s="3">
        <v>0.0</v>
      </c>
      <c r="BW21" s="3">
        <v>1.0</v>
      </c>
      <c r="BX21" s="3">
        <v>1.0</v>
      </c>
      <c r="BY21" s="3">
        <v>0.0</v>
      </c>
      <c r="BZ21" s="3">
        <v>0.0</v>
      </c>
      <c r="CA21" s="3">
        <v>0.0</v>
      </c>
      <c r="CB21" s="3">
        <v>0.0</v>
      </c>
      <c r="CC21" s="3">
        <v>0.0</v>
      </c>
      <c r="CD21" s="3">
        <v>0.0</v>
      </c>
      <c r="CE21" s="3">
        <v>0.0</v>
      </c>
      <c r="CF21" s="3">
        <v>0.0</v>
      </c>
      <c r="CG21" s="3">
        <v>0.0</v>
      </c>
      <c r="CH21" s="3">
        <v>0.0</v>
      </c>
      <c r="CI21" s="3">
        <v>0.0</v>
      </c>
      <c r="CJ21" s="3">
        <v>0.0</v>
      </c>
      <c r="CK21" s="3">
        <v>0.0</v>
      </c>
      <c r="CL21" s="3">
        <v>0.0</v>
      </c>
      <c r="CM21" s="3">
        <v>0.0</v>
      </c>
      <c r="CN21" s="3">
        <v>0.0</v>
      </c>
      <c r="CO21" s="3">
        <v>0.0</v>
      </c>
      <c r="CP21" s="3">
        <v>0.0</v>
      </c>
      <c r="CQ21" s="3">
        <v>0.0</v>
      </c>
      <c r="CR21" s="3">
        <v>0.0</v>
      </c>
      <c r="CS21" s="3">
        <v>0.0</v>
      </c>
      <c r="CT21" s="3">
        <v>0.0</v>
      </c>
      <c r="CU21" s="3">
        <v>0.0</v>
      </c>
      <c r="CV21" s="3">
        <v>0.0</v>
      </c>
      <c r="CW21" s="3">
        <v>0.0</v>
      </c>
      <c r="CX21" s="3">
        <v>0.0</v>
      </c>
      <c r="CY21" s="3">
        <v>0.0</v>
      </c>
      <c r="CZ21" s="3">
        <v>0.0</v>
      </c>
      <c r="DA21" s="3">
        <v>0.0</v>
      </c>
      <c r="DB21" s="3">
        <v>0.0</v>
      </c>
      <c r="DC21" s="3">
        <v>0.0</v>
      </c>
      <c r="DD21" s="3">
        <v>0.0</v>
      </c>
      <c r="DE21" s="3">
        <v>0.0</v>
      </c>
      <c r="DF21" s="3">
        <v>0.0</v>
      </c>
      <c r="DG21" s="3">
        <v>0.0</v>
      </c>
      <c r="DH21" s="3">
        <v>0.0</v>
      </c>
      <c r="DI21" s="3">
        <v>0.0</v>
      </c>
      <c r="DJ21" s="3">
        <v>0.0</v>
      </c>
      <c r="DK21" s="3">
        <v>0.0</v>
      </c>
      <c r="DL21" s="3">
        <v>0.0</v>
      </c>
      <c r="DM21" s="3">
        <v>1.0</v>
      </c>
      <c r="DN21" s="3">
        <v>0.0</v>
      </c>
      <c r="DO21" s="3">
        <v>0.0</v>
      </c>
      <c r="DP21" s="3">
        <v>0.0</v>
      </c>
      <c r="DQ21" s="3">
        <v>0.0</v>
      </c>
      <c r="DR21" s="3">
        <v>0.0</v>
      </c>
      <c r="DS21" s="3">
        <v>0.0</v>
      </c>
      <c r="DT21" s="3">
        <v>0.0</v>
      </c>
      <c r="DU21" s="3">
        <v>0.0</v>
      </c>
      <c r="DV21" s="3">
        <v>0.0</v>
      </c>
      <c r="DW21" s="3">
        <v>1.0</v>
      </c>
      <c r="DX21" s="3">
        <v>0.0</v>
      </c>
      <c r="DY21" s="3">
        <v>0.0</v>
      </c>
      <c r="DZ21" s="3">
        <v>0.0</v>
      </c>
      <c r="EA21" s="3">
        <v>0.0</v>
      </c>
      <c r="EB21" s="3">
        <v>0.0</v>
      </c>
      <c r="EC21" s="3">
        <v>0.0</v>
      </c>
      <c r="ED21" s="3">
        <v>1.0</v>
      </c>
      <c r="EE21" s="3">
        <v>0.0</v>
      </c>
      <c r="EF21" s="3">
        <v>0.0</v>
      </c>
      <c r="EG21" s="3">
        <v>0.0</v>
      </c>
      <c r="EH21" s="3">
        <v>0.0</v>
      </c>
      <c r="EI21" s="3">
        <v>0.0</v>
      </c>
      <c r="EJ21" s="3">
        <v>0.0</v>
      </c>
      <c r="EK21" s="3">
        <v>0.0</v>
      </c>
      <c r="EL21" s="3">
        <v>0.0</v>
      </c>
      <c r="EM21" s="3">
        <v>0.0</v>
      </c>
      <c r="EN21" s="3">
        <v>1.0</v>
      </c>
      <c r="EO21" s="3">
        <v>0.0</v>
      </c>
      <c r="EP21" s="3">
        <v>1.0</v>
      </c>
      <c r="EQ21" s="3">
        <v>1.0</v>
      </c>
      <c r="ER21" s="3">
        <v>1.0</v>
      </c>
      <c r="ES21" s="3">
        <v>0.0</v>
      </c>
      <c r="ET21" s="3">
        <v>1.0</v>
      </c>
      <c r="EU21" s="3">
        <v>0.0</v>
      </c>
      <c r="EV21" s="3">
        <v>0.0</v>
      </c>
      <c r="EW21" s="3">
        <v>0.0</v>
      </c>
      <c r="EX21" s="3">
        <v>0.0</v>
      </c>
    </row>
    <row r="22" ht="15.75" customHeight="1">
      <c r="A22" s="2" t="s">
        <v>3811</v>
      </c>
      <c r="B22" s="3" t="s">
        <v>42124</v>
      </c>
      <c r="C22" s="12">
        <v>-0.4264048842192917</v>
      </c>
      <c r="D22" s="13">
        <v>3.109083875587E-4</v>
      </c>
      <c r="E22" s="13">
        <v>0.228812281743282</v>
      </c>
      <c r="F22" s="13">
        <v>0.8188465046856152</v>
      </c>
      <c r="G22" s="14">
        <v>128.4888888888889</v>
      </c>
      <c r="H22" s="2" t="s">
        <v>3812</v>
      </c>
      <c r="I22" s="2" t="s">
        <v>3810</v>
      </c>
      <c r="J22" s="2" t="s">
        <v>3810</v>
      </c>
      <c r="K22" s="3">
        <v>2810.0</v>
      </c>
      <c r="M22" s="3" t="s">
        <v>42125</v>
      </c>
      <c r="N22" s="3">
        <v>0.0</v>
      </c>
      <c r="O22" s="3">
        <v>0.0</v>
      </c>
      <c r="P22" s="3">
        <v>0.0</v>
      </c>
      <c r="Q22" s="3">
        <v>0.0</v>
      </c>
      <c r="R22" s="3">
        <v>0.0</v>
      </c>
      <c r="S22" s="3">
        <v>0.0</v>
      </c>
      <c r="T22" s="3">
        <v>0.0</v>
      </c>
      <c r="U22" s="3">
        <v>0.0</v>
      </c>
      <c r="V22" s="3">
        <v>0.0</v>
      </c>
      <c r="W22" s="3">
        <v>0.0</v>
      </c>
      <c r="X22" s="3">
        <v>0.0</v>
      </c>
      <c r="Y22" s="3">
        <v>0.0</v>
      </c>
      <c r="Z22" s="3">
        <v>0.0</v>
      </c>
      <c r="AA22" s="3">
        <v>0.0</v>
      </c>
      <c r="AB22" s="3">
        <v>0.0</v>
      </c>
      <c r="AC22" s="3">
        <v>0.0</v>
      </c>
      <c r="AD22" s="3">
        <v>0.0</v>
      </c>
      <c r="AE22" s="3">
        <v>0.0</v>
      </c>
      <c r="AF22" s="3">
        <v>1.0</v>
      </c>
      <c r="AG22" s="3">
        <v>1.0</v>
      </c>
      <c r="AH22" s="3">
        <v>1.0</v>
      </c>
      <c r="AI22" s="3">
        <v>1.0</v>
      </c>
      <c r="AJ22" s="3">
        <v>1.0</v>
      </c>
      <c r="AK22" s="3">
        <v>0.0</v>
      </c>
      <c r="AL22" s="3">
        <v>0.0</v>
      </c>
      <c r="AM22" s="3">
        <v>0.0</v>
      </c>
      <c r="AN22" s="3">
        <v>0.0</v>
      </c>
      <c r="AO22" s="3">
        <v>0.0</v>
      </c>
      <c r="AP22" s="3">
        <v>0.0</v>
      </c>
      <c r="AQ22" s="3">
        <v>0.0</v>
      </c>
      <c r="AR22" s="3">
        <v>0.0</v>
      </c>
      <c r="AS22" s="3">
        <v>0.0</v>
      </c>
      <c r="AT22" s="3">
        <v>0.0</v>
      </c>
      <c r="AU22" s="3">
        <v>0.0</v>
      </c>
      <c r="AV22" s="3">
        <v>0.0</v>
      </c>
      <c r="AW22" s="3">
        <v>0.0</v>
      </c>
      <c r="AX22" s="3">
        <v>0.0</v>
      </c>
      <c r="AY22" s="3">
        <v>0.0</v>
      </c>
      <c r="AZ22" s="3">
        <v>0.0</v>
      </c>
      <c r="BA22" s="3">
        <v>0.0</v>
      </c>
      <c r="BB22" s="3">
        <v>0.0</v>
      </c>
      <c r="BC22" s="3">
        <v>0.0</v>
      </c>
      <c r="BD22" s="3">
        <v>0.0</v>
      </c>
      <c r="BE22" s="3">
        <v>0.0</v>
      </c>
      <c r="BF22" s="3">
        <v>0.0</v>
      </c>
      <c r="BG22" s="3">
        <v>0.0</v>
      </c>
      <c r="BH22" s="3">
        <v>0.0</v>
      </c>
      <c r="BI22" s="3">
        <v>0.0</v>
      </c>
      <c r="BJ22" s="3">
        <v>0.0</v>
      </c>
      <c r="BK22" s="3">
        <v>0.0</v>
      </c>
      <c r="BL22" s="3">
        <v>0.0</v>
      </c>
      <c r="BM22" s="3">
        <v>0.0</v>
      </c>
      <c r="BN22" s="3">
        <v>0.0</v>
      </c>
      <c r="BO22" s="3">
        <v>0.0</v>
      </c>
      <c r="BP22" s="3">
        <v>0.0</v>
      </c>
      <c r="BQ22" s="3">
        <v>0.0</v>
      </c>
      <c r="BR22" s="3">
        <v>0.0</v>
      </c>
      <c r="BS22" s="3">
        <v>0.0</v>
      </c>
      <c r="BT22" s="3">
        <v>0.0</v>
      </c>
      <c r="BU22" s="3">
        <v>0.0</v>
      </c>
      <c r="BV22" s="3">
        <v>0.0</v>
      </c>
      <c r="BW22" s="3">
        <v>0.0</v>
      </c>
      <c r="BX22" s="3">
        <v>0.0</v>
      </c>
      <c r="BY22" s="3">
        <v>0.0</v>
      </c>
      <c r="BZ22" s="3">
        <v>0.0</v>
      </c>
      <c r="CA22" s="3">
        <v>0.0</v>
      </c>
      <c r="CB22" s="3">
        <v>0.0</v>
      </c>
      <c r="CC22" s="3">
        <v>0.0</v>
      </c>
      <c r="CD22" s="3">
        <v>0.0</v>
      </c>
      <c r="CE22" s="3">
        <v>0.0</v>
      </c>
      <c r="CF22" s="3">
        <v>0.0</v>
      </c>
      <c r="CG22" s="3">
        <v>0.0</v>
      </c>
      <c r="CH22" s="3">
        <v>0.0</v>
      </c>
      <c r="CI22" s="3">
        <v>0.0</v>
      </c>
      <c r="CJ22" s="3">
        <v>0.0</v>
      </c>
      <c r="CK22" s="3">
        <v>0.0</v>
      </c>
      <c r="CL22" s="3">
        <v>0.0</v>
      </c>
      <c r="CM22" s="3">
        <v>0.0</v>
      </c>
      <c r="CN22" s="3">
        <v>0.0</v>
      </c>
      <c r="CO22" s="3">
        <v>0.0</v>
      </c>
      <c r="CP22" s="3">
        <v>0.0</v>
      </c>
      <c r="CQ22" s="3">
        <v>0.0</v>
      </c>
      <c r="CR22" s="3">
        <v>0.0</v>
      </c>
      <c r="CS22" s="3">
        <v>0.0</v>
      </c>
      <c r="CT22" s="3">
        <v>0.0</v>
      </c>
      <c r="CU22" s="3">
        <v>0.0</v>
      </c>
      <c r="CV22" s="3">
        <v>0.0</v>
      </c>
      <c r="CW22" s="3">
        <v>0.0</v>
      </c>
      <c r="CX22" s="3">
        <v>0.0</v>
      </c>
      <c r="CY22" s="3">
        <v>0.0</v>
      </c>
      <c r="CZ22" s="3">
        <v>0.0</v>
      </c>
      <c r="DA22" s="3">
        <v>0.0</v>
      </c>
      <c r="DB22" s="3">
        <v>0.0</v>
      </c>
      <c r="DC22" s="3">
        <v>0.0</v>
      </c>
      <c r="DD22" s="3">
        <v>0.0</v>
      </c>
      <c r="DE22" s="3">
        <v>0.0</v>
      </c>
      <c r="DF22" s="3">
        <v>0.0</v>
      </c>
      <c r="DG22" s="3">
        <v>0.0</v>
      </c>
      <c r="DH22" s="3">
        <v>0.0</v>
      </c>
      <c r="DI22" s="3">
        <v>0.0</v>
      </c>
      <c r="DJ22" s="3">
        <v>0.0</v>
      </c>
      <c r="DK22" s="3">
        <v>0.0</v>
      </c>
      <c r="DL22" s="3">
        <v>0.0</v>
      </c>
      <c r="DM22" s="3">
        <v>0.0</v>
      </c>
      <c r="DN22" s="3">
        <v>0.0</v>
      </c>
      <c r="DO22" s="3">
        <v>0.0</v>
      </c>
      <c r="DP22" s="3">
        <v>0.0</v>
      </c>
      <c r="DQ22" s="3">
        <v>0.0</v>
      </c>
      <c r="DR22" s="3">
        <v>0.0</v>
      </c>
      <c r="DS22" s="3">
        <v>0.0</v>
      </c>
      <c r="DT22" s="3">
        <v>0.0</v>
      </c>
      <c r="DU22" s="3">
        <v>0.0</v>
      </c>
      <c r="DV22" s="3">
        <v>0.0</v>
      </c>
      <c r="DW22" s="3">
        <v>0.0</v>
      </c>
      <c r="DX22" s="3">
        <v>0.0</v>
      </c>
      <c r="DY22" s="3">
        <v>0.0</v>
      </c>
      <c r="DZ22" s="3">
        <v>0.0</v>
      </c>
      <c r="EA22" s="3">
        <v>0.0</v>
      </c>
      <c r="EB22" s="3">
        <v>0.0</v>
      </c>
      <c r="EC22" s="3">
        <v>0.0</v>
      </c>
      <c r="ED22" s="3">
        <v>0.0</v>
      </c>
      <c r="EE22" s="3">
        <v>0.0</v>
      </c>
      <c r="EF22" s="3">
        <v>0.0</v>
      </c>
      <c r="EG22" s="3">
        <v>0.0</v>
      </c>
      <c r="EH22" s="3">
        <v>0.0</v>
      </c>
      <c r="EI22" s="3">
        <v>0.0</v>
      </c>
      <c r="EJ22" s="3">
        <v>0.0</v>
      </c>
      <c r="EK22" s="3">
        <v>0.0</v>
      </c>
      <c r="EL22" s="3">
        <v>0.0</v>
      </c>
      <c r="EM22" s="3">
        <v>0.0</v>
      </c>
      <c r="EN22" s="3">
        <v>0.0</v>
      </c>
      <c r="EO22" s="3">
        <v>0.0</v>
      </c>
      <c r="EP22" s="3">
        <v>0.0</v>
      </c>
      <c r="EQ22" s="3">
        <v>0.0</v>
      </c>
      <c r="ER22" s="3">
        <v>0.0</v>
      </c>
      <c r="ES22" s="3">
        <v>1.0</v>
      </c>
      <c r="ET22" s="3">
        <v>0.0</v>
      </c>
      <c r="EU22" s="3">
        <v>1.0</v>
      </c>
      <c r="EV22" s="3">
        <v>1.0</v>
      </c>
      <c r="EW22" s="3">
        <v>1.0</v>
      </c>
      <c r="EX22" s="3">
        <v>1.0</v>
      </c>
    </row>
    <row r="23" ht="15.75" customHeight="1">
      <c r="A23" s="2" t="s">
        <v>4044</v>
      </c>
      <c r="B23" s="3" t="s">
        <v>42126</v>
      </c>
      <c r="C23" s="12">
        <v>-0.4128255232800753</v>
      </c>
      <c r="D23" s="13">
        <v>0.0010984186479365</v>
      </c>
      <c r="E23" s="13">
        <v>0.0901211261868806</v>
      </c>
      <c r="F23" s="13">
        <v>1.084072239476337</v>
      </c>
      <c r="G23" s="14">
        <v>134.2555555555555</v>
      </c>
      <c r="H23" s="2" t="s">
        <v>4045</v>
      </c>
      <c r="I23" s="2" t="s">
        <v>4043</v>
      </c>
      <c r="J23" s="2" t="s">
        <v>4043</v>
      </c>
      <c r="K23" s="3">
        <v>6187.0</v>
      </c>
      <c r="M23" s="3" t="s">
        <v>42127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3">
        <v>0.0</v>
      </c>
      <c r="X23" s="3">
        <v>0.0</v>
      </c>
      <c r="Y23" s="3">
        <v>0.0</v>
      </c>
      <c r="Z23" s="3">
        <v>0.0</v>
      </c>
      <c r="AA23" s="3">
        <v>0.0</v>
      </c>
      <c r="AB23" s="3">
        <v>0.0</v>
      </c>
      <c r="AC23" s="3">
        <v>0.0</v>
      </c>
      <c r="AD23" s="3">
        <v>0.0</v>
      </c>
      <c r="AE23" s="3">
        <v>0.0</v>
      </c>
      <c r="AF23" s="3">
        <v>1.0</v>
      </c>
      <c r="AG23" s="3">
        <v>1.0</v>
      </c>
      <c r="AH23" s="3">
        <v>1.0</v>
      </c>
      <c r="AI23" s="3">
        <v>1.0</v>
      </c>
      <c r="AJ23" s="3">
        <v>1.0</v>
      </c>
      <c r="AK23" s="3">
        <v>0.0</v>
      </c>
      <c r="AL23" s="3">
        <v>0.0</v>
      </c>
      <c r="AM23" s="3">
        <v>0.0</v>
      </c>
      <c r="AN23" s="3">
        <v>0.0</v>
      </c>
      <c r="AO23" s="3">
        <v>0.0</v>
      </c>
      <c r="AP23" s="3">
        <v>0.0</v>
      </c>
      <c r="AQ23" s="3">
        <v>0.0</v>
      </c>
      <c r="AR23" s="3">
        <v>0.0</v>
      </c>
      <c r="AS23" s="3">
        <v>0.0</v>
      </c>
      <c r="AT23" s="3">
        <v>0.0</v>
      </c>
      <c r="AU23" s="3">
        <v>0.0</v>
      </c>
      <c r="AV23" s="3">
        <v>0.0</v>
      </c>
      <c r="AW23" s="3">
        <v>0.0</v>
      </c>
      <c r="AX23" s="3">
        <v>0.0</v>
      </c>
      <c r="AY23" s="3">
        <v>0.0</v>
      </c>
      <c r="AZ23" s="3">
        <v>0.0</v>
      </c>
      <c r="BA23" s="3">
        <v>0.0</v>
      </c>
      <c r="BB23" s="3">
        <v>0.0</v>
      </c>
      <c r="BC23" s="3">
        <v>0.0</v>
      </c>
      <c r="BD23" s="3">
        <v>0.0</v>
      </c>
      <c r="BE23" s="3">
        <v>0.0</v>
      </c>
      <c r="BF23" s="3">
        <v>0.0</v>
      </c>
      <c r="BG23" s="3">
        <v>0.0</v>
      </c>
      <c r="BH23" s="3">
        <v>0.0</v>
      </c>
      <c r="BI23" s="3">
        <v>0.0</v>
      </c>
      <c r="BJ23" s="3">
        <v>0.0</v>
      </c>
      <c r="BK23" s="3">
        <v>0.0</v>
      </c>
      <c r="BL23" s="3">
        <v>0.0</v>
      </c>
      <c r="BM23" s="3">
        <v>0.0</v>
      </c>
      <c r="BN23" s="3">
        <v>0.0</v>
      </c>
      <c r="BO23" s="3">
        <v>0.0</v>
      </c>
      <c r="BP23" s="3">
        <v>0.0</v>
      </c>
      <c r="BQ23" s="3">
        <v>0.0</v>
      </c>
      <c r="BR23" s="3">
        <v>0.0</v>
      </c>
      <c r="BS23" s="3">
        <v>0.0</v>
      </c>
      <c r="BT23" s="3">
        <v>0.0</v>
      </c>
      <c r="BU23" s="3">
        <v>0.0</v>
      </c>
      <c r="BV23" s="3">
        <v>0.0</v>
      </c>
      <c r="BW23" s="3">
        <v>0.0</v>
      </c>
      <c r="BX23" s="3">
        <v>0.0</v>
      </c>
      <c r="BY23" s="3">
        <v>0.0</v>
      </c>
      <c r="BZ23" s="3">
        <v>0.0</v>
      </c>
      <c r="CA23" s="3">
        <v>0.0</v>
      </c>
      <c r="CB23" s="3">
        <v>0.0</v>
      </c>
      <c r="CC23" s="3">
        <v>0.0</v>
      </c>
      <c r="CD23" s="3">
        <v>0.0</v>
      </c>
      <c r="CE23" s="3">
        <v>0.0</v>
      </c>
      <c r="CF23" s="3">
        <v>0.0</v>
      </c>
      <c r="CG23" s="3">
        <v>0.0</v>
      </c>
      <c r="CH23" s="3">
        <v>0.0</v>
      </c>
      <c r="CI23" s="3">
        <v>0.0</v>
      </c>
      <c r="CJ23" s="3">
        <v>0.0</v>
      </c>
      <c r="CK23" s="3">
        <v>0.0</v>
      </c>
      <c r="CL23" s="3">
        <v>0.0</v>
      </c>
      <c r="CM23" s="3">
        <v>0.0</v>
      </c>
      <c r="CN23" s="3">
        <v>0.0</v>
      </c>
      <c r="CO23" s="3">
        <v>0.0</v>
      </c>
      <c r="CP23" s="3">
        <v>0.0</v>
      </c>
      <c r="CQ23" s="3">
        <v>0.0</v>
      </c>
      <c r="CR23" s="3">
        <v>0.0</v>
      </c>
      <c r="CS23" s="3">
        <v>0.0</v>
      </c>
      <c r="CT23" s="3">
        <v>0.0</v>
      </c>
      <c r="CU23" s="3">
        <v>0.0</v>
      </c>
      <c r="CV23" s="3">
        <v>0.0</v>
      </c>
      <c r="CW23" s="3">
        <v>0.0</v>
      </c>
      <c r="CX23" s="3">
        <v>0.0</v>
      </c>
      <c r="CY23" s="3">
        <v>0.0</v>
      </c>
      <c r="CZ23" s="3">
        <v>0.0</v>
      </c>
      <c r="DA23" s="3">
        <v>0.0</v>
      </c>
      <c r="DB23" s="3">
        <v>0.0</v>
      </c>
      <c r="DC23" s="3">
        <v>0.0</v>
      </c>
      <c r="DD23" s="3">
        <v>0.0</v>
      </c>
      <c r="DE23" s="3">
        <v>0.0</v>
      </c>
      <c r="DF23" s="3">
        <v>0.0</v>
      </c>
      <c r="DG23" s="3">
        <v>0.0</v>
      </c>
      <c r="DH23" s="3">
        <v>0.0</v>
      </c>
      <c r="DI23" s="3">
        <v>0.0</v>
      </c>
      <c r="DJ23" s="3">
        <v>0.0</v>
      </c>
      <c r="DK23" s="3">
        <v>0.0</v>
      </c>
      <c r="DL23" s="3">
        <v>0.0</v>
      </c>
      <c r="DM23" s="3">
        <v>0.0</v>
      </c>
      <c r="DN23" s="3">
        <v>0.0</v>
      </c>
      <c r="DO23" s="3">
        <v>0.0</v>
      </c>
      <c r="DP23" s="3">
        <v>0.0</v>
      </c>
      <c r="DQ23" s="3">
        <v>0.0</v>
      </c>
      <c r="DR23" s="3">
        <v>0.0</v>
      </c>
      <c r="DS23" s="3">
        <v>0.0</v>
      </c>
      <c r="DT23" s="3">
        <v>0.0</v>
      </c>
      <c r="DU23" s="3">
        <v>0.0</v>
      </c>
      <c r="DV23" s="3">
        <v>0.0</v>
      </c>
      <c r="DW23" s="3">
        <v>0.0</v>
      </c>
      <c r="DX23" s="3">
        <v>0.0</v>
      </c>
      <c r="DY23" s="3">
        <v>0.0</v>
      </c>
      <c r="DZ23" s="3">
        <v>0.0</v>
      </c>
      <c r="EA23" s="3">
        <v>0.0</v>
      </c>
      <c r="EB23" s="3">
        <v>0.0</v>
      </c>
      <c r="EC23" s="3">
        <v>0.0</v>
      </c>
      <c r="ED23" s="3">
        <v>0.0</v>
      </c>
      <c r="EE23" s="3">
        <v>0.0</v>
      </c>
      <c r="EF23" s="3">
        <v>0.0</v>
      </c>
      <c r="EG23" s="3">
        <v>0.0</v>
      </c>
      <c r="EH23" s="3">
        <v>0.0</v>
      </c>
      <c r="EI23" s="3">
        <v>0.0</v>
      </c>
      <c r="EJ23" s="3">
        <v>0.0</v>
      </c>
      <c r="EK23" s="3">
        <v>0.0</v>
      </c>
      <c r="EL23" s="3">
        <v>0.0</v>
      </c>
      <c r="EM23" s="3">
        <v>0.0</v>
      </c>
      <c r="EN23" s="3">
        <v>0.0</v>
      </c>
      <c r="EO23" s="3">
        <v>0.0</v>
      </c>
      <c r="EP23" s="3">
        <v>0.0</v>
      </c>
      <c r="EQ23" s="3">
        <v>0.0</v>
      </c>
      <c r="ER23" s="3">
        <v>0.0</v>
      </c>
      <c r="ES23" s="3">
        <v>1.0</v>
      </c>
      <c r="ET23" s="3">
        <v>0.0</v>
      </c>
      <c r="EU23" s="3">
        <v>1.0</v>
      </c>
      <c r="EV23" s="3">
        <v>1.0</v>
      </c>
      <c r="EW23" s="3">
        <v>1.0</v>
      </c>
      <c r="EX23" s="3">
        <v>1.0</v>
      </c>
    </row>
    <row r="24" ht="15.75" customHeight="1">
      <c r="A24" s="2" t="s">
        <v>4062</v>
      </c>
      <c r="B24" s="3" t="s">
        <v>42128</v>
      </c>
      <c r="C24" s="12">
        <v>-0.4115461915214488</v>
      </c>
      <c r="D24" s="13">
        <v>0.0012891510364847</v>
      </c>
      <c r="E24" s="13">
        <v>0.0948879520225172</v>
      </c>
      <c r="F24" s="13">
        <v>1.07079282846061</v>
      </c>
      <c r="G24" s="14">
        <v>130.1777777777777</v>
      </c>
      <c r="H24" s="2" t="s">
        <v>4063</v>
      </c>
      <c r="I24" s="2" t="s">
        <v>4061</v>
      </c>
      <c r="J24" s="2" t="s">
        <v>4061</v>
      </c>
      <c r="K24" s="3">
        <v>284099.0</v>
      </c>
      <c r="M24" s="3" t="s">
        <v>42094</v>
      </c>
      <c r="N24" s="3">
        <v>0.0</v>
      </c>
      <c r="O24" s="3">
        <v>0.0</v>
      </c>
      <c r="P24" s="3">
        <v>0.0</v>
      </c>
      <c r="Q24" s="3">
        <v>0.0</v>
      </c>
      <c r="R24" s="3">
        <v>0.0</v>
      </c>
      <c r="S24" s="3">
        <v>0.0</v>
      </c>
      <c r="T24" s="3">
        <v>0.0</v>
      </c>
      <c r="U24" s="3">
        <v>0.0</v>
      </c>
      <c r="V24" s="3">
        <v>0.0</v>
      </c>
      <c r="W24" s="3">
        <v>0.0</v>
      </c>
      <c r="X24" s="3">
        <v>0.0</v>
      </c>
      <c r="Y24" s="3">
        <v>0.0</v>
      </c>
      <c r="Z24" s="3">
        <v>0.0</v>
      </c>
      <c r="AA24" s="3">
        <v>0.0</v>
      </c>
      <c r="AB24" s="3">
        <v>0.0</v>
      </c>
      <c r="AC24" s="3">
        <v>0.0</v>
      </c>
      <c r="AD24" s="3">
        <v>0.0</v>
      </c>
      <c r="AE24" s="3">
        <v>0.0</v>
      </c>
      <c r="AF24" s="3">
        <v>1.0</v>
      </c>
      <c r="AG24" s="3">
        <v>1.0</v>
      </c>
      <c r="AH24" s="3">
        <v>1.0</v>
      </c>
      <c r="AI24" s="3">
        <v>1.0</v>
      </c>
      <c r="AJ24" s="3">
        <v>1.0</v>
      </c>
      <c r="AK24" s="3">
        <v>0.0</v>
      </c>
      <c r="AL24" s="3">
        <v>0.0</v>
      </c>
      <c r="AM24" s="3">
        <v>0.0</v>
      </c>
      <c r="AN24" s="3">
        <v>0.0</v>
      </c>
      <c r="AO24" s="3">
        <v>0.0</v>
      </c>
      <c r="AP24" s="3">
        <v>0.0</v>
      </c>
      <c r="AQ24" s="3">
        <v>0.0</v>
      </c>
      <c r="AR24" s="3">
        <v>0.0</v>
      </c>
      <c r="AS24" s="3">
        <v>0.0</v>
      </c>
      <c r="AT24" s="3">
        <v>0.0</v>
      </c>
      <c r="AU24" s="3">
        <v>0.0</v>
      </c>
      <c r="AV24" s="3">
        <v>0.0</v>
      </c>
      <c r="AW24" s="3">
        <v>0.0</v>
      </c>
      <c r="AX24" s="3">
        <v>0.0</v>
      </c>
      <c r="AY24" s="3">
        <v>0.0</v>
      </c>
      <c r="AZ24" s="3">
        <v>0.0</v>
      </c>
      <c r="BA24" s="3">
        <v>0.0</v>
      </c>
      <c r="BB24" s="3">
        <v>0.0</v>
      </c>
      <c r="BC24" s="3">
        <v>0.0</v>
      </c>
      <c r="BD24" s="3">
        <v>0.0</v>
      </c>
      <c r="BE24" s="3">
        <v>0.0</v>
      </c>
      <c r="BF24" s="3">
        <v>0.0</v>
      </c>
      <c r="BG24" s="3">
        <v>0.0</v>
      </c>
      <c r="BH24" s="3">
        <v>0.0</v>
      </c>
      <c r="BI24" s="3">
        <v>0.0</v>
      </c>
      <c r="BJ24" s="3">
        <v>0.0</v>
      </c>
      <c r="BK24" s="3">
        <v>0.0</v>
      </c>
      <c r="BL24" s="3">
        <v>0.0</v>
      </c>
      <c r="BM24" s="3">
        <v>0.0</v>
      </c>
      <c r="BN24" s="3">
        <v>0.0</v>
      </c>
      <c r="BO24" s="3">
        <v>0.0</v>
      </c>
      <c r="BP24" s="3">
        <v>0.0</v>
      </c>
      <c r="BQ24" s="3">
        <v>0.0</v>
      </c>
      <c r="BR24" s="3">
        <v>0.0</v>
      </c>
      <c r="BS24" s="3">
        <v>0.0</v>
      </c>
      <c r="BT24" s="3">
        <v>0.0</v>
      </c>
      <c r="BU24" s="3">
        <v>0.0</v>
      </c>
      <c r="BV24" s="3">
        <v>0.0</v>
      </c>
      <c r="BW24" s="3">
        <v>0.0</v>
      </c>
      <c r="BX24" s="3">
        <v>0.0</v>
      </c>
      <c r="BY24" s="3">
        <v>0.0</v>
      </c>
      <c r="BZ24" s="3">
        <v>0.0</v>
      </c>
      <c r="CA24" s="3">
        <v>0.0</v>
      </c>
      <c r="CB24" s="3">
        <v>0.0</v>
      </c>
      <c r="CC24" s="3">
        <v>0.0</v>
      </c>
      <c r="CD24" s="3">
        <v>0.0</v>
      </c>
      <c r="CE24" s="3">
        <v>0.0</v>
      </c>
      <c r="CF24" s="3">
        <v>0.0</v>
      </c>
      <c r="CG24" s="3">
        <v>0.0</v>
      </c>
      <c r="CH24" s="3">
        <v>0.0</v>
      </c>
      <c r="CI24" s="3">
        <v>0.0</v>
      </c>
      <c r="CJ24" s="3">
        <v>0.0</v>
      </c>
      <c r="CK24" s="3">
        <v>0.0</v>
      </c>
      <c r="CL24" s="3">
        <v>0.0</v>
      </c>
      <c r="CM24" s="3">
        <v>0.0</v>
      </c>
      <c r="CN24" s="3">
        <v>0.0</v>
      </c>
      <c r="CO24" s="3">
        <v>0.0</v>
      </c>
      <c r="CP24" s="3">
        <v>0.0</v>
      </c>
      <c r="CQ24" s="3">
        <v>0.0</v>
      </c>
      <c r="CR24" s="3">
        <v>0.0</v>
      </c>
      <c r="CS24" s="3">
        <v>0.0</v>
      </c>
      <c r="CT24" s="3">
        <v>0.0</v>
      </c>
      <c r="CU24" s="3">
        <v>0.0</v>
      </c>
      <c r="CV24" s="3">
        <v>0.0</v>
      </c>
      <c r="CW24" s="3">
        <v>0.0</v>
      </c>
      <c r="CX24" s="3">
        <v>0.0</v>
      </c>
      <c r="CY24" s="3">
        <v>0.0</v>
      </c>
      <c r="CZ24" s="3">
        <v>0.0</v>
      </c>
      <c r="DA24" s="3">
        <v>0.0</v>
      </c>
      <c r="DB24" s="3">
        <v>0.0</v>
      </c>
      <c r="DC24" s="3">
        <v>0.0</v>
      </c>
      <c r="DD24" s="3">
        <v>0.0</v>
      </c>
      <c r="DE24" s="3">
        <v>0.0</v>
      </c>
      <c r="DF24" s="3">
        <v>0.0</v>
      </c>
      <c r="DG24" s="3">
        <v>0.0</v>
      </c>
      <c r="DH24" s="3">
        <v>0.0</v>
      </c>
      <c r="DI24" s="3">
        <v>0.0</v>
      </c>
      <c r="DJ24" s="3">
        <v>0.0</v>
      </c>
      <c r="DK24" s="3">
        <v>0.0</v>
      </c>
      <c r="DL24" s="3">
        <v>0.0</v>
      </c>
      <c r="DM24" s="3">
        <v>0.0</v>
      </c>
      <c r="DN24" s="3">
        <v>0.0</v>
      </c>
      <c r="DO24" s="3">
        <v>0.0</v>
      </c>
      <c r="DP24" s="3">
        <v>0.0</v>
      </c>
      <c r="DQ24" s="3">
        <v>0.0</v>
      </c>
      <c r="DR24" s="3">
        <v>0.0</v>
      </c>
      <c r="DS24" s="3">
        <v>0.0</v>
      </c>
      <c r="DT24" s="3">
        <v>0.0</v>
      </c>
      <c r="DU24" s="3">
        <v>0.0</v>
      </c>
      <c r="DV24" s="3">
        <v>0.0</v>
      </c>
      <c r="DW24" s="3">
        <v>0.0</v>
      </c>
      <c r="DX24" s="3">
        <v>0.0</v>
      </c>
      <c r="DY24" s="3">
        <v>0.0</v>
      </c>
      <c r="DZ24" s="3">
        <v>0.0</v>
      </c>
      <c r="EA24" s="3">
        <v>0.0</v>
      </c>
      <c r="EB24" s="3">
        <v>0.0</v>
      </c>
      <c r="EC24" s="3">
        <v>0.0</v>
      </c>
      <c r="ED24" s="3">
        <v>0.0</v>
      </c>
      <c r="EE24" s="3">
        <v>0.0</v>
      </c>
      <c r="EF24" s="3">
        <v>0.0</v>
      </c>
      <c r="EG24" s="3">
        <v>0.0</v>
      </c>
      <c r="EH24" s="3">
        <v>0.0</v>
      </c>
      <c r="EI24" s="3">
        <v>0.0</v>
      </c>
      <c r="EJ24" s="3">
        <v>0.0</v>
      </c>
      <c r="EK24" s="3">
        <v>0.0</v>
      </c>
      <c r="EL24" s="3">
        <v>0.0</v>
      </c>
      <c r="EM24" s="3">
        <v>0.0</v>
      </c>
      <c r="EN24" s="3">
        <v>0.0</v>
      </c>
      <c r="EO24" s="3">
        <v>0.0</v>
      </c>
      <c r="EP24" s="3">
        <v>0.0</v>
      </c>
      <c r="EQ24" s="3">
        <v>0.0</v>
      </c>
      <c r="ER24" s="3">
        <v>0.0</v>
      </c>
      <c r="ES24" s="3">
        <v>1.0</v>
      </c>
      <c r="ET24" s="3">
        <v>0.0</v>
      </c>
      <c r="EU24" s="3">
        <v>1.0</v>
      </c>
      <c r="EV24" s="3">
        <v>1.0</v>
      </c>
      <c r="EW24" s="3">
        <v>1.0</v>
      </c>
      <c r="EX24" s="3">
        <v>1.0</v>
      </c>
    </row>
    <row r="25" ht="15.75" customHeight="1">
      <c r="A25" s="2" t="s">
        <v>4097</v>
      </c>
      <c r="B25" s="3" t="s">
        <v>42129</v>
      </c>
      <c r="C25" s="12">
        <v>-0.4093573401185232</v>
      </c>
      <c r="D25" s="13">
        <v>2.293941174422E-4</v>
      </c>
      <c r="E25" s="13">
        <v>0.1437016463059353</v>
      </c>
      <c r="F25" s="13">
        <v>0.9585053701130754</v>
      </c>
      <c r="G25" s="14">
        <v>125.5</v>
      </c>
      <c r="H25" s="2" t="s">
        <v>4098</v>
      </c>
      <c r="I25" s="2" t="s">
        <v>4096</v>
      </c>
      <c r="J25" s="2" t="s">
        <v>4096</v>
      </c>
      <c r="K25" s="3">
        <v>4238.0</v>
      </c>
      <c r="M25" s="3" t="s">
        <v>42094</v>
      </c>
      <c r="N25" s="3">
        <v>0.0</v>
      </c>
      <c r="O25" s="3">
        <v>0.0</v>
      </c>
      <c r="P25" s="3">
        <v>0.0</v>
      </c>
      <c r="Q25" s="3">
        <v>0.0</v>
      </c>
      <c r="R25" s="3">
        <v>0.0</v>
      </c>
      <c r="S25" s="3">
        <v>0.0</v>
      </c>
      <c r="T25" s="3">
        <v>0.0</v>
      </c>
      <c r="U25" s="3">
        <v>0.0</v>
      </c>
      <c r="V25" s="3">
        <v>0.0</v>
      </c>
      <c r="W25" s="3">
        <v>0.0</v>
      </c>
      <c r="X25" s="3">
        <v>0.0</v>
      </c>
      <c r="Y25" s="3">
        <v>0.0</v>
      </c>
      <c r="Z25" s="3">
        <v>0.0</v>
      </c>
      <c r="AA25" s="3">
        <v>0.0</v>
      </c>
      <c r="AB25" s="3">
        <v>0.0</v>
      </c>
      <c r="AC25" s="3">
        <v>0.0</v>
      </c>
      <c r="AD25" s="3">
        <v>0.0</v>
      </c>
      <c r="AE25" s="3">
        <v>0.0</v>
      </c>
      <c r="AF25" s="3">
        <v>0.0</v>
      </c>
      <c r="AG25" s="3">
        <v>0.0</v>
      </c>
      <c r="AH25" s="3">
        <v>0.0</v>
      </c>
      <c r="AI25" s="3">
        <v>0.0</v>
      </c>
      <c r="AJ25" s="3">
        <v>0.0</v>
      </c>
      <c r="AK25" s="3">
        <v>1.0</v>
      </c>
      <c r="AL25" s="3">
        <v>0.0</v>
      </c>
      <c r="AM25" s="3">
        <v>0.0</v>
      </c>
      <c r="AN25" s="3">
        <v>0.0</v>
      </c>
      <c r="AO25" s="3">
        <v>0.0</v>
      </c>
      <c r="AP25" s="3">
        <v>0.0</v>
      </c>
      <c r="AQ25" s="3">
        <v>0.0</v>
      </c>
      <c r="AR25" s="3">
        <v>0.0</v>
      </c>
      <c r="AS25" s="3">
        <v>0.0</v>
      </c>
      <c r="AT25" s="3">
        <v>0.0</v>
      </c>
      <c r="AU25" s="3">
        <v>0.0</v>
      </c>
      <c r="AV25" s="3">
        <v>0.0</v>
      </c>
      <c r="AW25" s="3">
        <v>0.0</v>
      </c>
      <c r="AX25" s="3">
        <v>0.0</v>
      </c>
      <c r="AY25" s="3">
        <v>0.0</v>
      </c>
      <c r="AZ25" s="3">
        <v>0.0</v>
      </c>
      <c r="BA25" s="3">
        <v>0.0</v>
      </c>
      <c r="BB25" s="3">
        <v>0.0</v>
      </c>
      <c r="BC25" s="3">
        <v>0.0</v>
      </c>
      <c r="BD25" s="3">
        <v>0.0</v>
      </c>
      <c r="BE25" s="3">
        <v>0.0</v>
      </c>
      <c r="BF25" s="3">
        <v>0.0</v>
      </c>
      <c r="BG25" s="3">
        <v>0.0</v>
      </c>
      <c r="BH25" s="3">
        <v>0.0</v>
      </c>
      <c r="BI25" s="3">
        <v>0.0</v>
      </c>
      <c r="BJ25" s="3">
        <v>0.0</v>
      </c>
      <c r="BK25" s="3">
        <v>0.0</v>
      </c>
      <c r="BL25" s="3">
        <v>0.0</v>
      </c>
      <c r="BM25" s="3">
        <v>0.0</v>
      </c>
      <c r="BN25" s="3">
        <v>0.0</v>
      </c>
      <c r="BO25" s="3">
        <v>0.0</v>
      </c>
      <c r="BP25" s="3">
        <v>0.0</v>
      </c>
      <c r="BQ25" s="3">
        <v>0.0</v>
      </c>
      <c r="BR25" s="3">
        <v>0.0</v>
      </c>
      <c r="BS25" s="3">
        <v>0.0</v>
      </c>
      <c r="BT25" s="3">
        <v>0.0</v>
      </c>
      <c r="BU25" s="3">
        <v>0.0</v>
      </c>
      <c r="BV25" s="3">
        <v>0.0</v>
      </c>
      <c r="BW25" s="3">
        <v>0.0</v>
      </c>
      <c r="BX25" s="3">
        <v>0.0</v>
      </c>
      <c r="BY25" s="3">
        <v>0.0</v>
      </c>
      <c r="BZ25" s="3">
        <v>0.0</v>
      </c>
      <c r="CA25" s="3">
        <v>0.0</v>
      </c>
      <c r="CB25" s="3">
        <v>0.0</v>
      </c>
      <c r="CC25" s="3">
        <v>0.0</v>
      </c>
      <c r="CD25" s="3">
        <v>0.0</v>
      </c>
      <c r="CE25" s="3">
        <v>0.0</v>
      </c>
      <c r="CF25" s="3">
        <v>0.0</v>
      </c>
      <c r="CG25" s="3">
        <v>0.0</v>
      </c>
      <c r="CH25" s="3">
        <v>0.0</v>
      </c>
      <c r="CI25" s="3">
        <v>0.0</v>
      </c>
      <c r="CJ25" s="3">
        <v>0.0</v>
      </c>
      <c r="CK25" s="3">
        <v>0.0</v>
      </c>
      <c r="CL25" s="3">
        <v>0.0</v>
      </c>
      <c r="CM25" s="3">
        <v>0.0</v>
      </c>
      <c r="CN25" s="3">
        <v>0.0</v>
      </c>
      <c r="CO25" s="3">
        <v>0.0</v>
      </c>
      <c r="CP25" s="3">
        <v>0.0</v>
      </c>
      <c r="CQ25" s="3">
        <v>1.0</v>
      </c>
      <c r="CR25" s="3">
        <v>1.0</v>
      </c>
      <c r="CS25" s="3">
        <v>1.0</v>
      </c>
      <c r="CT25" s="3">
        <v>1.0</v>
      </c>
      <c r="CU25" s="3">
        <v>0.0</v>
      </c>
      <c r="CV25" s="3">
        <v>0.0</v>
      </c>
      <c r="CW25" s="3">
        <v>0.0</v>
      </c>
      <c r="CX25" s="3">
        <v>0.0</v>
      </c>
      <c r="CY25" s="3">
        <v>0.0</v>
      </c>
      <c r="CZ25" s="3">
        <v>0.0</v>
      </c>
      <c r="DA25" s="3">
        <v>0.0</v>
      </c>
      <c r="DB25" s="3">
        <v>0.0</v>
      </c>
      <c r="DC25" s="3">
        <v>0.0</v>
      </c>
      <c r="DD25" s="3">
        <v>0.0</v>
      </c>
      <c r="DE25" s="3">
        <v>0.0</v>
      </c>
      <c r="DF25" s="3">
        <v>0.0</v>
      </c>
      <c r="DG25" s="3">
        <v>0.0</v>
      </c>
      <c r="DH25" s="3">
        <v>0.0</v>
      </c>
      <c r="DI25" s="3">
        <v>0.0</v>
      </c>
      <c r="DJ25" s="3">
        <v>0.0</v>
      </c>
      <c r="DK25" s="3">
        <v>0.0</v>
      </c>
      <c r="DL25" s="3">
        <v>0.0</v>
      </c>
      <c r="DM25" s="3">
        <v>0.0</v>
      </c>
      <c r="DN25" s="3">
        <v>0.0</v>
      </c>
      <c r="DO25" s="3">
        <v>0.0</v>
      </c>
      <c r="DP25" s="3">
        <v>0.0</v>
      </c>
      <c r="DQ25" s="3">
        <v>0.0</v>
      </c>
      <c r="DR25" s="3">
        <v>0.0</v>
      </c>
      <c r="DS25" s="3">
        <v>0.0</v>
      </c>
      <c r="DT25" s="3">
        <v>0.0</v>
      </c>
      <c r="DU25" s="3">
        <v>0.0</v>
      </c>
      <c r="DV25" s="3">
        <v>0.0</v>
      </c>
      <c r="DW25" s="3">
        <v>0.0</v>
      </c>
      <c r="DX25" s="3">
        <v>0.0</v>
      </c>
      <c r="DY25" s="3">
        <v>0.0</v>
      </c>
      <c r="DZ25" s="3">
        <v>0.0</v>
      </c>
      <c r="EA25" s="3">
        <v>0.0</v>
      </c>
      <c r="EB25" s="3">
        <v>0.0</v>
      </c>
      <c r="EC25" s="3">
        <v>0.0</v>
      </c>
      <c r="ED25" s="3">
        <v>0.0</v>
      </c>
      <c r="EE25" s="3">
        <v>0.0</v>
      </c>
      <c r="EF25" s="3">
        <v>0.0</v>
      </c>
      <c r="EG25" s="3">
        <v>0.0</v>
      </c>
      <c r="EH25" s="3">
        <v>0.0</v>
      </c>
      <c r="EI25" s="3">
        <v>0.0</v>
      </c>
      <c r="EJ25" s="3">
        <v>0.0</v>
      </c>
      <c r="EK25" s="3">
        <v>0.0</v>
      </c>
      <c r="EL25" s="3">
        <v>0.0</v>
      </c>
      <c r="EM25" s="3">
        <v>0.0</v>
      </c>
      <c r="EN25" s="3">
        <v>0.0</v>
      </c>
      <c r="EO25" s="3">
        <v>1.0</v>
      </c>
      <c r="EP25" s="3">
        <v>0.0</v>
      </c>
      <c r="EQ25" s="3">
        <v>0.0</v>
      </c>
      <c r="ER25" s="3">
        <v>0.0</v>
      </c>
      <c r="ES25" s="3">
        <v>0.0</v>
      </c>
      <c r="ET25" s="3">
        <v>0.0</v>
      </c>
      <c r="EU25" s="3">
        <v>0.0</v>
      </c>
      <c r="EV25" s="3">
        <v>0.0</v>
      </c>
      <c r="EW25" s="3">
        <v>0.0</v>
      </c>
      <c r="EX25" s="3">
        <v>0.0</v>
      </c>
    </row>
    <row r="26" ht="15.75" customHeight="1">
      <c r="A26" s="2" t="s">
        <v>4239</v>
      </c>
      <c r="B26" s="3" t="s">
        <v>42130</v>
      </c>
      <c r="C26" s="12">
        <v>-0.4024461959127243</v>
      </c>
      <c r="D26" s="13">
        <v>3.129127214251959E-5</v>
      </c>
      <c r="E26" s="13">
        <v>0.2757066760074445</v>
      </c>
      <c r="F26" s="13">
        <v>0.7576274483495775</v>
      </c>
      <c r="G26" s="14">
        <v>116.1851851851852</v>
      </c>
      <c r="H26" s="2" t="s">
        <v>4240</v>
      </c>
      <c r="I26" s="2" t="s">
        <v>4238</v>
      </c>
      <c r="J26" s="2" t="s">
        <v>4238</v>
      </c>
      <c r="K26" s="3">
        <v>5670.0</v>
      </c>
      <c r="M26" s="3" t="s">
        <v>42094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  <c r="T26" s="3">
        <v>0.0</v>
      </c>
      <c r="U26" s="3">
        <v>0.0</v>
      </c>
      <c r="V26" s="3">
        <v>0.0</v>
      </c>
      <c r="W26" s="3">
        <v>0.0</v>
      </c>
      <c r="X26" s="3">
        <v>0.0</v>
      </c>
      <c r="Y26" s="3">
        <v>0.0</v>
      </c>
      <c r="Z26" s="3">
        <v>0.0</v>
      </c>
      <c r="AA26" s="3">
        <v>0.0</v>
      </c>
      <c r="AB26" s="3">
        <v>0.0</v>
      </c>
      <c r="AC26" s="3">
        <v>0.0</v>
      </c>
      <c r="AD26" s="3">
        <v>0.0</v>
      </c>
      <c r="AE26" s="3">
        <v>0.0</v>
      </c>
      <c r="AF26" s="3">
        <v>0.0</v>
      </c>
      <c r="AG26" s="3">
        <v>0.0</v>
      </c>
      <c r="AH26" s="3">
        <v>0.0</v>
      </c>
      <c r="AI26" s="3">
        <v>0.0</v>
      </c>
      <c r="AJ26" s="3">
        <v>0.0</v>
      </c>
      <c r="AK26" s="3">
        <v>1.0</v>
      </c>
      <c r="AL26" s="3">
        <v>0.0</v>
      </c>
      <c r="AM26" s="3">
        <v>0.0</v>
      </c>
      <c r="AN26" s="3">
        <v>0.0</v>
      </c>
      <c r="AO26" s="3">
        <v>0.0</v>
      </c>
      <c r="AP26" s="3">
        <v>0.0</v>
      </c>
      <c r="AQ26" s="3">
        <v>0.0</v>
      </c>
      <c r="AR26" s="3">
        <v>0.0</v>
      </c>
      <c r="AS26" s="3">
        <v>0.0</v>
      </c>
      <c r="AT26" s="3">
        <v>0.0</v>
      </c>
      <c r="AU26" s="3">
        <v>0.0</v>
      </c>
      <c r="AV26" s="3">
        <v>0.0</v>
      </c>
      <c r="AW26" s="3">
        <v>0.0</v>
      </c>
      <c r="AX26" s="3">
        <v>0.0</v>
      </c>
      <c r="AY26" s="3">
        <v>0.0</v>
      </c>
      <c r="AZ26" s="3">
        <v>0.0</v>
      </c>
      <c r="BA26" s="3">
        <v>0.0</v>
      </c>
      <c r="BB26" s="3">
        <v>0.0</v>
      </c>
      <c r="BC26" s="3">
        <v>0.0</v>
      </c>
      <c r="BD26" s="3">
        <v>0.0</v>
      </c>
      <c r="BE26" s="3">
        <v>0.0</v>
      </c>
      <c r="BF26" s="3">
        <v>0.0</v>
      </c>
      <c r="BG26" s="3">
        <v>0.0</v>
      </c>
      <c r="BH26" s="3">
        <v>0.0</v>
      </c>
      <c r="BI26" s="3">
        <v>0.0</v>
      </c>
      <c r="BJ26" s="3">
        <v>0.0</v>
      </c>
      <c r="BK26" s="3">
        <v>0.0</v>
      </c>
      <c r="BL26" s="3">
        <v>0.0</v>
      </c>
      <c r="BM26" s="3">
        <v>0.0</v>
      </c>
      <c r="BN26" s="3">
        <v>0.0</v>
      </c>
      <c r="BO26" s="3">
        <v>0.0</v>
      </c>
      <c r="BP26" s="3">
        <v>0.0</v>
      </c>
      <c r="BQ26" s="3">
        <v>0.0</v>
      </c>
      <c r="BR26" s="3">
        <v>0.0</v>
      </c>
      <c r="BS26" s="3">
        <v>0.0</v>
      </c>
      <c r="BT26" s="3">
        <v>0.0</v>
      </c>
      <c r="BU26" s="3">
        <v>0.0</v>
      </c>
      <c r="BV26" s="3">
        <v>0.0</v>
      </c>
      <c r="BW26" s="3">
        <v>0.0</v>
      </c>
      <c r="BX26" s="3">
        <v>0.0</v>
      </c>
      <c r="BY26" s="3">
        <v>0.0</v>
      </c>
      <c r="BZ26" s="3">
        <v>0.0</v>
      </c>
      <c r="CA26" s="3">
        <v>0.0</v>
      </c>
      <c r="CB26" s="3">
        <v>0.0</v>
      </c>
      <c r="CC26" s="3">
        <v>0.0</v>
      </c>
      <c r="CD26" s="3">
        <v>0.0</v>
      </c>
      <c r="CE26" s="3">
        <v>0.0</v>
      </c>
      <c r="CF26" s="3">
        <v>0.0</v>
      </c>
      <c r="CG26" s="3">
        <v>0.0</v>
      </c>
      <c r="CH26" s="3">
        <v>0.0</v>
      </c>
      <c r="CI26" s="3">
        <v>0.0</v>
      </c>
      <c r="CJ26" s="3">
        <v>0.0</v>
      </c>
      <c r="CK26" s="3">
        <v>0.0</v>
      </c>
      <c r="CL26" s="3">
        <v>0.0</v>
      </c>
      <c r="CM26" s="3">
        <v>0.0</v>
      </c>
      <c r="CN26" s="3">
        <v>0.0</v>
      </c>
      <c r="CO26" s="3">
        <v>0.0</v>
      </c>
      <c r="CP26" s="3">
        <v>0.0</v>
      </c>
      <c r="CQ26" s="3">
        <v>1.0</v>
      </c>
      <c r="CR26" s="3">
        <v>1.0</v>
      </c>
      <c r="CS26" s="3">
        <v>1.0</v>
      </c>
      <c r="CT26" s="3">
        <v>1.0</v>
      </c>
      <c r="CU26" s="3">
        <v>0.0</v>
      </c>
      <c r="CV26" s="3">
        <v>0.0</v>
      </c>
      <c r="CW26" s="3">
        <v>0.0</v>
      </c>
      <c r="CX26" s="3">
        <v>0.0</v>
      </c>
      <c r="CY26" s="3">
        <v>0.0</v>
      </c>
      <c r="CZ26" s="3">
        <v>0.0</v>
      </c>
      <c r="DA26" s="3">
        <v>0.0</v>
      </c>
      <c r="DB26" s="3">
        <v>0.0</v>
      </c>
      <c r="DC26" s="3">
        <v>0.0</v>
      </c>
      <c r="DD26" s="3">
        <v>0.0</v>
      </c>
      <c r="DE26" s="3">
        <v>0.0</v>
      </c>
      <c r="DF26" s="3">
        <v>0.0</v>
      </c>
      <c r="DG26" s="3">
        <v>0.0</v>
      </c>
      <c r="DH26" s="3">
        <v>0.0</v>
      </c>
      <c r="DI26" s="3">
        <v>0.0</v>
      </c>
      <c r="DJ26" s="3">
        <v>0.0</v>
      </c>
      <c r="DK26" s="3">
        <v>0.0</v>
      </c>
      <c r="DL26" s="3">
        <v>0.0</v>
      </c>
      <c r="DM26" s="3">
        <v>0.0</v>
      </c>
      <c r="DN26" s="3">
        <v>0.0</v>
      </c>
      <c r="DO26" s="3">
        <v>0.0</v>
      </c>
      <c r="DP26" s="3">
        <v>0.0</v>
      </c>
      <c r="DQ26" s="3">
        <v>0.0</v>
      </c>
      <c r="DR26" s="3">
        <v>0.0</v>
      </c>
      <c r="DS26" s="3">
        <v>0.0</v>
      </c>
      <c r="DT26" s="3">
        <v>0.0</v>
      </c>
      <c r="DU26" s="3">
        <v>0.0</v>
      </c>
      <c r="DV26" s="3">
        <v>0.0</v>
      </c>
      <c r="DW26" s="3">
        <v>0.0</v>
      </c>
      <c r="DX26" s="3">
        <v>0.0</v>
      </c>
      <c r="DY26" s="3">
        <v>0.0</v>
      </c>
      <c r="DZ26" s="3">
        <v>0.0</v>
      </c>
      <c r="EA26" s="3">
        <v>0.0</v>
      </c>
      <c r="EB26" s="3">
        <v>0.0</v>
      </c>
      <c r="EC26" s="3">
        <v>0.0</v>
      </c>
      <c r="ED26" s="3">
        <v>0.0</v>
      </c>
      <c r="EE26" s="3">
        <v>0.0</v>
      </c>
      <c r="EF26" s="3">
        <v>0.0</v>
      </c>
      <c r="EG26" s="3">
        <v>0.0</v>
      </c>
      <c r="EH26" s="3">
        <v>0.0</v>
      </c>
      <c r="EI26" s="3">
        <v>0.0</v>
      </c>
      <c r="EJ26" s="3">
        <v>0.0</v>
      </c>
      <c r="EK26" s="3">
        <v>0.0</v>
      </c>
      <c r="EL26" s="3">
        <v>0.0</v>
      </c>
      <c r="EM26" s="3">
        <v>0.0</v>
      </c>
      <c r="EN26" s="3">
        <v>0.0</v>
      </c>
      <c r="EO26" s="3">
        <v>1.0</v>
      </c>
      <c r="EP26" s="3">
        <v>0.0</v>
      </c>
      <c r="EQ26" s="3">
        <v>0.0</v>
      </c>
      <c r="ER26" s="3">
        <v>0.0</v>
      </c>
      <c r="ES26" s="3">
        <v>0.0</v>
      </c>
      <c r="ET26" s="3">
        <v>0.0</v>
      </c>
      <c r="EU26" s="3">
        <v>0.0</v>
      </c>
      <c r="EV26" s="3">
        <v>0.0</v>
      </c>
      <c r="EW26" s="3">
        <v>0.0</v>
      </c>
      <c r="EX26" s="3">
        <v>0.0</v>
      </c>
    </row>
    <row r="27" ht="15.75" customHeight="1">
      <c r="A27" s="2" t="s">
        <v>4449</v>
      </c>
      <c r="B27" s="3" t="s">
        <v>42131</v>
      </c>
      <c r="C27" s="12">
        <v>-0.3947466817836963</v>
      </c>
      <c r="D27" s="13">
        <v>5.210156137858135E-6</v>
      </c>
      <c r="E27" s="13">
        <v>0.5368406541226594</v>
      </c>
      <c r="F27" s="13">
        <v>0.502613757727162</v>
      </c>
      <c r="G27" s="14">
        <v>141.6111111111111</v>
      </c>
      <c r="H27" s="2" t="s">
        <v>4450</v>
      </c>
      <c r="I27" s="2" t="s">
        <v>4448</v>
      </c>
      <c r="J27" s="2" t="s">
        <v>4448</v>
      </c>
      <c r="K27" s="3">
        <v>3038.0</v>
      </c>
      <c r="M27" s="3" t="s">
        <v>42094</v>
      </c>
      <c r="N27" s="3">
        <v>0.0</v>
      </c>
      <c r="O27" s="3">
        <v>0.0</v>
      </c>
      <c r="P27" s="3">
        <v>0.0</v>
      </c>
      <c r="Q27" s="3">
        <v>0.0</v>
      </c>
      <c r="R27" s="3">
        <v>0.0</v>
      </c>
      <c r="S27" s="3">
        <v>0.0</v>
      </c>
      <c r="T27" s="3">
        <v>0.0</v>
      </c>
      <c r="U27" s="3">
        <v>0.0</v>
      </c>
      <c r="V27" s="3">
        <v>0.0</v>
      </c>
      <c r="W27" s="3">
        <v>0.0</v>
      </c>
      <c r="X27" s="3">
        <v>0.0</v>
      </c>
      <c r="Y27" s="3">
        <v>0.0</v>
      </c>
      <c r="Z27" s="3">
        <v>0.0</v>
      </c>
      <c r="AA27" s="3">
        <v>0.0</v>
      </c>
      <c r="AB27" s="3">
        <v>0.0</v>
      </c>
      <c r="AC27" s="3">
        <v>0.0</v>
      </c>
      <c r="AD27" s="3">
        <v>0.0</v>
      </c>
      <c r="AE27" s="3">
        <v>0.0</v>
      </c>
      <c r="AF27" s="3">
        <v>1.0</v>
      </c>
      <c r="AG27" s="3">
        <v>1.0</v>
      </c>
      <c r="AH27" s="3">
        <v>1.0</v>
      </c>
      <c r="AI27" s="3">
        <v>1.0</v>
      </c>
      <c r="AJ27" s="3">
        <v>1.0</v>
      </c>
      <c r="AK27" s="3">
        <v>0.0</v>
      </c>
      <c r="AL27" s="3">
        <v>0.0</v>
      </c>
      <c r="AM27" s="3">
        <v>0.0</v>
      </c>
      <c r="AN27" s="3">
        <v>0.0</v>
      </c>
      <c r="AO27" s="3">
        <v>0.0</v>
      </c>
      <c r="AP27" s="3">
        <v>0.0</v>
      </c>
      <c r="AQ27" s="3">
        <v>0.0</v>
      </c>
      <c r="AR27" s="3">
        <v>0.0</v>
      </c>
      <c r="AS27" s="3">
        <v>0.0</v>
      </c>
      <c r="AT27" s="3">
        <v>0.0</v>
      </c>
      <c r="AU27" s="3">
        <v>0.0</v>
      </c>
      <c r="AV27" s="3">
        <v>0.0</v>
      </c>
      <c r="AW27" s="3">
        <v>0.0</v>
      </c>
      <c r="AX27" s="3">
        <v>0.0</v>
      </c>
      <c r="AY27" s="3">
        <v>0.0</v>
      </c>
      <c r="AZ27" s="3">
        <v>0.0</v>
      </c>
      <c r="BA27" s="3">
        <v>0.0</v>
      </c>
      <c r="BB27" s="3">
        <v>0.0</v>
      </c>
      <c r="BC27" s="3">
        <v>0.0</v>
      </c>
      <c r="BD27" s="3">
        <v>0.0</v>
      </c>
      <c r="BE27" s="3">
        <v>0.0</v>
      </c>
      <c r="BF27" s="3">
        <v>0.0</v>
      </c>
      <c r="BG27" s="3">
        <v>0.0</v>
      </c>
      <c r="BH27" s="3">
        <v>0.0</v>
      </c>
      <c r="BI27" s="3">
        <v>0.0</v>
      </c>
      <c r="BJ27" s="3">
        <v>0.0</v>
      </c>
      <c r="BK27" s="3">
        <v>0.0</v>
      </c>
      <c r="BL27" s="3">
        <v>0.0</v>
      </c>
      <c r="BM27" s="3">
        <v>0.0</v>
      </c>
      <c r="BN27" s="3">
        <v>0.0</v>
      </c>
      <c r="BO27" s="3">
        <v>0.0</v>
      </c>
      <c r="BP27" s="3">
        <v>0.0</v>
      </c>
      <c r="BQ27" s="3">
        <v>0.0</v>
      </c>
      <c r="BR27" s="3">
        <v>0.0</v>
      </c>
      <c r="BS27" s="3">
        <v>0.0</v>
      </c>
      <c r="BT27" s="3">
        <v>0.0</v>
      </c>
      <c r="BU27" s="3">
        <v>0.0</v>
      </c>
      <c r="BV27" s="3">
        <v>0.0</v>
      </c>
      <c r="BW27" s="3">
        <v>0.0</v>
      </c>
      <c r="BX27" s="3">
        <v>0.0</v>
      </c>
      <c r="BY27" s="3">
        <v>0.0</v>
      </c>
      <c r="BZ27" s="3">
        <v>0.0</v>
      </c>
      <c r="CA27" s="3">
        <v>0.0</v>
      </c>
      <c r="CB27" s="3">
        <v>0.0</v>
      </c>
      <c r="CC27" s="3">
        <v>0.0</v>
      </c>
      <c r="CD27" s="3">
        <v>0.0</v>
      </c>
      <c r="CE27" s="3">
        <v>0.0</v>
      </c>
      <c r="CF27" s="3">
        <v>0.0</v>
      </c>
      <c r="CG27" s="3">
        <v>0.0</v>
      </c>
      <c r="CH27" s="3">
        <v>0.0</v>
      </c>
      <c r="CI27" s="3">
        <v>0.0</v>
      </c>
      <c r="CJ27" s="3">
        <v>0.0</v>
      </c>
      <c r="CK27" s="3">
        <v>0.0</v>
      </c>
      <c r="CL27" s="3">
        <v>0.0</v>
      </c>
      <c r="CM27" s="3">
        <v>0.0</v>
      </c>
      <c r="CN27" s="3">
        <v>0.0</v>
      </c>
      <c r="CO27" s="3">
        <v>0.0</v>
      </c>
      <c r="CP27" s="3">
        <v>0.0</v>
      </c>
      <c r="CQ27" s="3">
        <v>0.0</v>
      </c>
      <c r="CR27" s="3">
        <v>0.0</v>
      </c>
      <c r="CS27" s="3">
        <v>0.0</v>
      </c>
      <c r="CT27" s="3">
        <v>0.0</v>
      </c>
      <c r="CU27" s="3">
        <v>0.0</v>
      </c>
      <c r="CV27" s="3">
        <v>0.0</v>
      </c>
      <c r="CW27" s="3">
        <v>0.0</v>
      </c>
      <c r="CX27" s="3">
        <v>0.0</v>
      </c>
      <c r="CY27" s="3">
        <v>0.0</v>
      </c>
      <c r="CZ27" s="3">
        <v>0.0</v>
      </c>
      <c r="DA27" s="3">
        <v>0.0</v>
      </c>
      <c r="DB27" s="3">
        <v>0.0</v>
      </c>
      <c r="DC27" s="3">
        <v>0.0</v>
      </c>
      <c r="DD27" s="3">
        <v>0.0</v>
      </c>
      <c r="DE27" s="3">
        <v>0.0</v>
      </c>
      <c r="DF27" s="3">
        <v>0.0</v>
      </c>
      <c r="DG27" s="3">
        <v>0.0</v>
      </c>
      <c r="DH27" s="3">
        <v>0.0</v>
      </c>
      <c r="DI27" s="3">
        <v>0.0</v>
      </c>
      <c r="DJ27" s="3">
        <v>0.0</v>
      </c>
      <c r="DK27" s="3">
        <v>0.0</v>
      </c>
      <c r="DL27" s="3">
        <v>0.0</v>
      </c>
      <c r="DM27" s="3">
        <v>0.0</v>
      </c>
      <c r="DN27" s="3">
        <v>0.0</v>
      </c>
      <c r="DO27" s="3">
        <v>0.0</v>
      </c>
      <c r="DP27" s="3">
        <v>0.0</v>
      </c>
      <c r="DQ27" s="3">
        <v>0.0</v>
      </c>
      <c r="DR27" s="3">
        <v>0.0</v>
      </c>
      <c r="DS27" s="3">
        <v>0.0</v>
      </c>
      <c r="DT27" s="3">
        <v>0.0</v>
      </c>
      <c r="DU27" s="3">
        <v>0.0</v>
      </c>
      <c r="DV27" s="3">
        <v>0.0</v>
      </c>
      <c r="DW27" s="3">
        <v>0.0</v>
      </c>
      <c r="DX27" s="3">
        <v>0.0</v>
      </c>
      <c r="DY27" s="3">
        <v>0.0</v>
      </c>
      <c r="DZ27" s="3">
        <v>0.0</v>
      </c>
      <c r="EA27" s="3">
        <v>0.0</v>
      </c>
      <c r="EB27" s="3">
        <v>0.0</v>
      </c>
      <c r="EC27" s="3">
        <v>0.0</v>
      </c>
      <c r="ED27" s="3">
        <v>0.0</v>
      </c>
      <c r="EE27" s="3">
        <v>0.0</v>
      </c>
      <c r="EF27" s="3">
        <v>0.0</v>
      </c>
      <c r="EG27" s="3">
        <v>0.0</v>
      </c>
      <c r="EH27" s="3">
        <v>0.0</v>
      </c>
      <c r="EI27" s="3">
        <v>0.0</v>
      </c>
      <c r="EJ27" s="3">
        <v>0.0</v>
      </c>
      <c r="EK27" s="3">
        <v>0.0</v>
      </c>
      <c r="EL27" s="3">
        <v>0.0</v>
      </c>
      <c r="EM27" s="3">
        <v>0.0</v>
      </c>
      <c r="EN27" s="3">
        <v>0.0</v>
      </c>
      <c r="EO27" s="3">
        <v>0.0</v>
      </c>
      <c r="EP27" s="3">
        <v>0.0</v>
      </c>
      <c r="EQ27" s="3">
        <v>0.0</v>
      </c>
      <c r="ER27" s="3">
        <v>0.0</v>
      </c>
      <c r="ES27" s="3">
        <v>1.0</v>
      </c>
      <c r="ET27" s="3">
        <v>0.0</v>
      </c>
      <c r="EU27" s="3">
        <v>1.0</v>
      </c>
      <c r="EV27" s="3">
        <v>1.0</v>
      </c>
      <c r="EW27" s="3">
        <v>1.0</v>
      </c>
      <c r="EX27" s="3">
        <v>1.0</v>
      </c>
    </row>
    <row r="28" ht="15.75" customHeight="1">
      <c r="A28" s="2" t="s">
        <v>4631</v>
      </c>
      <c r="B28" s="3" t="s">
        <v>42132</v>
      </c>
      <c r="C28" s="12">
        <v>-0.3873870714981886</v>
      </c>
      <c r="D28" s="13">
        <v>1.075541247361E-4</v>
      </c>
      <c r="E28" s="13">
        <v>0.0840739781004888</v>
      </c>
      <c r="F28" s="13">
        <v>1.101757785649856</v>
      </c>
      <c r="G28" s="14">
        <v>132.8222222222222</v>
      </c>
      <c r="H28" s="2" t="s">
        <v>4632</v>
      </c>
      <c r="I28" s="2" t="s">
        <v>4630</v>
      </c>
      <c r="J28" s="2" t="s">
        <v>4630</v>
      </c>
      <c r="K28" s="3">
        <v>81629.0</v>
      </c>
      <c r="M28" s="3" t="s">
        <v>42094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  <c r="T28" s="3">
        <v>0.0</v>
      </c>
      <c r="U28" s="3">
        <v>0.0</v>
      </c>
      <c r="V28" s="3">
        <v>0.0</v>
      </c>
      <c r="W28" s="3">
        <v>0.0</v>
      </c>
      <c r="X28" s="3">
        <v>0.0</v>
      </c>
      <c r="Y28" s="3">
        <v>0.0</v>
      </c>
      <c r="Z28" s="3">
        <v>0.0</v>
      </c>
      <c r="AA28" s="3">
        <v>0.0</v>
      </c>
      <c r="AB28" s="3">
        <v>0.0</v>
      </c>
      <c r="AC28" s="3">
        <v>0.0</v>
      </c>
      <c r="AD28" s="3">
        <v>0.0</v>
      </c>
      <c r="AE28" s="3">
        <v>0.0</v>
      </c>
      <c r="AF28" s="3">
        <v>1.0</v>
      </c>
      <c r="AG28" s="3">
        <v>1.0</v>
      </c>
      <c r="AH28" s="3">
        <v>1.0</v>
      </c>
      <c r="AI28" s="3">
        <v>1.0</v>
      </c>
      <c r="AJ28" s="3">
        <v>1.0</v>
      </c>
      <c r="AK28" s="3">
        <v>0.0</v>
      </c>
      <c r="AL28" s="3">
        <v>0.0</v>
      </c>
      <c r="AM28" s="3">
        <v>0.0</v>
      </c>
      <c r="AN28" s="3">
        <v>0.0</v>
      </c>
      <c r="AO28" s="3">
        <v>0.0</v>
      </c>
      <c r="AP28" s="3">
        <v>0.0</v>
      </c>
      <c r="AQ28" s="3">
        <v>0.0</v>
      </c>
      <c r="AR28" s="3">
        <v>0.0</v>
      </c>
      <c r="AS28" s="3">
        <v>0.0</v>
      </c>
      <c r="AT28" s="3">
        <v>0.0</v>
      </c>
      <c r="AU28" s="3">
        <v>0.0</v>
      </c>
      <c r="AV28" s="3">
        <v>0.0</v>
      </c>
      <c r="AW28" s="3">
        <v>0.0</v>
      </c>
      <c r="AX28" s="3">
        <v>0.0</v>
      </c>
      <c r="AY28" s="3">
        <v>0.0</v>
      </c>
      <c r="AZ28" s="3">
        <v>0.0</v>
      </c>
      <c r="BA28" s="3">
        <v>0.0</v>
      </c>
      <c r="BB28" s="3">
        <v>0.0</v>
      </c>
      <c r="BC28" s="3">
        <v>0.0</v>
      </c>
      <c r="BD28" s="3">
        <v>0.0</v>
      </c>
      <c r="BE28" s="3">
        <v>0.0</v>
      </c>
      <c r="BF28" s="3">
        <v>0.0</v>
      </c>
      <c r="BG28" s="3">
        <v>0.0</v>
      </c>
      <c r="BH28" s="3">
        <v>0.0</v>
      </c>
      <c r="BI28" s="3">
        <v>0.0</v>
      </c>
      <c r="BJ28" s="3">
        <v>0.0</v>
      </c>
      <c r="BK28" s="3">
        <v>0.0</v>
      </c>
      <c r="BL28" s="3">
        <v>0.0</v>
      </c>
      <c r="BM28" s="3">
        <v>0.0</v>
      </c>
      <c r="BN28" s="3">
        <v>0.0</v>
      </c>
      <c r="BO28" s="3">
        <v>0.0</v>
      </c>
      <c r="BP28" s="3">
        <v>0.0</v>
      </c>
      <c r="BQ28" s="3">
        <v>0.0</v>
      </c>
      <c r="BR28" s="3">
        <v>0.0</v>
      </c>
      <c r="BS28" s="3">
        <v>0.0</v>
      </c>
      <c r="BT28" s="3">
        <v>0.0</v>
      </c>
      <c r="BU28" s="3">
        <v>0.0</v>
      </c>
      <c r="BV28" s="3">
        <v>0.0</v>
      </c>
      <c r="BW28" s="3">
        <v>0.0</v>
      </c>
      <c r="BX28" s="3">
        <v>0.0</v>
      </c>
      <c r="BY28" s="3">
        <v>0.0</v>
      </c>
      <c r="BZ28" s="3">
        <v>0.0</v>
      </c>
      <c r="CA28" s="3">
        <v>0.0</v>
      </c>
      <c r="CB28" s="3">
        <v>0.0</v>
      </c>
      <c r="CC28" s="3">
        <v>0.0</v>
      </c>
      <c r="CD28" s="3">
        <v>0.0</v>
      </c>
      <c r="CE28" s="3">
        <v>0.0</v>
      </c>
      <c r="CF28" s="3">
        <v>0.0</v>
      </c>
      <c r="CG28" s="3">
        <v>0.0</v>
      </c>
      <c r="CH28" s="3">
        <v>0.0</v>
      </c>
      <c r="CI28" s="3">
        <v>0.0</v>
      </c>
      <c r="CJ28" s="3">
        <v>0.0</v>
      </c>
      <c r="CK28" s="3">
        <v>0.0</v>
      </c>
      <c r="CL28" s="3">
        <v>0.0</v>
      </c>
      <c r="CM28" s="3">
        <v>0.0</v>
      </c>
      <c r="CN28" s="3">
        <v>0.0</v>
      </c>
      <c r="CO28" s="3">
        <v>0.0</v>
      </c>
      <c r="CP28" s="3">
        <v>0.0</v>
      </c>
      <c r="CQ28" s="3">
        <v>0.0</v>
      </c>
      <c r="CR28" s="3">
        <v>0.0</v>
      </c>
      <c r="CS28" s="3">
        <v>0.0</v>
      </c>
      <c r="CT28" s="3">
        <v>0.0</v>
      </c>
      <c r="CU28" s="3">
        <v>0.0</v>
      </c>
      <c r="CV28" s="3">
        <v>0.0</v>
      </c>
      <c r="CW28" s="3">
        <v>0.0</v>
      </c>
      <c r="CX28" s="3">
        <v>0.0</v>
      </c>
      <c r="CY28" s="3">
        <v>0.0</v>
      </c>
      <c r="CZ28" s="3">
        <v>0.0</v>
      </c>
      <c r="DA28" s="3">
        <v>0.0</v>
      </c>
      <c r="DB28" s="3">
        <v>0.0</v>
      </c>
      <c r="DC28" s="3">
        <v>0.0</v>
      </c>
      <c r="DD28" s="3">
        <v>0.0</v>
      </c>
      <c r="DE28" s="3">
        <v>0.0</v>
      </c>
      <c r="DF28" s="3">
        <v>0.0</v>
      </c>
      <c r="DG28" s="3">
        <v>0.0</v>
      </c>
      <c r="DH28" s="3">
        <v>0.0</v>
      </c>
      <c r="DI28" s="3">
        <v>0.0</v>
      </c>
      <c r="DJ28" s="3">
        <v>0.0</v>
      </c>
      <c r="DK28" s="3">
        <v>0.0</v>
      </c>
      <c r="DL28" s="3">
        <v>0.0</v>
      </c>
      <c r="DM28" s="3">
        <v>0.0</v>
      </c>
      <c r="DN28" s="3">
        <v>0.0</v>
      </c>
      <c r="DO28" s="3">
        <v>0.0</v>
      </c>
      <c r="DP28" s="3">
        <v>0.0</v>
      </c>
      <c r="DQ28" s="3">
        <v>0.0</v>
      </c>
      <c r="DR28" s="3">
        <v>0.0</v>
      </c>
      <c r="DS28" s="3">
        <v>0.0</v>
      </c>
      <c r="DT28" s="3">
        <v>0.0</v>
      </c>
      <c r="DU28" s="3">
        <v>0.0</v>
      </c>
      <c r="DV28" s="3">
        <v>0.0</v>
      </c>
      <c r="DW28" s="3">
        <v>0.0</v>
      </c>
      <c r="DX28" s="3">
        <v>0.0</v>
      </c>
      <c r="DY28" s="3">
        <v>0.0</v>
      </c>
      <c r="DZ28" s="3">
        <v>0.0</v>
      </c>
      <c r="EA28" s="3">
        <v>0.0</v>
      </c>
      <c r="EB28" s="3">
        <v>0.0</v>
      </c>
      <c r="EC28" s="3">
        <v>0.0</v>
      </c>
      <c r="ED28" s="3">
        <v>0.0</v>
      </c>
      <c r="EE28" s="3">
        <v>0.0</v>
      </c>
      <c r="EF28" s="3">
        <v>0.0</v>
      </c>
      <c r="EG28" s="3">
        <v>0.0</v>
      </c>
      <c r="EH28" s="3">
        <v>0.0</v>
      </c>
      <c r="EI28" s="3">
        <v>0.0</v>
      </c>
      <c r="EJ28" s="3">
        <v>0.0</v>
      </c>
      <c r="EK28" s="3">
        <v>0.0</v>
      </c>
      <c r="EL28" s="3">
        <v>0.0</v>
      </c>
      <c r="EM28" s="3">
        <v>0.0</v>
      </c>
      <c r="EN28" s="3">
        <v>0.0</v>
      </c>
      <c r="EO28" s="3">
        <v>0.0</v>
      </c>
      <c r="EP28" s="3">
        <v>0.0</v>
      </c>
      <c r="EQ28" s="3">
        <v>0.0</v>
      </c>
      <c r="ER28" s="3">
        <v>0.0</v>
      </c>
      <c r="ES28" s="3">
        <v>1.0</v>
      </c>
      <c r="ET28" s="3">
        <v>0.0</v>
      </c>
      <c r="EU28" s="3">
        <v>1.0</v>
      </c>
      <c r="EV28" s="3">
        <v>1.0</v>
      </c>
      <c r="EW28" s="3">
        <v>1.0</v>
      </c>
      <c r="EX28" s="3">
        <v>1.0</v>
      </c>
    </row>
    <row r="29" ht="15.75" customHeight="1">
      <c r="A29" s="2" t="s">
        <v>4997</v>
      </c>
      <c r="B29" s="3" t="s">
        <v>42133</v>
      </c>
      <c r="C29" s="12">
        <v>-0.3717164458315706</v>
      </c>
      <c r="D29" s="13">
        <v>6.520224380717E-4</v>
      </c>
      <c r="E29" s="13">
        <v>0.3257141874780136</v>
      </c>
      <c r="F29" s="13">
        <v>0.6997431902888928</v>
      </c>
      <c r="G29" s="14">
        <v>124.5111111111111</v>
      </c>
      <c r="H29" s="2" t="s">
        <v>4998</v>
      </c>
      <c r="I29" s="2" t="s">
        <v>4996</v>
      </c>
      <c r="J29" s="2" t="s">
        <v>4996</v>
      </c>
      <c r="K29" s="3">
        <v>8382.0</v>
      </c>
      <c r="M29" s="3" t="s">
        <v>42094</v>
      </c>
      <c r="N29" s="3">
        <v>0.0</v>
      </c>
      <c r="O29" s="3">
        <v>0.0</v>
      </c>
      <c r="P29" s="3">
        <v>0.0</v>
      </c>
      <c r="Q29" s="3">
        <v>0.0</v>
      </c>
      <c r="R29" s="3">
        <v>0.0</v>
      </c>
      <c r="S29" s="3">
        <v>0.0</v>
      </c>
      <c r="T29" s="3">
        <v>0.0</v>
      </c>
      <c r="U29" s="3">
        <v>0.0</v>
      </c>
      <c r="V29" s="3">
        <v>0.0</v>
      </c>
      <c r="W29" s="3">
        <v>0.0</v>
      </c>
      <c r="X29" s="3">
        <v>0.0</v>
      </c>
      <c r="Y29" s="3">
        <v>0.0</v>
      </c>
      <c r="Z29" s="3">
        <v>0.0</v>
      </c>
      <c r="AA29" s="3">
        <v>0.0</v>
      </c>
      <c r="AB29" s="3">
        <v>0.0</v>
      </c>
      <c r="AC29" s="3">
        <v>0.0</v>
      </c>
      <c r="AD29" s="3">
        <v>0.0</v>
      </c>
      <c r="AE29" s="3">
        <v>0.0</v>
      </c>
      <c r="AF29" s="3">
        <v>1.0</v>
      </c>
      <c r="AG29" s="3">
        <v>1.0</v>
      </c>
      <c r="AH29" s="3">
        <v>1.0</v>
      </c>
      <c r="AI29" s="3">
        <v>1.0</v>
      </c>
      <c r="AJ29" s="3">
        <v>1.0</v>
      </c>
      <c r="AK29" s="3">
        <v>0.0</v>
      </c>
      <c r="AL29" s="3">
        <v>0.0</v>
      </c>
      <c r="AM29" s="3">
        <v>0.0</v>
      </c>
      <c r="AN29" s="3">
        <v>0.0</v>
      </c>
      <c r="AO29" s="3">
        <v>0.0</v>
      </c>
      <c r="AP29" s="3">
        <v>0.0</v>
      </c>
      <c r="AQ29" s="3">
        <v>0.0</v>
      </c>
      <c r="AR29" s="3">
        <v>0.0</v>
      </c>
      <c r="AS29" s="3">
        <v>0.0</v>
      </c>
      <c r="AT29" s="3">
        <v>0.0</v>
      </c>
      <c r="AU29" s="3">
        <v>0.0</v>
      </c>
      <c r="AV29" s="3">
        <v>0.0</v>
      </c>
      <c r="AW29" s="3">
        <v>0.0</v>
      </c>
      <c r="AX29" s="3">
        <v>0.0</v>
      </c>
      <c r="AY29" s="3">
        <v>0.0</v>
      </c>
      <c r="AZ29" s="3">
        <v>0.0</v>
      </c>
      <c r="BA29" s="3">
        <v>0.0</v>
      </c>
      <c r="BB29" s="3">
        <v>0.0</v>
      </c>
      <c r="BC29" s="3">
        <v>0.0</v>
      </c>
      <c r="BD29" s="3">
        <v>0.0</v>
      </c>
      <c r="BE29" s="3">
        <v>0.0</v>
      </c>
      <c r="BF29" s="3">
        <v>0.0</v>
      </c>
      <c r="BG29" s="3">
        <v>0.0</v>
      </c>
      <c r="BH29" s="3">
        <v>0.0</v>
      </c>
      <c r="BI29" s="3">
        <v>0.0</v>
      </c>
      <c r="BJ29" s="3">
        <v>0.0</v>
      </c>
      <c r="BK29" s="3">
        <v>0.0</v>
      </c>
      <c r="BL29" s="3">
        <v>0.0</v>
      </c>
      <c r="BM29" s="3">
        <v>0.0</v>
      </c>
      <c r="BN29" s="3">
        <v>0.0</v>
      </c>
      <c r="BO29" s="3">
        <v>0.0</v>
      </c>
      <c r="BP29" s="3">
        <v>0.0</v>
      </c>
      <c r="BQ29" s="3">
        <v>0.0</v>
      </c>
      <c r="BR29" s="3">
        <v>0.0</v>
      </c>
      <c r="BS29" s="3">
        <v>0.0</v>
      </c>
      <c r="BT29" s="3">
        <v>0.0</v>
      </c>
      <c r="BU29" s="3">
        <v>0.0</v>
      </c>
      <c r="BV29" s="3">
        <v>0.0</v>
      </c>
      <c r="BW29" s="3">
        <v>0.0</v>
      </c>
      <c r="BX29" s="3">
        <v>0.0</v>
      </c>
      <c r="BY29" s="3">
        <v>0.0</v>
      </c>
      <c r="BZ29" s="3">
        <v>0.0</v>
      </c>
      <c r="CA29" s="3">
        <v>0.0</v>
      </c>
      <c r="CB29" s="3">
        <v>0.0</v>
      </c>
      <c r="CC29" s="3">
        <v>0.0</v>
      </c>
      <c r="CD29" s="3">
        <v>0.0</v>
      </c>
      <c r="CE29" s="3">
        <v>0.0</v>
      </c>
      <c r="CF29" s="3">
        <v>0.0</v>
      </c>
      <c r="CG29" s="3">
        <v>0.0</v>
      </c>
      <c r="CH29" s="3">
        <v>0.0</v>
      </c>
      <c r="CI29" s="3">
        <v>0.0</v>
      </c>
      <c r="CJ29" s="3">
        <v>0.0</v>
      </c>
      <c r="CK29" s="3">
        <v>0.0</v>
      </c>
      <c r="CL29" s="3">
        <v>0.0</v>
      </c>
      <c r="CM29" s="3">
        <v>0.0</v>
      </c>
      <c r="CN29" s="3">
        <v>0.0</v>
      </c>
      <c r="CO29" s="3">
        <v>0.0</v>
      </c>
      <c r="CP29" s="3">
        <v>0.0</v>
      </c>
      <c r="CQ29" s="3">
        <v>0.0</v>
      </c>
      <c r="CR29" s="3">
        <v>0.0</v>
      </c>
      <c r="CS29" s="3">
        <v>0.0</v>
      </c>
      <c r="CT29" s="3">
        <v>0.0</v>
      </c>
      <c r="CU29" s="3">
        <v>0.0</v>
      </c>
      <c r="CV29" s="3">
        <v>0.0</v>
      </c>
      <c r="CW29" s="3">
        <v>0.0</v>
      </c>
      <c r="CX29" s="3">
        <v>0.0</v>
      </c>
      <c r="CY29" s="3">
        <v>0.0</v>
      </c>
      <c r="CZ29" s="3">
        <v>0.0</v>
      </c>
      <c r="DA29" s="3">
        <v>0.0</v>
      </c>
      <c r="DB29" s="3">
        <v>0.0</v>
      </c>
      <c r="DC29" s="3">
        <v>0.0</v>
      </c>
      <c r="DD29" s="3">
        <v>0.0</v>
      </c>
      <c r="DE29" s="3">
        <v>0.0</v>
      </c>
      <c r="DF29" s="3">
        <v>0.0</v>
      </c>
      <c r="DG29" s="3">
        <v>0.0</v>
      </c>
      <c r="DH29" s="3">
        <v>0.0</v>
      </c>
      <c r="DI29" s="3">
        <v>0.0</v>
      </c>
      <c r="DJ29" s="3">
        <v>0.0</v>
      </c>
      <c r="DK29" s="3">
        <v>0.0</v>
      </c>
      <c r="DL29" s="3">
        <v>0.0</v>
      </c>
      <c r="DM29" s="3">
        <v>0.0</v>
      </c>
      <c r="DN29" s="3">
        <v>0.0</v>
      </c>
      <c r="DO29" s="3">
        <v>0.0</v>
      </c>
      <c r="DP29" s="3">
        <v>0.0</v>
      </c>
      <c r="DQ29" s="3">
        <v>0.0</v>
      </c>
      <c r="DR29" s="3">
        <v>0.0</v>
      </c>
      <c r="DS29" s="3">
        <v>0.0</v>
      </c>
      <c r="DT29" s="3">
        <v>0.0</v>
      </c>
      <c r="DU29" s="3">
        <v>0.0</v>
      </c>
      <c r="DV29" s="3">
        <v>0.0</v>
      </c>
      <c r="DW29" s="3">
        <v>0.0</v>
      </c>
      <c r="DX29" s="3">
        <v>0.0</v>
      </c>
      <c r="DY29" s="3">
        <v>0.0</v>
      </c>
      <c r="DZ29" s="3">
        <v>0.0</v>
      </c>
      <c r="EA29" s="3">
        <v>0.0</v>
      </c>
      <c r="EB29" s="3">
        <v>0.0</v>
      </c>
      <c r="EC29" s="3">
        <v>0.0</v>
      </c>
      <c r="ED29" s="3">
        <v>0.0</v>
      </c>
      <c r="EE29" s="3">
        <v>0.0</v>
      </c>
      <c r="EF29" s="3">
        <v>0.0</v>
      </c>
      <c r="EG29" s="3">
        <v>0.0</v>
      </c>
      <c r="EH29" s="3">
        <v>0.0</v>
      </c>
      <c r="EI29" s="3">
        <v>0.0</v>
      </c>
      <c r="EJ29" s="3">
        <v>0.0</v>
      </c>
      <c r="EK29" s="3">
        <v>0.0</v>
      </c>
      <c r="EL29" s="3">
        <v>0.0</v>
      </c>
      <c r="EM29" s="3">
        <v>0.0</v>
      </c>
      <c r="EN29" s="3">
        <v>0.0</v>
      </c>
      <c r="EO29" s="3">
        <v>0.0</v>
      </c>
      <c r="EP29" s="3">
        <v>0.0</v>
      </c>
      <c r="EQ29" s="3">
        <v>0.0</v>
      </c>
      <c r="ER29" s="3">
        <v>0.0</v>
      </c>
      <c r="ES29" s="3">
        <v>1.0</v>
      </c>
      <c r="ET29" s="3">
        <v>0.0</v>
      </c>
      <c r="EU29" s="3">
        <v>1.0</v>
      </c>
      <c r="EV29" s="3">
        <v>1.0</v>
      </c>
      <c r="EW29" s="3">
        <v>1.0</v>
      </c>
      <c r="EX29" s="3">
        <v>1.0</v>
      </c>
    </row>
    <row r="30" ht="15.75" customHeight="1">
      <c r="A30" s="2" t="s">
        <v>5005</v>
      </c>
      <c r="B30" s="3" t="s">
        <v>42134</v>
      </c>
      <c r="C30" s="12">
        <v>-0.3715352022313151</v>
      </c>
      <c r="D30" s="13">
        <v>3.649810737971215E-5</v>
      </c>
      <c r="E30" s="13">
        <v>0.5243873462431294</v>
      </c>
      <c r="F30" s="13">
        <v>0.5128698015500657</v>
      </c>
      <c r="G30" s="14">
        <v>145.1888888888889</v>
      </c>
      <c r="H30" s="2" t="s">
        <v>5006</v>
      </c>
      <c r="I30" s="2" t="s">
        <v>5004</v>
      </c>
      <c r="J30" s="2" t="s">
        <v>5004</v>
      </c>
      <c r="K30" s="3">
        <v>54033.0</v>
      </c>
      <c r="M30" s="3" t="s">
        <v>42094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  <c r="V30" s="3">
        <v>0.0</v>
      </c>
      <c r="W30" s="3">
        <v>0.0</v>
      </c>
      <c r="X30" s="3">
        <v>0.0</v>
      </c>
      <c r="Y30" s="3">
        <v>0.0</v>
      </c>
      <c r="Z30" s="3">
        <v>0.0</v>
      </c>
      <c r="AA30" s="3">
        <v>0.0</v>
      </c>
      <c r="AB30" s="3">
        <v>0.0</v>
      </c>
      <c r="AC30" s="3">
        <v>0.0</v>
      </c>
      <c r="AD30" s="3">
        <v>0.0</v>
      </c>
      <c r="AE30" s="3">
        <v>0.0</v>
      </c>
      <c r="AF30" s="3">
        <v>1.0</v>
      </c>
      <c r="AG30" s="3">
        <v>1.0</v>
      </c>
      <c r="AH30" s="3">
        <v>1.0</v>
      </c>
      <c r="AI30" s="3">
        <v>1.0</v>
      </c>
      <c r="AJ30" s="3">
        <v>1.0</v>
      </c>
      <c r="AK30" s="3">
        <v>0.0</v>
      </c>
      <c r="AL30" s="3">
        <v>0.0</v>
      </c>
      <c r="AM30" s="3">
        <v>0.0</v>
      </c>
      <c r="AN30" s="3">
        <v>0.0</v>
      </c>
      <c r="AO30" s="3">
        <v>0.0</v>
      </c>
      <c r="AP30" s="3">
        <v>0.0</v>
      </c>
      <c r="AQ30" s="3">
        <v>0.0</v>
      </c>
      <c r="AR30" s="3">
        <v>0.0</v>
      </c>
      <c r="AS30" s="3">
        <v>0.0</v>
      </c>
      <c r="AT30" s="3">
        <v>0.0</v>
      </c>
      <c r="AU30" s="3">
        <v>0.0</v>
      </c>
      <c r="AV30" s="3">
        <v>0.0</v>
      </c>
      <c r="AW30" s="3">
        <v>0.0</v>
      </c>
      <c r="AX30" s="3">
        <v>0.0</v>
      </c>
      <c r="AY30" s="3">
        <v>0.0</v>
      </c>
      <c r="AZ30" s="3">
        <v>0.0</v>
      </c>
      <c r="BA30" s="3">
        <v>0.0</v>
      </c>
      <c r="BB30" s="3">
        <v>0.0</v>
      </c>
      <c r="BC30" s="3">
        <v>0.0</v>
      </c>
      <c r="BD30" s="3">
        <v>0.0</v>
      </c>
      <c r="BE30" s="3">
        <v>0.0</v>
      </c>
      <c r="BF30" s="3">
        <v>0.0</v>
      </c>
      <c r="BG30" s="3">
        <v>0.0</v>
      </c>
      <c r="BH30" s="3">
        <v>0.0</v>
      </c>
      <c r="BI30" s="3">
        <v>0.0</v>
      </c>
      <c r="BJ30" s="3">
        <v>0.0</v>
      </c>
      <c r="BK30" s="3">
        <v>0.0</v>
      </c>
      <c r="BL30" s="3">
        <v>0.0</v>
      </c>
      <c r="BM30" s="3">
        <v>0.0</v>
      </c>
      <c r="BN30" s="3">
        <v>0.0</v>
      </c>
      <c r="BO30" s="3">
        <v>0.0</v>
      </c>
      <c r="BP30" s="3">
        <v>0.0</v>
      </c>
      <c r="BQ30" s="3">
        <v>0.0</v>
      </c>
      <c r="BR30" s="3">
        <v>0.0</v>
      </c>
      <c r="BS30" s="3">
        <v>0.0</v>
      </c>
      <c r="BT30" s="3">
        <v>0.0</v>
      </c>
      <c r="BU30" s="3">
        <v>0.0</v>
      </c>
      <c r="BV30" s="3">
        <v>0.0</v>
      </c>
      <c r="BW30" s="3">
        <v>0.0</v>
      </c>
      <c r="BX30" s="3">
        <v>0.0</v>
      </c>
      <c r="BY30" s="3">
        <v>0.0</v>
      </c>
      <c r="BZ30" s="3">
        <v>0.0</v>
      </c>
      <c r="CA30" s="3">
        <v>0.0</v>
      </c>
      <c r="CB30" s="3">
        <v>0.0</v>
      </c>
      <c r="CC30" s="3">
        <v>0.0</v>
      </c>
      <c r="CD30" s="3">
        <v>0.0</v>
      </c>
      <c r="CE30" s="3">
        <v>0.0</v>
      </c>
      <c r="CF30" s="3">
        <v>0.0</v>
      </c>
      <c r="CG30" s="3">
        <v>0.0</v>
      </c>
      <c r="CH30" s="3">
        <v>0.0</v>
      </c>
      <c r="CI30" s="3">
        <v>0.0</v>
      </c>
      <c r="CJ30" s="3">
        <v>0.0</v>
      </c>
      <c r="CK30" s="3">
        <v>0.0</v>
      </c>
      <c r="CL30" s="3">
        <v>0.0</v>
      </c>
      <c r="CM30" s="3">
        <v>0.0</v>
      </c>
      <c r="CN30" s="3">
        <v>0.0</v>
      </c>
      <c r="CO30" s="3">
        <v>0.0</v>
      </c>
      <c r="CP30" s="3">
        <v>0.0</v>
      </c>
      <c r="CQ30" s="3">
        <v>0.0</v>
      </c>
      <c r="CR30" s="3">
        <v>0.0</v>
      </c>
      <c r="CS30" s="3">
        <v>0.0</v>
      </c>
      <c r="CT30" s="3">
        <v>0.0</v>
      </c>
      <c r="CU30" s="3">
        <v>0.0</v>
      </c>
      <c r="CV30" s="3">
        <v>0.0</v>
      </c>
      <c r="CW30" s="3">
        <v>0.0</v>
      </c>
      <c r="CX30" s="3">
        <v>0.0</v>
      </c>
      <c r="CY30" s="3">
        <v>0.0</v>
      </c>
      <c r="CZ30" s="3">
        <v>0.0</v>
      </c>
      <c r="DA30" s="3">
        <v>0.0</v>
      </c>
      <c r="DB30" s="3">
        <v>0.0</v>
      </c>
      <c r="DC30" s="3">
        <v>0.0</v>
      </c>
      <c r="DD30" s="3">
        <v>0.0</v>
      </c>
      <c r="DE30" s="3">
        <v>0.0</v>
      </c>
      <c r="DF30" s="3">
        <v>0.0</v>
      </c>
      <c r="DG30" s="3">
        <v>0.0</v>
      </c>
      <c r="DH30" s="3">
        <v>0.0</v>
      </c>
      <c r="DI30" s="3">
        <v>0.0</v>
      </c>
      <c r="DJ30" s="3">
        <v>0.0</v>
      </c>
      <c r="DK30" s="3">
        <v>0.0</v>
      </c>
      <c r="DL30" s="3">
        <v>0.0</v>
      </c>
      <c r="DM30" s="3">
        <v>0.0</v>
      </c>
      <c r="DN30" s="3">
        <v>0.0</v>
      </c>
      <c r="DO30" s="3">
        <v>0.0</v>
      </c>
      <c r="DP30" s="3">
        <v>0.0</v>
      </c>
      <c r="DQ30" s="3">
        <v>0.0</v>
      </c>
      <c r="DR30" s="3">
        <v>0.0</v>
      </c>
      <c r="DS30" s="3">
        <v>0.0</v>
      </c>
      <c r="DT30" s="3">
        <v>0.0</v>
      </c>
      <c r="DU30" s="3">
        <v>0.0</v>
      </c>
      <c r="DV30" s="3">
        <v>0.0</v>
      </c>
      <c r="DW30" s="3">
        <v>0.0</v>
      </c>
      <c r="DX30" s="3">
        <v>0.0</v>
      </c>
      <c r="DY30" s="3">
        <v>0.0</v>
      </c>
      <c r="DZ30" s="3">
        <v>0.0</v>
      </c>
      <c r="EA30" s="3">
        <v>0.0</v>
      </c>
      <c r="EB30" s="3">
        <v>0.0</v>
      </c>
      <c r="EC30" s="3">
        <v>0.0</v>
      </c>
      <c r="ED30" s="3">
        <v>0.0</v>
      </c>
      <c r="EE30" s="3">
        <v>0.0</v>
      </c>
      <c r="EF30" s="3">
        <v>0.0</v>
      </c>
      <c r="EG30" s="3">
        <v>0.0</v>
      </c>
      <c r="EH30" s="3">
        <v>0.0</v>
      </c>
      <c r="EI30" s="3">
        <v>0.0</v>
      </c>
      <c r="EJ30" s="3">
        <v>0.0</v>
      </c>
      <c r="EK30" s="3">
        <v>0.0</v>
      </c>
      <c r="EL30" s="3">
        <v>0.0</v>
      </c>
      <c r="EM30" s="3">
        <v>0.0</v>
      </c>
      <c r="EN30" s="3">
        <v>0.0</v>
      </c>
      <c r="EO30" s="3">
        <v>0.0</v>
      </c>
      <c r="EP30" s="3">
        <v>0.0</v>
      </c>
      <c r="EQ30" s="3">
        <v>0.0</v>
      </c>
      <c r="ER30" s="3">
        <v>0.0</v>
      </c>
      <c r="ES30" s="3">
        <v>1.0</v>
      </c>
      <c r="ET30" s="3">
        <v>0.0</v>
      </c>
      <c r="EU30" s="3">
        <v>1.0</v>
      </c>
      <c r="EV30" s="3">
        <v>1.0</v>
      </c>
      <c r="EW30" s="3">
        <v>1.0</v>
      </c>
      <c r="EX30" s="3">
        <v>1.0</v>
      </c>
    </row>
    <row r="31" ht="15.75" customHeight="1">
      <c r="A31" s="2" t="s">
        <v>5485</v>
      </c>
      <c r="B31" s="3" t="s">
        <v>42135</v>
      </c>
      <c r="C31" s="12">
        <v>-0.3493405379645821</v>
      </c>
      <c r="D31" s="13">
        <v>0.0011396687711153</v>
      </c>
      <c r="E31" s="13">
        <v>0.2974390714468722</v>
      </c>
      <c r="F31" s="13">
        <v>0.7316769323590752</v>
      </c>
      <c r="G31" s="14">
        <v>126.3888888888889</v>
      </c>
      <c r="H31" s="2" t="s">
        <v>5486</v>
      </c>
      <c r="I31" s="2" t="s">
        <v>5484</v>
      </c>
      <c r="J31" s="2" t="s">
        <v>5484</v>
      </c>
      <c r="K31" s="3">
        <v>8674.0</v>
      </c>
      <c r="M31" s="3" t="s">
        <v>42136</v>
      </c>
      <c r="N31" s="3">
        <v>0.0</v>
      </c>
      <c r="O31" s="3">
        <v>0.0</v>
      </c>
      <c r="P31" s="3">
        <v>0.0</v>
      </c>
      <c r="Q31" s="3">
        <v>0.0</v>
      </c>
      <c r="R31" s="3">
        <v>0.0</v>
      </c>
      <c r="S31" s="3">
        <v>0.0</v>
      </c>
      <c r="T31" s="3">
        <v>0.0</v>
      </c>
      <c r="U31" s="3">
        <v>0.0</v>
      </c>
      <c r="V31" s="3">
        <v>0.0</v>
      </c>
      <c r="W31" s="3">
        <v>0.0</v>
      </c>
      <c r="X31" s="3">
        <v>0.0</v>
      </c>
      <c r="Y31" s="3">
        <v>0.0</v>
      </c>
      <c r="Z31" s="3">
        <v>0.0</v>
      </c>
      <c r="AA31" s="3">
        <v>0.0</v>
      </c>
      <c r="AB31" s="3">
        <v>0.0</v>
      </c>
      <c r="AC31" s="3">
        <v>0.0</v>
      </c>
      <c r="AD31" s="3">
        <v>0.0</v>
      </c>
      <c r="AE31" s="3">
        <v>0.0</v>
      </c>
      <c r="AF31" s="3">
        <v>1.0</v>
      </c>
      <c r="AG31" s="3">
        <v>1.0</v>
      </c>
      <c r="AH31" s="3">
        <v>1.0</v>
      </c>
      <c r="AI31" s="3">
        <v>1.0</v>
      </c>
      <c r="AJ31" s="3">
        <v>1.0</v>
      </c>
      <c r="AK31" s="3">
        <v>0.0</v>
      </c>
      <c r="AL31" s="3">
        <v>0.0</v>
      </c>
      <c r="AM31" s="3">
        <v>0.0</v>
      </c>
      <c r="AN31" s="3">
        <v>0.0</v>
      </c>
      <c r="AO31" s="3">
        <v>0.0</v>
      </c>
      <c r="AP31" s="3">
        <v>0.0</v>
      </c>
      <c r="AQ31" s="3">
        <v>0.0</v>
      </c>
      <c r="AR31" s="3">
        <v>0.0</v>
      </c>
      <c r="AS31" s="3">
        <v>0.0</v>
      </c>
      <c r="AT31" s="3">
        <v>0.0</v>
      </c>
      <c r="AU31" s="3">
        <v>0.0</v>
      </c>
      <c r="AV31" s="3">
        <v>0.0</v>
      </c>
      <c r="AW31" s="3">
        <v>0.0</v>
      </c>
      <c r="AX31" s="3">
        <v>0.0</v>
      </c>
      <c r="AY31" s="3">
        <v>0.0</v>
      </c>
      <c r="AZ31" s="3">
        <v>0.0</v>
      </c>
      <c r="BA31" s="3">
        <v>0.0</v>
      </c>
      <c r="BB31" s="3">
        <v>0.0</v>
      </c>
      <c r="BC31" s="3">
        <v>0.0</v>
      </c>
      <c r="BD31" s="3">
        <v>0.0</v>
      </c>
      <c r="BE31" s="3">
        <v>0.0</v>
      </c>
      <c r="BF31" s="3">
        <v>0.0</v>
      </c>
      <c r="BG31" s="3">
        <v>0.0</v>
      </c>
      <c r="BH31" s="3">
        <v>0.0</v>
      </c>
      <c r="BI31" s="3">
        <v>0.0</v>
      </c>
      <c r="BJ31" s="3">
        <v>0.0</v>
      </c>
      <c r="BK31" s="3">
        <v>0.0</v>
      </c>
      <c r="BL31" s="3">
        <v>0.0</v>
      </c>
      <c r="BM31" s="3">
        <v>0.0</v>
      </c>
      <c r="BN31" s="3">
        <v>0.0</v>
      </c>
      <c r="BO31" s="3">
        <v>0.0</v>
      </c>
      <c r="BP31" s="3">
        <v>0.0</v>
      </c>
      <c r="BQ31" s="3">
        <v>0.0</v>
      </c>
      <c r="BR31" s="3">
        <v>0.0</v>
      </c>
      <c r="BS31" s="3">
        <v>0.0</v>
      </c>
      <c r="BT31" s="3">
        <v>0.0</v>
      </c>
      <c r="BU31" s="3">
        <v>0.0</v>
      </c>
      <c r="BV31" s="3">
        <v>0.0</v>
      </c>
      <c r="BW31" s="3">
        <v>0.0</v>
      </c>
      <c r="BX31" s="3">
        <v>0.0</v>
      </c>
      <c r="BY31" s="3">
        <v>0.0</v>
      </c>
      <c r="BZ31" s="3">
        <v>0.0</v>
      </c>
      <c r="CA31" s="3">
        <v>0.0</v>
      </c>
      <c r="CB31" s="3">
        <v>0.0</v>
      </c>
      <c r="CC31" s="3">
        <v>0.0</v>
      </c>
      <c r="CD31" s="3">
        <v>0.0</v>
      </c>
      <c r="CE31" s="3">
        <v>0.0</v>
      </c>
      <c r="CF31" s="3">
        <v>0.0</v>
      </c>
      <c r="CG31" s="3">
        <v>0.0</v>
      </c>
      <c r="CH31" s="3">
        <v>0.0</v>
      </c>
      <c r="CI31" s="3">
        <v>0.0</v>
      </c>
      <c r="CJ31" s="3">
        <v>0.0</v>
      </c>
      <c r="CK31" s="3">
        <v>0.0</v>
      </c>
      <c r="CL31" s="3">
        <v>0.0</v>
      </c>
      <c r="CM31" s="3">
        <v>0.0</v>
      </c>
      <c r="CN31" s="3">
        <v>0.0</v>
      </c>
      <c r="CO31" s="3">
        <v>0.0</v>
      </c>
      <c r="CP31" s="3">
        <v>0.0</v>
      </c>
      <c r="CQ31" s="3">
        <v>0.0</v>
      </c>
      <c r="CR31" s="3">
        <v>0.0</v>
      </c>
      <c r="CS31" s="3">
        <v>0.0</v>
      </c>
      <c r="CT31" s="3">
        <v>0.0</v>
      </c>
      <c r="CU31" s="3">
        <v>0.0</v>
      </c>
      <c r="CV31" s="3">
        <v>0.0</v>
      </c>
      <c r="CW31" s="3">
        <v>0.0</v>
      </c>
      <c r="CX31" s="3">
        <v>0.0</v>
      </c>
      <c r="CY31" s="3">
        <v>0.0</v>
      </c>
      <c r="CZ31" s="3">
        <v>0.0</v>
      </c>
      <c r="DA31" s="3">
        <v>0.0</v>
      </c>
      <c r="DB31" s="3">
        <v>0.0</v>
      </c>
      <c r="DC31" s="3">
        <v>0.0</v>
      </c>
      <c r="DD31" s="3">
        <v>0.0</v>
      </c>
      <c r="DE31" s="3">
        <v>0.0</v>
      </c>
      <c r="DF31" s="3">
        <v>0.0</v>
      </c>
      <c r="DG31" s="3">
        <v>0.0</v>
      </c>
      <c r="DH31" s="3">
        <v>0.0</v>
      </c>
      <c r="DI31" s="3">
        <v>0.0</v>
      </c>
      <c r="DJ31" s="3">
        <v>0.0</v>
      </c>
      <c r="DK31" s="3">
        <v>0.0</v>
      </c>
      <c r="DL31" s="3">
        <v>0.0</v>
      </c>
      <c r="DM31" s="3">
        <v>0.0</v>
      </c>
      <c r="DN31" s="3">
        <v>0.0</v>
      </c>
      <c r="DO31" s="3">
        <v>0.0</v>
      </c>
      <c r="DP31" s="3">
        <v>0.0</v>
      </c>
      <c r="DQ31" s="3">
        <v>0.0</v>
      </c>
      <c r="DR31" s="3">
        <v>0.0</v>
      </c>
      <c r="DS31" s="3">
        <v>0.0</v>
      </c>
      <c r="DT31" s="3">
        <v>0.0</v>
      </c>
      <c r="DU31" s="3">
        <v>0.0</v>
      </c>
      <c r="DV31" s="3">
        <v>0.0</v>
      </c>
      <c r="DW31" s="3">
        <v>0.0</v>
      </c>
      <c r="DX31" s="3">
        <v>0.0</v>
      </c>
      <c r="DY31" s="3">
        <v>0.0</v>
      </c>
      <c r="DZ31" s="3">
        <v>0.0</v>
      </c>
      <c r="EA31" s="3">
        <v>0.0</v>
      </c>
      <c r="EB31" s="3">
        <v>0.0</v>
      </c>
      <c r="EC31" s="3">
        <v>0.0</v>
      </c>
      <c r="ED31" s="3">
        <v>0.0</v>
      </c>
      <c r="EE31" s="3">
        <v>0.0</v>
      </c>
      <c r="EF31" s="3">
        <v>0.0</v>
      </c>
      <c r="EG31" s="3">
        <v>0.0</v>
      </c>
      <c r="EH31" s="3">
        <v>0.0</v>
      </c>
      <c r="EI31" s="3">
        <v>0.0</v>
      </c>
      <c r="EJ31" s="3">
        <v>0.0</v>
      </c>
      <c r="EK31" s="3">
        <v>0.0</v>
      </c>
      <c r="EL31" s="3">
        <v>0.0</v>
      </c>
      <c r="EM31" s="3">
        <v>0.0</v>
      </c>
      <c r="EN31" s="3">
        <v>0.0</v>
      </c>
      <c r="EO31" s="3">
        <v>0.0</v>
      </c>
      <c r="EP31" s="3">
        <v>0.0</v>
      </c>
      <c r="EQ31" s="3">
        <v>0.0</v>
      </c>
      <c r="ER31" s="3">
        <v>0.0</v>
      </c>
      <c r="ES31" s="3">
        <v>1.0</v>
      </c>
      <c r="ET31" s="3">
        <v>0.0</v>
      </c>
      <c r="EU31" s="3">
        <v>1.0</v>
      </c>
      <c r="EV31" s="3">
        <v>1.0</v>
      </c>
      <c r="EW31" s="3">
        <v>1.0</v>
      </c>
      <c r="EX31" s="3">
        <v>1.0</v>
      </c>
    </row>
    <row r="32" ht="15.75" customHeight="1">
      <c r="A32" s="2" t="s">
        <v>5539</v>
      </c>
      <c r="B32" s="3" t="s">
        <v>42137</v>
      </c>
      <c r="C32" s="12">
        <v>-0.3472599865296606</v>
      </c>
      <c r="D32" s="13">
        <v>3.773784209586E-4</v>
      </c>
      <c r="E32" s="13">
        <v>0.4250549015994085</v>
      </c>
      <c r="F32" s="13">
        <v>0.5998245945815839</v>
      </c>
      <c r="G32" s="14">
        <v>145.8777777777778</v>
      </c>
      <c r="H32" s="2" t="s">
        <v>5540</v>
      </c>
      <c r="I32" s="2" t="s">
        <v>5538</v>
      </c>
      <c r="J32" s="2" t="s">
        <v>5538</v>
      </c>
      <c r="K32" s="3">
        <v>3903.0</v>
      </c>
      <c r="M32" s="3" t="s">
        <v>42094</v>
      </c>
      <c r="N32" s="3">
        <v>0.0</v>
      </c>
      <c r="O32" s="3">
        <v>0.0</v>
      </c>
      <c r="P32" s="3">
        <v>0.0</v>
      </c>
      <c r="Q32" s="3">
        <v>0.0</v>
      </c>
      <c r="R32" s="3">
        <v>0.0</v>
      </c>
      <c r="S32" s="3">
        <v>0.0</v>
      </c>
      <c r="T32" s="3">
        <v>0.0</v>
      </c>
      <c r="U32" s="3">
        <v>0.0</v>
      </c>
      <c r="V32" s="3">
        <v>0.0</v>
      </c>
      <c r="W32" s="3">
        <v>0.0</v>
      </c>
      <c r="X32" s="3">
        <v>0.0</v>
      </c>
      <c r="Y32" s="3">
        <v>0.0</v>
      </c>
      <c r="Z32" s="3">
        <v>0.0</v>
      </c>
      <c r="AA32" s="3">
        <v>0.0</v>
      </c>
      <c r="AB32" s="3">
        <v>0.0</v>
      </c>
      <c r="AC32" s="3">
        <v>0.0</v>
      </c>
      <c r="AD32" s="3">
        <v>0.0</v>
      </c>
      <c r="AE32" s="3">
        <v>0.0</v>
      </c>
      <c r="AF32" s="3">
        <v>1.0</v>
      </c>
      <c r="AG32" s="3">
        <v>1.0</v>
      </c>
      <c r="AH32" s="3">
        <v>1.0</v>
      </c>
      <c r="AI32" s="3">
        <v>1.0</v>
      </c>
      <c r="AJ32" s="3">
        <v>1.0</v>
      </c>
      <c r="AK32" s="3">
        <v>0.0</v>
      </c>
      <c r="AL32" s="3">
        <v>0.0</v>
      </c>
      <c r="AM32" s="3">
        <v>0.0</v>
      </c>
      <c r="AN32" s="3">
        <v>0.0</v>
      </c>
      <c r="AO32" s="3">
        <v>0.0</v>
      </c>
      <c r="AP32" s="3">
        <v>0.0</v>
      </c>
      <c r="AQ32" s="3">
        <v>0.0</v>
      </c>
      <c r="AR32" s="3">
        <v>0.0</v>
      </c>
      <c r="AS32" s="3">
        <v>0.0</v>
      </c>
      <c r="AT32" s="3">
        <v>0.0</v>
      </c>
      <c r="AU32" s="3">
        <v>0.0</v>
      </c>
      <c r="AV32" s="3">
        <v>0.0</v>
      </c>
      <c r="AW32" s="3">
        <v>0.0</v>
      </c>
      <c r="AX32" s="3">
        <v>0.0</v>
      </c>
      <c r="AY32" s="3">
        <v>0.0</v>
      </c>
      <c r="AZ32" s="3">
        <v>0.0</v>
      </c>
      <c r="BA32" s="3">
        <v>0.0</v>
      </c>
      <c r="BB32" s="3">
        <v>0.0</v>
      </c>
      <c r="BC32" s="3">
        <v>0.0</v>
      </c>
      <c r="BD32" s="3">
        <v>0.0</v>
      </c>
      <c r="BE32" s="3">
        <v>0.0</v>
      </c>
      <c r="BF32" s="3">
        <v>0.0</v>
      </c>
      <c r="BG32" s="3">
        <v>0.0</v>
      </c>
      <c r="BH32" s="3">
        <v>0.0</v>
      </c>
      <c r="BI32" s="3">
        <v>0.0</v>
      </c>
      <c r="BJ32" s="3">
        <v>0.0</v>
      </c>
      <c r="BK32" s="3">
        <v>0.0</v>
      </c>
      <c r="BL32" s="3">
        <v>0.0</v>
      </c>
      <c r="BM32" s="3">
        <v>0.0</v>
      </c>
      <c r="BN32" s="3">
        <v>0.0</v>
      </c>
      <c r="BO32" s="3">
        <v>0.0</v>
      </c>
      <c r="BP32" s="3">
        <v>0.0</v>
      </c>
      <c r="BQ32" s="3">
        <v>0.0</v>
      </c>
      <c r="BR32" s="3">
        <v>0.0</v>
      </c>
      <c r="BS32" s="3">
        <v>0.0</v>
      </c>
      <c r="BT32" s="3">
        <v>0.0</v>
      </c>
      <c r="BU32" s="3">
        <v>0.0</v>
      </c>
      <c r="BV32" s="3">
        <v>0.0</v>
      </c>
      <c r="BW32" s="3">
        <v>0.0</v>
      </c>
      <c r="BX32" s="3">
        <v>0.0</v>
      </c>
      <c r="BY32" s="3">
        <v>0.0</v>
      </c>
      <c r="BZ32" s="3">
        <v>0.0</v>
      </c>
      <c r="CA32" s="3">
        <v>0.0</v>
      </c>
      <c r="CB32" s="3">
        <v>0.0</v>
      </c>
      <c r="CC32" s="3">
        <v>0.0</v>
      </c>
      <c r="CD32" s="3">
        <v>0.0</v>
      </c>
      <c r="CE32" s="3">
        <v>0.0</v>
      </c>
      <c r="CF32" s="3">
        <v>0.0</v>
      </c>
      <c r="CG32" s="3">
        <v>0.0</v>
      </c>
      <c r="CH32" s="3">
        <v>0.0</v>
      </c>
      <c r="CI32" s="3">
        <v>0.0</v>
      </c>
      <c r="CJ32" s="3">
        <v>0.0</v>
      </c>
      <c r="CK32" s="3">
        <v>0.0</v>
      </c>
      <c r="CL32" s="3">
        <v>0.0</v>
      </c>
      <c r="CM32" s="3">
        <v>0.0</v>
      </c>
      <c r="CN32" s="3">
        <v>0.0</v>
      </c>
      <c r="CO32" s="3">
        <v>0.0</v>
      </c>
      <c r="CP32" s="3">
        <v>0.0</v>
      </c>
      <c r="CQ32" s="3">
        <v>0.0</v>
      </c>
      <c r="CR32" s="3">
        <v>0.0</v>
      </c>
      <c r="CS32" s="3">
        <v>0.0</v>
      </c>
      <c r="CT32" s="3">
        <v>0.0</v>
      </c>
      <c r="CU32" s="3">
        <v>0.0</v>
      </c>
      <c r="CV32" s="3">
        <v>0.0</v>
      </c>
      <c r="CW32" s="3">
        <v>0.0</v>
      </c>
      <c r="CX32" s="3">
        <v>0.0</v>
      </c>
      <c r="CY32" s="3">
        <v>0.0</v>
      </c>
      <c r="CZ32" s="3">
        <v>0.0</v>
      </c>
      <c r="DA32" s="3">
        <v>0.0</v>
      </c>
      <c r="DB32" s="3">
        <v>0.0</v>
      </c>
      <c r="DC32" s="3">
        <v>0.0</v>
      </c>
      <c r="DD32" s="3">
        <v>0.0</v>
      </c>
      <c r="DE32" s="3">
        <v>0.0</v>
      </c>
      <c r="DF32" s="3">
        <v>0.0</v>
      </c>
      <c r="DG32" s="3">
        <v>0.0</v>
      </c>
      <c r="DH32" s="3">
        <v>0.0</v>
      </c>
      <c r="DI32" s="3">
        <v>0.0</v>
      </c>
      <c r="DJ32" s="3">
        <v>0.0</v>
      </c>
      <c r="DK32" s="3">
        <v>0.0</v>
      </c>
      <c r="DL32" s="3">
        <v>0.0</v>
      </c>
      <c r="DM32" s="3">
        <v>0.0</v>
      </c>
      <c r="DN32" s="3">
        <v>0.0</v>
      </c>
      <c r="DO32" s="3">
        <v>0.0</v>
      </c>
      <c r="DP32" s="3">
        <v>0.0</v>
      </c>
      <c r="DQ32" s="3">
        <v>0.0</v>
      </c>
      <c r="DR32" s="3">
        <v>0.0</v>
      </c>
      <c r="DS32" s="3">
        <v>0.0</v>
      </c>
      <c r="DT32" s="3">
        <v>0.0</v>
      </c>
      <c r="DU32" s="3">
        <v>0.0</v>
      </c>
      <c r="DV32" s="3">
        <v>0.0</v>
      </c>
      <c r="DW32" s="3">
        <v>0.0</v>
      </c>
      <c r="DX32" s="3">
        <v>0.0</v>
      </c>
      <c r="DY32" s="3">
        <v>0.0</v>
      </c>
      <c r="DZ32" s="3">
        <v>0.0</v>
      </c>
      <c r="EA32" s="3">
        <v>0.0</v>
      </c>
      <c r="EB32" s="3">
        <v>0.0</v>
      </c>
      <c r="EC32" s="3">
        <v>0.0</v>
      </c>
      <c r="ED32" s="3">
        <v>0.0</v>
      </c>
      <c r="EE32" s="3">
        <v>0.0</v>
      </c>
      <c r="EF32" s="3">
        <v>0.0</v>
      </c>
      <c r="EG32" s="3">
        <v>0.0</v>
      </c>
      <c r="EH32" s="3">
        <v>0.0</v>
      </c>
      <c r="EI32" s="3">
        <v>0.0</v>
      </c>
      <c r="EJ32" s="3">
        <v>0.0</v>
      </c>
      <c r="EK32" s="3">
        <v>0.0</v>
      </c>
      <c r="EL32" s="3">
        <v>0.0</v>
      </c>
      <c r="EM32" s="3">
        <v>0.0</v>
      </c>
      <c r="EN32" s="3">
        <v>0.0</v>
      </c>
      <c r="EO32" s="3">
        <v>0.0</v>
      </c>
      <c r="EP32" s="3">
        <v>0.0</v>
      </c>
      <c r="EQ32" s="3">
        <v>0.0</v>
      </c>
      <c r="ER32" s="3">
        <v>0.0</v>
      </c>
      <c r="ES32" s="3">
        <v>1.0</v>
      </c>
      <c r="ET32" s="3">
        <v>0.0</v>
      </c>
      <c r="EU32" s="3">
        <v>1.0</v>
      </c>
      <c r="EV32" s="3">
        <v>1.0</v>
      </c>
      <c r="EW32" s="3">
        <v>1.0</v>
      </c>
      <c r="EX32" s="3">
        <v>1.0</v>
      </c>
    </row>
    <row r="33" ht="15.75" customHeight="1">
      <c r="A33" s="2" t="s">
        <v>5634</v>
      </c>
      <c r="B33" s="3" t="s">
        <v>42138</v>
      </c>
      <c r="C33" s="12">
        <v>-0.3437771665131614</v>
      </c>
      <c r="D33" s="13">
        <v>1.716181979862E-4</v>
      </c>
      <c r="E33" s="13">
        <v>0.0384003032788193</v>
      </c>
      <c r="F33" s="13">
        <v>1.286929750889767</v>
      </c>
      <c r="G33" s="14">
        <v>135.8333333333333</v>
      </c>
      <c r="H33" s="2" t="s">
        <v>5635</v>
      </c>
      <c r="I33" s="2" t="s">
        <v>5633</v>
      </c>
      <c r="J33" s="2" t="s">
        <v>5633</v>
      </c>
      <c r="K33" s="3">
        <v>84528.0</v>
      </c>
      <c r="M33" s="3" t="s">
        <v>42094</v>
      </c>
      <c r="N33" s="3">
        <v>0.0</v>
      </c>
      <c r="O33" s="3">
        <v>0.0</v>
      </c>
      <c r="P33" s="3">
        <v>0.0</v>
      </c>
      <c r="Q33" s="3">
        <v>0.0</v>
      </c>
      <c r="R33" s="3">
        <v>0.0</v>
      </c>
      <c r="S33" s="3">
        <v>0.0</v>
      </c>
      <c r="T33" s="3">
        <v>0.0</v>
      </c>
      <c r="U33" s="3">
        <v>0.0</v>
      </c>
      <c r="V33" s="3">
        <v>0.0</v>
      </c>
      <c r="W33" s="3">
        <v>0.0</v>
      </c>
      <c r="X33" s="3">
        <v>0.0</v>
      </c>
      <c r="Y33" s="3">
        <v>0.0</v>
      </c>
      <c r="Z33" s="3">
        <v>0.0</v>
      </c>
      <c r="AA33" s="3">
        <v>0.0</v>
      </c>
      <c r="AB33" s="3">
        <v>0.0</v>
      </c>
      <c r="AC33" s="3">
        <v>0.0</v>
      </c>
      <c r="AD33" s="3">
        <v>0.0</v>
      </c>
      <c r="AE33" s="3">
        <v>0.0</v>
      </c>
      <c r="AF33" s="3">
        <v>1.0</v>
      </c>
      <c r="AG33" s="3">
        <v>1.0</v>
      </c>
      <c r="AH33" s="3">
        <v>1.0</v>
      </c>
      <c r="AI33" s="3">
        <v>1.0</v>
      </c>
      <c r="AJ33" s="3">
        <v>1.0</v>
      </c>
      <c r="AK33" s="3">
        <v>0.0</v>
      </c>
      <c r="AL33" s="3">
        <v>0.0</v>
      </c>
      <c r="AM33" s="3">
        <v>0.0</v>
      </c>
      <c r="AN33" s="3">
        <v>0.0</v>
      </c>
      <c r="AO33" s="3">
        <v>0.0</v>
      </c>
      <c r="AP33" s="3">
        <v>0.0</v>
      </c>
      <c r="AQ33" s="3">
        <v>0.0</v>
      </c>
      <c r="AR33" s="3">
        <v>0.0</v>
      </c>
      <c r="AS33" s="3">
        <v>0.0</v>
      </c>
      <c r="AT33" s="3">
        <v>0.0</v>
      </c>
      <c r="AU33" s="3">
        <v>0.0</v>
      </c>
      <c r="AV33" s="3">
        <v>0.0</v>
      </c>
      <c r="AW33" s="3">
        <v>0.0</v>
      </c>
      <c r="AX33" s="3">
        <v>0.0</v>
      </c>
      <c r="AY33" s="3">
        <v>0.0</v>
      </c>
      <c r="AZ33" s="3">
        <v>0.0</v>
      </c>
      <c r="BA33" s="3">
        <v>0.0</v>
      </c>
      <c r="BB33" s="3">
        <v>0.0</v>
      </c>
      <c r="BC33" s="3">
        <v>0.0</v>
      </c>
      <c r="BD33" s="3">
        <v>0.0</v>
      </c>
      <c r="BE33" s="3">
        <v>0.0</v>
      </c>
      <c r="BF33" s="3">
        <v>0.0</v>
      </c>
      <c r="BG33" s="3">
        <v>0.0</v>
      </c>
      <c r="BH33" s="3">
        <v>0.0</v>
      </c>
      <c r="BI33" s="3">
        <v>0.0</v>
      </c>
      <c r="BJ33" s="3">
        <v>0.0</v>
      </c>
      <c r="BK33" s="3">
        <v>0.0</v>
      </c>
      <c r="BL33" s="3">
        <v>0.0</v>
      </c>
      <c r="BM33" s="3">
        <v>0.0</v>
      </c>
      <c r="BN33" s="3">
        <v>0.0</v>
      </c>
      <c r="BO33" s="3">
        <v>0.0</v>
      </c>
      <c r="BP33" s="3">
        <v>0.0</v>
      </c>
      <c r="BQ33" s="3">
        <v>0.0</v>
      </c>
      <c r="BR33" s="3">
        <v>0.0</v>
      </c>
      <c r="BS33" s="3">
        <v>0.0</v>
      </c>
      <c r="BT33" s="3">
        <v>0.0</v>
      </c>
      <c r="BU33" s="3">
        <v>0.0</v>
      </c>
      <c r="BV33" s="3">
        <v>0.0</v>
      </c>
      <c r="BW33" s="3">
        <v>0.0</v>
      </c>
      <c r="BX33" s="3">
        <v>0.0</v>
      </c>
      <c r="BY33" s="3">
        <v>0.0</v>
      </c>
      <c r="BZ33" s="3">
        <v>0.0</v>
      </c>
      <c r="CA33" s="3">
        <v>0.0</v>
      </c>
      <c r="CB33" s="3">
        <v>0.0</v>
      </c>
      <c r="CC33" s="3">
        <v>0.0</v>
      </c>
      <c r="CD33" s="3">
        <v>0.0</v>
      </c>
      <c r="CE33" s="3">
        <v>0.0</v>
      </c>
      <c r="CF33" s="3">
        <v>0.0</v>
      </c>
      <c r="CG33" s="3">
        <v>0.0</v>
      </c>
      <c r="CH33" s="3">
        <v>0.0</v>
      </c>
      <c r="CI33" s="3">
        <v>0.0</v>
      </c>
      <c r="CJ33" s="3">
        <v>0.0</v>
      </c>
      <c r="CK33" s="3">
        <v>0.0</v>
      </c>
      <c r="CL33" s="3">
        <v>0.0</v>
      </c>
      <c r="CM33" s="3">
        <v>0.0</v>
      </c>
      <c r="CN33" s="3">
        <v>0.0</v>
      </c>
      <c r="CO33" s="3">
        <v>0.0</v>
      </c>
      <c r="CP33" s="3">
        <v>0.0</v>
      </c>
      <c r="CQ33" s="3">
        <v>0.0</v>
      </c>
      <c r="CR33" s="3">
        <v>0.0</v>
      </c>
      <c r="CS33" s="3">
        <v>0.0</v>
      </c>
      <c r="CT33" s="3">
        <v>0.0</v>
      </c>
      <c r="CU33" s="3">
        <v>0.0</v>
      </c>
      <c r="CV33" s="3">
        <v>0.0</v>
      </c>
      <c r="CW33" s="3">
        <v>0.0</v>
      </c>
      <c r="CX33" s="3">
        <v>0.0</v>
      </c>
      <c r="CY33" s="3">
        <v>0.0</v>
      </c>
      <c r="CZ33" s="3">
        <v>0.0</v>
      </c>
      <c r="DA33" s="3">
        <v>0.0</v>
      </c>
      <c r="DB33" s="3">
        <v>0.0</v>
      </c>
      <c r="DC33" s="3">
        <v>0.0</v>
      </c>
      <c r="DD33" s="3">
        <v>0.0</v>
      </c>
      <c r="DE33" s="3">
        <v>0.0</v>
      </c>
      <c r="DF33" s="3">
        <v>0.0</v>
      </c>
      <c r="DG33" s="3">
        <v>0.0</v>
      </c>
      <c r="DH33" s="3">
        <v>0.0</v>
      </c>
      <c r="DI33" s="3">
        <v>0.0</v>
      </c>
      <c r="DJ33" s="3">
        <v>0.0</v>
      </c>
      <c r="DK33" s="3">
        <v>0.0</v>
      </c>
      <c r="DL33" s="3">
        <v>0.0</v>
      </c>
      <c r="DM33" s="3">
        <v>0.0</v>
      </c>
      <c r="DN33" s="3">
        <v>0.0</v>
      </c>
      <c r="DO33" s="3">
        <v>0.0</v>
      </c>
      <c r="DP33" s="3">
        <v>0.0</v>
      </c>
      <c r="DQ33" s="3">
        <v>0.0</v>
      </c>
      <c r="DR33" s="3">
        <v>0.0</v>
      </c>
      <c r="DS33" s="3">
        <v>0.0</v>
      </c>
      <c r="DT33" s="3">
        <v>0.0</v>
      </c>
      <c r="DU33" s="3">
        <v>0.0</v>
      </c>
      <c r="DV33" s="3">
        <v>0.0</v>
      </c>
      <c r="DW33" s="3">
        <v>0.0</v>
      </c>
      <c r="DX33" s="3">
        <v>0.0</v>
      </c>
      <c r="DY33" s="3">
        <v>0.0</v>
      </c>
      <c r="DZ33" s="3">
        <v>0.0</v>
      </c>
      <c r="EA33" s="3">
        <v>0.0</v>
      </c>
      <c r="EB33" s="3">
        <v>0.0</v>
      </c>
      <c r="EC33" s="3">
        <v>0.0</v>
      </c>
      <c r="ED33" s="3">
        <v>0.0</v>
      </c>
      <c r="EE33" s="3">
        <v>0.0</v>
      </c>
      <c r="EF33" s="3">
        <v>0.0</v>
      </c>
      <c r="EG33" s="3">
        <v>0.0</v>
      </c>
      <c r="EH33" s="3">
        <v>0.0</v>
      </c>
      <c r="EI33" s="3">
        <v>0.0</v>
      </c>
      <c r="EJ33" s="3">
        <v>0.0</v>
      </c>
      <c r="EK33" s="3">
        <v>0.0</v>
      </c>
      <c r="EL33" s="3">
        <v>0.0</v>
      </c>
      <c r="EM33" s="3">
        <v>0.0</v>
      </c>
      <c r="EN33" s="3">
        <v>0.0</v>
      </c>
      <c r="EO33" s="3">
        <v>0.0</v>
      </c>
      <c r="EP33" s="3">
        <v>0.0</v>
      </c>
      <c r="EQ33" s="3">
        <v>0.0</v>
      </c>
      <c r="ER33" s="3">
        <v>0.0</v>
      </c>
      <c r="ES33" s="3">
        <v>1.0</v>
      </c>
      <c r="ET33" s="3">
        <v>0.0</v>
      </c>
      <c r="EU33" s="3">
        <v>1.0</v>
      </c>
      <c r="EV33" s="3">
        <v>1.0</v>
      </c>
      <c r="EW33" s="3">
        <v>1.0</v>
      </c>
      <c r="EX33" s="3">
        <v>1.0</v>
      </c>
    </row>
    <row r="34" ht="15.75" customHeight="1">
      <c r="A34" s="2" t="s">
        <v>5875</v>
      </c>
      <c r="B34" s="3" t="s">
        <v>42139</v>
      </c>
      <c r="C34" s="12">
        <v>-0.3360788690315605</v>
      </c>
      <c r="D34" s="13">
        <v>2.647804028703E-4</v>
      </c>
      <c r="E34" s="13">
        <v>0.3163932116493333</v>
      </c>
      <c r="F34" s="13">
        <v>0.7100611222060056</v>
      </c>
      <c r="G34" s="14">
        <v>139.5666666666667</v>
      </c>
      <c r="H34" s="2" t="s">
        <v>5876</v>
      </c>
      <c r="I34" s="2" t="s">
        <v>5874</v>
      </c>
      <c r="J34" s="2" t="s">
        <v>5874</v>
      </c>
      <c r="K34" s="3">
        <v>79817.0</v>
      </c>
      <c r="M34" s="3" t="s">
        <v>42094</v>
      </c>
      <c r="N34" s="3">
        <v>0.0</v>
      </c>
      <c r="O34" s="3">
        <v>0.0</v>
      </c>
      <c r="P34" s="3">
        <v>0.0</v>
      </c>
      <c r="Q34" s="3">
        <v>0.0</v>
      </c>
      <c r="R34" s="3">
        <v>0.0</v>
      </c>
      <c r="S34" s="3">
        <v>0.0</v>
      </c>
      <c r="T34" s="3">
        <v>0.0</v>
      </c>
      <c r="U34" s="3">
        <v>0.0</v>
      </c>
      <c r="V34" s="3">
        <v>0.0</v>
      </c>
      <c r="W34" s="3">
        <v>0.0</v>
      </c>
      <c r="X34" s="3">
        <v>0.0</v>
      </c>
      <c r="Y34" s="3">
        <v>0.0</v>
      </c>
      <c r="Z34" s="3">
        <v>0.0</v>
      </c>
      <c r="AA34" s="3">
        <v>0.0</v>
      </c>
      <c r="AB34" s="3">
        <v>0.0</v>
      </c>
      <c r="AC34" s="3">
        <v>0.0</v>
      </c>
      <c r="AD34" s="3">
        <v>0.0</v>
      </c>
      <c r="AE34" s="3">
        <v>0.0</v>
      </c>
      <c r="AF34" s="3">
        <v>1.0</v>
      </c>
      <c r="AG34" s="3">
        <v>1.0</v>
      </c>
      <c r="AH34" s="3">
        <v>1.0</v>
      </c>
      <c r="AI34" s="3">
        <v>1.0</v>
      </c>
      <c r="AJ34" s="3">
        <v>1.0</v>
      </c>
      <c r="AK34" s="3">
        <v>0.0</v>
      </c>
      <c r="AL34" s="3">
        <v>0.0</v>
      </c>
      <c r="AM34" s="3">
        <v>0.0</v>
      </c>
      <c r="AN34" s="3">
        <v>0.0</v>
      </c>
      <c r="AO34" s="3">
        <v>0.0</v>
      </c>
      <c r="AP34" s="3">
        <v>0.0</v>
      </c>
      <c r="AQ34" s="3">
        <v>0.0</v>
      </c>
      <c r="AR34" s="3">
        <v>0.0</v>
      </c>
      <c r="AS34" s="3">
        <v>0.0</v>
      </c>
      <c r="AT34" s="3">
        <v>0.0</v>
      </c>
      <c r="AU34" s="3">
        <v>0.0</v>
      </c>
      <c r="AV34" s="3">
        <v>0.0</v>
      </c>
      <c r="AW34" s="3">
        <v>0.0</v>
      </c>
      <c r="AX34" s="3">
        <v>0.0</v>
      </c>
      <c r="AY34" s="3">
        <v>0.0</v>
      </c>
      <c r="AZ34" s="3">
        <v>0.0</v>
      </c>
      <c r="BA34" s="3">
        <v>0.0</v>
      </c>
      <c r="BB34" s="3">
        <v>0.0</v>
      </c>
      <c r="BC34" s="3">
        <v>0.0</v>
      </c>
      <c r="BD34" s="3">
        <v>0.0</v>
      </c>
      <c r="BE34" s="3">
        <v>0.0</v>
      </c>
      <c r="BF34" s="3">
        <v>0.0</v>
      </c>
      <c r="BG34" s="3">
        <v>0.0</v>
      </c>
      <c r="BH34" s="3">
        <v>0.0</v>
      </c>
      <c r="BI34" s="3">
        <v>0.0</v>
      </c>
      <c r="BJ34" s="3">
        <v>0.0</v>
      </c>
      <c r="BK34" s="3">
        <v>0.0</v>
      </c>
      <c r="BL34" s="3">
        <v>0.0</v>
      </c>
      <c r="BM34" s="3">
        <v>0.0</v>
      </c>
      <c r="BN34" s="3">
        <v>0.0</v>
      </c>
      <c r="BO34" s="3">
        <v>0.0</v>
      </c>
      <c r="BP34" s="3">
        <v>0.0</v>
      </c>
      <c r="BQ34" s="3">
        <v>0.0</v>
      </c>
      <c r="BR34" s="3">
        <v>0.0</v>
      </c>
      <c r="BS34" s="3">
        <v>0.0</v>
      </c>
      <c r="BT34" s="3">
        <v>0.0</v>
      </c>
      <c r="BU34" s="3">
        <v>0.0</v>
      </c>
      <c r="BV34" s="3">
        <v>0.0</v>
      </c>
      <c r="BW34" s="3">
        <v>0.0</v>
      </c>
      <c r="BX34" s="3">
        <v>0.0</v>
      </c>
      <c r="BY34" s="3">
        <v>0.0</v>
      </c>
      <c r="BZ34" s="3">
        <v>0.0</v>
      </c>
      <c r="CA34" s="3">
        <v>0.0</v>
      </c>
      <c r="CB34" s="3">
        <v>0.0</v>
      </c>
      <c r="CC34" s="3">
        <v>0.0</v>
      </c>
      <c r="CD34" s="3">
        <v>0.0</v>
      </c>
      <c r="CE34" s="3">
        <v>0.0</v>
      </c>
      <c r="CF34" s="3">
        <v>0.0</v>
      </c>
      <c r="CG34" s="3">
        <v>0.0</v>
      </c>
      <c r="CH34" s="3">
        <v>0.0</v>
      </c>
      <c r="CI34" s="3">
        <v>0.0</v>
      </c>
      <c r="CJ34" s="3">
        <v>0.0</v>
      </c>
      <c r="CK34" s="3">
        <v>0.0</v>
      </c>
      <c r="CL34" s="3">
        <v>0.0</v>
      </c>
      <c r="CM34" s="3">
        <v>0.0</v>
      </c>
      <c r="CN34" s="3">
        <v>0.0</v>
      </c>
      <c r="CO34" s="3">
        <v>0.0</v>
      </c>
      <c r="CP34" s="3">
        <v>0.0</v>
      </c>
      <c r="CQ34" s="3">
        <v>0.0</v>
      </c>
      <c r="CR34" s="3">
        <v>0.0</v>
      </c>
      <c r="CS34" s="3">
        <v>0.0</v>
      </c>
      <c r="CT34" s="3">
        <v>0.0</v>
      </c>
      <c r="CU34" s="3">
        <v>0.0</v>
      </c>
      <c r="CV34" s="3">
        <v>0.0</v>
      </c>
      <c r="CW34" s="3">
        <v>0.0</v>
      </c>
      <c r="CX34" s="3">
        <v>0.0</v>
      </c>
      <c r="CY34" s="3">
        <v>0.0</v>
      </c>
      <c r="CZ34" s="3">
        <v>0.0</v>
      </c>
      <c r="DA34" s="3">
        <v>0.0</v>
      </c>
      <c r="DB34" s="3">
        <v>0.0</v>
      </c>
      <c r="DC34" s="3">
        <v>0.0</v>
      </c>
      <c r="DD34" s="3">
        <v>0.0</v>
      </c>
      <c r="DE34" s="3">
        <v>0.0</v>
      </c>
      <c r="DF34" s="3">
        <v>0.0</v>
      </c>
      <c r="DG34" s="3">
        <v>0.0</v>
      </c>
      <c r="DH34" s="3">
        <v>0.0</v>
      </c>
      <c r="DI34" s="3">
        <v>0.0</v>
      </c>
      <c r="DJ34" s="3">
        <v>0.0</v>
      </c>
      <c r="DK34" s="3">
        <v>0.0</v>
      </c>
      <c r="DL34" s="3">
        <v>0.0</v>
      </c>
      <c r="DM34" s="3">
        <v>0.0</v>
      </c>
      <c r="DN34" s="3">
        <v>0.0</v>
      </c>
      <c r="DO34" s="3">
        <v>0.0</v>
      </c>
      <c r="DP34" s="3">
        <v>0.0</v>
      </c>
      <c r="DQ34" s="3">
        <v>0.0</v>
      </c>
      <c r="DR34" s="3">
        <v>0.0</v>
      </c>
      <c r="DS34" s="3">
        <v>0.0</v>
      </c>
      <c r="DT34" s="3">
        <v>0.0</v>
      </c>
      <c r="DU34" s="3">
        <v>0.0</v>
      </c>
      <c r="DV34" s="3">
        <v>0.0</v>
      </c>
      <c r="DW34" s="3">
        <v>0.0</v>
      </c>
      <c r="DX34" s="3">
        <v>0.0</v>
      </c>
      <c r="DY34" s="3">
        <v>0.0</v>
      </c>
      <c r="DZ34" s="3">
        <v>0.0</v>
      </c>
      <c r="EA34" s="3">
        <v>0.0</v>
      </c>
      <c r="EB34" s="3">
        <v>0.0</v>
      </c>
      <c r="EC34" s="3">
        <v>0.0</v>
      </c>
      <c r="ED34" s="3">
        <v>0.0</v>
      </c>
      <c r="EE34" s="3">
        <v>0.0</v>
      </c>
      <c r="EF34" s="3">
        <v>0.0</v>
      </c>
      <c r="EG34" s="3">
        <v>0.0</v>
      </c>
      <c r="EH34" s="3">
        <v>0.0</v>
      </c>
      <c r="EI34" s="3">
        <v>0.0</v>
      </c>
      <c r="EJ34" s="3">
        <v>0.0</v>
      </c>
      <c r="EK34" s="3">
        <v>0.0</v>
      </c>
      <c r="EL34" s="3">
        <v>0.0</v>
      </c>
      <c r="EM34" s="3">
        <v>0.0</v>
      </c>
      <c r="EN34" s="3">
        <v>0.0</v>
      </c>
      <c r="EO34" s="3">
        <v>0.0</v>
      </c>
      <c r="EP34" s="3">
        <v>0.0</v>
      </c>
      <c r="EQ34" s="3">
        <v>0.0</v>
      </c>
      <c r="ER34" s="3">
        <v>0.0</v>
      </c>
      <c r="ES34" s="3">
        <v>1.0</v>
      </c>
      <c r="ET34" s="3">
        <v>0.0</v>
      </c>
      <c r="EU34" s="3">
        <v>1.0</v>
      </c>
      <c r="EV34" s="3">
        <v>1.0</v>
      </c>
      <c r="EW34" s="3">
        <v>1.0</v>
      </c>
      <c r="EX34" s="3">
        <v>1.0</v>
      </c>
    </row>
    <row r="35" ht="15.75" customHeight="1">
      <c r="A35" s="2" t="s">
        <v>6201</v>
      </c>
      <c r="B35" s="3" t="s">
        <v>42140</v>
      </c>
      <c r="C35" s="12">
        <v>-0.3235296936313712</v>
      </c>
      <c r="D35" s="13">
        <v>3.036650553733E-4</v>
      </c>
      <c r="E35" s="13">
        <v>0.3244263228344926</v>
      </c>
      <c r="F35" s="13">
        <v>0.7011572307824375</v>
      </c>
      <c r="G35" s="14">
        <v>147.9222222222222</v>
      </c>
      <c r="H35" s="2" t="s">
        <v>6202</v>
      </c>
      <c r="I35" s="2" t="s">
        <v>6200</v>
      </c>
      <c r="J35" s="2" t="s">
        <v>6200</v>
      </c>
      <c r="K35" s="3">
        <v>4257.0</v>
      </c>
      <c r="M35" s="3" t="s">
        <v>42141</v>
      </c>
      <c r="N35" s="3">
        <v>0.0</v>
      </c>
      <c r="O35" s="3">
        <v>0.0</v>
      </c>
      <c r="P35" s="3">
        <v>0.0</v>
      </c>
      <c r="Q35" s="3">
        <v>0.0</v>
      </c>
      <c r="R35" s="3">
        <v>0.0</v>
      </c>
      <c r="S35" s="3">
        <v>0.0</v>
      </c>
      <c r="T35" s="3">
        <v>0.0</v>
      </c>
      <c r="U35" s="3">
        <v>0.0</v>
      </c>
      <c r="V35" s="3">
        <v>0.0</v>
      </c>
      <c r="W35" s="3">
        <v>0.0</v>
      </c>
      <c r="X35" s="3">
        <v>0.0</v>
      </c>
      <c r="Y35" s="3">
        <v>0.0</v>
      </c>
      <c r="Z35" s="3">
        <v>0.0</v>
      </c>
      <c r="AA35" s="3">
        <v>0.0</v>
      </c>
      <c r="AB35" s="3">
        <v>0.0</v>
      </c>
      <c r="AC35" s="3">
        <v>0.0</v>
      </c>
      <c r="AD35" s="3">
        <v>0.0</v>
      </c>
      <c r="AE35" s="3">
        <v>0.0</v>
      </c>
      <c r="AF35" s="3">
        <v>1.0</v>
      </c>
      <c r="AG35" s="3">
        <v>1.0</v>
      </c>
      <c r="AH35" s="3">
        <v>1.0</v>
      </c>
      <c r="AI35" s="3">
        <v>1.0</v>
      </c>
      <c r="AJ35" s="3">
        <v>1.0</v>
      </c>
      <c r="AK35" s="3">
        <v>0.0</v>
      </c>
      <c r="AL35" s="3">
        <v>0.0</v>
      </c>
      <c r="AM35" s="3">
        <v>0.0</v>
      </c>
      <c r="AN35" s="3">
        <v>0.0</v>
      </c>
      <c r="AO35" s="3">
        <v>0.0</v>
      </c>
      <c r="AP35" s="3">
        <v>0.0</v>
      </c>
      <c r="AQ35" s="3">
        <v>0.0</v>
      </c>
      <c r="AR35" s="3">
        <v>0.0</v>
      </c>
      <c r="AS35" s="3">
        <v>0.0</v>
      </c>
      <c r="AT35" s="3">
        <v>0.0</v>
      </c>
      <c r="AU35" s="3">
        <v>0.0</v>
      </c>
      <c r="AV35" s="3">
        <v>0.0</v>
      </c>
      <c r="AW35" s="3">
        <v>0.0</v>
      </c>
      <c r="AX35" s="3">
        <v>0.0</v>
      </c>
      <c r="AY35" s="3">
        <v>0.0</v>
      </c>
      <c r="AZ35" s="3">
        <v>0.0</v>
      </c>
      <c r="BA35" s="3">
        <v>0.0</v>
      </c>
      <c r="BB35" s="3">
        <v>0.0</v>
      </c>
      <c r="BC35" s="3">
        <v>0.0</v>
      </c>
      <c r="BD35" s="3">
        <v>0.0</v>
      </c>
      <c r="BE35" s="3">
        <v>0.0</v>
      </c>
      <c r="BF35" s="3">
        <v>0.0</v>
      </c>
      <c r="BG35" s="3">
        <v>0.0</v>
      </c>
      <c r="BH35" s="3">
        <v>0.0</v>
      </c>
      <c r="BI35" s="3">
        <v>0.0</v>
      </c>
      <c r="BJ35" s="3">
        <v>0.0</v>
      </c>
      <c r="BK35" s="3">
        <v>0.0</v>
      </c>
      <c r="BL35" s="3">
        <v>0.0</v>
      </c>
      <c r="BM35" s="3">
        <v>0.0</v>
      </c>
      <c r="BN35" s="3">
        <v>0.0</v>
      </c>
      <c r="BO35" s="3">
        <v>0.0</v>
      </c>
      <c r="BP35" s="3">
        <v>0.0</v>
      </c>
      <c r="BQ35" s="3">
        <v>0.0</v>
      </c>
      <c r="BR35" s="3">
        <v>0.0</v>
      </c>
      <c r="BS35" s="3">
        <v>0.0</v>
      </c>
      <c r="BT35" s="3">
        <v>0.0</v>
      </c>
      <c r="BU35" s="3">
        <v>0.0</v>
      </c>
      <c r="BV35" s="3">
        <v>0.0</v>
      </c>
      <c r="BW35" s="3">
        <v>0.0</v>
      </c>
      <c r="BX35" s="3">
        <v>0.0</v>
      </c>
      <c r="BY35" s="3">
        <v>0.0</v>
      </c>
      <c r="BZ35" s="3">
        <v>0.0</v>
      </c>
      <c r="CA35" s="3">
        <v>0.0</v>
      </c>
      <c r="CB35" s="3">
        <v>0.0</v>
      </c>
      <c r="CC35" s="3">
        <v>0.0</v>
      </c>
      <c r="CD35" s="3">
        <v>0.0</v>
      </c>
      <c r="CE35" s="3">
        <v>0.0</v>
      </c>
      <c r="CF35" s="3">
        <v>0.0</v>
      </c>
      <c r="CG35" s="3">
        <v>0.0</v>
      </c>
      <c r="CH35" s="3">
        <v>0.0</v>
      </c>
      <c r="CI35" s="3">
        <v>0.0</v>
      </c>
      <c r="CJ35" s="3">
        <v>0.0</v>
      </c>
      <c r="CK35" s="3">
        <v>0.0</v>
      </c>
      <c r="CL35" s="3">
        <v>0.0</v>
      </c>
      <c r="CM35" s="3">
        <v>0.0</v>
      </c>
      <c r="CN35" s="3">
        <v>0.0</v>
      </c>
      <c r="CO35" s="3">
        <v>0.0</v>
      </c>
      <c r="CP35" s="3">
        <v>0.0</v>
      </c>
      <c r="CQ35" s="3">
        <v>0.0</v>
      </c>
      <c r="CR35" s="3">
        <v>0.0</v>
      </c>
      <c r="CS35" s="3">
        <v>0.0</v>
      </c>
      <c r="CT35" s="3">
        <v>0.0</v>
      </c>
      <c r="CU35" s="3">
        <v>0.0</v>
      </c>
      <c r="CV35" s="3">
        <v>0.0</v>
      </c>
      <c r="CW35" s="3">
        <v>0.0</v>
      </c>
      <c r="CX35" s="3">
        <v>0.0</v>
      </c>
      <c r="CY35" s="3">
        <v>0.0</v>
      </c>
      <c r="CZ35" s="3">
        <v>0.0</v>
      </c>
      <c r="DA35" s="3">
        <v>0.0</v>
      </c>
      <c r="DB35" s="3">
        <v>0.0</v>
      </c>
      <c r="DC35" s="3">
        <v>0.0</v>
      </c>
      <c r="DD35" s="3">
        <v>0.0</v>
      </c>
      <c r="DE35" s="3">
        <v>0.0</v>
      </c>
      <c r="DF35" s="3">
        <v>0.0</v>
      </c>
      <c r="DG35" s="3">
        <v>0.0</v>
      </c>
      <c r="DH35" s="3">
        <v>0.0</v>
      </c>
      <c r="DI35" s="3">
        <v>0.0</v>
      </c>
      <c r="DJ35" s="3">
        <v>0.0</v>
      </c>
      <c r="DK35" s="3">
        <v>0.0</v>
      </c>
      <c r="DL35" s="3">
        <v>0.0</v>
      </c>
      <c r="DM35" s="3">
        <v>0.0</v>
      </c>
      <c r="DN35" s="3">
        <v>0.0</v>
      </c>
      <c r="DO35" s="3">
        <v>0.0</v>
      </c>
      <c r="DP35" s="3">
        <v>0.0</v>
      </c>
      <c r="DQ35" s="3">
        <v>0.0</v>
      </c>
      <c r="DR35" s="3">
        <v>0.0</v>
      </c>
      <c r="DS35" s="3">
        <v>0.0</v>
      </c>
      <c r="DT35" s="3">
        <v>0.0</v>
      </c>
      <c r="DU35" s="3">
        <v>0.0</v>
      </c>
      <c r="DV35" s="3">
        <v>0.0</v>
      </c>
      <c r="DW35" s="3">
        <v>0.0</v>
      </c>
      <c r="DX35" s="3">
        <v>0.0</v>
      </c>
      <c r="DY35" s="3">
        <v>0.0</v>
      </c>
      <c r="DZ35" s="3">
        <v>0.0</v>
      </c>
      <c r="EA35" s="3">
        <v>0.0</v>
      </c>
      <c r="EB35" s="3">
        <v>0.0</v>
      </c>
      <c r="EC35" s="3">
        <v>0.0</v>
      </c>
      <c r="ED35" s="3">
        <v>0.0</v>
      </c>
      <c r="EE35" s="3">
        <v>0.0</v>
      </c>
      <c r="EF35" s="3">
        <v>0.0</v>
      </c>
      <c r="EG35" s="3">
        <v>0.0</v>
      </c>
      <c r="EH35" s="3">
        <v>0.0</v>
      </c>
      <c r="EI35" s="3">
        <v>0.0</v>
      </c>
      <c r="EJ35" s="3">
        <v>0.0</v>
      </c>
      <c r="EK35" s="3">
        <v>0.0</v>
      </c>
      <c r="EL35" s="3">
        <v>0.0</v>
      </c>
      <c r="EM35" s="3">
        <v>0.0</v>
      </c>
      <c r="EN35" s="3">
        <v>0.0</v>
      </c>
      <c r="EO35" s="3">
        <v>0.0</v>
      </c>
      <c r="EP35" s="3">
        <v>0.0</v>
      </c>
      <c r="EQ35" s="3">
        <v>0.0</v>
      </c>
      <c r="ER35" s="3">
        <v>0.0</v>
      </c>
      <c r="ES35" s="3">
        <v>1.0</v>
      </c>
      <c r="ET35" s="3">
        <v>0.0</v>
      </c>
      <c r="EU35" s="3">
        <v>1.0</v>
      </c>
      <c r="EV35" s="3">
        <v>1.0</v>
      </c>
      <c r="EW35" s="3">
        <v>1.0</v>
      </c>
      <c r="EX35" s="3">
        <v>1.0</v>
      </c>
    </row>
    <row r="36" ht="15.75" customHeight="1">
      <c r="A36" s="2" t="s">
        <v>38857</v>
      </c>
      <c r="B36" s="3" t="s">
        <v>42142</v>
      </c>
      <c r="C36" s="16">
        <v>0.4700447599782587</v>
      </c>
      <c r="D36" s="13">
        <v>9.766928714676E-4</v>
      </c>
      <c r="E36" s="13">
        <v>0.0686156869011345</v>
      </c>
      <c r="F36" s="13">
        <v>1.152186495888928</v>
      </c>
      <c r="G36" s="14">
        <v>103.4666666666666</v>
      </c>
      <c r="H36" s="2" t="s">
        <v>38858</v>
      </c>
      <c r="I36" s="2" t="s">
        <v>38856</v>
      </c>
      <c r="J36" s="2" t="s">
        <v>38856</v>
      </c>
      <c r="K36" s="3">
        <v>11179.0</v>
      </c>
      <c r="M36" s="3" t="s">
        <v>42094</v>
      </c>
      <c r="N36" s="3">
        <v>1.0</v>
      </c>
      <c r="O36" s="3">
        <v>1.0</v>
      </c>
      <c r="P36" s="3">
        <v>0.0</v>
      </c>
      <c r="Q36" s="3">
        <v>0.0</v>
      </c>
      <c r="R36" s="3">
        <v>0.0</v>
      </c>
      <c r="S36" s="3">
        <v>0.0</v>
      </c>
      <c r="T36" s="3">
        <v>0.0</v>
      </c>
      <c r="U36" s="3">
        <v>1.0</v>
      </c>
      <c r="V36" s="3">
        <v>1.0</v>
      </c>
      <c r="W36" s="3">
        <v>1.0</v>
      </c>
      <c r="X36" s="3">
        <v>0.0</v>
      </c>
      <c r="Y36" s="3">
        <v>0.0</v>
      </c>
      <c r="Z36" s="3">
        <v>0.0</v>
      </c>
      <c r="AA36" s="3">
        <v>0.0</v>
      </c>
      <c r="AB36" s="3">
        <v>0.0</v>
      </c>
      <c r="AC36" s="3">
        <v>0.0</v>
      </c>
      <c r="AD36" s="3">
        <v>0.0</v>
      </c>
      <c r="AE36" s="3">
        <v>0.0</v>
      </c>
      <c r="AF36" s="3">
        <v>0.0</v>
      </c>
      <c r="AG36" s="3">
        <v>0.0</v>
      </c>
      <c r="AH36" s="3">
        <v>0.0</v>
      </c>
      <c r="AI36" s="3">
        <v>0.0</v>
      </c>
      <c r="AJ36" s="3">
        <v>0.0</v>
      </c>
      <c r="AK36" s="3">
        <v>0.0</v>
      </c>
      <c r="AL36" s="3">
        <v>0.0</v>
      </c>
      <c r="AM36" s="3">
        <v>0.0</v>
      </c>
      <c r="AN36" s="3">
        <v>0.0</v>
      </c>
      <c r="AO36" s="3">
        <v>0.0</v>
      </c>
      <c r="AP36" s="3">
        <v>0.0</v>
      </c>
      <c r="AQ36" s="3">
        <v>0.0</v>
      </c>
      <c r="AR36" s="3">
        <v>0.0</v>
      </c>
      <c r="AS36" s="3">
        <v>0.0</v>
      </c>
      <c r="AT36" s="3">
        <v>0.0</v>
      </c>
      <c r="AU36" s="3">
        <v>0.0</v>
      </c>
      <c r="AV36" s="3">
        <v>0.0</v>
      </c>
      <c r="AW36" s="3">
        <v>0.0</v>
      </c>
      <c r="AX36" s="3">
        <v>0.0</v>
      </c>
      <c r="AY36" s="3">
        <v>0.0</v>
      </c>
      <c r="AZ36" s="3">
        <v>0.0</v>
      </c>
      <c r="BA36" s="3">
        <v>0.0</v>
      </c>
      <c r="BB36" s="3">
        <v>0.0</v>
      </c>
      <c r="BC36" s="3">
        <v>0.0</v>
      </c>
      <c r="BD36" s="3">
        <v>0.0</v>
      </c>
      <c r="BE36" s="3">
        <v>0.0</v>
      </c>
      <c r="BF36" s="3">
        <v>0.0</v>
      </c>
      <c r="BG36" s="3">
        <v>0.0</v>
      </c>
      <c r="BH36" s="3">
        <v>0.0</v>
      </c>
      <c r="BI36" s="3">
        <v>0.0</v>
      </c>
      <c r="BJ36" s="3">
        <v>0.0</v>
      </c>
      <c r="BK36" s="3">
        <v>0.0</v>
      </c>
      <c r="BL36" s="3">
        <v>0.0</v>
      </c>
      <c r="BM36" s="3">
        <v>0.0</v>
      </c>
      <c r="BN36" s="3">
        <v>0.0</v>
      </c>
      <c r="BO36" s="3">
        <v>0.0</v>
      </c>
      <c r="BP36" s="3">
        <v>0.0</v>
      </c>
      <c r="BQ36" s="3">
        <v>0.0</v>
      </c>
      <c r="BR36" s="3">
        <v>0.0</v>
      </c>
      <c r="BS36" s="3">
        <v>0.0</v>
      </c>
      <c r="BT36" s="3">
        <v>0.0</v>
      </c>
      <c r="BU36" s="3">
        <v>0.0</v>
      </c>
      <c r="BV36" s="3">
        <v>0.0</v>
      </c>
      <c r="BW36" s="3">
        <v>0.0</v>
      </c>
      <c r="BX36" s="3">
        <v>0.0</v>
      </c>
      <c r="BY36" s="3">
        <v>0.0</v>
      </c>
      <c r="BZ36" s="3">
        <v>0.0</v>
      </c>
      <c r="CA36" s="3">
        <v>0.0</v>
      </c>
      <c r="CB36" s="3">
        <v>0.0</v>
      </c>
      <c r="CC36" s="3">
        <v>0.0</v>
      </c>
      <c r="CD36" s="3">
        <v>0.0</v>
      </c>
      <c r="CE36" s="3">
        <v>0.0</v>
      </c>
      <c r="CF36" s="3">
        <v>0.0</v>
      </c>
      <c r="CG36" s="3">
        <v>0.0</v>
      </c>
      <c r="CH36" s="3">
        <v>0.0</v>
      </c>
      <c r="CI36" s="3">
        <v>0.0</v>
      </c>
      <c r="CJ36" s="3">
        <v>0.0</v>
      </c>
      <c r="CK36" s="3">
        <v>0.0</v>
      </c>
      <c r="CL36" s="3">
        <v>0.0</v>
      </c>
      <c r="CM36" s="3">
        <v>0.0</v>
      </c>
      <c r="CN36" s="3">
        <v>0.0</v>
      </c>
      <c r="CO36" s="3">
        <v>0.0</v>
      </c>
      <c r="CP36" s="3">
        <v>0.0</v>
      </c>
      <c r="CQ36" s="3">
        <v>0.0</v>
      </c>
      <c r="CR36" s="3">
        <v>0.0</v>
      </c>
      <c r="CS36" s="3">
        <v>0.0</v>
      </c>
      <c r="CT36" s="3">
        <v>0.0</v>
      </c>
      <c r="CU36" s="3">
        <v>0.0</v>
      </c>
      <c r="CV36" s="3">
        <v>0.0</v>
      </c>
      <c r="CW36" s="3">
        <v>0.0</v>
      </c>
      <c r="CX36" s="3">
        <v>0.0</v>
      </c>
      <c r="CY36" s="3">
        <v>0.0</v>
      </c>
      <c r="CZ36" s="3">
        <v>0.0</v>
      </c>
      <c r="DA36" s="3">
        <v>0.0</v>
      </c>
      <c r="DB36" s="3">
        <v>0.0</v>
      </c>
      <c r="DC36" s="3">
        <v>0.0</v>
      </c>
      <c r="DD36" s="3">
        <v>0.0</v>
      </c>
      <c r="DE36" s="3">
        <v>0.0</v>
      </c>
      <c r="DF36" s="3">
        <v>0.0</v>
      </c>
      <c r="DG36" s="3">
        <v>0.0</v>
      </c>
      <c r="DH36" s="3">
        <v>0.0</v>
      </c>
      <c r="DI36" s="3">
        <v>0.0</v>
      </c>
      <c r="DJ36" s="3">
        <v>0.0</v>
      </c>
      <c r="DK36" s="3">
        <v>0.0</v>
      </c>
      <c r="DL36" s="3">
        <v>0.0</v>
      </c>
      <c r="DM36" s="3">
        <v>0.0</v>
      </c>
      <c r="DN36" s="3">
        <v>0.0</v>
      </c>
      <c r="DO36" s="3">
        <v>0.0</v>
      </c>
      <c r="DP36" s="3">
        <v>0.0</v>
      </c>
      <c r="DQ36" s="3">
        <v>0.0</v>
      </c>
      <c r="DR36" s="3">
        <v>0.0</v>
      </c>
      <c r="DS36" s="3">
        <v>0.0</v>
      </c>
      <c r="DT36" s="3">
        <v>0.0</v>
      </c>
      <c r="DU36" s="3">
        <v>0.0</v>
      </c>
      <c r="DV36" s="3">
        <v>0.0</v>
      </c>
      <c r="DW36" s="3">
        <v>0.0</v>
      </c>
      <c r="DX36" s="3">
        <v>0.0</v>
      </c>
      <c r="DY36" s="3">
        <v>0.0</v>
      </c>
      <c r="DZ36" s="3">
        <v>0.0</v>
      </c>
      <c r="EA36" s="3">
        <v>0.0</v>
      </c>
      <c r="EB36" s="3">
        <v>0.0</v>
      </c>
      <c r="EC36" s="3">
        <v>0.0</v>
      </c>
      <c r="ED36" s="3">
        <v>0.0</v>
      </c>
      <c r="EE36" s="3">
        <v>0.0</v>
      </c>
      <c r="EF36" s="3">
        <v>0.0</v>
      </c>
      <c r="EG36" s="3">
        <v>0.0</v>
      </c>
      <c r="EH36" s="3">
        <v>0.0</v>
      </c>
      <c r="EI36" s="3">
        <v>0.0</v>
      </c>
      <c r="EJ36" s="3">
        <v>0.0</v>
      </c>
      <c r="EK36" s="3">
        <v>0.0</v>
      </c>
      <c r="EL36" s="3">
        <v>0.0</v>
      </c>
      <c r="EM36" s="3">
        <v>0.0</v>
      </c>
      <c r="EN36" s="3">
        <v>0.0</v>
      </c>
      <c r="EO36" s="3">
        <v>0.0</v>
      </c>
      <c r="EP36" s="3">
        <v>0.0</v>
      </c>
      <c r="EQ36" s="3">
        <v>0.0</v>
      </c>
      <c r="ER36" s="3">
        <v>0.0</v>
      </c>
      <c r="ES36" s="3">
        <v>0.0</v>
      </c>
      <c r="ET36" s="3">
        <v>0.0</v>
      </c>
      <c r="EU36" s="3">
        <v>0.0</v>
      </c>
      <c r="EV36" s="3">
        <v>0.0</v>
      </c>
      <c r="EW36" s="3">
        <v>0.0</v>
      </c>
      <c r="EX36" s="3">
        <v>0.0</v>
      </c>
    </row>
    <row r="37" ht="15.75" customHeight="1">
      <c r="A37" s="2" t="s">
        <v>31616</v>
      </c>
      <c r="B37" s="3" t="s">
        <v>42143</v>
      </c>
      <c r="C37" s="16">
        <v>0.5254587261654322</v>
      </c>
      <c r="D37" s="13">
        <v>6.476525414966794E-5</v>
      </c>
      <c r="E37" s="13">
        <v>0.0440933340158771</v>
      </c>
      <c r="F37" s="13">
        <v>1.255969932303756</v>
      </c>
      <c r="G37" s="14">
        <v>116.2</v>
      </c>
      <c r="H37" s="2" t="s">
        <v>39662</v>
      </c>
      <c r="I37" s="2" t="s">
        <v>39661</v>
      </c>
      <c r="J37" s="2" t="s">
        <v>39661</v>
      </c>
      <c r="K37" s="3">
        <v>4907.0</v>
      </c>
      <c r="M37" s="3" t="s">
        <v>42144</v>
      </c>
      <c r="N37" s="3">
        <v>0.0</v>
      </c>
      <c r="O37" s="3">
        <v>0.0</v>
      </c>
      <c r="P37" s="3">
        <v>0.0</v>
      </c>
      <c r="Q37" s="3">
        <v>0.0</v>
      </c>
      <c r="R37" s="3">
        <v>0.0</v>
      </c>
      <c r="S37" s="3">
        <v>0.0</v>
      </c>
      <c r="T37" s="3">
        <v>0.0</v>
      </c>
      <c r="U37" s="3">
        <v>0.0</v>
      </c>
      <c r="V37" s="3">
        <v>0.0</v>
      </c>
      <c r="W37" s="3">
        <v>0.0</v>
      </c>
      <c r="X37" s="3">
        <v>0.0</v>
      </c>
      <c r="Y37" s="3">
        <v>0.0</v>
      </c>
      <c r="Z37" s="3">
        <v>0.0</v>
      </c>
      <c r="AA37" s="3">
        <v>0.0</v>
      </c>
      <c r="AB37" s="3">
        <v>0.0</v>
      </c>
      <c r="AC37" s="3">
        <v>0.0</v>
      </c>
      <c r="AD37" s="3">
        <v>0.0</v>
      </c>
      <c r="AE37" s="3">
        <v>0.0</v>
      </c>
      <c r="AF37" s="3">
        <v>0.0</v>
      </c>
      <c r="AG37" s="3">
        <v>0.0</v>
      </c>
      <c r="AH37" s="3">
        <v>0.0</v>
      </c>
      <c r="AI37" s="3">
        <v>0.0</v>
      </c>
      <c r="AJ37" s="3">
        <v>0.0</v>
      </c>
      <c r="AK37" s="3">
        <v>0.0</v>
      </c>
      <c r="AL37" s="3">
        <v>0.0</v>
      </c>
      <c r="AM37" s="3">
        <v>0.0</v>
      </c>
      <c r="AN37" s="3">
        <v>0.0</v>
      </c>
      <c r="AO37" s="3">
        <v>0.0</v>
      </c>
      <c r="AP37" s="3">
        <v>0.0</v>
      </c>
      <c r="AQ37" s="3">
        <v>0.0</v>
      </c>
      <c r="AR37" s="3">
        <v>0.0</v>
      </c>
      <c r="AS37" s="3">
        <v>0.0</v>
      </c>
      <c r="AT37" s="3">
        <v>0.0</v>
      </c>
      <c r="AU37" s="3">
        <v>0.0</v>
      </c>
      <c r="AV37" s="3">
        <v>0.0</v>
      </c>
      <c r="AW37" s="3">
        <v>0.0</v>
      </c>
      <c r="AX37" s="3">
        <v>0.0</v>
      </c>
      <c r="AY37" s="3">
        <v>0.0</v>
      </c>
      <c r="AZ37" s="3">
        <v>0.0</v>
      </c>
      <c r="BA37" s="3">
        <v>0.0</v>
      </c>
      <c r="BB37" s="3">
        <v>0.0</v>
      </c>
      <c r="BC37" s="3">
        <v>0.0</v>
      </c>
      <c r="BD37" s="3">
        <v>0.0</v>
      </c>
      <c r="BE37" s="3">
        <v>0.0</v>
      </c>
      <c r="BF37" s="3">
        <v>0.0</v>
      </c>
      <c r="BG37" s="3">
        <v>0.0</v>
      </c>
      <c r="BH37" s="3">
        <v>0.0</v>
      </c>
      <c r="BI37" s="3">
        <v>0.0</v>
      </c>
      <c r="BJ37" s="3">
        <v>0.0</v>
      </c>
      <c r="BK37" s="3">
        <v>0.0</v>
      </c>
      <c r="BL37" s="3">
        <v>0.0</v>
      </c>
      <c r="BM37" s="3">
        <v>0.0</v>
      </c>
      <c r="BN37" s="3">
        <v>0.0</v>
      </c>
      <c r="BO37" s="3">
        <v>0.0</v>
      </c>
      <c r="BP37" s="3">
        <v>0.0</v>
      </c>
      <c r="BQ37" s="3">
        <v>0.0</v>
      </c>
      <c r="BR37" s="3">
        <v>0.0</v>
      </c>
      <c r="BS37" s="3">
        <v>0.0</v>
      </c>
      <c r="BT37" s="3">
        <v>0.0</v>
      </c>
      <c r="BU37" s="3">
        <v>0.0</v>
      </c>
      <c r="BV37" s="3">
        <v>0.0</v>
      </c>
      <c r="BW37" s="3">
        <v>0.0</v>
      </c>
      <c r="BX37" s="3">
        <v>0.0</v>
      </c>
      <c r="BY37" s="3">
        <v>0.0</v>
      </c>
      <c r="BZ37" s="3">
        <v>0.0</v>
      </c>
      <c r="CA37" s="3">
        <v>0.0</v>
      </c>
      <c r="CB37" s="3">
        <v>1.0</v>
      </c>
      <c r="CC37" s="3">
        <v>1.0</v>
      </c>
      <c r="CD37" s="3">
        <v>1.0</v>
      </c>
      <c r="CE37" s="3">
        <v>1.0</v>
      </c>
      <c r="CF37" s="3">
        <v>1.0</v>
      </c>
      <c r="CG37" s="3">
        <v>0.0</v>
      </c>
      <c r="CH37" s="3">
        <v>0.0</v>
      </c>
      <c r="CI37" s="3">
        <v>0.0</v>
      </c>
      <c r="CJ37" s="3">
        <v>0.0</v>
      </c>
      <c r="CK37" s="3">
        <v>0.0</v>
      </c>
      <c r="CL37" s="3">
        <v>0.0</v>
      </c>
      <c r="CM37" s="3">
        <v>0.0</v>
      </c>
      <c r="CN37" s="3">
        <v>0.0</v>
      </c>
      <c r="CO37" s="3">
        <v>0.0</v>
      </c>
      <c r="CP37" s="3">
        <v>0.0</v>
      </c>
      <c r="CQ37" s="3">
        <v>0.0</v>
      </c>
      <c r="CR37" s="3">
        <v>0.0</v>
      </c>
      <c r="CS37" s="3">
        <v>0.0</v>
      </c>
      <c r="CT37" s="3">
        <v>0.0</v>
      </c>
      <c r="CU37" s="3">
        <v>0.0</v>
      </c>
      <c r="CV37" s="3">
        <v>0.0</v>
      </c>
      <c r="CW37" s="3">
        <v>0.0</v>
      </c>
      <c r="CX37" s="3">
        <v>0.0</v>
      </c>
      <c r="CY37" s="3">
        <v>0.0</v>
      </c>
      <c r="CZ37" s="3">
        <v>0.0</v>
      </c>
      <c r="DA37" s="3">
        <v>0.0</v>
      </c>
      <c r="DB37" s="3">
        <v>0.0</v>
      </c>
      <c r="DC37" s="3">
        <v>0.0</v>
      </c>
      <c r="DD37" s="3">
        <v>0.0</v>
      </c>
      <c r="DE37" s="3">
        <v>0.0</v>
      </c>
      <c r="DF37" s="3">
        <v>0.0</v>
      </c>
      <c r="DG37" s="3">
        <v>0.0</v>
      </c>
      <c r="DH37" s="3">
        <v>0.0</v>
      </c>
      <c r="DI37" s="3">
        <v>0.0</v>
      </c>
      <c r="DJ37" s="3">
        <v>0.0</v>
      </c>
      <c r="DK37" s="3">
        <v>0.0</v>
      </c>
      <c r="DL37" s="3">
        <v>0.0</v>
      </c>
      <c r="DM37" s="3">
        <v>0.0</v>
      </c>
      <c r="DN37" s="3">
        <v>0.0</v>
      </c>
      <c r="DO37" s="3">
        <v>0.0</v>
      </c>
      <c r="DP37" s="3">
        <v>0.0</v>
      </c>
      <c r="DQ37" s="3">
        <v>0.0</v>
      </c>
      <c r="DR37" s="3">
        <v>0.0</v>
      </c>
      <c r="DS37" s="3">
        <v>0.0</v>
      </c>
      <c r="DT37" s="3">
        <v>0.0</v>
      </c>
      <c r="DU37" s="3">
        <v>0.0</v>
      </c>
      <c r="DV37" s="3">
        <v>0.0</v>
      </c>
      <c r="DW37" s="3">
        <v>0.0</v>
      </c>
      <c r="DX37" s="3">
        <v>0.0</v>
      </c>
      <c r="DY37" s="3">
        <v>0.0</v>
      </c>
      <c r="DZ37" s="3">
        <v>0.0</v>
      </c>
      <c r="EA37" s="3">
        <v>0.0</v>
      </c>
      <c r="EB37" s="3">
        <v>0.0</v>
      </c>
      <c r="EC37" s="3">
        <v>0.0</v>
      </c>
      <c r="ED37" s="3">
        <v>0.0</v>
      </c>
      <c r="EE37" s="3">
        <v>0.0</v>
      </c>
      <c r="EF37" s="3">
        <v>0.0</v>
      </c>
      <c r="EG37" s="3">
        <v>0.0</v>
      </c>
      <c r="EH37" s="3">
        <v>0.0</v>
      </c>
      <c r="EI37" s="3">
        <v>0.0</v>
      </c>
      <c r="EJ37" s="3">
        <v>0.0</v>
      </c>
      <c r="EK37" s="3">
        <v>0.0</v>
      </c>
      <c r="EL37" s="3">
        <v>0.0</v>
      </c>
      <c r="EM37" s="3">
        <v>0.0</v>
      </c>
      <c r="EN37" s="3">
        <v>0.0</v>
      </c>
      <c r="EO37" s="3">
        <v>0.0</v>
      </c>
      <c r="EP37" s="3">
        <v>0.0</v>
      </c>
      <c r="EQ37" s="3">
        <v>0.0</v>
      </c>
      <c r="ER37" s="3">
        <v>0.0</v>
      </c>
      <c r="ES37" s="3">
        <v>0.0</v>
      </c>
      <c r="ET37" s="3">
        <v>0.0</v>
      </c>
      <c r="EU37" s="3">
        <v>0.0</v>
      </c>
      <c r="EV37" s="3">
        <v>0.0</v>
      </c>
      <c r="EW37" s="3">
        <v>0.0</v>
      </c>
      <c r="EX37" s="3">
        <v>0.0</v>
      </c>
    </row>
    <row r="38" ht="15.75" customHeight="1">
      <c r="A38" s="2" t="s">
        <v>39806</v>
      </c>
      <c r="B38" s="3" t="s">
        <v>42145</v>
      </c>
      <c r="C38" s="16">
        <v>0.5379716043311455</v>
      </c>
      <c r="D38" s="13">
        <v>5.129288148175704E-5</v>
      </c>
      <c r="E38" s="13">
        <v>0.2323295170338146</v>
      </c>
      <c r="F38" s="13">
        <v>0.7118893211409052</v>
      </c>
      <c r="G38" s="14">
        <v>117.1777777777778</v>
      </c>
      <c r="H38" s="2" t="s">
        <v>39807</v>
      </c>
      <c r="I38" s="2" t="s">
        <v>39805</v>
      </c>
      <c r="J38" s="2" t="s">
        <v>39805</v>
      </c>
      <c r="K38" s="3">
        <v>23729.0</v>
      </c>
      <c r="M38" s="3" t="s">
        <v>42094</v>
      </c>
      <c r="N38" s="3">
        <v>0.0</v>
      </c>
      <c r="O38" s="3">
        <v>0.0</v>
      </c>
      <c r="P38" s="3">
        <v>0.0</v>
      </c>
      <c r="Q38" s="3">
        <v>0.0</v>
      </c>
      <c r="R38" s="3">
        <v>0.0</v>
      </c>
      <c r="S38" s="3">
        <v>0.0</v>
      </c>
      <c r="T38" s="3">
        <v>0.0</v>
      </c>
      <c r="U38" s="3">
        <v>0.0</v>
      </c>
      <c r="V38" s="3">
        <v>0.0</v>
      </c>
      <c r="W38" s="3">
        <v>0.0</v>
      </c>
      <c r="X38" s="3">
        <v>0.0</v>
      </c>
      <c r="Y38" s="3">
        <v>0.0</v>
      </c>
      <c r="Z38" s="3">
        <v>0.0</v>
      </c>
      <c r="AA38" s="3">
        <v>0.0</v>
      </c>
      <c r="AB38" s="3">
        <v>0.0</v>
      </c>
      <c r="AC38" s="3">
        <v>0.0</v>
      </c>
      <c r="AD38" s="3">
        <v>0.0</v>
      </c>
      <c r="AE38" s="3">
        <v>0.0</v>
      </c>
      <c r="AF38" s="3">
        <v>0.0</v>
      </c>
      <c r="AG38" s="3">
        <v>0.0</v>
      </c>
      <c r="AH38" s="3">
        <v>0.0</v>
      </c>
      <c r="AI38" s="3">
        <v>0.0</v>
      </c>
      <c r="AJ38" s="3">
        <v>0.0</v>
      </c>
      <c r="AK38" s="3">
        <v>0.0</v>
      </c>
      <c r="AL38" s="3">
        <v>0.0</v>
      </c>
      <c r="AM38" s="3">
        <v>0.0</v>
      </c>
      <c r="AN38" s="3">
        <v>0.0</v>
      </c>
      <c r="AO38" s="3">
        <v>0.0</v>
      </c>
      <c r="AP38" s="3">
        <v>0.0</v>
      </c>
      <c r="AQ38" s="3">
        <v>0.0</v>
      </c>
      <c r="AR38" s="3">
        <v>0.0</v>
      </c>
      <c r="AS38" s="3">
        <v>1.0</v>
      </c>
      <c r="AT38" s="3">
        <v>0.0</v>
      </c>
      <c r="AU38" s="3">
        <v>0.0</v>
      </c>
      <c r="AV38" s="3">
        <v>0.0</v>
      </c>
      <c r="AW38" s="3">
        <v>0.0</v>
      </c>
      <c r="AX38" s="3">
        <v>0.0</v>
      </c>
      <c r="AY38" s="3">
        <v>0.0</v>
      </c>
      <c r="AZ38" s="3">
        <v>0.0</v>
      </c>
      <c r="BA38" s="3">
        <v>0.0</v>
      </c>
      <c r="BB38" s="3">
        <v>0.0</v>
      </c>
      <c r="BC38" s="3">
        <v>0.0</v>
      </c>
      <c r="BD38" s="3">
        <v>0.0</v>
      </c>
      <c r="BE38" s="3">
        <v>0.0</v>
      </c>
      <c r="BF38" s="3">
        <v>0.0</v>
      </c>
      <c r="BG38" s="3">
        <v>0.0</v>
      </c>
      <c r="BH38" s="3">
        <v>0.0</v>
      </c>
      <c r="BI38" s="3">
        <v>0.0</v>
      </c>
      <c r="BJ38" s="3">
        <v>1.0</v>
      </c>
      <c r="BK38" s="3">
        <v>1.0</v>
      </c>
      <c r="BL38" s="3">
        <v>1.0</v>
      </c>
      <c r="BM38" s="3">
        <v>1.0</v>
      </c>
      <c r="BN38" s="3">
        <v>0.0</v>
      </c>
      <c r="BO38" s="3">
        <v>0.0</v>
      </c>
      <c r="BP38" s="3">
        <v>0.0</v>
      </c>
      <c r="BQ38" s="3">
        <v>0.0</v>
      </c>
      <c r="BR38" s="3">
        <v>0.0</v>
      </c>
      <c r="BS38" s="3">
        <v>0.0</v>
      </c>
      <c r="BT38" s="3">
        <v>0.0</v>
      </c>
      <c r="BU38" s="3">
        <v>0.0</v>
      </c>
      <c r="BV38" s="3">
        <v>0.0</v>
      </c>
      <c r="BW38" s="3">
        <v>0.0</v>
      </c>
      <c r="BX38" s="3">
        <v>0.0</v>
      </c>
      <c r="BY38" s="3">
        <v>0.0</v>
      </c>
      <c r="BZ38" s="3">
        <v>0.0</v>
      </c>
      <c r="CA38" s="3">
        <v>0.0</v>
      </c>
      <c r="CB38" s="3">
        <v>0.0</v>
      </c>
      <c r="CC38" s="3">
        <v>0.0</v>
      </c>
      <c r="CD38" s="3">
        <v>0.0</v>
      </c>
      <c r="CE38" s="3">
        <v>0.0</v>
      </c>
      <c r="CF38" s="3">
        <v>0.0</v>
      </c>
      <c r="CG38" s="3">
        <v>0.0</v>
      </c>
      <c r="CH38" s="3">
        <v>0.0</v>
      </c>
      <c r="CI38" s="3">
        <v>0.0</v>
      </c>
      <c r="CJ38" s="3">
        <v>0.0</v>
      </c>
      <c r="CK38" s="3">
        <v>0.0</v>
      </c>
      <c r="CL38" s="3">
        <v>0.0</v>
      </c>
      <c r="CM38" s="3">
        <v>0.0</v>
      </c>
      <c r="CN38" s="3">
        <v>0.0</v>
      </c>
      <c r="CO38" s="3">
        <v>0.0</v>
      </c>
      <c r="CP38" s="3">
        <v>0.0</v>
      </c>
      <c r="CQ38" s="3">
        <v>0.0</v>
      </c>
      <c r="CR38" s="3">
        <v>0.0</v>
      </c>
      <c r="CS38" s="3">
        <v>0.0</v>
      </c>
      <c r="CT38" s="3">
        <v>0.0</v>
      </c>
      <c r="CU38" s="3">
        <v>0.0</v>
      </c>
      <c r="CV38" s="3">
        <v>0.0</v>
      </c>
      <c r="CW38" s="3">
        <v>0.0</v>
      </c>
      <c r="CX38" s="3">
        <v>0.0</v>
      </c>
      <c r="CY38" s="3">
        <v>0.0</v>
      </c>
      <c r="CZ38" s="3">
        <v>0.0</v>
      </c>
      <c r="DA38" s="3">
        <v>0.0</v>
      </c>
      <c r="DB38" s="3">
        <v>0.0</v>
      </c>
      <c r="DC38" s="3">
        <v>0.0</v>
      </c>
      <c r="DD38" s="3">
        <v>0.0</v>
      </c>
      <c r="DE38" s="3">
        <v>0.0</v>
      </c>
      <c r="DF38" s="3">
        <v>0.0</v>
      </c>
      <c r="DG38" s="3">
        <v>0.0</v>
      </c>
      <c r="DH38" s="3">
        <v>0.0</v>
      </c>
      <c r="DI38" s="3">
        <v>0.0</v>
      </c>
      <c r="DJ38" s="3">
        <v>0.0</v>
      </c>
      <c r="DK38" s="3">
        <v>0.0</v>
      </c>
      <c r="DL38" s="3">
        <v>0.0</v>
      </c>
      <c r="DM38" s="3">
        <v>0.0</v>
      </c>
      <c r="DN38" s="3">
        <v>0.0</v>
      </c>
      <c r="DO38" s="3">
        <v>0.0</v>
      </c>
      <c r="DP38" s="3">
        <v>0.0</v>
      </c>
      <c r="DQ38" s="3">
        <v>0.0</v>
      </c>
      <c r="DR38" s="3">
        <v>0.0</v>
      </c>
      <c r="DS38" s="3">
        <v>0.0</v>
      </c>
      <c r="DT38" s="3">
        <v>0.0</v>
      </c>
      <c r="DU38" s="3">
        <v>0.0</v>
      </c>
      <c r="DV38" s="3">
        <v>0.0</v>
      </c>
      <c r="DW38" s="3">
        <v>0.0</v>
      </c>
      <c r="DX38" s="3">
        <v>0.0</v>
      </c>
      <c r="DY38" s="3">
        <v>0.0</v>
      </c>
      <c r="DZ38" s="3">
        <v>0.0</v>
      </c>
      <c r="EA38" s="3">
        <v>0.0</v>
      </c>
      <c r="EB38" s="3">
        <v>0.0</v>
      </c>
      <c r="EC38" s="3">
        <v>0.0</v>
      </c>
      <c r="ED38" s="3">
        <v>0.0</v>
      </c>
      <c r="EE38" s="3">
        <v>0.0</v>
      </c>
      <c r="EF38" s="3">
        <v>0.0</v>
      </c>
      <c r="EG38" s="3">
        <v>0.0</v>
      </c>
      <c r="EH38" s="3">
        <v>0.0</v>
      </c>
      <c r="EI38" s="3">
        <v>0.0</v>
      </c>
      <c r="EJ38" s="3">
        <v>0.0</v>
      </c>
      <c r="EK38" s="3">
        <v>0.0</v>
      </c>
      <c r="EL38" s="3">
        <v>0.0</v>
      </c>
      <c r="EM38" s="3">
        <v>0.0</v>
      </c>
      <c r="EN38" s="3">
        <v>0.0</v>
      </c>
      <c r="EO38" s="3">
        <v>0.0</v>
      </c>
      <c r="EP38" s="3">
        <v>0.0</v>
      </c>
      <c r="EQ38" s="3">
        <v>0.0</v>
      </c>
      <c r="ER38" s="3">
        <v>0.0</v>
      </c>
      <c r="ES38" s="3">
        <v>0.0</v>
      </c>
      <c r="ET38" s="3">
        <v>0.0</v>
      </c>
      <c r="EU38" s="3">
        <v>0.0</v>
      </c>
      <c r="EV38" s="3">
        <v>0.0</v>
      </c>
      <c r="EW38" s="3">
        <v>0.0</v>
      </c>
      <c r="EX38" s="3">
        <v>0.0</v>
      </c>
    </row>
    <row r="39" ht="15.75" customHeight="1">
      <c r="A39" s="2" t="s">
        <v>5452</v>
      </c>
      <c r="B39" s="3" t="s">
        <v>42146</v>
      </c>
      <c r="C39" s="16">
        <v>0.5463968475728944</v>
      </c>
      <c r="D39" s="13">
        <v>1.313411686922E-4</v>
      </c>
      <c r="E39" s="13">
        <v>0.3957942912803829</v>
      </c>
      <c r="F39" s="13">
        <v>0.6276106345483372</v>
      </c>
      <c r="G39" s="14">
        <v>159.9555555555556</v>
      </c>
      <c r="H39" s="2" t="s">
        <v>39877</v>
      </c>
      <c r="I39" s="2" t="s">
        <v>39876</v>
      </c>
      <c r="J39" s="2" t="s">
        <v>39876</v>
      </c>
      <c r="K39" s="3">
        <v>80321.0</v>
      </c>
      <c r="M39" s="3" t="s">
        <v>42094</v>
      </c>
      <c r="N39" s="3">
        <v>0.0</v>
      </c>
      <c r="O39" s="3">
        <v>0.0</v>
      </c>
      <c r="P39" s="3">
        <v>0.0</v>
      </c>
      <c r="Q39" s="3">
        <v>0.0</v>
      </c>
      <c r="R39" s="3">
        <v>0.0</v>
      </c>
      <c r="S39" s="3">
        <v>0.0</v>
      </c>
      <c r="T39" s="3">
        <v>0.0</v>
      </c>
      <c r="U39" s="3">
        <v>0.0</v>
      </c>
      <c r="V39" s="3">
        <v>0.0</v>
      </c>
      <c r="W39" s="3">
        <v>0.0</v>
      </c>
      <c r="X39" s="3">
        <v>0.0</v>
      </c>
      <c r="Y39" s="3">
        <v>0.0</v>
      </c>
      <c r="Z39" s="3">
        <v>0.0</v>
      </c>
      <c r="AA39" s="3">
        <v>0.0</v>
      </c>
      <c r="AB39" s="3">
        <v>0.0</v>
      </c>
      <c r="AC39" s="3">
        <v>0.0</v>
      </c>
      <c r="AD39" s="3">
        <v>0.0</v>
      </c>
      <c r="AE39" s="3">
        <v>0.0</v>
      </c>
      <c r="AF39" s="3">
        <v>0.0</v>
      </c>
      <c r="AG39" s="3">
        <v>0.0</v>
      </c>
      <c r="AH39" s="3">
        <v>0.0</v>
      </c>
      <c r="AI39" s="3">
        <v>0.0</v>
      </c>
      <c r="AJ39" s="3">
        <v>0.0</v>
      </c>
      <c r="AK39" s="3">
        <v>0.0</v>
      </c>
      <c r="AL39" s="3">
        <v>0.0</v>
      </c>
      <c r="AM39" s="3">
        <v>0.0</v>
      </c>
      <c r="AN39" s="3">
        <v>0.0</v>
      </c>
      <c r="AO39" s="3">
        <v>0.0</v>
      </c>
      <c r="AP39" s="3">
        <v>0.0</v>
      </c>
      <c r="AQ39" s="3">
        <v>0.0</v>
      </c>
      <c r="AR39" s="3">
        <v>0.0</v>
      </c>
      <c r="AS39" s="3">
        <v>0.0</v>
      </c>
      <c r="AT39" s="3">
        <v>1.0</v>
      </c>
      <c r="AU39" s="3">
        <v>1.0</v>
      </c>
      <c r="AV39" s="3">
        <v>1.0</v>
      </c>
      <c r="AW39" s="3">
        <v>1.0</v>
      </c>
      <c r="AX39" s="3">
        <v>1.0</v>
      </c>
      <c r="AY39" s="3">
        <v>0.0</v>
      </c>
      <c r="AZ39" s="3">
        <v>0.0</v>
      </c>
      <c r="BA39" s="3">
        <v>0.0</v>
      </c>
      <c r="BB39" s="3">
        <v>0.0</v>
      </c>
      <c r="BC39" s="3">
        <v>0.0</v>
      </c>
      <c r="BD39" s="3">
        <v>0.0</v>
      </c>
      <c r="BE39" s="3">
        <v>0.0</v>
      </c>
      <c r="BF39" s="3">
        <v>0.0</v>
      </c>
      <c r="BG39" s="3">
        <v>0.0</v>
      </c>
      <c r="BH39" s="3">
        <v>0.0</v>
      </c>
      <c r="BI39" s="3">
        <v>0.0</v>
      </c>
      <c r="BJ39" s="3">
        <v>0.0</v>
      </c>
      <c r="BK39" s="3">
        <v>0.0</v>
      </c>
      <c r="BL39" s="3">
        <v>0.0</v>
      </c>
      <c r="BM39" s="3">
        <v>0.0</v>
      </c>
      <c r="BN39" s="3">
        <v>0.0</v>
      </c>
      <c r="BO39" s="3">
        <v>0.0</v>
      </c>
      <c r="BP39" s="3">
        <v>0.0</v>
      </c>
      <c r="BQ39" s="3">
        <v>0.0</v>
      </c>
      <c r="BR39" s="3">
        <v>0.0</v>
      </c>
      <c r="BS39" s="3">
        <v>0.0</v>
      </c>
      <c r="BT39" s="3">
        <v>0.0</v>
      </c>
      <c r="BU39" s="3">
        <v>0.0</v>
      </c>
      <c r="BV39" s="3">
        <v>0.0</v>
      </c>
      <c r="BW39" s="3">
        <v>0.0</v>
      </c>
      <c r="BX39" s="3">
        <v>0.0</v>
      </c>
      <c r="BY39" s="3">
        <v>0.0</v>
      </c>
      <c r="BZ39" s="3">
        <v>0.0</v>
      </c>
      <c r="CA39" s="3">
        <v>0.0</v>
      </c>
      <c r="CB39" s="3">
        <v>0.0</v>
      </c>
      <c r="CC39" s="3">
        <v>0.0</v>
      </c>
      <c r="CD39" s="3">
        <v>0.0</v>
      </c>
      <c r="CE39" s="3">
        <v>0.0</v>
      </c>
      <c r="CF39" s="3">
        <v>0.0</v>
      </c>
      <c r="CG39" s="3">
        <v>0.0</v>
      </c>
      <c r="CH39" s="3">
        <v>0.0</v>
      </c>
      <c r="CI39" s="3">
        <v>0.0</v>
      </c>
      <c r="CJ39" s="3">
        <v>0.0</v>
      </c>
      <c r="CK39" s="3">
        <v>0.0</v>
      </c>
      <c r="CL39" s="3">
        <v>0.0</v>
      </c>
      <c r="CM39" s="3">
        <v>0.0</v>
      </c>
      <c r="CN39" s="3">
        <v>0.0</v>
      </c>
      <c r="CO39" s="3">
        <v>0.0</v>
      </c>
      <c r="CP39" s="3">
        <v>0.0</v>
      </c>
      <c r="CQ39" s="3">
        <v>0.0</v>
      </c>
      <c r="CR39" s="3">
        <v>0.0</v>
      </c>
      <c r="CS39" s="3">
        <v>0.0</v>
      </c>
      <c r="CT39" s="3">
        <v>0.0</v>
      </c>
      <c r="CU39" s="3">
        <v>0.0</v>
      </c>
      <c r="CV39" s="3">
        <v>0.0</v>
      </c>
      <c r="CW39" s="3">
        <v>0.0</v>
      </c>
      <c r="CX39" s="3">
        <v>0.0</v>
      </c>
      <c r="CY39" s="3">
        <v>0.0</v>
      </c>
      <c r="CZ39" s="3">
        <v>0.0</v>
      </c>
      <c r="DA39" s="3">
        <v>0.0</v>
      </c>
      <c r="DB39" s="3">
        <v>0.0</v>
      </c>
      <c r="DC39" s="3">
        <v>0.0</v>
      </c>
      <c r="DD39" s="3">
        <v>0.0</v>
      </c>
      <c r="DE39" s="3">
        <v>0.0</v>
      </c>
      <c r="DF39" s="3">
        <v>0.0</v>
      </c>
      <c r="DG39" s="3">
        <v>0.0</v>
      </c>
      <c r="DH39" s="3">
        <v>0.0</v>
      </c>
      <c r="DI39" s="3">
        <v>0.0</v>
      </c>
      <c r="DJ39" s="3">
        <v>0.0</v>
      </c>
      <c r="DK39" s="3">
        <v>0.0</v>
      </c>
      <c r="DL39" s="3">
        <v>0.0</v>
      </c>
      <c r="DM39" s="3">
        <v>0.0</v>
      </c>
      <c r="DN39" s="3">
        <v>0.0</v>
      </c>
      <c r="DO39" s="3">
        <v>0.0</v>
      </c>
      <c r="DP39" s="3">
        <v>0.0</v>
      </c>
      <c r="DQ39" s="3">
        <v>0.0</v>
      </c>
      <c r="DR39" s="3">
        <v>0.0</v>
      </c>
      <c r="DS39" s="3">
        <v>0.0</v>
      </c>
      <c r="DT39" s="3">
        <v>0.0</v>
      </c>
      <c r="DU39" s="3">
        <v>0.0</v>
      </c>
      <c r="DV39" s="3">
        <v>0.0</v>
      </c>
      <c r="DW39" s="3">
        <v>0.0</v>
      </c>
      <c r="DX39" s="3">
        <v>0.0</v>
      </c>
      <c r="DY39" s="3">
        <v>0.0</v>
      </c>
      <c r="DZ39" s="3">
        <v>0.0</v>
      </c>
      <c r="EA39" s="3">
        <v>0.0</v>
      </c>
      <c r="EB39" s="3">
        <v>0.0</v>
      </c>
      <c r="EC39" s="3">
        <v>0.0</v>
      </c>
      <c r="ED39" s="3">
        <v>0.0</v>
      </c>
      <c r="EE39" s="3">
        <v>0.0</v>
      </c>
      <c r="EF39" s="3">
        <v>0.0</v>
      </c>
      <c r="EG39" s="3">
        <v>0.0</v>
      </c>
      <c r="EH39" s="3">
        <v>0.0</v>
      </c>
      <c r="EI39" s="3">
        <v>0.0</v>
      </c>
      <c r="EJ39" s="3">
        <v>0.0</v>
      </c>
      <c r="EK39" s="3">
        <v>0.0</v>
      </c>
      <c r="EL39" s="3">
        <v>0.0</v>
      </c>
      <c r="EM39" s="3">
        <v>0.0</v>
      </c>
      <c r="EN39" s="3">
        <v>0.0</v>
      </c>
      <c r="EO39" s="3">
        <v>0.0</v>
      </c>
      <c r="EP39" s="3">
        <v>0.0</v>
      </c>
      <c r="EQ39" s="3">
        <v>0.0</v>
      </c>
      <c r="ER39" s="3">
        <v>0.0</v>
      </c>
      <c r="ES39" s="3">
        <v>0.0</v>
      </c>
      <c r="ET39" s="3">
        <v>0.0</v>
      </c>
      <c r="EU39" s="3">
        <v>0.0</v>
      </c>
      <c r="EV39" s="3">
        <v>0.0</v>
      </c>
      <c r="EW39" s="3">
        <v>0.0</v>
      </c>
      <c r="EX39" s="3">
        <v>0.0</v>
      </c>
    </row>
    <row r="40" ht="15.75" customHeight="1">
      <c r="A40" s="2" t="s">
        <v>15769</v>
      </c>
      <c r="B40" s="3" t="s">
        <v>42147</v>
      </c>
      <c r="C40" s="16">
        <v>0.5465789488908893</v>
      </c>
      <c r="D40" s="13">
        <v>7.286168879276E-4</v>
      </c>
      <c r="E40" s="13">
        <v>0.1581772974487816</v>
      </c>
      <c r="F40" s="13">
        <v>0.9310205681197158</v>
      </c>
      <c r="G40" s="14">
        <v>123.4444444444444</v>
      </c>
      <c r="H40" s="2" t="s">
        <v>39885</v>
      </c>
      <c r="I40" s="2" t="s">
        <v>39884</v>
      </c>
      <c r="J40" s="2" t="s">
        <v>39884</v>
      </c>
      <c r="K40" s="3">
        <v>149986.0</v>
      </c>
      <c r="M40" s="3" t="s">
        <v>42094</v>
      </c>
      <c r="N40" s="3">
        <v>0.0</v>
      </c>
      <c r="O40" s="3">
        <v>0.0</v>
      </c>
      <c r="P40" s="3">
        <v>0.0</v>
      </c>
      <c r="Q40" s="3">
        <v>0.0</v>
      </c>
      <c r="R40" s="3">
        <v>0.0</v>
      </c>
      <c r="S40" s="3">
        <v>0.0</v>
      </c>
      <c r="T40" s="3">
        <v>0.0</v>
      </c>
      <c r="U40" s="3">
        <v>0.0</v>
      </c>
      <c r="V40" s="3">
        <v>0.0</v>
      </c>
      <c r="W40" s="3">
        <v>0.0</v>
      </c>
      <c r="X40" s="3">
        <v>0.0</v>
      </c>
      <c r="Y40" s="3">
        <v>0.0</v>
      </c>
      <c r="Z40" s="3">
        <v>0.0</v>
      </c>
      <c r="AA40" s="3">
        <v>0.0</v>
      </c>
      <c r="AB40" s="3">
        <v>0.0</v>
      </c>
      <c r="AC40" s="3">
        <v>0.0</v>
      </c>
      <c r="AD40" s="3">
        <v>0.0</v>
      </c>
      <c r="AE40" s="3">
        <v>0.0</v>
      </c>
      <c r="AF40" s="3">
        <v>0.0</v>
      </c>
      <c r="AG40" s="3">
        <v>0.0</v>
      </c>
      <c r="AH40" s="3">
        <v>0.0</v>
      </c>
      <c r="AI40" s="3">
        <v>0.0</v>
      </c>
      <c r="AJ40" s="3">
        <v>0.0</v>
      </c>
      <c r="AK40" s="3">
        <v>0.0</v>
      </c>
      <c r="AL40" s="3">
        <v>0.0</v>
      </c>
      <c r="AM40" s="3">
        <v>0.0</v>
      </c>
      <c r="AN40" s="3">
        <v>0.0</v>
      </c>
      <c r="AO40" s="3">
        <v>0.0</v>
      </c>
      <c r="AP40" s="3">
        <v>0.0</v>
      </c>
      <c r="AQ40" s="3">
        <v>0.0</v>
      </c>
      <c r="AR40" s="3">
        <v>0.0</v>
      </c>
      <c r="AS40" s="3">
        <v>0.0</v>
      </c>
      <c r="AT40" s="3">
        <v>0.0</v>
      </c>
      <c r="AU40" s="3">
        <v>0.0</v>
      </c>
      <c r="AV40" s="3">
        <v>0.0</v>
      </c>
      <c r="AW40" s="3">
        <v>0.0</v>
      </c>
      <c r="AX40" s="3">
        <v>0.0</v>
      </c>
      <c r="AY40" s="3">
        <v>0.0</v>
      </c>
      <c r="AZ40" s="3">
        <v>0.0</v>
      </c>
      <c r="BA40" s="3">
        <v>0.0</v>
      </c>
      <c r="BB40" s="3">
        <v>0.0</v>
      </c>
      <c r="BC40" s="3">
        <v>0.0</v>
      </c>
      <c r="BD40" s="3">
        <v>0.0</v>
      </c>
      <c r="BE40" s="3">
        <v>0.0</v>
      </c>
      <c r="BF40" s="3">
        <v>0.0</v>
      </c>
      <c r="BG40" s="3">
        <v>0.0</v>
      </c>
      <c r="BH40" s="3">
        <v>0.0</v>
      </c>
      <c r="BI40" s="3">
        <v>0.0</v>
      </c>
      <c r="BJ40" s="3">
        <v>0.0</v>
      </c>
      <c r="BK40" s="3">
        <v>0.0</v>
      </c>
      <c r="BL40" s="3">
        <v>0.0</v>
      </c>
      <c r="BM40" s="3">
        <v>0.0</v>
      </c>
      <c r="BN40" s="3">
        <v>0.0</v>
      </c>
      <c r="BO40" s="3">
        <v>0.0</v>
      </c>
      <c r="BP40" s="3">
        <v>0.0</v>
      </c>
      <c r="BQ40" s="3">
        <v>0.0</v>
      </c>
      <c r="BR40" s="3">
        <v>0.0</v>
      </c>
      <c r="BS40" s="3">
        <v>0.0</v>
      </c>
      <c r="BT40" s="3">
        <v>0.0</v>
      </c>
      <c r="BU40" s="3">
        <v>0.0</v>
      </c>
      <c r="BV40" s="3">
        <v>0.0</v>
      </c>
      <c r="BW40" s="3">
        <v>0.0</v>
      </c>
      <c r="BX40" s="3">
        <v>0.0</v>
      </c>
      <c r="BY40" s="3">
        <v>0.0</v>
      </c>
      <c r="BZ40" s="3">
        <v>0.0</v>
      </c>
      <c r="CA40" s="3">
        <v>0.0</v>
      </c>
      <c r="CB40" s="3">
        <v>0.0</v>
      </c>
      <c r="CC40" s="3">
        <v>0.0</v>
      </c>
      <c r="CD40" s="3">
        <v>0.0</v>
      </c>
      <c r="CE40" s="3">
        <v>0.0</v>
      </c>
      <c r="CF40" s="3">
        <v>0.0</v>
      </c>
      <c r="CG40" s="3">
        <v>0.0</v>
      </c>
      <c r="CH40" s="3">
        <v>0.0</v>
      </c>
      <c r="CI40" s="3">
        <v>0.0</v>
      </c>
      <c r="CJ40" s="3">
        <v>0.0</v>
      </c>
      <c r="CK40" s="3">
        <v>0.0</v>
      </c>
      <c r="CL40" s="3">
        <v>0.0</v>
      </c>
      <c r="CM40" s="3">
        <v>0.0</v>
      </c>
      <c r="CN40" s="3">
        <v>0.0</v>
      </c>
      <c r="CO40" s="3">
        <v>0.0</v>
      </c>
      <c r="CP40" s="3">
        <v>0.0</v>
      </c>
      <c r="CQ40" s="3">
        <v>0.0</v>
      </c>
      <c r="CR40" s="3">
        <v>0.0</v>
      </c>
      <c r="CS40" s="3">
        <v>0.0</v>
      </c>
      <c r="CT40" s="3">
        <v>0.0</v>
      </c>
      <c r="CU40" s="3">
        <v>0.0</v>
      </c>
      <c r="CV40" s="3">
        <v>0.0</v>
      </c>
      <c r="CW40" s="3">
        <v>0.0</v>
      </c>
      <c r="CX40" s="3">
        <v>0.0</v>
      </c>
      <c r="CY40" s="3">
        <v>0.0</v>
      </c>
      <c r="CZ40" s="3">
        <v>0.0</v>
      </c>
      <c r="DA40" s="3">
        <v>0.0</v>
      </c>
      <c r="DB40" s="3">
        <v>0.0</v>
      </c>
      <c r="DC40" s="3">
        <v>0.0</v>
      </c>
      <c r="DD40" s="3">
        <v>0.0</v>
      </c>
      <c r="DE40" s="3">
        <v>0.0</v>
      </c>
      <c r="DF40" s="3">
        <v>0.0</v>
      </c>
      <c r="DG40" s="3">
        <v>0.0</v>
      </c>
      <c r="DH40" s="3">
        <v>0.0</v>
      </c>
      <c r="DI40" s="3">
        <v>0.0</v>
      </c>
      <c r="DJ40" s="3">
        <v>0.0</v>
      </c>
      <c r="DK40" s="3">
        <v>0.0</v>
      </c>
      <c r="DL40" s="3">
        <v>0.0</v>
      </c>
      <c r="DM40" s="3">
        <v>0.0</v>
      </c>
      <c r="DN40" s="3">
        <v>0.0</v>
      </c>
      <c r="DO40" s="3">
        <v>0.0</v>
      </c>
      <c r="DP40" s="3">
        <v>0.0</v>
      </c>
      <c r="DQ40" s="3">
        <v>0.0</v>
      </c>
      <c r="DR40" s="3">
        <v>0.0</v>
      </c>
      <c r="DS40" s="3">
        <v>0.0</v>
      </c>
      <c r="DT40" s="3">
        <v>0.0</v>
      </c>
      <c r="DU40" s="3">
        <v>0.0</v>
      </c>
      <c r="DV40" s="3">
        <v>0.0</v>
      </c>
      <c r="DW40" s="3">
        <v>0.0</v>
      </c>
      <c r="DX40" s="3">
        <v>0.0</v>
      </c>
      <c r="DY40" s="3">
        <v>0.0</v>
      </c>
      <c r="DZ40" s="3">
        <v>0.0</v>
      </c>
      <c r="EA40" s="3">
        <v>0.0</v>
      </c>
      <c r="EB40" s="3">
        <v>0.0</v>
      </c>
      <c r="EC40" s="3">
        <v>0.0</v>
      </c>
      <c r="ED40" s="3">
        <v>0.0</v>
      </c>
      <c r="EE40" s="3">
        <v>1.0</v>
      </c>
      <c r="EF40" s="3">
        <v>1.0</v>
      </c>
      <c r="EG40" s="3">
        <v>1.0</v>
      </c>
      <c r="EH40" s="3">
        <v>1.0</v>
      </c>
      <c r="EI40" s="3">
        <v>1.0</v>
      </c>
      <c r="EJ40" s="3">
        <v>0.0</v>
      </c>
      <c r="EK40" s="3">
        <v>0.0</v>
      </c>
      <c r="EL40" s="3">
        <v>0.0</v>
      </c>
      <c r="EM40" s="3">
        <v>0.0</v>
      </c>
      <c r="EN40" s="3">
        <v>0.0</v>
      </c>
      <c r="EO40" s="3">
        <v>0.0</v>
      </c>
      <c r="EP40" s="3">
        <v>0.0</v>
      </c>
      <c r="EQ40" s="3">
        <v>0.0</v>
      </c>
      <c r="ER40" s="3">
        <v>0.0</v>
      </c>
      <c r="ES40" s="3">
        <v>0.0</v>
      </c>
      <c r="ET40" s="3">
        <v>0.0</v>
      </c>
      <c r="EU40" s="3">
        <v>0.0</v>
      </c>
      <c r="EV40" s="3">
        <v>0.0</v>
      </c>
      <c r="EW40" s="3">
        <v>0.0</v>
      </c>
      <c r="EX40" s="3">
        <v>0.0</v>
      </c>
    </row>
    <row r="41" ht="15.75" customHeight="1">
      <c r="A41" s="2" t="s">
        <v>39887</v>
      </c>
      <c r="B41" s="3" t="s">
        <v>42148</v>
      </c>
      <c r="C41" s="16">
        <v>0.5474660336720509</v>
      </c>
      <c r="D41" s="13">
        <v>2.680566881796409E-7</v>
      </c>
      <c r="E41" s="13">
        <v>0.0384780006979887</v>
      </c>
      <c r="F41" s="13">
        <v>1.286481743272423</v>
      </c>
      <c r="G41" s="14">
        <v>138.4666666666666</v>
      </c>
      <c r="H41" s="2" t="s">
        <v>39888</v>
      </c>
      <c r="I41" s="2" t="s">
        <v>39886</v>
      </c>
      <c r="J41" s="2" t="s">
        <v>39886</v>
      </c>
      <c r="K41" s="3">
        <v>134359.0</v>
      </c>
      <c r="M41" s="3" t="s">
        <v>42094</v>
      </c>
      <c r="N41" s="3">
        <v>0.0</v>
      </c>
      <c r="O41" s="3">
        <v>0.0</v>
      </c>
      <c r="P41" s="3">
        <v>0.0</v>
      </c>
      <c r="Q41" s="3">
        <v>0.0</v>
      </c>
      <c r="R41" s="3">
        <v>0.0</v>
      </c>
      <c r="S41" s="3">
        <v>0.0</v>
      </c>
      <c r="T41" s="3">
        <v>0.0</v>
      </c>
      <c r="U41" s="3">
        <v>0.0</v>
      </c>
      <c r="V41" s="3">
        <v>0.0</v>
      </c>
      <c r="W41" s="3">
        <v>0.0</v>
      </c>
      <c r="X41" s="3">
        <v>0.0</v>
      </c>
      <c r="Y41" s="3">
        <v>0.0</v>
      </c>
      <c r="Z41" s="3">
        <v>0.0</v>
      </c>
      <c r="AA41" s="3">
        <v>0.0</v>
      </c>
      <c r="AB41" s="3">
        <v>0.0</v>
      </c>
      <c r="AC41" s="3">
        <v>0.0</v>
      </c>
      <c r="AD41" s="3">
        <v>0.0</v>
      </c>
      <c r="AE41" s="3">
        <v>0.0</v>
      </c>
      <c r="AF41" s="3">
        <v>0.0</v>
      </c>
      <c r="AG41" s="3">
        <v>0.0</v>
      </c>
      <c r="AH41" s="3">
        <v>0.0</v>
      </c>
      <c r="AI41" s="3">
        <v>0.0</v>
      </c>
      <c r="AJ41" s="3">
        <v>0.0</v>
      </c>
      <c r="AK41" s="3">
        <v>0.0</v>
      </c>
      <c r="AL41" s="3">
        <v>0.0</v>
      </c>
      <c r="AM41" s="3">
        <v>0.0</v>
      </c>
      <c r="AN41" s="3">
        <v>0.0</v>
      </c>
      <c r="AO41" s="3">
        <v>0.0</v>
      </c>
      <c r="AP41" s="3">
        <v>0.0</v>
      </c>
      <c r="AQ41" s="3">
        <v>0.0</v>
      </c>
      <c r="AR41" s="3">
        <v>0.0</v>
      </c>
      <c r="AS41" s="3">
        <v>0.0</v>
      </c>
      <c r="AT41" s="3">
        <v>0.0</v>
      </c>
      <c r="AU41" s="3">
        <v>0.0</v>
      </c>
      <c r="AV41" s="3">
        <v>0.0</v>
      </c>
      <c r="AW41" s="3">
        <v>0.0</v>
      </c>
      <c r="AX41" s="3">
        <v>0.0</v>
      </c>
      <c r="AY41" s="3">
        <v>0.0</v>
      </c>
      <c r="AZ41" s="3">
        <v>0.0</v>
      </c>
      <c r="BA41" s="3">
        <v>0.0</v>
      </c>
      <c r="BB41" s="3">
        <v>0.0</v>
      </c>
      <c r="BC41" s="3">
        <v>0.0</v>
      </c>
      <c r="BD41" s="3">
        <v>1.0</v>
      </c>
      <c r="BE41" s="3">
        <v>1.0</v>
      </c>
      <c r="BF41" s="3">
        <v>1.0</v>
      </c>
      <c r="BG41" s="3">
        <v>1.0</v>
      </c>
      <c r="BH41" s="3">
        <v>1.0</v>
      </c>
      <c r="BI41" s="3">
        <v>0.0</v>
      </c>
      <c r="BJ41" s="3">
        <v>0.0</v>
      </c>
      <c r="BK41" s="3">
        <v>0.0</v>
      </c>
      <c r="BL41" s="3">
        <v>0.0</v>
      </c>
      <c r="BM41" s="3">
        <v>0.0</v>
      </c>
      <c r="BN41" s="3">
        <v>0.0</v>
      </c>
      <c r="BO41" s="3">
        <v>0.0</v>
      </c>
      <c r="BP41" s="3">
        <v>0.0</v>
      </c>
      <c r="BQ41" s="3">
        <v>0.0</v>
      </c>
      <c r="BR41" s="3">
        <v>0.0</v>
      </c>
      <c r="BS41" s="3">
        <v>0.0</v>
      </c>
      <c r="BT41" s="3">
        <v>0.0</v>
      </c>
      <c r="BU41" s="3">
        <v>0.0</v>
      </c>
      <c r="BV41" s="3">
        <v>0.0</v>
      </c>
      <c r="BW41" s="3">
        <v>0.0</v>
      </c>
      <c r="BX41" s="3">
        <v>0.0</v>
      </c>
      <c r="BY41" s="3">
        <v>0.0</v>
      </c>
      <c r="BZ41" s="3">
        <v>0.0</v>
      </c>
      <c r="CA41" s="3">
        <v>0.0</v>
      </c>
      <c r="CB41" s="3">
        <v>0.0</v>
      </c>
      <c r="CC41" s="3">
        <v>0.0</v>
      </c>
      <c r="CD41" s="3">
        <v>0.0</v>
      </c>
      <c r="CE41" s="3">
        <v>0.0</v>
      </c>
      <c r="CF41" s="3">
        <v>0.0</v>
      </c>
      <c r="CG41" s="3">
        <v>0.0</v>
      </c>
      <c r="CH41" s="3">
        <v>0.0</v>
      </c>
      <c r="CI41" s="3">
        <v>0.0</v>
      </c>
      <c r="CJ41" s="3">
        <v>0.0</v>
      </c>
      <c r="CK41" s="3">
        <v>0.0</v>
      </c>
      <c r="CL41" s="3">
        <v>0.0</v>
      </c>
      <c r="CM41" s="3">
        <v>0.0</v>
      </c>
      <c r="CN41" s="3">
        <v>0.0</v>
      </c>
      <c r="CO41" s="3">
        <v>0.0</v>
      </c>
      <c r="CP41" s="3">
        <v>0.0</v>
      </c>
      <c r="CQ41" s="3">
        <v>0.0</v>
      </c>
      <c r="CR41" s="3">
        <v>0.0</v>
      </c>
      <c r="CS41" s="3">
        <v>0.0</v>
      </c>
      <c r="CT41" s="3">
        <v>0.0</v>
      </c>
      <c r="CU41" s="3">
        <v>0.0</v>
      </c>
      <c r="CV41" s="3">
        <v>0.0</v>
      </c>
      <c r="CW41" s="3">
        <v>0.0</v>
      </c>
      <c r="CX41" s="3">
        <v>0.0</v>
      </c>
      <c r="CY41" s="3">
        <v>0.0</v>
      </c>
      <c r="CZ41" s="3">
        <v>0.0</v>
      </c>
      <c r="DA41" s="3">
        <v>0.0</v>
      </c>
      <c r="DB41" s="3">
        <v>0.0</v>
      </c>
      <c r="DC41" s="3">
        <v>0.0</v>
      </c>
      <c r="DD41" s="3">
        <v>0.0</v>
      </c>
      <c r="DE41" s="3">
        <v>0.0</v>
      </c>
      <c r="DF41" s="3">
        <v>0.0</v>
      </c>
      <c r="DG41" s="3">
        <v>0.0</v>
      </c>
      <c r="DH41" s="3">
        <v>0.0</v>
      </c>
      <c r="DI41" s="3">
        <v>0.0</v>
      </c>
      <c r="DJ41" s="3">
        <v>0.0</v>
      </c>
      <c r="DK41" s="3">
        <v>0.0</v>
      </c>
      <c r="DL41" s="3">
        <v>0.0</v>
      </c>
      <c r="DM41" s="3">
        <v>0.0</v>
      </c>
      <c r="DN41" s="3">
        <v>0.0</v>
      </c>
      <c r="DO41" s="3">
        <v>0.0</v>
      </c>
      <c r="DP41" s="3">
        <v>0.0</v>
      </c>
      <c r="DQ41" s="3">
        <v>0.0</v>
      </c>
      <c r="DR41" s="3">
        <v>0.0</v>
      </c>
      <c r="DS41" s="3">
        <v>0.0</v>
      </c>
      <c r="DT41" s="3">
        <v>0.0</v>
      </c>
      <c r="DU41" s="3">
        <v>0.0</v>
      </c>
      <c r="DV41" s="3">
        <v>0.0</v>
      </c>
      <c r="DW41" s="3">
        <v>0.0</v>
      </c>
      <c r="DX41" s="3">
        <v>0.0</v>
      </c>
      <c r="DY41" s="3">
        <v>0.0</v>
      </c>
      <c r="DZ41" s="3">
        <v>0.0</v>
      </c>
      <c r="EA41" s="3">
        <v>0.0</v>
      </c>
      <c r="EB41" s="3">
        <v>0.0</v>
      </c>
      <c r="EC41" s="3">
        <v>0.0</v>
      </c>
      <c r="ED41" s="3">
        <v>0.0</v>
      </c>
      <c r="EE41" s="3">
        <v>0.0</v>
      </c>
      <c r="EF41" s="3">
        <v>0.0</v>
      </c>
      <c r="EG41" s="3">
        <v>0.0</v>
      </c>
      <c r="EH41" s="3">
        <v>0.0</v>
      </c>
      <c r="EI41" s="3">
        <v>0.0</v>
      </c>
      <c r="EJ41" s="3">
        <v>0.0</v>
      </c>
      <c r="EK41" s="3">
        <v>0.0</v>
      </c>
      <c r="EL41" s="3">
        <v>0.0</v>
      </c>
      <c r="EM41" s="3">
        <v>0.0</v>
      </c>
      <c r="EN41" s="3">
        <v>0.0</v>
      </c>
      <c r="EO41" s="3">
        <v>0.0</v>
      </c>
      <c r="EP41" s="3">
        <v>0.0</v>
      </c>
      <c r="EQ41" s="3">
        <v>0.0</v>
      </c>
      <c r="ER41" s="3">
        <v>0.0</v>
      </c>
      <c r="ES41" s="3">
        <v>0.0</v>
      </c>
      <c r="ET41" s="3">
        <v>0.0</v>
      </c>
      <c r="EU41" s="3">
        <v>0.0</v>
      </c>
      <c r="EV41" s="3">
        <v>0.0</v>
      </c>
      <c r="EW41" s="3">
        <v>0.0</v>
      </c>
      <c r="EX41" s="3">
        <v>0.0</v>
      </c>
    </row>
    <row r="42" ht="15.75" customHeight="1">
      <c r="A42" s="2" t="s">
        <v>40169</v>
      </c>
      <c r="B42" s="3" t="s">
        <v>42149</v>
      </c>
      <c r="C42" s="16">
        <v>0.5799073018136535</v>
      </c>
      <c r="D42" s="13">
        <v>0.0016242937373458</v>
      </c>
      <c r="E42" s="13">
        <v>0.0864100701074821</v>
      </c>
      <c r="F42" s="13">
        <v>1.094807536617596</v>
      </c>
      <c r="G42" s="14">
        <v>145.1555555555556</v>
      </c>
      <c r="H42" s="2" t="s">
        <v>40170</v>
      </c>
      <c r="I42" s="2" t="s">
        <v>40168</v>
      </c>
      <c r="J42" s="2" t="s">
        <v>40168</v>
      </c>
      <c r="K42" s="3">
        <v>23142.0</v>
      </c>
      <c r="M42" s="3" t="s">
        <v>42094</v>
      </c>
      <c r="N42" s="3">
        <v>0.0</v>
      </c>
      <c r="O42" s="3">
        <v>0.0</v>
      </c>
      <c r="P42" s="3">
        <v>0.0</v>
      </c>
      <c r="Q42" s="3">
        <v>0.0</v>
      </c>
      <c r="R42" s="3">
        <v>0.0</v>
      </c>
      <c r="S42" s="3">
        <v>0.0</v>
      </c>
      <c r="T42" s="3">
        <v>0.0</v>
      </c>
      <c r="U42" s="3">
        <v>0.0</v>
      </c>
      <c r="V42" s="3">
        <v>0.0</v>
      </c>
      <c r="W42" s="3">
        <v>0.0</v>
      </c>
      <c r="X42" s="3">
        <v>0.0</v>
      </c>
      <c r="Y42" s="3">
        <v>0.0</v>
      </c>
      <c r="Z42" s="3">
        <v>0.0</v>
      </c>
      <c r="AA42" s="3">
        <v>0.0</v>
      </c>
      <c r="AB42" s="3">
        <v>0.0</v>
      </c>
      <c r="AC42" s="3">
        <v>0.0</v>
      </c>
      <c r="AD42" s="3">
        <v>0.0</v>
      </c>
      <c r="AE42" s="3">
        <v>0.0</v>
      </c>
      <c r="AF42" s="3">
        <v>0.0</v>
      </c>
      <c r="AG42" s="3">
        <v>0.0</v>
      </c>
      <c r="AH42" s="3">
        <v>0.0</v>
      </c>
      <c r="AI42" s="3">
        <v>0.0</v>
      </c>
      <c r="AJ42" s="3">
        <v>0.0</v>
      </c>
      <c r="AK42" s="3">
        <v>0.0</v>
      </c>
      <c r="AL42" s="3">
        <v>0.0</v>
      </c>
      <c r="AM42" s="3">
        <v>0.0</v>
      </c>
      <c r="AN42" s="3">
        <v>0.0</v>
      </c>
      <c r="AO42" s="3">
        <v>0.0</v>
      </c>
      <c r="AP42" s="3">
        <v>0.0</v>
      </c>
      <c r="AQ42" s="3">
        <v>0.0</v>
      </c>
      <c r="AR42" s="3">
        <v>0.0</v>
      </c>
      <c r="AS42" s="3">
        <v>0.0</v>
      </c>
      <c r="AT42" s="3">
        <v>0.0</v>
      </c>
      <c r="AU42" s="3">
        <v>0.0</v>
      </c>
      <c r="AV42" s="3">
        <v>0.0</v>
      </c>
      <c r="AW42" s="3">
        <v>0.0</v>
      </c>
      <c r="AX42" s="3">
        <v>0.0</v>
      </c>
      <c r="AY42" s="3">
        <v>1.0</v>
      </c>
      <c r="AZ42" s="3">
        <v>1.0</v>
      </c>
      <c r="BA42" s="3">
        <v>1.0</v>
      </c>
      <c r="BB42" s="3">
        <v>1.0</v>
      </c>
      <c r="BC42" s="3">
        <v>1.0</v>
      </c>
      <c r="BD42" s="3">
        <v>0.0</v>
      </c>
      <c r="BE42" s="3">
        <v>0.0</v>
      </c>
      <c r="BF42" s="3">
        <v>0.0</v>
      </c>
      <c r="BG42" s="3">
        <v>0.0</v>
      </c>
      <c r="BH42" s="3">
        <v>0.0</v>
      </c>
      <c r="BI42" s="3">
        <v>0.0</v>
      </c>
      <c r="BJ42" s="3">
        <v>0.0</v>
      </c>
      <c r="BK42" s="3">
        <v>0.0</v>
      </c>
      <c r="BL42" s="3">
        <v>0.0</v>
      </c>
      <c r="BM42" s="3">
        <v>0.0</v>
      </c>
      <c r="BN42" s="3">
        <v>0.0</v>
      </c>
      <c r="BO42" s="3">
        <v>0.0</v>
      </c>
      <c r="BP42" s="3">
        <v>0.0</v>
      </c>
      <c r="BQ42" s="3">
        <v>0.0</v>
      </c>
      <c r="BR42" s="3">
        <v>0.0</v>
      </c>
      <c r="BS42" s="3">
        <v>0.0</v>
      </c>
      <c r="BT42" s="3">
        <v>0.0</v>
      </c>
      <c r="BU42" s="3">
        <v>0.0</v>
      </c>
      <c r="BV42" s="3">
        <v>0.0</v>
      </c>
      <c r="BW42" s="3">
        <v>0.0</v>
      </c>
      <c r="BX42" s="3">
        <v>0.0</v>
      </c>
      <c r="BY42" s="3">
        <v>0.0</v>
      </c>
      <c r="BZ42" s="3">
        <v>0.0</v>
      </c>
      <c r="CA42" s="3">
        <v>0.0</v>
      </c>
      <c r="CB42" s="3">
        <v>0.0</v>
      </c>
      <c r="CC42" s="3">
        <v>0.0</v>
      </c>
      <c r="CD42" s="3">
        <v>0.0</v>
      </c>
      <c r="CE42" s="3">
        <v>0.0</v>
      </c>
      <c r="CF42" s="3">
        <v>0.0</v>
      </c>
      <c r="CG42" s="3">
        <v>0.0</v>
      </c>
      <c r="CH42" s="3">
        <v>0.0</v>
      </c>
      <c r="CI42" s="3">
        <v>0.0</v>
      </c>
      <c r="CJ42" s="3">
        <v>0.0</v>
      </c>
      <c r="CK42" s="3">
        <v>0.0</v>
      </c>
      <c r="CL42" s="3">
        <v>0.0</v>
      </c>
      <c r="CM42" s="3">
        <v>0.0</v>
      </c>
      <c r="CN42" s="3">
        <v>0.0</v>
      </c>
      <c r="CO42" s="3">
        <v>0.0</v>
      </c>
      <c r="CP42" s="3">
        <v>0.0</v>
      </c>
      <c r="CQ42" s="3">
        <v>0.0</v>
      </c>
      <c r="CR42" s="3">
        <v>0.0</v>
      </c>
      <c r="CS42" s="3">
        <v>0.0</v>
      </c>
      <c r="CT42" s="3">
        <v>0.0</v>
      </c>
      <c r="CU42" s="3">
        <v>0.0</v>
      </c>
      <c r="CV42" s="3">
        <v>0.0</v>
      </c>
      <c r="CW42" s="3">
        <v>0.0</v>
      </c>
      <c r="CX42" s="3">
        <v>0.0</v>
      </c>
      <c r="CY42" s="3">
        <v>0.0</v>
      </c>
      <c r="CZ42" s="3">
        <v>0.0</v>
      </c>
      <c r="DA42" s="3">
        <v>0.0</v>
      </c>
      <c r="DB42" s="3">
        <v>0.0</v>
      </c>
      <c r="DC42" s="3">
        <v>0.0</v>
      </c>
      <c r="DD42" s="3">
        <v>0.0</v>
      </c>
      <c r="DE42" s="3">
        <v>0.0</v>
      </c>
      <c r="DF42" s="3">
        <v>0.0</v>
      </c>
      <c r="DG42" s="3">
        <v>0.0</v>
      </c>
      <c r="DH42" s="3">
        <v>0.0</v>
      </c>
      <c r="DI42" s="3">
        <v>0.0</v>
      </c>
      <c r="DJ42" s="3">
        <v>0.0</v>
      </c>
      <c r="DK42" s="3">
        <v>0.0</v>
      </c>
      <c r="DL42" s="3">
        <v>0.0</v>
      </c>
      <c r="DM42" s="3">
        <v>0.0</v>
      </c>
      <c r="DN42" s="3">
        <v>0.0</v>
      </c>
      <c r="DO42" s="3">
        <v>0.0</v>
      </c>
      <c r="DP42" s="3">
        <v>0.0</v>
      </c>
      <c r="DQ42" s="3">
        <v>0.0</v>
      </c>
      <c r="DR42" s="3">
        <v>0.0</v>
      </c>
      <c r="DS42" s="3">
        <v>0.0</v>
      </c>
      <c r="DT42" s="3">
        <v>0.0</v>
      </c>
      <c r="DU42" s="3">
        <v>0.0</v>
      </c>
      <c r="DV42" s="3">
        <v>0.0</v>
      </c>
      <c r="DW42" s="3">
        <v>0.0</v>
      </c>
      <c r="DX42" s="3">
        <v>0.0</v>
      </c>
      <c r="DY42" s="3">
        <v>0.0</v>
      </c>
      <c r="DZ42" s="3">
        <v>0.0</v>
      </c>
      <c r="EA42" s="3">
        <v>0.0</v>
      </c>
      <c r="EB42" s="3">
        <v>0.0</v>
      </c>
      <c r="EC42" s="3">
        <v>0.0</v>
      </c>
      <c r="ED42" s="3">
        <v>0.0</v>
      </c>
      <c r="EE42" s="3">
        <v>0.0</v>
      </c>
      <c r="EF42" s="3">
        <v>0.0</v>
      </c>
      <c r="EG42" s="3">
        <v>0.0</v>
      </c>
      <c r="EH42" s="3">
        <v>0.0</v>
      </c>
      <c r="EI42" s="3">
        <v>0.0</v>
      </c>
      <c r="EJ42" s="3">
        <v>0.0</v>
      </c>
      <c r="EK42" s="3">
        <v>0.0</v>
      </c>
      <c r="EL42" s="3">
        <v>0.0</v>
      </c>
      <c r="EM42" s="3">
        <v>0.0</v>
      </c>
      <c r="EN42" s="3">
        <v>0.0</v>
      </c>
      <c r="EO42" s="3">
        <v>0.0</v>
      </c>
      <c r="EP42" s="3">
        <v>0.0</v>
      </c>
      <c r="EQ42" s="3">
        <v>0.0</v>
      </c>
      <c r="ER42" s="3">
        <v>0.0</v>
      </c>
      <c r="ES42" s="3">
        <v>0.0</v>
      </c>
      <c r="ET42" s="3">
        <v>0.0</v>
      </c>
      <c r="EU42" s="3">
        <v>0.0</v>
      </c>
      <c r="EV42" s="3">
        <v>0.0</v>
      </c>
      <c r="EW42" s="3">
        <v>0.0</v>
      </c>
      <c r="EX42" s="3">
        <v>0.0</v>
      </c>
    </row>
    <row r="43" ht="15.75" customHeight="1">
      <c r="A43" s="2" t="s">
        <v>40250</v>
      </c>
      <c r="B43" s="3" t="s">
        <v>42150</v>
      </c>
      <c r="C43" s="16">
        <v>0.5939884950979495</v>
      </c>
      <c r="D43" s="13">
        <v>5.953663770161E-4</v>
      </c>
      <c r="E43" s="13">
        <v>0.1032297892743983</v>
      </c>
      <c r="F43" s="13">
        <v>1.048787359386095</v>
      </c>
      <c r="G43" s="14">
        <v>104.3333333333333</v>
      </c>
      <c r="H43" s="2" t="s">
        <v>40251</v>
      </c>
      <c r="I43" s="2" t="s">
        <v>40249</v>
      </c>
      <c r="J43" s="2" t="s">
        <v>40249</v>
      </c>
      <c r="K43" s="3">
        <v>55214.0</v>
      </c>
      <c r="M43" s="3" t="s">
        <v>42094</v>
      </c>
      <c r="N43" s="3">
        <v>0.0</v>
      </c>
      <c r="O43" s="3">
        <v>0.0</v>
      </c>
      <c r="P43" s="3">
        <v>0.0</v>
      </c>
      <c r="Q43" s="3">
        <v>0.0</v>
      </c>
      <c r="R43" s="3">
        <v>0.0</v>
      </c>
      <c r="S43" s="3">
        <v>0.0</v>
      </c>
      <c r="T43" s="3">
        <v>0.0</v>
      </c>
      <c r="U43" s="3">
        <v>0.0</v>
      </c>
      <c r="V43" s="3">
        <v>0.0</v>
      </c>
      <c r="W43" s="3">
        <v>0.0</v>
      </c>
      <c r="X43" s="3">
        <v>0.0</v>
      </c>
      <c r="Y43" s="3">
        <v>0.0</v>
      </c>
      <c r="Z43" s="3">
        <v>0.0</v>
      </c>
      <c r="AA43" s="3">
        <v>0.0</v>
      </c>
      <c r="AB43" s="3">
        <v>0.0</v>
      </c>
      <c r="AC43" s="3">
        <v>0.0</v>
      </c>
      <c r="AD43" s="3">
        <v>0.0</v>
      </c>
      <c r="AE43" s="3">
        <v>0.0</v>
      </c>
      <c r="AF43" s="3">
        <v>0.0</v>
      </c>
      <c r="AG43" s="3">
        <v>0.0</v>
      </c>
      <c r="AH43" s="3">
        <v>0.0</v>
      </c>
      <c r="AI43" s="3">
        <v>0.0</v>
      </c>
      <c r="AJ43" s="3">
        <v>0.0</v>
      </c>
      <c r="AK43" s="3">
        <v>0.0</v>
      </c>
      <c r="AL43" s="3">
        <v>0.0</v>
      </c>
      <c r="AM43" s="3">
        <v>0.0</v>
      </c>
      <c r="AN43" s="3">
        <v>0.0</v>
      </c>
      <c r="AO43" s="3">
        <v>0.0</v>
      </c>
      <c r="AP43" s="3">
        <v>0.0</v>
      </c>
      <c r="AQ43" s="3">
        <v>0.0</v>
      </c>
      <c r="AR43" s="3">
        <v>0.0</v>
      </c>
      <c r="AS43" s="3">
        <v>0.0</v>
      </c>
      <c r="AT43" s="3">
        <v>0.0</v>
      </c>
      <c r="AU43" s="3">
        <v>0.0</v>
      </c>
      <c r="AV43" s="3">
        <v>0.0</v>
      </c>
      <c r="AW43" s="3">
        <v>0.0</v>
      </c>
      <c r="AX43" s="3">
        <v>0.0</v>
      </c>
      <c r="AY43" s="3">
        <v>0.0</v>
      </c>
      <c r="AZ43" s="3">
        <v>0.0</v>
      </c>
      <c r="BA43" s="3">
        <v>0.0</v>
      </c>
      <c r="BB43" s="3">
        <v>0.0</v>
      </c>
      <c r="BC43" s="3">
        <v>0.0</v>
      </c>
      <c r="BD43" s="3">
        <v>0.0</v>
      </c>
      <c r="BE43" s="3">
        <v>0.0</v>
      </c>
      <c r="BF43" s="3">
        <v>0.0</v>
      </c>
      <c r="BG43" s="3">
        <v>0.0</v>
      </c>
      <c r="BH43" s="3">
        <v>0.0</v>
      </c>
      <c r="BI43" s="3">
        <v>1.0</v>
      </c>
      <c r="BJ43" s="3">
        <v>0.0</v>
      </c>
      <c r="BK43" s="3">
        <v>0.0</v>
      </c>
      <c r="BL43" s="3">
        <v>0.0</v>
      </c>
      <c r="BM43" s="3">
        <v>0.0</v>
      </c>
      <c r="BN43" s="3">
        <v>1.0</v>
      </c>
      <c r="BO43" s="3">
        <v>0.0</v>
      </c>
      <c r="BP43" s="3">
        <v>0.0</v>
      </c>
      <c r="BQ43" s="3">
        <v>0.0</v>
      </c>
      <c r="BR43" s="3">
        <v>1.0</v>
      </c>
      <c r="BS43" s="3">
        <v>1.0</v>
      </c>
      <c r="BT43" s="3">
        <v>1.0</v>
      </c>
      <c r="BU43" s="3">
        <v>0.0</v>
      </c>
      <c r="BV43" s="3">
        <v>0.0</v>
      </c>
      <c r="BW43" s="3">
        <v>0.0</v>
      </c>
      <c r="BX43" s="3">
        <v>0.0</v>
      </c>
      <c r="BY43" s="3">
        <v>0.0</v>
      </c>
      <c r="BZ43" s="3">
        <v>0.0</v>
      </c>
      <c r="CA43" s="3">
        <v>0.0</v>
      </c>
      <c r="CB43" s="3">
        <v>0.0</v>
      </c>
      <c r="CC43" s="3">
        <v>0.0</v>
      </c>
      <c r="CD43" s="3">
        <v>0.0</v>
      </c>
      <c r="CE43" s="3">
        <v>0.0</v>
      </c>
      <c r="CF43" s="3">
        <v>0.0</v>
      </c>
      <c r="CG43" s="3">
        <v>0.0</v>
      </c>
      <c r="CH43" s="3">
        <v>0.0</v>
      </c>
      <c r="CI43" s="3">
        <v>0.0</v>
      </c>
      <c r="CJ43" s="3">
        <v>0.0</v>
      </c>
      <c r="CK43" s="3">
        <v>0.0</v>
      </c>
      <c r="CL43" s="3">
        <v>0.0</v>
      </c>
      <c r="CM43" s="3">
        <v>0.0</v>
      </c>
      <c r="CN43" s="3">
        <v>0.0</v>
      </c>
      <c r="CO43" s="3">
        <v>0.0</v>
      </c>
      <c r="CP43" s="3">
        <v>0.0</v>
      </c>
      <c r="CQ43" s="3">
        <v>0.0</v>
      </c>
      <c r="CR43" s="3">
        <v>0.0</v>
      </c>
      <c r="CS43" s="3">
        <v>0.0</v>
      </c>
      <c r="CT43" s="3">
        <v>0.0</v>
      </c>
      <c r="CU43" s="3">
        <v>0.0</v>
      </c>
      <c r="CV43" s="3">
        <v>0.0</v>
      </c>
      <c r="CW43" s="3">
        <v>0.0</v>
      </c>
      <c r="CX43" s="3">
        <v>0.0</v>
      </c>
      <c r="CY43" s="3">
        <v>0.0</v>
      </c>
      <c r="CZ43" s="3">
        <v>0.0</v>
      </c>
      <c r="DA43" s="3">
        <v>0.0</v>
      </c>
      <c r="DB43" s="3">
        <v>0.0</v>
      </c>
      <c r="DC43" s="3">
        <v>0.0</v>
      </c>
      <c r="DD43" s="3">
        <v>0.0</v>
      </c>
      <c r="DE43" s="3">
        <v>0.0</v>
      </c>
      <c r="DF43" s="3">
        <v>0.0</v>
      </c>
      <c r="DG43" s="3">
        <v>0.0</v>
      </c>
      <c r="DH43" s="3">
        <v>0.0</v>
      </c>
      <c r="DI43" s="3">
        <v>0.0</v>
      </c>
      <c r="DJ43" s="3">
        <v>0.0</v>
      </c>
      <c r="DK43" s="3">
        <v>0.0</v>
      </c>
      <c r="DL43" s="3">
        <v>0.0</v>
      </c>
      <c r="DM43" s="3">
        <v>0.0</v>
      </c>
      <c r="DN43" s="3">
        <v>0.0</v>
      </c>
      <c r="DO43" s="3">
        <v>0.0</v>
      </c>
      <c r="DP43" s="3">
        <v>0.0</v>
      </c>
      <c r="DQ43" s="3">
        <v>0.0</v>
      </c>
      <c r="DR43" s="3">
        <v>0.0</v>
      </c>
      <c r="DS43" s="3">
        <v>0.0</v>
      </c>
      <c r="DT43" s="3">
        <v>0.0</v>
      </c>
      <c r="DU43" s="3">
        <v>0.0</v>
      </c>
      <c r="DV43" s="3">
        <v>0.0</v>
      </c>
      <c r="DW43" s="3">
        <v>0.0</v>
      </c>
      <c r="DX43" s="3">
        <v>0.0</v>
      </c>
      <c r="DY43" s="3">
        <v>0.0</v>
      </c>
      <c r="DZ43" s="3">
        <v>0.0</v>
      </c>
      <c r="EA43" s="3">
        <v>0.0</v>
      </c>
      <c r="EB43" s="3">
        <v>0.0</v>
      </c>
      <c r="EC43" s="3">
        <v>0.0</v>
      </c>
      <c r="ED43" s="3">
        <v>0.0</v>
      </c>
      <c r="EE43" s="3">
        <v>0.0</v>
      </c>
      <c r="EF43" s="3">
        <v>0.0</v>
      </c>
      <c r="EG43" s="3">
        <v>0.0</v>
      </c>
      <c r="EH43" s="3">
        <v>0.0</v>
      </c>
      <c r="EI43" s="3">
        <v>0.0</v>
      </c>
      <c r="EJ43" s="3">
        <v>0.0</v>
      </c>
      <c r="EK43" s="3">
        <v>0.0</v>
      </c>
      <c r="EL43" s="3">
        <v>0.0</v>
      </c>
      <c r="EM43" s="3">
        <v>0.0</v>
      </c>
      <c r="EN43" s="3">
        <v>0.0</v>
      </c>
      <c r="EO43" s="3">
        <v>0.0</v>
      </c>
      <c r="EP43" s="3">
        <v>0.0</v>
      </c>
      <c r="EQ43" s="3">
        <v>0.0</v>
      </c>
      <c r="ER43" s="3">
        <v>0.0</v>
      </c>
      <c r="ES43" s="3">
        <v>0.0</v>
      </c>
      <c r="ET43" s="3">
        <v>0.0</v>
      </c>
      <c r="EU43" s="3">
        <v>0.0</v>
      </c>
      <c r="EV43" s="3">
        <v>0.0</v>
      </c>
      <c r="EW43" s="3">
        <v>0.0</v>
      </c>
      <c r="EX43" s="3">
        <v>0.0</v>
      </c>
    </row>
    <row r="44" ht="15.75" customHeight="1">
      <c r="A44" s="2" t="s">
        <v>40265</v>
      </c>
      <c r="B44" s="3" t="s">
        <v>42151</v>
      </c>
      <c r="C44" s="16">
        <v>0.595676690774645</v>
      </c>
      <c r="D44" s="13">
        <v>1.337526952445E-4</v>
      </c>
      <c r="E44" s="13">
        <v>0.2386096640708079</v>
      </c>
      <c r="F44" s="13">
        <v>0.8053756632632866</v>
      </c>
      <c r="G44" s="14">
        <v>152.6222222222222</v>
      </c>
      <c r="H44" s="2" t="s">
        <v>40266</v>
      </c>
      <c r="I44" s="2" t="s">
        <v>40264</v>
      </c>
      <c r="J44" s="2" t="s">
        <v>40264</v>
      </c>
      <c r="K44" s="3">
        <v>641649.0</v>
      </c>
      <c r="M44" s="3" t="s">
        <v>42094</v>
      </c>
      <c r="N44" s="3">
        <v>0.0</v>
      </c>
      <c r="O44" s="3">
        <v>0.0</v>
      </c>
      <c r="P44" s="3">
        <v>0.0</v>
      </c>
      <c r="Q44" s="3">
        <v>0.0</v>
      </c>
      <c r="R44" s="3">
        <v>0.0</v>
      </c>
      <c r="S44" s="3">
        <v>0.0</v>
      </c>
      <c r="T44" s="3">
        <v>0.0</v>
      </c>
      <c r="U44" s="3">
        <v>0.0</v>
      </c>
      <c r="V44" s="3">
        <v>0.0</v>
      </c>
      <c r="W44" s="3">
        <v>0.0</v>
      </c>
      <c r="X44" s="3">
        <v>0.0</v>
      </c>
      <c r="Y44" s="3">
        <v>0.0</v>
      </c>
      <c r="Z44" s="3">
        <v>0.0</v>
      </c>
      <c r="AA44" s="3">
        <v>0.0</v>
      </c>
      <c r="AB44" s="3">
        <v>0.0</v>
      </c>
      <c r="AC44" s="3">
        <v>0.0</v>
      </c>
      <c r="AD44" s="3">
        <v>0.0</v>
      </c>
      <c r="AE44" s="3">
        <v>0.0</v>
      </c>
      <c r="AF44" s="3">
        <v>0.0</v>
      </c>
      <c r="AG44" s="3">
        <v>0.0</v>
      </c>
      <c r="AH44" s="3">
        <v>0.0</v>
      </c>
      <c r="AI44" s="3">
        <v>0.0</v>
      </c>
      <c r="AJ44" s="3">
        <v>0.0</v>
      </c>
      <c r="AK44" s="3">
        <v>0.0</v>
      </c>
      <c r="AL44" s="3">
        <v>0.0</v>
      </c>
      <c r="AM44" s="3">
        <v>0.0</v>
      </c>
      <c r="AN44" s="3">
        <v>0.0</v>
      </c>
      <c r="AO44" s="3">
        <v>0.0</v>
      </c>
      <c r="AP44" s="3">
        <v>0.0</v>
      </c>
      <c r="AQ44" s="3">
        <v>0.0</v>
      </c>
      <c r="AR44" s="3">
        <v>0.0</v>
      </c>
      <c r="AS44" s="3">
        <v>0.0</v>
      </c>
      <c r="AT44" s="3">
        <v>0.0</v>
      </c>
      <c r="AU44" s="3">
        <v>0.0</v>
      </c>
      <c r="AV44" s="3">
        <v>0.0</v>
      </c>
      <c r="AW44" s="3">
        <v>0.0</v>
      </c>
      <c r="AX44" s="3">
        <v>0.0</v>
      </c>
      <c r="AY44" s="3">
        <v>0.0</v>
      </c>
      <c r="AZ44" s="3">
        <v>0.0</v>
      </c>
      <c r="BA44" s="3">
        <v>0.0</v>
      </c>
      <c r="BB44" s="3">
        <v>0.0</v>
      </c>
      <c r="BC44" s="3">
        <v>0.0</v>
      </c>
      <c r="BD44" s="3">
        <v>1.0</v>
      </c>
      <c r="BE44" s="3">
        <v>1.0</v>
      </c>
      <c r="BF44" s="3">
        <v>1.0</v>
      </c>
      <c r="BG44" s="3">
        <v>1.0</v>
      </c>
      <c r="BH44" s="3">
        <v>1.0</v>
      </c>
      <c r="BI44" s="3">
        <v>0.0</v>
      </c>
      <c r="BJ44" s="3">
        <v>0.0</v>
      </c>
      <c r="BK44" s="3">
        <v>0.0</v>
      </c>
      <c r="BL44" s="3">
        <v>0.0</v>
      </c>
      <c r="BM44" s="3">
        <v>0.0</v>
      </c>
      <c r="BN44" s="3">
        <v>0.0</v>
      </c>
      <c r="BO44" s="3">
        <v>0.0</v>
      </c>
      <c r="BP44" s="3">
        <v>0.0</v>
      </c>
      <c r="BQ44" s="3">
        <v>0.0</v>
      </c>
      <c r="BR44" s="3">
        <v>0.0</v>
      </c>
      <c r="BS44" s="3">
        <v>0.0</v>
      </c>
      <c r="BT44" s="3">
        <v>0.0</v>
      </c>
      <c r="BU44" s="3">
        <v>0.0</v>
      </c>
      <c r="BV44" s="3">
        <v>0.0</v>
      </c>
      <c r="BW44" s="3">
        <v>0.0</v>
      </c>
      <c r="BX44" s="3">
        <v>0.0</v>
      </c>
      <c r="BY44" s="3">
        <v>0.0</v>
      </c>
      <c r="BZ44" s="3">
        <v>0.0</v>
      </c>
      <c r="CA44" s="3">
        <v>0.0</v>
      </c>
      <c r="CB44" s="3">
        <v>0.0</v>
      </c>
      <c r="CC44" s="3">
        <v>0.0</v>
      </c>
      <c r="CD44" s="3">
        <v>0.0</v>
      </c>
      <c r="CE44" s="3">
        <v>0.0</v>
      </c>
      <c r="CF44" s="3">
        <v>0.0</v>
      </c>
      <c r="CG44" s="3">
        <v>0.0</v>
      </c>
      <c r="CH44" s="3">
        <v>0.0</v>
      </c>
      <c r="CI44" s="3">
        <v>0.0</v>
      </c>
      <c r="CJ44" s="3">
        <v>0.0</v>
      </c>
      <c r="CK44" s="3">
        <v>0.0</v>
      </c>
      <c r="CL44" s="3">
        <v>0.0</v>
      </c>
      <c r="CM44" s="3">
        <v>0.0</v>
      </c>
      <c r="CN44" s="3">
        <v>0.0</v>
      </c>
      <c r="CO44" s="3">
        <v>0.0</v>
      </c>
      <c r="CP44" s="3">
        <v>0.0</v>
      </c>
      <c r="CQ44" s="3">
        <v>0.0</v>
      </c>
      <c r="CR44" s="3">
        <v>0.0</v>
      </c>
      <c r="CS44" s="3">
        <v>0.0</v>
      </c>
      <c r="CT44" s="3">
        <v>0.0</v>
      </c>
      <c r="CU44" s="3">
        <v>0.0</v>
      </c>
      <c r="CV44" s="3">
        <v>0.0</v>
      </c>
      <c r="CW44" s="3">
        <v>0.0</v>
      </c>
      <c r="CX44" s="3">
        <v>0.0</v>
      </c>
      <c r="CY44" s="3">
        <v>0.0</v>
      </c>
      <c r="CZ44" s="3">
        <v>0.0</v>
      </c>
      <c r="DA44" s="3">
        <v>0.0</v>
      </c>
      <c r="DB44" s="3">
        <v>0.0</v>
      </c>
      <c r="DC44" s="3">
        <v>0.0</v>
      </c>
      <c r="DD44" s="3">
        <v>0.0</v>
      </c>
      <c r="DE44" s="3">
        <v>0.0</v>
      </c>
      <c r="DF44" s="3">
        <v>0.0</v>
      </c>
      <c r="DG44" s="3">
        <v>0.0</v>
      </c>
      <c r="DH44" s="3">
        <v>0.0</v>
      </c>
      <c r="DI44" s="3">
        <v>0.0</v>
      </c>
      <c r="DJ44" s="3">
        <v>0.0</v>
      </c>
      <c r="DK44" s="3">
        <v>0.0</v>
      </c>
      <c r="DL44" s="3">
        <v>0.0</v>
      </c>
      <c r="DM44" s="3">
        <v>0.0</v>
      </c>
      <c r="DN44" s="3">
        <v>0.0</v>
      </c>
      <c r="DO44" s="3">
        <v>0.0</v>
      </c>
      <c r="DP44" s="3">
        <v>0.0</v>
      </c>
      <c r="DQ44" s="3">
        <v>0.0</v>
      </c>
      <c r="DR44" s="3">
        <v>0.0</v>
      </c>
      <c r="DS44" s="3">
        <v>0.0</v>
      </c>
      <c r="DT44" s="3">
        <v>0.0</v>
      </c>
      <c r="DU44" s="3">
        <v>0.0</v>
      </c>
      <c r="DV44" s="3">
        <v>0.0</v>
      </c>
      <c r="DW44" s="3">
        <v>0.0</v>
      </c>
      <c r="DX44" s="3">
        <v>0.0</v>
      </c>
      <c r="DY44" s="3">
        <v>0.0</v>
      </c>
      <c r="DZ44" s="3">
        <v>0.0</v>
      </c>
      <c r="EA44" s="3">
        <v>0.0</v>
      </c>
      <c r="EB44" s="3">
        <v>0.0</v>
      </c>
      <c r="EC44" s="3">
        <v>0.0</v>
      </c>
      <c r="ED44" s="3">
        <v>0.0</v>
      </c>
      <c r="EE44" s="3">
        <v>0.0</v>
      </c>
      <c r="EF44" s="3">
        <v>0.0</v>
      </c>
      <c r="EG44" s="3">
        <v>0.0</v>
      </c>
      <c r="EH44" s="3">
        <v>0.0</v>
      </c>
      <c r="EI44" s="3">
        <v>0.0</v>
      </c>
      <c r="EJ44" s="3">
        <v>0.0</v>
      </c>
      <c r="EK44" s="3">
        <v>0.0</v>
      </c>
      <c r="EL44" s="3">
        <v>0.0</v>
      </c>
      <c r="EM44" s="3">
        <v>0.0</v>
      </c>
      <c r="EN44" s="3">
        <v>0.0</v>
      </c>
      <c r="EO44" s="3">
        <v>0.0</v>
      </c>
      <c r="EP44" s="3">
        <v>0.0</v>
      </c>
      <c r="EQ44" s="3">
        <v>0.0</v>
      </c>
      <c r="ER44" s="3">
        <v>0.0</v>
      </c>
      <c r="ES44" s="3">
        <v>0.0</v>
      </c>
      <c r="ET44" s="3">
        <v>0.0</v>
      </c>
      <c r="EU44" s="3">
        <v>0.0</v>
      </c>
      <c r="EV44" s="3">
        <v>0.0</v>
      </c>
      <c r="EW44" s="3">
        <v>0.0</v>
      </c>
      <c r="EX44" s="3">
        <v>0.0</v>
      </c>
    </row>
    <row r="45" ht="15.75" customHeight="1">
      <c r="A45" s="2" t="s">
        <v>40456</v>
      </c>
      <c r="B45" s="3" t="s">
        <v>42152</v>
      </c>
      <c r="C45" s="16">
        <v>0.6250936304958272</v>
      </c>
      <c r="D45" s="13">
        <v>0.0014426259466855</v>
      </c>
      <c r="E45" s="13">
        <v>0.0815290691330388</v>
      </c>
      <c r="F45" s="13">
        <v>1.10950954172182</v>
      </c>
      <c r="G45" s="14">
        <v>111.8444444444444</v>
      </c>
      <c r="H45" s="2" t="s">
        <v>40457</v>
      </c>
      <c r="I45" s="2" t="s">
        <v>40455</v>
      </c>
      <c r="J45" s="2" t="s">
        <v>40455</v>
      </c>
      <c r="K45" s="3">
        <v>2122.0</v>
      </c>
      <c r="M45" s="3" t="s">
        <v>42153</v>
      </c>
      <c r="N45" s="3">
        <v>1.0</v>
      </c>
      <c r="O45" s="3">
        <v>1.0</v>
      </c>
      <c r="P45" s="3">
        <v>0.0</v>
      </c>
      <c r="Q45" s="3">
        <v>0.0</v>
      </c>
      <c r="R45" s="3">
        <v>0.0</v>
      </c>
      <c r="S45" s="3">
        <v>0.0</v>
      </c>
      <c r="T45" s="3">
        <v>0.0</v>
      </c>
      <c r="U45" s="3">
        <v>1.0</v>
      </c>
      <c r="V45" s="3">
        <v>1.0</v>
      </c>
      <c r="W45" s="3">
        <v>1.0</v>
      </c>
      <c r="X45" s="3">
        <v>0.0</v>
      </c>
      <c r="Y45" s="3">
        <v>0.0</v>
      </c>
      <c r="Z45" s="3">
        <v>0.0</v>
      </c>
      <c r="AA45" s="3">
        <v>0.0</v>
      </c>
      <c r="AB45" s="3">
        <v>0.0</v>
      </c>
      <c r="AC45" s="3">
        <v>0.0</v>
      </c>
      <c r="AD45" s="3">
        <v>0.0</v>
      </c>
      <c r="AE45" s="3">
        <v>0.0</v>
      </c>
      <c r="AF45" s="3">
        <v>0.0</v>
      </c>
      <c r="AG45" s="3">
        <v>0.0</v>
      </c>
      <c r="AH45" s="3">
        <v>0.0</v>
      </c>
      <c r="AI45" s="3">
        <v>0.0</v>
      </c>
      <c r="AJ45" s="3">
        <v>0.0</v>
      </c>
      <c r="AK45" s="3">
        <v>0.0</v>
      </c>
      <c r="AL45" s="3">
        <v>0.0</v>
      </c>
      <c r="AM45" s="3">
        <v>0.0</v>
      </c>
      <c r="AN45" s="3">
        <v>0.0</v>
      </c>
      <c r="AO45" s="3">
        <v>0.0</v>
      </c>
      <c r="AP45" s="3">
        <v>0.0</v>
      </c>
      <c r="AQ45" s="3">
        <v>0.0</v>
      </c>
      <c r="AR45" s="3">
        <v>0.0</v>
      </c>
      <c r="AS45" s="3">
        <v>0.0</v>
      </c>
      <c r="AT45" s="3">
        <v>0.0</v>
      </c>
      <c r="AU45" s="3">
        <v>0.0</v>
      </c>
      <c r="AV45" s="3">
        <v>0.0</v>
      </c>
      <c r="AW45" s="3">
        <v>0.0</v>
      </c>
      <c r="AX45" s="3">
        <v>0.0</v>
      </c>
      <c r="AY45" s="3">
        <v>0.0</v>
      </c>
      <c r="AZ45" s="3">
        <v>0.0</v>
      </c>
      <c r="BA45" s="3">
        <v>0.0</v>
      </c>
      <c r="BB45" s="3">
        <v>0.0</v>
      </c>
      <c r="BC45" s="3">
        <v>0.0</v>
      </c>
      <c r="BD45" s="3">
        <v>0.0</v>
      </c>
      <c r="BE45" s="3">
        <v>0.0</v>
      </c>
      <c r="BF45" s="3">
        <v>0.0</v>
      </c>
      <c r="BG45" s="3">
        <v>0.0</v>
      </c>
      <c r="BH45" s="3">
        <v>0.0</v>
      </c>
      <c r="BI45" s="3">
        <v>0.0</v>
      </c>
      <c r="BJ45" s="3">
        <v>0.0</v>
      </c>
      <c r="BK45" s="3">
        <v>0.0</v>
      </c>
      <c r="BL45" s="3">
        <v>0.0</v>
      </c>
      <c r="BM45" s="3">
        <v>0.0</v>
      </c>
      <c r="BN45" s="3">
        <v>0.0</v>
      </c>
      <c r="BO45" s="3">
        <v>0.0</v>
      </c>
      <c r="BP45" s="3">
        <v>0.0</v>
      </c>
      <c r="BQ45" s="3">
        <v>0.0</v>
      </c>
      <c r="BR45" s="3">
        <v>0.0</v>
      </c>
      <c r="BS45" s="3">
        <v>0.0</v>
      </c>
      <c r="BT45" s="3">
        <v>0.0</v>
      </c>
      <c r="BU45" s="3">
        <v>0.0</v>
      </c>
      <c r="BV45" s="3">
        <v>0.0</v>
      </c>
      <c r="BW45" s="3">
        <v>0.0</v>
      </c>
      <c r="BX45" s="3">
        <v>0.0</v>
      </c>
      <c r="BY45" s="3">
        <v>0.0</v>
      </c>
      <c r="BZ45" s="3">
        <v>0.0</v>
      </c>
      <c r="CA45" s="3">
        <v>0.0</v>
      </c>
      <c r="CB45" s="3">
        <v>0.0</v>
      </c>
      <c r="CC45" s="3">
        <v>0.0</v>
      </c>
      <c r="CD45" s="3">
        <v>0.0</v>
      </c>
      <c r="CE45" s="3">
        <v>0.0</v>
      </c>
      <c r="CF45" s="3">
        <v>0.0</v>
      </c>
      <c r="CG45" s="3">
        <v>0.0</v>
      </c>
      <c r="CH45" s="3">
        <v>0.0</v>
      </c>
      <c r="CI45" s="3">
        <v>0.0</v>
      </c>
      <c r="CJ45" s="3">
        <v>0.0</v>
      </c>
      <c r="CK45" s="3">
        <v>0.0</v>
      </c>
      <c r="CL45" s="3">
        <v>0.0</v>
      </c>
      <c r="CM45" s="3">
        <v>0.0</v>
      </c>
      <c r="CN45" s="3">
        <v>0.0</v>
      </c>
      <c r="CO45" s="3">
        <v>0.0</v>
      </c>
      <c r="CP45" s="3">
        <v>0.0</v>
      </c>
      <c r="CQ45" s="3">
        <v>0.0</v>
      </c>
      <c r="CR45" s="3">
        <v>0.0</v>
      </c>
      <c r="CS45" s="3">
        <v>0.0</v>
      </c>
      <c r="CT45" s="3">
        <v>0.0</v>
      </c>
      <c r="CU45" s="3">
        <v>0.0</v>
      </c>
      <c r="CV45" s="3">
        <v>0.0</v>
      </c>
      <c r="CW45" s="3">
        <v>0.0</v>
      </c>
      <c r="CX45" s="3">
        <v>0.0</v>
      </c>
      <c r="CY45" s="3">
        <v>0.0</v>
      </c>
      <c r="CZ45" s="3">
        <v>0.0</v>
      </c>
      <c r="DA45" s="3">
        <v>0.0</v>
      </c>
      <c r="DB45" s="3">
        <v>0.0</v>
      </c>
      <c r="DC45" s="3">
        <v>0.0</v>
      </c>
      <c r="DD45" s="3">
        <v>0.0</v>
      </c>
      <c r="DE45" s="3">
        <v>0.0</v>
      </c>
      <c r="DF45" s="3">
        <v>0.0</v>
      </c>
      <c r="DG45" s="3">
        <v>0.0</v>
      </c>
      <c r="DH45" s="3">
        <v>0.0</v>
      </c>
      <c r="DI45" s="3">
        <v>0.0</v>
      </c>
      <c r="DJ45" s="3">
        <v>0.0</v>
      </c>
      <c r="DK45" s="3">
        <v>0.0</v>
      </c>
      <c r="DL45" s="3">
        <v>0.0</v>
      </c>
      <c r="DM45" s="3">
        <v>0.0</v>
      </c>
      <c r="DN45" s="3">
        <v>0.0</v>
      </c>
      <c r="DO45" s="3">
        <v>0.0</v>
      </c>
      <c r="DP45" s="3">
        <v>0.0</v>
      </c>
      <c r="DQ45" s="3">
        <v>0.0</v>
      </c>
      <c r="DR45" s="3">
        <v>0.0</v>
      </c>
      <c r="DS45" s="3">
        <v>0.0</v>
      </c>
      <c r="DT45" s="3">
        <v>0.0</v>
      </c>
      <c r="DU45" s="3">
        <v>0.0</v>
      </c>
      <c r="DV45" s="3">
        <v>0.0</v>
      </c>
      <c r="DW45" s="3">
        <v>0.0</v>
      </c>
      <c r="DX45" s="3">
        <v>0.0</v>
      </c>
      <c r="DY45" s="3">
        <v>0.0</v>
      </c>
      <c r="DZ45" s="3">
        <v>0.0</v>
      </c>
      <c r="EA45" s="3">
        <v>0.0</v>
      </c>
      <c r="EB45" s="3">
        <v>0.0</v>
      </c>
      <c r="EC45" s="3">
        <v>0.0</v>
      </c>
      <c r="ED45" s="3">
        <v>0.0</v>
      </c>
      <c r="EE45" s="3">
        <v>0.0</v>
      </c>
      <c r="EF45" s="3">
        <v>0.0</v>
      </c>
      <c r="EG45" s="3">
        <v>0.0</v>
      </c>
      <c r="EH45" s="3">
        <v>0.0</v>
      </c>
      <c r="EI45" s="3">
        <v>0.0</v>
      </c>
      <c r="EJ45" s="3">
        <v>0.0</v>
      </c>
      <c r="EK45" s="3">
        <v>0.0</v>
      </c>
      <c r="EL45" s="3">
        <v>0.0</v>
      </c>
      <c r="EM45" s="3">
        <v>0.0</v>
      </c>
      <c r="EN45" s="3">
        <v>0.0</v>
      </c>
      <c r="EO45" s="3">
        <v>0.0</v>
      </c>
      <c r="EP45" s="3">
        <v>0.0</v>
      </c>
      <c r="EQ45" s="3">
        <v>0.0</v>
      </c>
      <c r="ER45" s="3">
        <v>0.0</v>
      </c>
      <c r="ES45" s="3">
        <v>0.0</v>
      </c>
      <c r="ET45" s="3">
        <v>0.0</v>
      </c>
      <c r="EU45" s="3">
        <v>0.0</v>
      </c>
      <c r="EV45" s="3">
        <v>0.0</v>
      </c>
      <c r="EW45" s="3">
        <v>0.0</v>
      </c>
      <c r="EX45" s="3">
        <v>0.0</v>
      </c>
    </row>
    <row r="46" ht="15.75" customHeight="1">
      <c r="A46" s="2" t="s">
        <v>40600</v>
      </c>
      <c r="B46" s="3" t="s">
        <v>42154</v>
      </c>
      <c r="C46" s="16">
        <v>0.6489478457905848</v>
      </c>
      <c r="D46" s="13">
        <v>2.084274778324513E-5</v>
      </c>
      <c r="E46" s="13">
        <v>0.0491156525180418</v>
      </c>
      <c r="F46" s="13">
        <v>1.231346066289779</v>
      </c>
      <c r="G46" s="14">
        <v>111.0</v>
      </c>
      <c r="H46" s="2" t="s">
        <v>40601</v>
      </c>
      <c r="I46" s="2" t="s">
        <v>40599</v>
      </c>
      <c r="J46" s="2" t="s">
        <v>40599</v>
      </c>
      <c r="K46" s="3">
        <v>221613.0</v>
      </c>
      <c r="M46" s="3" t="s">
        <v>42155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  <c r="S46" s="3">
        <v>0.0</v>
      </c>
      <c r="T46" s="3">
        <v>0.0</v>
      </c>
      <c r="U46" s="3">
        <v>0.0</v>
      </c>
      <c r="V46" s="3">
        <v>0.0</v>
      </c>
      <c r="W46" s="3">
        <v>0.0</v>
      </c>
      <c r="X46" s="3">
        <v>0.0</v>
      </c>
      <c r="Y46" s="3">
        <v>0.0</v>
      </c>
      <c r="Z46" s="3">
        <v>0.0</v>
      </c>
      <c r="AA46" s="3">
        <v>0.0</v>
      </c>
      <c r="AB46" s="3">
        <v>0.0</v>
      </c>
      <c r="AC46" s="3">
        <v>0.0</v>
      </c>
      <c r="AD46" s="3">
        <v>0.0</v>
      </c>
      <c r="AE46" s="3">
        <v>0.0</v>
      </c>
      <c r="AF46" s="3">
        <v>0.0</v>
      </c>
      <c r="AG46" s="3">
        <v>0.0</v>
      </c>
      <c r="AH46" s="3">
        <v>0.0</v>
      </c>
      <c r="AI46" s="3">
        <v>0.0</v>
      </c>
      <c r="AJ46" s="3">
        <v>0.0</v>
      </c>
      <c r="AK46" s="3">
        <v>0.0</v>
      </c>
      <c r="AL46" s="3">
        <v>0.0</v>
      </c>
      <c r="AM46" s="3">
        <v>0.0</v>
      </c>
      <c r="AN46" s="3">
        <v>0.0</v>
      </c>
      <c r="AO46" s="3">
        <v>0.0</v>
      </c>
      <c r="AP46" s="3">
        <v>0.0</v>
      </c>
      <c r="AQ46" s="3">
        <v>0.0</v>
      </c>
      <c r="AR46" s="3">
        <v>0.0</v>
      </c>
      <c r="AS46" s="3">
        <v>0.0</v>
      </c>
      <c r="AT46" s="3">
        <v>0.0</v>
      </c>
      <c r="AU46" s="3">
        <v>0.0</v>
      </c>
      <c r="AV46" s="3">
        <v>0.0</v>
      </c>
      <c r="AW46" s="3">
        <v>0.0</v>
      </c>
      <c r="AX46" s="3">
        <v>0.0</v>
      </c>
      <c r="AY46" s="3">
        <v>0.0</v>
      </c>
      <c r="AZ46" s="3">
        <v>0.0</v>
      </c>
      <c r="BA46" s="3">
        <v>0.0</v>
      </c>
      <c r="BB46" s="3">
        <v>0.0</v>
      </c>
      <c r="BC46" s="3">
        <v>0.0</v>
      </c>
      <c r="BD46" s="3">
        <v>0.0</v>
      </c>
      <c r="BE46" s="3">
        <v>0.0</v>
      </c>
      <c r="BF46" s="3">
        <v>0.0</v>
      </c>
      <c r="BG46" s="3">
        <v>0.0</v>
      </c>
      <c r="BH46" s="3">
        <v>0.0</v>
      </c>
      <c r="BI46" s="3">
        <v>0.0</v>
      </c>
      <c r="BJ46" s="3">
        <v>0.0</v>
      </c>
      <c r="BK46" s="3">
        <v>0.0</v>
      </c>
      <c r="BL46" s="3">
        <v>0.0</v>
      </c>
      <c r="BM46" s="3">
        <v>0.0</v>
      </c>
      <c r="BN46" s="3">
        <v>0.0</v>
      </c>
      <c r="BO46" s="3">
        <v>1.0</v>
      </c>
      <c r="BP46" s="3">
        <v>1.0</v>
      </c>
      <c r="BQ46" s="3">
        <v>1.0</v>
      </c>
      <c r="BR46" s="3">
        <v>0.0</v>
      </c>
      <c r="BS46" s="3">
        <v>0.0</v>
      </c>
      <c r="BT46" s="3">
        <v>0.0</v>
      </c>
      <c r="BU46" s="3">
        <v>1.0</v>
      </c>
      <c r="BV46" s="3">
        <v>1.0</v>
      </c>
      <c r="BW46" s="3">
        <v>0.0</v>
      </c>
      <c r="BX46" s="3">
        <v>0.0</v>
      </c>
      <c r="BY46" s="3">
        <v>0.0</v>
      </c>
      <c r="BZ46" s="3">
        <v>0.0</v>
      </c>
      <c r="CA46" s="3">
        <v>0.0</v>
      </c>
      <c r="CB46" s="3">
        <v>0.0</v>
      </c>
      <c r="CC46" s="3">
        <v>0.0</v>
      </c>
      <c r="CD46" s="3">
        <v>0.0</v>
      </c>
      <c r="CE46" s="3">
        <v>0.0</v>
      </c>
      <c r="CF46" s="3">
        <v>0.0</v>
      </c>
      <c r="CG46" s="3">
        <v>0.0</v>
      </c>
      <c r="CH46" s="3">
        <v>0.0</v>
      </c>
      <c r="CI46" s="3">
        <v>0.0</v>
      </c>
      <c r="CJ46" s="3">
        <v>0.0</v>
      </c>
      <c r="CK46" s="3">
        <v>0.0</v>
      </c>
      <c r="CL46" s="3">
        <v>0.0</v>
      </c>
      <c r="CM46" s="3">
        <v>0.0</v>
      </c>
      <c r="CN46" s="3">
        <v>0.0</v>
      </c>
      <c r="CO46" s="3">
        <v>0.0</v>
      </c>
      <c r="CP46" s="3">
        <v>0.0</v>
      </c>
      <c r="CQ46" s="3">
        <v>0.0</v>
      </c>
      <c r="CR46" s="3">
        <v>0.0</v>
      </c>
      <c r="CS46" s="3">
        <v>0.0</v>
      </c>
      <c r="CT46" s="3">
        <v>0.0</v>
      </c>
      <c r="CU46" s="3">
        <v>0.0</v>
      </c>
      <c r="CV46" s="3">
        <v>0.0</v>
      </c>
      <c r="CW46" s="3">
        <v>0.0</v>
      </c>
      <c r="CX46" s="3">
        <v>0.0</v>
      </c>
      <c r="CY46" s="3">
        <v>0.0</v>
      </c>
      <c r="CZ46" s="3">
        <v>0.0</v>
      </c>
      <c r="DA46" s="3">
        <v>0.0</v>
      </c>
      <c r="DB46" s="3">
        <v>0.0</v>
      </c>
      <c r="DC46" s="3">
        <v>0.0</v>
      </c>
      <c r="DD46" s="3">
        <v>0.0</v>
      </c>
      <c r="DE46" s="3">
        <v>0.0</v>
      </c>
      <c r="DF46" s="3">
        <v>0.0</v>
      </c>
      <c r="DG46" s="3">
        <v>0.0</v>
      </c>
      <c r="DH46" s="3">
        <v>0.0</v>
      </c>
      <c r="DI46" s="3">
        <v>0.0</v>
      </c>
      <c r="DJ46" s="3">
        <v>0.0</v>
      </c>
      <c r="DK46" s="3">
        <v>0.0</v>
      </c>
      <c r="DL46" s="3">
        <v>0.0</v>
      </c>
      <c r="DM46" s="3">
        <v>0.0</v>
      </c>
      <c r="DN46" s="3">
        <v>0.0</v>
      </c>
      <c r="DO46" s="3">
        <v>0.0</v>
      </c>
      <c r="DP46" s="3">
        <v>0.0</v>
      </c>
      <c r="DQ46" s="3">
        <v>0.0</v>
      </c>
      <c r="DR46" s="3">
        <v>0.0</v>
      </c>
      <c r="DS46" s="3">
        <v>0.0</v>
      </c>
      <c r="DT46" s="3">
        <v>0.0</v>
      </c>
      <c r="DU46" s="3">
        <v>0.0</v>
      </c>
      <c r="DV46" s="3">
        <v>0.0</v>
      </c>
      <c r="DW46" s="3">
        <v>0.0</v>
      </c>
      <c r="DX46" s="3">
        <v>0.0</v>
      </c>
      <c r="DY46" s="3">
        <v>0.0</v>
      </c>
      <c r="DZ46" s="3">
        <v>0.0</v>
      </c>
      <c r="EA46" s="3">
        <v>0.0</v>
      </c>
      <c r="EB46" s="3">
        <v>0.0</v>
      </c>
      <c r="EC46" s="3">
        <v>0.0</v>
      </c>
      <c r="ED46" s="3">
        <v>0.0</v>
      </c>
      <c r="EE46" s="3">
        <v>0.0</v>
      </c>
      <c r="EF46" s="3">
        <v>0.0</v>
      </c>
      <c r="EG46" s="3">
        <v>0.0</v>
      </c>
      <c r="EH46" s="3">
        <v>0.0</v>
      </c>
      <c r="EI46" s="3">
        <v>0.0</v>
      </c>
      <c r="EJ46" s="3">
        <v>0.0</v>
      </c>
      <c r="EK46" s="3">
        <v>0.0</v>
      </c>
      <c r="EL46" s="3">
        <v>0.0</v>
      </c>
      <c r="EM46" s="3">
        <v>0.0</v>
      </c>
      <c r="EN46" s="3">
        <v>0.0</v>
      </c>
      <c r="EO46" s="3">
        <v>0.0</v>
      </c>
      <c r="EP46" s="3">
        <v>0.0</v>
      </c>
      <c r="EQ46" s="3">
        <v>0.0</v>
      </c>
      <c r="ER46" s="3">
        <v>0.0</v>
      </c>
      <c r="ES46" s="3">
        <v>0.0</v>
      </c>
      <c r="ET46" s="3">
        <v>0.0</v>
      </c>
      <c r="EU46" s="3">
        <v>0.0</v>
      </c>
      <c r="EV46" s="3">
        <v>0.0</v>
      </c>
      <c r="EW46" s="3">
        <v>0.0</v>
      </c>
      <c r="EX46" s="3">
        <v>0.0</v>
      </c>
    </row>
    <row r="47" ht="15.75" customHeight="1">
      <c r="A47" s="2" t="s">
        <v>40706</v>
      </c>
      <c r="B47" s="3" t="s">
        <v>42156</v>
      </c>
      <c r="C47" s="16">
        <v>0.6643242858751204</v>
      </c>
      <c r="D47" s="13">
        <v>2.033076797041E-4</v>
      </c>
      <c r="E47" s="13">
        <v>0.491826243920487</v>
      </c>
      <c r="F47" s="13">
        <v>0.5402973640405929</v>
      </c>
      <c r="G47" s="14">
        <v>130.5555555555555</v>
      </c>
      <c r="H47" s="2" t="s">
        <v>40707</v>
      </c>
      <c r="I47" s="2" t="s">
        <v>40705</v>
      </c>
      <c r="J47" s="2" t="s">
        <v>40705</v>
      </c>
      <c r="K47" s="3">
        <v>83882.0</v>
      </c>
      <c r="M47" s="3" t="s">
        <v>42094</v>
      </c>
      <c r="N47" s="3">
        <v>0.0</v>
      </c>
      <c r="O47" s="3">
        <v>0.0</v>
      </c>
      <c r="P47" s="3">
        <v>0.0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0.0</v>
      </c>
      <c r="W47" s="3">
        <v>0.0</v>
      </c>
      <c r="X47" s="3">
        <v>0.0</v>
      </c>
      <c r="Y47" s="3">
        <v>0.0</v>
      </c>
      <c r="Z47" s="3">
        <v>0.0</v>
      </c>
      <c r="AA47" s="3">
        <v>0.0</v>
      </c>
      <c r="AB47" s="3">
        <v>0.0</v>
      </c>
      <c r="AC47" s="3">
        <v>0.0</v>
      </c>
      <c r="AD47" s="3">
        <v>0.0</v>
      </c>
      <c r="AE47" s="3">
        <v>0.0</v>
      </c>
      <c r="AF47" s="3">
        <v>0.0</v>
      </c>
      <c r="AG47" s="3">
        <v>0.0</v>
      </c>
      <c r="AH47" s="3">
        <v>0.0</v>
      </c>
      <c r="AI47" s="3">
        <v>0.0</v>
      </c>
      <c r="AJ47" s="3">
        <v>0.0</v>
      </c>
      <c r="AK47" s="3">
        <v>0.0</v>
      </c>
      <c r="AL47" s="3">
        <v>0.0</v>
      </c>
      <c r="AM47" s="3">
        <v>0.0</v>
      </c>
      <c r="AN47" s="3">
        <v>0.0</v>
      </c>
      <c r="AO47" s="3">
        <v>0.0</v>
      </c>
      <c r="AP47" s="3">
        <v>0.0</v>
      </c>
      <c r="AQ47" s="3">
        <v>0.0</v>
      </c>
      <c r="AR47" s="3">
        <v>0.0</v>
      </c>
      <c r="AS47" s="3">
        <v>0.0</v>
      </c>
      <c r="AT47" s="3">
        <v>0.0</v>
      </c>
      <c r="AU47" s="3">
        <v>0.0</v>
      </c>
      <c r="AV47" s="3">
        <v>0.0</v>
      </c>
      <c r="AW47" s="3">
        <v>0.0</v>
      </c>
      <c r="AX47" s="3">
        <v>0.0</v>
      </c>
      <c r="AY47" s="3">
        <v>0.0</v>
      </c>
      <c r="AZ47" s="3">
        <v>0.0</v>
      </c>
      <c r="BA47" s="3">
        <v>0.0</v>
      </c>
      <c r="BB47" s="3">
        <v>0.0</v>
      </c>
      <c r="BC47" s="3">
        <v>0.0</v>
      </c>
      <c r="BD47" s="3">
        <v>0.0</v>
      </c>
      <c r="BE47" s="3">
        <v>0.0</v>
      </c>
      <c r="BF47" s="3">
        <v>0.0</v>
      </c>
      <c r="BG47" s="3">
        <v>0.0</v>
      </c>
      <c r="BH47" s="3">
        <v>0.0</v>
      </c>
      <c r="BI47" s="3">
        <v>0.0</v>
      </c>
      <c r="BJ47" s="3">
        <v>0.0</v>
      </c>
      <c r="BK47" s="3">
        <v>0.0</v>
      </c>
      <c r="BL47" s="3">
        <v>0.0</v>
      </c>
      <c r="BM47" s="3">
        <v>0.0</v>
      </c>
      <c r="BN47" s="3">
        <v>0.0</v>
      </c>
      <c r="BO47" s="3">
        <v>0.0</v>
      </c>
      <c r="BP47" s="3">
        <v>0.0</v>
      </c>
      <c r="BQ47" s="3">
        <v>0.0</v>
      </c>
      <c r="BR47" s="3">
        <v>0.0</v>
      </c>
      <c r="BS47" s="3">
        <v>0.0</v>
      </c>
      <c r="BT47" s="3">
        <v>0.0</v>
      </c>
      <c r="BU47" s="3">
        <v>0.0</v>
      </c>
      <c r="BV47" s="3">
        <v>0.0</v>
      </c>
      <c r="BW47" s="3">
        <v>0.0</v>
      </c>
      <c r="BX47" s="3">
        <v>0.0</v>
      </c>
      <c r="BY47" s="3">
        <v>0.0</v>
      </c>
      <c r="BZ47" s="3">
        <v>0.0</v>
      </c>
      <c r="CA47" s="3">
        <v>1.0</v>
      </c>
      <c r="CB47" s="3">
        <v>0.0</v>
      </c>
      <c r="CC47" s="3">
        <v>0.0</v>
      </c>
      <c r="CD47" s="3">
        <v>0.0</v>
      </c>
      <c r="CE47" s="3">
        <v>0.0</v>
      </c>
      <c r="CF47" s="3">
        <v>0.0</v>
      </c>
      <c r="CG47" s="3">
        <v>0.0</v>
      </c>
      <c r="CH47" s="3">
        <v>0.0</v>
      </c>
      <c r="CI47" s="3">
        <v>0.0</v>
      </c>
      <c r="CJ47" s="3">
        <v>0.0</v>
      </c>
      <c r="CK47" s="3">
        <v>0.0</v>
      </c>
      <c r="CL47" s="3">
        <v>0.0</v>
      </c>
      <c r="CM47" s="3">
        <v>0.0</v>
      </c>
      <c r="CN47" s="3">
        <v>0.0</v>
      </c>
      <c r="CO47" s="3">
        <v>0.0</v>
      </c>
      <c r="CP47" s="3">
        <v>0.0</v>
      </c>
      <c r="CQ47" s="3">
        <v>0.0</v>
      </c>
      <c r="CR47" s="3">
        <v>0.0</v>
      </c>
      <c r="CS47" s="3">
        <v>0.0</v>
      </c>
      <c r="CT47" s="3">
        <v>0.0</v>
      </c>
      <c r="CU47" s="3">
        <v>0.0</v>
      </c>
      <c r="CV47" s="3">
        <v>0.0</v>
      </c>
      <c r="CW47" s="3">
        <v>0.0</v>
      </c>
      <c r="CX47" s="3">
        <v>0.0</v>
      </c>
      <c r="CY47" s="3">
        <v>0.0</v>
      </c>
      <c r="CZ47" s="3">
        <v>0.0</v>
      </c>
      <c r="DA47" s="3">
        <v>0.0</v>
      </c>
      <c r="DB47" s="3">
        <v>0.0</v>
      </c>
      <c r="DC47" s="3">
        <v>0.0</v>
      </c>
      <c r="DD47" s="3">
        <v>0.0</v>
      </c>
      <c r="DE47" s="3">
        <v>0.0</v>
      </c>
      <c r="DF47" s="3">
        <v>0.0</v>
      </c>
      <c r="DG47" s="3">
        <v>0.0</v>
      </c>
      <c r="DH47" s="3">
        <v>0.0</v>
      </c>
      <c r="DI47" s="3">
        <v>0.0</v>
      </c>
      <c r="DJ47" s="3">
        <v>0.0</v>
      </c>
      <c r="DK47" s="3">
        <v>0.0</v>
      </c>
      <c r="DL47" s="3">
        <v>0.0</v>
      </c>
      <c r="DM47" s="3">
        <v>0.0</v>
      </c>
      <c r="DN47" s="3">
        <v>0.0</v>
      </c>
      <c r="DO47" s="3">
        <v>0.0</v>
      </c>
      <c r="DP47" s="3">
        <v>0.0</v>
      </c>
      <c r="DQ47" s="3">
        <v>0.0</v>
      </c>
      <c r="DR47" s="3">
        <v>0.0</v>
      </c>
      <c r="DS47" s="3">
        <v>1.0</v>
      </c>
      <c r="DT47" s="3">
        <v>1.0</v>
      </c>
      <c r="DU47" s="3">
        <v>1.0</v>
      </c>
      <c r="DV47" s="3">
        <v>1.0</v>
      </c>
      <c r="DW47" s="3">
        <v>0.0</v>
      </c>
      <c r="DX47" s="3">
        <v>0.0</v>
      </c>
      <c r="DY47" s="3">
        <v>0.0</v>
      </c>
      <c r="DZ47" s="3">
        <v>0.0</v>
      </c>
      <c r="EA47" s="3">
        <v>0.0</v>
      </c>
      <c r="EB47" s="3">
        <v>0.0</v>
      </c>
      <c r="EC47" s="3">
        <v>0.0</v>
      </c>
      <c r="ED47" s="3">
        <v>0.0</v>
      </c>
      <c r="EE47" s="3">
        <v>0.0</v>
      </c>
      <c r="EF47" s="3">
        <v>0.0</v>
      </c>
      <c r="EG47" s="3">
        <v>0.0</v>
      </c>
      <c r="EH47" s="3">
        <v>0.0</v>
      </c>
      <c r="EI47" s="3">
        <v>0.0</v>
      </c>
      <c r="EJ47" s="3">
        <v>0.0</v>
      </c>
      <c r="EK47" s="3">
        <v>0.0</v>
      </c>
      <c r="EL47" s="3">
        <v>0.0</v>
      </c>
      <c r="EM47" s="3">
        <v>0.0</v>
      </c>
      <c r="EN47" s="3">
        <v>0.0</v>
      </c>
      <c r="EO47" s="3">
        <v>0.0</v>
      </c>
      <c r="EP47" s="3">
        <v>0.0</v>
      </c>
      <c r="EQ47" s="3">
        <v>0.0</v>
      </c>
      <c r="ER47" s="3">
        <v>0.0</v>
      </c>
      <c r="ES47" s="3">
        <v>0.0</v>
      </c>
      <c r="ET47" s="3">
        <v>0.0</v>
      </c>
      <c r="EU47" s="3">
        <v>0.0</v>
      </c>
      <c r="EV47" s="3">
        <v>0.0</v>
      </c>
      <c r="EW47" s="3">
        <v>0.0</v>
      </c>
      <c r="EX47" s="3">
        <v>0.0</v>
      </c>
    </row>
    <row r="48" ht="15.75" customHeight="1">
      <c r="A48" s="2" t="s">
        <v>12295</v>
      </c>
      <c r="B48" s="3" t="s">
        <v>42157</v>
      </c>
      <c r="C48" s="16">
        <v>0.6790553794837626</v>
      </c>
      <c r="D48" s="13">
        <v>1.42326424867889E-7</v>
      </c>
      <c r="E48" s="13">
        <v>0.0551996881408518</v>
      </c>
      <c r="F48" s="13">
        <v>1.204201790333914</v>
      </c>
      <c r="G48" s="14">
        <v>144.6</v>
      </c>
      <c r="H48" s="2" t="s">
        <v>40765</v>
      </c>
      <c r="I48" s="2" t="s">
        <v>40764</v>
      </c>
      <c r="J48" s="2" t="s">
        <v>40764</v>
      </c>
      <c r="K48" s="3">
        <v>11224.0</v>
      </c>
      <c r="M48" s="3" t="s">
        <v>42127</v>
      </c>
      <c r="N48" s="3">
        <v>0.0</v>
      </c>
      <c r="O48" s="3">
        <v>0.0</v>
      </c>
      <c r="P48" s="3">
        <v>0.0</v>
      </c>
      <c r="Q48" s="3">
        <v>0.0</v>
      </c>
      <c r="R48" s="3">
        <v>0.0</v>
      </c>
      <c r="S48" s="3">
        <v>0.0</v>
      </c>
      <c r="T48" s="3">
        <v>0.0</v>
      </c>
      <c r="U48" s="3">
        <v>0.0</v>
      </c>
      <c r="V48" s="3">
        <v>0.0</v>
      </c>
      <c r="W48" s="3">
        <v>0.0</v>
      </c>
      <c r="X48" s="3">
        <v>0.0</v>
      </c>
      <c r="Y48" s="3">
        <v>0.0</v>
      </c>
      <c r="Z48" s="3">
        <v>0.0</v>
      </c>
      <c r="AA48" s="3">
        <v>0.0</v>
      </c>
      <c r="AB48" s="3">
        <v>0.0</v>
      </c>
      <c r="AC48" s="3">
        <v>0.0</v>
      </c>
      <c r="AD48" s="3">
        <v>0.0</v>
      </c>
      <c r="AE48" s="3">
        <v>0.0</v>
      </c>
      <c r="AF48" s="3">
        <v>0.0</v>
      </c>
      <c r="AG48" s="3">
        <v>0.0</v>
      </c>
      <c r="AH48" s="3">
        <v>0.0</v>
      </c>
      <c r="AI48" s="3">
        <v>0.0</v>
      </c>
      <c r="AJ48" s="3">
        <v>0.0</v>
      </c>
      <c r="AK48" s="3">
        <v>0.0</v>
      </c>
      <c r="AL48" s="3">
        <v>0.0</v>
      </c>
      <c r="AM48" s="3">
        <v>0.0</v>
      </c>
      <c r="AN48" s="3">
        <v>0.0</v>
      </c>
      <c r="AO48" s="3">
        <v>0.0</v>
      </c>
      <c r="AP48" s="3">
        <v>0.0</v>
      </c>
      <c r="AQ48" s="3">
        <v>0.0</v>
      </c>
      <c r="AR48" s="3">
        <v>0.0</v>
      </c>
      <c r="AS48" s="3">
        <v>0.0</v>
      </c>
      <c r="AT48" s="3">
        <v>0.0</v>
      </c>
      <c r="AU48" s="3">
        <v>0.0</v>
      </c>
      <c r="AV48" s="3">
        <v>0.0</v>
      </c>
      <c r="AW48" s="3">
        <v>0.0</v>
      </c>
      <c r="AX48" s="3">
        <v>0.0</v>
      </c>
      <c r="AY48" s="3">
        <v>0.0</v>
      </c>
      <c r="AZ48" s="3">
        <v>0.0</v>
      </c>
      <c r="BA48" s="3">
        <v>0.0</v>
      </c>
      <c r="BB48" s="3">
        <v>0.0</v>
      </c>
      <c r="BC48" s="3">
        <v>0.0</v>
      </c>
      <c r="BD48" s="3">
        <v>0.0</v>
      </c>
      <c r="BE48" s="3">
        <v>0.0</v>
      </c>
      <c r="BF48" s="3">
        <v>0.0</v>
      </c>
      <c r="BG48" s="3">
        <v>0.0</v>
      </c>
      <c r="BH48" s="3">
        <v>0.0</v>
      </c>
      <c r="BI48" s="3">
        <v>0.0</v>
      </c>
      <c r="BJ48" s="3">
        <v>0.0</v>
      </c>
      <c r="BK48" s="3">
        <v>0.0</v>
      </c>
      <c r="BL48" s="3">
        <v>0.0</v>
      </c>
      <c r="BM48" s="3">
        <v>0.0</v>
      </c>
      <c r="BN48" s="3">
        <v>0.0</v>
      </c>
      <c r="BO48" s="3">
        <v>0.0</v>
      </c>
      <c r="BP48" s="3">
        <v>0.0</v>
      </c>
      <c r="BQ48" s="3">
        <v>0.0</v>
      </c>
      <c r="BR48" s="3">
        <v>0.0</v>
      </c>
      <c r="BS48" s="3">
        <v>0.0</v>
      </c>
      <c r="BT48" s="3">
        <v>0.0</v>
      </c>
      <c r="BU48" s="3">
        <v>0.0</v>
      </c>
      <c r="BV48" s="3">
        <v>0.0</v>
      </c>
      <c r="BW48" s="3">
        <v>0.0</v>
      </c>
      <c r="BX48" s="3">
        <v>0.0</v>
      </c>
      <c r="BY48" s="3">
        <v>0.0</v>
      </c>
      <c r="BZ48" s="3">
        <v>0.0</v>
      </c>
      <c r="CA48" s="3">
        <v>0.0</v>
      </c>
      <c r="CB48" s="3">
        <v>0.0</v>
      </c>
      <c r="CC48" s="3">
        <v>0.0</v>
      </c>
      <c r="CD48" s="3">
        <v>0.0</v>
      </c>
      <c r="CE48" s="3">
        <v>0.0</v>
      </c>
      <c r="CF48" s="3">
        <v>0.0</v>
      </c>
      <c r="CG48" s="3">
        <v>0.0</v>
      </c>
      <c r="CH48" s="3">
        <v>0.0</v>
      </c>
      <c r="CI48" s="3">
        <v>0.0</v>
      </c>
      <c r="CJ48" s="3">
        <v>0.0</v>
      </c>
      <c r="CK48" s="3">
        <v>0.0</v>
      </c>
      <c r="CL48" s="3">
        <v>1.0</v>
      </c>
      <c r="CM48" s="3">
        <v>1.0</v>
      </c>
      <c r="CN48" s="3">
        <v>1.0</v>
      </c>
      <c r="CO48" s="3">
        <v>1.0</v>
      </c>
      <c r="CP48" s="3">
        <v>1.0</v>
      </c>
      <c r="CQ48" s="3">
        <v>0.0</v>
      </c>
      <c r="CR48" s="3">
        <v>0.0</v>
      </c>
      <c r="CS48" s="3">
        <v>0.0</v>
      </c>
      <c r="CT48" s="3">
        <v>0.0</v>
      </c>
      <c r="CU48" s="3">
        <v>0.0</v>
      </c>
      <c r="CV48" s="3">
        <v>0.0</v>
      </c>
      <c r="CW48" s="3">
        <v>0.0</v>
      </c>
      <c r="CX48" s="3">
        <v>0.0</v>
      </c>
      <c r="CY48" s="3">
        <v>0.0</v>
      </c>
      <c r="CZ48" s="3">
        <v>0.0</v>
      </c>
      <c r="DA48" s="3">
        <v>0.0</v>
      </c>
      <c r="DB48" s="3">
        <v>0.0</v>
      </c>
      <c r="DC48" s="3">
        <v>0.0</v>
      </c>
      <c r="DD48" s="3">
        <v>0.0</v>
      </c>
      <c r="DE48" s="3">
        <v>0.0</v>
      </c>
      <c r="DF48" s="3">
        <v>0.0</v>
      </c>
      <c r="DG48" s="3">
        <v>0.0</v>
      </c>
      <c r="DH48" s="3">
        <v>0.0</v>
      </c>
      <c r="DI48" s="3">
        <v>0.0</v>
      </c>
      <c r="DJ48" s="3">
        <v>0.0</v>
      </c>
      <c r="DK48" s="3">
        <v>0.0</v>
      </c>
      <c r="DL48" s="3">
        <v>0.0</v>
      </c>
      <c r="DM48" s="3">
        <v>0.0</v>
      </c>
      <c r="DN48" s="3">
        <v>0.0</v>
      </c>
      <c r="DO48" s="3">
        <v>0.0</v>
      </c>
      <c r="DP48" s="3">
        <v>0.0</v>
      </c>
      <c r="DQ48" s="3">
        <v>0.0</v>
      </c>
      <c r="DR48" s="3">
        <v>0.0</v>
      </c>
      <c r="DS48" s="3">
        <v>0.0</v>
      </c>
      <c r="DT48" s="3">
        <v>0.0</v>
      </c>
      <c r="DU48" s="3">
        <v>0.0</v>
      </c>
      <c r="DV48" s="3">
        <v>0.0</v>
      </c>
      <c r="DW48" s="3">
        <v>0.0</v>
      </c>
      <c r="DX48" s="3">
        <v>0.0</v>
      </c>
      <c r="DY48" s="3">
        <v>0.0</v>
      </c>
      <c r="DZ48" s="3">
        <v>0.0</v>
      </c>
      <c r="EA48" s="3">
        <v>0.0</v>
      </c>
      <c r="EB48" s="3">
        <v>0.0</v>
      </c>
      <c r="EC48" s="3">
        <v>0.0</v>
      </c>
      <c r="ED48" s="3">
        <v>0.0</v>
      </c>
      <c r="EE48" s="3">
        <v>0.0</v>
      </c>
      <c r="EF48" s="3">
        <v>0.0</v>
      </c>
      <c r="EG48" s="3">
        <v>0.0</v>
      </c>
      <c r="EH48" s="3">
        <v>0.0</v>
      </c>
      <c r="EI48" s="3">
        <v>0.0</v>
      </c>
      <c r="EJ48" s="3">
        <v>0.0</v>
      </c>
      <c r="EK48" s="3">
        <v>0.0</v>
      </c>
      <c r="EL48" s="3">
        <v>0.0</v>
      </c>
      <c r="EM48" s="3">
        <v>0.0</v>
      </c>
      <c r="EN48" s="3">
        <v>0.0</v>
      </c>
      <c r="EO48" s="3">
        <v>0.0</v>
      </c>
      <c r="EP48" s="3">
        <v>0.0</v>
      </c>
      <c r="EQ48" s="3">
        <v>0.0</v>
      </c>
      <c r="ER48" s="3">
        <v>0.0</v>
      </c>
      <c r="ES48" s="3">
        <v>0.0</v>
      </c>
      <c r="ET48" s="3">
        <v>0.0</v>
      </c>
      <c r="EU48" s="3">
        <v>0.0</v>
      </c>
      <c r="EV48" s="3">
        <v>0.0</v>
      </c>
      <c r="EW48" s="3">
        <v>0.0</v>
      </c>
      <c r="EX48" s="3">
        <v>0.0</v>
      </c>
    </row>
    <row r="49" ht="15.75" customHeight="1">
      <c r="A49" s="2" t="s">
        <v>40844</v>
      </c>
      <c r="B49" s="3" t="s">
        <v>42158</v>
      </c>
      <c r="C49" s="16">
        <v>0.6945867282113264</v>
      </c>
      <c r="D49" s="13">
        <v>5.139294773748304E-5</v>
      </c>
      <c r="E49" s="13">
        <v>0.0575538234434682</v>
      </c>
      <c r="F49" s="13">
        <v>1.194366472321905</v>
      </c>
      <c r="G49" s="14">
        <v>136.0444444444445</v>
      </c>
      <c r="H49" s="2" t="s">
        <v>40845</v>
      </c>
      <c r="I49" s="2" t="s">
        <v>40843</v>
      </c>
      <c r="J49" s="2" t="s">
        <v>40843</v>
      </c>
      <c r="K49" s="3">
        <v>399512.0</v>
      </c>
      <c r="M49" s="3" t="s">
        <v>42094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  <c r="S49" s="3">
        <v>0.0</v>
      </c>
      <c r="T49" s="3">
        <v>0.0</v>
      </c>
      <c r="U49" s="3">
        <v>0.0</v>
      </c>
      <c r="V49" s="3">
        <v>0.0</v>
      </c>
      <c r="W49" s="3">
        <v>0.0</v>
      </c>
      <c r="X49" s="3">
        <v>0.0</v>
      </c>
      <c r="Y49" s="3">
        <v>0.0</v>
      </c>
      <c r="Z49" s="3">
        <v>0.0</v>
      </c>
      <c r="AA49" s="3">
        <v>0.0</v>
      </c>
      <c r="AB49" s="3">
        <v>0.0</v>
      </c>
      <c r="AC49" s="3">
        <v>0.0</v>
      </c>
      <c r="AD49" s="3">
        <v>0.0</v>
      </c>
      <c r="AE49" s="3">
        <v>0.0</v>
      </c>
      <c r="AF49" s="3">
        <v>0.0</v>
      </c>
      <c r="AG49" s="3">
        <v>0.0</v>
      </c>
      <c r="AH49" s="3">
        <v>0.0</v>
      </c>
      <c r="AI49" s="3">
        <v>0.0</v>
      </c>
      <c r="AJ49" s="3">
        <v>0.0</v>
      </c>
      <c r="AK49" s="3">
        <v>0.0</v>
      </c>
      <c r="AL49" s="3">
        <v>0.0</v>
      </c>
      <c r="AM49" s="3">
        <v>0.0</v>
      </c>
      <c r="AN49" s="3">
        <v>0.0</v>
      </c>
      <c r="AO49" s="3">
        <v>0.0</v>
      </c>
      <c r="AP49" s="3">
        <v>0.0</v>
      </c>
      <c r="AQ49" s="3">
        <v>0.0</v>
      </c>
      <c r="AR49" s="3">
        <v>0.0</v>
      </c>
      <c r="AS49" s="3">
        <v>0.0</v>
      </c>
      <c r="AT49" s="3">
        <v>0.0</v>
      </c>
      <c r="AU49" s="3">
        <v>0.0</v>
      </c>
      <c r="AV49" s="3">
        <v>0.0</v>
      </c>
      <c r="AW49" s="3">
        <v>0.0</v>
      </c>
      <c r="AX49" s="3">
        <v>0.0</v>
      </c>
      <c r="AY49" s="3">
        <v>0.0</v>
      </c>
      <c r="AZ49" s="3">
        <v>0.0</v>
      </c>
      <c r="BA49" s="3">
        <v>0.0</v>
      </c>
      <c r="BB49" s="3">
        <v>0.0</v>
      </c>
      <c r="BC49" s="3">
        <v>0.0</v>
      </c>
      <c r="BD49" s="3">
        <v>0.0</v>
      </c>
      <c r="BE49" s="3">
        <v>0.0</v>
      </c>
      <c r="BF49" s="3">
        <v>0.0</v>
      </c>
      <c r="BG49" s="3">
        <v>0.0</v>
      </c>
      <c r="BH49" s="3">
        <v>0.0</v>
      </c>
      <c r="BI49" s="3">
        <v>0.0</v>
      </c>
      <c r="BJ49" s="3">
        <v>0.0</v>
      </c>
      <c r="BK49" s="3">
        <v>0.0</v>
      </c>
      <c r="BL49" s="3">
        <v>0.0</v>
      </c>
      <c r="BM49" s="3">
        <v>0.0</v>
      </c>
      <c r="BN49" s="3">
        <v>0.0</v>
      </c>
      <c r="BO49" s="3">
        <v>0.0</v>
      </c>
      <c r="BP49" s="3">
        <v>0.0</v>
      </c>
      <c r="BQ49" s="3">
        <v>0.0</v>
      </c>
      <c r="BR49" s="3">
        <v>0.0</v>
      </c>
      <c r="BS49" s="3">
        <v>0.0</v>
      </c>
      <c r="BT49" s="3">
        <v>0.0</v>
      </c>
      <c r="BU49" s="3">
        <v>0.0</v>
      </c>
      <c r="BV49" s="3">
        <v>0.0</v>
      </c>
      <c r="BW49" s="3">
        <v>0.0</v>
      </c>
      <c r="BX49" s="3">
        <v>0.0</v>
      </c>
      <c r="BY49" s="3">
        <v>0.0</v>
      </c>
      <c r="BZ49" s="3">
        <v>0.0</v>
      </c>
      <c r="CA49" s="3">
        <v>0.0</v>
      </c>
      <c r="CB49" s="3">
        <v>0.0</v>
      </c>
      <c r="CC49" s="3">
        <v>0.0</v>
      </c>
      <c r="CD49" s="3">
        <v>0.0</v>
      </c>
      <c r="CE49" s="3">
        <v>0.0</v>
      </c>
      <c r="CF49" s="3">
        <v>0.0</v>
      </c>
      <c r="CG49" s="3">
        <v>0.0</v>
      </c>
      <c r="CH49" s="3">
        <v>0.0</v>
      </c>
      <c r="CI49" s="3">
        <v>0.0</v>
      </c>
      <c r="CJ49" s="3">
        <v>0.0</v>
      </c>
      <c r="CK49" s="3">
        <v>0.0</v>
      </c>
      <c r="CL49" s="3">
        <v>0.0</v>
      </c>
      <c r="CM49" s="3">
        <v>0.0</v>
      </c>
      <c r="CN49" s="3">
        <v>0.0</v>
      </c>
      <c r="CO49" s="3">
        <v>0.0</v>
      </c>
      <c r="CP49" s="3">
        <v>0.0</v>
      </c>
      <c r="CQ49" s="3">
        <v>0.0</v>
      </c>
      <c r="CR49" s="3">
        <v>0.0</v>
      </c>
      <c r="CS49" s="3">
        <v>0.0</v>
      </c>
      <c r="CT49" s="3">
        <v>0.0</v>
      </c>
      <c r="CU49" s="3">
        <v>0.0</v>
      </c>
      <c r="CV49" s="3">
        <v>0.0</v>
      </c>
      <c r="CW49" s="3">
        <v>0.0</v>
      </c>
      <c r="CX49" s="3">
        <v>0.0</v>
      </c>
      <c r="CY49" s="3">
        <v>0.0</v>
      </c>
      <c r="CZ49" s="3">
        <v>0.0</v>
      </c>
      <c r="DA49" s="3">
        <v>0.0</v>
      </c>
      <c r="DB49" s="3">
        <v>0.0</v>
      </c>
      <c r="DC49" s="3">
        <v>0.0</v>
      </c>
      <c r="DD49" s="3">
        <v>0.0</v>
      </c>
      <c r="DE49" s="3">
        <v>0.0</v>
      </c>
      <c r="DF49" s="3">
        <v>0.0</v>
      </c>
      <c r="DG49" s="3">
        <v>0.0</v>
      </c>
      <c r="DH49" s="3">
        <v>0.0</v>
      </c>
      <c r="DI49" s="3">
        <v>0.0</v>
      </c>
      <c r="DJ49" s="3">
        <v>0.0</v>
      </c>
      <c r="DK49" s="3">
        <v>0.0</v>
      </c>
      <c r="DL49" s="3">
        <v>0.0</v>
      </c>
      <c r="DM49" s="3">
        <v>0.0</v>
      </c>
      <c r="DN49" s="3">
        <v>1.0</v>
      </c>
      <c r="DO49" s="3">
        <v>1.0</v>
      </c>
      <c r="DP49" s="3">
        <v>1.0</v>
      </c>
      <c r="DQ49" s="3">
        <v>1.0</v>
      </c>
      <c r="DR49" s="3">
        <v>1.0</v>
      </c>
      <c r="DS49" s="3">
        <v>0.0</v>
      </c>
      <c r="DT49" s="3">
        <v>0.0</v>
      </c>
      <c r="DU49" s="3">
        <v>0.0</v>
      </c>
      <c r="DV49" s="3">
        <v>0.0</v>
      </c>
      <c r="DW49" s="3">
        <v>0.0</v>
      </c>
      <c r="DX49" s="3">
        <v>0.0</v>
      </c>
      <c r="DY49" s="3">
        <v>0.0</v>
      </c>
      <c r="DZ49" s="3">
        <v>0.0</v>
      </c>
      <c r="EA49" s="3">
        <v>0.0</v>
      </c>
      <c r="EB49" s="3">
        <v>0.0</v>
      </c>
      <c r="EC49" s="3">
        <v>0.0</v>
      </c>
      <c r="ED49" s="3">
        <v>0.0</v>
      </c>
      <c r="EE49" s="3">
        <v>0.0</v>
      </c>
      <c r="EF49" s="3">
        <v>0.0</v>
      </c>
      <c r="EG49" s="3">
        <v>0.0</v>
      </c>
      <c r="EH49" s="3">
        <v>0.0</v>
      </c>
      <c r="EI49" s="3">
        <v>0.0</v>
      </c>
      <c r="EJ49" s="3">
        <v>0.0</v>
      </c>
      <c r="EK49" s="3">
        <v>0.0</v>
      </c>
      <c r="EL49" s="3">
        <v>0.0</v>
      </c>
      <c r="EM49" s="3">
        <v>0.0</v>
      </c>
      <c r="EN49" s="3">
        <v>0.0</v>
      </c>
      <c r="EO49" s="3">
        <v>0.0</v>
      </c>
      <c r="EP49" s="3">
        <v>0.0</v>
      </c>
      <c r="EQ49" s="3">
        <v>0.0</v>
      </c>
      <c r="ER49" s="3">
        <v>0.0</v>
      </c>
      <c r="ES49" s="3">
        <v>0.0</v>
      </c>
      <c r="ET49" s="3">
        <v>0.0</v>
      </c>
      <c r="EU49" s="3">
        <v>0.0</v>
      </c>
      <c r="EV49" s="3">
        <v>0.0</v>
      </c>
      <c r="EW49" s="3">
        <v>0.0</v>
      </c>
      <c r="EX49" s="3">
        <v>0.0</v>
      </c>
    </row>
    <row r="50" ht="15.75" customHeight="1">
      <c r="A50" s="2" t="s">
        <v>1061</v>
      </c>
      <c r="B50" s="3" t="s">
        <v>42159</v>
      </c>
      <c r="C50" s="16">
        <v>0.7328950717730551</v>
      </c>
      <c r="D50" s="13">
        <v>4.527975783619E-4</v>
      </c>
      <c r="E50" s="13">
        <v>0.0706929587047073</v>
      </c>
      <c r="F50" s="13">
        <v>1.144900653975853</v>
      </c>
      <c r="G50" s="14">
        <v>105.1888888888889</v>
      </c>
      <c r="H50" s="2" t="s">
        <v>40990</v>
      </c>
      <c r="I50" s="2" t="s">
        <v>40989</v>
      </c>
      <c r="J50" s="2" t="s">
        <v>40989</v>
      </c>
      <c r="K50" s="3">
        <v>23001.0</v>
      </c>
      <c r="M50" s="3" t="s">
        <v>42094</v>
      </c>
      <c r="N50" s="3">
        <v>0.0</v>
      </c>
      <c r="O50" s="3">
        <v>0.0</v>
      </c>
      <c r="P50" s="3">
        <v>0.0</v>
      </c>
      <c r="Q50" s="3">
        <v>0.0</v>
      </c>
      <c r="R50" s="3">
        <v>0.0</v>
      </c>
      <c r="S50" s="3">
        <v>0.0</v>
      </c>
      <c r="T50" s="3">
        <v>0.0</v>
      </c>
      <c r="U50" s="3">
        <v>0.0</v>
      </c>
      <c r="V50" s="3">
        <v>0.0</v>
      </c>
      <c r="W50" s="3">
        <v>0.0</v>
      </c>
      <c r="X50" s="3">
        <v>0.0</v>
      </c>
      <c r="Y50" s="3">
        <v>0.0</v>
      </c>
      <c r="Z50" s="3">
        <v>0.0</v>
      </c>
      <c r="AA50" s="3">
        <v>0.0</v>
      </c>
      <c r="AB50" s="3">
        <v>0.0</v>
      </c>
      <c r="AC50" s="3">
        <v>0.0</v>
      </c>
      <c r="AD50" s="3">
        <v>0.0</v>
      </c>
      <c r="AE50" s="3">
        <v>0.0</v>
      </c>
      <c r="AF50" s="3">
        <v>1.0</v>
      </c>
      <c r="AG50" s="3">
        <v>1.0</v>
      </c>
      <c r="AH50" s="3">
        <v>1.0</v>
      </c>
      <c r="AI50" s="3">
        <v>1.0</v>
      </c>
      <c r="AJ50" s="3">
        <v>1.0</v>
      </c>
      <c r="AK50" s="3">
        <v>0.0</v>
      </c>
      <c r="AL50" s="3">
        <v>0.0</v>
      </c>
      <c r="AM50" s="3">
        <v>0.0</v>
      </c>
      <c r="AN50" s="3">
        <v>0.0</v>
      </c>
      <c r="AO50" s="3">
        <v>0.0</v>
      </c>
      <c r="AP50" s="3">
        <v>0.0</v>
      </c>
      <c r="AQ50" s="3">
        <v>0.0</v>
      </c>
      <c r="AR50" s="3">
        <v>0.0</v>
      </c>
      <c r="AS50" s="3">
        <v>0.0</v>
      </c>
      <c r="AT50" s="3">
        <v>0.0</v>
      </c>
      <c r="AU50" s="3">
        <v>0.0</v>
      </c>
      <c r="AV50" s="3">
        <v>0.0</v>
      </c>
      <c r="AW50" s="3">
        <v>0.0</v>
      </c>
      <c r="AX50" s="3">
        <v>0.0</v>
      </c>
      <c r="AY50" s="3">
        <v>0.0</v>
      </c>
      <c r="AZ50" s="3">
        <v>0.0</v>
      </c>
      <c r="BA50" s="3">
        <v>0.0</v>
      </c>
      <c r="BB50" s="3">
        <v>0.0</v>
      </c>
      <c r="BC50" s="3">
        <v>0.0</v>
      </c>
      <c r="BD50" s="3">
        <v>0.0</v>
      </c>
      <c r="BE50" s="3">
        <v>0.0</v>
      </c>
      <c r="BF50" s="3">
        <v>0.0</v>
      </c>
      <c r="BG50" s="3">
        <v>0.0</v>
      </c>
      <c r="BH50" s="3">
        <v>0.0</v>
      </c>
      <c r="BI50" s="3">
        <v>0.0</v>
      </c>
      <c r="BJ50" s="3">
        <v>0.0</v>
      </c>
      <c r="BK50" s="3">
        <v>0.0</v>
      </c>
      <c r="BL50" s="3">
        <v>0.0</v>
      </c>
      <c r="BM50" s="3">
        <v>0.0</v>
      </c>
      <c r="BN50" s="3">
        <v>0.0</v>
      </c>
      <c r="BO50" s="3">
        <v>0.0</v>
      </c>
      <c r="BP50" s="3">
        <v>0.0</v>
      </c>
      <c r="BQ50" s="3">
        <v>0.0</v>
      </c>
      <c r="BR50" s="3">
        <v>0.0</v>
      </c>
      <c r="BS50" s="3">
        <v>0.0</v>
      </c>
      <c r="BT50" s="3">
        <v>0.0</v>
      </c>
      <c r="BU50" s="3">
        <v>0.0</v>
      </c>
      <c r="BV50" s="3">
        <v>0.0</v>
      </c>
      <c r="BW50" s="3">
        <v>0.0</v>
      </c>
      <c r="BX50" s="3">
        <v>0.0</v>
      </c>
      <c r="BY50" s="3">
        <v>0.0</v>
      </c>
      <c r="BZ50" s="3">
        <v>0.0</v>
      </c>
      <c r="CA50" s="3">
        <v>0.0</v>
      </c>
      <c r="CB50" s="3">
        <v>0.0</v>
      </c>
      <c r="CC50" s="3">
        <v>0.0</v>
      </c>
      <c r="CD50" s="3">
        <v>0.0</v>
      </c>
      <c r="CE50" s="3">
        <v>0.0</v>
      </c>
      <c r="CF50" s="3">
        <v>0.0</v>
      </c>
      <c r="CG50" s="3">
        <v>0.0</v>
      </c>
      <c r="CH50" s="3">
        <v>0.0</v>
      </c>
      <c r="CI50" s="3">
        <v>0.0</v>
      </c>
      <c r="CJ50" s="3">
        <v>0.0</v>
      </c>
      <c r="CK50" s="3">
        <v>0.0</v>
      </c>
      <c r="CL50" s="3">
        <v>0.0</v>
      </c>
      <c r="CM50" s="3">
        <v>0.0</v>
      </c>
      <c r="CN50" s="3">
        <v>0.0</v>
      </c>
      <c r="CO50" s="3">
        <v>0.0</v>
      </c>
      <c r="CP50" s="3">
        <v>0.0</v>
      </c>
      <c r="CQ50" s="3">
        <v>0.0</v>
      </c>
      <c r="CR50" s="3">
        <v>0.0</v>
      </c>
      <c r="CS50" s="3">
        <v>0.0</v>
      </c>
      <c r="CT50" s="3">
        <v>0.0</v>
      </c>
      <c r="CU50" s="3">
        <v>0.0</v>
      </c>
      <c r="CV50" s="3">
        <v>0.0</v>
      </c>
      <c r="CW50" s="3">
        <v>0.0</v>
      </c>
      <c r="CX50" s="3">
        <v>0.0</v>
      </c>
      <c r="CY50" s="3">
        <v>0.0</v>
      </c>
      <c r="CZ50" s="3">
        <v>0.0</v>
      </c>
      <c r="DA50" s="3">
        <v>0.0</v>
      </c>
      <c r="DB50" s="3">
        <v>0.0</v>
      </c>
      <c r="DC50" s="3">
        <v>0.0</v>
      </c>
      <c r="DD50" s="3">
        <v>0.0</v>
      </c>
      <c r="DE50" s="3">
        <v>0.0</v>
      </c>
      <c r="DF50" s="3">
        <v>0.0</v>
      </c>
      <c r="DG50" s="3">
        <v>0.0</v>
      </c>
      <c r="DH50" s="3">
        <v>0.0</v>
      </c>
      <c r="DI50" s="3">
        <v>0.0</v>
      </c>
      <c r="DJ50" s="3">
        <v>0.0</v>
      </c>
      <c r="DK50" s="3">
        <v>0.0</v>
      </c>
      <c r="DL50" s="3">
        <v>0.0</v>
      </c>
      <c r="DM50" s="3">
        <v>0.0</v>
      </c>
      <c r="DN50" s="3">
        <v>0.0</v>
      </c>
      <c r="DO50" s="3">
        <v>0.0</v>
      </c>
      <c r="DP50" s="3">
        <v>0.0</v>
      </c>
      <c r="DQ50" s="3">
        <v>0.0</v>
      </c>
      <c r="DR50" s="3">
        <v>0.0</v>
      </c>
      <c r="DS50" s="3">
        <v>0.0</v>
      </c>
      <c r="DT50" s="3">
        <v>0.0</v>
      </c>
      <c r="DU50" s="3">
        <v>0.0</v>
      </c>
      <c r="DV50" s="3">
        <v>0.0</v>
      </c>
      <c r="DW50" s="3">
        <v>0.0</v>
      </c>
      <c r="DX50" s="3">
        <v>0.0</v>
      </c>
      <c r="DY50" s="3">
        <v>0.0</v>
      </c>
      <c r="DZ50" s="3">
        <v>0.0</v>
      </c>
      <c r="EA50" s="3">
        <v>0.0</v>
      </c>
      <c r="EB50" s="3">
        <v>0.0</v>
      </c>
      <c r="EC50" s="3">
        <v>0.0</v>
      </c>
      <c r="ED50" s="3">
        <v>0.0</v>
      </c>
      <c r="EE50" s="3">
        <v>0.0</v>
      </c>
      <c r="EF50" s="3">
        <v>0.0</v>
      </c>
      <c r="EG50" s="3">
        <v>0.0</v>
      </c>
      <c r="EH50" s="3">
        <v>0.0</v>
      </c>
      <c r="EI50" s="3">
        <v>0.0</v>
      </c>
      <c r="EJ50" s="3">
        <v>0.0</v>
      </c>
      <c r="EK50" s="3">
        <v>0.0</v>
      </c>
      <c r="EL50" s="3">
        <v>0.0</v>
      </c>
      <c r="EM50" s="3">
        <v>0.0</v>
      </c>
      <c r="EN50" s="3">
        <v>0.0</v>
      </c>
      <c r="EO50" s="3">
        <v>0.0</v>
      </c>
      <c r="EP50" s="3">
        <v>0.0</v>
      </c>
      <c r="EQ50" s="3">
        <v>0.0</v>
      </c>
      <c r="ER50" s="3">
        <v>0.0</v>
      </c>
      <c r="ES50" s="3">
        <v>1.0</v>
      </c>
      <c r="ET50" s="3">
        <v>0.0</v>
      </c>
      <c r="EU50" s="3">
        <v>1.0</v>
      </c>
      <c r="EV50" s="3">
        <v>1.0</v>
      </c>
      <c r="EW50" s="3">
        <v>1.0</v>
      </c>
      <c r="EX50" s="3">
        <v>1.0</v>
      </c>
    </row>
    <row r="51" ht="15.75" customHeight="1">
      <c r="A51" s="2" t="s">
        <v>41005</v>
      </c>
      <c r="B51" s="3" t="s">
        <v>42160</v>
      </c>
      <c r="C51" s="16">
        <v>0.7343806571160348</v>
      </c>
      <c r="D51" s="13">
        <v>0.0016520717550314</v>
      </c>
      <c r="E51" s="13">
        <v>0.1932772836117096</v>
      </c>
      <c r="F51" s="13">
        <v>0.8714889365517361</v>
      </c>
      <c r="G51" s="14">
        <v>129.9333333333333</v>
      </c>
      <c r="H51" s="2" t="s">
        <v>41006</v>
      </c>
      <c r="I51" s="2" t="s">
        <v>41004</v>
      </c>
      <c r="J51" s="2" t="s">
        <v>41004</v>
      </c>
      <c r="K51" s="3">
        <v>151516.0</v>
      </c>
      <c r="L51" s="3" t="s">
        <v>41937</v>
      </c>
      <c r="M51" s="3" t="s">
        <v>42094</v>
      </c>
      <c r="N51" s="3">
        <v>0.0</v>
      </c>
      <c r="O51" s="3">
        <v>0.0</v>
      </c>
      <c r="P51" s="3">
        <v>0.0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>
        <v>0.0</v>
      </c>
      <c r="Z51" s="3">
        <v>0.0</v>
      </c>
      <c r="AA51" s="3">
        <v>0.0</v>
      </c>
      <c r="AB51" s="3">
        <v>0.0</v>
      </c>
      <c r="AC51" s="3">
        <v>0.0</v>
      </c>
      <c r="AD51" s="3">
        <v>0.0</v>
      </c>
      <c r="AE51" s="3">
        <v>0.0</v>
      </c>
      <c r="AF51" s="3">
        <v>0.0</v>
      </c>
      <c r="AG51" s="3">
        <v>0.0</v>
      </c>
      <c r="AH51" s="3">
        <v>0.0</v>
      </c>
      <c r="AI51" s="3">
        <v>0.0</v>
      </c>
      <c r="AJ51" s="3">
        <v>0.0</v>
      </c>
      <c r="AK51" s="3">
        <v>0.0</v>
      </c>
      <c r="AL51" s="3">
        <v>0.0</v>
      </c>
      <c r="AM51" s="3">
        <v>0.0</v>
      </c>
      <c r="AN51" s="3">
        <v>0.0</v>
      </c>
      <c r="AO51" s="3">
        <v>0.0</v>
      </c>
      <c r="AP51" s="3">
        <v>0.0</v>
      </c>
      <c r="AQ51" s="3">
        <v>0.0</v>
      </c>
      <c r="AR51" s="3">
        <v>0.0</v>
      </c>
      <c r="AS51" s="3">
        <v>0.0</v>
      </c>
      <c r="AT51" s="3">
        <v>0.0</v>
      </c>
      <c r="AU51" s="3">
        <v>0.0</v>
      </c>
      <c r="AV51" s="3">
        <v>0.0</v>
      </c>
      <c r="AW51" s="3">
        <v>0.0</v>
      </c>
      <c r="AX51" s="3">
        <v>0.0</v>
      </c>
      <c r="AY51" s="3">
        <v>0.0</v>
      </c>
      <c r="AZ51" s="3">
        <v>0.0</v>
      </c>
      <c r="BA51" s="3">
        <v>0.0</v>
      </c>
      <c r="BB51" s="3">
        <v>0.0</v>
      </c>
      <c r="BC51" s="3">
        <v>0.0</v>
      </c>
      <c r="BD51" s="3">
        <v>0.0</v>
      </c>
      <c r="BE51" s="3">
        <v>0.0</v>
      </c>
      <c r="BF51" s="3">
        <v>0.0</v>
      </c>
      <c r="BG51" s="3">
        <v>0.0</v>
      </c>
      <c r="BH51" s="3">
        <v>0.0</v>
      </c>
      <c r="BI51" s="3">
        <v>0.0</v>
      </c>
      <c r="BJ51" s="3">
        <v>0.0</v>
      </c>
      <c r="BK51" s="3">
        <v>0.0</v>
      </c>
      <c r="BL51" s="3">
        <v>0.0</v>
      </c>
      <c r="BM51" s="3">
        <v>0.0</v>
      </c>
      <c r="BN51" s="3">
        <v>0.0</v>
      </c>
      <c r="BO51" s="3">
        <v>0.0</v>
      </c>
      <c r="BP51" s="3">
        <v>0.0</v>
      </c>
      <c r="BQ51" s="3">
        <v>0.0</v>
      </c>
      <c r="BR51" s="3">
        <v>0.0</v>
      </c>
      <c r="BS51" s="3">
        <v>0.0</v>
      </c>
      <c r="BT51" s="3">
        <v>0.0</v>
      </c>
      <c r="BU51" s="3">
        <v>0.0</v>
      </c>
      <c r="BV51" s="3">
        <v>0.0</v>
      </c>
      <c r="BW51" s="3">
        <v>0.0</v>
      </c>
      <c r="BX51" s="3">
        <v>0.0</v>
      </c>
      <c r="BY51" s="3">
        <v>0.0</v>
      </c>
      <c r="BZ51" s="3">
        <v>0.0</v>
      </c>
      <c r="CA51" s="3">
        <v>0.0</v>
      </c>
      <c r="CB51" s="3">
        <v>0.0</v>
      </c>
      <c r="CC51" s="3">
        <v>0.0</v>
      </c>
      <c r="CD51" s="3">
        <v>0.0</v>
      </c>
      <c r="CE51" s="3">
        <v>0.0</v>
      </c>
      <c r="CF51" s="3">
        <v>0.0</v>
      </c>
      <c r="CG51" s="3">
        <v>0.0</v>
      </c>
      <c r="CH51" s="3">
        <v>0.0</v>
      </c>
      <c r="CI51" s="3">
        <v>0.0</v>
      </c>
      <c r="CJ51" s="3">
        <v>0.0</v>
      </c>
      <c r="CK51" s="3">
        <v>0.0</v>
      </c>
      <c r="CL51" s="3">
        <v>0.0</v>
      </c>
      <c r="CM51" s="3">
        <v>0.0</v>
      </c>
      <c r="CN51" s="3">
        <v>0.0</v>
      </c>
      <c r="CO51" s="3">
        <v>0.0</v>
      </c>
      <c r="CP51" s="3">
        <v>0.0</v>
      </c>
      <c r="CQ51" s="3">
        <v>0.0</v>
      </c>
      <c r="CR51" s="3">
        <v>0.0</v>
      </c>
      <c r="CS51" s="3">
        <v>0.0</v>
      </c>
      <c r="CT51" s="3">
        <v>0.0</v>
      </c>
      <c r="CU51" s="3">
        <v>0.0</v>
      </c>
      <c r="CV51" s="3">
        <v>0.0</v>
      </c>
      <c r="CW51" s="3">
        <v>0.0</v>
      </c>
      <c r="CX51" s="3">
        <v>1.0</v>
      </c>
      <c r="CY51" s="3">
        <v>1.0</v>
      </c>
      <c r="CZ51" s="3">
        <v>1.0</v>
      </c>
      <c r="DA51" s="3">
        <v>1.0</v>
      </c>
      <c r="DB51" s="3">
        <v>1.0</v>
      </c>
      <c r="DC51" s="3">
        <v>0.0</v>
      </c>
      <c r="DD51" s="3">
        <v>0.0</v>
      </c>
      <c r="DE51" s="3">
        <v>0.0</v>
      </c>
      <c r="DF51" s="3">
        <v>0.0</v>
      </c>
      <c r="DG51" s="3">
        <v>0.0</v>
      </c>
      <c r="DH51" s="3">
        <v>0.0</v>
      </c>
      <c r="DI51" s="3">
        <v>0.0</v>
      </c>
      <c r="DJ51" s="3">
        <v>0.0</v>
      </c>
      <c r="DK51" s="3">
        <v>0.0</v>
      </c>
      <c r="DL51" s="3">
        <v>0.0</v>
      </c>
      <c r="DM51" s="3">
        <v>0.0</v>
      </c>
      <c r="DN51" s="3">
        <v>0.0</v>
      </c>
      <c r="DO51" s="3">
        <v>0.0</v>
      </c>
      <c r="DP51" s="3">
        <v>0.0</v>
      </c>
      <c r="DQ51" s="3">
        <v>0.0</v>
      </c>
      <c r="DR51" s="3">
        <v>0.0</v>
      </c>
      <c r="DS51" s="3">
        <v>0.0</v>
      </c>
      <c r="DT51" s="3">
        <v>0.0</v>
      </c>
      <c r="DU51" s="3">
        <v>0.0</v>
      </c>
      <c r="DV51" s="3">
        <v>0.0</v>
      </c>
      <c r="DW51" s="3">
        <v>0.0</v>
      </c>
      <c r="DX51" s="3">
        <v>0.0</v>
      </c>
      <c r="DY51" s="3">
        <v>0.0</v>
      </c>
      <c r="DZ51" s="3">
        <v>0.0</v>
      </c>
      <c r="EA51" s="3">
        <v>0.0</v>
      </c>
      <c r="EB51" s="3">
        <v>0.0</v>
      </c>
      <c r="EC51" s="3">
        <v>0.0</v>
      </c>
      <c r="ED51" s="3">
        <v>0.0</v>
      </c>
      <c r="EE51" s="3">
        <v>0.0</v>
      </c>
      <c r="EF51" s="3">
        <v>0.0</v>
      </c>
      <c r="EG51" s="3">
        <v>0.0</v>
      </c>
      <c r="EH51" s="3">
        <v>0.0</v>
      </c>
      <c r="EI51" s="3">
        <v>0.0</v>
      </c>
      <c r="EJ51" s="3">
        <v>0.0</v>
      </c>
      <c r="EK51" s="3">
        <v>0.0</v>
      </c>
      <c r="EL51" s="3">
        <v>0.0</v>
      </c>
      <c r="EM51" s="3">
        <v>0.0</v>
      </c>
      <c r="EN51" s="3">
        <v>0.0</v>
      </c>
      <c r="EO51" s="3">
        <v>0.0</v>
      </c>
      <c r="EP51" s="3">
        <v>0.0</v>
      </c>
      <c r="EQ51" s="3">
        <v>0.0</v>
      </c>
      <c r="ER51" s="3">
        <v>0.0</v>
      </c>
      <c r="ES51" s="3">
        <v>0.0</v>
      </c>
      <c r="ET51" s="3">
        <v>0.0</v>
      </c>
      <c r="EU51" s="3">
        <v>0.0</v>
      </c>
      <c r="EV51" s="3">
        <v>0.0</v>
      </c>
      <c r="EW51" s="3">
        <v>0.0</v>
      </c>
      <c r="EX51" s="3">
        <v>0.0</v>
      </c>
    </row>
    <row r="52" ht="15.75" customHeight="1">
      <c r="A52" s="2" t="s">
        <v>9454</v>
      </c>
      <c r="B52" s="3" t="s">
        <v>42161</v>
      </c>
      <c r="C52" s="16">
        <v>0.7566255241334159</v>
      </c>
      <c r="D52" s="13">
        <v>1.383142495079E-4</v>
      </c>
      <c r="E52" s="13">
        <v>0.0596083235861737</v>
      </c>
      <c r="F52" s="13">
        <v>1.186052702716943</v>
      </c>
      <c r="G52" s="14">
        <v>121.0</v>
      </c>
      <c r="H52" s="2" t="s">
        <v>41088</v>
      </c>
      <c r="I52" s="2" t="s">
        <v>41087</v>
      </c>
      <c r="J52" s="2" t="s">
        <v>41087</v>
      </c>
      <c r="K52" s="3">
        <v>112858.0</v>
      </c>
      <c r="L52" s="3" t="s">
        <v>41929</v>
      </c>
      <c r="M52" s="3" t="s">
        <v>42094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3">
        <v>0.0</v>
      </c>
      <c r="X52" s="3">
        <v>0.0</v>
      </c>
      <c r="Y52" s="3">
        <v>0.0</v>
      </c>
      <c r="Z52" s="3">
        <v>0.0</v>
      </c>
      <c r="AA52" s="3">
        <v>0.0</v>
      </c>
      <c r="AB52" s="3">
        <v>0.0</v>
      </c>
      <c r="AC52" s="3">
        <v>0.0</v>
      </c>
      <c r="AD52" s="3">
        <v>0.0</v>
      </c>
      <c r="AE52" s="3">
        <v>0.0</v>
      </c>
      <c r="AF52" s="3">
        <v>0.0</v>
      </c>
      <c r="AG52" s="3">
        <v>0.0</v>
      </c>
      <c r="AH52" s="3">
        <v>0.0</v>
      </c>
      <c r="AI52" s="3">
        <v>0.0</v>
      </c>
      <c r="AJ52" s="3">
        <v>0.0</v>
      </c>
      <c r="AK52" s="3">
        <v>0.0</v>
      </c>
      <c r="AL52" s="3">
        <v>1.0</v>
      </c>
      <c r="AM52" s="3">
        <v>1.0</v>
      </c>
      <c r="AN52" s="3">
        <v>0.0</v>
      </c>
      <c r="AO52" s="3">
        <v>1.0</v>
      </c>
      <c r="AP52" s="3">
        <v>1.0</v>
      </c>
      <c r="AQ52" s="3">
        <v>1.0</v>
      </c>
      <c r="AR52" s="3">
        <v>0.0</v>
      </c>
      <c r="AS52" s="3">
        <v>0.0</v>
      </c>
      <c r="AT52" s="3">
        <v>0.0</v>
      </c>
      <c r="AU52" s="3">
        <v>0.0</v>
      </c>
      <c r="AV52" s="3">
        <v>0.0</v>
      </c>
      <c r="AW52" s="3">
        <v>0.0</v>
      </c>
      <c r="AX52" s="3">
        <v>0.0</v>
      </c>
      <c r="AY52" s="3">
        <v>0.0</v>
      </c>
      <c r="AZ52" s="3">
        <v>0.0</v>
      </c>
      <c r="BA52" s="3">
        <v>0.0</v>
      </c>
      <c r="BB52" s="3">
        <v>0.0</v>
      </c>
      <c r="BC52" s="3">
        <v>0.0</v>
      </c>
      <c r="BD52" s="3">
        <v>0.0</v>
      </c>
      <c r="BE52" s="3">
        <v>0.0</v>
      </c>
      <c r="BF52" s="3">
        <v>0.0</v>
      </c>
      <c r="BG52" s="3">
        <v>0.0</v>
      </c>
      <c r="BH52" s="3">
        <v>0.0</v>
      </c>
      <c r="BI52" s="3">
        <v>0.0</v>
      </c>
      <c r="BJ52" s="3">
        <v>0.0</v>
      </c>
      <c r="BK52" s="3">
        <v>0.0</v>
      </c>
      <c r="BL52" s="3">
        <v>0.0</v>
      </c>
      <c r="BM52" s="3">
        <v>0.0</v>
      </c>
      <c r="BN52" s="3">
        <v>0.0</v>
      </c>
      <c r="BO52" s="3">
        <v>0.0</v>
      </c>
      <c r="BP52" s="3">
        <v>0.0</v>
      </c>
      <c r="BQ52" s="3">
        <v>0.0</v>
      </c>
      <c r="BR52" s="3">
        <v>0.0</v>
      </c>
      <c r="BS52" s="3">
        <v>0.0</v>
      </c>
      <c r="BT52" s="3">
        <v>0.0</v>
      </c>
      <c r="BU52" s="3">
        <v>0.0</v>
      </c>
      <c r="BV52" s="3">
        <v>0.0</v>
      </c>
      <c r="BW52" s="3">
        <v>0.0</v>
      </c>
      <c r="BX52" s="3">
        <v>0.0</v>
      </c>
      <c r="BY52" s="3">
        <v>0.0</v>
      </c>
      <c r="BZ52" s="3">
        <v>0.0</v>
      </c>
      <c r="CA52" s="3">
        <v>0.0</v>
      </c>
      <c r="CB52" s="3">
        <v>0.0</v>
      </c>
      <c r="CC52" s="3">
        <v>0.0</v>
      </c>
      <c r="CD52" s="3">
        <v>0.0</v>
      </c>
      <c r="CE52" s="3">
        <v>0.0</v>
      </c>
      <c r="CF52" s="3">
        <v>0.0</v>
      </c>
      <c r="CG52" s="3">
        <v>0.0</v>
      </c>
      <c r="CH52" s="3">
        <v>0.0</v>
      </c>
      <c r="CI52" s="3">
        <v>0.0</v>
      </c>
      <c r="CJ52" s="3">
        <v>0.0</v>
      </c>
      <c r="CK52" s="3">
        <v>0.0</v>
      </c>
      <c r="CL52" s="3">
        <v>0.0</v>
      </c>
      <c r="CM52" s="3">
        <v>0.0</v>
      </c>
      <c r="CN52" s="3">
        <v>0.0</v>
      </c>
      <c r="CO52" s="3">
        <v>0.0</v>
      </c>
      <c r="CP52" s="3">
        <v>0.0</v>
      </c>
      <c r="CQ52" s="3">
        <v>0.0</v>
      </c>
      <c r="CR52" s="3">
        <v>0.0</v>
      </c>
      <c r="CS52" s="3">
        <v>0.0</v>
      </c>
      <c r="CT52" s="3">
        <v>0.0</v>
      </c>
      <c r="CU52" s="3">
        <v>0.0</v>
      </c>
      <c r="CV52" s="3">
        <v>0.0</v>
      </c>
      <c r="CW52" s="3">
        <v>0.0</v>
      </c>
      <c r="CX52" s="3">
        <v>0.0</v>
      </c>
      <c r="CY52" s="3">
        <v>0.0</v>
      </c>
      <c r="CZ52" s="3">
        <v>0.0</v>
      </c>
      <c r="DA52" s="3">
        <v>0.0</v>
      </c>
      <c r="DB52" s="3">
        <v>0.0</v>
      </c>
      <c r="DC52" s="3">
        <v>0.0</v>
      </c>
      <c r="DD52" s="3">
        <v>0.0</v>
      </c>
      <c r="DE52" s="3">
        <v>0.0</v>
      </c>
      <c r="DF52" s="3">
        <v>0.0</v>
      </c>
      <c r="DG52" s="3">
        <v>0.0</v>
      </c>
      <c r="DH52" s="3">
        <v>0.0</v>
      </c>
      <c r="DI52" s="3">
        <v>0.0</v>
      </c>
      <c r="DJ52" s="3">
        <v>0.0</v>
      </c>
      <c r="DK52" s="3">
        <v>0.0</v>
      </c>
      <c r="DL52" s="3">
        <v>0.0</v>
      </c>
      <c r="DM52" s="3">
        <v>0.0</v>
      </c>
      <c r="DN52" s="3">
        <v>0.0</v>
      </c>
      <c r="DO52" s="3">
        <v>0.0</v>
      </c>
      <c r="DP52" s="3">
        <v>0.0</v>
      </c>
      <c r="DQ52" s="3">
        <v>0.0</v>
      </c>
      <c r="DR52" s="3">
        <v>0.0</v>
      </c>
      <c r="DS52" s="3">
        <v>0.0</v>
      </c>
      <c r="DT52" s="3">
        <v>0.0</v>
      </c>
      <c r="DU52" s="3">
        <v>0.0</v>
      </c>
      <c r="DV52" s="3">
        <v>0.0</v>
      </c>
      <c r="DW52" s="3">
        <v>0.0</v>
      </c>
      <c r="DX52" s="3">
        <v>0.0</v>
      </c>
      <c r="DY52" s="3">
        <v>0.0</v>
      </c>
      <c r="DZ52" s="3">
        <v>0.0</v>
      </c>
      <c r="EA52" s="3">
        <v>0.0</v>
      </c>
      <c r="EB52" s="3">
        <v>0.0</v>
      </c>
      <c r="EC52" s="3">
        <v>0.0</v>
      </c>
      <c r="ED52" s="3">
        <v>0.0</v>
      </c>
      <c r="EE52" s="3">
        <v>0.0</v>
      </c>
      <c r="EF52" s="3">
        <v>0.0</v>
      </c>
      <c r="EG52" s="3">
        <v>0.0</v>
      </c>
      <c r="EH52" s="3">
        <v>0.0</v>
      </c>
      <c r="EI52" s="3">
        <v>0.0</v>
      </c>
      <c r="EJ52" s="3">
        <v>0.0</v>
      </c>
      <c r="EK52" s="3">
        <v>0.0</v>
      </c>
      <c r="EL52" s="3">
        <v>0.0</v>
      </c>
      <c r="EM52" s="3">
        <v>0.0</v>
      </c>
      <c r="EN52" s="3">
        <v>0.0</v>
      </c>
      <c r="EO52" s="3">
        <v>0.0</v>
      </c>
      <c r="EP52" s="3">
        <v>0.0</v>
      </c>
      <c r="EQ52" s="3">
        <v>0.0</v>
      </c>
      <c r="ER52" s="3">
        <v>0.0</v>
      </c>
      <c r="ES52" s="3">
        <v>0.0</v>
      </c>
      <c r="ET52" s="3">
        <v>0.0</v>
      </c>
      <c r="EU52" s="3">
        <v>0.0</v>
      </c>
      <c r="EV52" s="3">
        <v>0.0</v>
      </c>
      <c r="EW52" s="3">
        <v>0.0</v>
      </c>
      <c r="EX52" s="3">
        <v>0.0</v>
      </c>
    </row>
    <row r="53" ht="15.75" customHeight="1">
      <c r="A53" s="2" t="s">
        <v>3414</v>
      </c>
      <c r="B53" s="3" t="s">
        <v>42162</v>
      </c>
      <c r="C53" s="16">
        <v>0.7664759771367015</v>
      </c>
      <c r="D53" s="13">
        <v>8.464356449218E-4</v>
      </c>
      <c r="E53" s="13">
        <v>0.0755272321131901</v>
      </c>
      <c r="F53" s="13">
        <v>1.12860094934744</v>
      </c>
      <c r="G53" s="14">
        <v>133.0666666666667</v>
      </c>
      <c r="H53" s="2" t="s">
        <v>41114</v>
      </c>
      <c r="I53" s="2" t="s">
        <v>41113</v>
      </c>
      <c r="J53" s="2" t="s">
        <v>41113</v>
      </c>
      <c r="K53" s="3">
        <v>5211.0</v>
      </c>
      <c r="L53" s="3" t="s">
        <v>41938</v>
      </c>
      <c r="M53" s="3" t="s">
        <v>42163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  <c r="T53" s="3">
        <v>0.0</v>
      </c>
      <c r="U53" s="3">
        <v>0.0</v>
      </c>
      <c r="V53" s="3">
        <v>0.0</v>
      </c>
      <c r="W53" s="3">
        <v>0.0</v>
      </c>
      <c r="X53" s="3">
        <v>0.0</v>
      </c>
      <c r="Y53" s="3">
        <v>0.0</v>
      </c>
      <c r="Z53" s="3">
        <v>0.0</v>
      </c>
      <c r="AA53" s="3">
        <v>0.0</v>
      </c>
      <c r="AB53" s="3">
        <v>0.0</v>
      </c>
      <c r="AC53" s="3">
        <v>0.0</v>
      </c>
      <c r="AD53" s="3">
        <v>0.0</v>
      </c>
      <c r="AE53" s="3">
        <v>0.0</v>
      </c>
      <c r="AF53" s="3">
        <v>0.0</v>
      </c>
      <c r="AG53" s="3">
        <v>0.0</v>
      </c>
      <c r="AH53" s="3">
        <v>0.0</v>
      </c>
      <c r="AI53" s="3">
        <v>0.0</v>
      </c>
      <c r="AJ53" s="3">
        <v>0.0</v>
      </c>
      <c r="AK53" s="3">
        <v>0.0</v>
      </c>
      <c r="AL53" s="3">
        <v>0.0</v>
      </c>
      <c r="AM53" s="3">
        <v>0.0</v>
      </c>
      <c r="AN53" s="3">
        <v>0.0</v>
      </c>
      <c r="AO53" s="3">
        <v>0.0</v>
      </c>
      <c r="AP53" s="3">
        <v>0.0</v>
      </c>
      <c r="AQ53" s="3">
        <v>0.0</v>
      </c>
      <c r="AR53" s="3">
        <v>0.0</v>
      </c>
      <c r="AS53" s="3">
        <v>0.0</v>
      </c>
      <c r="AT53" s="3">
        <v>0.0</v>
      </c>
      <c r="AU53" s="3">
        <v>0.0</v>
      </c>
      <c r="AV53" s="3">
        <v>0.0</v>
      </c>
      <c r="AW53" s="3">
        <v>0.0</v>
      </c>
      <c r="AX53" s="3">
        <v>0.0</v>
      </c>
      <c r="AY53" s="3">
        <v>0.0</v>
      </c>
      <c r="AZ53" s="3">
        <v>0.0</v>
      </c>
      <c r="BA53" s="3">
        <v>0.0</v>
      </c>
      <c r="BB53" s="3">
        <v>0.0</v>
      </c>
      <c r="BC53" s="3">
        <v>0.0</v>
      </c>
      <c r="BD53" s="3">
        <v>0.0</v>
      </c>
      <c r="BE53" s="3">
        <v>0.0</v>
      </c>
      <c r="BF53" s="3">
        <v>0.0</v>
      </c>
      <c r="BG53" s="3">
        <v>0.0</v>
      </c>
      <c r="BH53" s="3">
        <v>0.0</v>
      </c>
      <c r="BI53" s="3">
        <v>0.0</v>
      </c>
      <c r="BJ53" s="3">
        <v>0.0</v>
      </c>
      <c r="BK53" s="3">
        <v>0.0</v>
      </c>
      <c r="BL53" s="3">
        <v>0.0</v>
      </c>
      <c r="BM53" s="3">
        <v>0.0</v>
      </c>
      <c r="BN53" s="3">
        <v>0.0</v>
      </c>
      <c r="BO53" s="3">
        <v>0.0</v>
      </c>
      <c r="BP53" s="3">
        <v>0.0</v>
      </c>
      <c r="BQ53" s="3">
        <v>0.0</v>
      </c>
      <c r="BR53" s="3">
        <v>0.0</v>
      </c>
      <c r="BS53" s="3">
        <v>0.0</v>
      </c>
      <c r="BT53" s="3">
        <v>0.0</v>
      </c>
      <c r="BU53" s="3">
        <v>0.0</v>
      </c>
      <c r="BV53" s="3">
        <v>0.0</v>
      </c>
      <c r="BW53" s="3">
        <v>0.0</v>
      </c>
      <c r="BX53" s="3">
        <v>0.0</v>
      </c>
      <c r="BY53" s="3">
        <v>0.0</v>
      </c>
      <c r="BZ53" s="3">
        <v>0.0</v>
      </c>
      <c r="CA53" s="3">
        <v>0.0</v>
      </c>
      <c r="CB53" s="3">
        <v>0.0</v>
      </c>
      <c r="CC53" s="3">
        <v>0.0</v>
      </c>
      <c r="CD53" s="3">
        <v>0.0</v>
      </c>
      <c r="CE53" s="3">
        <v>0.0</v>
      </c>
      <c r="CF53" s="3">
        <v>0.0</v>
      </c>
      <c r="CG53" s="3">
        <v>1.0</v>
      </c>
      <c r="CH53" s="3">
        <v>1.0</v>
      </c>
      <c r="CI53" s="3">
        <v>1.0</v>
      </c>
      <c r="CJ53" s="3">
        <v>1.0</v>
      </c>
      <c r="CK53" s="3">
        <v>1.0</v>
      </c>
      <c r="CL53" s="3">
        <v>0.0</v>
      </c>
      <c r="CM53" s="3">
        <v>0.0</v>
      </c>
      <c r="CN53" s="3">
        <v>0.0</v>
      </c>
      <c r="CO53" s="3">
        <v>0.0</v>
      </c>
      <c r="CP53" s="3">
        <v>0.0</v>
      </c>
      <c r="CQ53" s="3">
        <v>0.0</v>
      </c>
      <c r="CR53" s="3">
        <v>0.0</v>
      </c>
      <c r="CS53" s="3">
        <v>0.0</v>
      </c>
      <c r="CT53" s="3">
        <v>0.0</v>
      </c>
      <c r="CU53" s="3">
        <v>0.0</v>
      </c>
      <c r="CV53" s="3">
        <v>0.0</v>
      </c>
      <c r="CW53" s="3">
        <v>0.0</v>
      </c>
      <c r="CX53" s="3">
        <v>0.0</v>
      </c>
      <c r="CY53" s="3">
        <v>0.0</v>
      </c>
      <c r="CZ53" s="3">
        <v>0.0</v>
      </c>
      <c r="DA53" s="3">
        <v>0.0</v>
      </c>
      <c r="DB53" s="3">
        <v>0.0</v>
      </c>
      <c r="DC53" s="3">
        <v>0.0</v>
      </c>
      <c r="DD53" s="3">
        <v>0.0</v>
      </c>
      <c r="DE53" s="3">
        <v>0.0</v>
      </c>
      <c r="DF53" s="3">
        <v>0.0</v>
      </c>
      <c r="DG53" s="3">
        <v>0.0</v>
      </c>
      <c r="DH53" s="3">
        <v>0.0</v>
      </c>
      <c r="DI53" s="3">
        <v>0.0</v>
      </c>
      <c r="DJ53" s="3">
        <v>0.0</v>
      </c>
      <c r="DK53" s="3">
        <v>0.0</v>
      </c>
      <c r="DL53" s="3">
        <v>0.0</v>
      </c>
      <c r="DM53" s="3">
        <v>0.0</v>
      </c>
      <c r="DN53" s="3">
        <v>0.0</v>
      </c>
      <c r="DO53" s="3">
        <v>0.0</v>
      </c>
      <c r="DP53" s="3">
        <v>0.0</v>
      </c>
      <c r="DQ53" s="3">
        <v>0.0</v>
      </c>
      <c r="DR53" s="3">
        <v>0.0</v>
      </c>
      <c r="DS53" s="3">
        <v>0.0</v>
      </c>
      <c r="DT53" s="3">
        <v>0.0</v>
      </c>
      <c r="DU53" s="3">
        <v>0.0</v>
      </c>
      <c r="DV53" s="3">
        <v>0.0</v>
      </c>
      <c r="DW53" s="3">
        <v>0.0</v>
      </c>
      <c r="DX53" s="3">
        <v>0.0</v>
      </c>
      <c r="DY53" s="3">
        <v>0.0</v>
      </c>
      <c r="DZ53" s="3">
        <v>0.0</v>
      </c>
      <c r="EA53" s="3">
        <v>0.0</v>
      </c>
      <c r="EB53" s="3">
        <v>0.0</v>
      </c>
      <c r="EC53" s="3">
        <v>0.0</v>
      </c>
      <c r="ED53" s="3">
        <v>0.0</v>
      </c>
      <c r="EE53" s="3">
        <v>0.0</v>
      </c>
      <c r="EF53" s="3">
        <v>0.0</v>
      </c>
      <c r="EG53" s="3">
        <v>0.0</v>
      </c>
      <c r="EH53" s="3">
        <v>0.0</v>
      </c>
      <c r="EI53" s="3">
        <v>0.0</v>
      </c>
      <c r="EJ53" s="3">
        <v>0.0</v>
      </c>
      <c r="EK53" s="3">
        <v>0.0</v>
      </c>
      <c r="EL53" s="3">
        <v>0.0</v>
      </c>
      <c r="EM53" s="3">
        <v>0.0</v>
      </c>
      <c r="EN53" s="3">
        <v>0.0</v>
      </c>
      <c r="EO53" s="3">
        <v>0.0</v>
      </c>
      <c r="EP53" s="3">
        <v>0.0</v>
      </c>
      <c r="EQ53" s="3">
        <v>0.0</v>
      </c>
      <c r="ER53" s="3">
        <v>0.0</v>
      </c>
      <c r="ES53" s="3">
        <v>0.0</v>
      </c>
      <c r="ET53" s="3">
        <v>0.0</v>
      </c>
      <c r="EU53" s="3">
        <v>0.0</v>
      </c>
      <c r="EV53" s="3">
        <v>0.0</v>
      </c>
      <c r="EW53" s="3">
        <v>0.0</v>
      </c>
      <c r="EX53" s="3">
        <v>0.0</v>
      </c>
    </row>
    <row r="54" ht="15.75" customHeight="1">
      <c r="A54" s="2" t="s">
        <v>41185</v>
      </c>
      <c r="B54" s="3" t="s">
        <v>42164</v>
      </c>
      <c r="C54" s="16">
        <v>0.7985320449466169</v>
      </c>
      <c r="D54" s="13">
        <v>2.786684668045E-4</v>
      </c>
      <c r="E54" s="13">
        <v>0.0637092683767686</v>
      </c>
      <c r="F54" s="13">
        <v>1.170144262039186</v>
      </c>
      <c r="G54" s="14">
        <v>100.7555555555556</v>
      </c>
      <c r="H54" s="2" t="s">
        <v>41186</v>
      </c>
      <c r="I54" s="2" t="s">
        <v>41184</v>
      </c>
      <c r="J54" s="2" t="s">
        <v>41184</v>
      </c>
      <c r="K54" s="3">
        <v>2273.0</v>
      </c>
      <c r="L54" s="3" t="s">
        <v>41939</v>
      </c>
      <c r="M54" s="3" t="s">
        <v>42165</v>
      </c>
      <c r="N54" s="3">
        <v>1.0</v>
      </c>
      <c r="O54" s="3">
        <v>1.0</v>
      </c>
      <c r="P54" s="3">
        <v>0.0</v>
      </c>
      <c r="Q54" s="3">
        <v>0.0</v>
      </c>
      <c r="R54" s="3">
        <v>0.0</v>
      </c>
      <c r="S54" s="3">
        <v>0.0</v>
      </c>
      <c r="T54" s="3">
        <v>0.0</v>
      </c>
      <c r="U54" s="3">
        <v>1.0</v>
      </c>
      <c r="V54" s="3">
        <v>1.0</v>
      </c>
      <c r="W54" s="3">
        <v>1.0</v>
      </c>
      <c r="X54" s="3">
        <v>0.0</v>
      </c>
      <c r="Y54" s="3">
        <v>0.0</v>
      </c>
      <c r="Z54" s="3">
        <v>0.0</v>
      </c>
      <c r="AA54" s="3">
        <v>0.0</v>
      </c>
      <c r="AB54" s="3">
        <v>0.0</v>
      </c>
      <c r="AC54" s="3">
        <v>0.0</v>
      </c>
      <c r="AD54" s="3">
        <v>0.0</v>
      </c>
      <c r="AE54" s="3">
        <v>0.0</v>
      </c>
      <c r="AF54" s="3">
        <v>0.0</v>
      </c>
      <c r="AG54" s="3">
        <v>0.0</v>
      </c>
      <c r="AH54" s="3">
        <v>0.0</v>
      </c>
      <c r="AI54" s="3">
        <v>0.0</v>
      </c>
      <c r="AJ54" s="3">
        <v>0.0</v>
      </c>
      <c r="AK54" s="3">
        <v>0.0</v>
      </c>
      <c r="AL54" s="3">
        <v>0.0</v>
      </c>
      <c r="AM54" s="3">
        <v>0.0</v>
      </c>
      <c r="AN54" s="3">
        <v>0.0</v>
      </c>
      <c r="AO54" s="3">
        <v>0.0</v>
      </c>
      <c r="AP54" s="3">
        <v>0.0</v>
      </c>
      <c r="AQ54" s="3">
        <v>0.0</v>
      </c>
      <c r="AR54" s="3">
        <v>0.0</v>
      </c>
      <c r="AS54" s="3">
        <v>0.0</v>
      </c>
      <c r="AT54" s="3">
        <v>0.0</v>
      </c>
      <c r="AU54" s="3">
        <v>0.0</v>
      </c>
      <c r="AV54" s="3">
        <v>0.0</v>
      </c>
      <c r="AW54" s="3">
        <v>0.0</v>
      </c>
      <c r="AX54" s="3">
        <v>0.0</v>
      </c>
      <c r="AY54" s="3">
        <v>0.0</v>
      </c>
      <c r="AZ54" s="3">
        <v>0.0</v>
      </c>
      <c r="BA54" s="3">
        <v>0.0</v>
      </c>
      <c r="BB54" s="3">
        <v>0.0</v>
      </c>
      <c r="BC54" s="3">
        <v>0.0</v>
      </c>
      <c r="BD54" s="3">
        <v>0.0</v>
      </c>
      <c r="BE54" s="3">
        <v>0.0</v>
      </c>
      <c r="BF54" s="3">
        <v>0.0</v>
      </c>
      <c r="BG54" s="3">
        <v>0.0</v>
      </c>
      <c r="BH54" s="3">
        <v>0.0</v>
      </c>
      <c r="BI54" s="3">
        <v>0.0</v>
      </c>
      <c r="BJ54" s="3">
        <v>0.0</v>
      </c>
      <c r="BK54" s="3">
        <v>0.0</v>
      </c>
      <c r="BL54" s="3">
        <v>0.0</v>
      </c>
      <c r="BM54" s="3">
        <v>0.0</v>
      </c>
      <c r="BN54" s="3">
        <v>0.0</v>
      </c>
      <c r="BO54" s="3">
        <v>0.0</v>
      </c>
      <c r="BP54" s="3">
        <v>0.0</v>
      </c>
      <c r="BQ54" s="3">
        <v>0.0</v>
      </c>
      <c r="BR54" s="3">
        <v>0.0</v>
      </c>
      <c r="BS54" s="3">
        <v>0.0</v>
      </c>
      <c r="BT54" s="3">
        <v>0.0</v>
      </c>
      <c r="BU54" s="3">
        <v>0.0</v>
      </c>
      <c r="BV54" s="3">
        <v>0.0</v>
      </c>
      <c r="BW54" s="3">
        <v>0.0</v>
      </c>
      <c r="BX54" s="3">
        <v>0.0</v>
      </c>
      <c r="BY54" s="3">
        <v>0.0</v>
      </c>
      <c r="BZ54" s="3">
        <v>0.0</v>
      </c>
      <c r="CA54" s="3">
        <v>0.0</v>
      </c>
      <c r="CB54" s="3">
        <v>0.0</v>
      </c>
      <c r="CC54" s="3">
        <v>0.0</v>
      </c>
      <c r="CD54" s="3">
        <v>0.0</v>
      </c>
      <c r="CE54" s="3">
        <v>0.0</v>
      </c>
      <c r="CF54" s="3">
        <v>0.0</v>
      </c>
      <c r="CG54" s="3">
        <v>0.0</v>
      </c>
      <c r="CH54" s="3">
        <v>0.0</v>
      </c>
      <c r="CI54" s="3">
        <v>0.0</v>
      </c>
      <c r="CJ54" s="3">
        <v>0.0</v>
      </c>
      <c r="CK54" s="3">
        <v>0.0</v>
      </c>
      <c r="CL54" s="3">
        <v>0.0</v>
      </c>
      <c r="CM54" s="3">
        <v>0.0</v>
      </c>
      <c r="CN54" s="3">
        <v>0.0</v>
      </c>
      <c r="CO54" s="3">
        <v>0.0</v>
      </c>
      <c r="CP54" s="3">
        <v>0.0</v>
      </c>
      <c r="CQ54" s="3">
        <v>0.0</v>
      </c>
      <c r="CR54" s="3">
        <v>0.0</v>
      </c>
      <c r="CS54" s="3">
        <v>0.0</v>
      </c>
      <c r="CT54" s="3">
        <v>0.0</v>
      </c>
      <c r="CU54" s="3">
        <v>0.0</v>
      </c>
      <c r="CV54" s="3">
        <v>0.0</v>
      </c>
      <c r="CW54" s="3">
        <v>0.0</v>
      </c>
      <c r="CX54" s="3">
        <v>0.0</v>
      </c>
      <c r="CY54" s="3">
        <v>0.0</v>
      </c>
      <c r="CZ54" s="3">
        <v>0.0</v>
      </c>
      <c r="DA54" s="3">
        <v>0.0</v>
      </c>
      <c r="DB54" s="3">
        <v>0.0</v>
      </c>
      <c r="DC54" s="3">
        <v>0.0</v>
      </c>
      <c r="DD54" s="3">
        <v>0.0</v>
      </c>
      <c r="DE54" s="3">
        <v>0.0</v>
      </c>
      <c r="DF54" s="3">
        <v>0.0</v>
      </c>
      <c r="DG54" s="3">
        <v>0.0</v>
      </c>
      <c r="DH54" s="3">
        <v>0.0</v>
      </c>
      <c r="DI54" s="3">
        <v>0.0</v>
      </c>
      <c r="DJ54" s="3">
        <v>0.0</v>
      </c>
      <c r="DK54" s="3">
        <v>0.0</v>
      </c>
      <c r="DL54" s="3">
        <v>0.0</v>
      </c>
      <c r="DM54" s="3">
        <v>0.0</v>
      </c>
      <c r="DN54" s="3">
        <v>0.0</v>
      </c>
      <c r="DO54" s="3">
        <v>0.0</v>
      </c>
      <c r="DP54" s="3">
        <v>0.0</v>
      </c>
      <c r="DQ54" s="3">
        <v>0.0</v>
      </c>
      <c r="DR54" s="3">
        <v>0.0</v>
      </c>
      <c r="DS54" s="3">
        <v>0.0</v>
      </c>
      <c r="DT54" s="3">
        <v>0.0</v>
      </c>
      <c r="DU54" s="3">
        <v>0.0</v>
      </c>
      <c r="DV54" s="3">
        <v>0.0</v>
      </c>
      <c r="DW54" s="3">
        <v>0.0</v>
      </c>
      <c r="DX54" s="3">
        <v>0.0</v>
      </c>
      <c r="DY54" s="3">
        <v>0.0</v>
      </c>
      <c r="DZ54" s="3">
        <v>0.0</v>
      </c>
      <c r="EA54" s="3">
        <v>0.0</v>
      </c>
      <c r="EB54" s="3">
        <v>0.0</v>
      </c>
      <c r="EC54" s="3">
        <v>0.0</v>
      </c>
      <c r="ED54" s="3">
        <v>0.0</v>
      </c>
      <c r="EE54" s="3">
        <v>0.0</v>
      </c>
      <c r="EF54" s="3">
        <v>0.0</v>
      </c>
      <c r="EG54" s="3">
        <v>0.0</v>
      </c>
      <c r="EH54" s="3">
        <v>0.0</v>
      </c>
      <c r="EI54" s="3">
        <v>0.0</v>
      </c>
      <c r="EJ54" s="3">
        <v>0.0</v>
      </c>
      <c r="EK54" s="3">
        <v>0.0</v>
      </c>
      <c r="EL54" s="3">
        <v>0.0</v>
      </c>
      <c r="EM54" s="3">
        <v>0.0</v>
      </c>
      <c r="EN54" s="3">
        <v>0.0</v>
      </c>
      <c r="EO54" s="3">
        <v>0.0</v>
      </c>
      <c r="EP54" s="3">
        <v>0.0</v>
      </c>
      <c r="EQ54" s="3">
        <v>0.0</v>
      </c>
      <c r="ER54" s="3">
        <v>0.0</v>
      </c>
      <c r="ES54" s="3">
        <v>0.0</v>
      </c>
      <c r="ET54" s="3">
        <v>0.0</v>
      </c>
      <c r="EU54" s="3">
        <v>0.0</v>
      </c>
      <c r="EV54" s="3">
        <v>0.0</v>
      </c>
      <c r="EW54" s="3">
        <v>0.0</v>
      </c>
      <c r="EX54" s="3">
        <v>0.0</v>
      </c>
    </row>
    <row r="55" ht="15.75" customHeight="1">
      <c r="A55" s="2" t="s">
        <v>41202</v>
      </c>
      <c r="B55" s="3" t="s">
        <v>42166</v>
      </c>
      <c r="C55" s="16">
        <v>0.8070151093557861</v>
      </c>
      <c r="D55" s="13">
        <v>4.265122992563875E-7</v>
      </c>
      <c r="E55" s="13">
        <v>0.1211162597030146</v>
      </c>
      <c r="F55" s="13">
        <v>1.005987178589982</v>
      </c>
      <c r="G55" s="14">
        <v>110.4888888888889</v>
      </c>
      <c r="H55" s="2" t="s">
        <v>41203</v>
      </c>
      <c r="I55" s="2" t="s">
        <v>41201</v>
      </c>
      <c r="J55" s="2" t="s">
        <v>41201</v>
      </c>
      <c r="K55" s="3">
        <v>1149.0</v>
      </c>
      <c r="L55" s="3" t="s">
        <v>41929</v>
      </c>
      <c r="M55" s="3" t="s">
        <v>42094</v>
      </c>
      <c r="N55" s="3">
        <v>0.0</v>
      </c>
      <c r="O55" s="3">
        <v>0.0</v>
      </c>
      <c r="P55" s="3">
        <v>0.0</v>
      </c>
      <c r="Q55" s="3">
        <v>0.0</v>
      </c>
      <c r="R55" s="3">
        <v>0.0</v>
      </c>
      <c r="S55" s="3">
        <v>0.0</v>
      </c>
      <c r="T55" s="3">
        <v>0.0</v>
      </c>
      <c r="U55" s="3">
        <v>0.0</v>
      </c>
      <c r="V55" s="3">
        <v>0.0</v>
      </c>
      <c r="W55" s="3">
        <v>0.0</v>
      </c>
      <c r="X55" s="3">
        <v>0.0</v>
      </c>
      <c r="Y55" s="3">
        <v>0.0</v>
      </c>
      <c r="Z55" s="3">
        <v>0.0</v>
      </c>
      <c r="AA55" s="3">
        <v>0.0</v>
      </c>
      <c r="AB55" s="3">
        <v>0.0</v>
      </c>
      <c r="AC55" s="3">
        <v>0.0</v>
      </c>
      <c r="AD55" s="3">
        <v>0.0</v>
      </c>
      <c r="AE55" s="3">
        <v>0.0</v>
      </c>
      <c r="AF55" s="3">
        <v>0.0</v>
      </c>
      <c r="AG55" s="3">
        <v>0.0</v>
      </c>
      <c r="AH55" s="3">
        <v>0.0</v>
      </c>
      <c r="AI55" s="3">
        <v>0.0</v>
      </c>
      <c r="AJ55" s="3">
        <v>0.0</v>
      </c>
      <c r="AK55" s="3">
        <v>0.0</v>
      </c>
      <c r="AL55" s="3">
        <v>1.0</v>
      </c>
      <c r="AM55" s="3">
        <v>1.0</v>
      </c>
      <c r="AN55" s="3">
        <v>0.0</v>
      </c>
      <c r="AO55" s="3">
        <v>1.0</v>
      </c>
      <c r="AP55" s="3">
        <v>1.0</v>
      </c>
      <c r="AQ55" s="3">
        <v>1.0</v>
      </c>
      <c r="AR55" s="3">
        <v>0.0</v>
      </c>
      <c r="AS55" s="3">
        <v>0.0</v>
      </c>
      <c r="AT55" s="3">
        <v>0.0</v>
      </c>
      <c r="AU55" s="3">
        <v>0.0</v>
      </c>
      <c r="AV55" s="3">
        <v>0.0</v>
      </c>
      <c r="AW55" s="3">
        <v>0.0</v>
      </c>
      <c r="AX55" s="3">
        <v>0.0</v>
      </c>
      <c r="AY55" s="3">
        <v>0.0</v>
      </c>
      <c r="AZ55" s="3">
        <v>0.0</v>
      </c>
      <c r="BA55" s="3">
        <v>0.0</v>
      </c>
      <c r="BB55" s="3">
        <v>0.0</v>
      </c>
      <c r="BC55" s="3">
        <v>0.0</v>
      </c>
      <c r="BD55" s="3">
        <v>0.0</v>
      </c>
      <c r="BE55" s="3">
        <v>0.0</v>
      </c>
      <c r="BF55" s="3">
        <v>0.0</v>
      </c>
      <c r="BG55" s="3">
        <v>0.0</v>
      </c>
      <c r="BH55" s="3">
        <v>0.0</v>
      </c>
      <c r="BI55" s="3">
        <v>0.0</v>
      </c>
      <c r="BJ55" s="3">
        <v>0.0</v>
      </c>
      <c r="BK55" s="3">
        <v>0.0</v>
      </c>
      <c r="BL55" s="3">
        <v>0.0</v>
      </c>
      <c r="BM55" s="3">
        <v>0.0</v>
      </c>
      <c r="BN55" s="3">
        <v>0.0</v>
      </c>
      <c r="BO55" s="3">
        <v>0.0</v>
      </c>
      <c r="BP55" s="3">
        <v>0.0</v>
      </c>
      <c r="BQ55" s="3">
        <v>0.0</v>
      </c>
      <c r="BR55" s="3">
        <v>0.0</v>
      </c>
      <c r="BS55" s="3">
        <v>0.0</v>
      </c>
      <c r="BT55" s="3">
        <v>0.0</v>
      </c>
      <c r="BU55" s="3">
        <v>0.0</v>
      </c>
      <c r="BV55" s="3">
        <v>0.0</v>
      </c>
      <c r="BW55" s="3">
        <v>0.0</v>
      </c>
      <c r="BX55" s="3">
        <v>0.0</v>
      </c>
      <c r="BY55" s="3">
        <v>0.0</v>
      </c>
      <c r="BZ55" s="3">
        <v>0.0</v>
      </c>
      <c r="CA55" s="3">
        <v>0.0</v>
      </c>
      <c r="CB55" s="3">
        <v>0.0</v>
      </c>
      <c r="CC55" s="3">
        <v>0.0</v>
      </c>
      <c r="CD55" s="3">
        <v>0.0</v>
      </c>
      <c r="CE55" s="3">
        <v>0.0</v>
      </c>
      <c r="CF55" s="3">
        <v>0.0</v>
      </c>
      <c r="CG55" s="3">
        <v>0.0</v>
      </c>
      <c r="CH55" s="3">
        <v>0.0</v>
      </c>
      <c r="CI55" s="3">
        <v>0.0</v>
      </c>
      <c r="CJ55" s="3">
        <v>0.0</v>
      </c>
      <c r="CK55" s="3">
        <v>0.0</v>
      </c>
      <c r="CL55" s="3">
        <v>0.0</v>
      </c>
      <c r="CM55" s="3">
        <v>0.0</v>
      </c>
      <c r="CN55" s="3">
        <v>0.0</v>
      </c>
      <c r="CO55" s="3">
        <v>0.0</v>
      </c>
      <c r="CP55" s="3">
        <v>0.0</v>
      </c>
      <c r="CQ55" s="3">
        <v>0.0</v>
      </c>
      <c r="CR55" s="3">
        <v>0.0</v>
      </c>
      <c r="CS55" s="3">
        <v>0.0</v>
      </c>
      <c r="CT55" s="3">
        <v>0.0</v>
      </c>
      <c r="CU55" s="3">
        <v>0.0</v>
      </c>
      <c r="CV55" s="3">
        <v>0.0</v>
      </c>
      <c r="CW55" s="3">
        <v>0.0</v>
      </c>
      <c r="CX55" s="3">
        <v>0.0</v>
      </c>
      <c r="CY55" s="3">
        <v>0.0</v>
      </c>
      <c r="CZ55" s="3">
        <v>0.0</v>
      </c>
      <c r="DA55" s="3">
        <v>0.0</v>
      </c>
      <c r="DB55" s="3">
        <v>0.0</v>
      </c>
      <c r="DC55" s="3">
        <v>0.0</v>
      </c>
      <c r="DD55" s="3">
        <v>0.0</v>
      </c>
      <c r="DE55" s="3">
        <v>0.0</v>
      </c>
      <c r="DF55" s="3">
        <v>0.0</v>
      </c>
      <c r="DG55" s="3">
        <v>0.0</v>
      </c>
      <c r="DH55" s="3">
        <v>0.0</v>
      </c>
      <c r="DI55" s="3">
        <v>0.0</v>
      </c>
      <c r="DJ55" s="3">
        <v>0.0</v>
      </c>
      <c r="DK55" s="3">
        <v>0.0</v>
      </c>
      <c r="DL55" s="3">
        <v>0.0</v>
      </c>
      <c r="DM55" s="3">
        <v>0.0</v>
      </c>
      <c r="DN55" s="3">
        <v>0.0</v>
      </c>
      <c r="DO55" s="3">
        <v>0.0</v>
      </c>
      <c r="DP55" s="3">
        <v>0.0</v>
      </c>
      <c r="DQ55" s="3">
        <v>0.0</v>
      </c>
      <c r="DR55" s="3">
        <v>0.0</v>
      </c>
      <c r="DS55" s="3">
        <v>0.0</v>
      </c>
      <c r="DT55" s="3">
        <v>0.0</v>
      </c>
      <c r="DU55" s="3">
        <v>0.0</v>
      </c>
      <c r="DV55" s="3">
        <v>0.0</v>
      </c>
      <c r="DW55" s="3">
        <v>0.0</v>
      </c>
      <c r="DX55" s="3">
        <v>0.0</v>
      </c>
      <c r="DY55" s="3">
        <v>0.0</v>
      </c>
      <c r="DZ55" s="3">
        <v>0.0</v>
      </c>
      <c r="EA55" s="3">
        <v>0.0</v>
      </c>
      <c r="EB55" s="3">
        <v>0.0</v>
      </c>
      <c r="EC55" s="3">
        <v>0.0</v>
      </c>
      <c r="ED55" s="3">
        <v>0.0</v>
      </c>
      <c r="EE55" s="3">
        <v>0.0</v>
      </c>
      <c r="EF55" s="3">
        <v>0.0</v>
      </c>
      <c r="EG55" s="3">
        <v>0.0</v>
      </c>
      <c r="EH55" s="3">
        <v>0.0</v>
      </c>
      <c r="EI55" s="3">
        <v>0.0</v>
      </c>
      <c r="EJ55" s="3">
        <v>0.0</v>
      </c>
      <c r="EK55" s="3">
        <v>0.0</v>
      </c>
      <c r="EL55" s="3">
        <v>0.0</v>
      </c>
      <c r="EM55" s="3">
        <v>0.0</v>
      </c>
      <c r="EN55" s="3">
        <v>0.0</v>
      </c>
      <c r="EO55" s="3">
        <v>0.0</v>
      </c>
      <c r="EP55" s="3">
        <v>0.0</v>
      </c>
      <c r="EQ55" s="3">
        <v>0.0</v>
      </c>
      <c r="ER55" s="3">
        <v>0.0</v>
      </c>
      <c r="ES55" s="3">
        <v>0.0</v>
      </c>
      <c r="ET55" s="3">
        <v>0.0</v>
      </c>
      <c r="EU55" s="3">
        <v>0.0</v>
      </c>
      <c r="EV55" s="3">
        <v>0.0</v>
      </c>
      <c r="EW55" s="3">
        <v>0.0</v>
      </c>
      <c r="EX55" s="3">
        <v>0.0</v>
      </c>
    </row>
    <row r="56" ht="15.75" customHeight="1">
      <c r="A56" s="2" t="s">
        <v>29518</v>
      </c>
      <c r="B56" s="3" t="s">
        <v>42167</v>
      </c>
      <c r="C56" s="16">
        <v>0.8212497319314055</v>
      </c>
      <c r="D56" s="13">
        <v>3.785111283782E-4</v>
      </c>
      <c r="E56" s="13">
        <v>0.2394705439207576</v>
      </c>
      <c r="F56" s="13">
        <v>0.8042108397382809</v>
      </c>
      <c r="G56" s="14">
        <v>122.6222222222222</v>
      </c>
      <c r="H56" s="2" t="s">
        <v>41238</v>
      </c>
      <c r="I56" s="2" t="s">
        <v>41237</v>
      </c>
      <c r="J56" s="2" t="s">
        <v>41237</v>
      </c>
      <c r="K56" s="3">
        <v>79839.0</v>
      </c>
      <c r="L56" s="3" t="s">
        <v>41929</v>
      </c>
      <c r="M56" s="3" t="s">
        <v>42094</v>
      </c>
      <c r="N56" s="3">
        <v>0.0</v>
      </c>
      <c r="O56" s="3">
        <v>0.0</v>
      </c>
      <c r="P56" s="3">
        <v>0.0</v>
      </c>
      <c r="Q56" s="3">
        <v>0.0</v>
      </c>
      <c r="R56" s="3">
        <v>0.0</v>
      </c>
      <c r="S56" s="3">
        <v>0.0</v>
      </c>
      <c r="T56" s="3">
        <v>0.0</v>
      </c>
      <c r="U56" s="3">
        <v>0.0</v>
      </c>
      <c r="V56" s="3">
        <v>0.0</v>
      </c>
      <c r="W56" s="3">
        <v>0.0</v>
      </c>
      <c r="X56" s="3">
        <v>0.0</v>
      </c>
      <c r="Y56" s="3">
        <v>0.0</v>
      </c>
      <c r="Z56" s="3">
        <v>0.0</v>
      </c>
      <c r="AA56" s="3">
        <v>0.0</v>
      </c>
      <c r="AB56" s="3">
        <v>0.0</v>
      </c>
      <c r="AC56" s="3">
        <v>0.0</v>
      </c>
      <c r="AD56" s="3">
        <v>0.0</v>
      </c>
      <c r="AE56" s="3">
        <v>0.0</v>
      </c>
      <c r="AF56" s="3">
        <v>0.0</v>
      </c>
      <c r="AG56" s="3">
        <v>0.0</v>
      </c>
      <c r="AH56" s="3">
        <v>0.0</v>
      </c>
      <c r="AI56" s="3">
        <v>0.0</v>
      </c>
      <c r="AJ56" s="3">
        <v>0.0</v>
      </c>
      <c r="AK56" s="3">
        <v>0.0</v>
      </c>
      <c r="AL56" s="3">
        <v>0.0</v>
      </c>
      <c r="AM56" s="3">
        <v>0.0</v>
      </c>
      <c r="AN56" s="3">
        <v>0.0</v>
      </c>
      <c r="AO56" s="3">
        <v>0.0</v>
      </c>
      <c r="AP56" s="3">
        <v>0.0</v>
      </c>
      <c r="AQ56" s="3">
        <v>0.0</v>
      </c>
      <c r="AR56" s="3">
        <v>0.0</v>
      </c>
      <c r="AS56" s="3">
        <v>0.0</v>
      </c>
      <c r="AT56" s="3">
        <v>0.0</v>
      </c>
      <c r="AU56" s="3">
        <v>0.0</v>
      </c>
      <c r="AV56" s="3">
        <v>0.0</v>
      </c>
      <c r="AW56" s="3">
        <v>0.0</v>
      </c>
      <c r="AX56" s="3">
        <v>0.0</v>
      </c>
      <c r="AY56" s="3">
        <v>0.0</v>
      </c>
      <c r="AZ56" s="3">
        <v>0.0</v>
      </c>
      <c r="BA56" s="3">
        <v>0.0</v>
      </c>
      <c r="BB56" s="3">
        <v>0.0</v>
      </c>
      <c r="BC56" s="3">
        <v>0.0</v>
      </c>
      <c r="BD56" s="3">
        <v>0.0</v>
      </c>
      <c r="BE56" s="3">
        <v>0.0</v>
      </c>
      <c r="BF56" s="3">
        <v>0.0</v>
      </c>
      <c r="BG56" s="3">
        <v>0.0</v>
      </c>
      <c r="BH56" s="3">
        <v>0.0</v>
      </c>
      <c r="BI56" s="3">
        <v>0.0</v>
      </c>
      <c r="BJ56" s="3">
        <v>0.0</v>
      </c>
      <c r="BK56" s="3">
        <v>0.0</v>
      </c>
      <c r="BL56" s="3">
        <v>0.0</v>
      </c>
      <c r="BM56" s="3">
        <v>0.0</v>
      </c>
      <c r="BN56" s="3">
        <v>0.0</v>
      </c>
      <c r="BO56" s="3">
        <v>0.0</v>
      </c>
      <c r="BP56" s="3">
        <v>0.0</v>
      </c>
      <c r="BQ56" s="3">
        <v>0.0</v>
      </c>
      <c r="BR56" s="3">
        <v>0.0</v>
      </c>
      <c r="BS56" s="3">
        <v>0.0</v>
      </c>
      <c r="BT56" s="3">
        <v>0.0</v>
      </c>
      <c r="BU56" s="3">
        <v>0.0</v>
      </c>
      <c r="BV56" s="3">
        <v>0.0</v>
      </c>
      <c r="BW56" s="3">
        <v>0.0</v>
      </c>
      <c r="BX56" s="3">
        <v>0.0</v>
      </c>
      <c r="BY56" s="3">
        <v>0.0</v>
      </c>
      <c r="BZ56" s="3">
        <v>0.0</v>
      </c>
      <c r="CA56" s="3">
        <v>0.0</v>
      </c>
      <c r="CB56" s="3">
        <v>0.0</v>
      </c>
      <c r="CC56" s="3">
        <v>0.0</v>
      </c>
      <c r="CD56" s="3">
        <v>0.0</v>
      </c>
      <c r="CE56" s="3">
        <v>0.0</v>
      </c>
      <c r="CF56" s="3">
        <v>0.0</v>
      </c>
      <c r="CG56" s="3">
        <v>0.0</v>
      </c>
      <c r="CH56" s="3">
        <v>0.0</v>
      </c>
      <c r="CI56" s="3">
        <v>0.0</v>
      </c>
      <c r="CJ56" s="3">
        <v>0.0</v>
      </c>
      <c r="CK56" s="3">
        <v>0.0</v>
      </c>
      <c r="CL56" s="3">
        <v>0.0</v>
      </c>
      <c r="CM56" s="3">
        <v>0.0</v>
      </c>
      <c r="CN56" s="3">
        <v>0.0</v>
      </c>
      <c r="CO56" s="3">
        <v>0.0</v>
      </c>
      <c r="CP56" s="3">
        <v>0.0</v>
      </c>
      <c r="CQ56" s="3">
        <v>0.0</v>
      </c>
      <c r="CR56" s="3">
        <v>0.0</v>
      </c>
      <c r="CS56" s="3">
        <v>0.0</v>
      </c>
      <c r="CT56" s="3">
        <v>0.0</v>
      </c>
      <c r="CU56" s="3">
        <v>0.0</v>
      </c>
      <c r="CV56" s="3">
        <v>0.0</v>
      </c>
      <c r="CW56" s="3">
        <v>0.0</v>
      </c>
      <c r="CX56" s="3">
        <v>0.0</v>
      </c>
      <c r="CY56" s="3">
        <v>0.0</v>
      </c>
      <c r="CZ56" s="3">
        <v>0.0</v>
      </c>
      <c r="DA56" s="3">
        <v>0.0</v>
      </c>
      <c r="DB56" s="3">
        <v>0.0</v>
      </c>
      <c r="DC56" s="3">
        <v>1.0</v>
      </c>
      <c r="DD56" s="3">
        <v>1.0</v>
      </c>
      <c r="DE56" s="3">
        <v>1.0</v>
      </c>
      <c r="DF56" s="3">
        <v>1.0</v>
      </c>
      <c r="DG56" s="3">
        <v>1.0</v>
      </c>
      <c r="DH56" s="3">
        <v>0.0</v>
      </c>
      <c r="DI56" s="3">
        <v>0.0</v>
      </c>
      <c r="DJ56" s="3">
        <v>0.0</v>
      </c>
      <c r="DK56" s="3">
        <v>0.0</v>
      </c>
      <c r="DL56" s="3">
        <v>0.0</v>
      </c>
      <c r="DM56" s="3">
        <v>0.0</v>
      </c>
      <c r="DN56" s="3">
        <v>0.0</v>
      </c>
      <c r="DO56" s="3">
        <v>0.0</v>
      </c>
      <c r="DP56" s="3">
        <v>0.0</v>
      </c>
      <c r="DQ56" s="3">
        <v>0.0</v>
      </c>
      <c r="DR56" s="3">
        <v>0.0</v>
      </c>
      <c r="DS56" s="3">
        <v>0.0</v>
      </c>
      <c r="DT56" s="3">
        <v>0.0</v>
      </c>
      <c r="DU56" s="3">
        <v>0.0</v>
      </c>
      <c r="DV56" s="3">
        <v>0.0</v>
      </c>
      <c r="DW56" s="3">
        <v>0.0</v>
      </c>
      <c r="DX56" s="3">
        <v>0.0</v>
      </c>
      <c r="DY56" s="3">
        <v>0.0</v>
      </c>
      <c r="DZ56" s="3">
        <v>0.0</v>
      </c>
      <c r="EA56" s="3">
        <v>0.0</v>
      </c>
      <c r="EB56" s="3">
        <v>0.0</v>
      </c>
      <c r="EC56" s="3">
        <v>0.0</v>
      </c>
      <c r="ED56" s="3">
        <v>0.0</v>
      </c>
      <c r="EE56" s="3">
        <v>0.0</v>
      </c>
      <c r="EF56" s="3">
        <v>0.0</v>
      </c>
      <c r="EG56" s="3">
        <v>0.0</v>
      </c>
      <c r="EH56" s="3">
        <v>0.0</v>
      </c>
      <c r="EI56" s="3">
        <v>0.0</v>
      </c>
      <c r="EJ56" s="3">
        <v>0.0</v>
      </c>
      <c r="EK56" s="3">
        <v>0.0</v>
      </c>
      <c r="EL56" s="3">
        <v>0.0</v>
      </c>
      <c r="EM56" s="3">
        <v>0.0</v>
      </c>
      <c r="EN56" s="3">
        <v>0.0</v>
      </c>
      <c r="EO56" s="3">
        <v>0.0</v>
      </c>
      <c r="EP56" s="3">
        <v>0.0</v>
      </c>
      <c r="EQ56" s="3">
        <v>0.0</v>
      </c>
      <c r="ER56" s="3">
        <v>0.0</v>
      </c>
      <c r="ES56" s="3">
        <v>0.0</v>
      </c>
      <c r="ET56" s="3">
        <v>0.0</v>
      </c>
      <c r="EU56" s="3">
        <v>0.0</v>
      </c>
      <c r="EV56" s="3">
        <v>0.0</v>
      </c>
      <c r="EW56" s="3">
        <v>0.0</v>
      </c>
      <c r="EX56" s="3">
        <v>0.0</v>
      </c>
    </row>
    <row r="57" ht="15.75" customHeight="1">
      <c r="A57" s="2" t="s">
        <v>41298</v>
      </c>
      <c r="B57" s="3" t="s">
        <v>42168</v>
      </c>
      <c r="C57" s="16">
        <v>0.8454702718413667</v>
      </c>
      <c r="D57" s="13">
        <v>0.0011144963747784</v>
      </c>
      <c r="E57" s="13">
        <v>0.1499327045267484</v>
      </c>
      <c r="F57" s="13">
        <v>0.8309207718210848</v>
      </c>
      <c r="G57" s="14">
        <v>102.9777777777778</v>
      </c>
      <c r="H57" s="2" t="s">
        <v>41299</v>
      </c>
      <c r="I57" s="2" t="s">
        <v>41297</v>
      </c>
      <c r="J57" s="2" t="s">
        <v>41297</v>
      </c>
      <c r="K57" s="3">
        <v>5601.0</v>
      </c>
      <c r="L57" s="3" t="s">
        <v>41929</v>
      </c>
      <c r="M57" s="3" t="s">
        <v>42169</v>
      </c>
      <c r="N57" s="3">
        <v>0.0</v>
      </c>
      <c r="O57" s="3">
        <v>0.0</v>
      </c>
      <c r="P57" s="3">
        <v>0.0</v>
      </c>
      <c r="Q57" s="3">
        <v>0.0</v>
      </c>
      <c r="R57" s="3">
        <v>0.0</v>
      </c>
      <c r="S57" s="3">
        <v>0.0</v>
      </c>
      <c r="T57" s="3">
        <v>0.0</v>
      </c>
      <c r="U57" s="3">
        <v>0.0</v>
      </c>
      <c r="V57" s="3">
        <v>0.0</v>
      </c>
      <c r="W57" s="3">
        <v>0.0</v>
      </c>
      <c r="X57" s="3">
        <v>0.0</v>
      </c>
      <c r="Y57" s="3">
        <v>0.0</v>
      </c>
      <c r="Z57" s="3">
        <v>0.0</v>
      </c>
      <c r="AA57" s="3">
        <v>0.0</v>
      </c>
      <c r="AB57" s="3">
        <v>0.0</v>
      </c>
      <c r="AC57" s="3">
        <v>0.0</v>
      </c>
      <c r="AD57" s="3">
        <v>0.0</v>
      </c>
      <c r="AE57" s="3">
        <v>0.0</v>
      </c>
      <c r="AF57" s="3">
        <v>0.0</v>
      </c>
      <c r="AG57" s="3">
        <v>0.0</v>
      </c>
      <c r="AH57" s="3">
        <v>0.0</v>
      </c>
      <c r="AI57" s="3">
        <v>0.0</v>
      </c>
      <c r="AJ57" s="3">
        <v>0.0</v>
      </c>
      <c r="AK57" s="3">
        <v>0.0</v>
      </c>
      <c r="AL57" s="3">
        <v>0.0</v>
      </c>
      <c r="AM57" s="3">
        <v>0.0</v>
      </c>
      <c r="AN57" s="3">
        <v>0.0</v>
      </c>
      <c r="AO57" s="3">
        <v>0.0</v>
      </c>
      <c r="AP57" s="3">
        <v>0.0</v>
      </c>
      <c r="AQ57" s="3">
        <v>0.0</v>
      </c>
      <c r="AR57" s="3">
        <v>0.0</v>
      </c>
      <c r="AS57" s="3">
        <v>1.0</v>
      </c>
      <c r="AT57" s="3">
        <v>0.0</v>
      </c>
      <c r="AU57" s="3">
        <v>0.0</v>
      </c>
      <c r="AV57" s="3">
        <v>0.0</v>
      </c>
      <c r="AW57" s="3">
        <v>0.0</v>
      </c>
      <c r="AX57" s="3">
        <v>0.0</v>
      </c>
      <c r="AY57" s="3">
        <v>0.0</v>
      </c>
      <c r="AZ57" s="3">
        <v>0.0</v>
      </c>
      <c r="BA57" s="3">
        <v>0.0</v>
      </c>
      <c r="BB57" s="3">
        <v>0.0</v>
      </c>
      <c r="BC57" s="3">
        <v>0.0</v>
      </c>
      <c r="BD57" s="3">
        <v>0.0</v>
      </c>
      <c r="BE57" s="3">
        <v>0.0</v>
      </c>
      <c r="BF57" s="3">
        <v>0.0</v>
      </c>
      <c r="BG57" s="3">
        <v>0.0</v>
      </c>
      <c r="BH57" s="3">
        <v>0.0</v>
      </c>
      <c r="BI57" s="3">
        <v>0.0</v>
      </c>
      <c r="BJ57" s="3">
        <v>1.0</v>
      </c>
      <c r="BK57" s="3">
        <v>1.0</v>
      </c>
      <c r="BL57" s="3">
        <v>1.0</v>
      </c>
      <c r="BM57" s="3">
        <v>1.0</v>
      </c>
      <c r="BN57" s="3">
        <v>0.0</v>
      </c>
      <c r="BO57" s="3">
        <v>0.0</v>
      </c>
      <c r="BP57" s="3">
        <v>0.0</v>
      </c>
      <c r="BQ57" s="3">
        <v>0.0</v>
      </c>
      <c r="BR57" s="3">
        <v>0.0</v>
      </c>
      <c r="BS57" s="3">
        <v>0.0</v>
      </c>
      <c r="BT57" s="3">
        <v>0.0</v>
      </c>
      <c r="BU57" s="3">
        <v>0.0</v>
      </c>
      <c r="BV57" s="3">
        <v>0.0</v>
      </c>
      <c r="BW57" s="3">
        <v>0.0</v>
      </c>
      <c r="BX57" s="3">
        <v>0.0</v>
      </c>
      <c r="BY57" s="3">
        <v>0.0</v>
      </c>
      <c r="BZ57" s="3">
        <v>0.0</v>
      </c>
      <c r="CA57" s="3">
        <v>0.0</v>
      </c>
      <c r="CB57" s="3">
        <v>0.0</v>
      </c>
      <c r="CC57" s="3">
        <v>0.0</v>
      </c>
      <c r="CD57" s="3">
        <v>0.0</v>
      </c>
      <c r="CE57" s="3">
        <v>0.0</v>
      </c>
      <c r="CF57" s="3">
        <v>0.0</v>
      </c>
      <c r="CG57" s="3">
        <v>0.0</v>
      </c>
      <c r="CH57" s="3">
        <v>0.0</v>
      </c>
      <c r="CI57" s="3">
        <v>0.0</v>
      </c>
      <c r="CJ57" s="3">
        <v>0.0</v>
      </c>
      <c r="CK57" s="3">
        <v>0.0</v>
      </c>
      <c r="CL57" s="3">
        <v>0.0</v>
      </c>
      <c r="CM57" s="3">
        <v>0.0</v>
      </c>
      <c r="CN57" s="3">
        <v>0.0</v>
      </c>
      <c r="CO57" s="3">
        <v>0.0</v>
      </c>
      <c r="CP57" s="3">
        <v>0.0</v>
      </c>
      <c r="CQ57" s="3">
        <v>0.0</v>
      </c>
      <c r="CR57" s="3">
        <v>0.0</v>
      </c>
      <c r="CS57" s="3">
        <v>0.0</v>
      </c>
      <c r="CT57" s="3">
        <v>0.0</v>
      </c>
      <c r="CU57" s="3">
        <v>0.0</v>
      </c>
      <c r="CV57" s="3">
        <v>0.0</v>
      </c>
      <c r="CW57" s="3">
        <v>0.0</v>
      </c>
      <c r="CX57" s="3">
        <v>0.0</v>
      </c>
      <c r="CY57" s="3">
        <v>0.0</v>
      </c>
      <c r="CZ57" s="3">
        <v>0.0</v>
      </c>
      <c r="DA57" s="3">
        <v>0.0</v>
      </c>
      <c r="DB57" s="3">
        <v>0.0</v>
      </c>
      <c r="DC57" s="3">
        <v>0.0</v>
      </c>
      <c r="DD57" s="3">
        <v>0.0</v>
      </c>
      <c r="DE57" s="3">
        <v>0.0</v>
      </c>
      <c r="DF57" s="3">
        <v>0.0</v>
      </c>
      <c r="DG57" s="3">
        <v>0.0</v>
      </c>
      <c r="DH57" s="3">
        <v>0.0</v>
      </c>
      <c r="DI57" s="3">
        <v>0.0</v>
      </c>
      <c r="DJ57" s="3">
        <v>0.0</v>
      </c>
      <c r="DK57" s="3">
        <v>0.0</v>
      </c>
      <c r="DL57" s="3">
        <v>0.0</v>
      </c>
      <c r="DM57" s="3">
        <v>0.0</v>
      </c>
      <c r="DN57" s="3">
        <v>0.0</v>
      </c>
      <c r="DO57" s="3">
        <v>0.0</v>
      </c>
      <c r="DP57" s="3">
        <v>0.0</v>
      </c>
      <c r="DQ57" s="3">
        <v>0.0</v>
      </c>
      <c r="DR57" s="3">
        <v>0.0</v>
      </c>
      <c r="DS57" s="3">
        <v>0.0</v>
      </c>
      <c r="DT57" s="3">
        <v>0.0</v>
      </c>
      <c r="DU57" s="3">
        <v>0.0</v>
      </c>
      <c r="DV57" s="3">
        <v>0.0</v>
      </c>
      <c r="DW57" s="3">
        <v>0.0</v>
      </c>
      <c r="DX57" s="3">
        <v>0.0</v>
      </c>
      <c r="DY57" s="3">
        <v>0.0</v>
      </c>
      <c r="DZ57" s="3">
        <v>0.0</v>
      </c>
      <c r="EA57" s="3">
        <v>0.0</v>
      </c>
      <c r="EB57" s="3">
        <v>0.0</v>
      </c>
      <c r="EC57" s="3">
        <v>0.0</v>
      </c>
      <c r="ED57" s="3">
        <v>0.0</v>
      </c>
      <c r="EE57" s="3">
        <v>0.0</v>
      </c>
      <c r="EF57" s="3">
        <v>0.0</v>
      </c>
      <c r="EG57" s="3">
        <v>0.0</v>
      </c>
      <c r="EH57" s="3">
        <v>0.0</v>
      </c>
      <c r="EI57" s="3">
        <v>0.0</v>
      </c>
      <c r="EJ57" s="3">
        <v>0.0</v>
      </c>
      <c r="EK57" s="3">
        <v>0.0</v>
      </c>
      <c r="EL57" s="3">
        <v>0.0</v>
      </c>
      <c r="EM57" s="3">
        <v>0.0</v>
      </c>
      <c r="EN57" s="3">
        <v>0.0</v>
      </c>
      <c r="EO57" s="3">
        <v>0.0</v>
      </c>
      <c r="EP57" s="3">
        <v>0.0</v>
      </c>
      <c r="EQ57" s="3">
        <v>0.0</v>
      </c>
      <c r="ER57" s="3">
        <v>0.0</v>
      </c>
      <c r="ES57" s="3">
        <v>0.0</v>
      </c>
      <c r="ET57" s="3">
        <v>0.0</v>
      </c>
      <c r="EU57" s="3">
        <v>0.0</v>
      </c>
      <c r="EV57" s="3">
        <v>0.0</v>
      </c>
      <c r="EW57" s="3">
        <v>0.0</v>
      </c>
      <c r="EX57" s="3">
        <v>0.0</v>
      </c>
    </row>
    <row r="58" ht="15.75" customHeight="1">
      <c r="A58" s="2" t="s">
        <v>39666</v>
      </c>
      <c r="B58" s="3" t="s">
        <v>42170</v>
      </c>
      <c r="C58" s="16">
        <v>0.8701259180054142</v>
      </c>
      <c r="D58" s="13">
        <v>7.78019426661558E-10</v>
      </c>
      <c r="E58" s="13">
        <v>0.0661590331948482</v>
      </c>
      <c r="F58" s="13">
        <v>1.161040791001369</v>
      </c>
      <c r="G58" s="14">
        <v>123.1777777777778</v>
      </c>
      <c r="H58" s="2" t="s">
        <v>41364</v>
      </c>
      <c r="I58" s="2" t="s">
        <v>41363</v>
      </c>
      <c r="J58" s="2" t="s">
        <v>41363</v>
      </c>
      <c r="K58" s="3">
        <v>5291.0</v>
      </c>
      <c r="L58" s="3" t="s">
        <v>41929</v>
      </c>
      <c r="M58" s="3" t="s">
        <v>42171</v>
      </c>
      <c r="N58" s="3">
        <v>0.0</v>
      </c>
      <c r="O58" s="3">
        <v>0.0</v>
      </c>
      <c r="P58" s="3">
        <v>0.0</v>
      </c>
      <c r="Q58" s="3">
        <v>0.0</v>
      </c>
      <c r="R58" s="3">
        <v>0.0</v>
      </c>
      <c r="S58" s="3">
        <v>0.0</v>
      </c>
      <c r="T58" s="3">
        <v>0.0</v>
      </c>
      <c r="U58" s="3">
        <v>0.0</v>
      </c>
      <c r="V58" s="3">
        <v>0.0</v>
      </c>
      <c r="W58" s="3">
        <v>0.0</v>
      </c>
      <c r="X58" s="3">
        <v>0.0</v>
      </c>
      <c r="Y58" s="3">
        <v>0.0</v>
      </c>
      <c r="Z58" s="3">
        <v>0.0</v>
      </c>
      <c r="AA58" s="3">
        <v>0.0</v>
      </c>
      <c r="AB58" s="3">
        <v>0.0</v>
      </c>
      <c r="AC58" s="3">
        <v>0.0</v>
      </c>
      <c r="AD58" s="3">
        <v>0.0</v>
      </c>
      <c r="AE58" s="3">
        <v>0.0</v>
      </c>
      <c r="AF58" s="3">
        <v>0.0</v>
      </c>
      <c r="AG58" s="3">
        <v>0.0</v>
      </c>
      <c r="AH58" s="3">
        <v>0.0</v>
      </c>
      <c r="AI58" s="3">
        <v>0.0</v>
      </c>
      <c r="AJ58" s="3">
        <v>0.0</v>
      </c>
      <c r="AK58" s="3">
        <v>0.0</v>
      </c>
      <c r="AL58" s="3">
        <v>0.0</v>
      </c>
      <c r="AM58" s="3">
        <v>0.0</v>
      </c>
      <c r="AN58" s="3">
        <v>0.0</v>
      </c>
      <c r="AO58" s="3">
        <v>0.0</v>
      </c>
      <c r="AP58" s="3">
        <v>0.0</v>
      </c>
      <c r="AQ58" s="3">
        <v>0.0</v>
      </c>
      <c r="AR58" s="3">
        <v>0.0</v>
      </c>
      <c r="AS58" s="3">
        <v>0.0</v>
      </c>
      <c r="AT58" s="3">
        <v>0.0</v>
      </c>
      <c r="AU58" s="3">
        <v>0.0</v>
      </c>
      <c r="AV58" s="3">
        <v>0.0</v>
      </c>
      <c r="AW58" s="3">
        <v>0.0</v>
      </c>
      <c r="AX58" s="3">
        <v>0.0</v>
      </c>
      <c r="AY58" s="3">
        <v>0.0</v>
      </c>
      <c r="AZ58" s="3">
        <v>0.0</v>
      </c>
      <c r="BA58" s="3">
        <v>0.0</v>
      </c>
      <c r="BB58" s="3">
        <v>0.0</v>
      </c>
      <c r="BC58" s="3">
        <v>0.0</v>
      </c>
      <c r="BD58" s="3">
        <v>0.0</v>
      </c>
      <c r="BE58" s="3">
        <v>0.0</v>
      </c>
      <c r="BF58" s="3">
        <v>0.0</v>
      </c>
      <c r="BG58" s="3">
        <v>0.0</v>
      </c>
      <c r="BH58" s="3">
        <v>0.0</v>
      </c>
      <c r="BI58" s="3">
        <v>0.0</v>
      </c>
      <c r="BJ58" s="3">
        <v>0.0</v>
      </c>
      <c r="BK58" s="3">
        <v>0.0</v>
      </c>
      <c r="BL58" s="3">
        <v>0.0</v>
      </c>
      <c r="BM58" s="3">
        <v>0.0</v>
      </c>
      <c r="BN58" s="3">
        <v>0.0</v>
      </c>
      <c r="BO58" s="3">
        <v>0.0</v>
      </c>
      <c r="BP58" s="3">
        <v>0.0</v>
      </c>
      <c r="BQ58" s="3">
        <v>0.0</v>
      </c>
      <c r="BR58" s="3">
        <v>0.0</v>
      </c>
      <c r="BS58" s="3">
        <v>0.0</v>
      </c>
      <c r="BT58" s="3">
        <v>0.0</v>
      </c>
      <c r="BU58" s="3">
        <v>0.0</v>
      </c>
      <c r="BV58" s="3">
        <v>0.0</v>
      </c>
      <c r="BW58" s="3">
        <v>0.0</v>
      </c>
      <c r="BX58" s="3">
        <v>0.0</v>
      </c>
      <c r="BY58" s="3">
        <v>1.0</v>
      </c>
      <c r="BZ58" s="3">
        <v>1.0</v>
      </c>
      <c r="CA58" s="3">
        <v>0.0</v>
      </c>
      <c r="CB58" s="3">
        <v>0.0</v>
      </c>
      <c r="CC58" s="3">
        <v>0.0</v>
      </c>
      <c r="CD58" s="3">
        <v>0.0</v>
      </c>
      <c r="CE58" s="3">
        <v>0.0</v>
      </c>
      <c r="CF58" s="3">
        <v>0.0</v>
      </c>
      <c r="CG58" s="3">
        <v>0.0</v>
      </c>
      <c r="CH58" s="3">
        <v>0.0</v>
      </c>
      <c r="CI58" s="3">
        <v>0.0</v>
      </c>
      <c r="CJ58" s="3">
        <v>0.0</v>
      </c>
      <c r="CK58" s="3">
        <v>0.0</v>
      </c>
      <c r="CL58" s="3">
        <v>0.0</v>
      </c>
      <c r="CM58" s="3">
        <v>0.0</v>
      </c>
      <c r="CN58" s="3">
        <v>0.0</v>
      </c>
      <c r="CO58" s="3">
        <v>0.0</v>
      </c>
      <c r="CP58" s="3">
        <v>0.0</v>
      </c>
      <c r="CQ58" s="3">
        <v>0.0</v>
      </c>
      <c r="CR58" s="3">
        <v>0.0</v>
      </c>
      <c r="CS58" s="3">
        <v>0.0</v>
      </c>
      <c r="CT58" s="3">
        <v>0.0</v>
      </c>
      <c r="CU58" s="3">
        <v>1.0</v>
      </c>
      <c r="CV58" s="3">
        <v>1.0</v>
      </c>
      <c r="CW58" s="3">
        <v>1.0</v>
      </c>
      <c r="CX58" s="3">
        <v>0.0</v>
      </c>
      <c r="CY58" s="3">
        <v>0.0</v>
      </c>
      <c r="CZ58" s="3">
        <v>0.0</v>
      </c>
      <c r="DA58" s="3">
        <v>0.0</v>
      </c>
      <c r="DB58" s="3">
        <v>0.0</v>
      </c>
      <c r="DC58" s="3">
        <v>0.0</v>
      </c>
      <c r="DD58" s="3">
        <v>0.0</v>
      </c>
      <c r="DE58" s="3">
        <v>0.0</v>
      </c>
      <c r="DF58" s="3">
        <v>0.0</v>
      </c>
      <c r="DG58" s="3">
        <v>0.0</v>
      </c>
      <c r="DH58" s="3">
        <v>0.0</v>
      </c>
      <c r="DI58" s="3">
        <v>0.0</v>
      </c>
      <c r="DJ58" s="3">
        <v>0.0</v>
      </c>
      <c r="DK58" s="3">
        <v>0.0</v>
      </c>
      <c r="DL58" s="3">
        <v>0.0</v>
      </c>
      <c r="DM58" s="3">
        <v>0.0</v>
      </c>
      <c r="DN58" s="3">
        <v>0.0</v>
      </c>
      <c r="DO58" s="3">
        <v>0.0</v>
      </c>
      <c r="DP58" s="3">
        <v>0.0</v>
      </c>
      <c r="DQ58" s="3">
        <v>0.0</v>
      </c>
      <c r="DR58" s="3">
        <v>0.0</v>
      </c>
      <c r="DS58" s="3">
        <v>0.0</v>
      </c>
      <c r="DT58" s="3">
        <v>0.0</v>
      </c>
      <c r="DU58" s="3">
        <v>0.0</v>
      </c>
      <c r="DV58" s="3">
        <v>0.0</v>
      </c>
      <c r="DW58" s="3">
        <v>0.0</v>
      </c>
      <c r="DX58" s="3">
        <v>0.0</v>
      </c>
      <c r="DY58" s="3">
        <v>0.0</v>
      </c>
      <c r="DZ58" s="3">
        <v>0.0</v>
      </c>
      <c r="EA58" s="3">
        <v>0.0</v>
      </c>
      <c r="EB58" s="3">
        <v>0.0</v>
      </c>
      <c r="EC58" s="3">
        <v>0.0</v>
      </c>
      <c r="ED58" s="3">
        <v>0.0</v>
      </c>
      <c r="EE58" s="3">
        <v>0.0</v>
      </c>
      <c r="EF58" s="3">
        <v>0.0</v>
      </c>
      <c r="EG58" s="3">
        <v>0.0</v>
      </c>
      <c r="EH58" s="3">
        <v>0.0</v>
      </c>
      <c r="EI58" s="3">
        <v>0.0</v>
      </c>
      <c r="EJ58" s="3">
        <v>0.0</v>
      </c>
      <c r="EK58" s="3">
        <v>0.0</v>
      </c>
      <c r="EL58" s="3">
        <v>0.0</v>
      </c>
      <c r="EM58" s="3">
        <v>0.0</v>
      </c>
      <c r="EN58" s="3">
        <v>0.0</v>
      </c>
      <c r="EO58" s="3">
        <v>0.0</v>
      </c>
      <c r="EP58" s="3">
        <v>0.0</v>
      </c>
      <c r="EQ58" s="3">
        <v>0.0</v>
      </c>
      <c r="ER58" s="3">
        <v>0.0</v>
      </c>
      <c r="ES58" s="3">
        <v>0.0</v>
      </c>
      <c r="ET58" s="3">
        <v>0.0</v>
      </c>
      <c r="EU58" s="3">
        <v>0.0</v>
      </c>
      <c r="EV58" s="3">
        <v>0.0</v>
      </c>
      <c r="EW58" s="3">
        <v>0.0</v>
      </c>
      <c r="EX58" s="3">
        <v>0.0</v>
      </c>
    </row>
    <row r="59" ht="15.75" customHeight="1">
      <c r="A59" s="2" t="s">
        <v>41405</v>
      </c>
      <c r="B59" s="3" t="s">
        <v>42172</v>
      </c>
      <c r="C59" s="16">
        <v>0.8863277961638183</v>
      </c>
      <c r="D59" s="13">
        <v>6.788603470635E-4</v>
      </c>
      <c r="E59" s="13">
        <v>0.0933857380548295</v>
      </c>
      <c r="F59" s="13">
        <v>1.074918740635979</v>
      </c>
      <c r="G59" s="14">
        <v>82.11111111111111</v>
      </c>
      <c r="H59" s="2" t="s">
        <v>41406</v>
      </c>
      <c r="I59" s="2" t="s">
        <v>41404</v>
      </c>
      <c r="J59" s="2" t="s">
        <v>41404</v>
      </c>
      <c r="K59" s="3">
        <v>4849.0</v>
      </c>
      <c r="L59" s="3" t="s">
        <v>41929</v>
      </c>
      <c r="M59" s="3" t="s">
        <v>42173</v>
      </c>
      <c r="N59" s="3">
        <v>0.0</v>
      </c>
      <c r="O59" s="3">
        <v>0.0</v>
      </c>
      <c r="P59" s="3">
        <v>0.0</v>
      </c>
      <c r="Q59" s="3">
        <v>0.0</v>
      </c>
      <c r="R59" s="3">
        <v>0.0</v>
      </c>
      <c r="S59" s="3">
        <v>0.0</v>
      </c>
      <c r="T59" s="3">
        <v>0.0</v>
      </c>
      <c r="U59" s="3">
        <v>0.0</v>
      </c>
      <c r="V59" s="3">
        <v>0.0</v>
      </c>
      <c r="W59" s="3">
        <v>0.0</v>
      </c>
      <c r="X59" s="3">
        <v>1.0</v>
      </c>
      <c r="Y59" s="3">
        <v>1.0</v>
      </c>
      <c r="Z59" s="3">
        <v>1.0</v>
      </c>
      <c r="AA59" s="3">
        <v>1.0</v>
      </c>
      <c r="AB59" s="3">
        <v>1.0</v>
      </c>
      <c r="AC59" s="3">
        <v>0.0</v>
      </c>
      <c r="AD59" s="3">
        <v>0.0</v>
      </c>
      <c r="AE59" s="3">
        <v>0.0</v>
      </c>
      <c r="AF59" s="3">
        <v>0.0</v>
      </c>
      <c r="AG59" s="3">
        <v>0.0</v>
      </c>
      <c r="AH59" s="3">
        <v>0.0</v>
      </c>
      <c r="AI59" s="3">
        <v>0.0</v>
      </c>
      <c r="AJ59" s="3">
        <v>0.0</v>
      </c>
      <c r="AK59" s="3">
        <v>0.0</v>
      </c>
      <c r="AL59" s="3">
        <v>0.0</v>
      </c>
      <c r="AM59" s="3">
        <v>0.0</v>
      </c>
      <c r="AN59" s="3">
        <v>0.0</v>
      </c>
      <c r="AO59" s="3">
        <v>0.0</v>
      </c>
      <c r="AP59" s="3">
        <v>0.0</v>
      </c>
      <c r="AQ59" s="3">
        <v>0.0</v>
      </c>
      <c r="AR59" s="3">
        <v>0.0</v>
      </c>
      <c r="AS59" s="3">
        <v>0.0</v>
      </c>
      <c r="AT59" s="3">
        <v>0.0</v>
      </c>
      <c r="AU59" s="3">
        <v>0.0</v>
      </c>
      <c r="AV59" s="3">
        <v>0.0</v>
      </c>
      <c r="AW59" s="3">
        <v>0.0</v>
      </c>
      <c r="AX59" s="3">
        <v>0.0</v>
      </c>
      <c r="AY59" s="3">
        <v>0.0</v>
      </c>
      <c r="AZ59" s="3">
        <v>0.0</v>
      </c>
      <c r="BA59" s="3">
        <v>0.0</v>
      </c>
      <c r="BB59" s="3">
        <v>0.0</v>
      </c>
      <c r="BC59" s="3">
        <v>0.0</v>
      </c>
      <c r="BD59" s="3">
        <v>0.0</v>
      </c>
      <c r="BE59" s="3">
        <v>0.0</v>
      </c>
      <c r="BF59" s="3">
        <v>0.0</v>
      </c>
      <c r="BG59" s="3">
        <v>0.0</v>
      </c>
      <c r="BH59" s="3">
        <v>0.0</v>
      </c>
      <c r="BI59" s="3">
        <v>0.0</v>
      </c>
      <c r="BJ59" s="3">
        <v>0.0</v>
      </c>
      <c r="BK59" s="3">
        <v>0.0</v>
      </c>
      <c r="BL59" s="3">
        <v>0.0</v>
      </c>
      <c r="BM59" s="3">
        <v>0.0</v>
      </c>
      <c r="BN59" s="3">
        <v>0.0</v>
      </c>
      <c r="BO59" s="3">
        <v>0.0</v>
      </c>
      <c r="BP59" s="3">
        <v>0.0</v>
      </c>
      <c r="BQ59" s="3">
        <v>0.0</v>
      </c>
      <c r="BR59" s="3">
        <v>0.0</v>
      </c>
      <c r="BS59" s="3">
        <v>0.0</v>
      </c>
      <c r="BT59" s="3">
        <v>0.0</v>
      </c>
      <c r="BU59" s="3">
        <v>0.0</v>
      </c>
      <c r="BV59" s="3">
        <v>0.0</v>
      </c>
      <c r="BW59" s="3">
        <v>0.0</v>
      </c>
      <c r="BX59" s="3">
        <v>0.0</v>
      </c>
      <c r="BY59" s="3">
        <v>0.0</v>
      </c>
      <c r="BZ59" s="3">
        <v>0.0</v>
      </c>
      <c r="CA59" s="3">
        <v>0.0</v>
      </c>
      <c r="CB59" s="3">
        <v>0.0</v>
      </c>
      <c r="CC59" s="3">
        <v>0.0</v>
      </c>
      <c r="CD59" s="3">
        <v>0.0</v>
      </c>
      <c r="CE59" s="3">
        <v>0.0</v>
      </c>
      <c r="CF59" s="3">
        <v>0.0</v>
      </c>
      <c r="CG59" s="3">
        <v>0.0</v>
      </c>
      <c r="CH59" s="3">
        <v>0.0</v>
      </c>
      <c r="CI59" s="3">
        <v>0.0</v>
      </c>
      <c r="CJ59" s="3">
        <v>0.0</v>
      </c>
      <c r="CK59" s="3">
        <v>0.0</v>
      </c>
      <c r="CL59" s="3">
        <v>0.0</v>
      </c>
      <c r="CM59" s="3">
        <v>0.0</v>
      </c>
      <c r="CN59" s="3">
        <v>0.0</v>
      </c>
      <c r="CO59" s="3">
        <v>0.0</v>
      </c>
      <c r="CP59" s="3">
        <v>0.0</v>
      </c>
      <c r="CQ59" s="3">
        <v>0.0</v>
      </c>
      <c r="CR59" s="3">
        <v>0.0</v>
      </c>
      <c r="CS59" s="3">
        <v>0.0</v>
      </c>
      <c r="CT59" s="3">
        <v>0.0</v>
      </c>
      <c r="CU59" s="3">
        <v>0.0</v>
      </c>
      <c r="CV59" s="3">
        <v>0.0</v>
      </c>
      <c r="CW59" s="3">
        <v>0.0</v>
      </c>
      <c r="CX59" s="3">
        <v>0.0</v>
      </c>
      <c r="CY59" s="3">
        <v>0.0</v>
      </c>
      <c r="CZ59" s="3">
        <v>0.0</v>
      </c>
      <c r="DA59" s="3">
        <v>0.0</v>
      </c>
      <c r="DB59" s="3">
        <v>0.0</v>
      </c>
      <c r="DC59" s="3">
        <v>0.0</v>
      </c>
      <c r="DD59" s="3">
        <v>0.0</v>
      </c>
      <c r="DE59" s="3">
        <v>0.0</v>
      </c>
      <c r="DF59" s="3">
        <v>0.0</v>
      </c>
      <c r="DG59" s="3">
        <v>0.0</v>
      </c>
      <c r="DH59" s="3">
        <v>0.0</v>
      </c>
      <c r="DI59" s="3">
        <v>0.0</v>
      </c>
      <c r="DJ59" s="3">
        <v>0.0</v>
      </c>
      <c r="DK59" s="3">
        <v>0.0</v>
      </c>
      <c r="DL59" s="3">
        <v>0.0</v>
      </c>
      <c r="DM59" s="3">
        <v>0.0</v>
      </c>
      <c r="DN59" s="3">
        <v>0.0</v>
      </c>
      <c r="DO59" s="3">
        <v>0.0</v>
      </c>
      <c r="DP59" s="3">
        <v>0.0</v>
      </c>
      <c r="DQ59" s="3">
        <v>0.0</v>
      </c>
      <c r="DR59" s="3">
        <v>0.0</v>
      </c>
      <c r="DS59" s="3">
        <v>0.0</v>
      </c>
      <c r="DT59" s="3">
        <v>0.0</v>
      </c>
      <c r="DU59" s="3">
        <v>0.0</v>
      </c>
      <c r="DV59" s="3">
        <v>0.0</v>
      </c>
      <c r="DW59" s="3">
        <v>0.0</v>
      </c>
      <c r="DX59" s="3">
        <v>0.0</v>
      </c>
      <c r="DY59" s="3">
        <v>0.0</v>
      </c>
      <c r="DZ59" s="3">
        <v>0.0</v>
      </c>
      <c r="EA59" s="3">
        <v>0.0</v>
      </c>
      <c r="EB59" s="3">
        <v>0.0</v>
      </c>
      <c r="EC59" s="3">
        <v>0.0</v>
      </c>
      <c r="ED59" s="3">
        <v>0.0</v>
      </c>
      <c r="EE59" s="3">
        <v>0.0</v>
      </c>
      <c r="EF59" s="3">
        <v>0.0</v>
      </c>
      <c r="EG59" s="3">
        <v>0.0</v>
      </c>
      <c r="EH59" s="3">
        <v>0.0</v>
      </c>
      <c r="EI59" s="3">
        <v>0.0</v>
      </c>
      <c r="EJ59" s="3">
        <v>0.0</v>
      </c>
      <c r="EK59" s="3">
        <v>0.0</v>
      </c>
      <c r="EL59" s="3">
        <v>0.0</v>
      </c>
      <c r="EM59" s="3">
        <v>0.0</v>
      </c>
      <c r="EN59" s="3">
        <v>0.0</v>
      </c>
      <c r="EO59" s="3">
        <v>0.0</v>
      </c>
      <c r="EP59" s="3">
        <v>0.0</v>
      </c>
      <c r="EQ59" s="3">
        <v>0.0</v>
      </c>
      <c r="ER59" s="3">
        <v>0.0</v>
      </c>
      <c r="ES59" s="3">
        <v>0.0</v>
      </c>
      <c r="ET59" s="3">
        <v>0.0</v>
      </c>
      <c r="EU59" s="3">
        <v>0.0</v>
      </c>
      <c r="EV59" s="3">
        <v>0.0</v>
      </c>
      <c r="EW59" s="3">
        <v>0.0</v>
      </c>
      <c r="EX59" s="3">
        <v>0.0</v>
      </c>
    </row>
    <row r="60" ht="15.75" customHeight="1">
      <c r="A60" s="2" t="s">
        <v>32912</v>
      </c>
      <c r="B60" s="3" t="s">
        <v>42174</v>
      </c>
      <c r="C60" s="16">
        <v>0.9209370415510636</v>
      </c>
      <c r="D60" s="13">
        <v>1.529095167034E-4</v>
      </c>
      <c r="E60" s="13">
        <v>0.099602117257497</v>
      </c>
      <c r="F60" s="13">
        <v>1.058175851453129</v>
      </c>
      <c r="G60" s="14">
        <v>86.55555555555557</v>
      </c>
      <c r="H60" s="2" t="s">
        <v>41476</v>
      </c>
      <c r="I60" s="2" t="s">
        <v>41475</v>
      </c>
      <c r="J60" s="2" t="s">
        <v>41475</v>
      </c>
      <c r="K60" s="3">
        <v>2114.0</v>
      </c>
      <c r="L60" s="3" t="s">
        <v>41929</v>
      </c>
      <c r="M60" s="3" t="s">
        <v>42175</v>
      </c>
      <c r="N60" s="3">
        <v>1.0</v>
      </c>
      <c r="O60" s="3">
        <v>1.0</v>
      </c>
      <c r="P60" s="3">
        <v>0.0</v>
      </c>
      <c r="Q60" s="3">
        <v>0.0</v>
      </c>
      <c r="R60" s="3">
        <v>0.0</v>
      </c>
      <c r="S60" s="3">
        <v>0.0</v>
      </c>
      <c r="T60" s="3">
        <v>0.0</v>
      </c>
      <c r="U60" s="3">
        <v>1.0</v>
      </c>
      <c r="V60" s="3">
        <v>1.0</v>
      </c>
      <c r="W60" s="3">
        <v>1.0</v>
      </c>
      <c r="X60" s="3">
        <v>0.0</v>
      </c>
      <c r="Y60" s="3">
        <v>0.0</v>
      </c>
      <c r="Z60" s="3">
        <v>0.0</v>
      </c>
      <c r="AA60" s="3">
        <v>0.0</v>
      </c>
      <c r="AB60" s="3">
        <v>0.0</v>
      </c>
      <c r="AC60" s="3">
        <v>0.0</v>
      </c>
      <c r="AD60" s="3">
        <v>0.0</v>
      </c>
      <c r="AE60" s="3">
        <v>0.0</v>
      </c>
      <c r="AF60" s="3">
        <v>0.0</v>
      </c>
      <c r="AG60" s="3">
        <v>0.0</v>
      </c>
      <c r="AH60" s="3">
        <v>0.0</v>
      </c>
      <c r="AI60" s="3">
        <v>0.0</v>
      </c>
      <c r="AJ60" s="3">
        <v>0.0</v>
      </c>
      <c r="AK60" s="3">
        <v>0.0</v>
      </c>
      <c r="AL60" s="3">
        <v>0.0</v>
      </c>
      <c r="AM60" s="3">
        <v>0.0</v>
      </c>
      <c r="AN60" s="3">
        <v>0.0</v>
      </c>
      <c r="AO60" s="3">
        <v>0.0</v>
      </c>
      <c r="AP60" s="3">
        <v>0.0</v>
      </c>
      <c r="AQ60" s="3">
        <v>0.0</v>
      </c>
      <c r="AR60" s="3">
        <v>0.0</v>
      </c>
      <c r="AS60" s="3">
        <v>0.0</v>
      </c>
      <c r="AT60" s="3">
        <v>0.0</v>
      </c>
      <c r="AU60" s="3">
        <v>0.0</v>
      </c>
      <c r="AV60" s="3">
        <v>0.0</v>
      </c>
      <c r="AW60" s="3">
        <v>0.0</v>
      </c>
      <c r="AX60" s="3">
        <v>0.0</v>
      </c>
      <c r="AY60" s="3">
        <v>0.0</v>
      </c>
      <c r="AZ60" s="3">
        <v>0.0</v>
      </c>
      <c r="BA60" s="3">
        <v>0.0</v>
      </c>
      <c r="BB60" s="3">
        <v>0.0</v>
      </c>
      <c r="BC60" s="3">
        <v>0.0</v>
      </c>
      <c r="BD60" s="3">
        <v>0.0</v>
      </c>
      <c r="BE60" s="3">
        <v>0.0</v>
      </c>
      <c r="BF60" s="3">
        <v>0.0</v>
      </c>
      <c r="BG60" s="3">
        <v>0.0</v>
      </c>
      <c r="BH60" s="3">
        <v>0.0</v>
      </c>
      <c r="BI60" s="3">
        <v>0.0</v>
      </c>
      <c r="BJ60" s="3">
        <v>0.0</v>
      </c>
      <c r="BK60" s="3">
        <v>0.0</v>
      </c>
      <c r="BL60" s="3">
        <v>0.0</v>
      </c>
      <c r="BM60" s="3">
        <v>0.0</v>
      </c>
      <c r="BN60" s="3">
        <v>0.0</v>
      </c>
      <c r="BO60" s="3">
        <v>0.0</v>
      </c>
      <c r="BP60" s="3">
        <v>0.0</v>
      </c>
      <c r="BQ60" s="3">
        <v>0.0</v>
      </c>
      <c r="BR60" s="3">
        <v>0.0</v>
      </c>
      <c r="BS60" s="3">
        <v>0.0</v>
      </c>
      <c r="BT60" s="3">
        <v>0.0</v>
      </c>
      <c r="BU60" s="3">
        <v>0.0</v>
      </c>
      <c r="BV60" s="3">
        <v>0.0</v>
      </c>
      <c r="BW60" s="3">
        <v>0.0</v>
      </c>
      <c r="BX60" s="3">
        <v>0.0</v>
      </c>
      <c r="BY60" s="3">
        <v>0.0</v>
      </c>
      <c r="BZ60" s="3">
        <v>0.0</v>
      </c>
      <c r="CA60" s="3">
        <v>0.0</v>
      </c>
      <c r="CB60" s="3">
        <v>0.0</v>
      </c>
      <c r="CC60" s="3">
        <v>0.0</v>
      </c>
      <c r="CD60" s="3">
        <v>0.0</v>
      </c>
      <c r="CE60" s="3">
        <v>0.0</v>
      </c>
      <c r="CF60" s="3">
        <v>0.0</v>
      </c>
      <c r="CG60" s="3">
        <v>0.0</v>
      </c>
      <c r="CH60" s="3">
        <v>0.0</v>
      </c>
      <c r="CI60" s="3">
        <v>0.0</v>
      </c>
      <c r="CJ60" s="3">
        <v>0.0</v>
      </c>
      <c r="CK60" s="3">
        <v>0.0</v>
      </c>
      <c r="CL60" s="3">
        <v>0.0</v>
      </c>
      <c r="CM60" s="3">
        <v>0.0</v>
      </c>
      <c r="CN60" s="3">
        <v>0.0</v>
      </c>
      <c r="CO60" s="3">
        <v>0.0</v>
      </c>
      <c r="CP60" s="3">
        <v>0.0</v>
      </c>
      <c r="CQ60" s="3">
        <v>0.0</v>
      </c>
      <c r="CR60" s="3">
        <v>0.0</v>
      </c>
      <c r="CS60" s="3">
        <v>0.0</v>
      </c>
      <c r="CT60" s="3">
        <v>0.0</v>
      </c>
      <c r="CU60" s="3">
        <v>0.0</v>
      </c>
      <c r="CV60" s="3">
        <v>0.0</v>
      </c>
      <c r="CW60" s="3">
        <v>0.0</v>
      </c>
      <c r="CX60" s="3">
        <v>0.0</v>
      </c>
      <c r="CY60" s="3">
        <v>0.0</v>
      </c>
      <c r="CZ60" s="3">
        <v>0.0</v>
      </c>
      <c r="DA60" s="3">
        <v>0.0</v>
      </c>
      <c r="DB60" s="3">
        <v>0.0</v>
      </c>
      <c r="DC60" s="3">
        <v>0.0</v>
      </c>
      <c r="DD60" s="3">
        <v>0.0</v>
      </c>
      <c r="DE60" s="3">
        <v>0.0</v>
      </c>
      <c r="DF60" s="3">
        <v>0.0</v>
      </c>
      <c r="DG60" s="3">
        <v>0.0</v>
      </c>
      <c r="DH60" s="3">
        <v>0.0</v>
      </c>
      <c r="DI60" s="3">
        <v>0.0</v>
      </c>
      <c r="DJ60" s="3">
        <v>0.0</v>
      </c>
      <c r="DK60" s="3">
        <v>0.0</v>
      </c>
      <c r="DL60" s="3">
        <v>0.0</v>
      </c>
      <c r="DM60" s="3">
        <v>0.0</v>
      </c>
      <c r="DN60" s="3">
        <v>0.0</v>
      </c>
      <c r="DO60" s="3">
        <v>0.0</v>
      </c>
      <c r="DP60" s="3">
        <v>0.0</v>
      </c>
      <c r="DQ60" s="3">
        <v>0.0</v>
      </c>
      <c r="DR60" s="3">
        <v>0.0</v>
      </c>
      <c r="DS60" s="3">
        <v>0.0</v>
      </c>
      <c r="DT60" s="3">
        <v>0.0</v>
      </c>
      <c r="DU60" s="3">
        <v>0.0</v>
      </c>
      <c r="DV60" s="3">
        <v>0.0</v>
      </c>
      <c r="DW60" s="3">
        <v>0.0</v>
      </c>
      <c r="DX60" s="3">
        <v>0.0</v>
      </c>
      <c r="DY60" s="3">
        <v>0.0</v>
      </c>
      <c r="DZ60" s="3">
        <v>0.0</v>
      </c>
      <c r="EA60" s="3">
        <v>0.0</v>
      </c>
      <c r="EB60" s="3">
        <v>0.0</v>
      </c>
      <c r="EC60" s="3">
        <v>0.0</v>
      </c>
      <c r="ED60" s="3">
        <v>0.0</v>
      </c>
      <c r="EE60" s="3">
        <v>0.0</v>
      </c>
      <c r="EF60" s="3">
        <v>0.0</v>
      </c>
      <c r="EG60" s="3">
        <v>0.0</v>
      </c>
      <c r="EH60" s="3">
        <v>0.0</v>
      </c>
      <c r="EI60" s="3">
        <v>0.0</v>
      </c>
      <c r="EJ60" s="3">
        <v>0.0</v>
      </c>
      <c r="EK60" s="3">
        <v>0.0</v>
      </c>
      <c r="EL60" s="3">
        <v>0.0</v>
      </c>
      <c r="EM60" s="3">
        <v>0.0</v>
      </c>
      <c r="EN60" s="3">
        <v>0.0</v>
      </c>
      <c r="EO60" s="3">
        <v>0.0</v>
      </c>
      <c r="EP60" s="3">
        <v>0.0</v>
      </c>
      <c r="EQ60" s="3">
        <v>0.0</v>
      </c>
      <c r="ER60" s="3">
        <v>0.0</v>
      </c>
      <c r="ES60" s="3">
        <v>0.0</v>
      </c>
      <c r="ET60" s="3">
        <v>0.0</v>
      </c>
      <c r="EU60" s="3">
        <v>0.0</v>
      </c>
      <c r="EV60" s="3">
        <v>0.0</v>
      </c>
      <c r="EW60" s="3">
        <v>0.0</v>
      </c>
      <c r="EX60" s="3">
        <v>0.0</v>
      </c>
    </row>
    <row r="61" ht="15.75" customHeight="1">
      <c r="A61" s="2" t="s">
        <v>41495</v>
      </c>
      <c r="B61" s="3" t="s">
        <v>42176</v>
      </c>
      <c r="C61" s="16">
        <v>0.9297936816519704</v>
      </c>
      <c r="D61" s="13">
        <v>0.0013642838196912</v>
      </c>
      <c r="E61" s="13">
        <v>0.0732938508485641</v>
      </c>
      <c r="F61" s="13">
        <v>1.136021795216508</v>
      </c>
      <c r="G61" s="14">
        <v>120.5555555555556</v>
      </c>
      <c r="H61" s="2" t="s">
        <v>41496</v>
      </c>
      <c r="I61" s="2" t="s">
        <v>41494</v>
      </c>
      <c r="J61" s="2" t="s">
        <v>41494</v>
      </c>
      <c r="K61" s="3">
        <v>23221.0</v>
      </c>
      <c r="L61" s="3" t="s">
        <v>41929</v>
      </c>
      <c r="M61" s="3" t="s">
        <v>42177</v>
      </c>
      <c r="N61" s="3">
        <v>0.0</v>
      </c>
      <c r="O61" s="3">
        <v>0.0</v>
      </c>
      <c r="P61" s="3">
        <v>0.0</v>
      </c>
      <c r="Q61" s="3">
        <v>0.0</v>
      </c>
      <c r="R61" s="3">
        <v>0.0</v>
      </c>
      <c r="S61" s="3">
        <v>0.0</v>
      </c>
      <c r="T61" s="3">
        <v>0.0</v>
      </c>
      <c r="U61" s="3">
        <v>0.0</v>
      </c>
      <c r="V61" s="3">
        <v>0.0</v>
      </c>
      <c r="W61" s="3">
        <v>0.0</v>
      </c>
      <c r="X61" s="3">
        <v>0.0</v>
      </c>
      <c r="Y61" s="3">
        <v>0.0</v>
      </c>
      <c r="Z61" s="3">
        <v>0.0</v>
      </c>
      <c r="AA61" s="3">
        <v>0.0</v>
      </c>
      <c r="AB61" s="3">
        <v>0.0</v>
      </c>
      <c r="AC61" s="3">
        <v>0.0</v>
      </c>
      <c r="AD61" s="3">
        <v>0.0</v>
      </c>
      <c r="AE61" s="3">
        <v>0.0</v>
      </c>
      <c r="AF61" s="3">
        <v>0.0</v>
      </c>
      <c r="AG61" s="3">
        <v>0.0</v>
      </c>
      <c r="AH61" s="3">
        <v>0.0</v>
      </c>
      <c r="AI61" s="3">
        <v>0.0</v>
      </c>
      <c r="AJ61" s="3">
        <v>0.0</v>
      </c>
      <c r="AK61" s="3">
        <v>0.0</v>
      </c>
      <c r="AL61" s="3">
        <v>0.0</v>
      </c>
      <c r="AM61" s="3">
        <v>0.0</v>
      </c>
      <c r="AN61" s="3">
        <v>0.0</v>
      </c>
      <c r="AO61" s="3">
        <v>0.0</v>
      </c>
      <c r="AP61" s="3">
        <v>0.0</v>
      </c>
      <c r="AQ61" s="3">
        <v>0.0</v>
      </c>
      <c r="AR61" s="3">
        <v>0.0</v>
      </c>
      <c r="AS61" s="3">
        <v>0.0</v>
      </c>
      <c r="AT61" s="3">
        <v>0.0</v>
      </c>
      <c r="AU61" s="3">
        <v>0.0</v>
      </c>
      <c r="AV61" s="3">
        <v>0.0</v>
      </c>
      <c r="AW61" s="3">
        <v>0.0</v>
      </c>
      <c r="AX61" s="3">
        <v>0.0</v>
      </c>
      <c r="AY61" s="3">
        <v>0.0</v>
      </c>
      <c r="AZ61" s="3">
        <v>0.0</v>
      </c>
      <c r="BA61" s="3">
        <v>0.0</v>
      </c>
      <c r="BB61" s="3">
        <v>0.0</v>
      </c>
      <c r="BC61" s="3">
        <v>0.0</v>
      </c>
      <c r="BD61" s="3">
        <v>0.0</v>
      </c>
      <c r="BE61" s="3">
        <v>0.0</v>
      </c>
      <c r="BF61" s="3">
        <v>0.0</v>
      </c>
      <c r="BG61" s="3">
        <v>0.0</v>
      </c>
      <c r="BH61" s="3">
        <v>0.0</v>
      </c>
      <c r="BI61" s="3">
        <v>0.0</v>
      </c>
      <c r="BJ61" s="3">
        <v>0.0</v>
      </c>
      <c r="BK61" s="3">
        <v>0.0</v>
      </c>
      <c r="BL61" s="3">
        <v>0.0</v>
      </c>
      <c r="BM61" s="3">
        <v>0.0</v>
      </c>
      <c r="BN61" s="3">
        <v>0.0</v>
      </c>
      <c r="BO61" s="3">
        <v>0.0</v>
      </c>
      <c r="BP61" s="3">
        <v>0.0</v>
      </c>
      <c r="BQ61" s="3">
        <v>0.0</v>
      </c>
      <c r="BR61" s="3">
        <v>0.0</v>
      </c>
      <c r="BS61" s="3">
        <v>0.0</v>
      </c>
      <c r="BT61" s="3">
        <v>0.0</v>
      </c>
      <c r="BU61" s="3">
        <v>0.0</v>
      </c>
      <c r="BV61" s="3">
        <v>0.0</v>
      </c>
      <c r="BW61" s="3">
        <v>0.0</v>
      </c>
      <c r="BX61" s="3">
        <v>0.0</v>
      </c>
      <c r="BY61" s="3">
        <v>0.0</v>
      </c>
      <c r="BZ61" s="3">
        <v>0.0</v>
      </c>
      <c r="CA61" s="3">
        <v>0.0</v>
      </c>
      <c r="CB61" s="3">
        <v>0.0</v>
      </c>
      <c r="CC61" s="3">
        <v>0.0</v>
      </c>
      <c r="CD61" s="3">
        <v>0.0</v>
      </c>
      <c r="CE61" s="3">
        <v>0.0</v>
      </c>
      <c r="CF61" s="3">
        <v>0.0</v>
      </c>
      <c r="CG61" s="3">
        <v>0.0</v>
      </c>
      <c r="CH61" s="3">
        <v>0.0</v>
      </c>
      <c r="CI61" s="3">
        <v>0.0</v>
      </c>
      <c r="CJ61" s="3">
        <v>0.0</v>
      </c>
      <c r="CK61" s="3">
        <v>0.0</v>
      </c>
      <c r="CL61" s="3">
        <v>0.0</v>
      </c>
      <c r="CM61" s="3">
        <v>0.0</v>
      </c>
      <c r="CN61" s="3">
        <v>0.0</v>
      </c>
      <c r="CO61" s="3">
        <v>0.0</v>
      </c>
      <c r="CP61" s="3">
        <v>0.0</v>
      </c>
      <c r="CQ61" s="3">
        <v>0.0</v>
      </c>
      <c r="CR61" s="3">
        <v>0.0</v>
      </c>
      <c r="CS61" s="3">
        <v>0.0</v>
      </c>
      <c r="CT61" s="3">
        <v>0.0</v>
      </c>
      <c r="CU61" s="3">
        <v>0.0</v>
      </c>
      <c r="CV61" s="3">
        <v>0.0</v>
      </c>
      <c r="CW61" s="3">
        <v>0.0</v>
      </c>
      <c r="CX61" s="3">
        <v>0.0</v>
      </c>
      <c r="CY61" s="3">
        <v>0.0</v>
      </c>
      <c r="CZ61" s="3">
        <v>0.0</v>
      </c>
      <c r="DA61" s="3">
        <v>0.0</v>
      </c>
      <c r="DB61" s="3">
        <v>0.0</v>
      </c>
      <c r="DC61" s="3">
        <v>0.0</v>
      </c>
      <c r="DD61" s="3">
        <v>0.0</v>
      </c>
      <c r="DE61" s="3">
        <v>0.0</v>
      </c>
      <c r="DF61" s="3">
        <v>0.0</v>
      </c>
      <c r="DG61" s="3">
        <v>0.0</v>
      </c>
      <c r="DH61" s="3">
        <v>0.0</v>
      </c>
      <c r="DI61" s="3">
        <v>0.0</v>
      </c>
      <c r="DJ61" s="3">
        <v>0.0</v>
      </c>
      <c r="DK61" s="3">
        <v>0.0</v>
      </c>
      <c r="DL61" s="3">
        <v>0.0</v>
      </c>
      <c r="DM61" s="3">
        <v>0.0</v>
      </c>
      <c r="DN61" s="3">
        <v>0.0</v>
      </c>
      <c r="DO61" s="3">
        <v>0.0</v>
      </c>
      <c r="DP61" s="3">
        <v>0.0</v>
      </c>
      <c r="DQ61" s="3">
        <v>0.0</v>
      </c>
      <c r="DR61" s="3">
        <v>0.0</v>
      </c>
      <c r="DS61" s="3">
        <v>0.0</v>
      </c>
      <c r="DT61" s="3">
        <v>0.0</v>
      </c>
      <c r="DU61" s="3">
        <v>0.0</v>
      </c>
      <c r="DV61" s="3">
        <v>0.0</v>
      </c>
      <c r="DW61" s="3">
        <v>0.0</v>
      </c>
      <c r="DX61" s="3">
        <v>1.0</v>
      </c>
      <c r="DY61" s="3">
        <v>0.0</v>
      </c>
      <c r="DZ61" s="3">
        <v>0.0</v>
      </c>
      <c r="EA61" s="3">
        <v>0.0</v>
      </c>
      <c r="EB61" s="3">
        <v>0.0</v>
      </c>
      <c r="EC61" s="3">
        <v>0.0</v>
      </c>
      <c r="ED61" s="3">
        <v>0.0</v>
      </c>
      <c r="EE61" s="3">
        <v>0.0</v>
      </c>
      <c r="EF61" s="3">
        <v>0.0</v>
      </c>
      <c r="EG61" s="3">
        <v>0.0</v>
      </c>
      <c r="EH61" s="3">
        <v>0.0</v>
      </c>
      <c r="EI61" s="3">
        <v>0.0</v>
      </c>
      <c r="EJ61" s="3">
        <v>1.0</v>
      </c>
      <c r="EK61" s="3">
        <v>1.0</v>
      </c>
      <c r="EL61" s="3">
        <v>1.0</v>
      </c>
      <c r="EM61" s="3">
        <v>1.0</v>
      </c>
      <c r="EN61" s="3">
        <v>0.0</v>
      </c>
      <c r="EO61" s="3">
        <v>0.0</v>
      </c>
      <c r="EP61" s="3">
        <v>0.0</v>
      </c>
      <c r="EQ61" s="3">
        <v>0.0</v>
      </c>
      <c r="ER61" s="3">
        <v>0.0</v>
      </c>
      <c r="ES61" s="3">
        <v>0.0</v>
      </c>
      <c r="ET61" s="3">
        <v>0.0</v>
      </c>
      <c r="EU61" s="3">
        <v>0.0</v>
      </c>
      <c r="EV61" s="3">
        <v>0.0</v>
      </c>
      <c r="EW61" s="3">
        <v>0.0</v>
      </c>
      <c r="EX61" s="3">
        <v>0.0</v>
      </c>
    </row>
    <row r="62" ht="15.75" customHeight="1">
      <c r="B62" s="13"/>
      <c r="C62" s="13"/>
      <c r="D62" s="13"/>
      <c r="E62" s="13"/>
      <c r="F62" s="13"/>
      <c r="G62" s="14"/>
    </row>
    <row r="63" ht="15.75" customHeight="1">
      <c r="B63" s="13"/>
      <c r="C63" s="13"/>
      <c r="D63" s="13"/>
      <c r="E63" s="13"/>
      <c r="F63" s="13"/>
      <c r="G63" s="14"/>
    </row>
    <row r="64" ht="15.75" customHeight="1">
      <c r="B64" s="13"/>
      <c r="C64" s="13"/>
      <c r="D64" s="13"/>
      <c r="E64" s="13"/>
      <c r="F64" s="13"/>
      <c r="G64" s="14"/>
    </row>
    <row r="65" ht="15.75" customHeight="1">
      <c r="B65" s="13"/>
      <c r="C65" s="13"/>
      <c r="D65" s="13"/>
      <c r="E65" s="13"/>
      <c r="F65" s="13"/>
      <c r="G65" s="14"/>
    </row>
    <row r="66" ht="15.75" customHeight="1">
      <c r="B66" s="13"/>
      <c r="C66" s="13"/>
      <c r="D66" s="13"/>
      <c r="E66" s="13"/>
      <c r="F66" s="13"/>
      <c r="G66" s="14"/>
    </row>
    <row r="67" ht="15.75" customHeight="1">
      <c r="B67" s="13"/>
      <c r="C67" s="13"/>
      <c r="D67" s="13"/>
      <c r="E67" s="13"/>
      <c r="F67" s="13"/>
      <c r="G67" s="14"/>
    </row>
    <row r="68" ht="15.75" customHeight="1">
      <c r="B68" s="13"/>
      <c r="C68" s="13"/>
      <c r="D68" s="13"/>
      <c r="E68" s="13"/>
      <c r="F68" s="13"/>
      <c r="G68" s="14"/>
    </row>
    <row r="69" ht="15.75" customHeight="1">
      <c r="B69" s="13"/>
      <c r="C69" s="13"/>
      <c r="D69" s="13"/>
      <c r="E69" s="13"/>
      <c r="F69" s="13"/>
      <c r="G69" s="14"/>
    </row>
    <row r="70" ht="15.75" customHeight="1">
      <c r="B70" s="13"/>
      <c r="C70" s="13"/>
      <c r="D70" s="13"/>
      <c r="E70" s="13"/>
      <c r="F70" s="13"/>
      <c r="G70" s="14"/>
    </row>
    <row r="71" ht="15.75" customHeight="1">
      <c r="B71" s="13"/>
      <c r="C71" s="13"/>
      <c r="D71" s="13"/>
      <c r="E71" s="13"/>
      <c r="F71" s="13"/>
      <c r="G71" s="14"/>
    </row>
    <row r="72" ht="15.75" customHeight="1">
      <c r="B72" s="13"/>
      <c r="C72" s="13"/>
      <c r="D72" s="13"/>
      <c r="E72" s="13"/>
      <c r="F72" s="13"/>
      <c r="G72" s="14"/>
    </row>
    <row r="73" ht="15.75" customHeight="1">
      <c r="B73" s="13"/>
      <c r="C73" s="13"/>
      <c r="D73" s="13"/>
      <c r="E73" s="13"/>
      <c r="F73" s="13"/>
      <c r="G73" s="14"/>
    </row>
    <row r="74" ht="15.75" customHeight="1">
      <c r="B74" s="13"/>
      <c r="C74" s="13"/>
      <c r="D74" s="13"/>
      <c r="E74" s="13"/>
      <c r="F74" s="13"/>
      <c r="G74" s="14"/>
    </row>
    <row r="75" ht="15.75" customHeight="1">
      <c r="B75" s="13"/>
      <c r="C75" s="13"/>
      <c r="D75" s="13"/>
      <c r="E75" s="13"/>
      <c r="F75" s="13"/>
      <c r="G75" s="14"/>
    </row>
    <row r="76" ht="15.75" customHeight="1">
      <c r="B76" s="13"/>
      <c r="C76" s="13"/>
      <c r="D76" s="13"/>
      <c r="E76" s="13"/>
      <c r="F76" s="13"/>
      <c r="G76" s="14"/>
    </row>
    <row r="77" ht="15.75" customHeight="1">
      <c r="B77" s="13"/>
      <c r="C77" s="13"/>
      <c r="D77" s="13"/>
      <c r="E77" s="13"/>
      <c r="F77" s="13"/>
      <c r="G77" s="14"/>
    </row>
    <row r="78" ht="15.75" customHeight="1">
      <c r="B78" s="13"/>
      <c r="C78" s="13"/>
      <c r="D78" s="13"/>
      <c r="E78" s="13"/>
      <c r="F78" s="13"/>
      <c r="G78" s="14"/>
    </row>
    <row r="79" ht="15.75" customHeight="1">
      <c r="B79" s="13"/>
      <c r="C79" s="13"/>
      <c r="D79" s="13"/>
      <c r="E79" s="13"/>
      <c r="F79" s="13"/>
      <c r="G79" s="14"/>
    </row>
    <row r="80" ht="15.75" customHeight="1">
      <c r="B80" s="13"/>
      <c r="C80" s="13"/>
      <c r="D80" s="13"/>
      <c r="E80" s="13"/>
      <c r="F80" s="13"/>
      <c r="G80" s="14"/>
    </row>
    <row r="81" ht="15.75" customHeight="1">
      <c r="B81" s="13"/>
      <c r="C81" s="13"/>
      <c r="D81" s="13"/>
      <c r="E81" s="13"/>
      <c r="F81" s="13"/>
      <c r="G81" s="14"/>
    </row>
    <row r="82" ht="15.75" customHeight="1">
      <c r="B82" s="13"/>
      <c r="C82" s="13"/>
      <c r="D82" s="13"/>
      <c r="E82" s="13"/>
      <c r="F82" s="13"/>
      <c r="G82" s="14"/>
    </row>
    <row r="83" ht="15.75" customHeight="1">
      <c r="B83" s="13"/>
      <c r="C83" s="13"/>
      <c r="D83" s="13"/>
      <c r="E83" s="13"/>
      <c r="F83" s="13"/>
      <c r="G83" s="14"/>
    </row>
    <row r="84" ht="15.75" customHeight="1">
      <c r="B84" s="13"/>
      <c r="C84" s="13"/>
      <c r="D84" s="13"/>
      <c r="E84" s="13"/>
      <c r="F84" s="13"/>
      <c r="G84" s="14"/>
    </row>
    <row r="85" ht="15.75" customHeight="1">
      <c r="B85" s="13"/>
      <c r="C85" s="13"/>
      <c r="D85" s="13"/>
      <c r="E85" s="13"/>
      <c r="F85" s="13"/>
      <c r="G85" s="14"/>
    </row>
    <row r="86" ht="15.75" customHeight="1">
      <c r="B86" s="13"/>
      <c r="C86" s="13"/>
      <c r="D86" s="13"/>
      <c r="E86" s="13"/>
      <c r="F86" s="13"/>
      <c r="G86" s="14"/>
    </row>
    <row r="87" ht="15.75" customHeight="1">
      <c r="B87" s="13"/>
      <c r="C87" s="13"/>
      <c r="D87" s="13"/>
      <c r="E87" s="13"/>
      <c r="F87" s="13"/>
      <c r="G87" s="14"/>
    </row>
    <row r="88" ht="15.75" customHeight="1">
      <c r="B88" s="13"/>
      <c r="C88" s="13"/>
      <c r="D88" s="13"/>
      <c r="E88" s="13"/>
      <c r="F88" s="13"/>
      <c r="G88" s="14"/>
    </row>
    <row r="89" ht="15.75" customHeight="1">
      <c r="B89" s="13"/>
      <c r="C89" s="13"/>
      <c r="D89" s="13"/>
      <c r="E89" s="13"/>
      <c r="F89" s="13"/>
      <c r="G89" s="14"/>
    </row>
    <row r="90" ht="15.75" customHeight="1">
      <c r="B90" s="13"/>
      <c r="C90" s="13"/>
      <c r="D90" s="13"/>
      <c r="E90" s="13"/>
      <c r="F90" s="13"/>
      <c r="G90" s="14"/>
    </row>
    <row r="91" ht="15.75" customHeight="1">
      <c r="B91" s="13"/>
      <c r="C91" s="13"/>
      <c r="D91" s="13"/>
      <c r="E91" s="13"/>
      <c r="F91" s="13"/>
      <c r="G91" s="14"/>
    </row>
    <row r="92" ht="15.75" customHeight="1">
      <c r="B92" s="13"/>
      <c r="C92" s="13"/>
      <c r="D92" s="13"/>
      <c r="E92" s="13"/>
      <c r="F92" s="13"/>
      <c r="G92" s="14"/>
    </row>
    <row r="93" ht="15.75" customHeight="1">
      <c r="B93" s="13"/>
      <c r="C93" s="13"/>
      <c r="D93" s="13"/>
      <c r="E93" s="13"/>
      <c r="F93" s="13"/>
      <c r="G93" s="14"/>
    </row>
    <row r="94" ht="15.75" customHeight="1">
      <c r="B94" s="13"/>
      <c r="C94" s="13"/>
      <c r="D94" s="13"/>
      <c r="E94" s="13"/>
      <c r="F94" s="13"/>
      <c r="G94" s="14"/>
    </row>
    <row r="95" ht="15.75" customHeight="1">
      <c r="B95" s="13"/>
      <c r="C95" s="13"/>
      <c r="D95" s="13"/>
      <c r="E95" s="13"/>
      <c r="F95" s="13"/>
      <c r="G95" s="14"/>
    </row>
    <row r="96" ht="15.75" customHeight="1">
      <c r="B96" s="13"/>
      <c r="C96" s="13"/>
      <c r="D96" s="13"/>
      <c r="E96" s="13"/>
      <c r="F96" s="13"/>
      <c r="G96" s="14"/>
    </row>
    <row r="97" ht="15.75" customHeight="1">
      <c r="B97" s="13"/>
      <c r="C97" s="13"/>
      <c r="D97" s="13"/>
      <c r="E97" s="13"/>
      <c r="F97" s="13"/>
      <c r="G97" s="14"/>
    </row>
    <row r="98" ht="15.75" customHeight="1">
      <c r="B98" s="13"/>
      <c r="C98" s="13"/>
      <c r="D98" s="13"/>
      <c r="E98" s="13"/>
      <c r="F98" s="13"/>
      <c r="G98" s="14"/>
    </row>
    <row r="99" ht="15.75" customHeight="1">
      <c r="B99" s="13"/>
      <c r="C99" s="13"/>
      <c r="D99" s="13"/>
      <c r="E99" s="13"/>
      <c r="F99" s="13"/>
      <c r="G99" s="14"/>
    </row>
    <row r="100" ht="15.75" customHeight="1">
      <c r="B100" s="13"/>
      <c r="C100" s="13"/>
      <c r="D100" s="13"/>
      <c r="E100" s="13"/>
      <c r="F100" s="13"/>
      <c r="G100" s="14"/>
    </row>
    <row r="101" ht="15.75" customHeight="1">
      <c r="B101" s="13"/>
      <c r="C101" s="13"/>
      <c r="D101" s="13"/>
      <c r="E101" s="13"/>
      <c r="F101" s="13"/>
      <c r="G101" s="14"/>
    </row>
    <row r="102" ht="15.75" customHeight="1">
      <c r="B102" s="13"/>
      <c r="C102" s="13"/>
      <c r="D102" s="13"/>
      <c r="E102" s="13"/>
      <c r="F102" s="13"/>
      <c r="G102" s="14"/>
    </row>
    <row r="103" ht="15.75" customHeight="1">
      <c r="B103" s="13"/>
      <c r="C103" s="13"/>
      <c r="D103" s="13"/>
      <c r="E103" s="13"/>
      <c r="F103" s="13"/>
      <c r="G103" s="14"/>
    </row>
    <row r="104" ht="15.75" customHeight="1">
      <c r="B104" s="13"/>
      <c r="C104" s="13"/>
      <c r="D104" s="13"/>
      <c r="E104" s="13"/>
      <c r="F104" s="13"/>
      <c r="G104" s="14"/>
    </row>
    <row r="105" ht="15.75" customHeight="1">
      <c r="B105" s="13"/>
      <c r="C105" s="13"/>
      <c r="D105" s="13"/>
      <c r="E105" s="13"/>
      <c r="F105" s="13"/>
      <c r="G105" s="14"/>
    </row>
    <row r="106" ht="15.75" customHeight="1">
      <c r="B106" s="13"/>
      <c r="C106" s="13"/>
      <c r="D106" s="13"/>
      <c r="E106" s="13"/>
      <c r="F106" s="13"/>
      <c r="G106" s="14"/>
    </row>
    <row r="107" ht="15.75" customHeight="1">
      <c r="B107" s="13"/>
      <c r="C107" s="13"/>
      <c r="D107" s="13"/>
      <c r="E107" s="13"/>
      <c r="F107" s="13"/>
      <c r="G107" s="14"/>
    </row>
    <row r="108" ht="15.75" customHeight="1">
      <c r="B108" s="13"/>
      <c r="C108" s="13"/>
      <c r="D108" s="13"/>
      <c r="E108" s="13"/>
      <c r="F108" s="13"/>
      <c r="G108" s="14"/>
    </row>
    <row r="109" ht="15.75" customHeight="1">
      <c r="B109" s="13"/>
      <c r="C109" s="13"/>
      <c r="D109" s="13"/>
      <c r="E109" s="13"/>
      <c r="F109" s="13"/>
      <c r="G109" s="14"/>
    </row>
    <row r="110" ht="15.75" customHeight="1">
      <c r="B110" s="13"/>
      <c r="C110" s="13"/>
      <c r="D110" s="13"/>
      <c r="E110" s="13"/>
      <c r="F110" s="13"/>
      <c r="G110" s="14"/>
    </row>
    <row r="111" ht="15.75" customHeight="1">
      <c r="B111" s="13"/>
      <c r="C111" s="13"/>
      <c r="D111" s="13"/>
      <c r="E111" s="13"/>
      <c r="F111" s="13"/>
      <c r="G111" s="14"/>
    </row>
    <row r="112" ht="15.75" customHeight="1">
      <c r="B112" s="13"/>
      <c r="C112" s="13"/>
      <c r="D112" s="13"/>
      <c r="E112" s="13"/>
      <c r="F112" s="13"/>
      <c r="G112" s="14"/>
    </row>
    <row r="113" ht="15.75" customHeight="1">
      <c r="B113" s="13"/>
      <c r="C113" s="13"/>
      <c r="D113" s="13"/>
      <c r="E113" s="13"/>
      <c r="F113" s="13"/>
      <c r="G113" s="14"/>
    </row>
    <row r="114" ht="15.75" customHeight="1">
      <c r="B114" s="13"/>
      <c r="C114" s="13"/>
      <c r="D114" s="13"/>
      <c r="E114" s="13"/>
      <c r="F114" s="13"/>
      <c r="G114" s="14"/>
    </row>
    <row r="115" ht="15.75" customHeight="1">
      <c r="B115" s="13"/>
      <c r="C115" s="13"/>
      <c r="D115" s="13"/>
      <c r="E115" s="13"/>
      <c r="F115" s="13"/>
      <c r="G115" s="14"/>
    </row>
    <row r="116" ht="15.75" customHeight="1">
      <c r="B116" s="13"/>
      <c r="C116" s="13"/>
      <c r="D116" s="13"/>
      <c r="E116" s="13"/>
      <c r="F116" s="13"/>
      <c r="G116" s="14"/>
    </row>
    <row r="117" ht="15.75" customHeight="1">
      <c r="B117" s="13"/>
      <c r="C117" s="13"/>
      <c r="D117" s="13"/>
      <c r="E117" s="13"/>
      <c r="F117" s="13"/>
      <c r="G117" s="14"/>
    </row>
    <row r="118" ht="15.75" customHeight="1">
      <c r="B118" s="13"/>
      <c r="C118" s="13"/>
      <c r="D118" s="13"/>
      <c r="E118" s="13"/>
      <c r="F118" s="13"/>
      <c r="G118" s="14"/>
    </row>
    <row r="119" ht="15.75" customHeight="1">
      <c r="B119" s="13"/>
      <c r="C119" s="13"/>
      <c r="D119" s="13"/>
      <c r="E119" s="13"/>
      <c r="F119" s="13"/>
      <c r="G119" s="14"/>
    </row>
    <row r="120" ht="15.75" customHeight="1">
      <c r="B120" s="13"/>
      <c r="C120" s="13"/>
      <c r="D120" s="13"/>
      <c r="E120" s="13"/>
      <c r="F120" s="13"/>
      <c r="G120" s="14"/>
    </row>
    <row r="121" ht="15.75" customHeight="1">
      <c r="B121" s="13"/>
      <c r="C121" s="13"/>
      <c r="D121" s="13"/>
      <c r="E121" s="13"/>
      <c r="F121" s="13"/>
      <c r="G121" s="14"/>
    </row>
    <row r="122" ht="15.75" customHeight="1">
      <c r="B122" s="13"/>
      <c r="C122" s="13"/>
      <c r="D122" s="13"/>
      <c r="E122" s="13"/>
      <c r="F122" s="13"/>
      <c r="G122" s="14"/>
    </row>
    <row r="123" ht="15.75" customHeight="1">
      <c r="B123" s="13"/>
      <c r="C123" s="13"/>
      <c r="D123" s="13"/>
      <c r="E123" s="13"/>
      <c r="F123" s="13"/>
      <c r="G123" s="14"/>
    </row>
    <row r="124" ht="15.75" customHeight="1">
      <c r="B124" s="13"/>
      <c r="C124" s="13"/>
      <c r="D124" s="13"/>
      <c r="E124" s="13"/>
      <c r="F124" s="13"/>
      <c r="G124" s="14"/>
    </row>
    <row r="125" ht="15.75" customHeight="1">
      <c r="B125" s="13"/>
      <c r="C125" s="13"/>
      <c r="D125" s="13"/>
      <c r="E125" s="13"/>
      <c r="F125" s="13"/>
      <c r="G125" s="14"/>
    </row>
    <row r="126" ht="15.75" customHeight="1">
      <c r="B126" s="13"/>
      <c r="C126" s="13"/>
      <c r="D126" s="13"/>
      <c r="E126" s="13"/>
      <c r="F126" s="13"/>
      <c r="G126" s="14"/>
    </row>
    <row r="127" ht="15.75" customHeight="1">
      <c r="B127" s="13"/>
      <c r="C127" s="13"/>
      <c r="D127" s="13"/>
      <c r="E127" s="13"/>
      <c r="F127" s="13"/>
      <c r="G127" s="14"/>
    </row>
    <row r="128" ht="15.75" customHeight="1">
      <c r="B128" s="13"/>
      <c r="C128" s="13"/>
      <c r="D128" s="13"/>
      <c r="E128" s="13"/>
      <c r="F128" s="13"/>
      <c r="G128" s="14"/>
    </row>
    <row r="129" ht="15.75" customHeight="1">
      <c r="B129" s="13"/>
      <c r="C129" s="13"/>
      <c r="D129" s="13"/>
      <c r="E129" s="13"/>
      <c r="F129" s="13"/>
      <c r="G129" s="14"/>
    </row>
    <row r="130" ht="15.75" customHeight="1">
      <c r="B130" s="13"/>
      <c r="C130" s="13"/>
      <c r="D130" s="13"/>
      <c r="E130" s="13"/>
      <c r="F130" s="13"/>
      <c r="G130" s="14"/>
    </row>
    <row r="131" ht="15.75" customHeight="1">
      <c r="B131" s="13"/>
      <c r="C131" s="13"/>
      <c r="D131" s="13"/>
      <c r="E131" s="13"/>
      <c r="F131" s="13"/>
      <c r="G131" s="14"/>
    </row>
    <row r="132" ht="15.75" customHeight="1">
      <c r="B132" s="13"/>
      <c r="C132" s="13"/>
      <c r="D132" s="13"/>
      <c r="E132" s="13"/>
      <c r="F132" s="13"/>
      <c r="G132" s="14"/>
    </row>
    <row r="133" ht="15.75" customHeight="1">
      <c r="B133" s="13"/>
      <c r="C133" s="13"/>
      <c r="D133" s="13"/>
      <c r="E133" s="13"/>
      <c r="F133" s="13"/>
      <c r="G133" s="14"/>
    </row>
    <row r="134" ht="15.75" customHeight="1">
      <c r="B134" s="13"/>
      <c r="C134" s="13"/>
      <c r="D134" s="13"/>
      <c r="E134" s="13"/>
      <c r="F134" s="13"/>
      <c r="G134" s="14"/>
    </row>
    <row r="135" ht="15.75" customHeight="1">
      <c r="B135" s="13"/>
      <c r="C135" s="13"/>
      <c r="D135" s="13"/>
      <c r="E135" s="13"/>
      <c r="F135" s="13"/>
      <c r="G135" s="14"/>
    </row>
    <row r="136" ht="15.75" customHeight="1">
      <c r="B136" s="13"/>
      <c r="C136" s="13"/>
      <c r="D136" s="13"/>
      <c r="E136" s="13"/>
      <c r="F136" s="13"/>
      <c r="G136" s="14"/>
    </row>
    <row r="137" ht="15.75" customHeight="1">
      <c r="B137" s="13"/>
      <c r="C137" s="13"/>
      <c r="D137" s="13"/>
      <c r="E137" s="13"/>
      <c r="F137" s="13"/>
      <c r="G137" s="14"/>
    </row>
    <row r="138" ht="15.75" customHeight="1">
      <c r="B138" s="13"/>
      <c r="C138" s="13"/>
      <c r="D138" s="13"/>
      <c r="E138" s="13"/>
      <c r="F138" s="13"/>
      <c r="G138" s="14"/>
    </row>
    <row r="139" ht="15.75" customHeight="1">
      <c r="B139" s="13"/>
      <c r="C139" s="13"/>
      <c r="D139" s="13"/>
      <c r="E139" s="13"/>
      <c r="F139" s="13"/>
      <c r="G139" s="14"/>
    </row>
    <row r="140" ht="15.75" customHeight="1">
      <c r="B140" s="13"/>
      <c r="C140" s="13"/>
      <c r="D140" s="13"/>
      <c r="E140" s="13"/>
      <c r="F140" s="13"/>
      <c r="G140" s="14"/>
    </row>
    <row r="141" ht="15.75" customHeight="1">
      <c r="B141" s="13"/>
      <c r="C141" s="13"/>
      <c r="D141" s="13"/>
      <c r="E141" s="13"/>
      <c r="F141" s="13"/>
      <c r="G141" s="14"/>
    </row>
    <row r="142" ht="15.75" customHeight="1">
      <c r="B142" s="13"/>
      <c r="C142" s="13"/>
      <c r="D142" s="13"/>
      <c r="E142" s="13"/>
      <c r="F142" s="13"/>
      <c r="G142" s="14"/>
    </row>
    <row r="143" ht="15.75" customHeight="1">
      <c r="B143" s="13"/>
      <c r="C143" s="13"/>
      <c r="D143" s="13"/>
      <c r="E143" s="13"/>
      <c r="F143" s="13"/>
      <c r="G143" s="14"/>
    </row>
    <row r="144" ht="15.75" customHeight="1">
      <c r="B144" s="13"/>
      <c r="C144" s="13"/>
      <c r="D144" s="13"/>
      <c r="E144" s="13"/>
      <c r="F144" s="13"/>
      <c r="G144" s="14"/>
    </row>
    <row r="145" ht="15.75" customHeight="1">
      <c r="B145" s="13"/>
      <c r="C145" s="13"/>
      <c r="D145" s="13"/>
      <c r="E145" s="13"/>
      <c r="F145" s="13"/>
      <c r="G145" s="14"/>
    </row>
    <row r="146" ht="15.75" customHeight="1">
      <c r="B146" s="13"/>
      <c r="C146" s="13"/>
      <c r="D146" s="13"/>
      <c r="E146" s="13"/>
      <c r="F146" s="13"/>
      <c r="G146" s="14"/>
    </row>
    <row r="147" ht="15.75" customHeight="1">
      <c r="B147" s="13"/>
      <c r="C147" s="13"/>
      <c r="D147" s="13"/>
      <c r="E147" s="13"/>
      <c r="F147" s="13"/>
      <c r="G147" s="14"/>
    </row>
    <row r="148" ht="15.75" customHeight="1">
      <c r="B148" s="13"/>
      <c r="C148" s="13"/>
      <c r="D148" s="13"/>
      <c r="E148" s="13"/>
      <c r="F148" s="13"/>
      <c r="G148" s="14"/>
    </row>
    <row r="149" ht="15.75" customHeight="1">
      <c r="B149" s="13"/>
      <c r="C149" s="13"/>
      <c r="D149" s="13"/>
      <c r="E149" s="13"/>
      <c r="F149" s="13"/>
      <c r="G149" s="14"/>
    </row>
    <row r="150" ht="15.75" customHeight="1">
      <c r="B150" s="13"/>
      <c r="C150" s="13"/>
      <c r="D150" s="13"/>
      <c r="E150" s="13"/>
      <c r="F150" s="13"/>
      <c r="G150" s="14"/>
    </row>
    <row r="151" ht="15.75" customHeight="1">
      <c r="B151" s="13"/>
      <c r="C151" s="13"/>
      <c r="D151" s="13"/>
      <c r="E151" s="13"/>
      <c r="F151" s="13"/>
      <c r="G151" s="14"/>
    </row>
    <row r="152" ht="15.75" customHeight="1">
      <c r="B152" s="13"/>
      <c r="C152" s="13"/>
      <c r="D152" s="13"/>
      <c r="E152" s="13"/>
      <c r="F152" s="13"/>
      <c r="G152" s="14"/>
    </row>
    <row r="153" ht="15.75" customHeight="1">
      <c r="B153" s="13"/>
      <c r="C153" s="13"/>
      <c r="D153" s="13"/>
      <c r="E153" s="13"/>
      <c r="F153" s="13"/>
      <c r="G153" s="14"/>
    </row>
    <row r="154" ht="15.75" customHeight="1">
      <c r="B154" s="13"/>
      <c r="C154" s="13"/>
      <c r="D154" s="13"/>
      <c r="E154" s="13"/>
      <c r="F154" s="13"/>
      <c r="G154" s="14"/>
    </row>
    <row r="155" ht="15.75" customHeight="1">
      <c r="B155" s="13"/>
      <c r="C155" s="13"/>
      <c r="D155" s="13"/>
      <c r="E155" s="13"/>
      <c r="F155" s="13"/>
      <c r="G155" s="14"/>
    </row>
    <row r="156" ht="15.75" customHeight="1">
      <c r="B156" s="13"/>
      <c r="C156" s="13"/>
      <c r="D156" s="13"/>
      <c r="E156" s="13"/>
      <c r="F156" s="13"/>
      <c r="G156" s="14"/>
    </row>
    <row r="157" ht="15.75" customHeight="1">
      <c r="B157" s="13"/>
      <c r="C157" s="13"/>
      <c r="D157" s="13"/>
      <c r="E157" s="13"/>
      <c r="F157" s="13"/>
      <c r="G157" s="14"/>
    </row>
    <row r="158" ht="15.75" customHeight="1">
      <c r="B158" s="13"/>
      <c r="C158" s="13"/>
      <c r="D158" s="13"/>
      <c r="E158" s="13"/>
      <c r="F158" s="13"/>
      <c r="G158" s="14"/>
    </row>
    <row r="159" ht="15.75" customHeight="1">
      <c r="B159" s="13"/>
      <c r="C159" s="13"/>
      <c r="D159" s="13"/>
      <c r="E159" s="13"/>
      <c r="F159" s="13"/>
      <c r="G159" s="14"/>
    </row>
    <row r="160" ht="15.75" customHeight="1">
      <c r="B160" s="13"/>
      <c r="C160" s="13"/>
      <c r="D160" s="13"/>
      <c r="E160" s="13"/>
      <c r="F160" s="13"/>
      <c r="G160" s="14"/>
    </row>
    <row r="161" ht="15.75" customHeight="1">
      <c r="B161" s="13"/>
      <c r="C161" s="13"/>
      <c r="D161" s="13"/>
      <c r="E161" s="13"/>
      <c r="F161" s="13"/>
      <c r="G161" s="14"/>
    </row>
    <row r="162" ht="15.75" customHeight="1">
      <c r="B162" s="13"/>
      <c r="C162" s="13"/>
      <c r="D162" s="13"/>
      <c r="E162" s="13"/>
      <c r="F162" s="13"/>
      <c r="G162" s="14"/>
    </row>
    <row r="163" ht="15.75" customHeight="1">
      <c r="B163" s="13"/>
      <c r="C163" s="13"/>
      <c r="D163" s="13"/>
      <c r="E163" s="13"/>
      <c r="F163" s="13"/>
      <c r="G163" s="14"/>
    </row>
    <row r="164" ht="15.75" customHeight="1">
      <c r="B164" s="13"/>
      <c r="C164" s="13"/>
      <c r="D164" s="13"/>
      <c r="E164" s="13"/>
      <c r="F164" s="13"/>
      <c r="G164" s="14"/>
    </row>
    <row r="165" ht="15.75" customHeight="1">
      <c r="B165" s="13"/>
      <c r="C165" s="13"/>
      <c r="D165" s="13"/>
      <c r="E165" s="13"/>
      <c r="F165" s="13"/>
      <c r="G165" s="14"/>
    </row>
    <row r="166" ht="15.75" customHeight="1">
      <c r="B166" s="13"/>
      <c r="C166" s="13"/>
      <c r="D166" s="13"/>
      <c r="E166" s="13"/>
      <c r="F166" s="13"/>
      <c r="G166" s="14"/>
    </row>
    <row r="167" ht="15.75" customHeight="1">
      <c r="B167" s="13"/>
      <c r="C167" s="13"/>
      <c r="D167" s="13"/>
      <c r="E167" s="13"/>
      <c r="F167" s="13"/>
      <c r="G167" s="14"/>
    </row>
    <row r="168" ht="15.75" customHeight="1">
      <c r="B168" s="13"/>
      <c r="C168" s="13"/>
      <c r="D168" s="13"/>
      <c r="E168" s="13"/>
      <c r="F168" s="13"/>
      <c r="G168" s="14"/>
    </row>
    <row r="169" ht="15.75" customHeight="1">
      <c r="B169" s="13"/>
      <c r="C169" s="13"/>
      <c r="D169" s="13"/>
      <c r="E169" s="13"/>
      <c r="F169" s="13"/>
      <c r="G169" s="14"/>
    </row>
    <row r="170" ht="15.75" customHeight="1">
      <c r="B170" s="13"/>
      <c r="C170" s="13"/>
      <c r="D170" s="13"/>
      <c r="E170" s="13"/>
      <c r="F170" s="13"/>
      <c r="G170" s="14"/>
    </row>
    <row r="171" ht="15.75" customHeight="1">
      <c r="B171" s="13"/>
      <c r="C171" s="13"/>
      <c r="D171" s="13"/>
      <c r="E171" s="13"/>
      <c r="F171" s="13"/>
      <c r="G171" s="14"/>
    </row>
    <row r="172" ht="15.75" customHeight="1">
      <c r="B172" s="13"/>
      <c r="C172" s="13"/>
      <c r="D172" s="13"/>
      <c r="E172" s="13"/>
      <c r="F172" s="13"/>
      <c r="G172" s="14"/>
    </row>
    <row r="173" ht="15.75" customHeight="1">
      <c r="B173" s="13"/>
      <c r="C173" s="13"/>
      <c r="D173" s="13"/>
      <c r="E173" s="13"/>
      <c r="F173" s="13"/>
      <c r="G173" s="14"/>
    </row>
    <row r="174" ht="15.75" customHeight="1">
      <c r="B174" s="13"/>
      <c r="C174" s="13"/>
      <c r="D174" s="13"/>
      <c r="E174" s="13"/>
      <c r="F174" s="13"/>
      <c r="G174" s="14"/>
    </row>
    <row r="175" ht="15.75" customHeight="1">
      <c r="B175" s="13"/>
      <c r="C175" s="13"/>
      <c r="D175" s="13"/>
      <c r="E175" s="13"/>
      <c r="F175" s="13"/>
      <c r="G175" s="14"/>
    </row>
    <row r="176" ht="15.75" customHeight="1">
      <c r="B176" s="13"/>
      <c r="C176" s="13"/>
      <c r="D176" s="13"/>
      <c r="E176" s="13"/>
      <c r="F176" s="13"/>
      <c r="G176" s="14"/>
    </row>
    <row r="177" ht="15.75" customHeight="1">
      <c r="B177" s="13"/>
      <c r="C177" s="13"/>
      <c r="D177" s="13"/>
      <c r="E177" s="13"/>
      <c r="F177" s="13"/>
      <c r="G177" s="14"/>
    </row>
    <row r="178" ht="15.75" customHeight="1">
      <c r="B178" s="13"/>
      <c r="C178" s="13"/>
      <c r="D178" s="13"/>
      <c r="E178" s="13"/>
      <c r="F178" s="13"/>
      <c r="G178" s="14"/>
    </row>
    <row r="179" ht="15.75" customHeight="1">
      <c r="B179" s="13"/>
      <c r="C179" s="13"/>
      <c r="D179" s="13"/>
      <c r="E179" s="13"/>
      <c r="F179" s="13"/>
      <c r="G179" s="14"/>
    </row>
    <row r="180" ht="15.75" customHeight="1">
      <c r="B180" s="13"/>
      <c r="C180" s="13"/>
      <c r="D180" s="13"/>
      <c r="E180" s="13"/>
      <c r="F180" s="13"/>
      <c r="G180" s="14"/>
    </row>
    <row r="181" ht="15.75" customHeight="1">
      <c r="B181" s="13"/>
      <c r="C181" s="13"/>
      <c r="D181" s="13"/>
      <c r="E181" s="13"/>
      <c r="F181" s="13"/>
      <c r="G181" s="14"/>
    </row>
    <row r="182" ht="15.75" customHeight="1">
      <c r="B182" s="13"/>
      <c r="C182" s="13"/>
      <c r="D182" s="13"/>
      <c r="E182" s="13"/>
      <c r="F182" s="13"/>
      <c r="G182" s="14"/>
    </row>
    <row r="183" ht="15.75" customHeight="1">
      <c r="B183" s="13"/>
      <c r="C183" s="13"/>
      <c r="D183" s="13"/>
      <c r="E183" s="13"/>
      <c r="F183" s="13"/>
      <c r="G183" s="14"/>
    </row>
    <row r="184" ht="15.75" customHeight="1">
      <c r="B184" s="13"/>
      <c r="C184" s="13"/>
      <c r="D184" s="13"/>
      <c r="E184" s="13"/>
      <c r="F184" s="13"/>
      <c r="G184" s="14"/>
    </row>
    <row r="185" ht="15.75" customHeight="1">
      <c r="B185" s="13"/>
      <c r="C185" s="13"/>
      <c r="D185" s="13"/>
      <c r="E185" s="13"/>
      <c r="F185" s="13"/>
      <c r="G185" s="14"/>
    </row>
    <row r="186" ht="15.75" customHeight="1">
      <c r="B186" s="13"/>
      <c r="C186" s="13"/>
      <c r="D186" s="13"/>
      <c r="E186" s="13"/>
      <c r="F186" s="13"/>
      <c r="G186" s="14"/>
    </row>
    <row r="187" ht="15.75" customHeight="1">
      <c r="B187" s="13"/>
      <c r="C187" s="13"/>
      <c r="D187" s="13"/>
      <c r="E187" s="13"/>
      <c r="F187" s="13"/>
      <c r="G187" s="14"/>
    </row>
    <row r="188" ht="15.75" customHeight="1">
      <c r="B188" s="13"/>
      <c r="C188" s="13"/>
      <c r="D188" s="13"/>
      <c r="E188" s="13"/>
      <c r="F188" s="13"/>
      <c r="G188" s="14"/>
    </row>
    <row r="189" ht="15.75" customHeight="1">
      <c r="B189" s="13"/>
      <c r="C189" s="13"/>
      <c r="D189" s="13"/>
      <c r="E189" s="13"/>
      <c r="F189" s="13"/>
      <c r="G189" s="14"/>
    </row>
    <row r="190" ht="15.75" customHeight="1">
      <c r="B190" s="13"/>
      <c r="C190" s="13"/>
      <c r="D190" s="13"/>
      <c r="E190" s="13"/>
      <c r="F190" s="13"/>
      <c r="G190" s="14"/>
    </row>
    <row r="191" ht="15.75" customHeight="1">
      <c r="B191" s="13"/>
      <c r="C191" s="13"/>
      <c r="D191" s="13"/>
      <c r="E191" s="13"/>
      <c r="F191" s="13"/>
      <c r="G191" s="14"/>
    </row>
    <row r="192" ht="15.75" customHeight="1">
      <c r="B192" s="13"/>
      <c r="C192" s="13"/>
      <c r="D192" s="13"/>
      <c r="E192" s="13"/>
      <c r="F192" s="13"/>
      <c r="G192" s="14"/>
    </row>
    <row r="193" ht="15.75" customHeight="1">
      <c r="B193" s="13"/>
      <c r="C193" s="13"/>
      <c r="D193" s="13"/>
      <c r="E193" s="13"/>
      <c r="F193" s="13"/>
      <c r="G193" s="14"/>
    </row>
    <row r="194" ht="15.75" customHeight="1">
      <c r="B194" s="13"/>
      <c r="C194" s="13"/>
      <c r="D194" s="13"/>
      <c r="E194" s="13"/>
      <c r="F194" s="13"/>
      <c r="G194" s="14"/>
    </row>
    <row r="195" ht="15.75" customHeight="1">
      <c r="B195" s="13"/>
      <c r="C195" s="13"/>
      <c r="D195" s="13"/>
      <c r="E195" s="13"/>
      <c r="F195" s="13"/>
      <c r="G195" s="14"/>
    </row>
    <row r="196" ht="15.75" customHeight="1">
      <c r="B196" s="13"/>
      <c r="C196" s="13"/>
      <c r="D196" s="13"/>
      <c r="E196" s="13"/>
      <c r="F196" s="13"/>
      <c r="G196" s="14"/>
    </row>
    <row r="197" ht="15.75" customHeight="1">
      <c r="B197" s="13"/>
      <c r="C197" s="13"/>
      <c r="D197" s="13"/>
      <c r="E197" s="13"/>
      <c r="F197" s="13"/>
      <c r="G197" s="14"/>
    </row>
    <row r="198" ht="15.75" customHeight="1">
      <c r="B198" s="13"/>
      <c r="C198" s="13"/>
      <c r="D198" s="13"/>
      <c r="E198" s="13"/>
      <c r="F198" s="13"/>
      <c r="G198" s="14"/>
    </row>
    <row r="199" ht="15.75" customHeight="1">
      <c r="B199" s="13"/>
      <c r="C199" s="13"/>
      <c r="D199" s="13"/>
      <c r="E199" s="13"/>
      <c r="F199" s="13"/>
      <c r="G199" s="14"/>
    </row>
    <row r="200" ht="15.75" customHeight="1">
      <c r="B200" s="13"/>
      <c r="C200" s="13"/>
      <c r="D200" s="13"/>
      <c r="E200" s="13"/>
      <c r="F200" s="13"/>
      <c r="G200" s="14"/>
    </row>
    <row r="201" ht="15.75" customHeight="1">
      <c r="B201" s="13"/>
      <c r="C201" s="13"/>
      <c r="D201" s="13"/>
      <c r="E201" s="13"/>
      <c r="F201" s="13"/>
      <c r="G201" s="14"/>
    </row>
    <row r="202" ht="15.75" customHeight="1">
      <c r="B202" s="13"/>
      <c r="C202" s="13"/>
      <c r="D202" s="13"/>
      <c r="E202" s="13"/>
      <c r="F202" s="13"/>
      <c r="G202" s="14"/>
    </row>
    <row r="203" ht="15.75" customHeight="1">
      <c r="B203" s="13"/>
      <c r="C203" s="13"/>
      <c r="D203" s="13"/>
      <c r="E203" s="13"/>
      <c r="F203" s="13"/>
      <c r="G203" s="14"/>
    </row>
    <row r="204" ht="15.75" customHeight="1">
      <c r="B204" s="13"/>
      <c r="C204" s="13"/>
      <c r="D204" s="13"/>
      <c r="E204" s="13"/>
      <c r="F204" s="13"/>
      <c r="G204" s="14"/>
    </row>
    <row r="205" ht="15.75" customHeight="1">
      <c r="B205" s="13"/>
      <c r="C205" s="13"/>
      <c r="D205" s="13"/>
      <c r="E205" s="13"/>
      <c r="F205" s="13"/>
      <c r="G205" s="14"/>
    </row>
    <row r="206" ht="15.75" customHeight="1">
      <c r="B206" s="13"/>
      <c r="C206" s="13"/>
      <c r="D206" s="13"/>
      <c r="E206" s="13"/>
      <c r="F206" s="13"/>
      <c r="G206" s="14"/>
    </row>
    <row r="207" ht="15.75" customHeight="1">
      <c r="B207" s="13"/>
      <c r="C207" s="13"/>
      <c r="D207" s="13"/>
      <c r="E207" s="13"/>
      <c r="F207" s="13"/>
      <c r="G207" s="14"/>
    </row>
    <row r="208" ht="15.75" customHeight="1">
      <c r="B208" s="13"/>
      <c r="C208" s="13"/>
      <c r="D208" s="13"/>
      <c r="E208" s="13"/>
      <c r="F208" s="13"/>
      <c r="G208" s="14"/>
    </row>
    <row r="209" ht="15.75" customHeight="1">
      <c r="B209" s="13"/>
      <c r="C209" s="13"/>
      <c r="D209" s="13"/>
      <c r="E209" s="13"/>
      <c r="F209" s="13"/>
      <c r="G209" s="14"/>
    </row>
    <row r="210" ht="15.75" customHeight="1">
      <c r="B210" s="13"/>
      <c r="C210" s="13"/>
      <c r="D210" s="13"/>
      <c r="E210" s="13"/>
      <c r="F210" s="13"/>
      <c r="G210" s="14"/>
    </row>
    <row r="211" ht="15.75" customHeight="1">
      <c r="B211" s="13"/>
      <c r="C211" s="13"/>
      <c r="D211" s="13"/>
      <c r="E211" s="13"/>
      <c r="F211" s="13"/>
      <c r="G211" s="14"/>
    </row>
    <row r="212" ht="15.75" customHeight="1">
      <c r="B212" s="13"/>
      <c r="C212" s="13"/>
      <c r="D212" s="13"/>
      <c r="E212" s="13"/>
      <c r="F212" s="13"/>
      <c r="G212" s="14"/>
    </row>
    <row r="213" ht="15.75" customHeight="1">
      <c r="B213" s="13"/>
      <c r="C213" s="13"/>
      <c r="D213" s="13"/>
      <c r="E213" s="13"/>
      <c r="F213" s="13"/>
      <c r="G213" s="14"/>
    </row>
    <row r="214" ht="15.75" customHeight="1">
      <c r="B214" s="13"/>
      <c r="C214" s="13"/>
      <c r="D214" s="13"/>
      <c r="E214" s="13"/>
      <c r="F214" s="13"/>
      <c r="G214" s="14"/>
    </row>
    <row r="215" ht="15.75" customHeight="1">
      <c r="B215" s="13"/>
      <c r="C215" s="13"/>
      <c r="D215" s="13"/>
      <c r="E215" s="13"/>
      <c r="F215" s="13"/>
      <c r="G215" s="14"/>
    </row>
    <row r="216" ht="15.75" customHeight="1">
      <c r="B216" s="13"/>
      <c r="C216" s="13"/>
      <c r="D216" s="13"/>
      <c r="E216" s="13"/>
      <c r="F216" s="13"/>
      <c r="G216" s="14"/>
    </row>
    <row r="217" ht="15.75" customHeight="1">
      <c r="B217" s="13"/>
      <c r="C217" s="13"/>
      <c r="D217" s="13"/>
      <c r="E217" s="13"/>
      <c r="F217" s="13"/>
      <c r="G217" s="14"/>
    </row>
    <row r="218" ht="15.75" customHeight="1">
      <c r="B218" s="13"/>
      <c r="C218" s="13"/>
      <c r="D218" s="13"/>
      <c r="E218" s="13"/>
      <c r="F218" s="13"/>
      <c r="G218" s="14"/>
    </row>
    <row r="219" ht="15.75" customHeight="1">
      <c r="B219" s="13"/>
      <c r="C219" s="13"/>
      <c r="D219" s="13"/>
      <c r="E219" s="13"/>
      <c r="F219" s="13"/>
      <c r="G219" s="14"/>
    </row>
    <row r="220" ht="15.75" customHeight="1">
      <c r="B220" s="13"/>
      <c r="C220" s="13"/>
      <c r="D220" s="13"/>
      <c r="E220" s="13"/>
      <c r="F220" s="13"/>
      <c r="G220" s="14"/>
    </row>
    <row r="221" ht="15.75" customHeight="1">
      <c r="B221" s="13"/>
      <c r="C221" s="13"/>
      <c r="D221" s="13"/>
      <c r="E221" s="13"/>
      <c r="F221" s="13"/>
      <c r="G221" s="14"/>
    </row>
    <row r="222" ht="15.75" customHeight="1">
      <c r="B222" s="13"/>
      <c r="C222" s="13"/>
      <c r="D222" s="13"/>
      <c r="E222" s="13"/>
      <c r="F222" s="13"/>
      <c r="G222" s="14"/>
    </row>
    <row r="223" ht="15.75" customHeight="1">
      <c r="B223" s="13"/>
      <c r="C223" s="13"/>
      <c r="D223" s="13"/>
      <c r="E223" s="13"/>
      <c r="F223" s="13"/>
      <c r="G223" s="14"/>
    </row>
    <row r="224" ht="15.75" customHeight="1">
      <c r="B224" s="13"/>
      <c r="C224" s="13"/>
      <c r="D224" s="13"/>
      <c r="E224" s="13"/>
      <c r="F224" s="13"/>
      <c r="G224" s="14"/>
    </row>
    <row r="225" ht="15.75" customHeight="1">
      <c r="B225" s="13"/>
      <c r="C225" s="13"/>
      <c r="D225" s="13"/>
      <c r="E225" s="13"/>
      <c r="F225" s="13"/>
      <c r="G225" s="14"/>
    </row>
    <row r="226" ht="15.75" customHeight="1">
      <c r="B226" s="13"/>
      <c r="C226" s="13"/>
      <c r="D226" s="13"/>
      <c r="E226" s="13"/>
      <c r="F226" s="13"/>
      <c r="G226" s="14"/>
    </row>
    <row r="227" ht="15.75" customHeight="1">
      <c r="B227" s="13"/>
      <c r="C227" s="13"/>
      <c r="D227" s="13"/>
      <c r="E227" s="13"/>
      <c r="F227" s="13"/>
      <c r="G227" s="14"/>
    </row>
    <row r="228" ht="15.75" customHeight="1">
      <c r="B228" s="13"/>
      <c r="C228" s="13"/>
      <c r="D228" s="13"/>
      <c r="E228" s="13"/>
      <c r="F228" s="13"/>
      <c r="G228" s="14"/>
    </row>
    <row r="229" ht="15.75" customHeight="1">
      <c r="B229" s="13"/>
      <c r="C229" s="13"/>
      <c r="D229" s="13"/>
      <c r="E229" s="13"/>
      <c r="F229" s="13"/>
      <c r="G229" s="14"/>
    </row>
    <row r="230" ht="15.75" customHeight="1">
      <c r="B230" s="13"/>
      <c r="C230" s="13"/>
      <c r="D230" s="13"/>
      <c r="E230" s="13"/>
      <c r="F230" s="13"/>
      <c r="G230" s="14"/>
    </row>
    <row r="231" ht="15.75" customHeight="1">
      <c r="B231" s="13"/>
      <c r="C231" s="13"/>
      <c r="D231" s="13"/>
      <c r="E231" s="13"/>
      <c r="F231" s="13"/>
      <c r="G231" s="14"/>
    </row>
    <row r="232" ht="15.75" customHeight="1">
      <c r="B232" s="13"/>
      <c r="C232" s="13"/>
      <c r="D232" s="13"/>
      <c r="E232" s="13"/>
      <c r="F232" s="13"/>
      <c r="G232" s="14"/>
    </row>
    <row r="233" ht="15.75" customHeight="1">
      <c r="B233" s="13"/>
      <c r="C233" s="13"/>
      <c r="D233" s="13"/>
      <c r="E233" s="13"/>
      <c r="F233" s="13"/>
      <c r="G233" s="14"/>
    </row>
    <row r="234" ht="15.75" customHeight="1">
      <c r="B234" s="13"/>
      <c r="C234" s="13"/>
      <c r="D234" s="13"/>
      <c r="E234" s="13"/>
      <c r="F234" s="13"/>
      <c r="G234" s="14"/>
    </row>
    <row r="235" ht="15.75" customHeight="1">
      <c r="B235" s="13"/>
      <c r="C235" s="13"/>
      <c r="D235" s="13"/>
      <c r="E235" s="13"/>
      <c r="F235" s="13"/>
      <c r="G235" s="14"/>
    </row>
    <row r="236" ht="15.75" customHeight="1">
      <c r="B236" s="13"/>
      <c r="C236" s="13"/>
      <c r="D236" s="13"/>
      <c r="E236" s="13"/>
      <c r="F236" s="13"/>
      <c r="G236" s="14"/>
    </row>
    <row r="237" ht="15.75" customHeight="1">
      <c r="B237" s="13"/>
      <c r="C237" s="13"/>
      <c r="D237" s="13"/>
      <c r="E237" s="13"/>
      <c r="F237" s="13"/>
      <c r="G237" s="14"/>
    </row>
    <row r="238" ht="15.75" customHeight="1">
      <c r="B238" s="13"/>
      <c r="C238" s="13"/>
      <c r="D238" s="13"/>
      <c r="E238" s="13"/>
      <c r="F238" s="13"/>
      <c r="G238" s="14"/>
    </row>
    <row r="239" ht="15.75" customHeight="1">
      <c r="B239" s="13"/>
      <c r="C239" s="13"/>
      <c r="D239" s="13"/>
      <c r="E239" s="13"/>
      <c r="F239" s="13"/>
      <c r="G239" s="14"/>
    </row>
    <row r="240" ht="15.75" customHeight="1">
      <c r="B240" s="13"/>
      <c r="C240" s="13"/>
      <c r="D240" s="13"/>
      <c r="E240" s="13"/>
      <c r="F240" s="13"/>
      <c r="G240" s="14"/>
    </row>
    <row r="241" ht="15.75" customHeight="1">
      <c r="B241" s="13"/>
      <c r="C241" s="13"/>
      <c r="D241" s="13"/>
      <c r="E241" s="13"/>
      <c r="F241" s="13"/>
      <c r="G241" s="14"/>
    </row>
    <row r="242" ht="15.75" customHeight="1">
      <c r="B242" s="13"/>
      <c r="C242" s="13"/>
      <c r="D242" s="13"/>
      <c r="E242" s="13"/>
      <c r="F242" s="13"/>
      <c r="G242" s="14"/>
    </row>
    <row r="243" ht="15.75" customHeight="1">
      <c r="B243" s="13"/>
      <c r="C243" s="13"/>
      <c r="D243" s="13"/>
      <c r="E243" s="13"/>
      <c r="F243" s="13"/>
      <c r="G243" s="14"/>
    </row>
    <row r="244" ht="15.75" customHeight="1">
      <c r="B244" s="13"/>
      <c r="C244" s="13"/>
      <c r="D244" s="13"/>
      <c r="E244" s="13"/>
      <c r="F244" s="13"/>
      <c r="G244" s="14"/>
    </row>
    <row r="245" ht="15.75" customHeight="1">
      <c r="B245" s="13"/>
      <c r="C245" s="13"/>
      <c r="D245" s="13"/>
      <c r="E245" s="13"/>
      <c r="F245" s="13"/>
      <c r="G245" s="14"/>
    </row>
    <row r="246" ht="15.75" customHeight="1">
      <c r="B246" s="13"/>
      <c r="C246" s="13"/>
      <c r="D246" s="13"/>
      <c r="E246" s="13"/>
      <c r="F246" s="13"/>
      <c r="G246" s="14"/>
    </row>
    <row r="247" ht="15.75" customHeight="1">
      <c r="B247" s="13"/>
      <c r="C247" s="13"/>
      <c r="D247" s="13"/>
      <c r="E247" s="13"/>
      <c r="F247" s="13"/>
      <c r="G247" s="14"/>
    </row>
    <row r="248" ht="15.75" customHeight="1">
      <c r="B248" s="13"/>
      <c r="C248" s="13"/>
      <c r="D248" s="13"/>
      <c r="E248" s="13"/>
      <c r="F248" s="13"/>
      <c r="G248" s="14"/>
    </row>
    <row r="249" ht="15.75" customHeight="1">
      <c r="B249" s="13"/>
      <c r="C249" s="13"/>
      <c r="D249" s="13"/>
      <c r="E249" s="13"/>
      <c r="F249" s="13"/>
      <c r="G249" s="14"/>
    </row>
    <row r="250" ht="15.75" customHeight="1">
      <c r="B250" s="13"/>
      <c r="C250" s="13"/>
      <c r="D250" s="13"/>
      <c r="E250" s="13"/>
      <c r="F250" s="13"/>
      <c r="G250" s="14"/>
    </row>
    <row r="251" ht="15.75" customHeight="1">
      <c r="B251" s="13"/>
      <c r="C251" s="13"/>
      <c r="D251" s="13"/>
      <c r="E251" s="13"/>
      <c r="F251" s="13"/>
      <c r="G251" s="14"/>
    </row>
    <row r="252" ht="15.75" customHeight="1">
      <c r="B252" s="13"/>
      <c r="C252" s="13"/>
      <c r="D252" s="13"/>
      <c r="E252" s="13"/>
      <c r="F252" s="13"/>
      <c r="G252" s="14"/>
    </row>
    <row r="253" ht="15.75" customHeight="1">
      <c r="B253" s="13"/>
      <c r="C253" s="13"/>
      <c r="D253" s="13"/>
      <c r="E253" s="13"/>
      <c r="F253" s="13"/>
      <c r="G253" s="14"/>
    </row>
    <row r="254" ht="15.75" customHeight="1">
      <c r="B254" s="13"/>
      <c r="C254" s="13"/>
      <c r="D254" s="13"/>
      <c r="E254" s="13"/>
      <c r="F254" s="13"/>
      <c r="G254" s="14"/>
    </row>
    <row r="255" ht="15.75" customHeight="1">
      <c r="B255" s="13"/>
      <c r="C255" s="13"/>
      <c r="D255" s="13"/>
      <c r="E255" s="13"/>
      <c r="F255" s="13"/>
      <c r="G255" s="14"/>
    </row>
    <row r="256" ht="15.75" customHeight="1">
      <c r="B256" s="13"/>
      <c r="C256" s="13"/>
      <c r="D256" s="13"/>
      <c r="E256" s="13"/>
      <c r="F256" s="13"/>
      <c r="G256" s="14"/>
    </row>
    <row r="257" ht="15.75" customHeight="1">
      <c r="B257" s="13"/>
      <c r="C257" s="13"/>
      <c r="D257" s="13"/>
      <c r="E257" s="13"/>
      <c r="F257" s="13"/>
      <c r="G257" s="14"/>
    </row>
    <row r="258" ht="15.75" customHeight="1">
      <c r="B258" s="13"/>
      <c r="C258" s="13"/>
      <c r="D258" s="13"/>
      <c r="E258" s="13"/>
      <c r="F258" s="13"/>
      <c r="G258" s="14"/>
    </row>
    <row r="259" ht="15.75" customHeight="1">
      <c r="B259" s="13"/>
      <c r="C259" s="13"/>
      <c r="D259" s="13"/>
      <c r="E259" s="13"/>
      <c r="F259" s="13"/>
      <c r="G259" s="14"/>
    </row>
    <row r="260" ht="15.75" customHeight="1">
      <c r="B260" s="13"/>
      <c r="C260" s="13"/>
      <c r="D260" s="13"/>
      <c r="E260" s="13"/>
      <c r="F260" s="13"/>
      <c r="G260" s="14"/>
    </row>
    <row r="261" ht="15.75" customHeight="1">
      <c r="B261" s="13"/>
      <c r="C261" s="13"/>
      <c r="D261" s="13"/>
      <c r="E261" s="13"/>
      <c r="F261" s="13"/>
      <c r="G261" s="14"/>
    </row>
    <row r="262" ht="15.75" customHeight="1">
      <c r="B262" s="13"/>
      <c r="C262" s="13"/>
      <c r="D262" s="13"/>
      <c r="E262" s="13"/>
      <c r="F262" s="13"/>
      <c r="G262" s="14"/>
    </row>
    <row r="263" ht="15.75" customHeight="1">
      <c r="B263" s="13"/>
      <c r="C263" s="13"/>
      <c r="D263" s="13"/>
      <c r="E263" s="13"/>
      <c r="F263" s="13"/>
      <c r="G263" s="14"/>
    </row>
    <row r="264" ht="15.75" customHeight="1">
      <c r="B264" s="13"/>
      <c r="C264" s="13"/>
      <c r="D264" s="13"/>
      <c r="E264" s="13"/>
      <c r="F264" s="13"/>
      <c r="G264" s="14"/>
    </row>
    <row r="265" ht="15.75" customHeight="1">
      <c r="B265" s="13"/>
      <c r="C265" s="13"/>
      <c r="D265" s="13"/>
      <c r="E265" s="13"/>
      <c r="F265" s="13"/>
      <c r="G265" s="14"/>
    </row>
    <row r="266" ht="15.75" customHeight="1">
      <c r="B266" s="13"/>
      <c r="C266" s="13"/>
      <c r="D266" s="13"/>
      <c r="E266" s="13"/>
      <c r="F266" s="13"/>
      <c r="G266" s="14"/>
    </row>
    <row r="267" ht="15.75" customHeight="1">
      <c r="B267" s="13"/>
      <c r="C267" s="13"/>
      <c r="D267" s="13"/>
      <c r="E267" s="13"/>
      <c r="F267" s="13"/>
      <c r="G267" s="14"/>
    </row>
    <row r="268" ht="15.75" customHeight="1">
      <c r="B268" s="13"/>
      <c r="C268" s="13"/>
      <c r="D268" s="13"/>
      <c r="E268" s="13"/>
      <c r="F268" s="13"/>
      <c r="G268" s="14"/>
    </row>
    <row r="269" ht="15.75" customHeight="1">
      <c r="B269" s="13"/>
      <c r="C269" s="13"/>
      <c r="D269" s="13"/>
      <c r="E269" s="13"/>
      <c r="F269" s="13"/>
      <c r="G269" s="14"/>
    </row>
    <row r="270" ht="15.75" customHeight="1">
      <c r="B270" s="13"/>
      <c r="C270" s="13"/>
      <c r="D270" s="13"/>
      <c r="E270" s="13"/>
      <c r="F270" s="13"/>
      <c r="G270" s="14"/>
    </row>
    <row r="271" ht="15.75" customHeight="1">
      <c r="B271" s="13"/>
      <c r="C271" s="13"/>
      <c r="D271" s="13"/>
      <c r="E271" s="13"/>
      <c r="F271" s="13"/>
      <c r="G271" s="14"/>
    </row>
    <row r="272" ht="15.75" customHeight="1">
      <c r="B272" s="13"/>
      <c r="C272" s="13"/>
      <c r="D272" s="13"/>
      <c r="E272" s="13"/>
      <c r="F272" s="13"/>
      <c r="G272" s="14"/>
    </row>
    <row r="273" ht="15.75" customHeight="1">
      <c r="B273" s="13"/>
      <c r="C273" s="13"/>
      <c r="D273" s="13"/>
      <c r="E273" s="13"/>
      <c r="F273" s="13"/>
      <c r="G273" s="14"/>
    </row>
    <row r="274" ht="15.75" customHeight="1">
      <c r="B274" s="13"/>
      <c r="C274" s="13"/>
      <c r="D274" s="13"/>
      <c r="E274" s="13"/>
      <c r="F274" s="13"/>
      <c r="G274" s="14"/>
    </row>
    <row r="275" ht="15.75" customHeight="1">
      <c r="B275" s="13"/>
      <c r="C275" s="13"/>
      <c r="D275" s="13"/>
      <c r="E275" s="13"/>
      <c r="F275" s="13"/>
      <c r="G275" s="14"/>
    </row>
    <row r="276" ht="15.75" customHeight="1">
      <c r="B276" s="13"/>
      <c r="C276" s="13"/>
      <c r="D276" s="13"/>
      <c r="E276" s="13"/>
      <c r="F276" s="13"/>
      <c r="G276" s="14"/>
    </row>
    <row r="277" ht="15.75" customHeight="1">
      <c r="B277" s="13"/>
      <c r="C277" s="13"/>
      <c r="D277" s="13"/>
      <c r="E277" s="13"/>
      <c r="F277" s="13"/>
      <c r="G277" s="14"/>
    </row>
    <row r="278" ht="15.75" customHeight="1">
      <c r="B278" s="13"/>
      <c r="C278" s="13"/>
      <c r="D278" s="13"/>
      <c r="E278" s="13"/>
      <c r="F278" s="13"/>
      <c r="G278" s="14"/>
    </row>
    <row r="279" ht="15.75" customHeight="1">
      <c r="B279" s="13"/>
      <c r="C279" s="13"/>
      <c r="D279" s="13"/>
      <c r="E279" s="13"/>
      <c r="F279" s="13"/>
      <c r="G279" s="14"/>
    </row>
    <row r="280" ht="15.75" customHeight="1">
      <c r="B280" s="13"/>
      <c r="C280" s="13"/>
      <c r="D280" s="13"/>
      <c r="E280" s="13"/>
      <c r="F280" s="13"/>
      <c r="G280" s="14"/>
    </row>
    <row r="281" ht="15.75" customHeight="1">
      <c r="B281" s="13"/>
      <c r="C281" s="13"/>
      <c r="D281" s="13"/>
      <c r="E281" s="13"/>
      <c r="F281" s="13"/>
      <c r="G281" s="14"/>
    </row>
    <row r="282" ht="15.75" customHeight="1">
      <c r="B282" s="13"/>
      <c r="C282" s="13"/>
      <c r="D282" s="13"/>
      <c r="E282" s="13"/>
      <c r="F282" s="13"/>
      <c r="G282" s="14"/>
    </row>
    <row r="283" ht="15.75" customHeight="1">
      <c r="B283" s="13"/>
      <c r="C283" s="13"/>
      <c r="D283" s="13"/>
      <c r="E283" s="13"/>
      <c r="F283" s="13"/>
      <c r="G283" s="14"/>
    </row>
    <row r="284" ht="15.75" customHeight="1">
      <c r="B284" s="13"/>
      <c r="C284" s="13"/>
      <c r="D284" s="13"/>
      <c r="E284" s="13"/>
      <c r="F284" s="13"/>
      <c r="G284" s="14"/>
    </row>
    <row r="285" ht="15.75" customHeight="1">
      <c r="B285" s="13"/>
      <c r="C285" s="13"/>
      <c r="D285" s="13"/>
      <c r="E285" s="13"/>
      <c r="F285" s="13"/>
      <c r="G285" s="14"/>
    </row>
    <row r="286" ht="15.75" customHeight="1">
      <c r="B286" s="13"/>
      <c r="C286" s="13"/>
      <c r="D286" s="13"/>
      <c r="E286" s="13"/>
      <c r="F286" s="13"/>
      <c r="G286" s="14"/>
    </row>
    <row r="287" ht="15.75" customHeight="1">
      <c r="B287" s="13"/>
      <c r="C287" s="13"/>
      <c r="D287" s="13"/>
      <c r="E287" s="13"/>
      <c r="F287" s="13"/>
      <c r="G287" s="14"/>
    </row>
    <row r="288" ht="15.75" customHeight="1">
      <c r="B288" s="13"/>
      <c r="C288" s="13"/>
      <c r="D288" s="13"/>
      <c r="E288" s="13"/>
      <c r="F288" s="13"/>
      <c r="G288" s="14"/>
    </row>
    <row r="289" ht="15.75" customHeight="1">
      <c r="B289" s="13"/>
      <c r="C289" s="13"/>
      <c r="D289" s="13"/>
      <c r="E289" s="13"/>
      <c r="F289" s="13"/>
      <c r="G289" s="14"/>
    </row>
    <row r="290" ht="15.75" customHeight="1">
      <c r="B290" s="13"/>
      <c r="C290" s="13"/>
      <c r="D290" s="13"/>
      <c r="E290" s="13"/>
      <c r="F290" s="13"/>
      <c r="G290" s="14"/>
    </row>
    <row r="291" ht="15.75" customHeight="1">
      <c r="B291" s="13"/>
      <c r="C291" s="13"/>
      <c r="D291" s="13"/>
      <c r="E291" s="13"/>
      <c r="F291" s="13"/>
      <c r="G291" s="14"/>
    </row>
    <row r="292" ht="15.75" customHeight="1">
      <c r="B292" s="13"/>
      <c r="C292" s="13"/>
      <c r="D292" s="13"/>
      <c r="E292" s="13"/>
      <c r="F292" s="13"/>
      <c r="G292" s="14"/>
    </row>
    <row r="293" ht="15.75" customHeight="1">
      <c r="B293" s="13"/>
      <c r="C293" s="13"/>
      <c r="D293" s="13"/>
      <c r="E293" s="13"/>
      <c r="F293" s="13"/>
      <c r="G293" s="14"/>
    </row>
    <row r="294" ht="15.75" customHeight="1">
      <c r="B294" s="13"/>
      <c r="C294" s="13"/>
      <c r="D294" s="13"/>
      <c r="E294" s="13"/>
      <c r="F294" s="13"/>
      <c r="G294" s="14"/>
    </row>
    <row r="295" ht="15.75" customHeight="1">
      <c r="B295" s="13"/>
      <c r="C295" s="13"/>
      <c r="D295" s="13"/>
      <c r="E295" s="13"/>
      <c r="F295" s="13"/>
      <c r="G295" s="14"/>
    </row>
    <row r="296" ht="15.75" customHeight="1">
      <c r="B296" s="13"/>
      <c r="C296" s="13"/>
      <c r="D296" s="13"/>
      <c r="E296" s="13"/>
      <c r="F296" s="13"/>
      <c r="G296" s="14"/>
    </row>
    <row r="297" ht="15.75" customHeight="1">
      <c r="B297" s="13"/>
      <c r="C297" s="13"/>
      <c r="D297" s="13"/>
      <c r="E297" s="13"/>
      <c r="F297" s="13"/>
      <c r="G297" s="14"/>
    </row>
    <row r="298" ht="15.75" customHeight="1">
      <c r="B298" s="13"/>
      <c r="C298" s="13"/>
      <c r="D298" s="13"/>
      <c r="E298" s="13"/>
      <c r="F298" s="13"/>
      <c r="G298" s="14"/>
    </row>
    <row r="299" ht="15.75" customHeight="1">
      <c r="B299" s="13"/>
      <c r="C299" s="13"/>
      <c r="D299" s="13"/>
      <c r="E299" s="13"/>
      <c r="F299" s="13"/>
      <c r="G299" s="14"/>
    </row>
    <row r="300" ht="15.75" customHeight="1">
      <c r="B300" s="13"/>
      <c r="C300" s="13"/>
      <c r="D300" s="13"/>
      <c r="E300" s="13"/>
      <c r="F300" s="13"/>
      <c r="G300" s="14"/>
    </row>
    <row r="301" ht="15.75" customHeight="1">
      <c r="B301" s="13"/>
      <c r="C301" s="13"/>
      <c r="D301" s="13"/>
      <c r="E301" s="13"/>
      <c r="F301" s="13"/>
      <c r="G301" s="14"/>
    </row>
    <row r="302" ht="15.75" customHeight="1">
      <c r="B302" s="13"/>
      <c r="C302" s="13"/>
      <c r="D302" s="13"/>
      <c r="E302" s="13"/>
      <c r="F302" s="13"/>
      <c r="G302" s="14"/>
    </row>
    <row r="303" ht="15.75" customHeight="1">
      <c r="B303" s="13"/>
      <c r="C303" s="13"/>
      <c r="D303" s="13"/>
      <c r="E303" s="13"/>
      <c r="F303" s="13"/>
      <c r="G303" s="14"/>
    </row>
    <row r="304" ht="15.75" customHeight="1">
      <c r="B304" s="13"/>
      <c r="C304" s="13"/>
      <c r="D304" s="13"/>
      <c r="E304" s="13"/>
      <c r="F304" s="13"/>
      <c r="G304" s="14"/>
    </row>
    <row r="305" ht="15.75" customHeight="1">
      <c r="B305" s="13"/>
      <c r="C305" s="13"/>
      <c r="D305" s="13"/>
      <c r="E305" s="13"/>
      <c r="F305" s="13"/>
      <c r="G305" s="14"/>
    </row>
    <row r="306" ht="15.75" customHeight="1">
      <c r="B306" s="13"/>
      <c r="C306" s="13"/>
      <c r="D306" s="13"/>
      <c r="E306" s="13"/>
      <c r="F306" s="13"/>
      <c r="G306" s="14"/>
    </row>
    <row r="307" ht="15.75" customHeight="1">
      <c r="B307" s="13"/>
      <c r="C307" s="13"/>
      <c r="D307" s="13"/>
      <c r="E307" s="13"/>
      <c r="F307" s="13"/>
      <c r="G307" s="14"/>
    </row>
    <row r="308" ht="15.75" customHeight="1">
      <c r="B308" s="13"/>
      <c r="C308" s="13"/>
      <c r="D308" s="13"/>
      <c r="E308" s="13"/>
      <c r="F308" s="13"/>
      <c r="G308" s="14"/>
    </row>
    <row r="309" ht="15.75" customHeight="1">
      <c r="B309" s="13"/>
      <c r="C309" s="13"/>
      <c r="D309" s="13"/>
      <c r="E309" s="13"/>
      <c r="F309" s="13"/>
      <c r="G309" s="14"/>
    </row>
    <row r="310" ht="15.75" customHeight="1">
      <c r="B310" s="13"/>
      <c r="C310" s="13"/>
      <c r="D310" s="13"/>
      <c r="E310" s="13"/>
      <c r="F310" s="13"/>
      <c r="G310" s="14"/>
    </row>
    <row r="311" ht="15.75" customHeight="1">
      <c r="B311" s="13"/>
      <c r="C311" s="13"/>
      <c r="D311" s="13"/>
      <c r="E311" s="13"/>
      <c r="F311" s="13"/>
      <c r="G311" s="14"/>
    </row>
    <row r="312" ht="15.75" customHeight="1">
      <c r="B312" s="13"/>
      <c r="C312" s="13"/>
      <c r="D312" s="13"/>
      <c r="E312" s="13"/>
      <c r="F312" s="13"/>
      <c r="G312" s="14"/>
    </row>
    <row r="313" ht="15.75" customHeight="1">
      <c r="B313" s="13"/>
      <c r="C313" s="13"/>
      <c r="D313" s="13"/>
      <c r="E313" s="13"/>
      <c r="F313" s="13"/>
      <c r="G313" s="14"/>
    </row>
    <row r="314" ht="15.75" customHeight="1">
      <c r="B314" s="13"/>
      <c r="C314" s="13"/>
      <c r="D314" s="13"/>
      <c r="E314" s="13"/>
      <c r="F314" s="13"/>
      <c r="G314" s="14"/>
    </row>
    <row r="315" ht="15.75" customHeight="1">
      <c r="B315" s="13"/>
      <c r="C315" s="13"/>
      <c r="D315" s="13"/>
      <c r="E315" s="13"/>
      <c r="F315" s="13"/>
      <c r="G315" s="14"/>
    </row>
    <row r="316" ht="15.75" customHeight="1">
      <c r="B316" s="13"/>
      <c r="C316" s="13"/>
      <c r="D316" s="13"/>
      <c r="E316" s="13"/>
      <c r="F316" s="13"/>
      <c r="G316" s="14"/>
    </row>
    <row r="317" ht="15.75" customHeight="1">
      <c r="B317" s="13"/>
      <c r="C317" s="13"/>
      <c r="D317" s="13"/>
      <c r="E317" s="13"/>
      <c r="F317" s="13"/>
      <c r="G317" s="14"/>
    </row>
    <row r="318" ht="15.75" customHeight="1">
      <c r="B318" s="13"/>
      <c r="C318" s="13"/>
      <c r="D318" s="13"/>
      <c r="E318" s="13"/>
      <c r="F318" s="13"/>
      <c r="G318" s="14"/>
    </row>
    <row r="319" ht="15.75" customHeight="1">
      <c r="B319" s="13"/>
      <c r="C319" s="13"/>
      <c r="D319" s="13"/>
      <c r="E319" s="13"/>
      <c r="F319" s="13"/>
      <c r="G319" s="14"/>
    </row>
    <row r="320" ht="15.75" customHeight="1">
      <c r="B320" s="13"/>
      <c r="C320" s="13"/>
      <c r="D320" s="13"/>
      <c r="E320" s="13"/>
      <c r="F320" s="13"/>
      <c r="G320" s="14"/>
    </row>
    <row r="321" ht="15.75" customHeight="1">
      <c r="B321" s="13"/>
      <c r="C321" s="13"/>
      <c r="D321" s="13"/>
      <c r="E321" s="13"/>
      <c r="F321" s="13"/>
      <c r="G321" s="14"/>
    </row>
    <row r="322" ht="15.75" customHeight="1">
      <c r="B322" s="13"/>
      <c r="C322" s="13"/>
      <c r="D322" s="13"/>
      <c r="E322" s="13"/>
      <c r="F322" s="13"/>
      <c r="G322" s="14"/>
    </row>
    <row r="323" ht="15.75" customHeight="1">
      <c r="B323" s="13"/>
      <c r="C323" s="13"/>
      <c r="D323" s="13"/>
      <c r="E323" s="13"/>
      <c r="F323" s="13"/>
      <c r="G323" s="14"/>
    </row>
    <row r="324" ht="15.75" customHeight="1">
      <c r="B324" s="13"/>
      <c r="C324" s="13"/>
      <c r="D324" s="13"/>
      <c r="E324" s="13"/>
      <c r="F324" s="13"/>
      <c r="G324" s="14"/>
    </row>
    <row r="325" ht="15.75" customHeight="1">
      <c r="B325" s="13"/>
      <c r="C325" s="13"/>
      <c r="D325" s="13"/>
      <c r="E325" s="13"/>
      <c r="F325" s="13"/>
      <c r="G325" s="14"/>
    </row>
    <row r="326" ht="15.75" customHeight="1">
      <c r="B326" s="13"/>
      <c r="C326" s="13"/>
      <c r="D326" s="13"/>
      <c r="E326" s="13"/>
      <c r="F326" s="13"/>
      <c r="G326" s="14"/>
    </row>
    <row r="327" ht="15.75" customHeight="1">
      <c r="B327" s="13"/>
      <c r="C327" s="13"/>
      <c r="D327" s="13"/>
      <c r="E327" s="13"/>
      <c r="F327" s="13"/>
      <c r="G327" s="14"/>
    </row>
    <row r="328" ht="15.75" customHeight="1">
      <c r="B328" s="13"/>
      <c r="C328" s="13"/>
      <c r="D328" s="13"/>
      <c r="E328" s="13"/>
      <c r="F328" s="13"/>
      <c r="G328" s="14"/>
    </row>
    <row r="329" ht="15.75" customHeight="1">
      <c r="B329" s="13"/>
      <c r="C329" s="13"/>
      <c r="D329" s="13"/>
      <c r="E329" s="13"/>
      <c r="F329" s="13"/>
      <c r="G329" s="14"/>
    </row>
    <row r="330" ht="15.75" customHeight="1">
      <c r="B330" s="13"/>
      <c r="C330" s="13"/>
      <c r="D330" s="13"/>
      <c r="E330" s="13"/>
      <c r="F330" s="13"/>
      <c r="G330" s="14"/>
    </row>
    <row r="331" ht="15.75" customHeight="1">
      <c r="B331" s="13"/>
      <c r="C331" s="13"/>
      <c r="D331" s="13"/>
      <c r="E331" s="13"/>
      <c r="F331" s="13"/>
      <c r="G331" s="14"/>
    </row>
    <row r="332" ht="15.75" customHeight="1">
      <c r="B332" s="13"/>
      <c r="C332" s="13"/>
      <c r="D332" s="13"/>
      <c r="E332" s="13"/>
      <c r="F332" s="13"/>
      <c r="G332" s="14"/>
    </row>
    <row r="333" ht="15.75" customHeight="1">
      <c r="B333" s="13"/>
      <c r="C333" s="13"/>
      <c r="D333" s="13"/>
      <c r="E333" s="13"/>
      <c r="F333" s="13"/>
      <c r="G333" s="14"/>
    </row>
    <row r="334" ht="15.75" customHeight="1">
      <c r="B334" s="13"/>
      <c r="C334" s="13"/>
      <c r="D334" s="13"/>
      <c r="E334" s="13"/>
      <c r="F334" s="13"/>
      <c r="G334" s="14"/>
    </row>
    <row r="335" ht="15.75" customHeight="1">
      <c r="B335" s="13"/>
      <c r="C335" s="13"/>
      <c r="D335" s="13"/>
      <c r="E335" s="13"/>
      <c r="F335" s="13"/>
      <c r="G335" s="14"/>
    </row>
    <row r="336" ht="15.75" customHeight="1">
      <c r="B336" s="13"/>
      <c r="C336" s="13"/>
      <c r="D336" s="13"/>
      <c r="E336" s="13"/>
      <c r="F336" s="13"/>
      <c r="G336" s="14"/>
    </row>
    <row r="337" ht="15.75" customHeight="1">
      <c r="B337" s="13"/>
      <c r="C337" s="13"/>
      <c r="D337" s="13"/>
      <c r="E337" s="13"/>
      <c r="F337" s="13"/>
      <c r="G337" s="14"/>
    </row>
    <row r="338" ht="15.75" customHeight="1">
      <c r="B338" s="13"/>
      <c r="C338" s="13"/>
      <c r="D338" s="13"/>
      <c r="E338" s="13"/>
      <c r="F338" s="13"/>
      <c r="G338" s="14"/>
    </row>
    <row r="339" ht="15.75" customHeight="1">
      <c r="B339" s="13"/>
      <c r="C339" s="13"/>
      <c r="D339" s="13"/>
      <c r="E339" s="13"/>
      <c r="F339" s="13"/>
      <c r="G339" s="14"/>
    </row>
    <row r="340" ht="15.75" customHeight="1">
      <c r="B340" s="13"/>
      <c r="C340" s="13"/>
      <c r="D340" s="13"/>
      <c r="E340" s="13"/>
      <c r="F340" s="13"/>
      <c r="G340" s="14"/>
    </row>
    <row r="341" ht="15.75" customHeight="1">
      <c r="B341" s="13"/>
      <c r="C341" s="13"/>
      <c r="D341" s="13"/>
      <c r="E341" s="13"/>
      <c r="F341" s="13"/>
      <c r="G341" s="14"/>
    </row>
    <row r="342" ht="15.75" customHeight="1">
      <c r="B342" s="13"/>
      <c r="C342" s="13"/>
      <c r="D342" s="13"/>
      <c r="E342" s="13"/>
      <c r="F342" s="13"/>
      <c r="G342" s="14"/>
    </row>
    <row r="343" ht="15.75" customHeight="1">
      <c r="B343" s="13"/>
      <c r="C343" s="13"/>
      <c r="D343" s="13"/>
      <c r="E343" s="13"/>
      <c r="F343" s="13"/>
      <c r="G343" s="14"/>
    </row>
    <row r="344" ht="15.75" customHeight="1">
      <c r="B344" s="13"/>
      <c r="C344" s="13"/>
      <c r="D344" s="13"/>
      <c r="E344" s="13"/>
      <c r="F344" s="13"/>
      <c r="G344" s="14"/>
    </row>
    <row r="345" ht="15.75" customHeight="1">
      <c r="B345" s="13"/>
      <c r="C345" s="13"/>
      <c r="D345" s="13"/>
      <c r="E345" s="13"/>
      <c r="F345" s="13"/>
      <c r="G345" s="14"/>
    </row>
    <row r="346" ht="15.75" customHeight="1">
      <c r="B346" s="13"/>
      <c r="C346" s="13"/>
      <c r="D346" s="13"/>
      <c r="E346" s="13"/>
      <c r="F346" s="13"/>
      <c r="G346" s="14"/>
    </row>
    <row r="347" ht="15.75" customHeight="1">
      <c r="B347" s="13"/>
      <c r="C347" s="13"/>
      <c r="D347" s="13"/>
      <c r="E347" s="13"/>
      <c r="F347" s="13"/>
      <c r="G347" s="14"/>
    </row>
    <row r="348" ht="15.75" customHeight="1">
      <c r="B348" s="13"/>
      <c r="C348" s="13"/>
      <c r="D348" s="13"/>
      <c r="E348" s="13"/>
      <c r="F348" s="13"/>
      <c r="G348" s="14"/>
    </row>
    <row r="349" ht="15.75" customHeight="1">
      <c r="B349" s="13"/>
      <c r="C349" s="13"/>
      <c r="D349" s="13"/>
      <c r="E349" s="13"/>
      <c r="F349" s="13"/>
      <c r="G349" s="14"/>
    </row>
    <row r="350" ht="15.75" customHeight="1">
      <c r="B350" s="13"/>
      <c r="C350" s="13"/>
      <c r="D350" s="13"/>
      <c r="E350" s="13"/>
      <c r="F350" s="13"/>
      <c r="G350" s="14"/>
    </row>
    <row r="351" ht="15.75" customHeight="1">
      <c r="B351" s="13"/>
      <c r="C351" s="13"/>
      <c r="D351" s="13"/>
      <c r="E351" s="13"/>
      <c r="F351" s="13"/>
      <c r="G351" s="14"/>
    </row>
    <row r="352" ht="15.75" customHeight="1">
      <c r="B352" s="13"/>
      <c r="C352" s="13"/>
      <c r="D352" s="13"/>
      <c r="E352" s="13"/>
      <c r="F352" s="13"/>
      <c r="G352" s="14"/>
    </row>
    <row r="353" ht="15.75" customHeight="1">
      <c r="B353" s="13"/>
      <c r="C353" s="13"/>
      <c r="D353" s="13"/>
      <c r="E353" s="13"/>
      <c r="F353" s="13"/>
      <c r="G353" s="14"/>
    </row>
    <row r="354" ht="15.75" customHeight="1">
      <c r="B354" s="13"/>
      <c r="C354" s="13"/>
      <c r="D354" s="13"/>
      <c r="E354" s="13"/>
      <c r="F354" s="13"/>
      <c r="G354" s="14"/>
    </row>
    <row r="355" ht="15.75" customHeight="1">
      <c r="B355" s="13"/>
      <c r="C355" s="13"/>
      <c r="D355" s="13"/>
      <c r="E355" s="13"/>
      <c r="F355" s="13"/>
      <c r="G355" s="14"/>
    </row>
    <row r="356" ht="15.75" customHeight="1">
      <c r="B356" s="13"/>
      <c r="C356" s="13"/>
      <c r="D356" s="13"/>
      <c r="E356" s="13"/>
      <c r="F356" s="13"/>
      <c r="G356" s="14"/>
    </row>
    <row r="357" ht="15.75" customHeight="1">
      <c r="B357" s="13"/>
      <c r="C357" s="13"/>
      <c r="D357" s="13"/>
      <c r="E357" s="13"/>
      <c r="F357" s="13"/>
      <c r="G357" s="14"/>
    </row>
    <row r="358" ht="15.75" customHeight="1">
      <c r="B358" s="13"/>
      <c r="C358" s="13"/>
      <c r="D358" s="13"/>
      <c r="E358" s="13"/>
      <c r="F358" s="13"/>
      <c r="G358" s="14"/>
    </row>
    <row r="359" ht="15.75" customHeight="1">
      <c r="B359" s="13"/>
      <c r="C359" s="13"/>
      <c r="D359" s="13"/>
      <c r="E359" s="13"/>
      <c r="F359" s="13"/>
      <c r="G359" s="14"/>
    </row>
    <row r="360" ht="15.75" customHeight="1">
      <c r="B360" s="13"/>
      <c r="C360" s="13"/>
      <c r="D360" s="13"/>
      <c r="E360" s="13"/>
      <c r="F360" s="13"/>
      <c r="G360" s="14"/>
    </row>
    <row r="361" ht="15.75" customHeight="1">
      <c r="B361" s="13"/>
      <c r="C361" s="13"/>
      <c r="D361" s="13"/>
      <c r="E361" s="13"/>
      <c r="F361" s="13"/>
      <c r="G361" s="14"/>
    </row>
    <row r="362" ht="15.75" customHeight="1">
      <c r="B362" s="13"/>
      <c r="C362" s="13"/>
      <c r="D362" s="13"/>
      <c r="E362" s="13"/>
      <c r="F362" s="13"/>
      <c r="G362" s="14"/>
    </row>
    <row r="363" ht="15.75" customHeight="1">
      <c r="B363" s="13"/>
      <c r="C363" s="13"/>
      <c r="D363" s="13"/>
      <c r="E363" s="13"/>
      <c r="F363" s="13"/>
      <c r="G363" s="14"/>
    </row>
    <row r="364" ht="15.75" customHeight="1">
      <c r="B364" s="13"/>
      <c r="C364" s="13"/>
      <c r="D364" s="13"/>
      <c r="E364" s="13"/>
      <c r="F364" s="13"/>
      <c r="G364" s="14"/>
    </row>
    <row r="365" ht="15.75" customHeight="1">
      <c r="B365" s="13"/>
      <c r="C365" s="13"/>
      <c r="D365" s="13"/>
      <c r="E365" s="13"/>
      <c r="F365" s="13"/>
      <c r="G365" s="14"/>
    </row>
    <row r="366" ht="15.75" customHeight="1">
      <c r="B366" s="13"/>
      <c r="C366" s="13"/>
      <c r="D366" s="13"/>
      <c r="E366" s="13"/>
      <c r="F366" s="13"/>
      <c r="G366" s="14"/>
    </row>
    <row r="367" ht="15.75" customHeight="1">
      <c r="B367" s="13"/>
      <c r="C367" s="13"/>
      <c r="D367" s="13"/>
      <c r="E367" s="13"/>
      <c r="F367" s="13"/>
      <c r="G367" s="14"/>
    </row>
    <row r="368" ht="15.75" customHeight="1">
      <c r="B368" s="13"/>
      <c r="C368" s="13"/>
      <c r="D368" s="13"/>
      <c r="E368" s="13"/>
      <c r="F368" s="13"/>
      <c r="G368" s="14"/>
    </row>
    <row r="369" ht="15.75" customHeight="1">
      <c r="B369" s="13"/>
      <c r="C369" s="13"/>
      <c r="D369" s="13"/>
      <c r="E369" s="13"/>
      <c r="F369" s="13"/>
      <c r="G369" s="14"/>
    </row>
    <row r="370" ht="15.75" customHeight="1">
      <c r="B370" s="13"/>
      <c r="C370" s="13"/>
      <c r="D370" s="13"/>
      <c r="E370" s="13"/>
      <c r="F370" s="13"/>
      <c r="G370" s="14"/>
    </row>
    <row r="371" ht="15.75" customHeight="1">
      <c r="B371" s="13"/>
      <c r="C371" s="13"/>
      <c r="D371" s="13"/>
      <c r="E371" s="13"/>
      <c r="F371" s="13"/>
      <c r="G371" s="14"/>
    </row>
    <row r="372" ht="15.75" customHeight="1">
      <c r="B372" s="13"/>
      <c r="C372" s="13"/>
      <c r="D372" s="13"/>
      <c r="E372" s="13"/>
      <c r="F372" s="13"/>
      <c r="G372" s="14"/>
    </row>
    <row r="373" ht="15.75" customHeight="1">
      <c r="B373" s="13"/>
      <c r="C373" s="13"/>
      <c r="D373" s="13"/>
      <c r="E373" s="13"/>
      <c r="F373" s="13"/>
      <c r="G373" s="14"/>
    </row>
    <row r="374" ht="15.75" customHeight="1">
      <c r="B374" s="13"/>
      <c r="C374" s="13"/>
      <c r="D374" s="13"/>
      <c r="E374" s="13"/>
      <c r="F374" s="13"/>
      <c r="G374" s="14"/>
    </row>
    <row r="375" ht="15.75" customHeight="1">
      <c r="B375" s="13"/>
      <c r="C375" s="13"/>
      <c r="D375" s="13"/>
      <c r="E375" s="13"/>
      <c r="F375" s="13"/>
      <c r="G375" s="14"/>
    </row>
    <row r="376" ht="15.75" customHeight="1">
      <c r="B376" s="13"/>
      <c r="C376" s="13"/>
      <c r="D376" s="13"/>
      <c r="E376" s="13"/>
      <c r="F376" s="13"/>
      <c r="G376" s="14"/>
    </row>
    <row r="377" ht="15.75" customHeight="1">
      <c r="B377" s="13"/>
      <c r="C377" s="13"/>
      <c r="D377" s="13"/>
      <c r="E377" s="13"/>
      <c r="F377" s="13"/>
      <c r="G377" s="14"/>
    </row>
    <row r="378" ht="15.75" customHeight="1">
      <c r="B378" s="13"/>
      <c r="C378" s="13"/>
      <c r="D378" s="13"/>
      <c r="E378" s="13"/>
      <c r="F378" s="13"/>
      <c r="G378" s="14"/>
    </row>
    <row r="379" ht="15.75" customHeight="1">
      <c r="B379" s="13"/>
      <c r="C379" s="13"/>
      <c r="D379" s="13"/>
      <c r="E379" s="13"/>
      <c r="F379" s="13"/>
      <c r="G379" s="14"/>
    </row>
    <row r="380" ht="15.75" customHeight="1">
      <c r="B380" s="13"/>
      <c r="C380" s="13"/>
      <c r="D380" s="13"/>
      <c r="E380" s="13"/>
      <c r="F380" s="13"/>
      <c r="G380" s="14"/>
    </row>
    <row r="381" ht="15.75" customHeight="1">
      <c r="B381" s="13"/>
      <c r="C381" s="13"/>
      <c r="D381" s="13"/>
      <c r="E381" s="13"/>
      <c r="F381" s="13"/>
      <c r="G381" s="14"/>
    </row>
    <row r="382" ht="15.75" customHeight="1">
      <c r="B382" s="13"/>
      <c r="C382" s="13"/>
      <c r="D382" s="13"/>
      <c r="E382" s="13"/>
      <c r="F382" s="13"/>
      <c r="G382" s="14"/>
    </row>
    <row r="383" ht="15.75" customHeight="1">
      <c r="B383" s="13"/>
      <c r="C383" s="13"/>
      <c r="D383" s="13"/>
      <c r="E383" s="13"/>
      <c r="F383" s="13"/>
      <c r="G383" s="14"/>
    </row>
    <row r="384" ht="15.75" customHeight="1">
      <c r="B384" s="13"/>
      <c r="C384" s="13"/>
      <c r="D384" s="13"/>
      <c r="E384" s="13"/>
      <c r="F384" s="13"/>
      <c r="G384" s="14"/>
    </row>
    <row r="385" ht="15.75" customHeight="1">
      <c r="B385" s="13"/>
      <c r="C385" s="13"/>
      <c r="D385" s="13"/>
      <c r="E385" s="13"/>
      <c r="F385" s="13"/>
      <c r="G385" s="14"/>
    </row>
    <row r="386" ht="15.75" customHeight="1">
      <c r="B386" s="13"/>
      <c r="C386" s="13"/>
      <c r="D386" s="13"/>
      <c r="E386" s="13"/>
      <c r="F386" s="13"/>
      <c r="G386" s="14"/>
    </row>
    <row r="387" ht="15.75" customHeight="1">
      <c r="B387" s="13"/>
      <c r="C387" s="13"/>
      <c r="D387" s="13"/>
      <c r="E387" s="13"/>
      <c r="F387" s="13"/>
      <c r="G387" s="14"/>
    </row>
    <row r="388" ht="15.75" customHeight="1">
      <c r="B388" s="13"/>
      <c r="C388" s="13"/>
      <c r="D388" s="13"/>
      <c r="E388" s="13"/>
      <c r="F388" s="13"/>
      <c r="G388" s="14"/>
    </row>
    <row r="389" ht="15.75" customHeight="1">
      <c r="B389" s="13"/>
      <c r="C389" s="13"/>
      <c r="D389" s="13"/>
      <c r="E389" s="13"/>
      <c r="F389" s="13"/>
      <c r="G389" s="14"/>
    </row>
    <row r="390" ht="15.75" customHeight="1">
      <c r="B390" s="13"/>
      <c r="C390" s="13"/>
      <c r="D390" s="13"/>
      <c r="E390" s="13"/>
      <c r="F390" s="13"/>
      <c r="G390" s="14"/>
    </row>
    <row r="391" ht="15.75" customHeight="1">
      <c r="B391" s="13"/>
      <c r="C391" s="13"/>
      <c r="D391" s="13"/>
      <c r="E391" s="13"/>
      <c r="F391" s="13"/>
      <c r="G391" s="14"/>
    </row>
    <row r="392" ht="15.75" customHeight="1">
      <c r="B392" s="13"/>
      <c r="C392" s="13"/>
      <c r="D392" s="13"/>
      <c r="E392" s="13"/>
      <c r="F392" s="13"/>
      <c r="G392" s="14"/>
    </row>
    <row r="393" ht="15.75" customHeight="1">
      <c r="B393" s="13"/>
      <c r="C393" s="13"/>
      <c r="D393" s="13"/>
      <c r="E393" s="13"/>
      <c r="F393" s="13"/>
      <c r="G393" s="14"/>
    </row>
    <row r="394" ht="15.75" customHeight="1">
      <c r="B394" s="13"/>
      <c r="C394" s="13"/>
      <c r="D394" s="13"/>
      <c r="E394" s="13"/>
      <c r="F394" s="13"/>
      <c r="G394" s="14"/>
    </row>
    <row r="395" ht="15.75" customHeight="1">
      <c r="B395" s="13"/>
      <c r="C395" s="13"/>
      <c r="D395" s="13"/>
      <c r="E395" s="13"/>
      <c r="F395" s="13"/>
      <c r="G395" s="14"/>
    </row>
    <row r="396" ht="15.75" customHeight="1">
      <c r="B396" s="13"/>
      <c r="C396" s="13"/>
      <c r="D396" s="13"/>
      <c r="E396" s="13"/>
      <c r="F396" s="13"/>
      <c r="G396" s="14"/>
    </row>
    <row r="397" ht="15.75" customHeight="1">
      <c r="B397" s="13"/>
      <c r="C397" s="13"/>
      <c r="D397" s="13"/>
      <c r="E397" s="13"/>
      <c r="F397" s="13"/>
      <c r="G397" s="14"/>
    </row>
    <row r="398" ht="15.75" customHeight="1">
      <c r="B398" s="13"/>
      <c r="C398" s="13"/>
      <c r="D398" s="13"/>
      <c r="E398" s="13"/>
      <c r="F398" s="13"/>
      <c r="G398" s="14"/>
    </row>
    <row r="399" ht="15.75" customHeight="1">
      <c r="B399" s="13"/>
      <c r="C399" s="13"/>
      <c r="D399" s="13"/>
      <c r="E399" s="13"/>
      <c r="F399" s="13"/>
      <c r="G399" s="14"/>
    </row>
    <row r="400" ht="15.75" customHeight="1">
      <c r="B400" s="13"/>
      <c r="C400" s="13"/>
      <c r="D400" s="13"/>
      <c r="E400" s="13"/>
      <c r="F400" s="13"/>
      <c r="G400" s="14"/>
    </row>
    <row r="401" ht="15.75" customHeight="1">
      <c r="B401" s="13"/>
      <c r="C401" s="13"/>
      <c r="D401" s="13"/>
      <c r="E401" s="13"/>
      <c r="F401" s="13"/>
      <c r="G401" s="14"/>
    </row>
    <row r="402" ht="15.75" customHeight="1">
      <c r="B402" s="13"/>
      <c r="C402" s="13"/>
      <c r="D402" s="13"/>
      <c r="E402" s="13"/>
      <c r="F402" s="13"/>
      <c r="G402" s="14"/>
    </row>
    <row r="403" ht="15.75" customHeight="1">
      <c r="B403" s="13"/>
      <c r="C403" s="13"/>
      <c r="D403" s="13"/>
      <c r="E403" s="13"/>
      <c r="F403" s="13"/>
      <c r="G403" s="14"/>
    </row>
    <row r="404" ht="15.75" customHeight="1">
      <c r="B404" s="13"/>
      <c r="C404" s="13"/>
      <c r="D404" s="13"/>
      <c r="E404" s="13"/>
      <c r="F404" s="13"/>
      <c r="G404" s="14"/>
    </row>
    <row r="405" ht="15.75" customHeight="1">
      <c r="B405" s="13"/>
      <c r="C405" s="13"/>
      <c r="D405" s="13"/>
      <c r="E405" s="13"/>
      <c r="F405" s="13"/>
      <c r="G405" s="14"/>
    </row>
    <row r="406" ht="15.75" customHeight="1">
      <c r="B406" s="13"/>
      <c r="C406" s="13"/>
      <c r="D406" s="13"/>
      <c r="E406" s="13"/>
      <c r="F406" s="13"/>
      <c r="G406" s="14"/>
    </row>
    <row r="407" ht="15.75" customHeight="1">
      <c r="B407" s="13"/>
      <c r="C407" s="13"/>
      <c r="D407" s="13"/>
      <c r="E407" s="13"/>
      <c r="F407" s="13"/>
      <c r="G407" s="14"/>
    </row>
    <row r="408" ht="15.75" customHeight="1">
      <c r="B408" s="13"/>
      <c r="C408" s="13"/>
      <c r="D408" s="13"/>
      <c r="E408" s="13"/>
      <c r="F408" s="13"/>
      <c r="G408" s="14"/>
    </row>
    <row r="409" ht="15.75" customHeight="1">
      <c r="B409" s="13"/>
      <c r="C409" s="13"/>
      <c r="D409" s="13"/>
      <c r="E409" s="13"/>
      <c r="F409" s="13"/>
      <c r="G409" s="14"/>
    </row>
    <row r="410" ht="15.75" customHeight="1">
      <c r="B410" s="13"/>
      <c r="C410" s="13"/>
      <c r="D410" s="13"/>
      <c r="E410" s="13"/>
      <c r="F410" s="13"/>
      <c r="G410" s="14"/>
    </row>
    <row r="411" ht="15.75" customHeight="1">
      <c r="B411" s="13"/>
      <c r="C411" s="13"/>
      <c r="D411" s="13"/>
      <c r="E411" s="13"/>
      <c r="F411" s="13"/>
      <c r="G411" s="14"/>
    </row>
    <row r="412" ht="15.75" customHeight="1">
      <c r="B412" s="13"/>
      <c r="C412" s="13"/>
      <c r="D412" s="13"/>
      <c r="E412" s="13"/>
      <c r="F412" s="13"/>
      <c r="G412" s="14"/>
    </row>
    <row r="413" ht="15.75" customHeight="1">
      <c r="B413" s="13"/>
      <c r="C413" s="13"/>
      <c r="D413" s="13"/>
      <c r="E413" s="13"/>
      <c r="F413" s="13"/>
      <c r="G413" s="14"/>
    </row>
    <row r="414" ht="15.75" customHeight="1">
      <c r="B414" s="13"/>
      <c r="C414" s="13"/>
      <c r="D414" s="13"/>
      <c r="E414" s="13"/>
      <c r="F414" s="13"/>
      <c r="G414" s="14"/>
    </row>
    <row r="415" ht="15.75" customHeight="1">
      <c r="B415" s="13"/>
      <c r="C415" s="13"/>
      <c r="D415" s="13"/>
      <c r="E415" s="13"/>
      <c r="F415" s="13"/>
      <c r="G415" s="14"/>
    </row>
    <row r="416" ht="15.75" customHeight="1">
      <c r="B416" s="13"/>
      <c r="C416" s="13"/>
      <c r="D416" s="13"/>
      <c r="E416" s="13"/>
      <c r="F416" s="13"/>
      <c r="G416" s="14"/>
    </row>
    <row r="417" ht="15.75" customHeight="1">
      <c r="B417" s="13"/>
      <c r="C417" s="13"/>
      <c r="D417" s="13"/>
      <c r="E417" s="13"/>
      <c r="F417" s="13"/>
      <c r="G417" s="14"/>
    </row>
    <row r="418" ht="15.75" customHeight="1">
      <c r="B418" s="13"/>
      <c r="C418" s="13"/>
      <c r="D418" s="13"/>
      <c r="E418" s="13"/>
      <c r="F418" s="13"/>
      <c r="G418" s="14"/>
    </row>
    <row r="419" ht="15.75" customHeight="1">
      <c r="B419" s="13"/>
      <c r="C419" s="13"/>
      <c r="D419" s="13"/>
      <c r="E419" s="13"/>
      <c r="F419" s="13"/>
      <c r="G419" s="14"/>
    </row>
    <row r="420" ht="15.75" customHeight="1">
      <c r="B420" s="13"/>
      <c r="C420" s="13"/>
      <c r="D420" s="13"/>
      <c r="E420" s="13"/>
      <c r="F420" s="13"/>
      <c r="G420" s="14"/>
    </row>
    <row r="421" ht="15.75" customHeight="1">
      <c r="B421" s="13"/>
      <c r="C421" s="13"/>
      <c r="D421" s="13"/>
      <c r="E421" s="13"/>
      <c r="F421" s="13"/>
      <c r="G421" s="14"/>
    </row>
    <row r="422" ht="15.75" customHeight="1">
      <c r="B422" s="13"/>
      <c r="C422" s="13"/>
      <c r="D422" s="13"/>
      <c r="E422" s="13"/>
      <c r="F422" s="13"/>
      <c r="G422" s="14"/>
    </row>
    <row r="423" ht="15.75" customHeight="1">
      <c r="B423" s="13"/>
      <c r="C423" s="13"/>
      <c r="D423" s="13"/>
      <c r="E423" s="13"/>
      <c r="F423" s="13"/>
      <c r="G423" s="14"/>
    </row>
    <row r="424" ht="15.75" customHeight="1">
      <c r="B424" s="13"/>
      <c r="C424" s="13"/>
      <c r="D424" s="13"/>
      <c r="E424" s="13"/>
      <c r="F424" s="13"/>
      <c r="G424" s="14"/>
    </row>
    <row r="425" ht="15.75" customHeight="1">
      <c r="B425" s="13"/>
      <c r="C425" s="13"/>
      <c r="D425" s="13"/>
      <c r="E425" s="13"/>
      <c r="F425" s="13"/>
      <c r="G425" s="14"/>
    </row>
    <row r="426" ht="15.75" customHeight="1">
      <c r="B426" s="13"/>
      <c r="C426" s="13"/>
      <c r="D426" s="13"/>
      <c r="E426" s="13"/>
      <c r="F426" s="13"/>
      <c r="G426" s="14"/>
    </row>
    <row r="427" ht="15.75" customHeight="1">
      <c r="B427" s="13"/>
      <c r="C427" s="13"/>
      <c r="D427" s="13"/>
      <c r="E427" s="13"/>
      <c r="F427" s="13"/>
      <c r="G427" s="14"/>
    </row>
    <row r="428" ht="15.75" customHeight="1">
      <c r="B428" s="13"/>
      <c r="C428" s="13"/>
      <c r="D428" s="13"/>
      <c r="E428" s="13"/>
      <c r="F428" s="13"/>
      <c r="G428" s="14"/>
    </row>
    <row r="429" ht="15.75" customHeight="1">
      <c r="B429" s="13"/>
      <c r="C429" s="13"/>
      <c r="D429" s="13"/>
      <c r="E429" s="13"/>
      <c r="F429" s="13"/>
      <c r="G429" s="14"/>
    </row>
    <row r="430" ht="15.75" customHeight="1">
      <c r="B430" s="13"/>
      <c r="C430" s="13"/>
      <c r="D430" s="13"/>
      <c r="E430" s="13"/>
      <c r="F430" s="13"/>
      <c r="G430" s="14"/>
    </row>
    <row r="431" ht="15.75" customHeight="1">
      <c r="B431" s="13"/>
      <c r="C431" s="13"/>
      <c r="D431" s="13"/>
      <c r="E431" s="13"/>
      <c r="F431" s="13"/>
      <c r="G431" s="14"/>
    </row>
    <row r="432" ht="15.75" customHeight="1">
      <c r="B432" s="13"/>
      <c r="C432" s="13"/>
      <c r="D432" s="13"/>
      <c r="E432" s="13"/>
      <c r="F432" s="13"/>
      <c r="G432" s="14"/>
    </row>
    <row r="433" ht="15.75" customHeight="1">
      <c r="B433" s="13"/>
      <c r="C433" s="13"/>
      <c r="D433" s="13"/>
      <c r="E433" s="13"/>
      <c r="F433" s="13"/>
      <c r="G433" s="14"/>
    </row>
    <row r="434" ht="15.75" customHeight="1">
      <c r="B434" s="13"/>
      <c r="C434" s="13"/>
      <c r="D434" s="13"/>
      <c r="E434" s="13"/>
      <c r="F434" s="13"/>
      <c r="G434" s="14"/>
    </row>
    <row r="435" ht="15.75" customHeight="1">
      <c r="B435" s="13"/>
      <c r="C435" s="13"/>
      <c r="D435" s="13"/>
      <c r="E435" s="13"/>
      <c r="F435" s="13"/>
      <c r="G435" s="14"/>
    </row>
    <row r="436" ht="15.75" customHeight="1">
      <c r="B436" s="13"/>
      <c r="C436" s="13"/>
      <c r="D436" s="13"/>
      <c r="E436" s="13"/>
      <c r="F436" s="13"/>
      <c r="G436" s="14"/>
    </row>
    <row r="437" ht="15.75" customHeight="1">
      <c r="B437" s="13"/>
      <c r="C437" s="13"/>
      <c r="D437" s="13"/>
      <c r="E437" s="13"/>
      <c r="F437" s="13"/>
      <c r="G437" s="14"/>
    </row>
    <row r="438" ht="15.75" customHeight="1">
      <c r="B438" s="13"/>
      <c r="C438" s="13"/>
      <c r="D438" s="13"/>
      <c r="E438" s="13"/>
      <c r="F438" s="13"/>
      <c r="G438" s="14"/>
    </row>
    <row r="439" ht="15.75" customHeight="1">
      <c r="B439" s="13"/>
      <c r="C439" s="13"/>
      <c r="D439" s="13"/>
      <c r="E439" s="13"/>
      <c r="F439" s="13"/>
      <c r="G439" s="14"/>
    </row>
    <row r="440" ht="15.75" customHeight="1">
      <c r="B440" s="13"/>
      <c r="C440" s="13"/>
      <c r="D440" s="13"/>
      <c r="E440" s="13"/>
      <c r="F440" s="13"/>
      <c r="G440" s="14"/>
    </row>
    <row r="441" ht="15.75" customHeight="1">
      <c r="B441" s="13"/>
      <c r="C441" s="13"/>
      <c r="D441" s="13"/>
      <c r="E441" s="13"/>
      <c r="F441" s="13"/>
      <c r="G441" s="14"/>
    </row>
    <row r="442" ht="15.75" customHeight="1">
      <c r="B442" s="13"/>
      <c r="C442" s="13"/>
      <c r="D442" s="13"/>
      <c r="E442" s="13"/>
      <c r="F442" s="13"/>
      <c r="G442" s="14"/>
    </row>
    <row r="443" ht="15.75" customHeight="1">
      <c r="B443" s="13"/>
      <c r="C443" s="13"/>
      <c r="D443" s="13"/>
      <c r="E443" s="13"/>
      <c r="F443" s="13"/>
      <c r="G443" s="14"/>
    </row>
    <row r="444" ht="15.75" customHeight="1">
      <c r="B444" s="13"/>
      <c r="C444" s="13"/>
      <c r="D444" s="13"/>
      <c r="E444" s="13"/>
      <c r="F444" s="13"/>
      <c r="G444" s="14"/>
    </row>
    <row r="445" ht="15.75" customHeight="1">
      <c r="B445" s="13"/>
      <c r="C445" s="13"/>
      <c r="D445" s="13"/>
      <c r="E445" s="13"/>
      <c r="F445" s="13"/>
      <c r="G445" s="14"/>
    </row>
    <row r="446" ht="15.75" customHeight="1">
      <c r="B446" s="13"/>
      <c r="C446" s="13"/>
      <c r="D446" s="13"/>
      <c r="E446" s="13"/>
      <c r="F446" s="13"/>
      <c r="G446" s="14"/>
    </row>
    <row r="447" ht="15.75" customHeight="1">
      <c r="B447" s="13"/>
      <c r="C447" s="13"/>
      <c r="D447" s="13"/>
      <c r="E447" s="13"/>
      <c r="F447" s="13"/>
      <c r="G447" s="14"/>
    </row>
    <row r="448" ht="15.75" customHeight="1">
      <c r="B448" s="13"/>
      <c r="C448" s="13"/>
      <c r="D448" s="13"/>
      <c r="E448" s="13"/>
      <c r="F448" s="13"/>
      <c r="G448" s="14"/>
    </row>
    <row r="449" ht="15.75" customHeight="1">
      <c r="B449" s="13"/>
      <c r="C449" s="13"/>
      <c r="D449" s="13"/>
      <c r="E449" s="13"/>
      <c r="F449" s="13"/>
      <c r="G449" s="14"/>
    </row>
    <row r="450" ht="15.75" customHeight="1">
      <c r="B450" s="13"/>
      <c r="C450" s="13"/>
      <c r="D450" s="13"/>
      <c r="E450" s="13"/>
      <c r="F450" s="13"/>
      <c r="G450" s="14"/>
    </row>
    <row r="451" ht="15.75" customHeight="1">
      <c r="B451" s="13"/>
      <c r="C451" s="13"/>
      <c r="D451" s="13"/>
      <c r="E451" s="13"/>
      <c r="F451" s="13"/>
      <c r="G451" s="14"/>
    </row>
    <row r="452" ht="15.75" customHeight="1">
      <c r="B452" s="13"/>
      <c r="C452" s="13"/>
      <c r="D452" s="13"/>
      <c r="E452" s="13"/>
      <c r="F452" s="13"/>
      <c r="G452" s="14"/>
    </row>
    <row r="453" ht="15.75" customHeight="1">
      <c r="B453" s="13"/>
      <c r="C453" s="13"/>
      <c r="D453" s="13"/>
      <c r="E453" s="13"/>
      <c r="F453" s="13"/>
      <c r="G453" s="14"/>
    </row>
    <row r="454" ht="15.75" customHeight="1">
      <c r="B454" s="13"/>
      <c r="C454" s="13"/>
      <c r="D454" s="13"/>
      <c r="E454" s="13"/>
      <c r="F454" s="13"/>
      <c r="G454" s="14"/>
    </row>
    <row r="455" ht="15.75" customHeight="1">
      <c r="B455" s="13"/>
      <c r="C455" s="13"/>
      <c r="D455" s="13"/>
      <c r="E455" s="13"/>
      <c r="F455" s="13"/>
      <c r="G455" s="14"/>
    </row>
    <row r="456" ht="15.75" customHeight="1">
      <c r="B456" s="13"/>
      <c r="C456" s="13"/>
      <c r="D456" s="13"/>
      <c r="E456" s="13"/>
      <c r="F456" s="13"/>
      <c r="G456" s="14"/>
    </row>
    <row r="457" ht="15.75" customHeight="1">
      <c r="B457" s="13"/>
      <c r="C457" s="13"/>
      <c r="D457" s="13"/>
      <c r="E457" s="13"/>
      <c r="F457" s="13"/>
      <c r="G457" s="14"/>
    </row>
    <row r="458" ht="15.75" customHeight="1">
      <c r="B458" s="13"/>
      <c r="C458" s="13"/>
      <c r="D458" s="13"/>
      <c r="E458" s="13"/>
      <c r="F458" s="13"/>
      <c r="G458" s="14"/>
    </row>
    <row r="459" ht="15.75" customHeight="1">
      <c r="B459" s="13"/>
      <c r="C459" s="13"/>
      <c r="D459" s="13"/>
      <c r="E459" s="13"/>
      <c r="F459" s="13"/>
      <c r="G459" s="14"/>
    </row>
    <row r="460" ht="15.75" customHeight="1">
      <c r="B460" s="13"/>
      <c r="C460" s="13"/>
      <c r="D460" s="13"/>
      <c r="E460" s="13"/>
      <c r="F460" s="13"/>
      <c r="G460" s="14"/>
    </row>
    <row r="461" ht="15.75" customHeight="1">
      <c r="B461" s="13"/>
      <c r="C461" s="13"/>
      <c r="D461" s="13"/>
      <c r="E461" s="13"/>
      <c r="F461" s="13"/>
      <c r="G461" s="14"/>
    </row>
    <row r="462" ht="15.75" customHeight="1">
      <c r="B462" s="13"/>
      <c r="C462" s="13"/>
      <c r="D462" s="13"/>
      <c r="E462" s="13"/>
      <c r="F462" s="13"/>
      <c r="G462" s="14"/>
    </row>
    <row r="463" ht="15.75" customHeight="1">
      <c r="B463" s="13"/>
      <c r="C463" s="13"/>
      <c r="D463" s="13"/>
      <c r="E463" s="13"/>
      <c r="F463" s="13"/>
      <c r="G463" s="14"/>
    </row>
    <row r="464" ht="15.75" customHeight="1">
      <c r="B464" s="13"/>
      <c r="C464" s="13"/>
      <c r="D464" s="13"/>
      <c r="E464" s="13"/>
      <c r="F464" s="13"/>
      <c r="G464" s="14"/>
    </row>
    <row r="465" ht="15.75" customHeight="1">
      <c r="B465" s="13"/>
      <c r="C465" s="13"/>
      <c r="D465" s="13"/>
      <c r="E465" s="13"/>
      <c r="F465" s="13"/>
      <c r="G465" s="14"/>
    </row>
    <row r="466" ht="15.75" customHeight="1">
      <c r="B466" s="13"/>
      <c r="C466" s="13"/>
      <c r="D466" s="13"/>
      <c r="E466" s="13"/>
      <c r="F466" s="13"/>
      <c r="G466" s="14"/>
    </row>
    <row r="467" ht="15.75" customHeight="1">
      <c r="B467" s="13"/>
      <c r="C467" s="13"/>
      <c r="D467" s="13"/>
      <c r="E467" s="13"/>
      <c r="F467" s="13"/>
      <c r="G467" s="14"/>
    </row>
    <row r="468" ht="15.75" customHeight="1">
      <c r="B468" s="13"/>
      <c r="C468" s="13"/>
      <c r="D468" s="13"/>
      <c r="E468" s="13"/>
      <c r="F468" s="13"/>
      <c r="G468" s="14"/>
    </row>
    <row r="469" ht="15.75" customHeight="1">
      <c r="B469" s="13"/>
      <c r="C469" s="13"/>
      <c r="D469" s="13"/>
      <c r="E469" s="13"/>
      <c r="F469" s="13"/>
      <c r="G469" s="14"/>
    </row>
    <row r="470" ht="15.75" customHeight="1">
      <c r="B470" s="13"/>
      <c r="C470" s="13"/>
      <c r="D470" s="13"/>
      <c r="E470" s="13"/>
      <c r="F470" s="13"/>
      <c r="G470" s="14"/>
    </row>
    <row r="471" ht="15.75" customHeight="1">
      <c r="B471" s="13"/>
      <c r="C471" s="13"/>
      <c r="D471" s="13"/>
      <c r="E471" s="13"/>
      <c r="F471" s="13"/>
      <c r="G471" s="14"/>
    </row>
    <row r="472" ht="15.75" customHeight="1">
      <c r="B472" s="13"/>
      <c r="C472" s="13"/>
      <c r="D472" s="13"/>
      <c r="E472" s="13"/>
      <c r="F472" s="13"/>
      <c r="G472" s="14"/>
    </row>
    <row r="473" ht="15.75" customHeight="1">
      <c r="B473" s="13"/>
      <c r="C473" s="13"/>
      <c r="D473" s="13"/>
      <c r="E473" s="13"/>
      <c r="F473" s="13"/>
      <c r="G473" s="14"/>
    </row>
    <row r="474" ht="15.75" customHeight="1">
      <c r="B474" s="13"/>
      <c r="C474" s="13"/>
      <c r="D474" s="13"/>
      <c r="E474" s="13"/>
      <c r="F474" s="13"/>
      <c r="G474" s="14"/>
    </row>
    <row r="475" ht="15.75" customHeight="1">
      <c r="B475" s="13"/>
      <c r="C475" s="13"/>
      <c r="D475" s="13"/>
      <c r="E475" s="13"/>
      <c r="F475" s="13"/>
      <c r="G475" s="14"/>
    </row>
    <row r="476" ht="15.75" customHeight="1">
      <c r="B476" s="13"/>
      <c r="C476" s="13"/>
      <c r="D476" s="13"/>
      <c r="E476" s="13"/>
      <c r="F476" s="13"/>
      <c r="G476" s="14"/>
    </row>
    <row r="477" ht="15.75" customHeight="1">
      <c r="B477" s="13"/>
      <c r="C477" s="13"/>
      <c r="D477" s="13"/>
      <c r="E477" s="13"/>
      <c r="F477" s="13"/>
      <c r="G477" s="14"/>
    </row>
    <row r="478" ht="15.75" customHeight="1">
      <c r="B478" s="13"/>
      <c r="C478" s="13"/>
      <c r="D478" s="13"/>
      <c r="E478" s="13"/>
      <c r="F478" s="13"/>
      <c r="G478" s="14"/>
    </row>
    <row r="479" ht="15.75" customHeight="1">
      <c r="B479" s="13"/>
      <c r="C479" s="13"/>
      <c r="D479" s="13"/>
      <c r="E479" s="13"/>
      <c r="F479" s="13"/>
      <c r="G479" s="14"/>
    </row>
    <row r="480" ht="15.75" customHeight="1">
      <c r="B480" s="13"/>
      <c r="C480" s="13"/>
      <c r="D480" s="13"/>
      <c r="E480" s="13"/>
      <c r="F480" s="13"/>
      <c r="G480" s="14"/>
    </row>
    <row r="481" ht="15.75" customHeight="1">
      <c r="B481" s="13"/>
      <c r="C481" s="13"/>
      <c r="D481" s="13"/>
      <c r="E481" s="13"/>
      <c r="F481" s="13"/>
      <c r="G481" s="14"/>
    </row>
    <row r="482" ht="15.75" customHeight="1">
      <c r="B482" s="13"/>
      <c r="C482" s="13"/>
      <c r="D482" s="13"/>
      <c r="E482" s="13"/>
      <c r="F482" s="13"/>
      <c r="G482" s="14"/>
    </row>
    <row r="483" ht="15.75" customHeight="1">
      <c r="B483" s="13"/>
      <c r="C483" s="13"/>
      <c r="D483" s="13"/>
      <c r="E483" s="13"/>
      <c r="F483" s="13"/>
      <c r="G483" s="14"/>
    </row>
    <row r="484" ht="15.75" customHeight="1">
      <c r="B484" s="13"/>
      <c r="C484" s="13"/>
      <c r="D484" s="13"/>
      <c r="E484" s="13"/>
      <c r="F484" s="13"/>
      <c r="G484" s="14"/>
    </row>
    <row r="485" ht="15.75" customHeight="1">
      <c r="B485" s="13"/>
      <c r="C485" s="13"/>
      <c r="D485" s="13"/>
      <c r="E485" s="13"/>
      <c r="F485" s="13"/>
      <c r="G485" s="14"/>
    </row>
    <row r="486" ht="15.75" customHeight="1">
      <c r="B486" s="13"/>
      <c r="C486" s="13"/>
      <c r="D486" s="13"/>
      <c r="E486" s="13"/>
      <c r="F486" s="13"/>
      <c r="G486" s="14"/>
    </row>
    <row r="487" ht="15.75" customHeight="1">
      <c r="B487" s="13"/>
      <c r="C487" s="13"/>
      <c r="D487" s="13"/>
      <c r="E487" s="13"/>
      <c r="F487" s="13"/>
      <c r="G487" s="14"/>
    </row>
    <row r="488" ht="15.75" customHeight="1">
      <c r="B488" s="13"/>
      <c r="C488" s="13"/>
      <c r="D488" s="13"/>
      <c r="E488" s="13"/>
      <c r="F488" s="13"/>
      <c r="G488" s="14"/>
    </row>
    <row r="489" ht="15.75" customHeight="1">
      <c r="B489" s="13"/>
      <c r="C489" s="13"/>
      <c r="D489" s="13"/>
      <c r="E489" s="13"/>
      <c r="F489" s="13"/>
      <c r="G489" s="14"/>
    </row>
    <row r="490" ht="15.75" customHeight="1">
      <c r="B490" s="13"/>
      <c r="C490" s="13"/>
      <c r="D490" s="13"/>
      <c r="E490" s="13"/>
      <c r="F490" s="13"/>
      <c r="G490" s="14"/>
    </row>
    <row r="491" ht="15.75" customHeight="1">
      <c r="B491" s="13"/>
      <c r="C491" s="13"/>
      <c r="D491" s="13"/>
      <c r="E491" s="13"/>
      <c r="F491" s="13"/>
      <c r="G491" s="14"/>
    </row>
    <row r="492" ht="15.75" customHeight="1">
      <c r="B492" s="13"/>
      <c r="C492" s="13"/>
      <c r="D492" s="13"/>
      <c r="E492" s="13"/>
      <c r="F492" s="13"/>
      <c r="G492" s="14"/>
    </row>
    <row r="493" ht="15.75" customHeight="1">
      <c r="B493" s="13"/>
      <c r="C493" s="13"/>
      <c r="D493" s="13"/>
      <c r="E493" s="13"/>
      <c r="F493" s="13"/>
      <c r="G493" s="14"/>
    </row>
    <row r="494" ht="15.75" customHeight="1">
      <c r="B494" s="13"/>
      <c r="C494" s="13"/>
      <c r="D494" s="13"/>
      <c r="E494" s="13"/>
      <c r="F494" s="13"/>
      <c r="G494" s="14"/>
    </row>
    <row r="495" ht="15.75" customHeight="1">
      <c r="B495" s="13"/>
      <c r="C495" s="13"/>
      <c r="D495" s="13"/>
      <c r="E495" s="13"/>
      <c r="F495" s="13"/>
      <c r="G495" s="14"/>
    </row>
    <row r="496" ht="15.75" customHeight="1">
      <c r="B496" s="13"/>
      <c r="C496" s="13"/>
      <c r="D496" s="13"/>
      <c r="E496" s="13"/>
      <c r="F496" s="13"/>
      <c r="G496" s="14"/>
    </row>
    <row r="497" ht="15.75" customHeight="1">
      <c r="B497" s="13"/>
      <c r="C497" s="13"/>
      <c r="D497" s="13"/>
      <c r="E497" s="13"/>
      <c r="F497" s="13"/>
      <c r="G497" s="14"/>
    </row>
    <row r="498" ht="15.75" customHeight="1">
      <c r="B498" s="13"/>
      <c r="C498" s="13"/>
      <c r="D498" s="13"/>
      <c r="E498" s="13"/>
      <c r="F498" s="13"/>
      <c r="G498" s="14"/>
    </row>
    <row r="499" ht="15.75" customHeight="1">
      <c r="B499" s="13"/>
      <c r="C499" s="13"/>
      <c r="D499" s="13"/>
      <c r="E499" s="13"/>
      <c r="F499" s="13"/>
      <c r="G499" s="14"/>
    </row>
    <row r="500" ht="15.75" customHeight="1">
      <c r="B500" s="13"/>
      <c r="C500" s="13"/>
      <c r="D500" s="13"/>
      <c r="E500" s="13"/>
      <c r="F500" s="13"/>
      <c r="G500" s="14"/>
    </row>
    <row r="501" ht="15.75" customHeight="1">
      <c r="B501" s="13"/>
      <c r="C501" s="13"/>
      <c r="D501" s="13"/>
      <c r="E501" s="13"/>
      <c r="F501" s="13"/>
      <c r="G501" s="14"/>
    </row>
    <row r="502" ht="15.75" customHeight="1">
      <c r="B502" s="13"/>
      <c r="C502" s="13"/>
      <c r="D502" s="13"/>
      <c r="E502" s="13"/>
      <c r="F502" s="13"/>
      <c r="G502" s="14"/>
    </row>
    <row r="503" ht="15.75" customHeight="1">
      <c r="B503" s="13"/>
      <c r="C503" s="13"/>
      <c r="D503" s="13"/>
      <c r="E503" s="13"/>
      <c r="F503" s="13"/>
      <c r="G503" s="14"/>
    </row>
    <row r="504" ht="15.75" customHeight="1">
      <c r="B504" s="13"/>
      <c r="C504" s="13"/>
      <c r="D504" s="13"/>
      <c r="E504" s="13"/>
      <c r="F504" s="13"/>
      <c r="G504" s="14"/>
    </row>
    <row r="505" ht="15.75" customHeight="1">
      <c r="B505" s="13"/>
      <c r="C505" s="13"/>
      <c r="D505" s="13"/>
      <c r="E505" s="13"/>
      <c r="F505" s="13"/>
      <c r="G505" s="14"/>
    </row>
    <row r="506" ht="15.75" customHeight="1">
      <c r="B506" s="13"/>
      <c r="C506" s="13"/>
      <c r="D506" s="13"/>
      <c r="E506" s="13"/>
      <c r="F506" s="13"/>
      <c r="G506" s="14"/>
    </row>
    <row r="507" ht="15.75" customHeight="1">
      <c r="B507" s="13"/>
      <c r="C507" s="13"/>
      <c r="D507" s="13"/>
      <c r="E507" s="13"/>
      <c r="F507" s="13"/>
      <c r="G507" s="14"/>
    </row>
    <row r="508" ht="15.75" customHeight="1">
      <c r="B508" s="13"/>
      <c r="C508" s="13"/>
      <c r="D508" s="13"/>
      <c r="E508" s="13"/>
      <c r="F508" s="13"/>
      <c r="G508" s="14"/>
    </row>
    <row r="509" ht="15.75" customHeight="1">
      <c r="B509" s="13"/>
      <c r="C509" s="13"/>
      <c r="D509" s="13"/>
      <c r="E509" s="13"/>
      <c r="F509" s="13"/>
      <c r="G509" s="14"/>
    </row>
    <row r="510" ht="15.75" customHeight="1">
      <c r="B510" s="13"/>
      <c r="C510" s="13"/>
      <c r="D510" s="13"/>
      <c r="E510" s="13"/>
      <c r="F510" s="13"/>
      <c r="G510" s="14"/>
    </row>
    <row r="511" ht="15.75" customHeight="1">
      <c r="B511" s="13"/>
      <c r="C511" s="13"/>
      <c r="D511" s="13"/>
      <c r="E511" s="13"/>
      <c r="F511" s="13"/>
      <c r="G511" s="14"/>
    </row>
    <row r="512" ht="15.75" customHeight="1">
      <c r="B512" s="13"/>
      <c r="C512" s="13"/>
      <c r="D512" s="13"/>
      <c r="E512" s="13"/>
      <c r="F512" s="13"/>
      <c r="G512" s="14"/>
    </row>
    <row r="513" ht="15.75" customHeight="1">
      <c r="B513" s="13"/>
      <c r="C513" s="13"/>
      <c r="D513" s="13"/>
      <c r="E513" s="13"/>
      <c r="F513" s="13"/>
      <c r="G513" s="14"/>
    </row>
    <row r="514" ht="15.75" customHeight="1">
      <c r="B514" s="13"/>
      <c r="C514" s="13"/>
      <c r="D514" s="13"/>
      <c r="E514" s="13"/>
      <c r="F514" s="13"/>
      <c r="G514" s="14"/>
    </row>
    <row r="515" ht="15.75" customHeight="1">
      <c r="B515" s="13"/>
      <c r="C515" s="13"/>
      <c r="D515" s="13"/>
      <c r="E515" s="13"/>
      <c r="F515" s="13"/>
      <c r="G515" s="14"/>
    </row>
    <row r="516" ht="15.75" customHeight="1">
      <c r="B516" s="13"/>
      <c r="C516" s="13"/>
      <c r="D516" s="13"/>
      <c r="E516" s="13"/>
      <c r="F516" s="13"/>
      <c r="G516" s="14"/>
    </row>
    <row r="517" ht="15.75" customHeight="1">
      <c r="B517" s="13"/>
      <c r="C517" s="13"/>
      <c r="D517" s="13"/>
      <c r="E517" s="13"/>
      <c r="F517" s="13"/>
      <c r="G517" s="14"/>
    </row>
    <row r="518" ht="15.75" customHeight="1">
      <c r="B518" s="13"/>
      <c r="C518" s="13"/>
      <c r="D518" s="13"/>
      <c r="E518" s="13"/>
      <c r="F518" s="13"/>
      <c r="G518" s="14"/>
    </row>
    <row r="519" ht="15.75" customHeight="1">
      <c r="B519" s="13"/>
      <c r="C519" s="13"/>
      <c r="D519" s="13"/>
      <c r="E519" s="13"/>
      <c r="F519" s="13"/>
      <c r="G519" s="14"/>
    </row>
    <row r="520" ht="15.75" customHeight="1">
      <c r="B520" s="13"/>
      <c r="C520" s="13"/>
      <c r="D520" s="13"/>
      <c r="E520" s="13"/>
      <c r="F520" s="13"/>
      <c r="G520" s="14"/>
    </row>
    <row r="521" ht="15.75" customHeight="1">
      <c r="B521" s="13"/>
      <c r="C521" s="13"/>
      <c r="D521" s="13"/>
      <c r="E521" s="13"/>
      <c r="F521" s="13"/>
      <c r="G521" s="14"/>
    </row>
    <row r="522" ht="15.75" customHeight="1">
      <c r="B522" s="13"/>
      <c r="C522" s="13"/>
      <c r="D522" s="13"/>
      <c r="E522" s="13"/>
      <c r="F522" s="13"/>
      <c r="G522" s="14"/>
    </row>
    <row r="523" ht="15.75" customHeight="1">
      <c r="B523" s="13"/>
      <c r="C523" s="13"/>
      <c r="D523" s="13"/>
      <c r="E523" s="13"/>
      <c r="F523" s="13"/>
      <c r="G523" s="14"/>
    </row>
    <row r="524" ht="15.75" customHeight="1">
      <c r="B524" s="13"/>
      <c r="C524" s="13"/>
      <c r="D524" s="13"/>
      <c r="E524" s="13"/>
      <c r="F524" s="13"/>
      <c r="G524" s="14"/>
    </row>
    <row r="525" ht="15.75" customHeight="1">
      <c r="B525" s="13"/>
      <c r="C525" s="13"/>
      <c r="D525" s="13"/>
      <c r="E525" s="13"/>
      <c r="F525" s="13"/>
      <c r="G525" s="14"/>
    </row>
    <row r="526" ht="15.75" customHeight="1">
      <c r="B526" s="13"/>
      <c r="C526" s="13"/>
      <c r="D526" s="13"/>
      <c r="E526" s="13"/>
      <c r="F526" s="13"/>
      <c r="G526" s="14"/>
    </row>
    <row r="527" ht="15.75" customHeight="1">
      <c r="B527" s="13"/>
      <c r="C527" s="13"/>
      <c r="D527" s="13"/>
      <c r="E527" s="13"/>
      <c r="F527" s="13"/>
      <c r="G527" s="14"/>
    </row>
    <row r="528" ht="15.75" customHeight="1">
      <c r="B528" s="13"/>
      <c r="C528" s="13"/>
      <c r="D528" s="13"/>
      <c r="E528" s="13"/>
      <c r="F528" s="13"/>
      <c r="G528" s="14"/>
    </row>
    <row r="529" ht="15.75" customHeight="1">
      <c r="B529" s="13"/>
      <c r="C529" s="13"/>
      <c r="D529" s="13"/>
      <c r="E529" s="13"/>
      <c r="F529" s="13"/>
      <c r="G529" s="14"/>
    </row>
    <row r="530" ht="15.75" customHeight="1">
      <c r="B530" s="13"/>
      <c r="C530" s="13"/>
      <c r="D530" s="13"/>
      <c r="E530" s="13"/>
      <c r="F530" s="13"/>
      <c r="G530" s="14"/>
    </row>
    <row r="531" ht="15.75" customHeight="1">
      <c r="B531" s="13"/>
      <c r="C531" s="13"/>
      <c r="D531" s="13"/>
      <c r="E531" s="13"/>
      <c r="F531" s="13"/>
      <c r="G531" s="14"/>
    </row>
    <row r="532" ht="15.75" customHeight="1">
      <c r="B532" s="13"/>
      <c r="C532" s="13"/>
      <c r="D532" s="13"/>
      <c r="E532" s="13"/>
      <c r="F532" s="13"/>
      <c r="G532" s="14"/>
    </row>
    <row r="533" ht="15.75" customHeight="1">
      <c r="B533" s="13"/>
      <c r="C533" s="13"/>
      <c r="D533" s="13"/>
      <c r="E533" s="13"/>
      <c r="F533" s="13"/>
      <c r="G533" s="14"/>
    </row>
    <row r="534" ht="15.75" customHeight="1">
      <c r="B534" s="13"/>
      <c r="C534" s="13"/>
      <c r="D534" s="13"/>
      <c r="E534" s="13"/>
      <c r="F534" s="13"/>
      <c r="G534" s="14"/>
    </row>
    <row r="535" ht="15.75" customHeight="1">
      <c r="B535" s="13"/>
      <c r="C535" s="13"/>
      <c r="D535" s="13"/>
      <c r="E535" s="13"/>
      <c r="F535" s="13"/>
      <c r="G535" s="14"/>
    </row>
    <row r="536" ht="15.75" customHeight="1">
      <c r="B536" s="13"/>
      <c r="C536" s="13"/>
      <c r="D536" s="13"/>
      <c r="E536" s="13"/>
      <c r="F536" s="13"/>
      <c r="G536" s="14"/>
    </row>
    <row r="537" ht="15.75" customHeight="1">
      <c r="B537" s="13"/>
      <c r="C537" s="13"/>
      <c r="D537" s="13"/>
      <c r="E537" s="13"/>
      <c r="F537" s="13"/>
      <c r="G537" s="14"/>
    </row>
    <row r="538" ht="15.75" customHeight="1">
      <c r="B538" s="13"/>
      <c r="C538" s="13"/>
      <c r="D538" s="13"/>
      <c r="E538" s="13"/>
      <c r="F538" s="13"/>
      <c r="G538" s="14"/>
    </row>
    <row r="539" ht="15.75" customHeight="1">
      <c r="B539" s="13"/>
      <c r="C539" s="13"/>
      <c r="D539" s="13"/>
      <c r="E539" s="13"/>
      <c r="F539" s="13"/>
      <c r="G539" s="14"/>
    </row>
    <row r="540" ht="15.75" customHeight="1">
      <c r="B540" s="13"/>
      <c r="C540" s="13"/>
      <c r="D540" s="13"/>
      <c r="E540" s="13"/>
      <c r="F540" s="13"/>
      <c r="G540" s="14"/>
    </row>
    <row r="541" ht="15.75" customHeight="1">
      <c r="B541" s="13"/>
      <c r="C541" s="13"/>
      <c r="D541" s="13"/>
      <c r="E541" s="13"/>
      <c r="F541" s="13"/>
      <c r="G541" s="14"/>
    </row>
    <row r="542" ht="15.75" customHeight="1">
      <c r="B542" s="13"/>
      <c r="C542" s="13"/>
      <c r="D542" s="13"/>
      <c r="E542" s="13"/>
      <c r="F542" s="13"/>
      <c r="G542" s="14"/>
    </row>
    <row r="543" ht="15.75" customHeight="1">
      <c r="B543" s="13"/>
      <c r="C543" s="13"/>
      <c r="D543" s="13"/>
      <c r="E543" s="13"/>
      <c r="F543" s="13"/>
      <c r="G543" s="14"/>
    </row>
    <row r="544" ht="15.75" customHeight="1">
      <c r="B544" s="13"/>
      <c r="C544" s="13"/>
      <c r="D544" s="13"/>
      <c r="E544" s="13"/>
      <c r="F544" s="13"/>
      <c r="G544" s="14"/>
    </row>
    <row r="545" ht="15.75" customHeight="1">
      <c r="B545" s="13"/>
      <c r="C545" s="13"/>
      <c r="D545" s="13"/>
      <c r="E545" s="13"/>
      <c r="F545" s="13"/>
      <c r="G545" s="14"/>
    </row>
    <row r="546" ht="15.75" customHeight="1">
      <c r="B546" s="13"/>
      <c r="C546" s="13"/>
      <c r="D546" s="13"/>
      <c r="E546" s="13"/>
      <c r="F546" s="13"/>
      <c r="G546" s="14"/>
    </row>
    <row r="547" ht="15.75" customHeight="1">
      <c r="B547" s="13"/>
      <c r="C547" s="13"/>
      <c r="D547" s="13"/>
      <c r="E547" s="13"/>
      <c r="F547" s="13"/>
      <c r="G547" s="14"/>
    </row>
    <row r="548" ht="15.75" customHeight="1">
      <c r="B548" s="13"/>
      <c r="C548" s="13"/>
      <c r="D548" s="13"/>
      <c r="E548" s="13"/>
      <c r="F548" s="13"/>
      <c r="G548" s="14"/>
    </row>
    <row r="549" ht="15.75" customHeight="1">
      <c r="B549" s="13"/>
      <c r="C549" s="13"/>
      <c r="D549" s="13"/>
      <c r="E549" s="13"/>
      <c r="F549" s="13"/>
      <c r="G549" s="14"/>
    </row>
    <row r="550" ht="15.75" customHeight="1">
      <c r="B550" s="13"/>
      <c r="C550" s="13"/>
      <c r="D550" s="13"/>
      <c r="E550" s="13"/>
      <c r="F550" s="13"/>
      <c r="G550" s="14"/>
    </row>
    <row r="551" ht="15.75" customHeight="1">
      <c r="B551" s="13"/>
      <c r="C551" s="13"/>
      <c r="D551" s="13"/>
      <c r="E551" s="13"/>
      <c r="F551" s="13"/>
      <c r="G551" s="14"/>
    </row>
    <row r="552" ht="15.75" customHeight="1">
      <c r="B552" s="13"/>
      <c r="C552" s="13"/>
      <c r="D552" s="13"/>
      <c r="E552" s="13"/>
      <c r="F552" s="13"/>
      <c r="G552" s="14"/>
    </row>
    <row r="553" ht="15.75" customHeight="1">
      <c r="B553" s="13"/>
      <c r="C553" s="13"/>
      <c r="D553" s="13"/>
      <c r="E553" s="13"/>
      <c r="F553" s="13"/>
      <c r="G553" s="14"/>
    </row>
    <row r="554" ht="15.75" customHeight="1">
      <c r="B554" s="13"/>
      <c r="C554" s="13"/>
      <c r="D554" s="13"/>
      <c r="E554" s="13"/>
      <c r="F554" s="13"/>
      <c r="G554" s="14"/>
    </row>
    <row r="555" ht="15.75" customHeight="1">
      <c r="B555" s="13"/>
      <c r="C555" s="13"/>
      <c r="D555" s="13"/>
      <c r="E555" s="13"/>
      <c r="F555" s="13"/>
      <c r="G555" s="14"/>
    </row>
    <row r="556" ht="15.75" customHeight="1">
      <c r="B556" s="13"/>
      <c r="C556" s="13"/>
      <c r="D556" s="13"/>
      <c r="E556" s="13"/>
      <c r="F556" s="13"/>
      <c r="G556" s="14"/>
    </row>
    <row r="557" ht="15.75" customHeight="1">
      <c r="B557" s="13"/>
      <c r="C557" s="13"/>
      <c r="D557" s="13"/>
      <c r="E557" s="13"/>
      <c r="F557" s="13"/>
      <c r="G557" s="14"/>
    </row>
    <row r="558" ht="15.75" customHeight="1">
      <c r="B558" s="13"/>
      <c r="C558" s="13"/>
      <c r="D558" s="13"/>
      <c r="E558" s="13"/>
      <c r="F558" s="13"/>
      <c r="G558" s="14"/>
    </row>
    <row r="559" ht="15.75" customHeight="1">
      <c r="B559" s="13"/>
      <c r="C559" s="13"/>
      <c r="D559" s="13"/>
      <c r="E559" s="13"/>
      <c r="F559" s="13"/>
      <c r="G559" s="14"/>
    </row>
    <row r="560" ht="15.75" customHeight="1">
      <c r="B560" s="13"/>
      <c r="C560" s="13"/>
      <c r="D560" s="13"/>
      <c r="E560" s="13"/>
      <c r="F560" s="13"/>
      <c r="G560" s="14"/>
    </row>
    <row r="561" ht="15.75" customHeight="1">
      <c r="B561" s="13"/>
      <c r="C561" s="13"/>
      <c r="D561" s="13"/>
      <c r="E561" s="13"/>
      <c r="F561" s="13"/>
      <c r="G561" s="14"/>
    </row>
    <row r="562" ht="15.75" customHeight="1">
      <c r="B562" s="13"/>
      <c r="C562" s="13"/>
      <c r="D562" s="13"/>
      <c r="E562" s="13"/>
      <c r="F562" s="13"/>
      <c r="G562" s="14"/>
    </row>
    <row r="563" ht="15.75" customHeight="1">
      <c r="B563" s="13"/>
      <c r="C563" s="13"/>
      <c r="D563" s="13"/>
      <c r="E563" s="13"/>
      <c r="F563" s="13"/>
      <c r="G563" s="14"/>
    </row>
    <row r="564" ht="15.75" customHeight="1">
      <c r="B564" s="13"/>
      <c r="C564" s="13"/>
      <c r="D564" s="13"/>
      <c r="E564" s="13"/>
      <c r="F564" s="13"/>
      <c r="G564" s="14"/>
    </row>
    <row r="565" ht="15.75" customHeight="1">
      <c r="B565" s="13"/>
      <c r="C565" s="13"/>
      <c r="D565" s="13"/>
      <c r="E565" s="13"/>
      <c r="F565" s="13"/>
      <c r="G565" s="14"/>
    </row>
    <row r="566" ht="15.75" customHeight="1">
      <c r="B566" s="13"/>
      <c r="C566" s="13"/>
      <c r="D566" s="13"/>
      <c r="E566" s="13"/>
      <c r="F566" s="13"/>
      <c r="G566" s="14"/>
    </row>
    <row r="567" ht="15.75" customHeight="1">
      <c r="B567" s="13"/>
      <c r="C567" s="13"/>
      <c r="D567" s="13"/>
      <c r="E567" s="13"/>
      <c r="F567" s="13"/>
      <c r="G567" s="14"/>
    </row>
    <row r="568" ht="15.75" customHeight="1">
      <c r="B568" s="13"/>
      <c r="C568" s="13"/>
      <c r="D568" s="13"/>
      <c r="E568" s="13"/>
      <c r="F568" s="13"/>
      <c r="G568" s="14"/>
    </row>
    <row r="569" ht="15.75" customHeight="1">
      <c r="B569" s="13"/>
      <c r="C569" s="13"/>
      <c r="D569" s="13"/>
      <c r="E569" s="13"/>
      <c r="F569" s="13"/>
      <c r="G569" s="14"/>
    </row>
    <row r="570" ht="15.75" customHeight="1">
      <c r="B570" s="13"/>
      <c r="C570" s="13"/>
      <c r="D570" s="13"/>
      <c r="E570" s="13"/>
      <c r="F570" s="13"/>
      <c r="G570" s="14"/>
    </row>
    <row r="571" ht="15.75" customHeight="1">
      <c r="B571" s="13"/>
      <c r="C571" s="13"/>
      <c r="D571" s="13"/>
      <c r="E571" s="13"/>
      <c r="F571" s="13"/>
      <c r="G571" s="14"/>
    </row>
    <row r="572" ht="15.75" customHeight="1">
      <c r="B572" s="13"/>
      <c r="C572" s="13"/>
      <c r="D572" s="13"/>
      <c r="E572" s="13"/>
      <c r="F572" s="13"/>
      <c r="G572" s="14"/>
    </row>
    <row r="573" ht="15.75" customHeight="1">
      <c r="B573" s="13"/>
      <c r="C573" s="13"/>
      <c r="D573" s="13"/>
      <c r="E573" s="13"/>
      <c r="F573" s="13"/>
      <c r="G573" s="14"/>
    </row>
    <row r="574" ht="15.75" customHeight="1">
      <c r="B574" s="13"/>
      <c r="C574" s="13"/>
      <c r="D574" s="13"/>
      <c r="E574" s="13"/>
      <c r="F574" s="13"/>
      <c r="G574" s="14"/>
    </row>
    <row r="575" ht="15.75" customHeight="1">
      <c r="B575" s="13"/>
      <c r="C575" s="13"/>
      <c r="D575" s="13"/>
      <c r="E575" s="13"/>
      <c r="F575" s="13"/>
      <c r="G575" s="14"/>
    </row>
    <row r="576" ht="15.75" customHeight="1">
      <c r="B576" s="13"/>
      <c r="C576" s="13"/>
      <c r="D576" s="13"/>
      <c r="E576" s="13"/>
      <c r="F576" s="13"/>
      <c r="G576" s="14"/>
    </row>
    <row r="577" ht="15.75" customHeight="1">
      <c r="B577" s="13"/>
      <c r="C577" s="13"/>
      <c r="D577" s="13"/>
      <c r="E577" s="13"/>
      <c r="F577" s="13"/>
      <c r="G577" s="14"/>
    </row>
    <row r="578" ht="15.75" customHeight="1">
      <c r="B578" s="13"/>
      <c r="C578" s="13"/>
      <c r="D578" s="13"/>
      <c r="E578" s="13"/>
      <c r="F578" s="13"/>
      <c r="G578" s="14"/>
    </row>
    <row r="579" ht="15.75" customHeight="1">
      <c r="B579" s="13"/>
      <c r="C579" s="13"/>
      <c r="D579" s="13"/>
      <c r="E579" s="13"/>
      <c r="F579" s="13"/>
      <c r="G579" s="14"/>
    </row>
    <row r="580" ht="15.75" customHeight="1">
      <c r="B580" s="13"/>
      <c r="C580" s="13"/>
      <c r="D580" s="13"/>
      <c r="E580" s="13"/>
      <c r="F580" s="13"/>
      <c r="G580" s="14"/>
    </row>
    <row r="581" ht="15.75" customHeight="1">
      <c r="B581" s="13"/>
      <c r="C581" s="13"/>
      <c r="D581" s="13"/>
      <c r="E581" s="13"/>
      <c r="F581" s="13"/>
      <c r="G581" s="14"/>
    </row>
    <row r="582" ht="15.75" customHeight="1">
      <c r="B582" s="13"/>
      <c r="C582" s="13"/>
      <c r="D582" s="13"/>
      <c r="E582" s="13"/>
      <c r="F582" s="13"/>
      <c r="G582" s="14"/>
    </row>
    <row r="583" ht="15.75" customHeight="1">
      <c r="B583" s="13"/>
      <c r="C583" s="13"/>
      <c r="D583" s="13"/>
      <c r="E583" s="13"/>
      <c r="F583" s="13"/>
      <c r="G583" s="14"/>
    </row>
    <row r="584" ht="15.75" customHeight="1">
      <c r="B584" s="13"/>
      <c r="C584" s="13"/>
      <c r="D584" s="13"/>
      <c r="E584" s="13"/>
      <c r="F584" s="13"/>
      <c r="G584" s="14"/>
    </row>
    <row r="585" ht="15.75" customHeight="1">
      <c r="B585" s="13"/>
      <c r="C585" s="13"/>
      <c r="D585" s="13"/>
      <c r="E585" s="13"/>
      <c r="F585" s="13"/>
      <c r="G585" s="14"/>
    </row>
    <row r="586" ht="15.75" customHeight="1">
      <c r="B586" s="13"/>
      <c r="C586" s="13"/>
      <c r="D586" s="13"/>
      <c r="E586" s="13"/>
      <c r="F586" s="13"/>
      <c r="G586" s="14"/>
    </row>
    <row r="587" ht="15.75" customHeight="1">
      <c r="B587" s="13"/>
      <c r="C587" s="13"/>
      <c r="D587" s="13"/>
      <c r="E587" s="13"/>
      <c r="F587" s="13"/>
      <c r="G587" s="14"/>
    </row>
    <row r="588" ht="15.75" customHeight="1">
      <c r="B588" s="13"/>
      <c r="C588" s="13"/>
      <c r="D588" s="13"/>
      <c r="E588" s="13"/>
      <c r="F588" s="13"/>
      <c r="G588" s="14"/>
    </row>
    <row r="589" ht="15.75" customHeight="1">
      <c r="B589" s="13"/>
      <c r="C589" s="13"/>
      <c r="D589" s="13"/>
      <c r="E589" s="13"/>
      <c r="F589" s="13"/>
      <c r="G589" s="14"/>
    </row>
    <row r="590" ht="15.75" customHeight="1">
      <c r="B590" s="13"/>
      <c r="C590" s="13"/>
      <c r="D590" s="13"/>
      <c r="E590" s="13"/>
      <c r="F590" s="13"/>
      <c r="G590" s="14"/>
    </row>
    <row r="591" ht="15.75" customHeight="1">
      <c r="B591" s="13"/>
      <c r="C591" s="13"/>
      <c r="D591" s="13"/>
      <c r="E591" s="13"/>
      <c r="F591" s="13"/>
      <c r="G591" s="14"/>
    </row>
    <row r="592" ht="15.75" customHeight="1">
      <c r="B592" s="13"/>
      <c r="C592" s="13"/>
      <c r="D592" s="13"/>
      <c r="E592" s="13"/>
      <c r="F592" s="13"/>
      <c r="G592" s="14"/>
    </row>
    <row r="593" ht="15.75" customHeight="1">
      <c r="B593" s="13"/>
      <c r="C593" s="13"/>
      <c r="D593" s="13"/>
      <c r="E593" s="13"/>
      <c r="F593" s="13"/>
      <c r="G593" s="14"/>
    </row>
    <row r="594" ht="15.75" customHeight="1">
      <c r="B594" s="13"/>
      <c r="C594" s="13"/>
      <c r="D594" s="13"/>
      <c r="E594" s="13"/>
      <c r="F594" s="13"/>
      <c r="G594" s="14"/>
    </row>
    <row r="595" ht="15.75" customHeight="1">
      <c r="B595" s="13"/>
      <c r="C595" s="13"/>
      <c r="D595" s="13"/>
      <c r="E595" s="13"/>
      <c r="F595" s="13"/>
      <c r="G595" s="14"/>
    </row>
    <row r="596" ht="15.75" customHeight="1">
      <c r="B596" s="13"/>
      <c r="C596" s="13"/>
      <c r="D596" s="13"/>
      <c r="E596" s="13"/>
      <c r="F596" s="13"/>
      <c r="G596" s="14"/>
    </row>
    <row r="597" ht="15.75" customHeight="1">
      <c r="B597" s="13"/>
      <c r="C597" s="13"/>
      <c r="D597" s="13"/>
      <c r="E597" s="13"/>
      <c r="F597" s="13"/>
      <c r="G597" s="14"/>
    </row>
    <row r="598" ht="15.75" customHeight="1">
      <c r="B598" s="13"/>
      <c r="C598" s="13"/>
      <c r="D598" s="13"/>
      <c r="E598" s="13"/>
      <c r="F598" s="13"/>
      <c r="G598" s="14"/>
    </row>
    <row r="599" ht="15.75" customHeight="1">
      <c r="B599" s="13"/>
      <c r="C599" s="13"/>
      <c r="D599" s="13"/>
      <c r="E599" s="13"/>
      <c r="F599" s="13"/>
      <c r="G599" s="14"/>
    </row>
    <row r="600" ht="15.75" customHeight="1">
      <c r="B600" s="13"/>
      <c r="C600" s="13"/>
      <c r="D600" s="13"/>
      <c r="E600" s="13"/>
      <c r="F600" s="13"/>
      <c r="G600" s="14"/>
    </row>
    <row r="601" ht="15.75" customHeight="1">
      <c r="B601" s="13"/>
      <c r="C601" s="13"/>
      <c r="D601" s="13"/>
      <c r="E601" s="13"/>
      <c r="F601" s="13"/>
      <c r="G601" s="14"/>
    </row>
    <row r="602" ht="15.75" customHeight="1">
      <c r="B602" s="13"/>
      <c r="C602" s="13"/>
      <c r="D602" s="13"/>
      <c r="E602" s="13"/>
      <c r="F602" s="13"/>
      <c r="G602" s="14"/>
    </row>
    <row r="603" ht="15.75" customHeight="1">
      <c r="B603" s="13"/>
      <c r="C603" s="13"/>
      <c r="D603" s="13"/>
      <c r="E603" s="13"/>
      <c r="F603" s="13"/>
      <c r="G603" s="14"/>
    </row>
    <row r="604" ht="15.75" customHeight="1">
      <c r="B604" s="13"/>
      <c r="C604" s="13"/>
      <c r="D604" s="13"/>
      <c r="E604" s="13"/>
      <c r="F604" s="13"/>
      <c r="G604" s="14"/>
    </row>
    <row r="605" ht="15.75" customHeight="1">
      <c r="B605" s="13"/>
      <c r="C605" s="13"/>
      <c r="D605" s="13"/>
      <c r="E605" s="13"/>
      <c r="F605" s="13"/>
      <c r="G605" s="14"/>
    </row>
    <row r="606" ht="15.75" customHeight="1">
      <c r="B606" s="13"/>
      <c r="C606" s="13"/>
      <c r="D606" s="13"/>
      <c r="E606" s="13"/>
      <c r="F606" s="13"/>
      <c r="G606" s="14"/>
    </row>
    <row r="607" ht="15.75" customHeight="1">
      <c r="B607" s="13"/>
      <c r="C607" s="13"/>
      <c r="D607" s="13"/>
      <c r="E607" s="13"/>
      <c r="F607" s="13"/>
      <c r="G607" s="14"/>
    </row>
    <row r="608" ht="15.75" customHeight="1">
      <c r="B608" s="13"/>
      <c r="C608" s="13"/>
      <c r="D608" s="13"/>
      <c r="E608" s="13"/>
      <c r="F608" s="13"/>
      <c r="G608" s="14"/>
    </row>
    <row r="609" ht="15.75" customHeight="1">
      <c r="B609" s="13"/>
      <c r="C609" s="13"/>
      <c r="D609" s="13"/>
      <c r="E609" s="13"/>
      <c r="F609" s="13"/>
      <c r="G609" s="14"/>
    </row>
    <row r="610" ht="15.75" customHeight="1">
      <c r="B610" s="13"/>
      <c r="C610" s="13"/>
      <c r="D610" s="13"/>
      <c r="E610" s="13"/>
      <c r="F610" s="13"/>
      <c r="G610" s="14"/>
    </row>
    <row r="611" ht="15.75" customHeight="1">
      <c r="B611" s="13"/>
      <c r="C611" s="13"/>
      <c r="D611" s="13"/>
      <c r="E611" s="13"/>
      <c r="F611" s="13"/>
      <c r="G611" s="14"/>
    </row>
    <row r="612" ht="15.75" customHeight="1">
      <c r="B612" s="13"/>
      <c r="C612" s="13"/>
      <c r="D612" s="13"/>
      <c r="E612" s="13"/>
      <c r="F612" s="13"/>
      <c r="G612" s="14"/>
    </row>
    <row r="613" ht="15.75" customHeight="1">
      <c r="B613" s="13"/>
      <c r="C613" s="13"/>
      <c r="D613" s="13"/>
      <c r="E613" s="13"/>
      <c r="F613" s="13"/>
      <c r="G613" s="14"/>
    </row>
    <row r="614" ht="15.75" customHeight="1">
      <c r="B614" s="13"/>
      <c r="C614" s="13"/>
      <c r="D614" s="13"/>
      <c r="E614" s="13"/>
      <c r="F614" s="13"/>
      <c r="G614" s="14"/>
    </row>
    <row r="615" ht="15.75" customHeight="1">
      <c r="B615" s="13"/>
      <c r="C615" s="13"/>
      <c r="D615" s="13"/>
      <c r="E615" s="13"/>
      <c r="F615" s="13"/>
      <c r="G615" s="14"/>
    </row>
    <row r="616" ht="15.75" customHeight="1">
      <c r="B616" s="13"/>
      <c r="C616" s="13"/>
      <c r="D616" s="13"/>
      <c r="E616" s="13"/>
      <c r="F616" s="13"/>
      <c r="G616" s="14"/>
    </row>
    <row r="617" ht="15.75" customHeight="1">
      <c r="B617" s="13"/>
      <c r="C617" s="13"/>
      <c r="D617" s="13"/>
      <c r="E617" s="13"/>
      <c r="F617" s="13"/>
      <c r="G617" s="14"/>
    </row>
    <row r="618" ht="15.75" customHeight="1">
      <c r="B618" s="13"/>
      <c r="C618" s="13"/>
      <c r="D618" s="13"/>
      <c r="E618" s="13"/>
      <c r="F618" s="13"/>
      <c r="G618" s="14"/>
    </row>
    <row r="619" ht="15.75" customHeight="1">
      <c r="B619" s="13"/>
      <c r="C619" s="13"/>
      <c r="D619" s="13"/>
      <c r="E619" s="13"/>
      <c r="F619" s="13"/>
      <c r="G619" s="14"/>
    </row>
    <row r="620" ht="15.75" customHeight="1">
      <c r="B620" s="13"/>
      <c r="C620" s="13"/>
      <c r="D620" s="13"/>
      <c r="E620" s="13"/>
      <c r="F620" s="13"/>
      <c r="G620" s="14"/>
    </row>
    <row r="621" ht="15.75" customHeight="1">
      <c r="B621" s="13"/>
      <c r="C621" s="13"/>
      <c r="D621" s="13"/>
      <c r="E621" s="13"/>
      <c r="F621" s="13"/>
      <c r="G621" s="14"/>
    </row>
    <row r="622" ht="15.75" customHeight="1">
      <c r="B622" s="13"/>
      <c r="C622" s="13"/>
      <c r="D622" s="13"/>
      <c r="E622" s="13"/>
      <c r="F622" s="13"/>
      <c r="G622" s="14"/>
    </row>
    <row r="623" ht="15.75" customHeight="1">
      <c r="B623" s="13"/>
      <c r="C623" s="13"/>
      <c r="D623" s="13"/>
      <c r="E623" s="13"/>
      <c r="F623" s="13"/>
      <c r="G623" s="14"/>
    </row>
    <row r="624" ht="15.75" customHeight="1">
      <c r="B624" s="13"/>
      <c r="C624" s="13"/>
      <c r="D624" s="13"/>
      <c r="E624" s="13"/>
      <c r="F624" s="13"/>
      <c r="G624" s="14"/>
    </row>
    <row r="625" ht="15.75" customHeight="1">
      <c r="B625" s="13"/>
      <c r="C625" s="13"/>
      <c r="D625" s="13"/>
      <c r="E625" s="13"/>
      <c r="F625" s="13"/>
      <c r="G625" s="14"/>
    </row>
    <row r="626" ht="15.75" customHeight="1">
      <c r="B626" s="13"/>
      <c r="C626" s="13"/>
      <c r="D626" s="13"/>
      <c r="E626" s="13"/>
      <c r="F626" s="13"/>
      <c r="G626" s="14"/>
    </row>
    <row r="627" ht="15.75" customHeight="1">
      <c r="B627" s="13"/>
      <c r="C627" s="13"/>
      <c r="D627" s="13"/>
      <c r="E627" s="13"/>
      <c r="F627" s="13"/>
      <c r="G627" s="14"/>
    </row>
    <row r="628" ht="15.75" customHeight="1">
      <c r="B628" s="13"/>
      <c r="C628" s="13"/>
      <c r="D628" s="13"/>
      <c r="E628" s="13"/>
      <c r="F628" s="13"/>
      <c r="G628" s="14"/>
    </row>
    <row r="629" ht="15.75" customHeight="1">
      <c r="B629" s="13"/>
      <c r="C629" s="13"/>
      <c r="D629" s="13"/>
      <c r="E629" s="13"/>
      <c r="F629" s="13"/>
      <c r="G629" s="14"/>
    </row>
    <row r="630" ht="15.75" customHeight="1">
      <c r="B630" s="13"/>
      <c r="C630" s="13"/>
      <c r="D630" s="13"/>
      <c r="E630" s="13"/>
      <c r="F630" s="13"/>
      <c r="G630" s="14"/>
    </row>
    <row r="631" ht="15.75" customHeight="1">
      <c r="B631" s="13"/>
      <c r="C631" s="13"/>
      <c r="D631" s="13"/>
      <c r="E631" s="13"/>
      <c r="F631" s="13"/>
      <c r="G631" s="14"/>
    </row>
    <row r="632" ht="15.75" customHeight="1">
      <c r="B632" s="13"/>
      <c r="C632" s="13"/>
      <c r="D632" s="13"/>
      <c r="E632" s="13"/>
      <c r="F632" s="13"/>
      <c r="G632" s="14"/>
    </row>
    <row r="633" ht="15.75" customHeight="1">
      <c r="B633" s="13"/>
      <c r="C633" s="13"/>
      <c r="D633" s="13"/>
      <c r="E633" s="13"/>
      <c r="F633" s="13"/>
      <c r="G633" s="14"/>
    </row>
    <row r="634" ht="15.75" customHeight="1">
      <c r="B634" s="13"/>
      <c r="C634" s="13"/>
      <c r="D634" s="13"/>
      <c r="E634" s="13"/>
      <c r="F634" s="13"/>
      <c r="G634" s="14"/>
    </row>
    <row r="635" ht="15.75" customHeight="1">
      <c r="B635" s="13"/>
      <c r="C635" s="13"/>
      <c r="D635" s="13"/>
      <c r="E635" s="13"/>
      <c r="F635" s="13"/>
      <c r="G635" s="14"/>
    </row>
    <row r="636" ht="15.75" customHeight="1">
      <c r="B636" s="13"/>
      <c r="C636" s="13"/>
      <c r="D636" s="13"/>
      <c r="E636" s="13"/>
      <c r="F636" s="13"/>
      <c r="G636" s="14"/>
    </row>
    <row r="637" ht="15.75" customHeight="1">
      <c r="B637" s="13"/>
      <c r="C637" s="13"/>
      <c r="D637" s="13"/>
      <c r="E637" s="13"/>
      <c r="F637" s="13"/>
      <c r="G637" s="14"/>
    </row>
    <row r="638" ht="15.75" customHeight="1">
      <c r="B638" s="13"/>
      <c r="C638" s="13"/>
      <c r="D638" s="13"/>
      <c r="E638" s="13"/>
      <c r="F638" s="13"/>
      <c r="G638" s="14"/>
    </row>
    <row r="639" ht="15.75" customHeight="1">
      <c r="B639" s="13"/>
      <c r="C639" s="13"/>
      <c r="D639" s="13"/>
      <c r="E639" s="13"/>
      <c r="F639" s="13"/>
      <c r="G639" s="14"/>
    </row>
    <row r="640" ht="15.75" customHeight="1">
      <c r="B640" s="13"/>
      <c r="C640" s="13"/>
      <c r="D640" s="13"/>
      <c r="E640" s="13"/>
      <c r="F640" s="13"/>
      <c r="G640" s="14"/>
    </row>
    <row r="641" ht="15.75" customHeight="1">
      <c r="B641" s="13"/>
      <c r="C641" s="13"/>
      <c r="D641" s="13"/>
      <c r="E641" s="13"/>
      <c r="F641" s="13"/>
      <c r="G641" s="14"/>
    </row>
    <row r="642" ht="15.75" customHeight="1">
      <c r="B642" s="13"/>
      <c r="C642" s="13"/>
      <c r="D642" s="13"/>
      <c r="E642" s="13"/>
      <c r="F642" s="13"/>
      <c r="G642" s="14"/>
    </row>
    <row r="643" ht="15.75" customHeight="1">
      <c r="B643" s="13"/>
      <c r="C643" s="13"/>
      <c r="D643" s="13"/>
      <c r="E643" s="13"/>
      <c r="F643" s="13"/>
      <c r="G643" s="14"/>
    </row>
    <row r="644" ht="15.75" customHeight="1">
      <c r="B644" s="13"/>
      <c r="C644" s="13"/>
      <c r="D644" s="13"/>
      <c r="E644" s="13"/>
      <c r="F644" s="13"/>
      <c r="G644" s="14"/>
    </row>
    <row r="645" ht="15.75" customHeight="1">
      <c r="B645" s="13"/>
      <c r="C645" s="13"/>
      <c r="D645" s="13"/>
      <c r="E645" s="13"/>
      <c r="F645" s="13"/>
      <c r="G645" s="14"/>
    </row>
    <row r="646" ht="15.75" customHeight="1">
      <c r="B646" s="13"/>
      <c r="C646" s="13"/>
      <c r="D646" s="13"/>
      <c r="E646" s="13"/>
      <c r="F646" s="13"/>
      <c r="G646" s="14"/>
    </row>
    <row r="647" ht="15.75" customHeight="1">
      <c r="B647" s="13"/>
      <c r="C647" s="13"/>
      <c r="D647" s="13"/>
      <c r="E647" s="13"/>
      <c r="F647" s="13"/>
      <c r="G647" s="14"/>
    </row>
    <row r="648" ht="15.75" customHeight="1">
      <c r="B648" s="13"/>
      <c r="C648" s="13"/>
      <c r="D648" s="13"/>
      <c r="E648" s="13"/>
      <c r="F648" s="13"/>
      <c r="G648" s="14"/>
    </row>
    <row r="649" ht="15.75" customHeight="1">
      <c r="B649" s="13"/>
      <c r="C649" s="13"/>
      <c r="D649" s="13"/>
      <c r="E649" s="13"/>
      <c r="F649" s="13"/>
      <c r="G649" s="14"/>
    </row>
    <row r="650" ht="15.75" customHeight="1">
      <c r="B650" s="13"/>
      <c r="C650" s="13"/>
      <c r="D650" s="13"/>
      <c r="E650" s="13"/>
      <c r="F650" s="13"/>
      <c r="G650" s="14"/>
    </row>
    <row r="651" ht="15.75" customHeight="1">
      <c r="B651" s="13"/>
      <c r="C651" s="13"/>
      <c r="D651" s="13"/>
      <c r="E651" s="13"/>
      <c r="F651" s="13"/>
      <c r="G651" s="14"/>
    </row>
    <row r="652" ht="15.75" customHeight="1">
      <c r="B652" s="13"/>
      <c r="C652" s="13"/>
      <c r="D652" s="13"/>
      <c r="E652" s="13"/>
      <c r="F652" s="13"/>
      <c r="G652" s="14"/>
    </row>
    <row r="653" ht="15.75" customHeight="1">
      <c r="B653" s="13"/>
      <c r="C653" s="13"/>
      <c r="D653" s="13"/>
      <c r="E653" s="13"/>
      <c r="F653" s="13"/>
      <c r="G653" s="14"/>
    </row>
    <row r="654" ht="15.75" customHeight="1">
      <c r="B654" s="13"/>
      <c r="C654" s="13"/>
      <c r="D654" s="13"/>
      <c r="E654" s="13"/>
      <c r="F654" s="13"/>
      <c r="G654" s="14"/>
    </row>
    <row r="655" ht="15.75" customHeight="1">
      <c r="B655" s="13"/>
      <c r="C655" s="13"/>
      <c r="D655" s="13"/>
      <c r="E655" s="13"/>
      <c r="F655" s="13"/>
      <c r="G655" s="14"/>
    </row>
    <row r="656" ht="15.75" customHeight="1">
      <c r="B656" s="13"/>
      <c r="C656" s="13"/>
      <c r="D656" s="13"/>
      <c r="E656" s="13"/>
      <c r="F656" s="13"/>
      <c r="G656" s="14"/>
    </row>
    <row r="657" ht="15.75" customHeight="1">
      <c r="B657" s="13"/>
      <c r="C657" s="13"/>
      <c r="D657" s="13"/>
      <c r="E657" s="13"/>
      <c r="F657" s="13"/>
      <c r="G657" s="14"/>
    </row>
    <row r="658" ht="15.75" customHeight="1">
      <c r="B658" s="13"/>
      <c r="C658" s="13"/>
      <c r="D658" s="13"/>
      <c r="E658" s="13"/>
      <c r="F658" s="13"/>
      <c r="G658" s="14"/>
    </row>
    <row r="659" ht="15.75" customHeight="1">
      <c r="B659" s="13"/>
      <c r="C659" s="13"/>
      <c r="D659" s="13"/>
      <c r="E659" s="13"/>
      <c r="F659" s="13"/>
      <c r="G659" s="14"/>
    </row>
    <row r="660" ht="15.75" customHeight="1">
      <c r="B660" s="13"/>
      <c r="C660" s="13"/>
      <c r="D660" s="13"/>
      <c r="E660" s="13"/>
      <c r="F660" s="13"/>
      <c r="G660" s="14"/>
    </row>
    <row r="661" ht="15.75" customHeight="1">
      <c r="B661" s="13"/>
      <c r="C661" s="13"/>
      <c r="D661" s="13"/>
      <c r="E661" s="13"/>
      <c r="F661" s="13"/>
      <c r="G661" s="14"/>
    </row>
    <row r="662" ht="15.75" customHeight="1">
      <c r="B662" s="13"/>
      <c r="C662" s="13"/>
      <c r="D662" s="13"/>
      <c r="E662" s="13"/>
      <c r="F662" s="13"/>
      <c r="G662" s="14"/>
    </row>
    <row r="663" ht="15.75" customHeight="1">
      <c r="B663" s="13"/>
      <c r="C663" s="13"/>
      <c r="D663" s="13"/>
      <c r="E663" s="13"/>
      <c r="F663" s="13"/>
      <c r="G663" s="14"/>
    </row>
    <row r="664" ht="15.75" customHeight="1">
      <c r="B664" s="13"/>
      <c r="C664" s="13"/>
      <c r="D664" s="13"/>
      <c r="E664" s="13"/>
      <c r="F664" s="13"/>
      <c r="G664" s="14"/>
    </row>
    <row r="665" ht="15.75" customHeight="1">
      <c r="B665" s="13"/>
      <c r="C665" s="13"/>
      <c r="D665" s="13"/>
      <c r="E665" s="13"/>
      <c r="F665" s="13"/>
      <c r="G665" s="14"/>
    </row>
    <row r="666" ht="15.75" customHeight="1">
      <c r="B666" s="13"/>
      <c r="C666" s="13"/>
      <c r="D666" s="13"/>
      <c r="E666" s="13"/>
      <c r="F666" s="13"/>
      <c r="G666" s="14"/>
    </row>
    <row r="667" ht="15.75" customHeight="1">
      <c r="B667" s="13"/>
      <c r="C667" s="13"/>
      <c r="D667" s="13"/>
      <c r="E667" s="13"/>
      <c r="F667" s="13"/>
      <c r="G667" s="14"/>
    </row>
    <row r="668" ht="15.75" customHeight="1">
      <c r="B668" s="13"/>
      <c r="C668" s="13"/>
      <c r="D668" s="13"/>
      <c r="E668" s="13"/>
      <c r="F668" s="13"/>
      <c r="G668" s="14"/>
    </row>
    <row r="669" ht="15.75" customHeight="1">
      <c r="B669" s="13"/>
      <c r="C669" s="13"/>
      <c r="D669" s="13"/>
      <c r="E669" s="13"/>
      <c r="F669" s="13"/>
      <c r="G669" s="14"/>
    </row>
    <row r="670" ht="15.75" customHeight="1">
      <c r="B670" s="13"/>
      <c r="C670" s="13"/>
      <c r="D670" s="13"/>
      <c r="E670" s="13"/>
      <c r="F670" s="13"/>
      <c r="G670" s="14"/>
    </row>
    <row r="671" ht="15.75" customHeight="1">
      <c r="B671" s="13"/>
      <c r="C671" s="13"/>
      <c r="D671" s="13"/>
      <c r="E671" s="13"/>
      <c r="F671" s="13"/>
      <c r="G671" s="14"/>
    </row>
    <row r="672" ht="15.75" customHeight="1">
      <c r="B672" s="13"/>
      <c r="C672" s="13"/>
      <c r="D672" s="13"/>
      <c r="E672" s="13"/>
      <c r="F672" s="13"/>
      <c r="G672" s="14"/>
    </row>
    <row r="673" ht="15.75" customHeight="1">
      <c r="B673" s="13"/>
      <c r="C673" s="13"/>
      <c r="D673" s="13"/>
      <c r="E673" s="13"/>
      <c r="F673" s="13"/>
      <c r="G673" s="14"/>
    </row>
    <row r="674" ht="15.75" customHeight="1">
      <c r="B674" s="13"/>
      <c r="C674" s="13"/>
      <c r="D674" s="13"/>
      <c r="E674" s="13"/>
      <c r="F674" s="13"/>
      <c r="G674" s="14"/>
    </row>
    <row r="675" ht="15.75" customHeight="1">
      <c r="B675" s="13"/>
      <c r="C675" s="13"/>
      <c r="D675" s="13"/>
      <c r="E675" s="13"/>
      <c r="F675" s="13"/>
      <c r="G675" s="14"/>
    </row>
    <row r="676" ht="15.75" customHeight="1">
      <c r="B676" s="13"/>
      <c r="C676" s="13"/>
      <c r="D676" s="13"/>
      <c r="E676" s="13"/>
      <c r="F676" s="13"/>
      <c r="G676" s="14"/>
    </row>
    <row r="677" ht="15.75" customHeight="1">
      <c r="B677" s="13"/>
      <c r="C677" s="13"/>
      <c r="D677" s="13"/>
      <c r="E677" s="13"/>
      <c r="F677" s="13"/>
      <c r="G677" s="14"/>
    </row>
    <row r="678" ht="15.75" customHeight="1">
      <c r="B678" s="13"/>
      <c r="C678" s="13"/>
      <c r="D678" s="13"/>
      <c r="E678" s="13"/>
      <c r="F678" s="13"/>
      <c r="G678" s="14"/>
    </row>
    <row r="679" ht="15.75" customHeight="1">
      <c r="B679" s="13"/>
      <c r="C679" s="13"/>
      <c r="D679" s="13"/>
      <c r="E679" s="13"/>
      <c r="F679" s="13"/>
      <c r="G679" s="14"/>
    </row>
    <row r="680" ht="15.75" customHeight="1">
      <c r="B680" s="13"/>
      <c r="C680" s="13"/>
      <c r="D680" s="13"/>
      <c r="E680" s="13"/>
      <c r="F680" s="13"/>
      <c r="G680" s="14"/>
    </row>
    <row r="681" ht="15.75" customHeight="1">
      <c r="B681" s="13"/>
      <c r="C681" s="13"/>
      <c r="D681" s="13"/>
      <c r="E681" s="13"/>
      <c r="F681" s="13"/>
      <c r="G681" s="14"/>
    </row>
    <row r="682" ht="15.75" customHeight="1">
      <c r="B682" s="13"/>
      <c r="C682" s="13"/>
      <c r="D682" s="13"/>
      <c r="E682" s="13"/>
      <c r="F682" s="13"/>
      <c r="G682" s="14"/>
    </row>
    <row r="683" ht="15.75" customHeight="1">
      <c r="B683" s="13"/>
      <c r="C683" s="13"/>
      <c r="D683" s="13"/>
      <c r="E683" s="13"/>
      <c r="F683" s="13"/>
      <c r="G683" s="14"/>
    </row>
    <row r="684" ht="15.75" customHeight="1">
      <c r="B684" s="13"/>
      <c r="C684" s="13"/>
      <c r="D684" s="13"/>
      <c r="E684" s="13"/>
      <c r="F684" s="13"/>
      <c r="G684" s="14"/>
    </row>
    <row r="685" ht="15.75" customHeight="1">
      <c r="B685" s="13"/>
      <c r="C685" s="13"/>
      <c r="D685" s="13"/>
      <c r="E685" s="13"/>
      <c r="F685" s="13"/>
      <c r="G685" s="14"/>
    </row>
    <row r="686" ht="15.75" customHeight="1">
      <c r="B686" s="13"/>
      <c r="C686" s="13"/>
      <c r="D686" s="13"/>
      <c r="E686" s="13"/>
      <c r="F686" s="13"/>
      <c r="G686" s="14"/>
    </row>
    <row r="687" ht="15.75" customHeight="1">
      <c r="B687" s="13"/>
      <c r="C687" s="13"/>
      <c r="D687" s="13"/>
      <c r="E687" s="13"/>
      <c r="F687" s="13"/>
      <c r="G687" s="14"/>
    </row>
    <row r="688" ht="15.75" customHeight="1">
      <c r="B688" s="13"/>
      <c r="C688" s="13"/>
      <c r="D688" s="13"/>
      <c r="E688" s="13"/>
      <c r="F688" s="13"/>
      <c r="G688" s="14"/>
    </row>
    <row r="689" ht="15.75" customHeight="1">
      <c r="B689" s="13"/>
      <c r="C689" s="13"/>
      <c r="D689" s="13"/>
      <c r="E689" s="13"/>
      <c r="F689" s="13"/>
      <c r="G689" s="14"/>
    </row>
    <row r="690" ht="15.75" customHeight="1">
      <c r="B690" s="13"/>
      <c r="C690" s="13"/>
      <c r="D690" s="13"/>
      <c r="E690" s="13"/>
      <c r="F690" s="13"/>
      <c r="G690" s="14"/>
    </row>
    <row r="691" ht="15.75" customHeight="1">
      <c r="B691" s="13"/>
      <c r="C691" s="13"/>
      <c r="D691" s="13"/>
      <c r="E691" s="13"/>
      <c r="F691" s="13"/>
      <c r="G691" s="14"/>
    </row>
    <row r="692" ht="15.75" customHeight="1">
      <c r="B692" s="13"/>
      <c r="C692" s="13"/>
      <c r="D692" s="13"/>
      <c r="E692" s="13"/>
      <c r="F692" s="13"/>
      <c r="G692" s="14"/>
    </row>
    <row r="693" ht="15.75" customHeight="1">
      <c r="B693" s="13"/>
      <c r="C693" s="13"/>
      <c r="D693" s="13"/>
      <c r="E693" s="13"/>
      <c r="F693" s="13"/>
      <c r="G693" s="14"/>
    </row>
    <row r="694" ht="15.75" customHeight="1">
      <c r="B694" s="13"/>
      <c r="C694" s="13"/>
      <c r="D694" s="13"/>
      <c r="E694" s="13"/>
      <c r="F694" s="13"/>
      <c r="G694" s="14"/>
    </row>
    <row r="695" ht="15.75" customHeight="1">
      <c r="B695" s="13"/>
      <c r="C695" s="13"/>
      <c r="D695" s="13"/>
      <c r="E695" s="13"/>
      <c r="F695" s="13"/>
      <c r="G695" s="14"/>
    </row>
    <row r="696" ht="15.75" customHeight="1">
      <c r="B696" s="13"/>
      <c r="C696" s="13"/>
      <c r="D696" s="13"/>
      <c r="E696" s="13"/>
      <c r="F696" s="13"/>
      <c r="G696" s="14"/>
    </row>
    <row r="697" ht="15.75" customHeight="1">
      <c r="B697" s="13"/>
      <c r="C697" s="13"/>
      <c r="D697" s="13"/>
      <c r="E697" s="13"/>
      <c r="F697" s="13"/>
      <c r="G697" s="14"/>
    </row>
    <row r="698" ht="15.75" customHeight="1">
      <c r="B698" s="13"/>
      <c r="C698" s="13"/>
      <c r="D698" s="13"/>
      <c r="E698" s="13"/>
      <c r="F698" s="13"/>
      <c r="G698" s="14"/>
    </row>
    <row r="699" ht="15.75" customHeight="1">
      <c r="B699" s="13"/>
      <c r="C699" s="13"/>
      <c r="D699" s="13"/>
      <c r="E699" s="13"/>
      <c r="F699" s="13"/>
      <c r="G699" s="14"/>
    </row>
    <row r="700" ht="15.75" customHeight="1">
      <c r="B700" s="13"/>
      <c r="C700" s="13"/>
      <c r="D700" s="13"/>
      <c r="E700" s="13"/>
      <c r="F700" s="13"/>
      <c r="G700" s="14"/>
    </row>
    <row r="701" ht="15.75" customHeight="1">
      <c r="B701" s="13"/>
      <c r="C701" s="13"/>
      <c r="D701" s="13"/>
      <c r="E701" s="13"/>
      <c r="F701" s="13"/>
      <c r="G701" s="14"/>
    </row>
    <row r="702" ht="15.75" customHeight="1">
      <c r="B702" s="13"/>
      <c r="C702" s="13"/>
      <c r="D702" s="13"/>
      <c r="E702" s="13"/>
      <c r="F702" s="13"/>
      <c r="G702" s="14"/>
    </row>
    <row r="703" ht="15.75" customHeight="1">
      <c r="B703" s="13"/>
      <c r="C703" s="13"/>
      <c r="D703" s="13"/>
      <c r="E703" s="13"/>
      <c r="F703" s="13"/>
      <c r="G703" s="14"/>
    </row>
    <row r="704" ht="15.75" customHeight="1">
      <c r="B704" s="13"/>
      <c r="C704" s="13"/>
      <c r="D704" s="13"/>
      <c r="E704" s="13"/>
      <c r="F704" s="13"/>
      <c r="G704" s="14"/>
    </row>
    <row r="705" ht="15.75" customHeight="1">
      <c r="B705" s="13"/>
      <c r="C705" s="13"/>
      <c r="D705" s="13"/>
      <c r="E705" s="13"/>
      <c r="F705" s="13"/>
      <c r="G705" s="14"/>
    </row>
    <row r="706" ht="15.75" customHeight="1">
      <c r="B706" s="13"/>
      <c r="C706" s="13"/>
      <c r="D706" s="13"/>
      <c r="E706" s="13"/>
      <c r="F706" s="13"/>
      <c r="G706" s="14"/>
    </row>
    <row r="707" ht="15.75" customHeight="1">
      <c r="B707" s="13"/>
      <c r="C707" s="13"/>
      <c r="D707" s="13"/>
      <c r="E707" s="13"/>
      <c r="F707" s="13"/>
      <c r="G707" s="14"/>
    </row>
    <row r="708" ht="15.75" customHeight="1">
      <c r="B708" s="13"/>
      <c r="C708" s="13"/>
      <c r="D708" s="13"/>
      <c r="E708" s="13"/>
      <c r="F708" s="13"/>
      <c r="G708" s="14"/>
    </row>
    <row r="709" ht="15.75" customHeight="1">
      <c r="B709" s="13"/>
      <c r="C709" s="13"/>
      <c r="D709" s="13"/>
      <c r="E709" s="13"/>
      <c r="F709" s="13"/>
      <c r="G709" s="14"/>
    </row>
    <row r="710" ht="15.75" customHeight="1">
      <c r="B710" s="13"/>
      <c r="C710" s="13"/>
      <c r="D710" s="13"/>
      <c r="E710" s="13"/>
      <c r="F710" s="13"/>
      <c r="G710" s="14"/>
    </row>
    <row r="711" ht="15.75" customHeight="1">
      <c r="B711" s="13"/>
      <c r="C711" s="13"/>
      <c r="D711" s="13"/>
      <c r="E711" s="13"/>
      <c r="F711" s="13"/>
      <c r="G711" s="14"/>
    </row>
    <row r="712" ht="15.75" customHeight="1">
      <c r="B712" s="13"/>
      <c r="C712" s="13"/>
      <c r="D712" s="13"/>
      <c r="E712" s="13"/>
      <c r="F712" s="13"/>
      <c r="G712" s="14"/>
    </row>
    <row r="713" ht="15.75" customHeight="1">
      <c r="B713" s="13"/>
      <c r="C713" s="13"/>
      <c r="D713" s="13"/>
      <c r="E713" s="13"/>
      <c r="F713" s="13"/>
      <c r="G713" s="14"/>
    </row>
    <row r="714" ht="15.75" customHeight="1">
      <c r="B714" s="13"/>
      <c r="C714" s="13"/>
      <c r="D714" s="13"/>
      <c r="E714" s="13"/>
      <c r="F714" s="13"/>
      <c r="G714" s="14"/>
    </row>
    <row r="715" ht="15.75" customHeight="1">
      <c r="B715" s="13"/>
      <c r="C715" s="13"/>
      <c r="D715" s="13"/>
      <c r="E715" s="13"/>
      <c r="F715" s="13"/>
      <c r="G715" s="14"/>
    </row>
    <row r="716" ht="15.75" customHeight="1">
      <c r="B716" s="13"/>
      <c r="C716" s="13"/>
      <c r="D716" s="13"/>
      <c r="E716" s="13"/>
      <c r="F716" s="13"/>
      <c r="G716" s="14"/>
    </row>
    <row r="717" ht="15.75" customHeight="1">
      <c r="B717" s="13"/>
      <c r="C717" s="13"/>
      <c r="D717" s="13"/>
      <c r="E717" s="13"/>
      <c r="F717" s="13"/>
      <c r="G717" s="14"/>
    </row>
    <row r="718" ht="15.75" customHeight="1">
      <c r="B718" s="13"/>
      <c r="C718" s="13"/>
      <c r="D718" s="13"/>
      <c r="E718" s="13"/>
      <c r="F718" s="13"/>
      <c r="G718" s="14"/>
    </row>
    <row r="719" ht="15.75" customHeight="1">
      <c r="B719" s="13"/>
      <c r="C719" s="13"/>
      <c r="D719" s="13"/>
      <c r="E719" s="13"/>
      <c r="F719" s="13"/>
      <c r="G719" s="14"/>
    </row>
    <row r="720" ht="15.75" customHeight="1">
      <c r="B720" s="13"/>
      <c r="C720" s="13"/>
      <c r="D720" s="13"/>
      <c r="E720" s="13"/>
      <c r="F720" s="13"/>
      <c r="G720" s="14"/>
    </row>
    <row r="721" ht="15.75" customHeight="1">
      <c r="B721" s="13"/>
      <c r="C721" s="13"/>
      <c r="D721" s="13"/>
      <c r="E721" s="13"/>
      <c r="F721" s="13"/>
      <c r="G721" s="14"/>
    </row>
    <row r="722" ht="15.75" customHeight="1">
      <c r="B722" s="13"/>
      <c r="C722" s="13"/>
      <c r="D722" s="13"/>
      <c r="E722" s="13"/>
      <c r="F722" s="13"/>
      <c r="G722" s="14"/>
    </row>
    <row r="723" ht="15.75" customHeight="1">
      <c r="B723" s="13"/>
      <c r="C723" s="13"/>
      <c r="D723" s="13"/>
      <c r="E723" s="13"/>
      <c r="F723" s="13"/>
      <c r="G723" s="14"/>
    </row>
    <row r="724" ht="15.75" customHeight="1">
      <c r="B724" s="13"/>
      <c r="C724" s="13"/>
      <c r="D724" s="13"/>
      <c r="E724" s="13"/>
      <c r="F724" s="13"/>
      <c r="G724" s="14"/>
    </row>
    <row r="725" ht="15.75" customHeight="1">
      <c r="B725" s="13"/>
      <c r="C725" s="13"/>
      <c r="D725" s="13"/>
      <c r="E725" s="13"/>
      <c r="F725" s="13"/>
      <c r="G725" s="14"/>
    </row>
    <row r="726" ht="15.75" customHeight="1">
      <c r="B726" s="13"/>
      <c r="C726" s="13"/>
      <c r="D726" s="13"/>
      <c r="E726" s="13"/>
      <c r="F726" s="13"/>
      <c r="G726" s="14"/>
    </row>
    <row r="727" ht="15.75" customHeight="1">
      <c r="B727" s="13"/>
      <c r="C727" s="13"/>
      <c r="D727" s="13"/>
      <c r="E727" s="13"/>
      <c r="F727" s="13"/>
      <c r="G727" s="14"/>
    </row>
    <row r="728" ht="15.75" customHeight="1">
      <c r="B728" s="13"/>
      <c r="C728" s="13"/>
      <c r="D728" s="13"/>
      <c r="E728" s="13"/>
      <c r="F728" s="13"/>
      <c r="G728" s="14"/>
    </row>
    <row r="729" ht="15.75" customHeight="1">
      <c r="B729" s="13"/>
      <c r="C729" s="13"/>
      <c r="D729" s="13"/>
      <c r="E729" s="13"/>
      <c r="F729" s="13"/>
      <c r="G729" s="14"/>
    </row>
    <row r="730" ht="15.75" customHeight="1">
      <c r="B730" s="13"/>
      <c r="C730" s="13"/>
      <c r="D730" s="13"/>
      <c r="E730" s="13"/>
      <c r="F730" s="13"/>
      <c r="G730" s="14"/>
    </row>
    <row r="731" ht="15.75" customHeight="1">
      <c r="B731" s="13"/>
      <c r="C731" s="13"/>
      <c r="D731" s="13"/>
      <c r="E731" s="13"/>
      <c r="F731" s="13"/>
      <c r="G731" s="14"/>
    </row>
    <row r="732" ht="15.75" customHeight="1">
      <c r="B732" s="13"/>
      <c r="C732" s="13"/>
      <c r="D732" s="13"/>
      <c r="E732" s="13"/>
      <c r="F732" s="13"/>
      <c r="G732" s="14"/>
    </row>
    <row r="733" ht="15.75" customHeight="1">
      <c r="B733" s="13"/>
      <c r="C733" s="13"/>
      <c r="D733" s="13"/>
      <c r="E733" s="13"/>
      <c r="F733" s="13"/>
      <c r="G733" s="14"/>
    </row>
    <row r="734" ht="15.75" customHeight="1">
      <c r="B734" s="13"/>
      <c r="C734" s="13"/>
      <c r="D734" s="13"/>
      <c r="E734" s="13"/>
      <c r="F734" s="13"/>
      <c r="G734" s="14"/>
    </row>
    <row r="735" ht="15.75" customHeight="1">
      <c r="B735" s="13"/>
      <c r="C735" s="13"/>
      <c r="D735" s="13"/>
      <c r="E735" s="13"/>
      <c r="F735" s="13"/>
      <c r="G735" s="14"/>
    </row>
    <row r="736" ht="15.75" customHeight="1">
      <c r="B736" s="13"/>
      <c r="C736" s="13"/>
      <c r="D736" s="13"/>
      <c r="E736" s="13"/>
      <c r="F736" s="13"/>
      <c r="G736" s="14"/>
    </row>
    <row r="737" ht="15.75" customHeight="1">
      <c r="B737" s="13"/>
      <c r="C737" s="13"/>
      <c r="D737" s="13"/>
      <c r="E737" s="13"/>
      <c r="F737" s="13"/>
      <c r="G737" s="14"/>
    </row>
    <row r="738" ht="15.75" customHeight="1">
      <c r="B738" s="13"/>
      <c r="C738" s="13"/>
      <c r="D738" s="13"/>
      <c r="E738" s="13"/>
      <c r="F738" s="13"/>
      <c r="G738" s="14"/>
    </row>
    <row r="739" ht="15.75" customHeight="1">
      <c r="B739" s="13"/>
      <c r="C739" s="13"/>
      <c r="D739" s="13"/>
      <c r="E739" s="13"/>
      <c r="F739" s="13"/>
      <c r="G739" s="14"/>
    </row>
    <row r="740" ht="15.75" customHeight="1">
      <c r="B740" s="13"/>
      <c r="C740" s="13"/>
      <c r="D740" s="13"/>
      <c r="E740" s="13"/>
      <c r="F740" s="13"/>
      <c r="G740" s="14"/>
    </row>
    <row r="741" ht="15.75" customHeight="1">
      <c r="B741" s="13"/>
      <c r="C741" s="13"/>
      <c r="D741" s="13"/>
      <c r="E741" s="13"/>
      <c r="F741" s="13"/>
      <c r="G741" s="14"/>
    </row>
    <row r="742" ht="15.75" customHeight="1">
      <c r="B742" s="13"/>
      <c r="C742" s="13"/>
      <c r="D742" s="13"/>
      <c r="E742" s="13"/>
      <c r="F742" s="13"/>
      <c r="G742" s="14"/>
    </row>
    <row r="743" ht="15.75" customHeight="1">
      <c r="B743" s="13"/>
      <c r="C743" s="13"/>
      <c r="D743" s="13"/>
      <c r="E743" s="13"/>
      <c r="F743" s="13"/>
      <c r="G743" s="14"/>
    </row>
    <row r="744" ht="15.75" customHeight="1">
      <c r="B744" s="13"/>
      <c r="C744" s="13"/>
      <c r="D744" s="13"/>
      <c r="E744" s="13"/>
      <c r="F744" s="13"/>
      <c r="G744" s="14"/>
    </row>
    <row r="745" ht="15.75" customHeight="1">
      <c r="B745" s="13"/>
      <c r="C745" s="13"/>
      <c r="D745" s="13"/>
      <c r="E745" s="13"/>
      <c r="F745" s="13"/>
      <c r="G745" s="14"/>
    </row>
    <row r="746" ht="15.75" customHeight="1">
      <c r="B746" s="13"/>
      <c r="C746" s="13"/>
      <c r="D746" s="13"/>
      <c r="E746" s="13"/>
      <c r="F746" s="13"/>
      <c r="G746" s="14"/>
    </row>
    <row r="747" ht="15.75" customHeight="1">
      <c r="B747" s="13"/>
      <c r="C747" s="13"/>
      <c r="D747" s="13"/>
      <c r="E747" s="13"/>
      <c r="F747" s="13"/>
      <c r="G747" s="14"/>
    </row>
    <row r="748" ht="15.75" customHeight="1">
      <c r="B748" s="13"/>
      <c r="C748" s="13"/>
      <c r="D748" s="13"/>
      <c r="E748" s="13"/>
      <c r="F748" s="13"/>
      <c r="G748" s="14"/>
    </row>
    <row r="749" ht="15.75" customHeight="1">
      <c r="B749" s="13"/>
      <c r="C749" s="13"/>
      <c r="D749" s="13"/>
      <c r="E749" s="13"/>
      <c r="F749" s="13"/>
      <c r="G749" s="14"/>
    </row>
    <row r="750" ht="15.75" customHeight="1">
      <c r="B750" s="13"/>
      <c r="C750" s="13"/>
      <c r="D750" s="13"/>
      <c r="E750" s="13"/>
      <c r="F750" s="13"/>
      <c r="G750" s="14"/>
    </row>
    <row r="751" ht="15.75" customHeight="1">
      <c r="B751" s="13"/>
      <c r="C751" s="13"/>
      <c r="D751" s="13"/>
      <c r="E751" s="13"/>
      <c r="F751" s="13"/>
      <c r="G751" s="14"/>
    </row>
    <row r="752" ht="15.75" customHeight="1">
      <c r="B752" s="13"/>
      <c r="C752" s="13"/>
      <c r="D752" s="13"/>
      <c r="E752" s="13"/>
      <c r="F752" s="13"/>
      <c r="G752" s="14"/>
    </row>
    <row r="753" ht="15.75" customHeight="1">
      <c r="B753" s="13"/>
      <c r="C753" s="13"/>
      <c r="D753" s="13"/>
      <c r="E753" s="13"/>
      <c r="F753" s="13"/>
      <c r="G753" s="14"/>
    </row>
    <row r="754" ht="15.75" customHeight="1">
      <c r="B754" s="13"/>
      <c r="C754" s="13"/>
      <c r="D754" s="13"/>
      <c r="E754" s="13"/>
      <c r="F754" s="13"/>
      <c r="G754" s="14"/>
    </row>
    <row r="755" ht="15.75" customHeight="1">
      <c r="B755" s="13"/>
      <c r="C755" s="13"/>
      <c r="D755" s="13"/>
      <c r="E755" s="13"/>
      <c r="F755" s="13"/>
      <c r="G755" s="14"/>
    </row>
    <row r="756" ht="15.75" customHeight="1">
      <c r="B756" s="13"/>
      <c r="C756" s="13"/>
      <c r="D756" s="13"/>
      <c r="E756" s="13"/>
      <c r="F756" s="13"/>
      <c r="G756" s="14"/>
    </row>
    <row r="757" ht="15.75" customHeight="1">
      <c r="B757" s="13"/>
      <c r="C757" s="13"/>
      <c r="D757" s="13"/>
      <c r="E757" s="13"/>
      <c r="F757" s="13"/>
      <c r="G757" s="14"/>
    </row>
    <row r="758" ht="15.75" customHeight="1">
      <c r="B758" s="13"/>
      <c r="C758" s="13"/>
      <c r="D758" s="13"/>
      <c r="E758" s="13"/>
      <c r="F758" s="13"/>
      <c r="G758" s="14"/>
    </row>
    <row r="759" ht="15.75" customHeight="1">
      <c r="B759" s="13"/>
      <c r="C759" s="13"/>
      <c r="D759" s="13"/>
      <c r="E759" s="13"/>
      <c r="F759" s="13"/>
      <c r="G759" s="14"/>
    </row>
    <row r="760" ht="15.75" customHeight="1">
      <c r="B760" s="13"/>
      <c r="C760" s="13"/>
      <c r="D760" s="13"/>
      <c r="E760" s="13"/>
      <c r="F760" s="13"/>
      <c r="G760" s="14"/>
    </row>
    <row r="761" ht="15.75" customHeight="1">
      <c r="B761" s="13"/>
      <c r="C761" s="13"/>
      <c r="D761" s="13"/>
      <c r="E761" s="13"/>
      <c r="F761" s="13"/>
      <c r="G761" s="14"/>
    </row>
    <row r="762" ht="15.75" customHeight="1">
      <c r="B762" s="13"/>
      <c r="C762" s="13"/>
      <c r="D762" s="13"/>
      <c r="E762" s="13"/>
      <c r="F762" s="13"/>
      <c r="G762" s="14"/>
    </row>
    <row r="763" ht="15.75" customHeight="1">
      <c r="B763" s="13"/>
      <c r="C763" s="13"/>
      <c r="D763" s="13"/>
      <c r="E763" s="13"/>
      <c r="F763" s="13"/>
      <c r="G763" s="14"/>
    </row>
    <row r="764" ht="15.75" customHeight="1">
      <c r="B764" s="13"/>
      <c r="C764" s="13"/>
      <c r="D764" s="13"/>
      <c r="E764" s="13"/>
      <c r="F764" s="13"/>
      <c r="G764" s="14"/>
    </row>
    <row r="765" ht="15.75" customHeight="1">
      <c r="B765" s="13"/>
      <c r="C765" s="13"/>
      <c r="D765" s="13"/>
      <c r="E765" s="13"/>
      <c r="F765" s="13"/>
      <c r="G765" s="14"/>
    </row>
    <row r="766" ht="15.75" customHeight="1">
      <c r="B766" s="13"/>
      <c r="C766" s="13"/>
      <c r="D766" s="13"/>
      <c r="E766" s="13"/>
      <c r="F766" s="13"/>
      <c r="G766" s="14"/>
    </row>
    <row r="767" ht="15.75" customHeight="1">
      <c r="B767" s="13"/>
      <c r="C767" s="13"/>
      <c r="D767" s="13"/>
      <c r="E767" s="13"/>
      <c r="F767" s="13"/>
      <c r="G767" s="14"/>
    </row>
    <row r="768" ht="15.75" customHeight="1">
      <c r="B768" s="13"/>
      <c r="C768" s="13"/>
      <c r="D768" s="13"/>
      <c r="E768" s="13"/>
      <c r="F768" s="13"/>
      <c r="G768" s="14"/>
    </row>
    <row r="769" ht="15.75" customHeight="1">
      <c r="B769" s="13"/>
      <c r="C769" s="13"/>
      <c r="D769" s="13"/>
      <c r="E769" s="13"/>
      <c r="F769" s="13"/>
      <c r="G769" s="14"/>
    </row>
    <row r="770" ht="15.75" customHeight="1">
      <c r="B770" s="13"/>
      <c r="C770" s="13"/>
      <c r="D770" s="13"/>
      <c r="E770" s="13"/>
      <c r="F770" s="13"/>
      <c r="G770" s="14"/>
    </row>
    <row r="771" ht="15.75" customHeight="1">
      <c r="B771" s="13"/>
      <c r="C771" s="13"/>
      <c r="D771" s="13"/>
      <c r="E771" s="13"/>
      <c r="F771" s="13"/>
      <c r="G771" s="14"/>
    </row>
    <row r="772" ht="15.75" customHeight="1">
      <c r="B772" s="13"/>
      <c r="C772" s="13"/>
      <c r="D772" s="13"/>
      <c r="E772" s="13"/>
      <c r="F772" s="13"/>
      <c r="G772" s="14"/>
    </row>
    <row r="773" ht="15.75" customHeight="1">
      <c r="B773" s="13"/>
      <c r="C773" s="13"/>
      <c r="D773" s="13"/>
      <c r="E773" s="13"/>
      <c r="F773" s="13"/>
      <c r="G773" s="14"/>
    </row>
    <row r="774" ht="15.75" customHeight="1">
      <c r="B774" s="13"/>
      <c r="C774" s="13"/>
      <c r="D774" s="13"/>
      <c r="E774" s="13"/>
      <c r="F774" s="13"/>
      <c r="G774" s="14"/>
    </row>
    <row r="775" ht="15.75" customHeight="1">
      <c r="B775" s="13"/>
      <c r="C775" s="13"/>
      <c r="D775" s="13"/>
      <c r="E775" s="13"/>
      <c r="F775" s="13"/>
      <c r="G775" s="14"/>
    </row>
    <row r="776" ht="15.75" customHeight="1">
      <c r="B776" s="13"/>
      <c r="C776" s="13"/>
      <c r="D776" s="13"/>
      <c r="E776" s="13"/>
      <c r="F776" s="13"/>
      <c r="G776" s="14"/>
    </row>
    <row r="777" ht="15.75" customHeight="1">
      <c r="B777" s="13"/>
      <c r="C777" s="13"/>
      <c r="D777" s="13"/>
      <c r="E777" s="13"/>
      <c r="F777" s="13"/>
      <c r="G777" s="14"/>
    </row>
    <row r="778" ht="15.75" customHeight="1">
      <c r="B778" s="13"/>
      <c r="C778" s="13"/>
      <c r="D778" s="13"/>
      <c r="E778" s="13"/>
      <c r="F778" s="13"/>
      <c r="G778" s="14"/>
    </row>
    <row r="779" ht="15.75" customHeight="1">
      <c r="B779" s="13"/>
      <c r="C779" s="13"/>
      <c r="D779" s="13"/>
      <c r="E779" s="13"/>
      <c r="F779" s="13"/>
      <c r="G779" s="14"/>
    </row>
    <row r="780" ht="15.75" customHeight="1">
      <c r="B780" s="13"/>
      <c r="C780" s="13"/>
      <c r="D780" s="13"/>
      <c r="E780" s="13"/>
      <c r="F780" s="13"/>
      <c r="G780" s="14"/>
    </row>
    <row r="781" ht="15.75" customHeight="1">
      <c r="B781" s="13"/>
      <c r="C781" s="13"/>
      <c r="D781" s="13"/>
      <c r="E781" s="13"/>
      <c r="F781" s="13"/>
      <c r="G781" s="14"/>
    </row>
    <row r="782" ht="15.75" customHeight="1">
      <c r="B782" s="13"/>
      <c r="C782" s="13"/>
      <c r="D782" s="13"/>
      <c r="E782" s="13"/>
      <c r="F782" s="13"/>
      <c r="G782" s="14"/>
    </row>
    <row r="783" ht="15.75" customHeight="1">
      <c r="B783" s="13"/>
      <c r="C783" s="13"/>
      <c r="D783" s="13"/>
      <c r="E783" s="13"/>
      <c r="F783" s="13"/>
      <c r="G783" s="14"/>
    </row>
    <row r="784" ht="15.75" customHeight="1">
      <c r="B784" s="13"/>
      <c r="C784" s="13"/>
      <c r="D784" s="13"/>
      <c r="E784" s="13"/>
      <c r="F784" s="13"/>
      <c r="G784" s="14"/>
    </row>
    <row r="785" ht="15.75" customHeight="1">
      <c r="B785" s="13"/>
      <c r="C785" s="13"/>
      <c r="D785" s="13"/>
      <c r="E785" s="13"/>
      <c r="F785" s="13"/>
      <c r="G785" s="14"/>
    </row>
    <row r="786" ht="15.75" customHeight="1">
      <c r="B786" s="13"/>
      <c r="C786" s="13"/>
      <c r="D786" s="13"/>
      <c r="E786" s="13"/>
      <c r="F786" s="13"/>
      <c r="G786" s="14"/>
    </row>
    <row r="787" ht="15.75" customHeight="1">
      <c r="B787" s="13"/>
      <c r="C787" s="13"/>
      <c r="D787" s="13"/>
      <c r="E787" s="13"/>
      <c r="F787" s="13"/>
      <c r="G787" s="14"/>
    </row>
    <row r="788" ht="15.75" customHeight="1">
      <c r="B788" s="13"/>
      <c r="C788" s="13"/>
      <c r="D788" s="13"/>
      <c r="E788" s="13"/>
      <c r="F788" s="13"/>
      <c r="G788" s="14"/>
    </row>
    <row r="789" ht="15.75" customHeight="1">
      <c r="B789" s="13"/>
      <c r="C789" s="13"/>
      <c r="D789" s="13"/>
      <c r="E789" s="13"/>
      <c r="F789" s="13"/>
      <c r="G789" s="14"/>
    </row>
    <row r="790" ht="15.75" customHeight="1">
      <c r="B790" s="13"/>
      <c r="C790" s="13"/>
      <c r="D790" s="13"/>
      <c r="E790" s="13"/>
      <c r="F790" s="13"/>
      <c r="G790" s="14"/>
    </row>
    <row r="791" ht="15.75" customHeight="1">
      <c r="B791" s="13"/>
      <c r="C791" s="13"/>
      <c r="D791" s="13"/>
      <c r="E791" s="13"/>
      <c r="F791" s="13"/>
      <c r="G791" s="14"/>
    </row>
    <row r="792" ht="15.75" customHeight="1">
      <c r="B792" s="13"/>
      <c r="C792" s="13"/>
      <c r="D792" s="13"/>
      <c r="E792" s="13"/>
      <c r="F792" s="13"/>
      <c r="G792" s="14"/>
    </row>
    <row r="793" ht="15.75" customHeight="1">
      <c r="B793" s="13"/>
      <c r="C793" s="13"/>
      <c r="D793" s="13"/>
      <c r="E793" s="13"/>
      <c r="F793" s="13"/>
      <c r="G793" s="14"/>
    </row>
    <row r="794" ht="15.75" customHeight="1">
      <c r="B794" s="13"/>
      <c r="C794" s="13"/>
      <c r="D794" s="13"/>
      <c r="E794" s="13"/>
      <c r="F794" s="13"/>
      <c r="G794" s="14"/>
    </row>
    <row r="795" ht="15.75" customHeight="1">
      <c r="B795" s="13"/>
      <c r="C795" s="13"/>
      <c r="D795" s="13"/>
      <c r="E795" s="13"/>
      <c r="F795" s="13"/>
      <c r="G795" s="14"/>
    </row>
    <row r="796" ht="15.75" customHeight="1">
      <c r="B796" s="13"/>
      <c r="C796" s="13"/>
      <c r="D796" s="13"/>
      <c r="E796" s="13"/>
      <c r="F796" s="13"/>
      <c r="G796" s="14"/>
    </row>
    <row r="797" ht="15.75" customHeight="1">
      <c r="B797" s="13"/>
      <c r="C797" s="13"/>
      <c r="D797" s="13"/>
      <c r="E797" s="13"/>
      <c r="F797" s="13"/>
      <c r="G797" s="14"/>
    </row>
    <row r="798" ht="15.75" customHeight="1">
      <c r="B798" s="13"/>
      <c r="C798" s="13"/>
      <c r="D798" s="13"/>
      <c r="E798" s="13"/>
      <c r="F798" s="13"/>
      <c r="G798" s="14"/>
    </row>
    <row r="799" ht="15.75" customHeight="1">
      <c r="B799" s="13"/>
      <c r="C799" s="13"/>
      <c r="D799" s="13"/>
      <c r="E799" s="13"/>
      <c r="F799" s="13"/>
      <c r="G799" s="14"/>
    </row>
    <row r="800" ht="15.75" customHeight="1">
      <c r="B800" s="13"/>
      <c r="C800" s="13"/>
      <c r="D800" s="13"/>
      <c r="E800" s="13"/>
      <c r="F800" s="13"/>
      <c r="G800" s="14"/>
    </row>
    <row r="801" ht="15.75" customHeight="1">
      <c r="B801" s="13"/>
      <c r="C801" s="13"/>
      <c r="D801" s="13"/>
      <c r="E801" s="13"/>
      <c r="F801" s="13"/>
      <c r="G801" s="14"/>
    </row>
    <row r="802" ht="15.75" customHeight="1">
      <c r="B802" s="13"/>
      <c r="C802" s="13"/>
      <c r="D802" s="13"/>
      <c r="E802" s="13"/>
      <c r="F802" s="13"/>
      <c r="G802" s="14"/>
    </row>
    <row r="803" ht="15.75" customHeight="1">
      <c r="B803" s="13"/>
      <c r="C803" s="13"/>
      <c r="D803" s="13"/>
      <c r="E803" s="13"/>
      <c r="F803" s="13"/>
      <c r="G803" s="14"/>
    </row>
    <row r="804" ht="15.75" customHeight="1">
      <c r="B804" s="13"/>
      <c r="C804" s="13"/>
      <c r="D804" s="13"/>
      <c r="E804" s="13"/>
      <c r="F804" s="13"/>
      <c r="G804" s="14"/>
    </row>
    <row r="805" ht="15.75" customHeight="1">
      <c r="B805" s="13"/>
      <c r="C805" s="13"/>
      <c r="D805" s="13"/>
      <c r="E805" s="13"/>
      <c r="F805" s="13"/>
      <c r="G805" s="14"/>
    </row>
    <row r="806" ht="15.75" customHeight="1">
      <c r="B806" s="13"/>
      <c r="C806" s="13"/>
      <c r="D806" s="13"/>
      <c r="E806" s="13"/>
      <c r="F806" s="13"/>
      <c r="G806" s="14"/>
    </row>
    <row r="807" ht="15.75" customHeight="1">
      <c r="B807" s="13"/>
      <c r="C807" s="13"/>
      <c r="D807" s="13"/>
      <c r="E807" s="13"/>
      <c r="F807" s="13"/>
      <c r="G807" s="14"/>
    </row>
    <row r="808" ht="15.75" customHeight="1">
      <c r="B808" s="13"/>
      <c r="C808" s="13"/>
      <c r="D808" s="13"/>
      <c r="E808" s="13"/>
      <c r="F808" s="13"/>
      <c r="G808" s="14"/>
    </row>
    <row r="809" ht="15.75" customHeight="1">
      <c r="B809" s="13"/>
      <c r="C809" s="13"/>
      <c r="D809" s="13"/>
      <c r="E809" s="13"/>
      <c r="F809" s="13"/>
      <c r="G809" s="14"/>
    </row>
    <row r="810" ht="15.75" customHeight="1">
      <c r="B810" s="13"/>
      <c r="C810" s="13"/>
      <c r="D810" s="13"/>
      <c r="E810" s="13"/>
      <c r="F810" s="13"/>
      <c r="G810" s="14"/>
    </row>
    <row r="811" ht="15.75" customHeight="1">
      <c r="B811" s="13"/>
      <c r="C811" s="13"/>
      <c r="D811" s="13"/>
      <c r="E811" s="13"/>
      <c r="F811" s="13"/>
      <c r="G811" s="14"/>
    </row>
    <row r="812" ht="15.75" customHeight="1">
      <c r="B812" s="13"/>
      <c r="C812" s="13"/>
      <c r="D812" s="13"/>
      <c r="E812" s="13"/>
      <c r="F812" s="13"/>
      <c r="G812" s="14"/>
    </row>
    <row r="813" ht="15.75" customHeight="1">
      <c r="B813" s="13"/>
      <c r="C813" s="13"/>
      <c r="D813" s="13"/>
      <c r="E813" s="13"/>
      <c r="F813" s="13"/>
      <c r="G813" s="14"/>
    </row>
    <row r="814" ht="15.75" customHeight="1">
      <c r="B814" s="13"/>
      <c r="C814" s="13"/>
      <c r="D814" s="13"/>
      <c r="E814" s="13"/>
      <c r="F814" s="13"/>
      <c r="G814" s="14"/>
    </row>
    <row r="815" ht="15.75" customHeight="1">
      <c r="B815" s="13"/>
      <c r="C815" s="13"/>
      <c r="D815" s="13"/>
      <c r="E815" s="13"/>
      <c r="F815" s="13"/>
      <c r="G815" s="14"/>
    </row>
    <row r="816" ht="15.75" customHeight="1">
      <c r="B816" s="13"/>
      <c r="C816" s="13"/>
      <c r="D816" s="13"/>
      <c r="E816" s="13"/>
      <c r="F816" s="13"/>
      <c r="G816" s="14"/>
    </row>
    <row r="817" ht="15.75" customHeight="1">
      <c r="B817" s="13"/>
      <c r="C817" s="13"/>
      <c r="D817" s="13"/>
      <c r="E817" s="13"/>
      <c r="F817" s="13"/>
      <c r="G817" s="14"/>
    </row>
    <row r="818" ht="15.75" customHeight="1">
      <c r="B818" s="13"/>
      <c r="C818" s="13"/>
      <c r="D818" s="13"/>
      <c r="E818" s="13"/>
      <c r="F818" s="13"/>
      <c r="G818" s="14"/>
    </row>
    <row r="819" ht="15.75" customHeight="1">
      <c r="B819" s="13"/>
      <c r="C819" s="13"/>
      <c r="D819" s="13"/>
      <c r="E819" s="13"/>
      <c r="F819" s="13"/>
      <c r="G819" s="14"/>
    </row>
    <row r="820" ht="15.75" customHeight="1">
      <c r="B820" s="13"/>
      <c r="C820" s="13"/>
      <c r="D820" s="13"/>
      <c r="E820" s="13"/>
      <c r="F820" s="13"/>
      <c r="G820" s="14"/>
    </row>
    <row r="821" ht="15.75" customHeight="1">
      <c r="B821" s="13"/>
      <c r="C821" s="13"/>
      <c r="D821" s="13"/>
      <c r="E821" s="13"/>
      <c r="F821" s="13"/>
      <c r="G821" s="14"/>
    </row>
    <row r="822" ht="15.75" customHeight="1">
      <c r="B822" s="13"/>
      <c r="C822" s="13"/>
      <c r="D822" s="13"/>
      <c r="E822" s="13"/>
      <c r="F822" s="13"/>
      <c r="G822" s="14"/>
    </row>
    <row r="823" ht="15.75" customHeight="1">
      <c r="B823" s="13"/>
      <c r="C823" s="13"/>
      <c r="D823" s="13"/>
      <c r="E823" s="13"/>
      <c r="F823" s="13"/>
      <c r="G823" s="14"/>
    </row>
    <row r="824" ht="15.75" customHeight="1">
      <c r="B824" s="13"/>
      <c r="C824" s="13"/>
      <c r="D824" s="13"/>
      <c r="E824" s="13"/>
      <c r="F824" s="13"/>
      <c r="G824" s="14"/>
    </row>
    <row r="825" ht="15.75" customHeight="1">
      <c r="B825" s="13"/>
      <c r="C825" s="13"/>
      <c r="D825" s="13"/>
      <c r="E825" s="13"/>
      <c r="F825" s="13"/>
      <c r="G825" s="14"/>
    </row>
    <row r="826" ht="15.75" customHeight="1">
      <c r="B826" s="13"/>
      <c r="C826" s="13"/>
      <c r="D826" s="13"/>
      <c r="E826" s="13"/>
      <c r="F826" s="13"/>
      <c r="G826" s="14"/>
    </row>
    <row r="827" ht="15.75" customHeight="1">
      <c r="B827" s="13"/>
      <c r="C827" s="13"/>
      <c r="D827" s="13"/>
      <c r="E827" s="13"/>
      <c r="F827" s="13"/>
      <c r="G827" s="14"/>
    </row>
    <row r="828" ht="15.75" customHeight="1">
      <c r="B828" s="13"/>
      <c r="C828" s="13"/>
      <c r="D828" s="13"/>
      <c r="E828" s="13"/>
      <c r="F828" s="13"/>
      <c r="G828" s="14"/>
    </row>
    <row r="829" ht="15.75" customHeight="1">
      <c r="B829" s="13"/>
      <c r="C829" s="13"/>
      <c r="D829" s="13"/>
      <c r="E829" s="13"/>
      <c r="F829" s="13"/>
      <c r="G829" s="14"/>
    </row>
    <row r="830" ht="15.75" customHeight="1">
      <c r="B830" s="13"/>
      <c r="C830" s="13"/>
      <c r="D830" s="13"/>
      <c r="E830" s="13"/>
      <c r="F830" s="13"/>
      <c r="G830" s="14"/>
    </row>
    <row r="831" ht="15.75" customHeight="1">
      <c r="B831" s="13"/>
      <c r="C831" s="13"/>
      <c r="D831" s="13"/>
      <c r="E831" s="13"/>
      <c r="F831" s="13"/>
      <c r="G831" s="14"/>
    </row>
    <row r="832" ht="15.75" customHeight="1">
      <c r="B832" s="13"/>
      <c r="C832" s="13"/>
      <c r="D832" s="13"/>
      <c r="E832" s="13"/>
      <c r="F832" s="13"/>
      <c r="G832" s="14"/>
    </row>
    <row r="833" ht="15.75" customHeight="1">
      <c r="B833" s="13"/>
      <c r="C833" s="13"/>
      <c r="D833" s="13"/>
      <c r="E833" s="13"/>
      <c r="F833" s="13"/>
      <c r="G833" s="14"/>
    </row>
    <row r="834" ht="15.75" customHeight="1">
      <c r="B834" s="13"/>
      <c r="C834" s="13"/>
      <c r="D834" s="13"/>
      <c r="E834" s="13"/>
      <c r="F834" s="13"/>
      <c r="G834" s="14"/>
    </row>
    <row r="835" ht="15.75" customHeight="1">
      <c r="B835" s="13"/>
      <c r="C835" s="13"/>
      <c r="D835" s="13"/>
      <c r="E835" s="13"/>
      <c r="F835" s="13"/>
      <c r="G835" s="14"/>
    </row>
    <row r="836" ht="15.75" customHeight="1">
      <c r="B836" s="13"/>
      <c r="C836" s="13"/>
      <c r="D836" s="13"/>
      <c r="E836" s="13"/>
      <c r="F836" s="13"/>
      <c r="G836" s="14"/>
    </row>
    <row r="837" ht="15.75" customHeight="1">
      <c r="B837" s="13"/>
      <c r="C837" s="13"/>
      <c r="D837" s="13"/>
      <c r="E837" s="13"/>
      <c r="F837" s="13"/>
      <c r="G837" s="14"/>
    </row>
    <row r="838" ht="15.75" customHeight="1">
      <c r="B838" s="13"/>
      <c r="C838" s="13"/>
      <c r="D838" s="13"/>
      <c r="E838" s="13"/>
      <c r="F838" s="13"/>
      <c r="G838" s="14"/>
    </row>
    <row r="839" ht="15.75" customHeight="1">
      <c r="B839" s="13"/>
      <c r="C839" s="13"/>
      <c r="D839" s="13"/>
      <c r="E839" s="13"/>
      <c r="F839" s="13"/>
      <c r="G839" s="14"/>
    </row>
    <row r="840" ht="15.75" customHeight="1">
      <c r="B840" s="13"/>
      <c r="C840" s="13"/>
      <c r="D840" s="13"/>
      <c r="E840" s="13"/>
      <c r="F840" s="13"/>
      <c r="G840" s="14"/>
    </row>
    <row r="841" ht="15.75" customHeight="1">
      <c r="B841" s="13"/>
      <c r="C841" s="13"/>
      <c r="D841" s="13"/>
      <c r="E841" s="13"/>
      <c r="F841" s="13"/>
      <c r="G841" s="14"/>
    </row>
    <row r="842" ht="15.75" customHeight="1">
      <c r="B842" s="13"/>
      <c r="C842" s="13"/>
      <c r="D842" s="13"/>
      <c r="E842" s="13"/>
      <c r="F842" s="13"/>
      <c r="G842" s="14"/>
    </row>
    <row r="843" ht="15.75" customHeight="1">
      <c r="B843" s="13"/>
      <c r="C843" s="13"/>
      <c r="D843" s="13"/>
      <c r="E843" s="13"/>
      <c r="F843" s="13"/>
      <c r="G843" s="14"/>
    </row>
    <row r="844" ht="15.75" customHeight="1">
      <c r="B844" s="13"/>
      <c r="C844" s="13"/>
      <c r="D844" s="13"/>
      <c r="E844" s="13"/>
      <c r="F844" s="13"/>
      <c r="G844" s="14"/>
    </row>
    <row r="845" ht="15.75" customHeight="1">
      <c r="B845" s="13"/>
      <c r="C845" s="13"/>
      <c r="D845" s="13"/>
      <c r="E845" s="13"/>
      <c r="F845" s="13"/>
      <c r="G845" s="14"/>
    </row>
    <row r="846" ht="15.75" customHeight="1">
      <c r="B846" s="13"/>
      <c r="C846" s="13"/>
      <c r="D846" s="13"/>
      <c r="E846" s="13"/>
      <c r="F846" s="13"/>
      <c r="G846" s="14"/>
    </row>
    <row r="847" ht="15.75" customHeight="1">
      <c r="B847" s="13"/>
      <c r="C847" s="13"/>
      <c r="D847" s="13"/>
      <c r="E847" s="13"/>
      <c r="F847" s="13"/>
      <c r="G847" s="14"/>
    </row>
    <row r="848" ht="15.75" customHeight="1">
      <c r="B848" s="13"/>
      <c r="C848" s="13"/>
      <c r="D848" s="13"/>
      <c r="E848" s="13"/>
      <c r="F848" s="13"/>
      <c r="G848" s="14"/>
    </row>
    <row r="849" ht="15.75" customHeight="1">
      <c r="B849" s="13"/>
      <c r="C849" s="13"/>
      <c r="D849" s="13"/>
      <c r="E849" s="13"/>
      <c r="F849" s="13"/>
      <c r="G849" s="14"/>
    </row>
    <row r="850" ht="15.75" customHeight="1">
      <c r="B850" s="13"/>
      <c r="C850" s="13"/>
      <c r="D850" s="13"/>
      <c r="E850" s="13"/>
      <c r="F850" s="13"/>
      <c r="G850" s="14"/>
    </row>
    <row r="851" ht="15.75" customHeight="1">
      <c r="B851" s="13"/>
      <c r="C851" s="13"/>
      <c r="D851" s="13"/>
      <c r="E851" s="13"/>
      <c r="F851" s="13"/>
      <c r="G851" s="14"/>
    </row>
    <row r="852" ht="15.75" customHeight="1">
      <c r="B852" s="13"/>
      <c r="C852" s="13"/>
      <c r="D852" s="13"/>
      <c r="E852" s="13"/>
      <c r="F852" s="13"/>
      <c r="G852" s="14"/>
    </row>
    <row r="853" ht="15.75" customHeight="1">
      <c r="B853" s="13"/>
      <c r="C853" s="13"/>
      <c r="D853" s="13"/>
      <c r="E853" s="13"/>
      <c r="F853" s="13"/>
      <c r="G853" s="14"/>
    </row>
    <row r="854" ht="15.75" customHeight="1">
      <c r="B854" s="13"/>
      <c r="C854" s="13"/>
      <c r="D854" s="13"/>
      <c r="E854" s="13"/>
      <c r="F854" s="13"/>
      <c r="G854" s="14"/>
    </row>
    <row r="855" ht="15.75" customHeight="1">
      <c r="B855" s="13"/>
      <c r="C855" s="13"/>
      <c r="D855" s="13"/>
      <c r="E855" s="13"/>
      <c r="F855" s="13"/>
      <c r="G855" s="14"/>
    </row>
    <row r="856" ht="15.75" customHeight="1">
      <c r="B856" s="13"/>
      <c r="C856" s="13"/>
      <c r="D856" s="13"/>
      <c r="E856" s="13"/>
      <c r="F856" s="13"/>
      <c r="G856" s="14"/>
    </row>
    <row r="857" ht="15.75" customHeight="1">
      <c r="B857" s="13"/>
      <c r="C857" s="13"/>
      <c r="D857" s="13"/>
      <c r="E857" s="13"/>
      <c r="F857" s="13"/>
      <c r="G857" s="14"/>
    </row>
    <row r="858" ht="15.75" customHeight="1">
      <c r="B858" s="13"/>
      <c r="C858" s="13"/>
      <c r="D858" s="13"/>
      <c r="E858" s="13"/>
      <c r="F858" s="13"/>
      <c r="G858" s="14"/>
    </row>
    <row r="859" ht="15.75" customHeight="1">
      <c r="B859" s="13"/>
      <c r="C859" s="13"/>
      <c r="D859" s="13"/>
      <c r="E859" s="13"/>
      <c r="F859" s="13"/>
      <c r="G859" s="14"/>
    </row>
    <row r="860" ht="15.75" customHeight="1">
      <c r="B860" s="13"/>
      <c r="C860" s="13"/>
      <c r="D860" s="13"/>
      <c r="E860" s="13"/>
      <c r="F860" s="13"/>
      <c r="G860" s="14"/>
    </row>
    <row r="861" ht="15.75" customHeight="1">
      <c r="B861" s="13"/>
      <c r="C861" s="13"/>
      <c r="D861" s="13"/>
      <c r="E861" s="13"/>
      <c r="F861" s="13"/>
      <c r="G861" s="14"/>
    </row>
    <row r="862" ht="15.75" customHeight="1">
      <c r="B862" s="13"/>
      <c r="C862" s="13"/>
      <c r="D862" s="13"/>
      <c r="E862" s="13"/>
      <c r="F862" s="13"/>
      <c r="G862" s="14"/>
    </row>
    <row r="863" ht="15.75" customHeight="1">
      <c r="B863" s="13"/>
      <c r="C863" s="13"/>
      <c r="D863" s="13"/>
      <c r="E863" s="13"/>
      <c r="F863" s="13"/>
      <c r="G863" s="14"/>
    </row>
    <row r="864" ht="15.75" customHeight="1">
      <c r="B864" s="13"/>
      <c r="C864" s="13"/>
      <c r="D864" s="13"/>
      <c r="E864" s="13"/>
      <c r="F864" s="13"/>
      <c r="G864" s="14"/>
    </row>
    <row r="865" ht="15.75" customHeight="1">
      <c r="B865" s="13"/>
      <c r="C865" s="13"/>
      <c r="D865" s="13"/>
      <c r="E865" s="13"/>
      <c r="F865" s="13"/>
      <c r="G865" s="14"/>
    </row>
    <row r="866" ht="15.75" customHeight="1">
      <c r="B866" s="13"/>
      <c r="C866" s="13"/>
      <c r="D866" s="13"/>
      <c r="E866" s="13"/>
      <c r="F866" s="13"/>
      <c r="G866" s="14"/>
    </row>
    <row r="867" ht="15.75" customHeight="1">
      <c r="B867" s="13"/>
      <c r="C867" s="13"/>
      <c r="D867" s="13"/>
      <c r="E867" s="13"/>
      <c r="F867" s="13"/>
      <c r="G867" s="14"/>
    </row>
    <row r="868" ht="15.75" customHeight="1">
      <c r="B868" s="13"/>
      <c r="C868" s="13"/>
      <c r="D868" s="13"/>
      <c r="E868" s="13"/>
      <c r="F868" s="13"/>
      <c r="G868" s="14"/>
    </row>
    <row r="869" ht="15.75" customHeight="1">
      <c r="B869" s="13"/>
      <c r="C869" s="13"/>
      <c r="D869" s="13"/>
      <c r="E869" s="13"/>
      <c r="F869" s="13"/>
      <c r="G869" s="14"/>
    </row>
    <row r="870" ht="15.75" customHeight="1">
      <c r="B870" s="13"/>
      <c r="C870" s="13"/>
      <c r="D870" s="13"/>
      <c r="E870" s="13"/>
      <c r="F870" s="13"/>
      <c r="G870" s="14"/>
    </row>
    <row r="871" ht="15.75" customHeight="1">
      <c r="B871" s="13"/>
      <c r="C871" s="13"/>
      <c r="D871" s="13"/>
      <c r="E871" s="13"/>
      <c r="F871" s="13"/>
      <c r="G871" s="14"/>
    </row>
    <row r="872" ht="15.75" customHeight="1">
      <c r="B872" s="13"/>
      <c r="C872" s="13"/>
      <c r="D872" s="13"/>
      <c r="E872" s="13"/>
      <c r="F872" s="13"/>
      <c r="G872" s="14"/>
    </row>
    <row r="873" ht="15.75" customHeight="1">
      <c r="B873" s="13"/>
      <c r="C873" s="13"/>
      <c r="D873" s="13"/>
      <c r="E873" s="13"/>
      <c r="F873" s="13"/>
      <c r="G873" s="14"/>
    </row>
    <row r="874" ht="15.75" customHeight="1">
      <c r="B874" s="13"/>
      <c r="C874" s="13"/>
      <c r="D874" s="13"/>
      <c r="E874" s="13"/>
      <c r="F874" s="13"/>
      <c r="G874" s="14"/>
    </row>
    <row r="875" ht="15.75" customHeight="1">
      <c r="B875" s="13"/>
      <c r="C875" s="13"/>
      <c r="D875" s="13"/>
      <c r="E875" s="13"/>
      <c r="F875" s="13"/>
      <c r="G875" s="14"/>
    </row>
    <row r="876" ht="15.75" customHeight="1">
      <c r="B876" s="13"/>
      <c r="C876" s="13"/>
      <c r="D876" s="13"/>
      <c r="E876" s="13"/>
      <c r="F876" s="13"/>
      <c r="G876" s="14"/>
    </row>
    <row r="877" ht="15.75" customHeight="1">
      <c r="B877" s="13"/>
      <c r="C877" s="13"/>
      <c r="D877" s="13"/>
      <c r="E877" s="13"/>
      <c r="F877" s="13"/>
      <c r="G877" s="14"/>
    </row>
    <row r="878" ht="15.75" customHeight="1">
      <c r="B878" s="13"/>
      <c r="C878" s="13"/>
      <c r="D878" s="13"/>
      <c r="E878" s="13"/>
      <c r="F878" s="13"/>
      <c r="G878" s="14"/>
    </row>
    <row r="879" ht="15.75" customHeight="1">
      <c r="B879" s="13"/>
      <c r="C879" s="13"/>
      <c r="D879" s="13"/>
      <c r="E879" s="13"/>
      <c r="F879" s="13"/>
      <c r="G879" s="14"/>
    </row>
    <row r="880" ht="15.75" customHeight="1">
      <c r="B880" s="13"/>
      <c r="C880" s="13"/>
      <c r="D880" s="13"/>
      <c r="E880" s="13"/>
      <c r="F880" s="13"/>
      <c r="G880" s="14"/>
    </row>
    <row r="881" ht="15.75" customHeight="1">
      <c r="B881" s="13"/>
      <c r="C881" s="13"/>
      <c r="D881" s="13"/>
      <c r="E881" s="13"/>
      <c r="F881" s="13"/>
      <c r="G881" s="14"/>
    </row>
    <row r="882" ht="15.75" customHeight="1">
      <c r="B882" s="13"/>
      <c r="C882" s="13"/>
      <c r="D882" s="13"/>
      <c r="E882" s="13"/>
      <c r="F882" s="13"/>
      <c r="G882" s="14"/>
    </row>
    <row r="883" ht="15.75" customHeight="1">
      <c r="B883" s="13"/>
      <c r="C883" s="13"/>
      <c r="D883" s="13"/>
      <c r="E883" s="13"/>
      <c r="F883" s="13"/>
      <c r="G883" s="14"/>
    </row>
    <row r="884" ht="15.75" customHeight="1">
      <c r="B884" s="13"/>
      <c r="C884" s="13"/>
      <c r="D884" s="13"/>
      <c r="E884" s="13"/>
      <c r="F884" s="13"/>
      <c r="G884" s="14"/>
    </row>
    <row r="885" ht="15.75" customHeight="1">
      <c r="B885" s="13"/>
      <c r="C885" s="13"/>
      <c r="D885" s="13"/>
      <c r="E885" s="13"/>
      <c r="F885" s="13"/>
      <c r="G885" s="14"/>
    </row>
    <row r="886" ht="15.75" customHeight="1">
      <c r="B886" s="13"/>
      <c r="C886" s="13"/>
      <c r="D886" s="13"/>
      <c r="E886" s="13"/>
      <c r="F886" s="13"/>
      <c r="G886" s="14"/>
    </row>
    <row r="887" ht="15.75" customHeight="1">
      <c r="B887" s="13"/>
      <c r="C887" s="13"/>
      <c r="D887" s="13"/>
      <c r="E887" s="13"/>
      <c r="F887" s="13"/>
      <c r="G887" s="14"/>
    </row>
    <row r="888" ht="15.75" customHeight="1">
      <c r="B888" s="13"/>
      <c r="C888" s="13"/>
      <c r="D888" s="13"/>
      <c r="E888" s="13"/>
      <c r="F888" s="13"/>
      <c r="G888" s="14"/>
    </row>
    <row r="889" ht="15.75" customHeight="1">
      <c r="B889" s="13"/>
      <c r="C889" s="13"/>
      <c r="D889" s="13"/>
      <c r="E889" s="13"/>
      <c r="F889" s="13"/>
      <c r="G889" s="14"/>
    </row>
    <row r="890" ht="15.75" customHeight="1">
      <c r="B890" s="13"/>
      <c r="C890" s="13"/>
      <c r="D890" s="13"/>
      <c r="E890" s="13"/>
      <c r="F890" s="13"/>
      <c r="G890" s="14"/>
    </row>
    <row r="891" ht="15.75" customHeight="1">
      <c r="B891" s="13"/>
      <c r="C891" s="13"/>
      <c r="D891" s="13"/>
      <c r="E891" s="13"/>
      <c r="F891" s="13"/>
      <c r="G891" s="14"/>
    </row>
    <row r="892" ht="15.75" customHeight="1">
      <c r="B892" s="13"/>
      <c r="C892" s="13"/>
      <c r="D892" s="13"/>
      <c r="E892" s="13"/>
      <c r="F892" s="13"/>
      <c r="G892" s="14"/>
    </row>
    <row r="893" ht="15.75" customHeight="1">
      <c r="B893" s="13"/>
      <c r="C893" s="13"/>
      <c r="D893" s="13"/>
      <c r="E893" s="13"/>
      <c r="F893" s="13"/>
      <c r="G893" s="14"/>
    </row>
    <row r="894" ht="15.75" customHeight="1">
      <c r="B894" s="13"/>
      <c r="C894" s="13"/>
      <c r="D894" s="13"/>
      <c r="E894" s="13"/>
      <c r="F894" s="13"/>
      <c r="G894" s="14"/>
    </row>
    <row r="895" ht="15.75" customHeight="1">
      <c r="B895" s="13"/>
      <c r="C895" s="13"/>
      <c r="D895" s="13"/>
      <c r="E895" s="13"/>
      <c r="F895" s="13"/>
      <c r="G895" s="14"/>
    </row>
    <row r="896" ht="15.75" customHeight="1">
      <c r="B896" s="13"/>
      <c r="C896" s="13"/>
      <c r="D896" s="13"/>
      <c r="E896" s="13"/>
      <c r="F896" s="13"/>
      <c r="G896" s="14"/>
    </row>
    <row r="897" ht="15.75" customHeight="1">
      <c r="B897" s="13"/>
      <c r="C897" s="13"/>
      <c r="D897" s="13"/>
      <c r="E897" s="13"/>
      <c r="F897" s="13"/>
      <c r="G897" s="14"/>
    </row>
    <row r="898" ht="15.75" customHeight="1">
      <c r="B898" s="13"/>
      <c r="C898" s="13"/>
      <c r="D898" s="13"/>
      <c r="E898" s="13"/>
      <c r="F898" s="13"/>
      <c r="G898" s="14"/>
    </row>
    <row r="899" ht="15.75" customHeight="1">
      <c r="B899" s="13"/>
      <c r="C899" s="13"/>
      <c r="D899" s="13"/>
      <c r="E899" s="13"/>
      <c r="F899" s="13"/>
      <c r="G899" s="14"/>
    </row>
    <row r="900" ht="15.75" customHeight="1">
      <c r="B900" s="13"/>
      <c r="C900" s="13"/>
      <c r="D900" s="13"/>
      <c r="E900" s="13"/>
      <c r="F900" s="13"/>
      <c r="G900" s="14"/>
    </row>
    <row r="901" ht="15.75" customHeight="1">
      <c r="B901" s="13"/>
      <c r="C901" s="13"/>
      <c r="D901" s="13"/>
      <c r="E901" s="13"/>
      <c r="F901" s="13"/>
      <c r="G901" s="14"/>
    </row>
    <row r="902" ht="15.75" customHeight="1">
      <c r="B902" s="13"/>
      <c r="C902" s="13"/>
      <c r="D902" s="13"/>
      <c r="E902" s="13"/>
      <c r="F902" s="13"/>
      <c r="G902" s="14"/>
    </row>
    <row r="903" ht="15.75" customHeight="1">
      <c r="B903" s="13"/>
      <c r="C903" s="13"/>
      <c r="D903" s="13"/>
      <c r="E903" s="13"/>
      <c r="F903" s="13"/>
      <c r="G903" s="14"/>
    </row>
    <row r="904" ht="15.75" customHeight="1">
      <c r="B904" s="13"/>
      <c r="C904" s="13"/>
      <c r="D904" s="13"/>
      <c r="E904" s="13"/>
      <c r="F904" s="13"/>
      <c r="G904" s="14"/>
    </row>
    <row r="905" ht="15.75" customHeight="1">
      <c r="B905" s="13"/>
      <c r="C905" s="13"/>
      <c r="D905" s="13"/>
      <c r="E905" s="13"/>
      <c r="F905" s="13"/>
      <c r="G905" s="14"/>
    </row>
    <row r="906" ht="15.75" customHeight="1">
      <c r="B906" s="13"/>
      <c r="C906" s="13"/>
      <c r="D906" s="13"/>
      <c r="E906" s="13"/>
      <c r="F906" s="13"/>
      <c r="G906" s="14"/>
    </row>
    <row r="907" ht="15.75" customHeight="1">
      <c r="B907" s="13"/>
      <c r="C907" s="13"/>
      <c r="D907" s="13"/>
      <c r="E907" s="13"/>
      <c r="F907" s="13"/>
      <c r="G907" s="14"/>
    </row>
    <row r="908" ht="15.75" customHeight="1">
      <c r="B908" s="13"/>
      <c r="C908" s="13"/>
      <c r="D908" s="13"/>
      <c r="E908" s="13"/>
      <c r="F908" s="13"/>
      <c r="G908" s="14"/>
    </row>
    <row r="909" ht="15.75" customHeight="1">
      <c r="B909" s="13"/>
      <c r="C909" s="13"/>
      <c r="D909" s="13"/>
      <c r="E909" s="13"/>
      <c r="F909" s="13"/>
      <c r="G909" s="14"/>
    </row>
    <row r="910" ht="15.75" customHeight="1">
      <c r="B910" s="13"/>
      <c r="C910" s="13"/>
      <c r="D910" s="13"/>
      <c r="E910" s="13"/>
      <c r="F910" s="13"/>
      <c r="G910" s="14"/>
    </row>
    <row r="911" ht="15.75" customHeight="1">
      <c r="B911" s="13"/>
      <c r="C911" s="13"/>
      <c r="D911" s="13"/>
      <c r="E911" s="13"/>
      <c r="F911" s="13"/>
      <c r="G911" s="14"/>
    </row>
    <row r="912" ht="15.75" customHeight="1">
      <c r="B912" s="13"/>
      <c r="C912" s="13"/>
      <c r="D912" s="13"/>
      <c r="E912" s="13"/>
      <c r="F912" s="13"/>
      <c r="G912" s="14"/>
    </row>
    <row r="913" ht="15.75" customHeight="1">
      <c r="B913" s="13"/>
      <c r="C913" s="13"/>
      <c r="D913" s="13"/>
      <c r="E913" s="13"/>
      <c r="F913" s="13"/>
      <c r="G913" s="14"/>
    </row>
    <row r="914" ht="15.75" customHeight="1">
      <c r="B914" s="13"/>
      <c r="C914" s="13"/>
      <c r="D914" s="13"/>
      <c r="E914" s="13"/>
      <c r="F914" s="13"/>
      <c r="G914" s="14"/>
    </row>
    <row r="915" ht="15.75" customHeight="1">
      <c r="B915" s="13"/>
      <c r="C915" s="13"/>
      <c r="D915" s="13"/>
      <c r="E915" s="13"/>
      <c r="F915" s="13"/>
      <c r="G915" s="14"/>
    </row>
    <row r="916" ht="15.75" customHeight="1">
      <c r="B916" s="13"/>
      <c r="C916" s="13"/>
      <c r="D916" s="13"/>
      <c r="E916" s="13"/>
      <c r="F916" s="13"/>
      <c r="G916" s="14"/>
    </row>
    <row r="917" ht="15.75" customHeight="1">
      <c r="B917" s="13"/>
      <c r="C917" s="13"/>
      <c r="D917" s="13"/>
      <c r="E917" s="13"/>
      <c r="F917" s="13"/>
      <c r="G917" s="14"/>
    </row>
    <row r="918" ht="15.75" customHeight="1">
      <c r="B918" s="13"/>
      <c r="C918" s="13"/>
      <c r="D918" s="13"/>
      <c r="E918" s="13"/>
      <c r="F918" s="13"/>
      <c r="G918" s="14"/>
    </row>
    <row r="919" ht="15.75" customHeight="1">
      <c r="B919" s="13"/>
      <c r="C919" s="13"/>
      <c r="D919" s="13"/>
      <c r="E919" s="13"/>
      <c r="F919" s="13"/>
      <c r="G919" s="14"/>
    </row>
    <row r="920" ht="15.75" customHeight="1">
      <c r="B920" s="13"/>
      <c r="C920" s="13"/>
      <c r="D920" s="13"/>
      <c r="E920" s="13"/>
      <c r="F920" s="13"/>
      <c r="G920" s="14"/>
    </row>
    <row r="921" ht="15.75" customHeight="1">
      <c r="B921" s="13"/>
      <c r="C921" s="13"/>
      <c r="D921" s="13"/>
      <c r="E921" s="13"/>
      <c r="F921" s="13"/>
      <c r="G921" s="14"/>
    </row>
    <row r="922" ht="15.75" customHeight="1">
      <c r="B922" s="13"/>
      <c r="C922" s="13"/>
      <c r="D922" s="13"/>
      <c r="E922" s="13"/>
      <c r="F922" s="13"/>
      <c r="G922" s="14"/>
    </row>
    <row r="923" ht="15.75" customHeight="1">
      <c r="B923" s="13"/>
      <c r="C923" s="13"/>
      <c r="D923" s="13"/>
      <c r="E923" s="13"/>
      <c r="F923" s="13"/>
      <c r="G923" s="14"/>
    </row>
    <row r="924" ht="15.75" customHeight="1">
      <c r="B924" s="13"/>
      <c r="C924" s="13"/>
      <c r="D924" s="13"/>
      <c r="E924" s="13"/>
      <c r="F924" s="13"/>
      <c r="G924" s="14"/>
    </row>
    <row r="925" ht="15.75" customHeight="1">
      <c r="B925" s="13"/>
      <c r="C925" s="13"/>
      <c r="D925" s="13"/>
      <c r="E925" s="13"/>
      <c r="F925" s="13"/>
      <c r="G925" s="14"/>
    </row>
    <row r="926" ht="15.75" customHeight="1">
      <c r="B926" s="13"/>
      <c r="C926" s="13"/>
      <c r="D926" s="13"/>
      <c r="E926" s="13"/>
      <c r="F926" s="13"/>
      <c r="G926" s="14"/>
    </row>
    <row r="927" ht="15.75" customHeight="1">
      <c r="B927" s="13"/>
      <c r="C927" s="13"/>
      <c r="D927" s="13"/>
      <c r="E927" s="13"/>
      <c r="F927" s="13"/>
      <c r="G927" s="14"/>
    </row>
    <row r="928" ht="15.75" customHeight="1">
      <c r="B928" s="13"/>
      <c r="C928" s="13"/>
      <c r="D928" s="13"/>
      <c r="E928" s="13"/>
      <c r="F928" s="13"/>
      <c r="G928" s="14"/>
    </row>
    <row r="929" ht="15.75" customHeight="1">
      <c r="B929" s="13"/>
      <c r="C929" s="13"/>
      <c r="D929" s="13"/>
      <c r="E929" s="13"/>
      <c r="F929" s="13"/>
      <c r="G929" s="14"/>
    </row>
    <row r="930" ht="15.75" customHeight="1">
      <c r="B930" s="13"/>
      <c r="C930" s="13"/>
      <c r="D930" s="13"/>
      <c r="E930" s="13"/>
      <c r="F930" s="13"/>
      <c r="G930" s="14"/>
    </row>
    <row r="931" ht="15.75" customHeight="1">
      <c r="B931" s="13"/>
      <c r="C931" s="13"/>
      <c r="D931" s="13"/>
      <c r="E931" s="13"/>
      <c r="F931" s="13"/>
      <c r="G931" s="14"/>
    </row>
    <row r="932" ht="15.75" customHeight="1">
      <c r="B932" s="13"/>
      <c r="C932" s="13"/>
      <c r="D932" s="13"/>
      <c r="E932" s="13"/>
      <c r="F932" s="13"/>
      <c r="G932" s="14"/>
    </row>
    <row r="933" ht="15.75" customHeight="1">
      <c r="B933" s="13"/>
      <c r="C933" s="13"/>
      <c r="D933" s="13"/>
      <c r="E933" s="13"/>
      <c r="F933" s="13"/>
      <c r="G933" s="14"/>
    </row>
    <row r="934" ht="15.75" customHeight="1">
      <c r="B934" s="13"/>
      <c r="C934" s="13"/>
      <c r="D934" s="13"/>
      <c r="E934" s="13"/>
      <c r="F934" s="13"/>
      <c r="G934" s="14"/>
    </row>
    <row r="935" ht="15.75" customHeight="1">
      <c r="B935" s="13"/>
      <c r="C935" s="13"/>
      <c r="D935" s="13"/>
      <c r="E935" s="13"/>
      <c r="F935" s="13"/>
      <c r="G935" s="14"/>
    </row>
    <row r="936" ht="15.75" customHeight="1">
      <c r="B936" s="13"/>
      <c r="C936" s="13"/>
      <c r="D936" s="13"/>
      <c r="E936" s="13"/>
      <c r="F936" s="13"/>
      <c r="G936" s="14"/>
    </row>
    <row r="937" ht="15.75" customHeight="1">
      <c r="B937" s="13"/>
      <c r="C937" s="13"/>
      <c r="D937" s="13"/>
      <c r="E937" s="13"/>
      <c r="F937" s="13"/>
      <c r="G937" s="14"/>
    </row>
    <row r="938" ht="15.75" customHeight="1">
      <c r="B938" s="13"/>
      <c r="C938" s="13"/>
      <c r="D938" s="13"/>
      <c r="E938" s="13"/>
      <c r="F938" s="13"/>
      <c r="G938" s="14"/>
    </row>
    <row r="939" ht="15.75" customHeight="1">
      <c r="B939" s="13"/>
      <c r="C939" s="13"/>
      <c r="D939" s="13"/>
      <c r="E939" s="13"/>
      <c r="F939" s="13"/>
      <c r="G939" s="14"/>
    </row>
    <row r="940" ht="15.75" customHeight="1">
      <c r="B940" s="13"/>
      <c r="C940" s="13"/>
      <c r="D940" s="13"/>
      <c r="E940" s="13"/>
      <c r="F940" s="13"/>
      <c r="G940" s="14"/>
    </row>
    <row r="941" ht="15.75" customHeight="1">
      <c r="B941" s="13"/>
      <c r="C941" s="13"/>
      <c r="D941" s="13"/>
      <c r="E941" s="13"/>
      <c r="F941" s="13"/>
      <c r="G941" s="14"/>
    </row>
    <row r="942" ht="15.75" customHeight="1">
      <c r="B942" s="13"/>
      <c r="C942" s="13"/>
      <c r="D942" s="13"/>
      <c r="E942" s="13"/>
      <c r="F942" s="13"/>
      <c r="G942" s="14"/>
    </row>
    <row r="943" ht="15.75" customHeight="1">
      <c r="B943" s="13"/>
      <c r="C943" s="13"/>
      <c r="D943" s="13"/>
      <c r="E943" s="13"/>
      <c r="F943" s="13"/>
      <c r="G943" s="14"/>
    </row>
    <row r="944" ht="15.75" customHeight="1">
      <c r="B944" s="13"/>
      <c r="C944" s="13"/>
      <c r="D944" s="13"/>
      <c r="E944" s="13"/>
      <c r="F944" s="13"/>
      <c r="G944" s="14"/>
    </row>
    <row r="945" ht="15.75" customHeight="1">
      <c r="B945" s="13"/>
      <c r="C945" s="13"/>
      <c r="D945" s="13"/>
      <c r="E945" s="13"/>
      <c r="F945" s="13"/>
      <c r="G945" s="14"/>
    </row>
    <row r="946" ht="15.75" customHeight="1">
      <c r="B946" s="13"/>
      <c r="C946" s="13"/>
      <c r="D946" s="13"/>
      <c r="E946" s="13"/>
      <c r="F946" s="13"/>
      <c r="G946" s="14"/>
    </row>
    <row r="947" ht="15.75" customHeight="1">
      <c r="B947" s="13"/>
      <c r="C947" s="13"/>
      <c r="D947" s="13"/>
      <c r="E947" s="13"/>
      <c r="F947" s="13"/>
      <c r="G947" s="14"/>
    </row>
    <row r="948" ht="15.75" customHeight="1">
      <c r="B948" s="13"/>
      <c r="C948" s="13"/>
      <c r="D948" s="13"/>
      <c r="E948" s="13"/>
      <c r="F948" s="13"/>
      <c r="G948" s="14"/>
    </row>
    <row r="949" ht="15.75" customHeight="1">
      <c r="B949" s="13"/>
      <c r="C949" s="13"/>
      <c r="D949" s="13"/>
      <c r="E949" s="13"/>
      <c r="F949" s="13"/>
      <c r="G949" s="14"/>
    </row>
    <row r="950" ht="15.75" customHeight="1">
      <c r="B950" s="13"/>
      <c r="C950" s="13"/>
      <c r="D950" s="13"/>
      <c r="E950" s="13"/>
      <c r="F950" s="13"/>
      <c r="G950" s="14"/>
    </row>
    <row r="951" ht="15.75" customHeight="1">
      <c r="B951" s="13"/>
      <c r="C951" s="13"/>
      <c r="D951" s="13"/>
      <c r="E951" s="13"/>
      <c r="F951" s="13"/>
      <c r="G951" s="14"/>
    </row>
    <row r="952" ht="15.75" customHeight="1">
      <c r="B952" s="13"/>
      <c r="C952" s="13"/>
      <c r="D952" s="13"/>
      <c r="E952" s="13"/>
      <c r="F952" s="13"/>
      <c r="G952" s="14"/>
    </row>
    <row r="953" ht="15.75" customHeight="1">
      <c r="B953" s="13"/>
      <c r="C953" s="13"/>
      <c r="D953" s="13"/>
      <c r="E953" s="13"/>
      <c r="F953" s="13"/>
      <c r="G953" s="14"/>
    </row>
    <row r="954" ht="15.75" customHeight="1">
      <c r="B954" s="13"/>
      <c r="C954" s="13"/>
      <c r="D954" s="13"/>
      <c r="E954" s="13"/>
      <c r="F954" s="13"/>
      <c r="G954" s="14"/>
    </row>
    <row r="955" ht="15.75" customHeight="1">
      <c r="B955" s="13"/>
      <c r="C955" s="13"/>
      <c r="D955" s="13"/>
      <c r="E955" s="13"/>
      <c r="F955" s="13"/>
      <c r="G955" s="14"/>
    </row>
    <row r="956" ht="15.75" customHeight="1">
      <c r="B956" s="13"/>
      <c r="C956" s="13"/>
      <c r="D956" s="13"/>
      <c r="E956" s="13"/>
      <c r="F956" s="13"/>
      <c r="G956" s="14"/>
    </row>
    <row r="957" ht="15.75" customHeight="1">
      <c r="B957" s="13"/>
      <c r="C957" s="13"/>
      <c r="D957" s="13"/>
      <c r="E957" s="13"/>
      <c r="F957" s="13"/>
      <c r="G957" s="14"/>
    </row>
    <row r="958" ht="15.75" customHeight="1">
      <c r="B958" s="13"/>
      <c r="C958" s="13"/>
      <c r="D958" s="13"/>
      <c r="E958" s="13"/>
      <c r="F958" s="13"/>
      <c r="G958" s="14"/>
    </row>
    <row r="959" ht="15.75" customHeight="1">
      <c r="B959" s="13"/>
      <c r="C959" s="13"/>
      <c r="D959" s="13"/>
      <c r="E959" s="13"/>
      <c r="F959" s="13"/>
      <c r="G959" s="14"/>
    </row>
    <row r="960" ht="15.75" customHeight="1">
      <c r="B960" s="13"/>
      <c r="C960" s="13"/>
      <c r="D960" s="13"/>
      <c r="E960" s="13"/>
      <c r="F960" s="13"/>
      <c r="G960" s="14"/>
    </row>
    <row r="961" ht="15.75" customHeight="1">
      <c r="B961" s="13"/>
      <c r="C961" s="13"/>
      <c r="D961" s="13"/>
      <c r="E961" s="13"/>
      <c r="F961" s="13"/>
      <c r="G961" s="14"/>
    </row>
    <row r="962" ht="15.75" customHeight="1">
      <c r="B962" s="13"/>
      <c r="C962" s="13"/>
      <c r="D962" s="13"/>
      <c r="E962" s="13"/>
      <c r="F962" s="13"/>
      <c r="G962" s="14"/>
    </row>
    <row r="963" ht="15.75" customHeight="1">
      <c r="B963" s="13"/>
      <c r="C963" s="13"/>
      <c r="D963" s="13"/>
      <c r="E963" s="13"/>
      <c r="F963" s="13"/>
      <c r="G963" s="14"/>
    </row>
    <row r="964" ht="15.75" customHeight="1">
      <c r="B964" s="13"/>
      <c r="C964" s="13"/>
      <c r="D964" s="13"/>
      <c r="E964" s="13"/>
      <c r="F964" s="13"/>
      <c r="G964" s="14"/>
    </row>
    <row r="965" ht="15.75" customHeight="1">
      <c r="B965" s="13"/>
      <c r="C965" s="13"/>
      <c r="D965" s="13"/>
      <c r="E965" s="13"/>
      <c r="F965" s="13"/>
      <c r="G965" s="14"/>
    </row>
    <row r="966" ht="15.75" customHeight="1">
      <c r="B966" s="13"/>
      <c r="C966" s="13"/>
      <c r="D966" s="13"/>
      <c r="E966" s="13"/>
      <c r="F966" s="13"/>
      <c r="G966" s="14"/>
    </row>
    <row r="967" ht="15.75" customHeight="1">
      <c r="B967" s="13"/>
      <c r="C967" s="13"/>
      <c r="D967" s="13"/>
      <c r="E967" s="13"/>
      <c r="F967" s="13"/>
      <c r="G967" s="14"/>
    </row>
    <row r="968" ht="15.75" customHeight="1">
      <c r="B968" s="13"/>
      <c r="C968" s="13"/>
      <c r="D968" s="13"/>
      <c r="E968" s="13"/>
      <c r="F968" s="13"/>
      <c r="G968" s="14"/>
    </row>
    <row r="969" ht="15.75" customHeight="1">
      <c r="B969" s="13"/>
      <c r="C969" s="13"/>
      <c r="D969" s="13"/>
      <c r="E969" s="13"/>
      <c r="F969" s="13"/>
      <c r="G969" s="14"/>
    </row>
    <row r="970" ht="15.75" customHeight="1">
      <c r="B970" s="13"/>
      <c r="C970" s="13"/>
      <c r="D970" s="13"/>
      <c r="E970" s="13"/>
      <c r="F970" s="13"/>
      <c r="G970" s="14"/>
    </row>
    <row r="971" ht="15.75" customHeight="1">
      <c r="B971" s="13"/>
      <c r="C971" s="13"/>
      <c r="D971" s="13"/>
      <c r="E971" s="13"/>
      <c r="F971" s="13"/>
      <c r="G971" s="14"/>
    </row>
    <row r="972" ht="15.75" customHeight="1">
      <c r="B972" s="13"/>
      <c r="C972" s="13"/>
      <c r="D972" s="13"/>
      <c r="E972" s="13"/>
      <c r="F972" s="13"/>
      <c r="G972" s="14"/>
    </row>
    <row r="973" ht="15.75" customHeight="1">
      <c r="B973" s="13"/>
      <c r="C973" s="13"/>
      <c r="D973" s="13"/>
      <c r="E973" s="13"/>
      <c r="F973" s="13"/>
      <c r="G973" s="14"/>
    </row>
    <row r="974" ht="15.75" customHeight="1">
      <c r="B974" s="13"/>
      <c r="C974" s="13"/>
      <c r="D974" s="13"/>
      <c r="E974" s="13"/>
      <c r="F974" s="13"/>
      <c r="G974" s="14"/>
    </row>
    <row r="975" ht="15.75" customHeight="1">
      <c r="B975" s="13"/>
      <c r="C975" s="13"/>
      <c r="D975" s="13"/>
      <c r="E975" s="13"/>
      <c r="F975" s="13"/>
      <c r="G975" s="14"/>
    </row>
    <row r="976" ht="15.75" customHeight="1">
      <c r="B976" s="13"/>
      <c r="C976" s="13"/>
      <c r="D976" s="13"/>
      <c r="E976" s="13"/>
      <c r="F976" s="13"/>
      <c r="G976" s="14"/>
    </row>
    <row r="977" ht="15.75" customHeight="1">
      <c r="B977" s="13"/>
      <c r="C977" s="13"/>
      <c r="D977" s="13"/>
      <c r="E977" s="13"/>
      <c r="F977" s="13"/>
      <c r="G977" s="14"/>
    </row>
    <row r="978" ht="15.75" customHeight="1">
      <c r="B978" s="13"/>
      <c r="C978" s="13"/>
      <c r="D978" s="13"/>
      <c r="E978" s="13"/>
      <c r="F978" s="13"/>
      <c r="G978" s="14"/>
    </row>
    <row r="979" ht="15.75" customHeight="1">
      <c r="B979" s="13"/>
      <c r="C979" s="13"/>
      <c r="D979" s="13"/>
      <c r="E979" s="13"/>
      <c r="F979" s="13"/>
      <c r="G979" s="14"/>
    </row>
    <row r="980" ht="15.75" customHeight="1">
      <c r="B980" s="13"/>
      <c r="C980" s="13"/>
      <c r="D980" s="13"/>
      <c r="E980" s="13"/>
      <c r="F980" s="13"/>
      <c r="G980" s="14"/>
    </row>
    <row r="981" ht="15.75" customHeight="1">
      <c r="B981" s="13"/>
      <c r="C981" s="13"/>
      <c r="D981" s="13"/>
      <c r="E981" s="13"/>
      <c r="F981" s="13"/>
      <c r="G981" s="14"/>
    </row>
    <row r="982" ht="15.75" customHeight="1">
      <c r="B982" s="13"/>
      <c r="C982" s="13"/>
      <c r="D982" s="13"/>
      <c r="E982" s="13"/>
      <c r="F982" s="13"/>
      <c r="G982" s="14"/>
    </row>
    <row r="983" ht="15.75" customHeight="1">
      <c r="B983" s="13"/>
      <c r="C983" s="13"/>
      <c r="D983" s="13"/>
      <c r="E983" s="13"/>
      <c r="F983" s="13"/>
      <c r="G983" s="14"/>
    </row>
    <row r="984" ht="15.75" customHeight="1">
      <c r="B984" s="13"/>
      <c r="C984" s="13"/>
      <c r="D984" s="13"/>
      <c r="E984" s="13"/>
      <c r="F984" s="13"/>
      <c r="G984" s="14"/>
    </row>
    <row r="985" ht="15.75" customHeight="1">
      <c r="B985" s="13"/>
      <c r="C985" s="13"/>
      <c r="D985" s="13"/>
      <c r="E985" s="13"/>
      <c r="F985" s="13"/>
      <c r="G985" s="14"/>
    </row>
    <row r="986" ht="15.75" customHeight="1">
      <c r="B986" s="13"/>
      <c r="C986" s="13"/>
      <c r="D986" s="13"/>
      <c r="E986" s="13"/>
      <c r="F986" s="13"/>
      <c r="G986" s="14"/>
    </row>
    <row r="987" ht="15.75" customHeight="1">
      <c r="B987" s="13"/>
      <c r="C987" s="13"/>
      <c r="D987" s="13"/>
      <c r="E987" s="13"/>
      <c r="F987" s="13"/>
      <c r="G987" s="14"/>
    </row>
    <row r="988" ht="15.75" customHeight="1">
      <c r="B988" s="13"/>
      <c r="C988" s="13"/>
      <c r="D988" s="13"/>
      <c r="E988" s="13"/>
      <c r="F988" s="13"/>
      <c r="G988" s="14"/>
    </row>
    <row r="989" ht="15.75" customHeight="1">
      <c r="B989" s="13"/>
      <c r="C989" s="13"/>
      <c r="D989" s="13"/>
      <c r="E989" s="13"/>
      <c r="F989" s="13"/>
      <c r="G989" s="14"/>
    </row>
    <row r="990" ht="15.75" customHeight="1">
      <c r="B990" s="13"/>
      <c r="C990" s="13"/>
      <c r="D990" s="13"/>
      <c r="E990" s="13"/>
      <c r="F990" s="13"/>
      <c r="G990" s="14"/>
    </row>
    <row r="991" ht="15.75" customHeight="1">
      <c r="B991" s="13"/>
      <c r="C991" s="13"/>
      <c r="D991" s="13"/>
      <c r="E991" s="13"/>
      <c r="F991" s="13"/>
      <c r="G991" s="14"/>
    </row>
    <row r="992" ht="15.75" customHeight="1">
      <c r="B992" s="13"/>
      <c r="C992" s="13"/>
      <c r="D992" s="13"/>
      <c r="E992" s="13"/>
      <c r="F992" s="13"/>
      <c r="G992" s="14"/>
    </row>
    <row r="993" ht="15.75" customHeight="1">
      <c r="B993" s="13"/>
      <c r="C993" s="13"/>
      <c r="D993" s="13"/>
      <c r="E993" s="13"/>
      <c r="F993" s="13"/>
      <c r="G993" s="14"/>
    </row>
    <row r="994" ht="15.75" customHeight="1">
      <c r="B994" s="13"/>
      <c r="C994" s="13"/>
      <c r="D994" s="13"/>
      <c r="E994" s="13"/>
      <c r="F994" s="13"/>
      <c r="G994" s="14"/>
    </row>
    <row r="995" ht="15.75" customHeight="1">
      <c r="B995" s="13"/>
      <c r="C995" s="13"/>
      <c r="D995" s="13"/>
      <c r="E995" s="13"/>
      <c r="F995" s="13"/>
      <c r="G995" s="14"/>
    </row>
    <row r="996" ht="15.75" customHeight="1">
      <c r="B996" s="13"/>
      <c r="C996" s="13"/>
      <c r="D996" s="13"/>
      <c r="E996" s="13"/>
      <c r="F996" s="13"/>
      <c r="G996" s="14"/>
    </row>
    <row r="997" ht="15.75" customHeight="1">
      <c r="B997" s="13"/>
      <c r="C997" s="13"/>
      <c r="D997" s="13"/>
      <c r="E997" s="13"/>
      <c r="F997" s="13"/>
      <c r="G997" s="14"/>
    </row>
    <row r="998" ht="15.75" customHeight="1">
      <c r="B998" s="13"/>
      <c r="C998" s="13"/>
      <c r="D998" s="13"/>
      <c r="E998" s="13"/>
      <c r="F998" s="13"/>
      <c r="G998" s="14"/>
    </row>
    <row r="999" ht="15.75" customHeight="1">
      <c r="B999" s="13"/>
      <c r="C999" s="13"/>
      <c r="D999" s="13"/>
      <c r="E999" s="13"/>
      <c r="F999" s="13"/>
      <c r="G999" s="14"/>
    </row>
    <row r="1000" ht="15.75" customHeight="1">
      <c r="B1000" s="13"/>
      <c r="C1000" s="13"/>
      <c r="D1000" s="13"/>
      <c r="E1000" s="13"/>
      <c r="F1000" s="13"/>
      <c r="G1000" s="14"/>
    </row>
  </sheetData>
  <conditionalFormatting sqref="N2:EX61">
    <cfRule type="cellIs" dxfId="0" priority="1" operator="equal">
      <formula>1</formula>
    </cfRule>
  </conditionalFormatting>
  <hyperlinks>
    <hyperlink r:id="rId1" ref="L19"/>
  </hyperlinks>
  <printOptions/>
  <pageMargins bottom="1.0" footer="0.0" header="0.0" left="0.75" right="0.75" top="1.0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86"/>
    <col customWidth="1" min="2" max="2" width="34.71"/>
    <col customWidth="1" min="3" max="3" width="8.71"/>
    <col customWidth="1" hidden="1" min="4" max="4" width="12.71"/>
    <col customWidth="1" min="5" max="5" width="8.71"/>
    <col customWidth="1" hidden="1" min="6" max="6" width="8.71"/>
    <col customWidth="1" min="7" max="7" width="8.71"/>
    <col customWidth="1" min="8" max="8" width="19.43"/>
    <col customWidth="1" hidden="1" min="9" max="9" width="8.71"/>
    <col customWidth="1" min="10" max="10" width="15.71"/>
    <col customWidth="1" min="11" max="11" width="8.71"/>
    <col customWidth="1" min="12" max="12" width="24.0"/>
    <col customWidth="1" min="13" max="13" width="59.71"/>
    <col customWidth="1" min="14" max="14" width="44.57"/>
    <col customWidth="1" min="15" max="155" width="2.43"/>
    <col customWidth="1" min="156" max="193" width="8.71"/>
  </cols>
  <sheetData>
    <row r="1">
      <c r="A1" s="18" t="s">
        <v>41940</v>
      </c>
      <c r="B1" s="19" t="s">
        <v>41941</v>
      </c>
      <c r="C1" s="19" t="s">
        <v>41942</v>
      </c>
      <c r="D1" s="20" t="s">
        <v>2</v>
      </c>
      <c r="E1" s="19" t="s">
        <v>41943</v>
      </c>
      <c r="F1" s="20" t="s">
        <v>4</v>
      </c>
      <c r="G1" s="21" t="s">
        <v>41944</v>
      </c>
      <c r="H1" s="18" t="s">
        <v>41945</v>
      </c>
      <c r="I1" s="22" t="s">
        <v>0</v>
      </c>
      <c r="J1" s="18" t="s">
        <v>41946</v>
      </c>
      <c r="K1" s="18" t="s">
        <v>41947</v>
      </c>
      <c r="L1" s="23"/>
      <c r="M1" s="24" t="s">
        <v>41951</v>
      </c>
      <c r="N1" s="17" t="s">
        <v>42178</v>
      </c>
      <c r="O1" s="24" t="s">
        <v>41952</v>
      </c>
      <c r="P1" s="24" t="s">
        <v>41953</v>
      </c>
      <c r="Q1" s="24" t="s">
        <v>41954</v>
      </c>
      <c r="R1" s="24" t="s">
        <v>41955</v>
      </c>
      <c r="S1" s="24" t="s">
        <v>41956</v>
      </c>
      <c r="T1" s="24" t="s">
        <v>41957</v>
      </c>
      <c r="U1" s="24" t="s">
        <v>41958</v>
      </c>
      <c r="V1" s="24" t="s">
        <v>41959</v>
      </c>
      <c r="W1" s="24" t="s">
        <v>41960</v>
      </c>
      <c r="X1" s="24" t="s">
        <v>41961</v>
      </c>
      <c r="Y1" s="24" t="s">
        <v>41962</v>
      </c>
      <c r="Z1" s="24" t="s">
        <v>41963</v>
      </c>
      <c r="AA1" s="24" t="s">
        <v>41964</v>
      </c>
      <c r="AB1" s="24" t="s">
        <v>41965</v>
      </c>
      <c r="AC1" s="24" t="s">
        <v>41966</v>
      </c>
      <c r="AD1" s="24" t="s">
        <v>41967</v>
      </c>
      <c r="AE1" s="24" t="s">
        <v>41968</v>
      </c>
      <c r="AF1" s="24" t="s">
        <v>41969</v>
      </c>
      <c r="AG1" s="24" t="s">
        <v>41970</v>
      </c>
      <c r="AH1" s="24" t="s">
        <v>41971</v>
      </c>
      <c r="AI1" s="24" t="s">
        <v>41972</v>
      </c>
      <c r="AJ1" s="24" t="s">
        <v>41973</v>
      </c>
      <c r="AK1" s="24" t="s">
        <v>41974</v>
      </c>
      <c r="AL1" s="24" t="s">
        <v>41975</v>
      </c>
      <c r="AM1" s="24" t="s">
        <v>41976</v>
      </c>
      <c r="AN1" s="24" t="s">
        <v>41977</v>
      </c>
      <c r="AO1" s="24" t="s">
        <v>41978</v>
      </c>
      <c r="AP1" s="24" t="s">
        <v>41979</v>
      </c>
      <c r="AQ1" s="24" t="s">
        <v>41980</v>
      </c>
      <c r="AR1" s="24" t="s">
        <v>41981</v>
      </c>
      <c r="AS1" s="24" t="s">
        <v>41982</v>
      </c>
      <c r="AT1" s="24" t="s">
        <v>41983</v>
      </c>
      <c r="AU1" s="24" t="s">
        <v>41984</v>
      </c>
      <c r="AV1" s="24" t="s">
        <v>41985</v>
      </c>
      <c r="AW1" s="24" t="s">
        <v>41986</v>
      </c>
      <c r="AX1" s="24" t="s">
        <v>41987</v>
      </c>
      <c r="AY1" s="24" t="s">
        <v>41988</v>
      </c>
      <c r="AZ1" s="24" t="s">
        <v>41989</v>
      </c>
      <c r="BA1" s="24" t="s">
        <v>41990</v>
      </c>
      <c r="BB1" s="24" t="s">
        <v>41991</v>
      </c>
      <c r="BC1" s="24" t="s">
        <v>41992</v>
      </c>
      <c r="BD1" s="24" t="s">
        <v>41993</v>
      </c>
      <c r="BE1" s="24" t="s">
        <v>41994</v>
      </c>
      <c r="BF1" s="24" t="s">
        <v>41995</v>
      </c>
      <c r="BG1" s="24" t="s">
        <v>41996</v>
      </c>
      <c r="BH1" s="24" t="s">
        <v>41997</v>
      </c>
      <c r="BI1" s="24" t="s">
        <v>41998</v>
      </c>
      <c r="BJ1" s="24" t="s">
        <v>41999</v>
      </c>
      <c r="BK1" s="24" t="s">
        <v>42000</v>
      </c>
      <c r="BL1" s="24" t="s">
        <v>42001</v>
      </c>
      <c r="BM1" s="24" t="s">
        <v>42002</v>
      </c>
      <c r="BN1" s="24" t="s">
        <v>42003</v>
      </c>
      <c r="BO1" s="24" t="s">
        <v>42004</v>
      </c>
      <c r="BP1" s="24" t="s">
        <v>42005</v>
      </c>
      <c r="BQ1" s="24" t="s">
        <v>42006</v>
      </c>
      <c r="BR1" s="24" t="s">
        <v>42007</v>
      </c>
      <c r="BS1" s="24" t="s">
        <v>42008</v>
      </c>
      <c r="BT1" s="24" t="s">
        <v>42009</v>
      </c>
      <c r="BU1" s="24" t="s">
        <v>42010</v>
      </c>
      <c r="BV1" s="24" t="s">
        <v>42011</v>
      </c>
      <c r="BW1" s="24" t="s">
        <v>42012</v>
      </c>
      <c r="BX1" s="24" t="s">
        <v>42013</v>
      </c>
      <c r="BY1" s="24" t="s">
        <v>42014</v>
      </c>
      <c r="BZ1" s="24" t="s">
        <v>42015</v>
      </c>
      <c r="CA1" s="24" t="s">
        <v>42016</v>
      </c>
      <c r="CB1" s="24" t="s">
        <v>42017</v>
      </c>
      <c r="CC1" s="24" t="s">
        <v>42018</v>
      </c>
      <c r="CD1" s="24" t="s">
        <v>42019</v>
      </c>
      <c r="CE1" s="24" t="s">
        <v>42020</v>
      </c>
      <c r="CF1" s="24" t="s">
        <v>42021</v>
      </c>
      <c r="CG1" s="24" t="s">
        <v>42022</v>
      </c>
      <c r="CH1" s="24" t="s">
        <v>42023</v>
      </c>
      <c r="CI1" s="24" t="s">
        <v>42024</v>
      </c>
      <c r="CJ1" s="24" t="s">
        <v>42025</v>
      </c>
      <c r="CK1" s="24" t="s">
        <v>42026</v>
      </c>
      <c r="CL1" s="24" t="s">
        <v>42027</v>
      </c>
      <c r="CM1" s="24" t="s">
        <v>42028</v>
      </c>
      <c r="CN1" s="24" t="s">
        <v>42029</v>
      </c>
      <c r="CO1" s="24" t="s">
        <v>42030</v>
      </c>
      <c r="CP1" s="24" t="s">
        <v>42031</v>
      </c>
      <c r="CQ1" s="24" t="s">
        <v>42032</v>
      </c>
      <c r="CR1" s="24" t="s">
        <v>42033</v>
      </c>
      <c r="CS1" s="24" t="s">
        <v>42034</v>
      </c>
      <c r="CT1" s="24" t="s">
        <v>42035</v>
      </c>
      <c r="CU1" s="24" t="s">
        <v>42036</v>
      </c>
      <c r="CV1" s="24" t="s">
        <v>42037</v>
      </c>
      <c r="CW1" s="24" t="s">
        <v>42038</v>
      </c>
      <c r="CX1" s="24" t="s">
        <v>42039</v>
      </c>
      <c r="CY1" s="24" t="s">
        <v>42040</v>
      </c>
      <c r="CZ1" s="24" t="s">
        <v>42041</v>
      </c>
      <c r="DA1" s="24" t="s">
        <v>42042</v>
      </c>
      <c r="DB1" s="24" t="s">
        <v>42043</v>
      </c>
      <c r="DC1" s="24" t="s">
        <v>42044</v>
      </c>
      <c r="DD1" s="24" t="s">
        <v>42045</v>
      </c>
      <c r="DE1" s="24" t="s">
        <v>42046</v>
      </c>
      <c r="DF1" s="24" t="s">
        <v>42047</v>
      </c>
      <c r="DG1" s="24" t="s">
        <v>42048</v>
      </c>
      <c r="DH1" s="24" t="s">
        <v>42049</v>
      </c>
      <c r="DI1" s="24" t="s">
        <v>42050</v>
      </c>
      <c r="DJ1" s="24" t="s">
        <v>42051</v>
      </c>
      <c r="DK1" s="24" t="s">
        <v>42052</v>
      </c>
      <c r="DL1" s="24" t="s">
        <v>42053</v>
      </c>
      <c r="DM1" s="24" t="s">
        <v>42054</v>
      </c>
      <c r="DN1" s="24" t="s">
        <v>42055</v>
      </c>
      <c r="DO1" s="24" t="s">
        <v>42056</v>
      </c>
      <c r="DP1" s="24" t="s">
        <v>42057</v>
      </c>
      <c r="DQ1" s="24" t="s">
        <v>42058</v>
      </c>
      <c r="DR1" s="24" t="s">
        <v>42059</v>
      </c>
      <c r="DS1" s="24" t="s">
        <v>42060</v>
      </c>
      <c r="DT1" s="24" t="s">
        <v>42061</v>
      </c>
      <c r="DU1" s="24" t="s">
        <v>42062</v>
      </c>
      <c r="DV1" s="24" t="s">
        <v>42063</v>
      </c>
      <c r="DW1" s="24" t="s">
        <v>42064</v>
      </c>
      <c r="DX1" s="24" t="s">
        <v>42065</v>
      </c>
      <c r="DY1" s="24" t="s">
        <v>42066</v>
      </c>
      <c r="DZ1" s="24" t="s">
        <v>42067</v>
      </c>
      <c r="EA1" s="24" t="s">
        <v>42068</v>
      </c>
      <c r="EB1" s="24" t="s">
        <v>42069</v>
      </c>
      <c r="EC1" s="24" t="s">
        <v>42070</v>
      </c>
      <c r="ED1" s="24" t="s">
        <v>42071</v>
      </c>
      <c r="EE1" s="24" t="s">
        <v>42072</v>
      </c>
      <c r="EF1" s="24" t="s">
        <v>42073</v>
      </c>
      <c r="EG1" s="24" t="s">
        <v>42074</v>
      </c>
      <c r="EH1" s="24" t="s">
        <v>42075</v>
      </c>
      <c r="EI1" s="24" t="s">
        <v>42076</v>
      </c>
      <c r="EJ1" s="24" t="s">
        <v>42077</v>
      </c>
      <c r="EK1" s="24" t="s">
        <v>42078</v>
      </c>
      <c r="EL1" s="24" t="s">
        <v>42079</v>
      </c>
      <c r="EM1" s="24" t="s">
        <v>42080</v>
      </c>
      <c r="EN1" s="24" t="s">
        <v>42081</v>
      </c>
      <c r="EO1" s="24" t="s">
        <v>42082</v>
      </c>
      <c r="EP1" s="24" t="s">
        <v>42083</v>
      </c>
      <c r="EQ1" s="24" t="s">
        <v>42084</v>
      </c>
      <c r="ER1" s="24" t="s">
        <v>42085</v>
      </c>
      <c r="ES1" s="24" t="s">
        <v>42086</v>
      </c>
      <c r="ET1" s="24" t="s">
        <v>42087</v>
      </c>
      <c r="EU1" s="24" t="s">
        <v>42088</v>
      </c>
      <c r="EV1" s="24" t="s">
        <v>42089</v>
      </c>
      <c r="EW1" s="24" t="s">
        <v>42090</v>
      </c>
      <c r="EX1" s="24" t="s">
        <v>42091</v>
      </c>
      <c r="EY1" s="24" t="s">
        <v>42092</v>
      </c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</row>
    <row r="2">
      <c r="A2" s="23" t="s">
        <v>256</v>
      </c>
      <c r="B2" s="24" t="s">
        <v>42093</v>
      </c>
      <c r="C2" s="25">
        <v>-1.046697250170091</v>
      </c>
      <c r="D2" s="26">
        <v>0.0015067339619692</v>
      </c>
      <c r="E2" s="26">
        <v>0.0576582722031582</v>
      </c>
      <c r="F2" s="26">
        <v>1.193937906908744</v>
      </c>
      <c r="G2" s="27">
        <v>128.8666666666666</v>
      </c>
      <c r="H2" s="23" t="s">
        <v>257</v>
      </c>
      <c r="I2" s="23" t="s">
        <v>255</v>
      </c>
      <c r="J2" s="23" t="s">
        <v>255</v>
      </c>
      <c r="K2" s="28">
        <v>5129.0</v>
      </c>
      <c r="L2" s="24" t="s">
        <v>41929</v>
      </c>
      <c r="M2" s="24" t="s">
        <v>42094</v>
      </c>
      <c r="N2" s="3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 t="s">
        <v>42179</v>
      </c>
      <c r="AN2" s="24" t="s">
        <v>42179</v>
      </c>
      <c r="AO2" s="24"/>
      <c r="AP2" s="24" t="s">
        <v>42179</v>
      </c>
      <c r="AQ2" s="24" t="s">
        <v>42179</v>
      </c>
      <c r="AR2" s="24" t="s">
        <v>42179</v>
      </c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</row>
    <row r="3">
      <c r="A3" s="23" t="s">
        <v>643</v>
      </c>
      <c r="B3" s="24" t="s">
        <v>42095</v>
      </c>
      <c r="C3" s="25">
        <v>-0.8083175293159603</v>
      </c>
      <c r="D3" s="26">
        <v>1.379230340281E-4</v>
      </c>
      <c r="E3" s="26">
        <v>0.0723756985931196</v>
      </c>
      <c r="F3" s="26">
        <v>1.345427451828286</v>
      </c>
      <c r="G3" s="27">
        <v>113.3777777777778</v>
      </c>
      <c r="H3" s="23" t="s">
        <v>644</v>
      </c>
      <c r="I3" s="23" t="s">
        <v>642</v>
      </c>
      <c r="J3" s="23" t="s">
        <v>642</v>
      </c>
      <c r="K3" s="24">
        <v>4140.0</v>
      </c>
      <c r="L3" s="24" t="s">
        <v>41930</v>
      </c>
      <c r="M3" s="24" t="s">
        <v>42094</v>
      </c>
      <c r="N3" s="3"/>
      <c r="O3" s="24"/>
      <c r="P3" s="24"/>
      <c r="Q3" s="24" t="s">
        <v>42180</v>
      </c>
      <c r="R3" s="24" t="s">
        <v>42180</v>
      </c>
      <c r="S3" s="24" t="s">
        <v>42180</v>
      </c>
      <c r="T3" s="24" t="s">
        <v>42180</v>
      </c>
      <c r="U3" s="24" t="s">
        <v>42180</v>
      </c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</row>
    <row r="4">
      <c r="A4" s="23" t="s">
        <v>1025</v>
      </c>
      <c r="B4" s="24" t="s">
        <v>42096</v>
      </c>
      <c r="C4" s="25">
        <v>-0.6979215109483035</v>
      </c>
      <c r="D4" s="26">
        <v>3.515566142242577E-5</v>
      </c>
      <c r="E4" s="26">
        <v>0.0942161105623919</v>
      </c>
      <c r="F4" s="26">
        <v>1.072631555740936</v>
      </c>
      <c r="G4" s="27">
        <v>132.3111111111111</v>
      </c>
      <c r="H4" s="23" t="s">
        <v>1026</v>
      </c>
      <c r="I4" s="23" t="s">
        <v>1024</v>
      </c>
      <c r="J4" s="23" t="s">
        <v>1024</v>
      </c>
      <c r="K4" s="24">
        <v>6464.0</v>
      </c>
      <c r="L4" s="24" t="s">
        <v>41929</v>
      </c>
      <c r="M4" s="24" t="s">
        <v>42097</v>
      </c>
      <c r="N4" s="3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 t="s">
        <v>42179</v>
      </c>
      <c r="AN4" s="24" t="s">
        <v>42179</v>
      </c>
      <c r="AO4" s="24"/>
      <c r="AP4" s="24" t="s">
        <v>42179</v>
      </c>
      <c r="AQ4" s="24" t="s">
        <v>42179</v>
      </c>
      <c r="AR4" s="24" t="s">
        <v>42179</v>
      </c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</row>
    <row r="5">
      <c r="A5" s="23" t="s">
        <v>1105</v>
      </c>
      <c r="B5" s="24" t="s">
        <v>42098</v>
      </c>
      <c r="C5" s="25">
        <v>-0.6853927578476245</v>
      </c>
      <c r="D5" s="26">
        <v>1.291556212006E-4</v>
      </c>
      <c r="E5" s="26">
        <v>0.1221347636785605</v>
      </c>
      <c r="F5" s="26">
        <v>1.003703661681251</v>
      </c>
      <c r="G5" s="27">
        <v>129.4888888888889</v>
      </c>
      <c r="H5" s="23" t="s">
        <v>1106</v>
      </c>
      <c r="I5" s="23" t="s">
        <v>1104</v>
      </c>
      <c r="J5" s="23" t="s">
        <v>1104</v>
      </c>
      <c r="K5" s="24">
        <v>51164.0</v>
      </c>
      <c r="L5" s="28" t="s">
        <v>41931</v>
      </c>
      <c r="M5" s="24" t="s">
        <v>42099</v>
      </c>
      <c r="N5" s="3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 t="s">
        <v>42179</v>
      </c>
      <c r="AE5" s="24" t="s">
        <v>42179</v>
      </c>
      <c r="AF5" s="24" t="s">
        <v>42179</v>
      </c>
      <c r="AG5" s="24"/>
      <c r="AH5" s="24"/>
      <c r="AI5" s="24"/>
      <c r="AJ5" s="24"/>
      <c r="AK5" s="24"/>
      <c r="AL5" s="24"/>
      <c r="AM5" s="24"/>
      <c r="AN5" s="24"/>
      <c r="AO5" s="24" t="s">
        <v>42179</v>
      </c>
      <c r="AP5" s="24"/>
      <c r="AQ5" s="24"/>
      <c r="AR5" s="24"/>
      <c r="AS5" s="24" t="s">
        <v>42179</v>
      </c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</row>
    <row r="6">
      <c r="A6" s="23" t="s">
        <v>1189</v>
      </c>
      <c r="B6" s="24" t="s">
        <v>42100</v>
      </c>
      <c r="C6" s="25">
        <v>-0.6681946058327793</v>
      </c>
      <c r="D6" s="26">
        <v>0.0010819742173762</v>
      </c>
      <c r="E6" s="26">
        <v>0.0544162655699711</v>
      </c>
      <c r="F6" s="26">
        <v>1.207552378341753</v>
      </c>
      <c r="G6" s="27">
        <v>121.7111111111111</v>
      </c>
      <c r="H6" s="23" t="s">
        <v>1190</v>
      </c>
      <c r="I6" s="23" t="s">
        <v>1188</v>
      </c>
      <c r="J6" s="23" t="s">
        <v>1188</v>
      </c>
      <c r="K6" s="24">
        <v>3549.0</v>
      </c>
      <c r="L6" s="24" t="s">
        <v>41932</v>
      </c>
      <c r="M6" s="24" t="s">
        <v>42101</v>
      </c>
      <c r="N6" s="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 t="s">
        <v>42181</v>
      </c>
      <c r="CZ6" s="24" t="s">
        <v>42181</v>
      </c>
      <c r="DA6" s="24" t="s">
        <v>42181</v>
      </c>
      <c r="DB6" s="24" t="s">
        <v>42181</v>
      </c>
      <c r="DC6" s="24" t="s">
        <v>42181</v>
      </c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</row>
    <row r="7">
      <c r="A7" s="23" t="s">
        <v>1342</v>
      </c>
      <c r="B7" s="24" t="s">
        <v>42102</v>
      </c>
      <c r="C7" s="25">
        <v>-0.6406577012646187</v>
      </c>
      <c r="D7" s="26">
        <v>1.946680456832439E-7</v>
      </c>
      <c r="E7" s="26">
        <v>0.0598917357106583</v>
      </c>
      <c r="F7" s="26">
        <v>1.184924586330475</v>
      </c>
      <c r="G7" s="27">
        <v>122.2222222222222</v>
      </c>
      <c r="H7" s="23" t="s">
        <v>1343</v>
      </c>
      <c r="I7" s="23" t="s">
        <v>1341</v>
      </c>
      <c r="J7" s="23" t="s">
        <v>1341</v>
      </c>
      <c r="K7" s="24">
        <v>79962.0</v>
      </c>
      <c r="L7" s="24" t="s">
        <v>41933</v>
      </c>
      <c r="M7" s="24" t="s">
        <v>42094</v>
      </c>
      <c r="N7" s="3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 t="s">
        <v>42182</v>
      </c>
      <c r="EA7" s="24" t="s">
        <v>42182</v>
      </c>
      <c r="EB7" s="24" t="s">
        <v>42182</v>
      </c>
      <c r="EC7" s="24" t="s">
        <v>42182</v>
      </c>
      <c r="ED7" s="24" t="s">
        <v>42182</v>
      </c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</row>
    <row r="8">
      <c r="A8" s="23" t="s">
        <v>1392</v>
      </c>
      <c r="B8" s="24" t="s">
        <v>42103</v>
      </c>
      <c r="C8" s="25">
        <v>-0.6298529954278882</v>
      </c>
      <c r="D8" s="26">
        <v>5.057088081628081E-10</v>
      </c>
      <c r="E8" s="26">
        <v>0.1496426425721242</v>
      </c>
      <c r="F8" s="26">
        <v>0.9469807673663204</v>
      </c>
      <c r="G8" s="27">
        <v>129.6333333333334</v>
      </c>
      <c r="H8" s="23" t="s">
        <v>1393</v>
      </c>
      <c r="I8" s="23" t="s">
        <v>1391</v>
      </c>
      <c r="J8" s="23" t="s">
        <v>1391</v>
      </c>
      <c r="K8" s="24">
        <v>55143.0</v>
      </c>
      <c r="L8" s="24" t="s">
        <v>41929</v>
      </c>
      <c r="M8" s="24" t="s">
        <v>42094</v>
      </c>
      <c r="N8" s="29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 t="s">
        <v>42183</v>
      </c>
      <c r="AH8" s="24" t="s">
        <v>42183</v>
      </c>
      <c r="AI8" s="24" t="s">
        <v>42183</v>
      </c>
      <c r="AJ8" s="24" t="s">
        <v>42183</v>
      </c>
      <c r="AK8" s="24" t="s">
        <v>42183</v>
      </c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 t="s">
        <v>42184</v>
      </c>
      <c r="EU8" s="24"/>
      <c r="EV8" s="24" t="s">
        <v>42184</v>
      </c>
      <c r="EW8" s="24" t="s">
        <v>42184</v>
      </c>
      <c r="EX8" s="24" t="s">
        <v>42184</v>
      </c>
      <c r="EY8" s="24" t="s">
        <v>42184</v>
      </c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</row>
    <row r="9">
      <c r="A9" s="23" t="s">
        <v>1440</v>
      </c>
      <c r="B9" s="24" t="s">
        <v>42104</v>
      </c>
      <c r="C9" s="25">
        <v>-0.6243014856611768</v>
      </c>
      <c r="D9" s="26">
        <v>2.798588414061E-4</v>
      </c>
      <c r="E9" s="26">
        <v>0.1172886910738832</v>
      </c>
      <c r="F9" s="26">
        <v>1.014705475846946</v>
      </c>
      <c r="G9" s="27">
        <v>115.9111111111111</v>
      </c>
      <c r="H9" s="23" t="s">
        <v>1441</v>
      </c>
      <c r="I9" s="23" t="s">
        <v>1439</v>
      </c>
      <c r="J9" s="23" t="s">
        <v>1439</v>
      </c>
      <c r="K9" s="24">
        <v>220202.0</v>
      </c>
      <c r="L9" s="24" t="s">
        <v>41934</v>
      </c>
      <c r="M9" s="24" t="s">
        <v>42094</v>
      </c>
      <c r="N9" s="3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 t="s">
        <v>42181</v>
      </c>
      <c r="CZ9" s="24" t="s">
        <v>42181</v>
      </c>
      <c r="DA9" s="24" t="s">
        <v>42181</v>
      </c>
      <c r="DB9" s="24" t="s">
        <v>42181</v>
      </c>
      <c r="DC9" s="24" t="s">
        <v>42181</v>
      </c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</row>
    <row r="10">
      <c r="A10" s="23" t="s">
        <v>1464</v>
      </c>
      <c r="B10" s="24" t="s">
        <v>42105</v>
      </c>
      <c r="C10" s="25">
        <v>-0.6189502191964154</v>
      </c>
      <c r="D10" s="26">
        <v>3.28225861661E-4</v>
      </c>
      <c r="E10" s="26">
        <v>0.0548270860851309</v>
      </c>
      <c r="F10" s="26">
        <v>1.205790377499968</v>
      </c>
      <c r="G10" s="27">
        <v>113.8888888888889</v>
      </c>
      <c r="H10" s="23" t="s">
        <v>1465</v>
      </c>
      <c r="I10" s="23" t="s">
        <v>1463</v>
      </c>
      <c r="J10" s="23" t="s">
        <v>1463</v>
      </c>
      <c r="K10" s="24">
        <v>113178.0</v>
      </c>
      <c r="L10" s="28" t="s">
        <v>41935</v>
      </c>
      <c r="M10" s="24" t="s">
        <v>42094</v>
      </c>
      <c r="N10" s="3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 t="s">
        <v>42181</v>
      </c>
      <c r="DJ10" s="24" t="s">
        <v>42181</v>
      </c>
      <c r="DK10" s="24" t="s">
        <v>42181</v>
      </c>
      <c r="DL10" s="24" t="s">
        <v>42181</v>
      </c>
      <c r="DM10" s="24" t="s">
        <v>42181</v>
      </c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</row>
    <row r="11">
      <c r="A11" s="23" t="s">
        <v>1958</v>
      </c>
      <c r="B11" s="24" t="s">
        <v>42106</v>
      </c>
      <c r="C11" s="25">
        <v>-0.5598125768357132</v>
      </c>
      <c r="D11" s="26">
        <v>1.202339034334088E-6</v>
      </c>
      <c r="E11" s="26">
        <v>0.056611764810929</v>
      </c>
      <c r="F11" s="26">
        <v>1.19826136040426</v>
      </c>
      <c r="G11" s="27">
        <v>132.1111111111111</v>
      </c>
      <c r="H11" s="23" t="s">
        <v>1959</v>
      </c>
      <c r="I11" s="23" t="s">
        <v>1957</v>
      </c>
      <c r="J11" s="23" t="s">
        <v>1957</v>
      </c>
      <c r="K11" s="24">
        <v>112817.0</v>
      </c>
      <c r="L11" s="24" t="s">
        <v>41936</v>
      </c>
      <c r="M11" s="24" t="s">
        <v>42107</v>
      </c>
      <c r="N11" s="29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 t="s">
        <v>42183</v>
      </c>
      <c r="AH11" s="24" t="s">
        <v>42183</v>
      </c>
      <c r="AI11" s="24" t="s">
        <v>42183</v>
      </c>
      <c r="AJ11" s="24" t="s">
        <v>42183</v>
      </c>
      <c r="AK11" s="24" t="s">
        <v>42183</v>
      </c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 t="s">
        <v>42184</v>
      </c>
      <c r="EU11" s="24"/>
      <c r="EV11" s="24" t="s">
        <v>42184</v>
      </c>
      <c r="EW11" s="24" t="s">
        <v>42184</v>
      </c>
      <c r="EX11" s="24" t="s">
        <v>42184</v>
      </c>
      <c r="EY11" s="24" t="s">
        <v>42184</v>
      </c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</row>
    <row r="12">
      <c r="A12" s="23" t="s">
        <v>2246</v>
      </c>
      <c r="B12" s="24" t="s">
        <v>42108</v>
      </c>
      <c r="C12" s="25">
        <v>-0.53131358010021</v>
      </c>
      <c r="D12" s="26">
        <v>1.320811646721154E-7</v>
      </c>
      <c r="E12" s="26">
        <v>0.1270122197901859</v>
      </c>
      <c r="F12" s="26">
        <v>0.9929699181321836</v>
      </c>
      <c r="G12" s="27">
        <v>125.0185185185185</v>
      </c>
      <c r="H12" s="23" t="s">
        <v>2247</v>
      </c>
      <c r="I12" s="23" t="s">
        <v>2245</v>
      </c>
      <c r="J12" s="23" t="s">
        <v>2245</v>
      </c>
      <c r="K12" s="24">
        <v>60401.0</v>
      </c>
      <c r="L12" s="23"/>
      <c r="M12" s="24" t="s">
        <v>42109</v>
      </c>
      <c r="N12" s="3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 t="s">
        <v>42183</v>
      </c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 t="s">
        <v>42185</v>
      </c>
      <c r="CS12" s="24" t="s">
        <v>42185</v>
      </c>
      <c r="CT12" s="24" t="s">
        <v>42185</v>
      </c>
      <c r="CU12" s="24" t="s">
        <v>42185</v>
      </c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 t="s">
        <v>42184</v>
      </c>
      <c r="EQ12" s="24"/>
      <c r="ER12" s="24"/>
      <c r="ES12" s="24"/>
      <c r="ET12" s="24"/>
      <c r="EU12" s="24"/>
      <c r="EV12" s="24"/>
      <c r="EW12" s="24"/>
      <c r="EX12" s="24"/>
      <c r="EY12" s="24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</row>
    <row r="13">
      <c r="A13" s="23" t="s">
        <v>2440</v>
      </c>
      <c r="B13" s="24" t="s">
        <v>42110</v>
      </c>
      <c r="C13" s="25">
        <v>-0.5173782925397881</v>
      </c>
      <c r="D13" s="26">
        <v>2.588199805586555E-7</v>
      </c>
      <c r="E13" s="26">
        <v>0.0456885399671738</v>
      </c>
      <c r="F13" s="26">
        <v>1.247903596658099</v>
      </c>
      <c r="G13" s="27">
        <v>129.4666666666667</v>
      </c>
      <c r="H13" s="23" t="s">
        <v>2441</v>
      </c>
      <c r="I13" s="23" t="s">
        <v>2439</v>
      </c>
      <c r="J13" s="23" t="s">
        <v>2439</v>
      </c>
      <c r="K13" s="24">
        <v>5889.0</v>
      </c>
      <c r="L13" s="23"/>
      <c r="M13" s="24" t="s">
        <v>42111</v>
      </c>
      <c r="N13" s="29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 t="s">
        <v>42183</v>
      </c>
      <c r="AH13" s="24" t="s">
        <v>42183</v>
      </c>
      <c r="AI13" s="24" t="s">
        <v>42183</v>
      </c>
      <c r="AJ13" s="24" t="s">
        <v>42183</v>
      </c>
      <c r="AK13" s="24" t="s">
        <v>42183</v>
      </c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 t="s">
        <v>42184</v>
      </c>
      <c r="EU13" s="24"/>
      <c r="EV13" s="24" t="s">
        <v>42184</v>
      </c>
      <c r="EW13" s="24" t="s">
        <v>42184</v>
      </c>
      <c r="EX13" s="24" t="s">
        <v>42184</v>
      </c>
      <c r="EY13" s="24" t="s">
        <v>42184</v>
      </c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</row>
    <row r="14">
      <c r="A14" s="23" t="s">
        <v>2455</v>
      </c>
      <c r="B14" s="24" t="s">
        <v>42112</v>
      </c>
      <c r="C14" s="25">
        <v>-0.5160759554701895</v>
      </c>
      <c r="D14" s="26">
        <v>0.0010704041334941</v>
      </c>
      <c r="E14" s="26">
        <v>0.6526889073121118</v>
      </c>
      <c r="F14" s="26">
        <v>0.412159677775589</v>
      </c>
      <c r="G14" s="27">
        <v>123.9777777777778</v>
      </c>
      <c r="H14" s="23" t="s">
        <v>2456</v>
      </c>
      <c r="I14" s="23" t="s">
        <v>2454</v>
      </c>
      <c r="J14" s="23" t="s">
        <v>2454</v>
      </c>
      <c r="K14" s="24">
        <v>5406.0</v>
      </c>
      <c r="L14" s="23"/>
      <c r="M14" s="24" t="s">
        <v>42113</v>
      </c>
      <c r="N14" s="3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 t="s">
        <v>42179</v>
      </c>
      <c r="AE14" s="24" t="s">
        <v>42179</v>
      </c>
      <c r="AF14" s="24" t="s">
        <v>42179</v>
      </c>
      <c r="AG14" s="24"/>
      <c r="AH14" s="24"/>
      <c r="AI14" s="24"/>
      <c r="AJ14" s="24"/>
      <c r="AK14" s="24"/>
      <c r="AL14" s="24"/>
      <c r="AM14" s="24"/>
      <c r="AN14" s="24"/>
      <c r="AO14" s="24" t="s">
        <v>42179</v>
      </c>
      <c r="AP14" s="24"/>
      <c r="AQ14" s="24"/>
      <c r="AR14" s="24"/>
      <c r="AS14" s="24" t="s">
        <v>42179</v>
      </c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</row>
    <row r="15">
      <c r="A15" s="23" t="s">
        <v>2504</v>
      </c>
      <c r="B15" s="24" t="s">
        <v>42114</v>
      </c>
      <c r="C15" s="25">
        <v>-0.5131859628692504</v>
      </c>
      <c r="D15" s="26">
        <v>4.827705364531E-4</v>
      </c>
      <c r="E15" s="26">
        <v>0.2455097289221011</v>
      </c>
      <c r="F15" s="26">
        <v>0.7961212355296966</v>
      </c>
      <c r="G15" s="27">
        <v>140.3555555555556</v>
      </c>
      <c r="H15" s="23" t="s">
        <v>2505</v>
      </c>
      <c r="I15" s="23" t="s">
        <v>2503</v>
      </c>
      <c r="J15" s="23" t="s">
        <v>2503</v>
      </c>
      <c r="K15" s="24">
        <v>10899.0</v>
      </c>
      <c r="L15" s="23"/>
      <c r="M15" s="24" t="s">
        <v>42094</v>
      </c>
      <c r="N15" s="29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 t="s">
        <v>42183</v>
      </c>
      <c r="AH15" s="24" t="s">
        <v>42183</v>
      </c>
      <c r="AI15" s="24" t="s">
        <v>42183</v>
      </c>
      <c r="AJ15" s="24" t="s">
        <v>42183</v>
      </c>
      <c r="AK15" s="24" t="s">
        <v>42183</v>
      </c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 t="s">
        <v>42184</v>
      </c>
      <c r="EU15" s="24"/>
      <c r="EV15" s="24" t="s">
        <v>42184</v>
      </c>
      <c r="EW15" s="24" t="s">
        <v>42184</v>
      </c>
      <c r="EX15" s="24" t="s">
        <v>42184</v>
      </c>
      <c r="EY15" s="24" t="s">
        <v>42184</v>
      </c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</row>
    <row r="16">
      <c r="A16" s="23" t="s">
        <v>3254</v>
      </c>
      <c r="B16" s="24" t="s">
        <v>42115</v>
      </c>
      <c r="C16" s="25">
        <v>-0.4599748013207758</v>
      </c>
      <c r="D16" s="26">
        <v>2.485097570836814E-6</v>
      </c>
      <c r="E16" s="26">
        <v>0.3476590476893486</v>
      </c>
      <c r="F16" s="26">
        <v>0.6761841722160059</v>
      </c>
      <c r="G16" s="27">
        <v>135.9888888888889</v>
      </c>
      <c r="H16" s="23" t="s">
        <v>3255</v>
      </c>
      <c r="I16" s="23" t="s">
        <v>3253</v>
      </c>
      <c r="J16" s="23" t="s">
        <v>3253</v>
      </c>
      <c r="K16" s="24">
        <v>79682.0</v>
      </c>
      <c r="L16" s="23"/>
      <c r="M16" s="24" t="s">
        <v>42094</v>
      </c>
      <c r="N16" s="29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 t="s">
        <v>42183</v>
      </c>
      <c r="AH16" s="24" t="s">
        <v>42183</v>
      </c>
      <c r="AI16" s="24" t="s">
        <v>42183</v>
      </c>
      <c r="AJ16" s="24" t="s">
        <v>42183</v>
      </c>
      <c r="AK16" s="24" t="s">
        <v>42183</v>
      </c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 t="s">
        <v>42184</v>
      </c>
      <c r="EU16" s="24"/>
      <c r="EV16" s="24" t="s">
        <v>42184</v>
      </c>
      <c r="EW16" s="24" t="s">
        <v>42184</v>
      </c>
      <c r="EX16" s="24" t="s">
        <v>42184</v>
      </c>
      <c r="EY16" s="24" t="s">
        <v>42184</v>
      </c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</row>
    <row r="17">
      <c r="A17" s="23" t="s">
        <v>3308</v>
      </c>
      <c r="B17" s="24" t="s">
        <v>42116</v>
      </c>
      <c r="C17" s="25">
        <v>-0.4561697613594163</v>
      </c>
      <c r="D17" s="26">
        <v>1.649940113290782E-5</v>
      </c>
      <c r="E17" s="26">
        <v>0.0586946799042018</v>
      </c>
      <c r="F17" s="26">
        <v>1.189720002170758</v>
      </c>
      <c r="G17" s="27">
        <v>131.6481481481481</v>
      </c>
      <c r="H17" s="23" t="s">
        <v>3309</v>
      </c>
      <c r="I17" s="23" t="s">
        <v>3307</v>
      </c>
      <c r="J17" s="23" t="s">
        <v>3307</v>
      </c>
      <c r="K17" s="24">
        <v>116138.0</v>
      </c>
      <c r="L17" s="23"/>
      <c r="M17" s="24" t="s">
        <v>42094</v>
      </c>
      <c r="N17" s="3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 t="s">
        <v>42183</v>
      </c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 t="s">
        <v>42185</v>
      </c>
      <c r="CS17" s="24" t="s">
        <v>42185</v>
      </c>
      <c r="CT17" s="24" t="s">
        <v>42185</v>
      </c>
      <c r="CU17" s="24" t="s">
        <v>42185</v>
      </c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 t="s">
        <v>42184</v>
      </c>
      <c r="EQ17" s="24"/>
      <c r="ER17" s="24"/>
      <c r="ES17" s="24"/>
      <c r="ET17" s="24"/>
      <c r="EU17" s="24"/>
      <c r="EV17" s="24"/>
      <c r="EW17" s="24"/>
      <c r="EX17" s="24"/>
      <c r="EY17" s="24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</row>
    <row r="18">
      <c r="A18" s="23" t="s">
        <v>3443</v>
      </c>
      <c r="B18" s="24" t="s">
        <v>42117</v>
      </c>
      <c r="C18" s="25">
        <v>-0.4480084717726406</v>
      </c>
      <c r="D18" s="26">
        <v>1.742153612451E-4</v>
      </c>
      <c r="E18" s="26">
        <v>0.1058790620227789</v>
      </c>
      <c r="F18" s="26">
        <v>0.9168885765520746</v>
      </c>
      <c r="G18" s="27">
        <v>129.125</v>
      </c>
      <c r="H18" s="23" t="s">
        <v>3444</v>
      </c>
      <c r="I18" s="23" t="s">
        <v>3442</v>
      </c>
      <c r="J18" s="23" t="s">
        <v>3442</v>
      </c>
      <c r="K18" s="24">
        <v>9020.0</v>
      </c>
      <c r="L18" s="23"/>
      <c r="M18" s="24" t="s">
        <v>42118</v>
      </c>
      <c r="N18" s="29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 t="s">
        <v>42183</v>
      </c>
      <c r="BY18" s="24" t="s">
        <v>42183</v>
      </c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 t="s">
        <v>42183</v>
      </c>
      <c r="DO18" s="24"/>
      <c r="DP18" s="24"/>
      <c r="DQ18" s="24"/>
      <c r="DR18" s="24"/>
      <c r="DS18" s="24"/>
      <c r="DT18" s="24"/>
      <c r="DU18" s="24"/>
      <c r="DV18" s="24"/>
      <c r="DW18" s="24"/>
      <c r="DX18" s="24" t="s">
        <v>42183</v>
      </c>
      <c r="DY18" s="24"/>
      <c r="DZ18" s="24"/>
      <c r="EA18" s="24"/>
      <c r="EB18" s="24"/>
      <c r="EC18" s="24"/>
      <c r="ED18" s="24"/>
      <c r="EE18" s="24" t="s">
        <v>42183</v>
      </c>
      <c r="EF18" s="24"/>
      <c r="EG18" s="24"/>
      <c r="EH18" s="24"/>
      <c r="EI18" s="24"/>
      <c r="EJ18" s="24"/>
      <c r="EK18" s="24"/>
      <c r="EL18" s="24"/>
      <c r="EM18" s="24"/>
      <c r="EN18" s="24"/>
      <c r="EO18" s="24" t="s">
        <v>42184</v>
      </c>
      <c r="EP18" s="24"/>
      <c r="EQ18" s="24" t="s">
        <v>42184</v>
      </c>
      <c r="ER18" s="24" t="s">
        <v>42184</v>
      </c>
      <c r="ES18" s="24" t="s">
        <v>42184</v>
      </c>
      <c r="ET18" s="24"/>
      <c r="EU18" s="24" t="s">
        <v>42184</v>
      </c>
      <c r="EV18" s="24"/>
      <c r="EW18" s="24"/>
      <c r="EX18" s="24"/>
      <c r="EY18" s="24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</row>
    <row r="19">
      <c r="A19" s="23" t="s">
        <v>3553</v>
      </c>
      <c r="B19" s="24" t="s">
        <v>42119</v>
      </c>
      <c r="C19" s="25">
        <v>-0.4423322615094829</v>
      </c>
      <c r="D19" s="26">
        <v>2.268073344691146E-7</v>
      </c>
      <c r="E19" s="26">
        <v>0.0738595254824039</v>
      </c>
      <c r="F19" s="26">
        <v>1.134124938802548</v>
      </c>
      <c r="G19" s="27">
        <v>123.9444444444444</v>
      </c>
      <c r="H19" s="23" t="s">
        <v>3554</v>
      </c>
      <c r="I19" s="23" t="s">
        <v>3552</v>
      </c>
      <c r="J19" s="23" t="s">
        <v>3552</v>
      </c>
      <c r="K19" s="24">
        <v>9812.0</v>
      </c>
      <c r="L19" s="30" t="s">
        <v>42186</v>
      </c>
      <c r="M19" s="24" t="s">
        <v>42094</v>
      </c>
      <c r="N19" s="3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 t="s">
        <v>42183</v>
      </c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 t="s">
        <v>42185</v>
      </c>
      <c r="CS19" s="24" t="s">
        <v>42185</v>
      </c>
      <c r="CT19" s="24" t="s">
        <v>42185</v>
      </c>
      <c r="CU19" s="24" t="s">
        <v>42185</v>
      </c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 t="s">
        <v>42184</v>
      </c>
      <c r="EQ19" s="24"/>
      <c r="ER19" s="24"/>
      <c r="ES19" s="24"/>
      <c r="ET19" s="24"/>
      <c r="EU19" s="24"/>
      <c r="EV19" s="24"/>
      <c r="EW19" s="24"/>
      <c r="EX19" s="24"/>
      <c r="EY19" s="24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</row>
    <row r="20">
      <c r="A20" s="23" t="s">
        <v>3641</v>
      </c>
      <c r="B20" s="24" t="s">
        <v>42121</v>
      </c>
      <c r="C20" s="25">
        <v>-0.4370287075532826</v>
      </c>
      <c r="D20" s="26">
        <v>1.207783784185068E-5</v>
      </c>
      <c r="E20" s="26">
        <v>0.2018379535584782</v>
      </c>
      <c r="F20" s="26">
        <v>0.8582030403528371</v>
      </c>
      <c r="G20" s="27">
        <v>132.8777777777778</v>
      </c>
      <c r="H20" s="23" t="s">
        <v>3642</v>
      </c>
      <c r="I20" s="23" t="s">
        <v>3640</v>
      </c>
      <c r="J20" s="23" t="s">
        <v>3640</v>
      </c>
      <c r="K20" s="24">
        <v>55272.0</v>
      </c>
      <c r="L20" s="23"/>
      <c r="M20" s="24" t="s">
        <v>42122</v>
      </c>
      <c r="N20" s="29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 t="s">
        <v>42183</v>
      </c>
      <c r="AH20" s="24" t="s">
        <v>42183</v>
      </c>
      <c r="AI20" s="24" t="s">
        <v>42183</v>
      </c>
      <c r="AJ20" s="24" t="s">
        <v>42183</v>
      </c>
      <c r="AK20" s="24" t="s">
        <v>42183</v>
      </c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 t="s">
        <v>42184</v>
      </c>
      <c r="EU20" s="24"/>
      <c r="EV20" s="24" t="s">
        <v>42184</v>
      </c>
      <c r="EW20" s="24" t="s">
        <v>42184</v>
      </c>
      <c r="EX20" s="24" t="s">
        <v>42184</v>
      </c>
      <c r="EY20" s="24" t="s">
        <v>42184</v>
      </c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</row>
    <row r="21" ht="15.75" customHeight="1">
      <c r="A21" s="23" t="s">
        <v>3649</v>
      </c>
      <c r="B21" s="24" t="s">
        <v>42123</v>
      </c>
      <c r="C21" s="25">
        <v>-0.4363512263850492</v>
      </c>
      <c r="D21" s="26">
        <v>6.3181426016E-4</v>
      </c>
      <c r="E21" s="26">
        <v>0.0831896042607307</v>
      </c>
      <c r="F21" s="26">
        <v>0.9729023537406596</v>
      </c>
      <c r="G21" s="27">
        <v>123.1666666666667</v>
      </c>
      <c r="H21" s="23" t="s">
        <v>3650</v>
      </c>
      <c r="I21" s="23" t="s">
        <v>3648</v>
      </c>
      <c r="J21" s="23" t="s">
        <v>3648</v>
      </c>
      <c r="K21" s="24">
        <v>10221.0</v>
      </c>
      <c r="L21" s="23"/>
      <c r="M21" s="24" t="s">
        <v>42094</v>
      </c>
      <c r="N21" s="29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 t="s">
        <v>42183</v>
      </c>
      <c r="BY21" s="24" t="s">
        <v>42183</v>
      </c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 t="s">
        <v>42183</v>
      </c>
      <c r="DO21" s="24"/>
      <c r="DP21" s="24"/>
      <c r="DQ21" s="24"/>
      <c r="DR21" s="24"/>
      <c r="DS21" s="24"/>
      <c r="DT21" s="24"/>
      <c r="DU21" s="24"/>
      <c r="DV21" s="24"/>
      <c r="DW21" s="24"/>
      <c r="DX21" s="24" t="s">
        <v>42183</v>
      </c>
      <c r="DY21" s="24"/>
      <c r="DZ21" s="24"/>
      <c r="EA21" s="24"/>
      <c r="EB21" s="24"/>
      <c r="EC21" s="24"/>
      <c r="ED21" s="24"/>
      <c r="EE21" s="24" t="s">
        <v>42183</v>
      </c>
      <c r="EF21" s="24"/>
      <c r="EG21" s="24"/>
      <c r="EH21" s="24"/>
      <c r="EI21" s="24"/>
      <c r="EJ21" s="24"/>
      <c r="EK21" s="24"/>
      <c r="EL21" s="24"/>
      <c r="EM21" s="24"/>
      <c r="EN21" s="24"/>
      <c r="EO21" s="24" t="s">
        <v>42184</v>
      </c>
      <c r="EP21" s="24"/>
      <c r="EQ21" s="24" t="s">
        <v>42184</v>
      </c>
      <c r="ER21" s="24" t="s">
        <v>42184</v>
      </c>
      <c r="ES21" s="24" t="s">
        <v>42184</v>
      </c>
      <c r="ET21" s="24"/>
      <c r="EU21" s="24" t="s">
        <v>42184</v>
      </c>
      <c r="EV21" s="24"/>
      <c r="EW21" s="24"/>
      <c r="EX21" s="24"/>
      <c r="EY21" s="24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</row>
    <row r="22" ht="15.75" customHeight="1">
      <c r="A22" s="23" t="s">
        <v>3811</v>
      </c>
      <c r="B22" s="24" t="s">
        <v>42124</v>
      </c>
      <c r="C22" s="25">
        <v>-0.4264048842192917</v>
      </c>
      <c r="D22" s="26">
        <v>3.109083875587E-4</v>
      </c>
      <c r="E22" s="26">
        <v>0.228812281743282</v>
      </c>
      <c r="F22" s="26">
        <v>0.8188465046856152</v>
      </c>
      <c r="G22" s="27">
        <v>128.4888888888889</v>
      </c>
      <c r="H22" s="23" t="s">
        <v>3812</v>
      </c>
      <c r="I22" s="23" t="s">
        <v>3810</v>
      </c>
      <c r="J22" s="23" t="s">
        <v>3810</v>
      </c>
      <c r="K22" s="24">
        <v>2810.0</v>
      </c>
      <c r="L22" s="23"/>
      <c r="M22" s="24" t="s">
        <v>42125</v>
      </c>
      <c r="N22" s="29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 t="s">
        <v>42183</v>
      </c>
      <c r="AH22" s="24" t="s">
        <v>42183</v>
      </c>
      <c r="AI22" s="24" t="s">
        <v>42183</v>
      </c>
      <c r="AJ22" s="24" t="s">
        <v>42183</v>
      </c>
      <c r="AK22" s="24" t="s">
        <v>42183</v>
      </c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 t="s">
        <v>42184</v>
      </c>
      <c r="EU22" s="24"/>
      <c r="EV22" s="24" t="s">
        <v>42184</v>
      </c>
      <c r="EW22" s="24" t="s">
        <v>42184</v>
      </c>
      <c r="EX22" s="24" t="s">
        <v>42184</v>
      </c>
      <c r="EY22" s="24" t="s">
        <v>42184</v>
      </c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</row>
    <row r="23" ht="15.75" customHeight="1">
      <c r="A23" s="23" t="s">
        <v>4044</v>
      </c>
      <c r="B23" s="24" t="s">
        <v>42126</v>
      </c>
      <c r="C23" s="25">
        <v>-0.4128255232800753</v>
      </c>
      <c r="D23" s="26">
        <v>0.0010984186479365</v>
      </c>
      <c r="E23" s="26">
        <v>0.0901211261868806</v>
      </c>
      <c r="F23" s="26">
        <v>1.084072239476337</v>
      </c>
      <c r="G23" s="27">
        <v>134.2555555555555</v>
      </c>
      <c r="H23" s="23" t="s">
        <v>4045</v>
      </c>
      <c r="I23" s="23" t="s">
        <v>4043</v>
      </c>
      <c r="J23" s="23" t="s">
        <v>4043</v>
      </c>
      <c r="K23" s="24">
        <v>6187.0</v>
      </c>
      <c r="L23" s="23"/>
      <c r="M23" s="24" t="s">
        <v>42127</v>
      </c>
      <c r="N23" s="29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 t="s">
        <v>42183</v>
      </c>
      <c r="AH23" s="24" t="s">
        <v>42183</v>
      </c>
      <c r="AI23" s="24" t="s">
        <v>42183</v>
      </c>
      <c r="AJ23" s="24" t="s">
        <v>42183</v>
      </c>
      <c r="AK23" s="24" t="s">
        <v>42183</v>
      </c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 t="s">
        <v>42184</v>
      </c>
      <c r="EU23" s="24"/>
      <c r="EV23" s="24" t="s">
        <v>42184</v>
      </c>
      <c r="EW23" s="24" t="s">
        <v>42184</v>
      </c>
      <c r="EX23" s="24" t="s">
        <v>42184</v>
      </c>
      <c r="EY23" s="24" t="s">
        <v>42184</v>
      </c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</row>
    <row r="24" ht="15.75" customHeight="1">
      <c r="A24" s="23" t="s">
        <v>4062</v>
      </c>
      <c r="B24" s="24" t="s">
        <v>42128</v>
      </c>
      <c r="C24" s="25">
        <v>-0.4115461915214488</v>
      </c>
      <c r="D24" s="26">
        <v>0.0012891510364847</v>
      </c>
      <c r="E24" s="26">
        <v>0.0948879520225172</v>
      </c>
      <c r="F24" s="26">
        <v>1.07079282846061</v>
      </c>
      <c r="G24" s="27">
        <v>130.1777777777777</v>
      </c>
      <c r="H24" s="23" t="s">
        <v>4063</v>
      </c>
      <c r="I24" s="23" t="s">
        <v>4061</v>
      </c>
      <c r="J24" s="23" t="s">
        <v>4061</v>
      </c>
      <c r="K24" s="24">
        <v>284099.0</v>
      </c>
      <c r="L24" s="23"/>
      <c r="M24" s="24" t="s">
        <v>42094</v>
      </c>
      <c r="N24" s="29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 t="s">
        <v>42183</v>
      </c>
      <c r="AH24" s="24" t="s">
        <v>42183</v>
      </c>
      <c r="AI24" s="24" t="s">
        <v>42183</v>
      </c>
      <c r="AJ24" s="24" t="s">
        <v>42183</v>
      </c>
      <c r="AK24" s="24" t="s">
        <v>42183</v>
      </c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 t="s">
        <v>42184</v>
      </c>
      <c r="EU24" s="24"/>
      <c r="EV24" s="24" t="s">
        <v>42184</v>
      </c>
      <c r="EW24" s="24" t="s">
        <v>42184</v>
      </c>
      <c r="EX24" s="24" t="s">
        <v>42184</v>
      </c>
      <c r="EY24" s="24" t="s">
        <v>42184</v>
      </c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</row>
    <row r="25" ht="15.75" customHeight="1">
      <c r="A25" s="23" t="s">
        <v>4097</v>
      </c>
      <c r="B25" s="24" t="s">
        <v>42129</v>
      </c>
      <c r="C25" s="25">
        <v>-0.4093573401185232</v>
      </c>
      <c r="D25" s="26">
        <v>2.293941174422E-4</v>
      </c>
      <c r="E25" s="26">
        <v>0.1437016463059353</v>
      </c>
      <c r="F25" s="26">
        <v>0.9585053701130754</v>
      </c>
      <c r="G25" s="27">
        <v>125.5</v>
      </c>
      <c r="H25" s="23" t="s">
        <v>4098</v>
      </c>
      <c r="I25" s="23" t="s">
        <v>4096</v>
      </c>
      <c r="J25" s="23" t="s">
        <v>4096</v>
      </c>
      <c r="K25" s="24">
        <v>4238.0</v>
      </c>
      <c r="L25" s="23"/>
      <c r="M25" s="24" t="s">
        <v>42094</v>
      </c>
      <c r="N25" s="3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 t="s">
        <v>42183</v>
      </c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 t="s">
        <v>42185</v>
      </c>
      <c r="CS25" s="24" t="s">
        <v>42185</v>
      </c>
      <c r="CT25" s="24" t="s">
        <v>42185</v>
      </c>
      <c r="CU25" s="24" t="s">
        <v>42185</v>
      </c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 t="s">
        <v>42184</v>
      </c>
      <c r="EQ25" s="24"/>
      <c r="ER25" s="24"/>
      <c r="ES25" s="24"/>
      <c r="ET25" s="24"/>
      <c r="EU25" s="24"/>
      <c r="EV25" s="24"/>
      <c r="EW25" s="24"/>
      <c r="EX25" s="24"/>
      <c r="EY25" s="24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</row>
    <row r="26" ht="15.75" customHeight="1">
      <c r="A26" s="23" t="s">
        <v>4239</v>
      </c>
      <c r="B26" s="24" t="s">
        <v>42130</v>
      </c>
      <c r="C26" s="25">
        <v>-0.4024461959127243</v>
      </c>
      <c r="D26" s="26">
        <v>3.129127214251959E-5</v>
      </c>
      <c r="E26" s="26">
        <v>0.2757066760074445</v>
      </c>
      <c r="F26" s="26">
        <v>0.7576274483495775</v>
      </c>
      <c r="G26" s="27">
        <v>116.1851851851852</v>
      </c>
      <c r="H26" s="23" t="s">
        <v>4240</v>
      </c>
      <c r="I26" s="23" t="s">
        <v>4238</v>
      </c>
      <c r="J26" s="23" t="s">
        <v>4238</v>
      </c>
      <c r="K26" s="24">
        <v>5670.0</v>
      </c>
      <c r="L26" s="23"/>
      <c r="M26" s="24" t="s">
        <v>42094</v>
      </c>
      <c r="N26" s="3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 t="s">
        <v>42183</v>
      </c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 t="s">
        <v>42185</v>
      </c>
      <c r="CS26" s="24" t="s">
        <v>42185</v>
      </c>
      <c r="CT26" s="24" t="s">
        <v>42185</v>
      </c>
      <c r="CU26" s="24" t="s">
        <v>42185</v>
      </c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 t="s">
        <v>42184</v>
      </c>
      <c r="EQ26" s="24"/>
      <c r="ER26" s="24"/>
      <c r="ES26" s="24"/>
      <c r="ET26" s="24"/>
      <c r="EU26" s="24"/>
      <c r="EV26" s="24"/>
      <c r="EW26" s="24"/>
      <c r="EX26" s="24"/>
      <c r="EY26" s="24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</row>
    <row r="27" ht="15.75" customHeight="1">
      <c r="A27" s="23" t="s">
        <v>4449</v>
      </c>
      <c r="B27" s="24" t="s">
        <v>42131</v>
      </c>
      <c r="C27" s="25">
        <v>-0.3947466817836963</v>
      </c>
      <c r="D27" s="26">
        <v>5.210156137858135E-6</v>
      </c>
      <c r="E27" s="26">
        <v>0.5368406541226594</v>
      </c>
      <c r="F27" s="26">
        <v>0.502613757727162</v>
      </c>
      <c r="G27" s="27">
        <v>141.6111111111111</v>
      </c>
      <c r="H27" s="23" t="s">
        <v>4450</v>
      </c>
      <c r="I27" s="23" t="s">
        <v>4448</v>
      </c>
      <c r="J27" s="23" t="s">
        <v>4448</v>
      </c>
      <c r="K27" s="24">
        <v>3038.0</v>
      </c>
      <c r="L27" s="23"/>
      <c r="M27" s="24" t="s">
        <v>42094</v>
      </c>
      <c r="N27" s="29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 t="s">
        <v>42183</v>
      </c>
      <c r="AH27" s="24" t="s">
        <v>42183</v>
      </c>
      <c r="AI27" s="24" t="s">
        <v>42183</v>
      </c>
      <c r="AJ27" s="24" t="s">
        <v>42183</v>
      </c>
      <c r="AK27" s="24" t="s">
        <v>42183</v>
      </c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 t="s">
        <v>42184</v>
      </c>
      <c r="EU27" s="24"/>
      <c r="EV27" s="24" t="s">
        <v>42184</v>
      </c>
      <c r="EW27" s="24" t="s">
        <v>42184</v>
      </c>
      <c r="EX27" s="24" t="s">
        <v>42184</v>
      </c>
      <c r="EY27" s="24" t="s">
        <v>42184</v>
      </c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</row>
    <row r="28" ht="15.75" customHeight="1">
      <c r="A28" s="23" t="s">
        <v>4631</v>
      </c>
      <c r="B28" s="24" t="s">
        <v>42132</v>
      </c>
      <c r="C28" s="25">
        <v>-0.3873870714981886</v>
      </c>
      <c r="D28" s="26">
        <v>1.075541247361E-4</v>
      </c>
      <c r="E28" s="26">
        <v>0.0840739781004888</v>
      </c>
      <c r="F28" s="26">
        <v>1.101757785649856</v>
      </c>
      <c r="G28" s="27">
        <v>132.8222222222222</v>
      </c>
      <c r="H28" s="23" t="s">
        <v>4632</v>
      </c>
      <c r="I28" s="23" t="s">
        <v>4630</v>
      </c>
      <c r="J28" s="23" t="s">
        <v>4630</v>
      </c>
      <c r="K28" s="24">
        <v>81629.0</v>
      </c>
      <c r="L28" s="23"/>
      <c r="M28" s="24" t="s">
        <v>42094</v>
      </c>
      <c r="N28" s="29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 t="s">
        <v>42183</v>
      </c>
      <c r="AH28" s="24" t="s">
        <v>42183</v>
      </c>
      <c r="AI28" s="24" t="s">
        <v>42183</v>
      </c>
      <c r="AJ28" s="24" t="s">
        <v>42183</v>
      </c>
      <c r="AK28" s="24" t="s">
        <v>42183</v>
      </c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 t="s">
        <v>42184</v>
      </c>
      <c r="EU28" s="24"/>
      <c r="EV28" s="24" t="s">
        <v>42184</v>
      </c>
      <c r="EW28" s="24" t="s">
        <v>42184</v>
      </c>
      <c r="EX28" s="24" t="s">
        <v>42184</v>
      </c>
      <c r="EY28" s="24" t="s">
        <v>42184</v>
      </c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</row>
    <row r="29" ht="15.75" customHeight="1">
      <c r="A29" s="23" t="s">
        <v>4997</v>
      </c>
      <c r="B29" s="24" t="s">
        <v>42133</v>
      </c>
      <c r="C29" s="25">
        <v>-0.3717164458315706</v>
      </c>
      <c r="D29" s="26">
        <v>6.520224380717E-4</v>
      </c>
      <c r="E29" s="26">
        <v>0.3257141874780136</v>
      </c>
      <c r="F29" s="26">
        <v>0.6997431902888928</v>
      </c>
      <c r="G29" s="27">
        <v>124.5111111111111</v>
      </c>
      <c r="H29" s="23" t="s">
        <v>4998</v>
      </c>
      <c r="I29" s="23" t="s">
        <v>4996</v>
      </c>
      <c r="J29" s="23" t="s">
        <v>4996</v>
      </c>
      <c r="K29" s="24">
        <v>8382.0</v>
      </c>
      <c r="L29" s="23"/>
      <c r="M29" s="24" t="s">
        <v>42094</v>
      </c>
      <c r="N29" s="29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 t="s">
        <v>42183</v>
      </c>
      <c r="AH29" s="24" t="s">
        <v>42183</v>
      </c>
      <c r="AI29" s="24" t="s">
        <v>42183</v>
      </c>
      <c r="AJ29" s="24" t="s">
        <v>42183</v>
      </c>
      <c r="AK29" s="24" t="s">
        <v>42183</v>
      </c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 t="s">
        <v>42184</v>
      </c>
      <c r="EU29" s="24"/>
      <c r="EV29" s="24" t="s">
        <v>42184</v>
      </c>
      <c r="EW29" s="24" t="s">
        <v>42184</v>
      </c>
      <c r="EX29" s="24" t="s">
        <v>42184</v>
      </c>
      <c r="EY29" s="24" t="s">
        <v>42184</v>
      </c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</row>
    <row r="30" ht="15.75" customHeight="1">
      <c r="A30" s="23" t="s">
        <v>5005</v>
      </c>
      <c r="B30" s="24" t="s">
        <v>42134</v>
      </c>
      <c r="C30" s="25">
        <v>-0.3715352022313151</v>
      </c>
      <c r="D30" s="26">
        <v>3.649810737971215E-5</v>
      </c>
      <c r="E30" s="26">
        <v>0.5243873462431294</v>
      </c>
      <c r="F30" s="26">
        <v>0.5128698015500657</v>
      </c>
      <c r="G30" s="27">
        <v>145.1888888888889</v>
      </c>
      <c r="H30" s="23" t="s">
        <v>5006</v>
      </c>
      <c r="I30" s="23" t="s">
        <v>5004</v>
      </c>
      <c r="J30" s="23" t="s">
        <v>5004</v>
      </c>
      <c r="K30" s="24">
        <v>54033.0</v>
      </c>
      <c r="L30" s="23"/>
      <c r="M30" s="24" t="s">
        <v>42094</v>
      </c>
      <c r="N30" s="29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 t="s">
        <v>42183</v>
      </c>
      <c r="AH30" s="24" t="s">
        <v>42183</v>
      </c>
      <c r="AI30" s="24" t="s">
        <v>42183</v>
      </c>
      <c r="AJ30" s="24" t="s">
        <v>42183</v>
      </c>
      <c r="AK30" s="24" t="s">
        <v>42183</v>
      </c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 t="s">
        <v>42184</v>
      </c>
      <c r="EU30" s="24"/>
      <c r="EV30" s="24" t="s">
        <v>42184</v>
      </c>
      <c r="EW30" s="24" t="s">
        <v>42184</v>
      </c>
      <c r="EX30" s="24" t="s">
        <v>42184</v>
      </c>
      <c r="EY30" s="24" t="s">
        <v>42184</v>
      </c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</row>
    <row r="31" ht="15.75" customHeight="1">
      <c r="A31" s="23" t="s">
        <v>5485</v>
      </c>
      <c r="B31" s="24" t="s">
        <v>42135</v>
      </c>
      <c r="C31" s="25">
        <v>-0.3493405379645821</v>
      </c>
      <c r="D31" s="26">
        <v>0.0011396687711153</v>
      </c>
      <c r="E31" s="26">
        <v>0.2974390714468722</v>
      </c>
      <c r="F31" s="26">
        <v>0.7316769323590752</v>
      </c>
      <c r="G31" s="27">
        <v>126.3888888888889</v>
      </c>
      <c r="H31" s="23" t="s">
        <v>5486</v>
      </c>
      <c r="I31" s="23" t="s">
        <v>5484</v>
      </c>
      <c r="J31" s="23" t="s">
        <v>5484</v>
      </c>
      <c r="K31" s="24">
        <v>8674.0</v>
      </c>
      <c r="L31" s="23"/>
      <c r="M31" s="24" t="s">
        <v>42136</v>
      </c>
      <c r="N31" s="29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 t="s">
        <v>42183</v>
      </c>
      <c r="AH31" s="24" t="s">
        <v>42183</v>
      </c>
      <c r="AI31" s="24" t="s">
        <v>42183</v>
      </c>
      <c r="AJ31" s="24" t="s">
        <v>42183</v>
      </c>
      <c r="AK31" s="24" t="s">
        <v>42183</v>
      </c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 t="s">
        <v>42184</v>
      </c>
      <c r="EU31" s="24"/>
      <c r="EV31" s="24" t="s">
        <v>42184</v>
      </c>
      <c r="EW31" s="24" t="s">
        <v>42184</v>
      </c>
      <c r="EX31" s="24" t="s">
        <v>42184</v>
      </c>
      <c r="EY31" s="24" t="s">
        <v>42184</v>
      </c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</row>
    <row r="32" ht="15.75" customHeight="1">
      <c r="A32" s="23" t="s">
        <v>5539</v>
      </c>
      <c r="B32" s="24" t="s">
        <v>42137</v>
      </c>
      <c r="C32" s="25">
        <v>-0.3472599865296606</v>
      </c>
      <c r="D32" s="26">
        <v>3.773784209586E-4</v>
      </c>
      <c r="E32" s="26">
        <v>0.4250549015994085</v>
      </c>
      <c r="F32" s="26">
        <v>0.5998245945815839</v>
      </c>
      <c r="G32" s="27">
        <v>145.8777777777778</v>
      </c>
      <c r="H32" s="23" t="s">
        <v>5540</v>
      </c>
      <c r="I32" s="23" t="s">
        <v>5538</v>
      </c>
      <c r="J32" s="23" t="s">
        <v>5538</v>
      </c>
      <c r="K32" s="24">
        <v>3903.0</v>
      </c>
      <c r="L32" s="23"/>
      <c r="M32" s="24" t="s">
        <v>42094</v>
      </c>
      <c r="N32" s="29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 t="s">
        <v>42183</v>
      </c>
      <c r="AH32" s="24" t="s">
        <v>42183</v>
      </c>
      <c r="AI32" s="24" t="s">
        <v>42183</v>
      </c>
      <c r="AJ32" s="24" t="s">
        <v>42183</v>
      </c>
      <c r="AK32" s="24" t="s">
        <v>42183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 t="s">
        <v>42184</v>
      </c>
      <c r="EU32" s="24"/>
      <c r="EV32" s="24" t="s">
        <v>42184</v>
      </c>
      <c r="EW32" s="24" t="s">
        <v>42184</v>
      </c>
      <c r="EX32" s="24" t="s">
        <v>42184</v>
      </c>
      <c r="EY32" s="24" t="s">
        <v>42184</v>
      </c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</row>
    <row r="33" ht="15.75" customHeight="1">
      <c r="A33" s="23" t="s">
        <v>5634</v>
      </c>
      <c r="B33" s="24" t="s">
        <v>42138</v>
      </c>
      <c r="C33" s="25">
        <v>-0.3437771665131614</v>
      </c>
      <c r="D33" s="26">
        <v>1.716181979862E-4</v>
      </c>
      <c r="E33" s="26">
        <v>0.0384003032788193</v>
      </c>
      <c r="F33" s="26">
        <v>1.286929750889767</v>
      </c>
      <c r="G33" s="27">
        <v>135.8333333333333</v>
      </c>
      <c r="H33" s="23" t="s">
        <v>5635</v>
      </c>
      <c r="I33" s="23" t="s">
        <v>5633</v>
      </c>
      <c r="J33" s="23" t="s">
        <v>5633</v>
      </c>
      <c r="K33" s="24">
        <v>84528.0</v>
      </c>
      <c r="L33" s="23"/>
      <c r="M33" s="24" t="s">
        <v>42094</v>
      </c>
      <c r="N33" s="29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 t="s">
        <v>42183</v>
      </c>
      <c r="AH33" s="24" t="s">
        <v>42183</v>
      </c>
      <c r="AI33" s="24" t="s">
        <v>42183</v>
      </c>
      <c r="AJ33" s="24" t="s">
        <v>42183</v>
      </c>
      <c r="AK33" s="24" t="s">
        <v>42183</v>
      </c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 t="s">
        <v>42184</v>
      </c>
      <c r="EU33" s="24"/>
      <c r="EV33" s="24" t="s">
        <v>42184</v>
      </c>
      <c r="EW33" s="24" t="s">
        <v>42184</v>
      </c>
      <c r="EX33" s="24" t="s">
        <v>42184</v>
      </c>
      <c r="EY33" s="24" t="s">
        <v>42184</v>
      </c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</row>
    <row r="34" ht="15.75" customHeight="1">
      <c r="A34" s="23" t="s">
        <v>5875</v>
      </c>
      <c r="B34" s="24" t="s">
        <v>42139</v>
      </c>
      <c r="C34" s="25">
        <v>-0.3360788690315605</v>
      </c>
      <c r="D34" s="26">
        <v>2.647804028703E-4</v>
      </c>
      <c r="E34" s="26">
        <v>0.3163932116493333</v>
      </c>
      <c r="F34" s="26">
        <v>0.7100611222060056</v>
      </c>
      <c r="G34" s="27">
        <v>139.5666666666667</v>
      </c>
      <c r="H34" s="23" t="s">
        <v>5876</v>
      </c>
      <c r="I34" s="23" t="s">
        <v>5874</v>
      </c>
      <c r="J34" s="23" t="s">
        <v>5874</v>
      </c>
      <c r="K34" s="24">
        <v>79817.0</v>
      </c>
      <c r="L34" s="23"/>
      <c r="M34" s="24" t="s">
        <v>42094</v>
      </c>
      <c r="N34" s="29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 t="s">
        <v>42183</v>
      </c>
      <c r="AH34" s="24" t="s">
        <v>42183</v>
      </c>
      <c r="AI34" s="24" t="s">
        <v>42183</v>
      </c>
      <c r="AJ34" s="24" t="s">
        <v>42183</v>
      </c>
      <c r="AK34" s="24" t="s">
        <v>42183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 t="s">
        <v>42184</v>
      </c>
      <c r="EU34" s="24"/>
      <c r="EV34" s="24" t="s">
        <v>42184</v>
      </c>
      <c r="EW34" s="24" t="s">
        <v>42184</v>
      </c>
      <c r="EX34" s="24" t="s">
        <v>42184</v>
      </c>
      <c r="EY34" s="24" t="s">
        <v>42184</v>
      </c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</row>
    <row r="35" ht="15.75" customHeight="1">
      <c r="A35" s="23" t="s">
        <v>6201</v>
      </c>
      <c r="B35" s="24" t="s">
        <v>42140</v>
      </c>
      <c r="C35" s="25">
        <v>-0.3235296936313712</v>
      </c>
      <c r="D35" s="26">
        <v>3.036650553733E-4</v>
      </c>
      <c r="E35" s="26">
        <v>0.3244263228344926</v>
      </c>
      <c r="F35" s="26">
        <v>0.7011572307824375</v>
      </c>
      <c r="G35" s="27">
        <v>147.9222222222222</v>
      </c>
      <c r="H35" s="23" t="s">
        <v>6202</v>
      </c>
      <c r="I35" s="23" t="s">
        <v>6200</v>
      </c>
      <c r="J35" s="23" t="s">
        <v>6200</v>
      </c>
      <c r="K35" s="24">
        <v>4257.0</v>
      </c>
      <c r="L35" s="23"/>
      <c r="M35" s="24" t="s">
        <v>42141</v>
      </c>
      <c r="N35" s="29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 t="s">
        <v>42183</v>
      </c>
      <c r="AH35" s="24" t="s">
        <v>42183</v>
      </c>
      <c r="AI35" s="24" t="s">
        <v>42183</v>
      </c>
      <c r="AJ35" s="24" t="s">
        <v>42183</v>
      </c>
      <c r="AK35" s="24" t="s">
        <v>42183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 t="s">
        <v>42184</v>
      </c>
      <c r="EU35" s="24"/>
      <c r="EV35" s="24" t="s">
        <v>42184</v>
      </c>
      <c r="EW35" s="24" t="s">
        <v>42184</v>
      </c>
      <c r="EX35" s="24" t="s">
        <v>42184</v>
      </c>
      <c r="EY35" s="24" t="s">
        <v>42184</v>
      </c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</row>
    <row r="36" ht="15.75" customHeight="1">
      <c r="A36" s="23" t="s">
        <v>38857</v>
      </c>
      <c r="B36" s="24" t="s">
        <v>42142</v>
      </c>
      <c r="C36" s="31">
        <v>0.4700447599782587</v>
      </c>
      <c r="D36" s="26">
        <v>9.766928714676E-4</v>
      </c>
      <c r="E36" s="26">
        <v>0.0686156869011345</v>
      </c>
      <c r="F36" s="26">
        <v>1.152186495888928</v>
      </c>
      <c r="G36" s="27">
        <v>103.4666666666666</v>
      </c>
      <c r="H36" s="23" t="s">
        <v>38858</v>
      </c>
      <c r="I36" s="23" t="s">
        <v>38856</v>
      </c>
      <c r="J36" s="23" t="s">
        <v>38856</v>
      </c>
      <c r="K36" s="24">
        <v>11179.0</v>
      </c>
      <c r="L36" s="23"/>
      <c r="M36" s="24" t="s">
        <v>42094</v>
      </c>
      <c r="N36" s="3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 t="s">
        <v>42187</v>
      </c>
      <c r="CD36" s="24" t="s">
        <v>42187</v>
      </c>
      <c r="CE36" s="24" t="s">
        <v>42187</v>
      </c>
      <c r="CF36" s="24" t="s">
        <v>42187</v>
      </c>
      <c r="CG36" s="24" t="s">
        <v>42187</v>
      </c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</row>
    <row r="37" ht="15.75" customHeight="1">
      <c r="A37" s="23" t="s">
        <v>31616</v>
      </c>
      <c r="B37" s="24" t="s">
        <v>42143</v>
      </c>
      <c r="C37" s="31">
        <v>0.5254587261654322</v>
      </c>
      <c r="D37" s="26">
        <v>6.476525414966794E-5</v>
      </c>
      <c r="E37" s="26">
        <v>0.0440933340158771</v>
      </c>
      <c r="F37" s="26">
        <v>1.255969932303756</v>
      </c>
      <c r="G37" s="27">
        <v>116.2</v>
      </c>
      <c r="H37" s="23" t="s">
        <v>39662</v>
      </c>
      <c r="I37" s="23" t="s">
        <v>39661</v>
      </c>
      <c r="J37" s="23" t="s">
        <v>39661</v>
      </c>
      <c r="K37" s="24">
        <v>4907.0</v>
      </c>
      <c r="L37" s="23"/>
      <c r="M37" s="24" t="s">
        <v>42144</v>
      </c>
      <c r="N37" s="3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 t="s">
        <v>42188</v>
      </c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 t="s">
        <v>42188</v>
      </c>
      <c r="BL37" s="24" t="s">
        <v>42188</v>
      </c>
      <c r="BM37" s="24" t="s">
        <v>42188</v>
      </c>
      <c r="BN37" s="24" t="s">
        <v>42188</v>
      </c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</row>
    <row r="38" ht="15.75" customHeight="1">
      <c r="A38" s="23" t="s">
        <v>39806</v>
      </c>
      <c r="B38" s="24" t="s">
        <v>42145</v>
      </c>
      <c r="C38" s="31">
        <v>0.5379716043311455</v>
      </c>
      <c r="D38" s="26">
        <v>5.129288148175704E-5</v>
      </c>
      <c r="E38" s="26">
        <v>0.2323295170338146</v>
      </c>
      <c r="F38" s="26">
        <v>0.7118893211409052</v>
      </c>
      <c r="G38" s="27">
        <v>117.1777777777778</v>
      </c>
      <c r="H38" s="23" t="s">
        <v>39807</v>
      </c>
      <c r="I38" s="23" t="s">
        <v>39805</v>
      </c>
      <c r="J38" s="23" t="s">
        <v>39805</v>
      </c>
      <c r="K38" s="24">
        <v>23729.0</v>
      </c>
      <c r="L38" s="23"/>
      <c r="M38" s="24" t="s">
        <v>42094</v>
      </c>
      <c r="N38" s="3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 t="s">
        <v>42189</v>
      </c>
      <c r="AV38" s="24" t="s">
        <v>42189</v>
      </c>
      <c r="AW38" s="24" t="s">
        <v>42189</v>
      </c>
      <c r="AX38" s="24" t="s">
        <v>42189</v>
      </c>
      <c r="AY38" s="24" t="s">
        <v>42189</v>
      </c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</row>
    <row r="39" ht="15.75" customHeight="1">
      <c r="A39" s="23" t="s">
        <v>5452</v>
      </c>
      <c r="B39" s="24" t="s">
        <v>42146</v>
      </c>
      <c r="C39" s="31">
        <v>0.5463968475728944</v>
      </c>
      <c r="D39" s="26">
        <v>1.313411686922E-4</v>
      </c>
      <c r="E39" s="26">
        <v>0.3957942912803829</v>
      </c>
      <c r="F39" s="26">
        <v>0.6276106345483372</v>
      </c>
      <c r="G39" s="27">
        <v>159.9555555555556</v>
      </c>
      <c r="H39" s="23" t="s">
        <v>39877</v>
      </c>
      <c r="I39" s="23" t="s">
        <v>39876</v>
      </c>
      <c r="J39" s="23" t="s">
        <v>39876</v>
      </c>
      <c r="K39" s="24">
        <v>80321.0</v>
      </c>
      <c r="L39" s="23"/>
      <c r="M39" s="24" t="s">
        <v>42094</v>
      </c>
      <c r="N39" s="3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 t="s">
        <v>42182</v>
      </c>
      <c r="EG39" s="24" t="s">
        <v>42182</v>
      </c>
      <c r="EH39" s="24" t="s">
        <v>42182</v>
      </c>
      <c r="EI39" s="24" t="s">
        <v>42182</v>
      </c>
      <c r="EJ39" s="24" t="s">
        <v>42182</v>
      </c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</row>
    <row r="40" ht="15.75" customHeight="1">
      <c r="A40" s="23" t="s">
        <v>15769</v>
      </c>
      <c r="B40" s="24" t="s">
        <v>42147</v>
      </c>
      <c r="C40" s="31">
        <v>0.5465789488908893</v>
      </c>
      <c r="D40" s="26">
        <v>7.286168879276E-4</v>
      </c>
      <c r="E40" s="26">
        <v>0.1581772974487816</v>
      </c>
      <c r="F40" s="26">
        <v>0.9310205681197158</v>
      </c>
      <c r="G40" s="27">
        <v>123.4444444444444</v>
      </c>
      <c r="H40" s="23" t="s">
        <v>39885</v>
      </c>
      <c r="I40" s="23" t="s">
        <v>39884</v>
      </c>
      <c r="J40" s="23" t="s">
        <v>39884</v>
      </c>
      <c r="K40" s="24">
        <v>149986.0</v>
      </c>
      <c r="L40" s="23"/>
      <c r="M40" s="24" t="s">
        <v>42094</v>
      </c>
      <c r="N40" s="3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 t="s">
        <v>42189</v>
      </c>
      <c r="BF40" s="24" t="s">
        <v>42189</v>
      </c>
      <c r="BG40" s="24" t="s">
        <v>42189</v>
      </c>
      <c r="BH40" s="24" t="s">
        <v>42189</v>
      </c>
      <c r="BI40" s="24" t="s">
        <v>42189</v>
      </c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</row>
    <row r="41" ht="15.75" customHeight="1">
      <c r="A41" s="23" t="s">
        <v>39887</v>
      </c>
      <c r="B41" s="24" t="s">
        <v>42148</v>
      </c>
      <c r="C41" s="31">
        <v>0.5474660336720509</v>
      </c>
      <c r="D41" s="26">
        <v>2.680566881796409E-7</v>
      </c>
      <c r="E41" s="26">
        <v>0.0384780006979887</v>
      </c>
      <c r="F41" s="26">
        <v>1.286481743272423</v>
      </c>
      <c r="G41" s="27">
        <v>138.4666666666666</v>
      </c>
      <c r="H41" s="23" t="s">
        <v>39888</v>
      </c>
      <c r="I41" s="23" t="s">
        <v>39886</v>
      </c>
      <c r="J41" s="23" t="s">
        <v>39886</v>
      </c>
      <c r="K41" s="24">
        <v>134359.0</v>
      </c>
      <c r="L41" s="23"/>
      <c r="M41" s="24" t="s">
        <v>42094</v>
      </c>
      <c r="N41" s="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 t="s">
        <v>42189</v>
      </c>
      <c r="BA41" s="24" t="s">
        <v>42189</v>
      </c>
      <c r="BB41" s="24" t="s">
        <v>42189</v>
      </c>
      <c r="BC41" s="24" t="s">
        <v>42189</v>
      </c>
      <c r="BD41" s="24" t="s">
        <v>42189</v>
      </c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</row>
    <row r="42" ht="15.75" customHeight="1">
      <c r="A42" s="23" t="s">
        <v>40169</v>
      </c>
      <c r="B42" s="24" t="s">
        <v>42149</v>
      </c>
      <c r="C42" s="31">
        <v>0.5799073018136535</v>
      </c>
      <c r="D42" s="26">
        <v>0.0016242937373458</v>
      </c>
      <c r="E42" s="26">
        <v>0.0864100701074821</v>
      </c>
      <c r="F42" s="26">
        <v>1.094807536617596</v>
      </c>
      <c r="G42" s="27">
        <v>145.1555555555556</v>
      </c>
      <c r="H42" s="23" t="s">
        <v>40170</v>
      </c>
      <c r="I42" s="23" t="s">
        <v>40168</v>
      </c>
      <c r="J42" s="23" t="s">
        <v>40168</v>
      </c>
      <c r="K42" s="24">
        <v>23142.0</v>
      </c>
      <c r="L42" s="23"/>
      <c r="M42" s="24" t="s">
        <v>42094</v>
      </c>
      <c r="N42" s="3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 t="s">
        <v>42188</v>
      </c>
      <c r="BK42" s="24"/>
      <c r="BL42" s="24"/>
      <c r="BM42" s="24"/>
      <c r="BN42" s="24"/>
      <c r="BO42" s="24" t="s">
        <v>42188</v>
      </c>
      <c r="BP42" s="24"/>
      <c r="BQ42" s="24"/>
      <c r="BR42" s="24"/>
      <c r="BS42" s="24" t="s">
        <v>42188</v>
      </c>
      <c r="BT42" s="24" t="s">
        <v>42188</v>
      </c>
      <c r="BU42" s="24" t="s">
        <v>42188</v>
      </c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</row>
    <row r="43" ht="15.75" customHeight="1">
      <c r="A43" s="23" t="s">
        <v>40250</v>
      </c>
      <c r="B43" s="24" t="s">
        <v>42150</v>
      </c>
      <c r="C43" s="31">
        <v>0.5939884950979495</v>
      </c>
      <c r="D43" s="26">
        <v>5.953663770161E-4</v>
      </c>
      <c r="E43" s="26">
        <v>0.1032297892743983</v>
      </c>
      <c r="F43" s="26">
        <v>1.048787359386095</v>
      </c>
      <c r="G43" s="27">
        <v>104.3333333333333</v>
      </c>
      <c r="H43" s="23" t="s">
        <v>40251</v>
      </c>
      <c r="I43" s="23" t="s">
        <v>40249</v>
      </c>
      <c r="J43" s="23" t="s">
        <v>40249</v>
      </c>
      <c r="K43" s="24">
        <v>55214.0</v>
      </c>
      <c r="L43" s="23"/>
      <c r="M43" s="24" t="s">
        <v>42094</v>
      </c>
      <c r="N43" s="3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 t="s">
        <v>42189</v>
      </c>
      <c r="BF43" s="24" t="s">
        <v>42189</v>
      </c>
      <c r="BG43" s="24" t="s">
        <v>42189</v>
      </c>
      <c r="BH43" s="24" t="s">
        <v>42189</v>
      </c>
      <c r="BI43" s="24" t="s">
        <v>42189</v>
      </c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</row>
    <row r="44" ht="15.75" customHeight="1">
      <c r="A44" s="23" t="s">
        <v>40265</v>
      </c>
      <c r="B44" s="24" t="s">
        <v>42151</v>
      </c>
      <c r="C44" s="31">
        <v>0.595676690774645</v>
      </c>
      <c r="D44" s="26">
        <v>1.337526952445E-4</v>
      </c>
      <c r="E44" s="26">
        <v>0.2386096640708079</v>
      </c>
      <c r="F44" s="26">
        <v>0.8053756632632866</v>
      </c>
      <c r="G44" s="27">
        <v>152.6222222222222</v>
      </c>
      <c r="H44" s="23" t="s">
        <v>40266</v>
      </c>
      <c r="I44" s="23" t="s">
        <v>40264</v>
      </c>
      <c r="J44" s="23" t="s">
        <v>40264</v>
      </c>
      <c r="K44" s="24">
        <v>641649.0</v>
      </c>
      <c r="L44" s="23"/>
      <c r="M44" s="24" t="s">
        <v>42094</v>
      </c>
      <c r="N44" s="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 t="s">
        <v>42188</v>
      </c>
      <c r="BQ44" s="24" t="s">
        <v>42188</v>
      </c>
      <c r="BR44" s="24" t="s">
        <v>42188</v>
      </c>
      <c r="BS44" s="24"/>
      <c r="BT44" s="24"/>
      <c r="BU44" s="24"/>
      <c r="BV44" s="24" t="s">
        <v>42188</v>
      </c>
      <c r="BW44" s="24" t="s">
        <v>42188</v>
      </c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</row>
    <row r="45" ht="15.75" customHeight="1">
      <c r="A45" s="23" t="s">
        <v>40456</v>
      </c>
      <c r="B45" s="24" t="s">
        <v>42152</v>
      </c>
      <c r="C45" s="31">
        <v>0.6250936304958272</v>
      </c>
      <c r="D45" s="26">
        <v>0.0014426259466855</v>
      </c>
      <c r="E45" s="26">
        <v>0.0815290691330388</v>
      </c>
      <c r="F45" s="26">
        <v>1.10950954172182</v>
      </c>
      <c r="G45" s="27">
        <v>111.8444444444444</v>
      </c>
      <c r="H45" s="23" t="s">
        <v>40457</v>
      </c>
      <c r="I45" s="23" t="s">
        <v>40455</v>
      </c>
      <c r="J45" s="23" t="s">
        <v>40455</v>
      </c>
      <c r="K45" s="24">
        <v>2122.0</v>
      </c>
      <c r="L45" s="23"/>
      <c r="M45" s="24" t="s">
        <v>42153</v>
      </c>
      <c r="N45" s="3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 t="s">
        <v>42190</v>
      </c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 t="s">
        <v>42190</v>
      </c>
      <c r="DU45" s="24" t="s">
        <v>42190</v>
      </c>
      <c r="DV45" s="24" t="s">
        <v>42190</v>
      </c>
      <c r="DW45" s="24" t="s">
        <v>42190</v>
      </c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</row>
    <row r="46" ht="15.75" customHeight="1">
      <c r="A46" s="23" t="s">
        <v>40600</v>
      </c>
      <c r="B46" s="24" t="s">
        <v>42154</v>
      </c>
      <c r="C46" s="31">
        <v>0.6489478457905848</v>
      </c>
      <c r="D46" s="26">
        <v>2.084274778324513E-5</v>
      </c>
      <c r="E46" s="26">
        <v>0.0491156525180418</v>
      </c>
      <c r="F46" s="26">
        <v>1.231346066289779</v>
      </c>
      <c r="G46" s="27">
        <v>111.0</v>
      </c>
      <c r="H46" s="23" t="s">
        <v>40601</v>
      </c>
      <c r="I46" s="23" t="s">
        <v>40599</v>
      </c>
      <c r="J46" s="23" t="s">
        <v>40599</v>
      </c>
      <c r="K46" s="24">
        <v>221613.0</v>
      </c>
      <c r="L46" s="23"/>
      <c r="M46" s="24" t="s">
        <v>42155</v>
      </c>
      <c r="N46" s="3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 t="s">
        <v>42185</v>
      </c>
      <c r="CN46" s="24" t="s">
        <v>42185</v>
      </c>
      <c r="CO46" s="24" t="s">
        <v>42185</v>
      </c>
      <c r="CP46" s="24" t="s">
        <v>42185</v>
      </c>
      <c r="CQ46" s="24" t="s">
        <v>42185</v>
      </c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</row>
    <row r="47" ht="15.75" customHeight="1">
      <c r="A47" s="23" t="s">
        <v>40706</v>
      </c>
      <c r="B47" s="24" t="s">
        <v>42156</v>
      </c>
      <c r="C47" s="31">
        <v>0.6643242858751204</v>
      </c>
      <c r="D47" s="26">
        <v>2.033076797041E-4</v>
      </c>
      <c r="E47" s="26">
        <v>0.491826243920487</v>
      </c>
      <c r="F47" s="26">
        <v>0.5402973640405929</v>
      </c>
      <c r="G47" s="27">
        <v>130.5555555555555</v>
      </c>
      <c r="H47" s="23" t="s">
        <v>40707</v>
      </c>
      <c r="I47" s="23" t="s">
        <v>40705</v>
      </c>
      <c r="J47" s="23" t="s">
        <v>40705</v>
      </c>
      <c r="K47" s="24">
        <v>83882.0</v>
      </c>
      <c r="L47" s="23"/>
      <c r="M47" s="24" t="s">
        <v>42094</v>
      </c>
      <c r="N47" s="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 t="s">
        <v>42190</v>
      </c>
      <c r="DP47" s="24" t="s">
        <v>42190</v>
      </c>
      <c r="DQ47" s="24" t="s">
        <v>42190</v>
      </c>
      <c r="DR47" s="24" t="s">
        <v>42190</v>
      </c>
      <c r="DS47" s="24" t="s">
        <v>42190</v>
      </c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</row>
    <row r="48" ht="15.75" customHeight="1">
      <c r="A48" s="23" t="s">
        <v>12295</v>
      </c>
      <c r="B48" s="24" t="s">
        <v>42157</v>
      </c>
      <c r="C48" s="31">
        <v>0.6790553794837626</v>
      </c>
      <c r="D48" s="26">
        <v>1.42326424867889E-7</v>
      </c>
      <c r="E48" s="26">
        <v>0.0551996881408518</v>
      </c>
      <c r="F48" s="26">
        <v>1.204201790333914</v>
      </c>
      <c r="G48" s="27">
        <v>144.6</v>
      </c>
      <c r="H48" s="23" t="s">
        <v>40765</v>
      </c>
      <c r="I48" s="23" t="s">
        <v>40764</v>
      </c>
      <c r="J48" s="23" t="s">
        <v>40764</v>
      </c>
      <c r="K48" s="24">
        <v>11224.0</v>
      </c>
      <c r="L48" s="23"/>
      <c r="M48" s="24" t="s">
        <v>42127</v>
      </c>
      <c r="N48" s="29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 t="s">
        <v>42183</v>
      </c>
      <c r="AH48" s="24" t="s">
        <v>42183</v>
      </c>
      <c r="AI48" s="24" t="s">
        <v>42183</v>
      </c>
      <c r="AJ48" s="24" t="s">
        <v>42183</v>
      </c>
      <c r="AK48" s="24" t="s">
        <v>42183</v>
      </c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 t="s">
        <v>42184</v>
      </c>
      <c r="EU48" s="24"/>
      <c r="EV48" s="24" t="s">
        <v>42184</v>
      </c>
      <c r="EW48" s="24" t="s">
        <v>42184</v>
      </c>
      <c r="EX48" s="24" t="s">
        <v>42184</v>
      </c>
      <c r="EY48" s="24" t="s">
        <v>42184</v>
      </c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</row>
    <row r="49" ht="15.75" customHeight="1">
      <c r="A49" s="23" t="s">
        <v>40844</v>
      </c>
      <c r="B49" s="24" t="s">
        <v>42158</v>
      </c>
      <c r="C49" s="31">
        <v>0.6945867282113264</v>
      </c>
      <c r="D49" s="26">
        <v>5.139294773748304E-5</v>
      </c>
      <c r="E49" s="26">
        <v>0.0575538234434682</v>
      </c>
      <c r="F49" s="26">
        <v>1.194366472321905</v>
      </c>
      <c r="G49" s="27">
        <v>136.0444444444445</v>
      </c>
      <c r="H49" s="23" t="s">
        <v>40845</v>
      </c>
      <c r="I49" s="23" t="s">
        <v>40843</v>
      </c>
      <c r="J49" s="23" t="s">
        <v>40843</v>
      </c>
      <c r="K49" s="24">
        <v>399512.0</v>
      </c>
      <c r="L49" s="23"/>
      <c r="M49" s="24" t="s">
        <v>42094</v>
      </c>
      <c r="N49" s="3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 t="s">
        <v>42181</v>
      </c>
      <c r="CZ49" s="24" t="s">
        <v>42181</v>
      </c>
      <c r="DA49" s="24" t="s">
        <v>42181</v>
      </c>
      <c r="DB49" s="24" t="s">
        <v>42181</v>
      </c>
      <c r="DC49" s="24" t="s">
        <v>42181</v>
      </c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</row>
    <row r="50" ht="15.75" customHeight="1">
      <c r="A50" s="23" t="s">
        <v>1061</v>
      </c>
      <c r="B50" s="24" t="s">
        <v>42159</v>
      </c>
      <c r="C50" s="31">
        <v>0.7328950717730551</v>
      </c>
      <c r="D50" s="26">
        <v>4.527975783619E-4</v>
      </c>
      <c r="E50" s="26">
        <v>0.0706929587047073</v>
      </c>
      <c r="F50" s="26">
        <v>1.144900653975853</v>
      </c>
      <c r="G50" s="27">
        <v>105.1888888888889</v>
      </c>
      <c r="H50" s="23" t="s">
        <v>40990</v>
      </c>
      <c r="I50" s="23" t="s">
        <v>40989</v>
      </c>
      <c r="J50" s="23" t="s">
        <v>40989</v>
      </c>
      <c r="K50" s="24">
        <v>23001.0</v>
      </c>
      <c r="L50" s="23"/>
      <c r="M50" s="24" t="s">
        <v>42094</v>
      </c>
      <c r="N50" s="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 t="s">
        <v>42179</v>
      </c>
      <c r="AN50" s="24" t="s">
        <v>42179</v>
      </c>
      <c r="AO50" s="24"/>
      <c r="AP50" s="24" t="s">
        <v>42179</v>
      </c>
      <c r="AQ50" s="24" t="s">
        <v>42179</v>
      </c>
      <c r="AR50" s="24" t="s">
        <v>42179</v>
      </c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</row>
    <row r="51" ht="15.75" customHeight="1">
      <c r="A51" s="23" t="s">
        <v>41005</v>
      </c>
      <c r="B51" s="24" t="s">
        <v>42160</v>
      </c>
      <c r="C51" s="31">
        <v>0.7343806571160348</v>
      </c>
      <c r="D51" s="26">
        <v>0.0016520717550314</v>
      </c>
      <c r="E51" s="26">
        <v>0.1932772836117096</v>
      </c>
      <c r="F51" s="26">
        <v>0.8714889365517361</v>
      </c>
      <c r="G51" s="27">
        <v>129.9333333333333</v>
      </c>
      <c r="H51" s="23" t="s">
        <v>41006</v>
      </c>
      <c r="I51" s="23" t="s">
        <v>41004</v>
      </c>
      <c r="J51" s="23" t="s">
        <v>41004</v>
      </c>
      <c r="K51" s="24">
        <v>151516.0</v>
      </c>
      <c r="L51" s="24" t="s">
        <v>41937</v>
      </c>
      <c r="M51" s="24" t="s">
        <v>42094</v>
      </c>
      <c r="N51" s="3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 t="s">
        <v>42187</v>
      </c>
      <c r="CI51" s="24" t="s">
        <v>42187</v>
      </c>
      <c r="CJ51" s="24" t="s">
        <v>42187</v>
      </c>
      <c r="CK51" s="24" t="s">
        <v>42187</v>
      </c>
      <c r="CL51" s="24" t="s">
        <v>42187</v>
      </c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</row>
    <row r="52" ht="15.75" customHeight="1">
      <c r="A52" s="23" t="s">
        <v>9454</v>
      </c>
      <c r="B52" s="24" t="s">
        <v>42161</v>
      </c>
      <c r="C52" s="31">
        <v>0.7566255241334159</v>
      </c>
      <c r="D52" s="26">
        <v>1.383142495079E-4</v>
      </c>
      <c r="E52" s="26">
        <v>0.0596083235861737</v>
      </c>
      <c r="F52" s="26">
        <v>1.186052702716943</v>
      </c>
      <c r="G52" s="27">
        <v>121.0</v>
      </c>
      <c r="H52" s="23" t="s">
        <v>41088</v>
      </c>
      <c r="I52" s="23" t="s">
        <v>41087</v>
      </c>
      <c r="J52" s="23" t="s">
        <v>41087</v>
      </c>
      <c r="K52" s="24">
        <v>112858.0</v>
      </c>
      <c r="L52" s="24" t="s">
        <v>41929</v>
      </c>
      <c r="M52" s="24" t="s">
        <v>42094</v>
      </c>
      <c r="N52" s="3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 t="s">
        <v>42179</v>
      </c>
      <c r="AN52" s="24" t="s">
        <v>42179</v>
      </c>
      <c r="AO52" s="24"/>
      <c r="AP52" s="24" t="s">
        <v>42179</v>
      </c>
      <c r="AQ52" s="24" t="s">
        <v>42179</v>
      </c>
      <c r="AR52" s="24" t="s">
        <v>42179</v>
      </c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</row>
    <row r="53" ht="15.75" customHeight="1">
      <c r="A53" s="23" t="s">
        <v>3414</v>
      </c>
      <c r="B53" s="24" t="s">
        <v>42162</v>
      </c>
      <c r="C53" s="31">
        <v>0.7664759771367015</v>
      </c>
      <c r="D53" s="26">
        <v>8.464356449218E-4</v>
      </c>
      <c r="E53" s="26">
        <v>0.0755272321131901</v>
      </c>
      <c r="F53" s="26">
        <v>1.12860094934744</v>
      </c>
      <c r="G53" s="27">
        <v>133.0666666666667</v>
      </c>
      <c r="H53" s="23" t="s">
        <v>41114</v>
      </c>
      <c r="I53" s="23" t="s">
        <v>41113</v>
      </c>
      <c r="J53" s="23" t="s">
        <v>41113</v>
      </c>
      <c r="K53" s="24">
        <v>5211.0</v>
      </c>
      <c r="L53" s="24" t="s">
        <v>41938</v>
      </c>
      <c r="M53" s="24" t="s">
        <v>42163</v>
      </c>
      <c r="N53" s="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 t="s">
        <v>42181</v>
      </c>
      <c r="DE53" s="24" t="s">
        <v>42181</v>
      </c>
      <c r="DF53" s="24" t="s">
        <v>42181</v>
      </c>
      <c r="DG53" s="24" t="s">
        <v>42181</v>
      </c>
      <c r="DH53" s="24" t="s">
        <v>42181</v>
      </c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</row>
    <row r="54" ht="15.75" customHeight="1">
      <c r="A54" s="23" t="s">
        <v>41185</v>
      </c>
      <c r="B54" s="24" t="s">
        <v>42164</v>
      </c>
      <c r="C54" s="31">
        <v>0.7985320449466169</v>
      </c>
      <c r="D54" s="26">
        <v>2.786684668045E-4</v>
      </c>
      <c r="E54" s="26">
        <v>0.0637092683767686</v>
      </c>
      <c r="F54" s="26">
        <v>1.170144262039186</v>
      </c>
      <c r="G54" s="27">
        <v>100.7555555555556</v>
      </c>
      <c r="H54" s="23" t="s">
        <v>41186</v>
      </c>
      <c r="I54" s="23" t="s">
        <v>41184</v>
      </c>
      <c r="J54" s="23" t="s">
        <v>41184</v>
      </c>
      <c r="K54" s="24">
        <v>2273.0</v>
      </c>
      <c r="L54" s="24" t="s">
        <v>41939</v>
      </c>
      <c r="M54" s="24" t="s">
        <v>42165</v>
      </c>
      <c r="N54" s="3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 t="s">
        <v>42188</v>
      </c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 t="s">
        <v>42188</v>
      </c>
      <c r="BL54" s="24" t="s">
        <v>42188</v>
      </c>
      <c r="BM54" s="24" t="s">
        <v>42188</v>
      </c>
      <c r="BN54" s="24" t="s">
        <v>42188</v>
      </c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</row>
    <row r="55" ht="15.75" customHeight="1">
      <c r="A55" s="23" t="s">
        <v>41202</v>
      </c>
      <c r="B55" s="24" t="s">
        <v>42166</v>
      </c>
      <c r="C55" s="31">
        <v>0.8070151093557861</v>
      </c>
      <c r="D55" s="26">
        <v>4.265122992563875E-7</v>
      </c>
      <c r="E55" s="26">
        <v>0.1211162597030146</v>
      </c>
      <c r="F55" s="26">
        <v>1.005987178589982</v>
      </c>
      <c r="G55" s="27">
        <v>110.4888888888889</v>
      </c>
      <c r="H55" s="23" t="s">
        <v>41203</v>
      </c>
      <c r="I55" s="23" t="s">
        <v>41201</v>
      </c>
      <c r="J55" s="23" t="s">
        <v>41201</v>
      </c>
      <c r="K55" s="24">
        <v>1149.0</v>
      </c>
      <c r="L55" s="24" t="s">
        <v>41929</v>
      </c>
      <c r="M55" s="24" t="s">
        <v>42094</v>
      </c>
      <c r="N55" s="3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 t="s">
        <v>42181</v>
      </c>
      <c r="CA55" s="24" t="s">
        <v>42181</v>
      </c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 t="s">
        <v>42181</v>
      </c>
      <c r="CW55" s="24" t="s">
        <v>42181</v>
      </c>
      <c r="CX55" s="24" t="s">
        <v>42181</v>
      </c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</row>
    <row r="56" ht="15.75" customHeight="1">
      <c r="A56" s="23" t="s">
        <v>29518</v>
      </c>
      <c r="B56" s="24" t="s">
        <v>42167</v>
      </c>
      <c r="C56" s="31">
        <v>0.8212497319314055</v>
      </c>
      <c r="D56" s="26">
        <v>3.785111283782E-4</v>
      </c>
      <c r="E56" s="26">
        <v>0.2394705439207576</v>
      </c>
      <c r="F56" s="26">
        <v>0.8042108397382809</v>
      </c>
      <c r="G56" s="27">
        <v>122.6222222222222</v>
      </c>
      <c r="H56" s="23" t="s">
        <v>41238</v>
      </c>
      <c r="I56" s="23" t="s">
        <v>41237</v>
      </c>
      <c r="J56" s="23" t="s">
        <v>41237</v>
      </c>
      <c r="K56" s="24">
        <v>79839.0</v>
      </c>
      <c r="L56" s="24" t="s">
        <v>41929</v>
      </c>
      <c r="M56" s="24" t="s">
        <v>42094</v>
      </c>
      <c r="N56" s="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 t="s">
        <v>42191</v>
      </c>
      <c r="Z56" s="24" t="s">
        <v>42191</v>
      </c>
      <c r="AA56" s="24" t="s">
        <v>42191</v>
      </c>
      <c r="AB56" s="24" t="s">
        <v>42191</v>
      </c>
      <c r="AC56" s="24" t="s">
        <v>42191</v>
      </c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</row>
    <row r="57" ht="15.75" customHeight="1">
      <c r="A57" s="23" t="s">
        <v>41298</v>
      </c>
      <c r="B57" s="24" t="s">
        <v>42168</v>
      </c>
      <c r="C57" s="31">
        <v>0.8454702718413667</v>
      </c>
      <c r="D57" s="26">
        <v>0.0011144963747784</v>
      </c>
      <c r="E57" s="26">
        <v>0.1499327045267484</v>
      </c>
      <c r="F57" s="26">
        <v>0.8309207718210848</v>
      </c>
      <c r="G57" s="27">
        <v>102.9777777777778</v>
      </c>
      <c r="H57" s="23" t="s">
        <v>41299</v>
      </c>
      <c r="I57" s="23" t="s">
        <v>41297</v>
      </c>
      <c r="J57" s="23" t="s">
        <v>41297</v>
      </c>
      <c r="K57" s="24">
        <v>5601.0</v>
      </c>
      <c r="L57" s="24" t="s">
        <v>41929</v>
      </c>
      <c r="M57" s="24" t="s">
        <v>42169</v>
      </c>
      <c r="N57" s="3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 t="s">
        <v>42182</v>
      </c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 t="s">
        <v>42182</v>
      </c>
      <c r="EL57" s="24" t="s">
        <v>42182</v>
      </c>
      <c r="EM57" s="24" t="s">
        <v>42182</v>
      </c>
      <c r="EN57" s="24" t="s">
        <v>42182</v>
      </c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</row>
    <row r="58" ht="15.75" customHeight="1">
      <c r="A58" s="23" t="s">
        <v>39666</v>
      </c>
      <c r="B58" s="24" t="s">
        <v>42170</v>
      </c>
      <c r="C58" s="31">
        <v>0.8701259180054142</v>
      </c>
      <c r="D58" s="26">
        <v>7.78019426661558E-10</v>
      </c>
      <c r="E58" s="26">
        <v>0.0661590331948482</v>
      </c>
      <c r="F58" s="26">
        <v>1.161040791001369</v>
      </c>
      <c r="G58" s="27">
        <v>123.1777777777778</v>
      </c>
      <c r="H58" s="23" t="s">
        <v>41364</v>
      </c>
      <c r="I58" s="23" t="s">
        <v>41363</v>
      </c>
      <c r="J58" s="23" t="s">
        <v>41363</v>
      </c>
      <c r="K58" s="24">
        <v>5291.0</v>
      </c>
      <c r="L58" s="24" t="s">
        <v>41929</v>
      </c>
      <c r="M58" s="24" t="s">
        <v>42171</v>
      </c>
      <c r="N58" s="3"/>
      <c r="O58" s="24" t="s">
        <v>42191</v>
      </c>
      <c r="P58" s="24" t="s">
        <v>42191</v>
      </c>
      <c r="Q58" s="24"/>
      <c r="R58" s="24"/>
      <c r="S58" s="24"/>
      <c r="T58" s="24"/>
      <c r="U58" s="24"/>
      <c r="V58" s="24" t="s">
        <v>42191</v>
      </c>
      <c r="W58" s="24" t="s">
        <v>42191</v>
      </c>
      <c r="X58" s="24" t="s">
        <v>42191</v>
      </c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</row>
    <row r="59" ht="15.75" customHeight="1">
      <c r="A59" s="23" t="s">
        <v>41405</v>
      </c>
      <c r="B59" s="24" t="s">
        <v>42172</v>
      </c>
      <c r="C59" s="31">
        <v>0.8863277961638183</v>
      </c>
      <c r="D59" s="26">
        <v>6.788603470635E-4</v>
      </c>
      <c r="E59" s="26">
        <v>0.0933857380548295</v>
      </c>
      <c r="F59" s="26">
        <v>1.074918740635979</v>
      </c>
      <c r="G59" s="27">
        <v>82.11111111111111</v>
      </c>
      <c r="H59" s="23" t="s">
        <v>41406</v>
      </c>
      <c r="I59" s="23" t="s">
        <v>41404</v>
      </c>
      <c r="J59" s="23" t="s">
        <v>41404</v>
      </c>
      <c r="K59" s="24">
        <v>4849.0</v>
      </c>
      <c r="L59" s="24" t="s">
        <v>41929</v>
      </c>
      <c r="M59" s="24" t="s">
        <v>42173</v>
      </c>
      <c r="N59" s="3"/>
      <c r="O59" s="24" t="s">
        <v>42191</v>
      </c>
      <c r="P59" s="24" t="s">
        <v>42191</v>
      </c>
      <c r="Q59" s="24"/>
      <c r="R59" s="24"/>
      <c r="S59" s="24"/>
      <c r="T59" s="24"/>
      <c r="U59" s="24"/>
      <c r="V59" s="24" t="s">
        <v>42191</v>
      </c>
      <c r="W59" s="24" t="s">
        <v>42191</v>
      </c>
      <c r="X59" s="24" t="s">
        <v>42191</v>
      </c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</row>
    <row r="60" ht="15.75" customHeight="1">
      <c r="A60" s="23" t="s">
        <v>32912</v>
      </c>
      <c r="B60" s="24" t="s">
        <v>42174</v>
      </c>
      <c r="C60" s="31">
        <v>0.9209370415510636</v>
      </c>
      <c r="D60" s="26">
        <v>1.529095167034E-4</v>
      </c>
      <c r="E60" s="26">
        <v>0.099602117257497</v>
      </c>
      <c r="F60" s="26">
        <v>1.058175851453129</v>
      </c>
      <c r="G60" s="27">
        <v>86.55555555555557</v>
      </c>
      <c r="H60" s="23" t="s">
        <v>41476</v>
      </c>
      <c r="I60" s="23" t="s">
        <v>41475</v>
      </c>
      <c r="J60" s="23" t="s">
        <v>41475</v>
      </c>
      <c r="K60" s="24">
        <v>2114.0</v>
      </c>
      <c r="L60" s="24" t="s">
        <v>41929</v>
      </c>
      <c r="M60" s="24" t="s">
        <v>42175</v>
      </c>
      <c r="N60" s="3"/>
      <c r="O60" s="24" t="s">
        <v>42191</v>
      </c>
      <c r="P60" s="24" t="s">
        <v>42191</v>
      </c>
      <c r="Q60" s="24"/>
      <c r="R60" s="24"/>
      <c r="S60" s="24"/>
      <c r="T60" s="24"/>
      <c r="U60" s="24"/>
      <c r="V60" s="24" t="s">
        <v>42191</v>
      </c>
      <c r="W60" s="24" t="s">
        <v>42191</v>
      </c>
      <c r="X60" s="24" t="s">
        <v>42191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</row>
    <row r="61" ht="15.75" customHeight="1">
      <c r="A61" s="23" t="s">
        <v>41495</v>
      </c>
      <c r="B61" s="24" t="s">
        <v>42176</v>
      </c>
      <c r="C61" s="31">
        <v>0.9297936816519704</v>
      </c>
      <c r="D61" s="26">
        <v>0.0013642838196912</v>
      </c>
      <c r="E61" s="26">
        <v>0.0732938508485641</v>
      </c>
      <c r="F61" s="26">
        <v>1.136021795216508</v>
      </c>
      <c r="G61" s="27">
        <v>120.5555555555556</v>
      </c>
      <c r="H61" s="23" t="s">
        <v>41496</v>
      </c>
      <c r="I61" s="23" t="s">
        <v>41494</v>
      </c>
      <c r="J61" s="23" t="s">
        <v>41494</v>
      </c>
      <c r="K61" s="24">
        <v>23221.0</v>
      </c>
      <c r="L61" s="24" t="s">
        <v>41929</v>
      </c>
      <c r="M61" s="24" t="s">
        <v>42177</v>
      </c>
      <c r="N61" s="3"/>
      <c r="O61" s="24" t="s">
        <v>42191</v>
      </c>
      <c r="P61" s="24" t="s">
        <v>42191</v>
      </c>
      <c r="Q61" s="24"/>
      <c r="R61" s="24"/>
      <c r="S61" s="24"/>
      <c r="T61" s="24"/>
      <c r="U61" s="24"/>
      <c r="V61" s="24" t="s">
        <v>42191</v>
      </c>
      <c r="W61" s="24" t="s">
        <v>42191</v>
      </c>
      <c r="X61" s="24" t="s">
        <v>42191</v>
      </c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</row>
    <row r="62" ht="15.75" customHeight="1">
      <c r="B62" s="13"/>
      <c r="C62" s="13"/>
      <c r="D62" s="13"/>
      <c r="E62" s="13"/>
      <c r="F62" s="13"/>
      <c r="G62" s="14"/>
    </row>
    <row r="63" ht="15.75" customHeight="1">
      <c r="B63" s="13"/>
      <c r="C63" s="13"/>
      <c r="D63" s="13"/>
      <c r="E63" s="13"/>
      <c r="F63" s="13"/>
      <c r="G63" s="14"/>
    </row>
    <row r="64" ht="15.75" customHeight="1">
      <c r="B64" s="13"/>
      <c r="C64" s="13"/>
      <c r="D64" s="13"/>
      <c r="E64" s="13"/>
      <c r="F64" s="13"/>
      <c r="G64" s="14"/>
    </row>
    <row r="65" ht="15.75" customHeight="1">
      <c r="B65" s="13"/>
      <c r="C65" s="13"/>
      <c r="D65" s="13"/>
      <c r="E65" s="13"/>
      <c r="F65" s="13"/>
      <c r="G65" s="14"/>
    </row>
    <row r="66" ht="15.75" customHeight="1">
      <c r="B66" s="13"/>
      <c r="C66" s="13"/>
      <c r="D66" s="13"/>
      <c r="E66" s="13"/>
      <c r="F66" s="13"/>
      <c r="G66" s="14"/>
    </row>
    <row r="67" ht="15.75" customHeight="1">
      <c r="B67" s="13"/>
      <c r="C67" s="13"/>
      <c r="D67" s="13"/>
      <c r="E67" s="13"/>
      <c r="F67" s="13"/>
      <c r="G67" s="14"/>
    </row>
    <row r="68" ht="15.75" customHeight="1">
      <c r="B68" s="13"/>
      <c r="C68" s="13"/>
      <c r="D68" s="13"/>
      <c r="E68" s="13"/>
      <c r="F68" s="13"/>
      <c r="G68" s="14"/>
    </row>
    <row r="69" ht="15.75" customHeight="1">
      <c r="B69" s="13"/>
      <c r="C69" s="13"/>
      <c r="D69" s="13"/>
      <c r="E69" s="13"/>
      <c r="F69" s="13"/>
      <c r="G69" s="14"/>
    </row>
    <row r="70" ht="15.75" customHeight="1">
      <c r="B70" s="13"/>
      <c r="C70" s="13"/>
      <c r="D70" s="13"/>
      <c r="E70" s="13"/>
      <c r="F70" s="13"/>
      <c r="G70" s="14"/>
    </row>
    <row r="71" ht="15.75" customHeight="1">
      <c r="B71" s="13"/>
      <c r="C71" s="13"/>
      <c r="D71" s="13"/>
      <c r="E71" s="13"/>
      <c r="F71" s="13"/>
      <c r="G71" s="14"/>
    </row>
    <row r="72" ht="15.75" customHeight="1">
      <c r="B72" s="13"/>
      <c r="C72" s="13"/>
      <c r="D72" s="13"/>
      <c r="E72" s="13"/>
      <c r="F72" s="13"/>
      <c r="G72" s="14"/>
    </row>
    <row r="73" ht="15.75" customHeight="1">
      <c r="B73" s="13"/>
      <c r="C73" s="13"/>
      <c r="D73" s="13"/>
      <c r="E73" s="13"/>
      <c r="F73" s="13"/>
      <c r="G73" s="14"/>
    </row>
    <row r="74" ht="15.75" customHeight="1">
      <c r="B74" s="13"/>
      <c r="C74" s="13"/>
      <c r="D74" s="13"/>
      <c r="E74" s="13"/>
      <c r="F74" s="13"/>
      <c r="G74" s="14"/>
    </row>
    <row r="75" ht="15.75" customHeight="1">
      <c r="B75" s="13"/>
      <c r="C75" s="13"/>
      <c r="D75" s="13"/>
      <c r="E75" s="13"/>
      <c r="F75" s="13"/>
      <c r="G75" s="14"/>
    </row>
    <row r="76" ht="15.75" customHeight="1">
      <c r="B76" s="13"/>
      <c r="C76" s="13"/>
      <c r="D76" s="13"/>
      <c r="E76" s="13"/>
      <c r="F76" s="13"/>
      <c r="G76" s="14"/>
    </row>
    <row r="77" ht="15.75" customHeight="1">
      <c r="B77" s="13"/>
      <c r="C77" s="13"/>
      <c r="D77" s="13"/>
      <c r="E77" s="13"/>
      <c r="F77" s="13"/>
      <c r="G77" s="14"/>
    </row>
    <row r="78" ht="15.75" customHeight="1">
      <c r="B78" s="13"/>
      <c r="C78" s="13"/>
      <c r="D78" s="13"/>
      <c r="E78" s="13"/>
      <c r="F78" s="13"/>
      <c r="G78" s="14"/>
    </row>
    <row r="79" ht="15.75" customHeight="1">
      <c r="B79" s="13"/>
      <c r="C79" s="13"/>
      <c r="D79" s="13"/>
      <c r="E79" s="13"/>
      <c r="F79" s="13"/>
      <c r="G79" s="14"/>
    </row>
    <row r="80" ht="15.75" customHeight="1">
      <c r="B80" s="13"/>
      <c r="C80" s="13"/>
      <c r="D80" s="13"/>
      <c r="E80" s="13"/>
      <c r="F80" s="13"/>
      <c r="G80" s="14"/>
    </row>
    <row r="81" ht="15.75" customHeight="1">
      <c r="B81" s="13"/>
      <c r="C81" s="13"/>
      <c r="D81" s="13"/>
      <c r="E81" s="13"/>
      <c r="F81" s="13"/>
      <c r="G81" s="14"/>
    </row>
    <row r="82" ht="15.75" customHeight="1">
      <c r="B82" s="13"/>
      <c r="C82" s="13"/>
      <c r="D82" s="13"/>
      <c r="E82" s="13"/>
      <c r="F82" s="13"/>
      <c r="G82" s="14"/>
    </row>
    <row r="83" ht="15.75" customHeight="1">
      <c r="B83" s="13"/>
      <c r="C83" s="13"/>
      <c r="D83" s="13"/>
      <c r="E83" s="13"/>
      <c r="F83" s="13"/>
      <c r="G83" s="14"/>
    </row>
    <row r="84" ht="15.75" customHeight="1">
      <c r="B84" s="13"/>
      <c r="C84" s="13"/>
      <c r="D84" s="13"/>
      <c r="E84" s="13"/>
      <c r="F84" s="13"/>
      <c r="G84" s="14"/>
    </row>
    <row r="85" ht="15.75" customHeight="1">
      <c r="B85" s="13"/>
      <c r="C85" s="13"/>
      <c r="D85" s="13"/>
      <c r="E85" s="13"/>
      <c r="F85" s="13"/>
      <c r="G85" s="14"/>
    </row>
    <row r="86" ht="15.75" customHeight="1">
      <c r="B86" s="13"/>
      <c r="C86" s="13"/>
      <c r="D86" s="13"/>
      <c r="E86" s="13"/>
      <c r="F86" s="13"/>
      <c r="G86" s="14"/>
    </row>
    <row r="87" ht="15.75" customHeight="1">
      <c r="B87" s="13"/>
      <c r="C87" s="13"/>
      <c r="D87" s="13"/>
      <c r="E87" s="13"/>
      <c r="F87" s="13"/>
      <c r="G87" s="14"/>
    </row>
    <row r="88" ht="15.75" customHeight="1">
      <c r="B88" s="13"/>
      <c r="C88" s="13"/>
      <c r="D88" s="13"/>
      <c r="E88" s="13"/>
      <c r="F88" s="13"/>
      <c r="G88" s="14"/>
    </row>
    <row r="89" ht="15.75" customHeight="1">
      <c r="B89" s="13"/>
      <c r="C89" s="13"/>
      <c r="D89" s="13"/>
      <c r="E89" s="13"/>
      <c r="F89" s="13"/>
      <c r="G89" s="14"/>
    </row>
    <row r="90" ht="15.75" customHeight="1">
      <c r="B90" s="13"/>
      <c r="C90" s="13"/>
      <c r="D90" s="13"/>
      <c r="E90" s="13"/>
      <c r="F90" s="13"/>
      <c r="G90" s="14"/>
    </row>
    <row r="91" ht="15.75" customHeight="1">
      <c r="B91" s="13"/>
      <c r="C91" s="13"/>
      <c r="D91" s="13"/>
      <c r="E91" s="13"/>
      <c r="F91" s="13"/>
      <c r="G91" s="14"/>
    </row>
    <row r="92" ht="15.75" customHeight="1">
      <c r="B92" s="13"/>
      <c r="C92" s="13"/>
      <c r="D92" s="13"/>
      <c r="E92" s="13"/>
      <c r="F92" s="13"/>
      <c r="G92" s="14"/>
    </row>
    <row r="93" ht="15.75" customHeight="1">
      <c r="B93" s="13"/>
      <c r="C93" s="13"/>
      <c r="D93" s="13"/>
      <c r="E93" s="13"/>
      <c r="F93" s="13"/>
      <c r="G93" s="14"/>
    </row>
    <row r="94" ht="15.75" customHeight="1">
      <c r="B94" s="13"/>
      <c r="C94" s="13"/>
      <c r="D94" s="13"/>
      <c r="E94" s="13"/>
      <c r="F94" s="13"/>
      <c r="G94" s="14"/>
    </row>
    <row r="95" ht="15.75" customHeight="1">
      <c r="B95" s="13"/>
      <c r="C95" s="13"/>
      <c r="D95" s="13"/>
      <c r="E95" s="13"/>
      <c r="F95" s="13"/>
      <c r="G95" s="14"/>
    </row>
    <row r="96" ht="15.75" customHeight="1">
      <c r="B96" s="13"/>
      <c r="C96" s="13"/>
      <c r="D96" s="13"/>
      <c r="E96" s="13"/>
      <c r="F96" s="13"/>
      <c r="G96" s="14"/>
    </row>
    <row r="97" ht="15.75" customHeight="1">
      <c r="B97" s="13"/>
      <c r="C97" s="13"/>
      <c r="D97" s="13"/>
      <c r="E97" s="13"/>
      <c r="F97" s="13"/>
      <c r="G97" s="14"/>
    </row>
    <row r="98" ht="15.75" customHeight="1">
      <c r="B98" s="13"/>
      <c r="C98" s="13"/>
      <c r="D98" s="13"/>
      <c r="E98" s="13"/>
      <c r="F98" s="13"/>
      <c r="G98" s="14"/>
    </row>
    <row r="99" ht="15.75" customHeight="1">
      <c r="B99" s="13"/>
      <c r="C99" s="13"/>
      <c r="D99" s="13"/>
      <c r="E99" s="13"/>
      <c r="F99" s="13"/>
      <c r="G99" s="14"/>
    </row>
    <row r="100" ht="15.75" customHeight="1">
      <c r="B100" s="13"/>
      <c r="C100" s="13"/>
      <c r="D100" s="13"/>
      <c r="E100" s="13"/>
      <c r="F100" s="13"/>
      <c r="G100" s="14"/>
    </row>
    <row r="101" ht="15.75" customHeight="1">
      <c r="B101" s="13"/>
      <c r="C101" s="13"/>
      <c r="D101" s="13"/>
      <c r="E101" s="13"/>
      <c r="F101" s="13"/>
      <c r="G101" s="14"/>
    </row>
    <row r="102" ht="15.75" customHeight="1">
      <c r="B102" s="13"/>
      <c r="C102" s="13"/>
      <c r="D102" s="13"/>
      <c r="E102" s="13"/>
      <c r="F102" s="13"/>
      <c r="G102" s="14"/>
    </row>
    <row r="103" ht="15.75" customHeight="1">
      <c r="B103" s="13"/>
      <c r="C103" s="13"/>
      <c r="D103" s="13"/>
      <c r="E103" s="13"/>
      <c r="F103" s="13"/>
      <c r="G103" s="14"/>
    </row>
    <row r="104" ht="15.75" customHeight="1">
      <c r="B104" s="13"/>
      <c r="C104" s="13"/>
      <c r="D104" s="13"/>
      <c r="E104" s="13"/>
      <c r="F104" s="13"/>
      <c r="G104" s="14"/>
    </row>
    <row r="105" ht="15.75" customHeight="1">
      <c r="B105" s="13"/>
      <c r="C105" s="13"/>
      <c r="D105" s="13"/>
      <c r="E105" s="13"/>
      <c r="F105" s="13"/>
      <c r="G105" s="14"/>
    </row>
    <row r="106" ht="15.75" customHeight="1">
      <c r="B106" s="13"/>
      <c r="C106" s="13"/>
      <c r="D106" s="13"/>
      <c r="E106" s="13"/>
      <c r="F106" s="13"/>
      <c r="G106" s="14"/>
    </row>
    <row r="107" ht="15.75" customHeight="1">
      <c r="B107" s="13"/>
      <c r="C107" s="13"/>
      <c r="D107" s="13"/>
      <c r="E107" s="13"/>
      <c r="F107" s="13"/>
      <c r="G107" s="14"/>
    </row>
    <row r="108" ht="15.75" customHeight="1">
      <c r="B108" s="13"/>
      <c r="C108" s="13"/>
      <c r="D108" s="13"/>
      <c r="E108" s="13"/>
      <c r="F108" s="13"/>
      <c r="G108" s="14"/>
    </row>
    <row r="109" ht="15.75" customHeight="1">
      <c r="B109" s="13"/>
      <c r="C109" s="13"/>
      <c r="D109" s="13"/>
      <c r="E109" s="13"/>
      <c r="F109" s="13"/>
      <c r="G109" s="14"/>
    </row>
    <row r="110" ht="15.75" customHeight="1">
      <c r="B110" s="13"/>
      <c r="C110" s="13"/>
      <c r="D110" s="13"/>
      <c r="E110" s="13"/>
      <c r="F110" s="13"/>
      <c r="G110" s="14"/>
    </row>
    <row r="111" ht="15.75" customHeight="1">
      <c r="B111" s="13"/>
      <c r="C111" s="13"/>
      <c r="D111" s="13"/>
      <c r="E111" s="13"/>
      <c r="F111" s="13"/>
      <c r="G111" s="14"/>
    </row>
    <row r="112" ht="15.75" customHeight="1">
      <c r="B112" s="13"/>
      <c r="C112" s="13"/>
      <c r="D112" s="13"/>
      <c r="E112" s="13"/>
      <c r="F112" s="13"/>
      <c r="G112" s="14"/>
    </row>
    <row r="113" ht="15.75" customHeight="1">
      <c r="B113" s="13"/>
      <c r="C113" s="13"/>
      <c r="D113" s="13"/>
      <c r="E113" s="13"/>
      <c r="F113" s="13"/>
      <c r="G113" s="14"/>
    </row>
    <row r="114" ht="15.75" customHeight="1">
      <c r="B114" s="13"/>
      <c r="C114" s="13"/>
      <c r="D114" s="13"/>
      <c r="E114" s="13"/>
      <c r="F114" s="13"/>
      <c r="G114" s="14"/>
    </row>
    <row r="115" ht="15.75" customHeight="1">
      <c r="B115" s="13"/>
      <c r="C115" s="13"/>
      <c r="D115" s="13"/>
      <c r="E115" s="13"/>
      <c r="F115" s="13"/>
      <c r="G115" s="14"/>
    </row>
    <row r="116" ht="15.75" customHeight="1">
      <c r="B116" s="13"/>
      <c r="C116" s="13"/>
      <c r="D116" s="13"/>
      <c r="E116" s="13"/>
      <c r="F116" s="13"/>
      <c r="G116" s="14"/>
    </row>
    <row r="117" ht="15.75" customHeight="1">
      <c r="B117" s="13"/>
      <c r="C117" s="13"/>
      <c r="D117" s="13"/>
      <c r="E117" s="13"/>
      <c r="F117" s="13"/>
      <c r="G117" s="14"/>
    </row>
    <row r="118" ht="15.75" customHeight="1">
      <c r="B118" s="13"/>
      <c r="C118" s="13"/>
      <c r="D118" s="13"/>
      <c r="E118" s="13"/>
      <c r="F118" s="13"/>
      <c r="G118" s="14"/>
    </row>
    <row r="119" ht="15.75" customHeight="1">
      <c r="B119" s="13"/>
      <c r="C119" s="13"/>
      <c r="D119" s="13"/>
      <c r="E119" s="13"/>
      <c r="F119" s="13"/>
      <c r="G119" s="14"/>
    </row>
    <row r="120" ht="15.75" customHeight="1">
      <c r="B120" s="13"/>
      <c r="C120" s="13"/>
      <c r="D120" s="13"/>
      <c r="E120" s="13"/>
      <c r="F120" s="13"/>
      <c r="G120" s="14"/>
    </row>
    <row r="121" ht="15.75" customHeight="1">
      <c r="B121" s="13"/>
      <c r="C121" s="13"/>
      <c r="D121" s="13"/>
      <c r="E121" s="13"/>
      <c r="F121" s="13"/>
      <c r="G121" s="14"/>
    </row>
    <row r="122" ht="15.75" customHeight="1">
      <c r="B122" s="13"/>
      <c r="C122" s="13"/>
      <c r="D122" s="13"/>
      <c r="E122" s="13"/>
      <c r="F122" s="13"/>
      <c r="G122" s="14"/>
    </row>
    <row r="123" ht="15.75" customHeight="1">
      <c r="B123" s="13"/>
      <c r="C123" s="13"/>
      <c r="D123" s="13"/>
      <c r="E123" s="13"/>
      <c r="F123" s="13"/>
      <c r="G123" s="14"/>
    </row>
    <row r="124" ht="15.75" customHeight="1">
      <c r="B124" s="13"/>
      <c r="C124" s="13"/>
      <c r="D124" s="13"/>
      <c r="E124" s="13"/>
      <c r="F124" s="13"/>
      <c r="G124" s="14"/>
    </row>
    <row r="125" ht="15.75" customHeight="1">
      <c r="B125" s="13"/>
      <c r="C125" s="13"/>
      <c r="D125" s="13"/>
      <c r="E125" s="13"/>
      <c r="F125" s="13"/>
      <c r="G125" s="14"/>
    </row>
    <row r="126" ht="15.75" customHeight="1">
      <c r="B126" s="13"/>
      <c r="C126" s="13"/>
      <c r="D126" s="13"/>
      <c r="E126" s="13"/>
      <c r="F126" s="13"/>
      <c r="G126" s="14"/>
    </row>
    <row r="127" ht="15.75" customHeight="1">
      <c r="B127" s="13"/>
      <c r="C127" s="13"/>
      <c r="D127" s="13"/>
      <c r="E127" s="13"/>
      <c r="F127" s="13"/>
      <c r="G127" s="14"/>
    </row>
    <row r="128" ht="15.75" customHeight="1">
      <c r="B128" s="13"/>
      <c r="C128" s="13"/>
      <c r="D128" s="13"/>
      <c r="E128" s="13"/>
      <c r="F128" s="13"/>
      <c r="G128" s="14"/>
    </row>
    <row r="129" ht="15.75" customHeight="1">
      <c r="B129" s="13"/>
      <c r="C129" s="13"/>
      <c r="D129" s="13"/>
      <c r="E129" s="13"/>
      <c r="F129" s="13"/>
      <c r="G129" s="14"/>
    </row>
    <row r="130" ht="15.75" customHeight="1">
      <c r="B130" s="13"/>
      <c r="C130" s="13"/>
      <c r="D130" s="13"/>
      <c r="E130" s="13"/>
      <c r="F130" s="13"/>
      <c r="G130" s="14"/>
    </row>
    <row r="131" ht="15.75" customHeight="1">
      <c r="B131" s="13"/>
      <c r="C131" s="13"/>
      <c r="D131" s="13"/>
      <c r="E131" s="13"/>
      <c r="F131" s="13"/>
      <c r="G131" s="14"/>
    </row>
    <row r="132" ht="15.75" customHeight="1">
      <c r="B132" s="13"/>
      <c r="C132" s="13"/>
      <c r="D132" s="13"/>
      <c r="E132" s="13"/>
      <c r="F132" s="13"/>
      <c r="G132" s="14"/>
    </row>
    <row r="133" ht="15.75" customHeight="1">
      <c r="B133" s="13"/>
      <c r="C133" s="13"/>
      <c r="D133" s="13"/>
      <c r="E133" s="13"/>
      <c r="F133" s="13"/>
      <c r="G133" s="14"/>
    </row>
    <row r="134" ht="15.75" customHeight="1">
      <c r="B134" s="13"/>
      <c r="C134" s="13"/>
      <c r="D134" s="13"/>
      <c r="E134" s="13"/>
      <c r="F134" s="13"/>
      <c r="G134" s="14"/>
    </row>
    <row r="135" ht="15.75" customHeight="1">
      <c r="B135" s="13"/>
      <c r="C135" s="13"/>
      <c r="D135" s="13"/>
      <c r="E135" s="13"/>
      <c r="F135" s="13"/>
      <c r="G135" s="14"/>
    </row>
    <row r="136" ht="15.75" customHeight="1">
      <c r="B136" s="13"/>
      <c r="C136" s="13"/>
      <c r="D136" s="13"/>
      <c r="E136" s="13"/>
      <c r="F136" s="13"/>
      <c r="G136" s="14"/>
    </row>
    <row r="137" ht="15.75" customHeight="1">
      <c r="B137" s="13"/>
      <c r="C137" s="13"/>
      <c r="D137" s="13"/>
      <c r="E137" s="13"/>
      <c r="F137" s="13"/>
      <c r="G137" s="14"/>
    </row>
    <row r="138" ht="15.75" customHeight="1">
      <c r="B138" s="13"/>
      <c r="C138" s="13"/>
      <c r="D138" s="13"/>
      <c r="E138" s="13"/>
      <c r="F138" s="13"/>
      <c r="G138" s="14"/>
    </row>
    <row r="139" ht="15.75" customHeight="1">
      <c r="B139" s="13"/>
      <c r="C139" s="13"/>
      <c r="D139" s="13"/>
      <c r="E139" s="13"/>
      <c r="F139" s="13"/>
      <c r="G139" s="14"/>
    </row>
    <row r="140" ht="15.75" customHeight="1">
      <c r="B140" s="13"/>
      <c r="C140" s="13"/>
      <c r="D140" s="13"/>
      <c r="E140" s="13"/>
      <c r="F140" s="13"/>
      <c r="G140" s="14"/>
    </row>
    <row r="141" ht="15.75" customHeight="1">
      <c r="B141" s="13"/>
      <c r="C141" s="13"/>
      <c r="D141" s="13"/>
      <c r="E141" s="13"/>
      <c r="F141" s="13"/>
      <c r="G141" s="14"/>
    </row>
    <row r="142" ht="15.75" customHeight="1">
      <c r="B142" s="13"/>
      <c r="C142" s="13"/>
      <c r="D142" s="13"/>
      <c r="E142" s="13"/>
      <c r="F142" s="13"/>
      <c r="G142" s="14"/>
    </row>
    <row r="143" ht="15.75" customHeight="1">
      <c r="B143" s="13"/>
      <c r="C143" s="13"/>
      <c r="D143" s="13"/>
      <c r="E143" s="13"/>
      <c r="F143" s="13"/>
      <c r="G143" s="14"/>
    </row>
    <row r="144" ht="15.75" customHeight="1">
      <c r="B144" s="13"/>
      <c r="C144" s="13"/>
      <c r="D144" s="13"/>
      <c r="E144" s="13"/>
      <c r="F144" s="13"/>
      <c r="G144" s="14"/>
    </row>
    <row r="145" ht="15.75" customHeight="1">
      <c r="B145" s="13"/>
      <c r="C145" s="13"/>
      <c r="D145" s="13"/>
      <c r="E145" s="13"/>
      <c r="F145" s="13"/>
      <c r="G145" s="14"/>
    </row>
    <row r="146" ht="15.75" customHeight="1">
      <c r="B146" s="13"/>
      <c r="C146" s="13"/>
      <c r="D146" s="13"/>
      <c r="E146" s="13"/>
      <c r="F146" s="13"/>
      <c r="G146" s="14"/>
    </row>
    <row r="147" ht="15.75" customHeight="1">
      <c r="B147" s="13"/>
      <c r="C147" s="13"/>
      <c r="D147" s="13"/>
      <c r="E147" s="13"/>
      <c r="F147" s="13"/>
      <c r="G147" s="14"/>
    </row>
    <row r="148" ht="15.75" customHeight="1">
      <c r="B148" s="13"/>
      <c r="C148" s="13"/>
      <c r="D148" s="13"/>
      <c r="E148" s="13"/>
      <c r="F148" s="13"/>
      <c r="G148" s="14"/>
    </row>
    <row r="149" ht="15.75" customHeight="1">
      <c r="B149" s="13"/>
      <c r="C149" s="13"/>
      <c r="D149" s="13"/>
      <c r="E149" s="13"/>
      <c r="F149" s="13"/>
      <c r="G149" s="14"/>
    </row>
    <row r="150" ht="15.75" customHeight="1">
      <c r="B150" s="13"/>
      <c r="C150" s="13"/>
      <c r="D150" s="13"/>
      <c r="E150" s="13"/>
      <c r="F150" s="13"/>
      <c r="G150" s="14"/>
    </row>
    <row r="151" ht="15.75" customHeight="1">
      <c r="B151" s="13"/>
      <c r="C151" s="13"/>
      <c r="D151" s="13"/>
      <c r="E151" s="13"/>
      <c r="F151" s="13"/>
      <c r="G151" s="14"/>
    </row>
    <row r="152" ht="15.75" customHeight="1">
      <c r="B152" s="13"/>
      <c r="C152" s="13"/>
      <c r="D152" s="13"/>
      <c r="E152" s="13"/>
      <c r="F152" s="13"/>
      <c r="G152" s="14"/>
    </row>
    <row r="153" ht="15.75" customHeight="1">
      <c r="B153" s="13"/>
      <c r="C153" s="13"/>
      <c r="D153" s="13"/>
      <c r="E153" s="13"/>
      <c r="F153" s="13"/>
      <c r="G153" s="14"/>
    </row>
    <row r="154" ht="15.75" customHeight="1">
      <c r="B154" s="13"/>
      <c r="C154" s="13"/>
      <c r="D154" s="13"/>
      <c r="E154" s="13"/>
      <c r="F154" s="13"/>
      <c r="G154" s="14"/>
    </row>
    <row r="155" ht="15.75" customHeight="1">
      <c r="B155" s="13"/>
      <c r="C155" s="13"/>
      <c r="D155" s="13"/>
      <c r="E155" s="13"/>
      <c r="F155" s="13"/>
      <c r="G155" s="14"/>
    </row>
    <row r="156" ht="15.75" customHeight="1">
      <c r="B156" s="13"/>
      <c r="C156" s="13"/>
      <c r="D156" s="13"/>
      <c r="E156" s="13"/>
      <c r="F156" s="13"/>
      <c r="G156" s="14"/>
    </row>
    <row r="157" ht="15.75" customHeight="1">
      <c r="B157" s="13"/>
      <c r="C157" s="13"/>
      <c r="D157" s="13"/>
      <c r="E157" s="13"/>
      <c r="F157" s="13"/>
      <c r="G157" s="14"/>
    </row>
    <row r="158" ht="15.75" customHeight="1">
      <c r="B158" s="13"/>
      <c r="C158" s="13"/>
      <c r="D158" s="13"/>
      <c r="E158" s="13"/>
      <c r="F158" s="13"/>
      <c r="G158" s="14"/>
    </row>
    <row r="159" ht="15.75" customHeight="1">
      <c r="B159" s="13"/>
      <c r="C159" s="13"/>
      <c r="D159" s="13"/>
      <c r="E159" s="13"/>
      <c r="F159" s="13"/>
      <c r="G159" s="14"/>
    </row>
    <row r="160" ht="15.75" customHeight="1">
      <c r="B160" s="13"/>
      <c r="C160" s="13"/>
      <c r="D160" s="13"/>
      <c r="E160" s="13"/>
      <c r="F160" s="13"/>
      <c r="G160" s="14"/>
    </row>
    <row r="161" ht="15.75" customHeight="1">
      <c r="B161" s="13"/>
      <c r="C161" s="13"/>
      <c r="D161" s="13"/>
      <c r="E161" s="13"/>
      <c r="F161" s="13"/>
      <c r="G161" s="14"/>
    </row>
    <row r="162" ht="15.75" customHeight="1">
      <c r="B162" s="13"/>
      <c r="C162" s="13"/>
      <c r="D162" s="13"/>
      <c r="E162" s="13"/>
      <c r="F162" s="13"/>
      <c r="G162" s="14"/>
    </row>
    <row r="163" ht="15.75" customHeight="1">
      <c r="B163" s="13"/>
      <c r="C163" s="13"/>
      <c r="D163" s="13"/>
      <c r="E163" s="13"/>
      <c r="F163" s="13"/>
      <c r="G163" s="14"/>
    </row>
    <row r="164" ht="15.75" customHeight="1">
      <c r="B164" s="13"/>
      <c r="C164" s="13"/>
      <c r="D164" s="13"/>
      <c r="E164" s="13"/>
      <c r="F164" s="13"/>
      <c r="G164" s="14"/>
    </row>
    <row r="165" ht="15.75" customHeight="1">
      <c r="B165" s="13"/>
      <c r="C165" s="13"/>
      <c r="D165" s="13"/>
      <c r="E165" s="13"/>
      <c r="F165" s="13"/>
      <c r="G165" s="14"/>
    </row>
    <row r="166" ht="15.75" customHeight="1">
      <c r="B166" s="13"/>
      <c r="C166" s="13"/>
      <c r="D166" s="13"/>
      <c r="E166" s="13"/>
      <c r="F166" s="13"/>
      <c r="G166" s="14"/>
    </row>
    <row r="167" ht="15.75" customHeight="1">
      <c r="B167" s="13"/>
      <c r="C167" s="13"/>
      <c r="D167" s="13"/>
      <c r="E167" s="13"/>
      <c r="F167" s="13"/>
      <c r="G167" s="14"/>
    </row>
    <row r="168" ht="15.75" customHeight="1">
      <c r="B168" s="13"/>
      <c r="C168" s="13"/>
      <c r="D168" s="13"/>
      <c r="E168" s="13"/>
      <c r="F168" s="13"/>
      <c r="G168" s="14"/>
    </row>
    <row r="169" ht="15.75" customHeight="1">
      <c r="B169" s="13"/>
      <c r="C169" s="13"/>
      <c r="D169" s="13"/>
      <c r="E169" s="13"/>
      <c r="F169" s="13"/>
      <c r="G169" s="14"/>
    </row>
    <row r="170" ht="15.75" customHeight="1">
      <c r="B170" s="13"/>
      <c r="C170" s="13"/>
      <c r="D170" s="13"/>
      <c r="E170" s="13"/>
      <c r="F170" s="13"/>
      <c r="G170" s="14"/>
    </row>
    <row r="171" ht="15.75" customHeight="1">
      <c r="B171" s="13"/>
      <c r="C171" s="13"/>
      <c r="D171" s="13"/>
      <c r="E171" s="13"/>
      <c r="F171" s="13"/>
      <c r="G171" s="14"/>
    </row>
    <row r="172" ht="15.75" customHeight="1">
      <c r="B172" s="13"/>
      <c r="C172" s="13"/>
      <c r="D172" s="13"/>
      <c r="E172" s="13"/>
      <c r="F172" s="13"/>
      <c r="G172" s="14"/>
    </row>
    <row r="173" ht="15.75" customHeight="1">
      <c r="B173" s="13"/>
      <c r="C173" s="13"/>
      <c r="D173" s="13"/>
      <c r="E173" s="13"/>
      <c r="F173" s="13"/>
      <c r="G173" s="14"/>
    </row>
    <row r="174" ht="15.75" customHeight="1">
      <c r="B174" s="13"/>
      <c r="C174" s="13"/>
      <c r="D174" s="13"/>
      <c r="E174" s="13"/>
      <c r="F174" s="13"/>
      <c r="G174" s="14"/>
    </row>
    <row r="175" ht="15.75" customHeight="1">
      <c r="B175" s="13"/>
      <c r="C175" s="13"/>
      <c r="D175" s="13"/>
      <c r="E175" s="13"/>
      <c r="F175" s="13"/>
      <c r="G175" s="14"/>
    </row>
    <row r="176" ht="15.75" customHeight="1">
      <c r="B176" s="13"/>
      <c r="C176" s="13"/>
      <c r="D176" s="13"/>
      <c r="E176" s="13"/>
      <c r="F176" s="13"/>
      <c r="G176" s="14"/>
    </row>
    <row r="177" ht="15.75" customHeight="1">
      <c r="B177" s="13"/>
      <c r="C177" s="13"/>
      <c r="D177" s="13"/>
      <c r="E177" s="13"/>
      <c r="F177" s="13"/>
      <c r="G177" s="14"/>
    </row>
    <row r="178" ht="15.75" customHeight="1">
      <c r="B178" s="13"/>
      <c r="C178" s="13"/>
      <c r="D178" s="13"/>
      <c r="E178" s="13"/>
      <c r="F178" s="13"/>
      <c r="G178" s="14"/>
    </row>
    <row r="179" ht="15.75" customHeight="1">
      <c r="B179" s="13"/>
      <c r="C179" s="13"/>
      <c r="D179" s="13"/>
      <c r="E179" s="13"/>
      <c r="F179" s="13"/>
      <c r="G179" s="14"/>
    </row>
    <row r="180" ht="15.75" customHeight="1">
      <c r="B180" s="13"/>
      <c r="C180" s="13"/>
      <c r="D180" s="13"/>
      <c r="E180" s="13"/>
      <c r="F180" s="13"/>
      <c r="G180" s="14"/>
    </row>
    <row r="181" ht="15.75" customHeight="1">
      <c r="B181" s="13"/>
      <c r="C181" s="13"/>
      <c r="D181" s="13"/>
      <c r="E181" s="13"/>
      <c r="F181" s="13"/>
      <c r="G181" s="14"/>
    </row>
    <row r="182" ht="15.75" customHeight="1">
      <c r="B182" s="13"/>
      <c r="C182" s="13"/>
      <c r="D182" s="13"/>
      <c r="E182" s="13"/>
      <c r="F182" s="13"/>
      <c r="G182" s="14"/>
    </row>
    <row r="183" ht="15.75" customHeight="1">
      <c r="B183" s="13"/>
      <c r="C183" s="13"/>
      <c r="D183" s="13"/>
      <c r="E183" s="13"/>
      <c r="F183" s="13"/>
      <c r="G183" s="14"/>
    </row>
    <row r="184" ht="15.75" customHeight="1">
      <c r="B184" s="13"/>
      <c r="C184" s="13"/>
      <c r="D184" s="13"/>
      <c r="E184" s="13"/>
      <c r="F184" s="13"/>
      <c r="G184" s="14"/>
    </row>
    <row r="185" ht="15.75" customHeight="1">
      <c r="B185" s="13"/>
      <c r="C185" s="13"/>
      <c r="D185" s="13"/>
      <c r="E185" s="13"/>
      <c r="F185" s="13"/>
      <c r="G185" s="14"/>
    </row>
    <row r="186" ht="15.75" customHeight="1">
      <c r="B186" s="13"/>
      <c r="C186" s="13"/>
      <c r="D186" s="13"/>
      <c r="E186" s="13"/>
      <c r="F186" s="13"/>
      <c r="G186" s="14"/>
    </row>
    <row r="187" ht="15.75" customHeight="1">
      <c r="B187" s="13"/>
      <c r="C187" s="13"/>
      <c r="D187" s="13"/>
      <c r="E187" s="13"/>
      <c r="F187" s="13"/>
      <c r="G187" s="14"/>
    </row>
    <row r="188" ht="15.75" customHeight="1">
      <c r="B188" s="13"/>
      <c r="C188" s="13"/>
      <c r="D188" s="13"/>
      <c r="E188" s="13"/>
      <c r="F188" s="13"/>
      <c r="G188" s="14"/>
    </row>
    <row r="189" ht="15.75" customHeight="1">
      <c r="B189" s="13"/>
      <c r="C189" s="13"/>
      <c r="D189" s="13"/>
      <c r="E189" s="13"/>
      <c r="F189" s="13"/>
      <c r="G189" s="14"/>
    </row>
    <row r="190" ht="15.75" customHeight="1">
      <c r="B190" s="13"/>
      <c r="C190" s="13"/>
      <c r="D190" s="13"/>
      <c r="E190" s="13"/>
      <c r="F190" s="13"/>
      <c r="G190" s="14"/>
    </row>
    <row r="191" ht="15.75" customHeight="1">
      <c r="B191" s="13"/>
      <c r="C191" s="13"/>
      <c r="D191" s="13"/>
      <c r="E191" s="13"/>
      <c r="F191" s="13"/>
      <c r="G191" s="14"/>
    </row>
    <row r="192" ht="15.75" customHeight="1">
      <c r="B192" s="13"/>
      <c r="C192" s="13"/>
      <c r="D192" s="13"/>
      <c r="E192" s="13"/>
      <c r="F192" s="13"/>
      <c r="G192" s="14"/>
    </row>
    <row r="193" ht="15.75" customHeight="1">
      <c r="B193" s="13"/>
      <c r="C193" s="13"/>
      <c r="D193" s="13"/>
      <c r="E193" s="13"/>
      <c r="F193" s="13"/>
      <c r="G193" s="14"/>
    </row>
    <row r="194" ht="15.75" customHeight="1">
      <c r="B194" s="13"/>
      <c r="C194" s="13"/>
      <c r="D194" s="13"/>
      <c r="E194" s="13"/>
      <c r="F194" s="13"/>
      <c r="G194" s="14"/>
    </row>
    <row r="195" ht="15.75" customHeight="1">
      <c r="B195" s="13"/>
      <c r="C195" s="13"/>
      <c r="D195" s="13"/>
      <c r="E195" s="13"/>
      <c r="F195" s="13"/>
      <c r="G195" s="14"/>
    </row>
    <row r="196" ht="15.75" customHeight="1">
      <c r="B196" s="13"/>
      <c r="C196" s="13"/>
      <c r="D196" s="13"/>
      <c r="E196" s="13"/>
      <c r="F196" s="13"/>
      <c r="G196" s="14"/>
    </row>
    <row r="197" ht="15.75" customHeight="1">
      <c r="B197" s="13"/>
      <c r="C197" s="13"/>
      <c r="D197" s="13"/>
      <c r="E197" s="13"/>
      <c r="F197" s="13"/>
      <c r="G197" s="14"/>
    </row>
    <row r="198" ht="15.75" customHeight="1">
      <c r="B198" s="13"/>
      <c r="C198" s="13"/>
      <c r="D198" s="13"/>
      <c r="E198" s="13"/>
      <c r="F198" s="13"/>
      <c r="G198" s="14"/>
    </row>
    <row r="199" ht="15.75" customHeight="1">
      <c r="B199" s="13"/>
      <c r="C199" s="13"/>
      <c r="D199" s="13"/>
      <c r="E199" s="13"/>
      <c r="F199" s="13"/>
      <c r="G199" s="14"/>
    </row>
    <row r="200" ht="15.75" customHeight="1">
      <c r="B200" s="13"/>
      <c r="C200" s="13"/>
      <c r="D200" s="13"/>
      <c r="E200" s="13"/>
      <c r="F200" s="13"/>
      <c r="G200" s="14"/>
    </row>
    <row r="201" ht="15.75" customHeight="1">
      <c r="B201" s="13"/>
      <c r="C201" s="13"/>
      <c r="D201" s="13"/>
      <c r="E201" s="13"/>
      <c r="F201" s="13"/>
      <c r="G201" s="14"/>
    </row>
    <row r="202" ht="15.75" customHeight="1">
      <c r="B202" s="13"/>
      <c r="C202" s="13"/>
      <c r="D202" s="13"/>
      <c r="E202" s="13"/>
      <c r="F202" s="13"/>
      <c r="G202" s="14"/>
    </row>
    <row r="203" ht="15.75" customHeight="1">
      <c r="B203" s="13"/>
      <c r="C203" s="13"/>
      <c r="D203" s="13"/>
      <c r="E203" s="13"/>
      <c r="F203" s="13"/>
      <c r="G203" s="14"/>
    </row>
    <row r="204" ht="15.75" customHeight="1">
      <c r="B204" s="13"/>
      <c r="C204" s="13"/>
      <c r="D204" s="13"/>
      <c r="E204" s="13"/>
      <c r="F204" s="13"/>
      <c r="G204" s="14"/>
    </row>
    <row r="205" ht="15.75" customHeight="1">
      <c r="B205" s="13"/>
      <c r="C205" s="13"/>
      <c r="D205" s="13"/>
      <c r="E205" s="13"/>
      <c r="F205" s="13"/>
      <c r="G205" s="14"/>
    </row>
    <row r="206" ht="15.75" customHeight="1">
      <c r="B206" s="13"/>
      <c r="C206" s="13"/>
      <c r="D206" s="13"/>
      <c r="E206" s="13"/>
      <c r="F206" s="13"/>
      <c r="G206" s="14"/>
    </row>
    <row r="207" ht="15.75" customHeight="1">
      <c r="B207" s="13"/>
      <c r="C207" s="13"/>
      <c r="D207" s="13"/>
      <c r="E207" s="13"/>
      <c r="F207" s="13"/>
      <c r="G207" s="14"/>
    </row>
    <row r="208" ht="15.75" customHeight="1">
      <c r="B208" s="13"/>
      <c r="C208" s="13"/>
      <c r="D208" s="13"/>
      <c r="E208" s="13"/>
      <c r="F208" s="13"/>
      <c r="G208" s="14"/>
    </row>
    <row r="209" ht="15.75" customHeight="1">
      <c r="B209" s="13"/>
      <c r="C209" s="13"/>
      <c r="D209" s="13"/>
      <c r="E209" s="13"/>
      <c r="F209" s="13"/>
      <c r="G209" s="14"/>
    </row>
    <row r="210" ht="15.75" customHeight="1">
      <c r="B210" s="13"/>
      <c r="C210" s="13"/>
      <c r="D210" s="13"/>
      <c r="E210" s="13"/>
      <c r="F210" s="13"/>
      <c r="G210" s="14"/>
    </row>
    <row r="211" ht="15.75" customHeight="1">
      <c r="B211" s="13"/>
      <c r="C211" s="13"/>
      <c r="D211" s="13"/>
      <c r="E211" s="13"/>
      <c r="F211" s="13"/>
      <c r="G211" s="14"/>
    </row>
    <row r="212" ht="15.75" customHeight="1">
      <c r="B212" s="13"/>
      <c r="C212" s="13"/>
      <c r="D212" s="13"/>
      <c r="E212" s="13"/>
      <c r="F212" s="13"/>
      <c r="G212" s="14"/>
    </row>
    <row r="213" ht="15.75" customHeight="1">
      <c r="B213" s="13"/>
      <c r="C213" s="13"/>
      <c r="D213" s="13"/>
      <c r="E213" s="13"/>
      <c r="F213" s="13"/>
      <c r="G213" s="14"/>
    </row>
    <row r="214" ht="15.75" customHeight="1">
      <c r="B214" s="13"/>
      <c r="C214" s="13"/>
      <c r="D214" s="13"/>
      <c r="E214" s="13"/>
      <c r="F214" s="13"/>
      <c r="G214" s="14"/>
    </row>
    <row r="215" ht="15.75" customHeight="1">
      <c r="B215" s="13"/>
      <c r="C215" s="13"/>
      <c r="D215" s="13"/>
      <c r="E215" s="13"/>
      <c r="F215" s="13"/>
      <c r="G215" s="14"/>
    </row>
    <row r="216" ht="15.75" customHeight="1">
      <c r="B216" s="13"/>
      <c r="C216" s="13"/>
      <c r="D216" s="13"/>
      <c r="E216" s="13"/>
      <c r="F216" s="13"/>
      <c r="G216" s="14"/>
    </row>
    <row r="217" ht="15.75" customHeight="1">
      <c r="B217" s="13"/>
      <c r="C217" s="13"/>
      <c r="D217" s="13"/>
      <c r="E217" s="13"/>
      <c r="F217" s="13"/>
      <c r="G217" s="14"/>
    </row>
    <row r="218" ht="15.75" customHeight="1">
      <c r="B218" s="13"/>
      <c r="C218" s="13"/>
      <c r="D218" s="13"/>
      <c r="E218" s="13"/>
      <c r="F218" s="13"/>
      <c r="G218" s="14"/>
    </row>
    <row r="219" ht="15.75" customHeight="1">
      <c r="B219" s="13"/>
      <c r="C219" s="13"/>
      <c r="D219" s="13"/>
      <c r="E219" s="13"/>
      <c r="F219" s="13"/>
      <c r="G219" s="14"/>
    </row>
    <row r="220" ht="15.75" customHeight="1">
      <c r="B220" s="13"/>
      <c r="C220" s="13"/>
      <c r="D220" s="13"/>
      <c r="E220" s="13"/>
      <c r="F220" s="13"/>
      <c r="G220" s="14"/>
    </row>
    <row r="221" ht="15.75" customHeight="1">
      <c r="B221" s="13"/>
      <c r="C221" s="13"/>
      <c r="D221" s="13"/>
      <c r="E221" s="13"/>
      <c r="F221" s="13"/>
      <c r="G221" s="14"/>
    </row>
    <row r="222" ht="15.75" customHeight="1">
      <c r="B222" s="13"/>
      <c r="C222" s="13"/>
      <c r="D222" s="13"/>
      <c r="E222" s="13"/>
      <c r="F222" s="13"/>
      <c r="G222" s="14"/>
    </row>
    <row r="223" ht="15.75" customHeight="1">
      <c r="B223" s="13"/>
      <c r="C223" s="13"/>
      <c r="D223" s="13"/>
      <c r="E223" s="13"/>
      <c r="F223" s="13"/>
      <c r="G223" s="14"/>
    </row>
    <row r="224" ht="15.75" customHeight="1">
      <c r="B224" s="13"/>
      <c r="C224" s="13"/>
      <c r="D224" s="13"/>
      <c r="E224" s="13"/>
      <c r="F224" s="13"/>
      <c r="G224" s="14"/>
    </row>
    <row r="225" ht="15.75" customHeight="1">
      <c r="B225" s="13"/>
      <c r="C225" s="13"/>
      <c r="D225" s="13"/>
      <c r="E225" s="13"/>
      <c r="F225" s="13"/>
      <c r="G225" s="14"/>
    </row>
    <row r="226" ht="15.75" customHeight="1">
      <c r="B226" s="13"/>
      <c r="C226" s="13"/>
      <c r="D226" s="13"/>
      <c r="E226" s="13"/>
      <c r="F226" s="13"/>
      <c r="G226" s="14"/>
    </row>
    <row r="227" ht="15.75" customHeight="1">
      <c r="B227" s="13"/>
      <c r="C227" s="13"/>
      <c r="D227" s="13"/>
      <c r="E227" s="13"/>
      <c r="F227" s="13"/>
      <c r="G227" s="14"/>
    </row>
    <row r="228" ht="15.75" customHeight="1">
      <c r="B228" s="13"/>
      <c r="C228" s="13"/>
      <c r="D228" s="13"/>
      <c r="E228" s="13"/>
      <c r="F228" s="13"/>
      <c r="G228" s="14"/>
    </row>
    <row r="229" ht="15.75" customHeight="1">
      <c r="B229" s="13"/>
      <c r="C229" s="13"/>
      <c r="D229" s="13"/>
      <c r="E229" s="13"/>
      <c r="F229" s="13"/>
      <c r="G229" s="14"/>
    </row>
    <row r="230" ht="15.75" customHeight="1">
      <c r="B230" s="13"/>
      <c r="C230" s="13"/>
      <c r="D230" s="13"/>
      <c r="E230" s="13"/>
      <c r="F230" s="13"/>
      <c r="G230" s="14"/>
    </row>
    <row r="231" ht="15.75" customHeight="1">
      <c r="B231" s="13"/>
      <c r="C231" s="13"/>
      <c r="D231" s="13"/>
      <c r="E231" s="13"/>
      <c r="F231" s="13"/>
      <c r="G231" s="14"/>
    </row>
    <row r="232" ht="15.75" customHeight="1">
      <c r="B232" s="13"/>
      <c r="C232" s="13"/>
      <c r="D232" s="13"/>
      <c r="E232" s="13"/>
      <c r="F232" s="13"/>
      <c r="G232" s="14"/>
    </row>
    <row r="233" ht="15.75" customHeight="1">
      <c r="B233" s="13"/>
      <c r="C233" s="13"/>
      <c r="D233" s="13"/>
      <c r="E233" s="13"/>
      <c r="F233" s="13"/>
      <c r="G233" s="14"/>
    </row>
    <row r="234" ht="15.75" customHeight="1">
      <c r="B234" s="13"/>
      <c r="C234" s="13"/>
      <c r="D234" s="13"/>
      <c r="E234" s="13"/>
      <c r="F234" s="13"/>
      <c r="G234" s="14"/>
    </row>
    <row r="235" ht="15.75" customHeight="1">
      <c r="B235" s="13"/>
      <c r="C235" s="13"/>
      <c r="D235" s="13"/>
      <c r="E235" s="13"/>
      <c r="F235" s="13"/>
      <c r="G235" s="14"/>
    </row>
    <row r="236" ht="15.75" customHeight="1">
      <c r="B236" s="13"/>
      <c r="C236" s="13"/>
      <c r="D236" s="13"/>
      <c r="E236" s="13"/>
      <c r="F236" s="13"/>
      <c r="G236" s="14"/>
    </row>
    <row r="237" ht="15.75" customHeight="1">
      <c r="B237" s="13"/>
      <c r="C237" s="13"/>
      <c r="D237" s="13"/>
      <c r="E237" s="13"/>
      <c r="F237" s="13"/>
      <c r="G237" s="14"/>
    </row>
    <row r="238" ht="15.75" customHeight="1">
      <c r="B238" s="13"/>
      <c r="C238" s="13"/>
      <c r="D238" s="13"/>
      <c r="E238" s="13"/>
      <c r="F238" s="13"/>
      <c r="G238" s="14"/>
    </row>
    <row r="239" ht="15.75" customHeight="1">
      <c r="B239" s="13"/>
      <c r="C239" s="13"/>
      <c r="D239" s="13"/>
      <c r="E239" s="13"/>
      <c r="F239" s="13"/>
      <c r="G239" s="14"/>
    </row>
    <row r="240" ht="15.75" customHeight="1">
      <c r="B240" s="13"/>
      <c r="C240" s="13"/>
      <c r="D240" s="13"/>
      <c r="E240" s="13"/>
      <c r="F240" s="13"/>
      <c r="G240" s="14"/>
    </row>
    <row r="241" ht="15.75" customHeight="1">
      <c r="B241" s="13"/>
      <c r="C241" s="13"/>
      <c r="D241" s="13"/>
      <c r="E241" s="13"/>
      <c r="F241" s="13"/>
      <c r="G241" s="14"/>
    </row>
    <row r="242" ht="15.75" customHeight="1">
      <c r="B242" s="13"/>
      <c r="C242" s="13"/>
      <c r="D242" s="13"/>
      <c r="E242" s="13"/>
      <c r="F242" s="13"/>
      <c r="G242" s="14"/>
    </row>
    <row r="243" ht="15.75" customHeight="1">
      <c r="B243" s="13"/>
      <c r="C243" s="13"/>
      <c r="D243" s="13"/>
      <c r="E243" s="13"/>
      <c r="F243" s="13"/>
      <c r="G243" s="14"/>
    </row>
    <row r="244" ht="15.75" customHeight="1">
      <c r="B244" s="13"/>
      <c r="C244" s="13"/>
      <c r="D244" s="13"/>
      <c r="E244" s="13"/>
      <c r="F244" s="13"/>
      <c r="G244" s="14"/>
    </row>
    <row r="245" ht="15.75" customHeight="1">
      <c r="B245" s="13"/>
      <c r="C245" s="13"/>
      <c r="D245" s="13"/>
      <c r="E245" s="13"/>
      <c r="F245" s="13"/>
      <c r="G245" s="14"/>
    </row>
    <row r="246" ht="15.75" customHeight="1">
      <c r="B246" s="13"/>
      <c r="C246" s="13"/>
      <c r="D246" s="13"/>
      <c r="E246" s="13"/>
      <c r="F246" s="13"/>
      <c r="G246" s="14"/>
    </row>
    <row r="247" ht="15.75" customHeight="1">
      <c r="B247" s="13"/>
      <c r="C247" s="13"/>
      <c r="D247" s="13"/>
      <c r="E247" s="13"/>
      <c r="F247" s="13"/>
      <c r="G247" s="14"/>
    </row>
    <row r="248" ht="15.75" customHeight="1">
      <c r="B248" s="13"/>
      <c r="C248" s="13"/>
      <c r="D248" s="13"/>
      <c r="E248" s="13"/>
      <c r="F248" s="13"/>
      <c r="G248" s="14"/>
    </row>
    <row r="249" ht="15.75" customHeight="1">
      <c r="B249" s="13"/>
      <c r="C249" s="13"/>
      <c r="D249" s="13"/>
      <c r="E249" s="13"/>
      <c r="F249" s="13"/>
      <c r="G249" s="14"/>
    </row>
    <row r="250" ht="15.75" customHeight="1">
      <c r="B250" s="13"/>
      <c r="C250" s="13"/>
      <c r="D250" s="13"/>
      <c r="E250" s="13"/>
      <c r="F250" s="13"/>
      <c r="G250" s="14"/>
    </row>
    <row r="251" ht="15.75" customHeight="1">
      <c r="B251" s="13"/>
      <c r="C251" s="13"/>
      <c r="D251" s="13"/>
      <c r="E251" s="13"/>
      <c r="F251" s="13"/>
      <c r="G251" s="14"/>
    </row>
    <row r="252" ht="15.75" customHeight="1">
      <c r="B252" s="13"/>
      <c r="C252" s="13"/>
      <c r="D252" s="13"/>
      <c r="E252" s="13"/>
      <c r="F252" s="13"/>
      <c r="G252" s="14"/>
    </row>
    <row r="253" ht="15.75" customHeight="1">
      <c r="B253" s="13"/>
      <c r="C253" s="13"/>
      <c r="D253" s="13"/>
      <c r="E253" s="13"/>
      <c r="F253" s="13"/>
      <c r="G253" s="14"/>
    </row>
    <row r="254" ht="15.75" customHeight="1">
      <c r="B254" s="13"/>
      <c r="C254" s="13"/>
      <c r="D254" s="13"/>
      <c r="E254" s="13"/>
      <c r="F254" s="13"/>
      <c r="G254" s="14"/>
    </row>
    <row r="255" ht="15.75" customHeight="1">
      <c r="B255" s="13"/>
      <c r="C255" s="13"/>
      <c r="D255" s="13"/>
      <c r="E255" s="13"/>
      <c r="F255" s="13"/>
      <c r="G255" s="14"/>
    </row>
    <row r="256" ht="15.75" customHeight="1">
      <c r="B256" s="13"/>
      <c r="C256" s="13"/>
      <c r="D256" s="13"/>
      <c r="E256" s="13"/>
      <c r="F256" s="13"/>
      <c r="G256" s="14"/>
    </row>
    <row r="257" ht="15.75" customHeight="1">
      <c r="B257" s="13"/>
      <c r="C257" s="13"/>
      <c r="D257" s="13"/>
      <c r="E257" s="13"/>
      <c r="F257" s="13"/>
      <c r="G257" s="14"/>
    </row>
    <row r="258" ht="15.75" customHeight="1">
      <c r="B258" s="13"/>
      <c r="C258" s="13"/>
      <c r="D258" s="13"/>
      <c r="E258" s="13"/>
      <c r="F258" s="13"/>
      <c r="G258" s="14"/>
    </row>
    <row r="259" ht="15.75" customHeight="1">
      <c r="B259" s="13"/>
      <c r="C259" s="13"/>
      <c r="D259" s="13"/>
      <c r="E259" s="13"/>
      <c r="F259" s="13"/>
      <c r="G259" s="14"/>
    </row>
    <row r="260" ht="15.75" customHeight="1">
      <c r="B260" s="13"/>
      <c r="C260" s="13"/>
      <c r="D260" s="13"/>
      <c r="E260" s="13"/>
      <c r="F260" s="13"/>
      <c r="G260" s="14"/>
    </row>
    <row r="261" ht="15.75" customHeight="1">
      <c r="B261" s="13"/>
      <c r="C261" s="13"/>
      <c r="D261" s="13"/>
      <c r="E261" s="13"/>
      <c r="F261" s="13"/>
      <c r="G261" s="14"/>
    </row>
    <row r="262" ht="15.75" customHeight="1">
      <c r="B262" s="13"/>
      <c r="C262" s="13"/>
      <c r="D262" s="13"/>
      <c r="E262" s="13"/>
      <c r="F262" s="13"/>
      <c r="G262" s="14"/>
    </row>
    <row r="263" ht="15.75" customHeight="1">
      <c r="B263" s="13"/>
      <c r="C263" s="13"/>
      <c r="D263" s="13"/>
      <c r="E263" s="13"/>
      <c r="F263" s="13"/>
      <c r="G263" s="14"/>
    </row>
    <row r="264" ht="15.75" customHeight="1">
      <c r="B264" s="13"/>
      <c r="C264" s="13"/>
      <c r="D264" s="13"/>
      <c r="E264" s="13"/>
      <c r="F264" s="13"/>
      <c r="G264" s="14"/>
    </row>
    <row r="265" ht="15.75" customHeight="1">
      <c r="B265" s="13"/>
      <c r="C265" s="13"/>
      <c r="D265" s="13"/>
      <c r="E265" s="13"/>
      <c r="F265" s="13"/>
      <c r="G265" s="14"/>
    </row>
    <row r="266" ht="15.75" customHeight="1">
      <c r="B266" s="13"/>
      <c r="C266" s="13"/>
      <c r="D266" s="13"/>
      <c r="E266" s="13"/>
      <c r="F266" s="13"/>
      <c r="G266" s="14"/>
    </row>
    <row r="267" ht="15.75" customHeight="1">
      <c r="B267" s="13"/>
      <c r="C267" s="13"/>
      <c r="D267" s="13"/>
      <c r="E267" s="13"/>
      <c r="F267" s="13"/>
      <c r="G267" s="14"/>
    </row>
    <row r="268" ht="15.75" customHeight="1">
      <c r="B268" s="13"/>
      <c r="C268" s="13"/>
      <c r="D268" s="13"/>
      <c r="E268" s="13"/>
      <c r="F268" s="13"/>
      <c r="G268" s="14"/>
    </row>
    <row r="269" ht="15.75" customHeight="1">
      <c r="B269" s="13"/>
      <c r="C269" s="13"/>
      <c r="D269" s="13"/>
      <c r="E269" s="13"/>
      <c r="F269" s="13"/>
      <c r="G269" s="14"/>
    </row>
    <row r="270" ht="15.75" customHeight="1">
      <c r="B270" s="13"/>
      <c r="C270" s="13"/>
      <c r="D270" s="13"/>
      <c r="E270" s="13"/>
      <c r="F270" s="13"/>
      <c r="G270" s="14"/>
    </row>
    <row r="271" ht="15.75" customHeight="1">
      <c r="B271" s="13"/>
      <c r="C271" s="13"/>
      <c r="D271" s="13"/>
      <c r="E271" s="13"/>
      <c r="F271" s="13"/>
      <c r="G271" s="14"/>
    </row>
    <row r="272" ht="15.75" customHeight="1">
      <c r="B272" s="13"/>
      <c r="C272" s="13"/>
      <c r="D272" s="13"/>
      <c r="E272" s="13"/>
      <c r="F272" s="13"/>
      <c r="G272" s="14"/>
    </row>
    <row r="273" ht="15.75" customHeight="1">
      <c r="B273" s="13"/>
      <c r="C273" s="13"/>
      <c r="D273" s="13"/>
      <c r="E273" s="13"/>
      <c r="F273" s="13"/>
      <c r="G273" s="14"/>
    </row>
    <row r="274" ht="15.75" customHeight="1">
      <c r="B274" s="13"/>
      <c r="C274" s="13"/>
      <c r="D274" s="13"/>
      <c r="E274" s="13"/>
      <c r="F274" s="13"/>
      <c r="G274" s="14"/>
    </row>
    <row r="275" ht="15.75" customHeight="1">
      <c r="B275" s="13"/>
      <c r="C275" s="13"/>
      <c r="D275" s="13"/>
      <c r="E275" s="13"/>
      <c r="F275" s="13"/>
      <c r="G275" s="14"/>
    </row>
    <row r="276" ht="15.75" customHeight="1">
      <c r="B276" s="13"/>
      <c r="C276" s="13"/>
      <c r="D276" s="13"/>
      <c r="E276" s="13"/>
      <c r="F276" s="13"/>
      <c r="G276" s="14"/>
    </row>
    <row r="277" ht="15.75" customHeight="1">
      <c r="B277" s="13"/>
      <c r="C277" s="13"/>
      <c r="D277" s="13"/>
      <c r="E277" s="13"/>
      <c r="F277" s="13"/>
      <c r="G277" s="14"/>
    </row>
    <row r="278" ht="15.75" customHeight="1">
      <c r="B278" s="13"/>
      <c r="C278" s="13"/>
      <c r="D278" s="13"/>
      <c r="E278" s="13"/>
      <c r="F278" s="13"/>
      <c r="G278" s="14"/>
    </row>
    <row r="279" ht="15.75" customHeight="1">
      <c r="B279" s="13"/>
      <c r="C279" s="13"/>
      <c r="D279" s="13"/>
      <c r="E279" s="13"/>
      <c r="F279" s="13"/>
      <c r="G279" s="14"/>
    </row>
    <row r="280" ht="15.75" customHeight="1">
      <c r="B280" s="13"/>
      <c r="C280" s="13"/>
      <c r="D280" s="13"/>
      <c r="E280" s="13"/>
      <c r="F280" s="13"/>
      <c r="G280" s="14"/>
    </row>
    <row r="281" ht="15.75" customHeight="1">
      <c r="B281" s="13"/>
      <c r="C281" s="13"/>
      <c r="D281" s="13"/>
      <c r="E281" s="13"/>
      <c r="F281" s="13"/>
      <c r="G281" s="14"/>
    </row>
    <row r="282" ht="15.75" customHeight="1">
      <c r="B282" s="13"/>
      <c r="C282" s="13"/>
      <c r="D282" s="13"/>
      <c r="E282" s="13"/>
      <c r="F282" s="13"/>
      <c r="G282" s="14"/>
    </row>
    <row r="283" ht="15.75" customHeight="1">
      <c r="B283" s="13"/>
      <c r="C283" s="13"/>
      <c r="D283" s="13"/>
      <c r="E283" s="13"/>
      <c r="F283" s="13"/>
      <c r="G283" s="14"/>
    </row>
    <row r="284" ht="15.75" customHeight="1">
      <c r="B284" s="13"/>
      <c r="C284" s="13"/>
      <c r="D284" s="13"/>
      <c r="E284" s="13"/>
      <c r="F284" s="13"/>
      <c r="G284" s="14"/>
    </row>
    <row r="285" ht="15.75" customHeight="1">
      <c r="B285" s="13"/>
      <c r="C285" s="13"/>
      <c r="D285" s="13"/>
      <c r="E285" s="13"/>
      <c r="F285" s="13"/>
      <c r="G285" s="14"/>
    </row>
    <row r="286" ht="15.75" customHeight="1">
      <c r="B286" s="13"/>
      <c r="C286" s="13"/>
      <c r="D286" s="13"/>
      <c r="E286" s="13"/>
      <c r="F286" s="13"/>
      <c r="G286" s="14"/>
    </row>
    <row r="287" ht="15.75" customHeight="1">
      <c r="B287" s="13"/>
      <c r="C287" s="13"/>
      <c r="D287" s="13"/>
      <c r="E287" s="13"/>
      <c r="F287" s="13"/>
      <c r="G287" s="14"/>
    </row>
    <row r="288" ht="15.75" customHeight="1">
      <c r="B288" s="13"/>
      <c r="C288" s="13"/>
      <c r="D288" s="13"/>
      <c r="E288" s="13"/>
      <c r="F288" s="13"/>
      <c r="G288" s="14"/>
    </row>
    <row r="289" ht="15.75" customHeight="1">
      <c r="B289" s="13"/>
      <c r="C289" s="13"/>
      <c r="D289" s="13"/>
      <c r="E289" s="13"/>
      <c r="F289" s="13"/>
      <c r="G289" s="14"/>
    </row>
    <row r="290" ht="15.75" customHeight="1">
      <c r="B290" s="13"/>
      <c r="C290" s="13"/>
      <c r="D290" s="13"/>
      <c r="E290" s="13"/>
      <c r="F290" s="13"/>
      <c r="G290" s="14"/>
    </row>
    <row r="291" ht="15.75" customHeight="1">
      <c r="B291" s="13"/>
      <c r="C291" s="13"/>
      <c r="D291" s="13"/>
      <c r="E291" s="13"/>
      <c r="F291" s="13"/>
      <c r="G291" s="14"/>
    </row>
    <row r="292" ht="15.75" customHeight="1">
      <c r="B292" s="13"/>
      <c r="C292" s="13"/>
      <c r="D292" s="13"/>
      <c r="E292" s="13"/>
      <c r="F292" s="13"/>
      <c r="G292" s="14"/>
    </row>
    <row r="293" ht="15.75" customHeight="1">
      <c r="B293" s="13"/>
      <c r="C293" s="13"/>
      <c r="D293" s="13"/>
      <c r="E293" s="13"/>
      <c r="F293" s="13"/>
      <c r="G293" s="14"/>
    </row>
    <row r="294" ht="15.75" customHeight="1">
      <c r="B294" s="13"/>
      <c r="C294" s="13"/>
      <c r="D294" s="13"/>
      <c r="E294" s="13"/>
      <c r="F294" s="13"/>
      <c r="G294" s="14"/>
    </row>
    <row r="295" ht="15.75" customHeight="1">
      <c r="B295" s="13"/>
      <c r="C295" s="13"/>
      <c r="D295" s="13"/>
      <c r="E295" s="13"/>
      <c r="F295" s="13"/>
      <c r="G295" s="14"/>
    </row>
    <row r="296" ht="15.75" customHeight="1">
      <c r="B296" s="13"/>
      <c r="C296" s="13"/>
      <c r="D296" s="13"/>
      <c r="E296" s="13"/>
      <c r="F296" s="13"/>
      <c r="G296" s="14"/>
    </row>
    <row r="297" ht="15.75" customHeight="1">
      <c r="B297" s="13"/>
      <c r="C297" s="13"/>
      <c r="D297" s="13"/>
      <c r="E297" s="13"/>
      <c r="F297" s="13"/>
      <c r="G297" s="14"/>
    </row>
    <row r="298" ht="15.75" customHeight="1">
      <c r="B298" s="13"/>
      <c r="C298" s="13"/>
      <c r="D298" s="13"/>
      <c r="E298" s="13"/>
      <c r="F298" s="13"/>
      <c r="G298" s="14"/>
    </row>
    <row r="299" ht="15.75" customHeight="1">
      <c r="B299" s="13"/>
      <c r="C299" s="13"/>
      <c r="D299" s="13"/>
      <c r="E299" s="13"/>
      <c r="F299" s="13"/>
      <c r="G299" s="14"/>
    </row>
    <row r="300" ht="15.75" customHeight="1">
      <c r="B300" s="13"/>
      <c r="C300" s="13"/>
      <c r="D300" s="13"/>
      <c r="E300" s="13"/>
      <c r="F300" s="13"/>
      <c r="G300" s="14"/>
    </row>
    <row r="301" ht="15.75" customHeight="1">
      <c r="B301" s="13"/>
      <c r="C301" s="13"/>
      <c r="D301" s="13"/>
      <c r="E301" s="13"/>
      <c r="F301" s="13"/>
      <c r="G301" s="14"/>
    </row>
    <row r="302" ht="15.75" customHeight="1">
      <c r="B302" s="13"/>
      <c r="C302" s="13"/>
      <c r="D302" s="13"/>
      <c r="E302" s="13"/>
      <c r="F302" s="13"/>
      <c r="G302" s="14"/>
    </row>
    <row r="303" ht="15.75" customHeight="1">
      <c r="B303" s="13"/>
      <c r="C303" s="13"/>
      <c r="D303" s="13"/>
      <c r="E303" s="13"/>
      <c r="F303" s="13"/>
      <c r="G303" s="14"/>
    </row>
    <row r="304" ht="15.75" customHeight="1">
      <c r="B304" s="13"/>
      <c r="C304" s="13"/>
      <c r="D304" s="13"/>
      <c r="E304" s="13"/>
      <c r="F304" s="13"/>
      <c r="G304" s="14"/>
    </row>
    <row r="305" ht="15.75" customHeight="1">
      <c r="B305" s="13"/>
      <c r="C305" s="13"/>
      <c r="D305" s="13"/>
      <c r="E305" s="13"/>
      <c r="F305" s="13"/>
      <c r="G305" s="14"/>
    </row>
    <row r="306" ht="15.75" customHeight="1">
      <c r="B306" s="13"/>
      <c r="C306" s="13"/>
      <c r="D306" s="13"/>
      <c r="E306" s="13"/>
      <c r="F306" s="13"/>
      <c r="G306" s="14"/>
    </row>
    <row r="307" ht="15.75" customHeight="1">
      <c r="B307" s="13"/>
      <c r="C307" s="13"/>
      <c r="D307" s="13"/>
      <c r="E307" s="13"/>
      <c r="F307" s="13"/>
      <c r="G307" s="14"/>
    </row>
    <row r="308" ht="15.75" customHeight="1">
      <c r="B308" s="13"/>
      <c r="C308" s="13"/>
      <c r="D308" s="13"/>
      <c r="E308" s="13"/>
      <c r="F308" s="13"/>
      <c r="G308" s="14"/>
    </row>
    <row r="309" ht="15.75" customHeight="1">
      <c r="B309" s="13"/>
      <c r="C309" s="13"/>
      <c r="D309" s="13"/>
      <c r="E309" s="13"/>
      <c r="F309" s="13"/>
      <c r="G309" s="14"/>
    </row>
    <row r="310" ht="15.75" customHeight="1">
      <c r="B310" s="13"/>
      <c r="C310" s="13"/>
      <c r="D310" s="13"/>
      <c r="E310" s="13"/>
      <c r="F310" s="13"/>
      <c r="G310" s="14"/>
    </row>
    <row r="311" ht="15.75" customHeight="1">
      <c r="B311" s="13"/>
      <c r="C311" s="13"/>
      <c r="D311" s="13"/>
      <c r="E311" s="13"/>
      <c r="F311" s="13"/>
      <c r="G311" s="14"/>
    </row>
    <row r="312" ht="15.75" customHeight="1">
      <c r="B312" s="13"/>
      <c r="C312" s="13"/>
      <c r="D312" s="13"/>
      <c r="E312" s="13"/>
      <c r="F312" s="13"/>
      <c r="G312" s="14"/>
    </row>
    <row r="313" ht="15.75" customHeight="1">
      <c r="B313" s="13"/>
      <c r="C313" s="13"/>
      <c r="D313" s="13"/>
      <c r="E313" s="13"/>
      <c r="F313" s="13"/>
      <c r="G313" s="14"/>
    </row>
    <row r="314" ht="15.75" customHeight="1">
      <c r="B314" s="13"/>
      <c r="C314" s="13"/>
      <c r="D314" s="13"/>
      <c r="E314" s="13"/>
      <c r="F314" s="13"/>
      <c r="G314" s="14"/>
    </row>
    <row r="315" ht="15.75" customHeight="1">
      <c r="B315" s="13"/>
      <c r="C315" s="13"/>
      <c r="D315" s="13"/>
      <c r="E315" s="13"/>
      <c r="F315" s="13"/>
      <c r="G315" s="14"/>
    </row>
    <row r="316" ht="15.75" customHeight="1">
      <c r="B316" s="13"/>
      <c r="C316" s="13"/>
      <c r="D316" s="13"/>
      <c r="E316" s="13"/>
      <c r="F316" s="13"/>
      <c r="G316" s="14"/>
    </row>
    <row r="317" ht="15.75" customHeight="1">
      <c r="B317" s="13"/>
      <c r="C317" s="13"/>
      <c r="D317" s="13"/>
      <c r="E317" s="13"/>
      <c r="F317" s="13"/>
      <c r="G317" s="14"/>
    </row>
    <row r="318" ht="15.75" customHeight="1">
      <c r="B318" s="13"/>
      <c r="C318" s="13"/>
      <c r="D318" s="13"/>
      <c r="E318" s="13"/>
      <c r="F318" s="13"/>
      <c r="G318" s="14"/>
    </row>
    <row r="319" ht="15.75" customHeight="1">
      <c r="B319" s="13"/>
      <c r="C319" s="13"/>
      <c r="D319" s="13"/>
      <c r="E319" s="13"/>
      <c r="F319" s="13"/>
      <c r="G319" s="14"/>
    </row>
    <row r="320" ht="15.75" customHeight="1">
      <c r="B320" s="13"/>
      <c r="C320" s="13"/>
      <c r="D320" s="13"/>
      <c r="E320" s="13"/>
      <c r="F320" s="13"/>
      <c r="G320" s="14"/>
    </row>
    <row r="321" ht="15.75" customHeight="1">
      <c r="B321" s="13"/>
      <c r="C321" s="13"/>
      <c r="D321" s="13"/>
      <c r="E321" s="13"/>
      <c r="F321" s="13"/>
      <c r="G321" s="14"/>
    </row>
    <row r="322" ht="15.75" customHeight="1">
      <c r="B322" s="13"/>
      <c r="C322" s="13"/>
      <c r="D322" s="13"/>
      <c r="E322" s="13"/>
      <c r="F322" s="13"/>
      <c r="G322" s="14"/>
    </row>
    <row r="323" ht="15.75" customHeight="1">
      <c r="B323" s="13"/>
      <c r="C323" s="13"/>
      <c r="D323" s="13"/>
      <c r="E323" s="13"/>
      <c r="F323" s="13"/>
      <c r="G323" s="14"/>
    </row>
    <row r="324" ht="15.75" customHeight="1">
      <c r="B324" s="13"/>
      <c r="C324" s="13"/>
      <c r="D324" s="13"/>
      <c r="E324" s="13"/>
      <c r="F324" s="13"/>
      <c r="G324" s="14"/>
    </row>
    <row r="325" ht="15.75" customHeight="1">
      <c r="B325" s="13"/>
      <c r="C325" s="13"/>
      <c r="D325" s="13"/>
      <c r="E325" s="13"/>
      <c r="F325" s="13"/>
      <c r="G325" s="14"/>
    </row>
    <row r="326" ht="15.75" customHeight="1">
      <c r="B326" s="13"/>
      <c r="C326" s="13"/>
      <c r="D326" s="13"/>
      <c r="E326" s="13"/>
      <c r="F326" s="13"/>
      <c r="G326" s="14"/>
    </row>
    <row r="327" ht="15.75" customHeight="1">
      <c r="B327" s="13"/>
      <c r="C327" s="13"/>
      <c r="D327" s="13"/>
      <c r="E327" s="13"/>
      <c r="F327" s="13"/>
      <c r="G327" s="14"/>
    </row>
    <row r="328" ht="15.75" customHeight="1">
      <c r="B328" s="13"/>
      <c r="C328" s="13"/>
      <c r="D328" s="13"/>
      <c r="E328" s="13"/>
      <c r="F328" s="13"/>
      <c r="G328" s="14"/>
    </row>
    <row r="329" ht="15.75" customHeight="1">
      <c r="B329" s="13"/>
      <c r="C329" s="13"/>
      <c r="D329" s="13"/>
      <c r="E329" s="13"/>
      <c r="F329" s="13"/>
      <c r="G329" s="14"/>
    </row>
    <row r="330" ht="15.75" customHeight="1">
      <c r="B330" s="13"/>
      <c r="C330" s="13"/>
      <c r="D330" s="13"/>
      <c r="E330" s="13"/>
      <c r="F330" s="13"/>
      <c r="G330" s="14"/>
    </row>
    <row r="331" ht="15.75" customHeight="1">
      <c r="B331" s="13"/>
      <c r="C331" s="13"/>
      <c r="D331" s="13"/>
      <c r="E331" s="13"/>
      <c r="F331" s="13"/>
      <c r="G331" s="14"/>
    </row>
    <row r="332" ht="15.75" customHeight="1">
      <c r="B332" s="13"/>
      <c r="C332" s="13"/>
      <c r="D332" s="13"/>
      <c r="E332" s="13"/>
      <c r="F332" s="13"/>
      <c r="G332" s="14"/>
    </row>
    <row r="333" ht="15.75" customHeight="1">
      <c r="B333" s="13"/>
      <c r="C333" s="13"/>
      <c r="D333" s="13"/>
      <c r="E333" s="13"/>
      <c r="F333" s="13"/>
      <c r="G333" s="14"/>
    </row>
    <row r="334" ht="15.75" customHeight="1">
      <c r="B334" s="13"/>
      <c r="C334" s="13"/>
      <c r="D334" s="13"/>
      <c r="E334" s="13"/>
      <c r="F334" s="13"/>
      <c r="G334" s="14"/>
    </row>
    <row r="335" ht="15.75" customHeight="1">
      <c r="B335" s="13"/>
      <c r="C335" s="13"/>
      <c r="D335" s="13"/>
      <c r="E335" s="13"/>
      <c r="F335" s="13"/>
      <c r="G335" s="14"/>
    </row>
    <row r="336" ht="15.75" customHeight="1">
      <c r="B336" s="13"/>
      <c r="C336" s="13"/>
      <c r="D336" s="13"/>
      <c r="E336" s="13"/>
      <c r="F336" s="13"/>
      <c r="G336" s="14"/>
    </row>
    <row r="337" ht="15.75" customHeight="1">
      <c r="B337" s="13"/>
      <c r="C337" s="13"/>
      <c r="D337" s="13"/>
      <c r="E337" s="13"/>
      <c r="F337" s="13"/>
      <c r="G337" s="14"/>
    </row>
    <row r="338" ht="15.75" customHeight="1">
      <c r="B338" s="13"/>
      <c r="C338" s="13"/>
      <c r="D338" s="13"/>
      <c r="E338" s="13"/>
      <c r="F338" s="13"/>
      <c r="G338" s="14"/>
    </row>
    <row r="339" ht="15.75" customHeight="1">
      <c r="B339" s="13"/>
      <c r="C339" s="13"/>
      <c r="D339" s="13"/>
      <c r="E339" s="13"/>
      <c r="F339" s="13"/>
      <c r="G339" s="14"/>
    </row>
    <row r="340" ht="15.75" customHeight="1">
      <c r="B340" s="13"/>
      <c r="C340" s="13"/>
      <c r="D340" s="13"/>
      <c r="E340" s="13"/>
      <c r="F340" s="13"/>
      <c r="G340" s="14"/>
    </row>
    <row r="341" ht="15.75" customHeight="1">
      <c r="B341" s="13"/>
      <c r="C341" s="13"/>
      <c r="D341" s="13"/>
      <c r="E341" s="13"/>
      <c r="F341" s="13"/>
      <c r="G341" s="14"/>
    </row>
    <row r="342" ht="15.75" customHeight="1">
      <c r="B342" s="13"/>
      <c r="C342" s="13"/>
      <c r="D342" s="13"/>
      <c r="E342" s="13"/>
      <c r="F342" s="13"/>
      <c r="G342" s="14"/>
    </row>
    <row r="343" ht="15.75" customHeight="1">
      <c r="B343" s="13"/>
      <c r="C343" s="13"/>
      <c r="D343" s="13"/>
      <c r="E343" s="13"/>
      <c r="F343" s="13"/>
      <c r="G343" s="14"/>
    </row>
    <row r="344" ht="15.75" customHeight="1">
      <c r="B344" s="13"/>
      <c r="C344" s="13"/>
      <c r="D344" s="13"/>
      <c r="E344" s="13"/>
      <c r="F344" s="13"/>
      <c r="G344" s="14"/>
    </row>
    <row r="345" ht="15.75" customHeight="1">
      <c r="B345" s="13"/>
      <c r="C345" s="13"/>
      <c r="D345" s="13"/>
      <c r="E345" s="13"/>
      <c r="F345" s="13"/>
      <c r="G345" s="14"/>
    </row>
    <row r="346" ht="15.75" customHeight="1">
      <c r="B346" s="13"/>
      <c r="C346" s="13"/>
      <c r="D346" s="13"/>
      <c r="E346" s="13"/>
      <c r="F346" s="13"/>
      <c r="G346" s="14"/>
    </row>
    <row r="347" ht="15.75" customHeight="1">
      <c r="B347" s="13"/>
      <c r="C347" s="13"/>
      <c r="D347" s="13"/>
      <c r="E347" s="13"/>
      <c r="F347" s="13"/>
      <c r="G347" s="14"/>
    </row>
    <row r="348" ht="15.75" customHeight="1">
      <c r="B348" s="13"/>
      <c r="C348" s="13"/>
      <c r="D348" s="13"/>
      <c r="E348" s="13"/>
      <c r="F348" s="13"/>
      <c r="G348" s="14"/>
    </row>
    <row r="349" ht="15.75" customHeight="1">
      <c r="B349" s="13"/>
      <c r="C349" s="13"/>
      <c r="D349" s="13"/>
      <c r="E349" s="13"/>
      <c r="F349" s="13"/>
      <c r="G349" s="14"/>
    </row>
    <row r="350" ht="15.75" customHeight="1">
      <c r="B350" s="13"/>
      <c r="C350" s="13"/>
      <c r="D350" s="13"/>
      <c r="E350" s="13"/>
      <c r="F350" s="13"/>
      <c r="G350" s="14"/>
    </row>
    <row r="351" ht="15.75" customHeight="1">
      <c r="B351" s="13"/>
      <c r="C351" s="13"/>
      <c r="D351" s="13"/>
      <c r="E351" s="13"/>
      <c r="F351" s="13"/>
      <c r="G351" s="14"/>
    </row>
    <row r="352" ht="15.75" customHeight="1">
      <c r="B352" s="13"/>
      <c r="C352" s="13"/>
      <c r="D352" s="13"/>
      <c r="E352" s="13"/>
      <c r="F352" s="13"/>
      <c r="G352" s="14"/>
    </row>
    <row r="353" ht="15.75" customHeight="1">
      <c r="B353" s="13"/>
      <c r="C353" s="13"/>
      <c r="D353" s="13"/>
      <c r="E353" s="13"/>
      <c r="F353" s="13"/>
      <c r="G353" s="14"/>
    </row>
    <row r="354" ht="15.75" customHeight="1">
      <c r="B354" s="13"/>
      <c r="C354" s="13"/>
      <c r="D354" s="13"/>
      <c r="E354" s="13"/>
      <c r="F354" s="13"/>
      <c r="G354" s="14"/>
    </row>
    <row r="355" ht="15.75" customHeight="1">
      <c r="B355" s="13"/>
      <c r="C355" s="13"/>
      <c r="D355" s="13"/>
      <c r="E355" s="13"/>
      <c r="F355" s="13"/>
      <c r="G355" s="14"/>
    </row>
    <row r="356" ht="15.75" customHeight="1">
      <c r="B356" s="13"/>
      <c r="C356" s="13"/>
      <c r="D356" s="13"/>
      <c r="E356" s="13"/>
      <c r="F356" s="13"/>
      <c r="G356" s="14"/>
    </row>
    <row r="357" ht="15.75" customHeight="1">
      <c r="B357" s="13"/>
      <c r="C357" s="13"/>
      <c r="D357" s="13"/>
      <c r="E357" s="13"/>
      <c r="F357" s="13"/>
      <c r="G357" s="14"/>
    </row>
    <row r="358" ht="15.75" customHeight="1">
      <c r="B358" s="13"/>
      <c r="C358" s="13"/>
      <c r="D358" s="13"/>
      <c r="E358" s="13"/>
      <c r="F358" s="13"/>
      <c r="G358" s="14"/>
    </row>
    <row r="359" ht="15.75" customHeight="1">
      <c r="B359" s="13"/>
      <c r="C359" s="13"/>
      <c r="D359" s="13"/>
      <c r="E359" s="13"/>
      <c r="F359" s="13"/>
      <c r="G359" s="14"/>
    </row>
    <row r="360" ht="15.75" customHeight="1">
      <c r="B360" s="13"/>
      <c r="C360" s="13"/>
      <c r="D360" s="13"/>
      <c r="E360" s="13"/>
      <c r="F360" s="13"/>
      <c r="G360" s="14"/>
    </row>
    <row r="361" ht="15.75" customHeight="1">
      <c r="B361" s="13"/>
      <c r="C361" s="13"/>
      <c r="D361" s="13"/>
      <c r="E361" s="13"/>
      <c r="F361" s="13"/>
      <c r="G361" s="14"/>
    </row>
    <row r="362" ht="15.75" customHeight="1">
      <c r="B362" s="13"/>
      <c r="C362" s="13"/>
      <c r="D362" s="13"/>
      <c r="E362" s="13"/>
      <c r="F362" s="13"/>
      <c r="G362" s="14"/>
    </row>
    <row r="363" ht="15.75" customHeight="1">
      <c r="B363" s="13"/>
      <c r="C363" s="13"/>
      <c r="D363" s="13"/>
      <c r="E363" s="13"/>
      <c r="F363" s="13"/>
      <c r="G363" s="14"/>
    </row>
    <row r="364" ht="15.75" customHeight="1">
      <c r="B364" s="13"/>
      <c r="C364" s="13"/>
      <c r="D364" s="13"/>
      <c r="E364" s="13"/>
      <c r="F364" s="13"/>
      <c r="G364" s="14"/>
    </row>
    <row r="365" ht="15.75" customHeight="1">
      <c r="B365" s="13"/>
      <c r="C365" s="13"/>
      <c r="D365" s="13"/>
      <c r="E365" s="13"/>
      <c r="F365" s="13"/>
      <c r="G365" s="14"/>
    </row>
    <row r="366" ht="15.75" customHeight="1">
      <c r="B366" s="13"/>
      <c r="C366" s="13"/>
      <c r="D366" s="13"/>
      <c r="E366" s="13"/>
      <c r="F366" s="13"/>
      <c r="G366" s="14"/>
    </row>
    <row r="367" ht="15.75" customHeight="1">
      <c r="B367" s="13"/>
      <c r="C367" s="13"/>
      <c r="D367" s="13"/>
      <c r="E367" s="13"/>
      <c r="F367" s="13"/>
      <c r="G367" s="14"/>
    </row>
    <row r="368" ht="15.75" customHeight="1">
      <c r="B368" s="13"/>
      <c r="C368" s="13"/>
      <c r="D368" s="13"/>
      <c r="E368" s="13"/>
      <c r="F368" s="13"/>
      <c r="G368" s="14"/>
    </row>
    <row r="369" ht="15.75" customHeight="1">
      <c r="B369" s="13"/>
      <c r="C369" s="13"/>
      <c r="D369" s="13"/>
      <c r="E369" s="13"/>
      <c r="F369" s="13"/>
      <c r="G369" s="14"/>
    </row>
    <row r="370" ht="15.75" customHeight="1">
      <c r="B370" s="13"/>
      <c r="C370" s="13"/>
      <c r="D370" s="13"/>
      <c r="E370" s="13"/>
      <c r="F370" s="13"/>
      <c r="G370" s="14"/>
    </row>
    <row r="371" ht="15.75" customHeight="1">
      <c r="B371" s="13"/>
      <c r="C371" s="13"/>
      <c r="D371" s="13"/>
      <c r="E371" s="13"/>
      <c r="F371" s="13"/>
      <c r="G371" s="14"/>
    </row>
    <row r="372" ht="15.75" customHeight="1">
      <c r="B372" s="13"/>
      <c r="C372" s="13"/>
      <c r="D372" s="13"/>
      <c r="E372" s="13"/>
      <c r="F372" s="13"/>
      <c r="G372" s="14"/>
    </row>
    <row r="373" ht="15.75" customHeight="1">
      <c r="B373" s="13"/>
      <c r="C373" s="13"/>
      <c r="D373" s="13"/>
      <c r="E373" s="13"/>
      <c r="F373" s="13"/>
      <c r="G373" s="14"/>
    </row>
    <row r="374" ht="15.75" customHeight="1">
      <c r="B374" s="13"/>
      <c r="C374" s="13"/>
      <c r="D374" s="13"/>
      <c r="E374" s="13"/>
      <c r="F374" s="13"/>
      <c r="G374" s="14"/>
    </row>
    <row r="375" ht="15.75" customHeight="1">
      <c r="B375" s="13"/>
      <c r="C375" s="13"/>
      <c r="D375" s="13"/>
      <c r="E375" s="13"/>
      <c r="F375" s="13"/>
      <c r="G375" s="14"/>
    </row>
    <row r="376" ht="15.75" customHeight="1">
      <c r="B376" s="13"/>
      <c r="C376" s="13"/>
      <c r="D376" s="13"/>
      <c r="E376" s="13"/>
      <c r="F376" s="13"/>
      <c r="G376" s="14"/>
    </row>
    <row r="377" ht="15.75" customHeight="1">
      <c r="B377" s="13"/>
      <c r="C377" s="13"/>
      <c r="D377" s="13"/>
      <c r="E377" s="13"/>
      <c r="F377" s="13"/>
      <c r="G377" s="14"/>
    </row>
    <row r="378" ht="15.75" customHeight="1">
      <c r="B378" s="13"/>
      <c r="C378" s="13"/>
      <c r="D378" s="13"/>
      <c r="E378" s="13"/>
      <c r="F378" s="13"/>
      <c r="G378" s="14"/>
    </row>
    <row r="379" ht="15.75" customHeight="1">
      <c r="B379" s="13"/>
      <c r="C379" s="13"/>
      <c r="D379" s="13"/>
      <c r="E379" s="13"/>
      <c r="F379" s="13"/>
      <c r="G379" s="14"/>
    </row>
    <row r="380" ht="15.75" customHeight="1">
      <c r="B380" s="13"/>
      <c r="C380" s="13"/>
      <c r="D380" s="13"/>
      <c r="E380" s="13"/>
      <c r="F380" s="13"/>
      <c r="G380" s="14"/>
    </row>
    <row r="381" ht="15.75" customHeight="1">
      <c r="B381" s="13"/>
      <c r="C381" s="13"/>
      <c r="D381" s="13"/>
      <c r="E381" s="13"/>
      <c r="F381" s="13"/>
      <c r="G381" s="14"/>
    </row>
    <row r="382" ht="15.75" customHeight="1">
      <c r="B382" s="13"/>
      <c r="C382" s="13"/>
      <c r="D382" s="13"/>
      <c r="E382" s="13"/>
      <c r="F382" s="13"/>
      <c r="G382" s="14"/>
    </row>
    <row r="383" ht="15.75" customHeight="1">
      <c r="B383" s="13"/>
      <c r="C383" s="13"/>
      <c r="D383" s="13"/>
      <c r="E383" s="13"/>
      <c r="F383" s="13"/>
      <c r="G383" s="14"/>
    </row>
    <row r="384" ht="15.75" customHeight="1">
      <c r="B384" s="13"/>
      <c r="C384" s="13"/>
      <c r="D384" s="13"/>
      <c r="E384" s="13"/>
      <c r="F384" s="13"/>
      <c r="G384" s="14"/>
    </row>
    <row r="385" ht="15.75" customHeight="1">
      <c r="B385" s="13"/>
      <c r="C385" s="13"/>
      <c r="D385" s="13"/>
      <c r="E385" s="13"/>
      <c r="F385" s="13"/>
      <c r="G385" s="14"/>
    </row>
    <row r="386" ht="15.75" customHeight="1">
      <c r="B386" s="13"/>
      <c r="C386" s="13"/>
      <c r="D386" s="13"/>
      <c r="E386" s="13"/>
      <c r="F386" s="13"/>
      <c r="G386" s="14"/>
    </row>
    <row r="387" ht="15.75" customHeight="1">
      <c r="B387" s="13"/>
      <c r="C387" s="13"/>
      <c r="D387" s="13"/>
      <c r="E387" s="13"/>
      <c r="F387" s="13"/>
      <c r="G387" s="14"/>
    </row>
    <row r="388" ht="15.75" customHeight="1">
      <c r="B388" s="13"/>
      <c r="C388" s="13"/>
      <c r="D388" s="13"/>
      <c r="E388" s="13"/>
      <c r="F388" s="13"/>
      <c r="G388" s="14"/>
    </row>
    <row r="389" ht="15.75" customHeight="1">
      <c r="B389" s="13"/>
      <c r="C389" s="13"/>
      <c r="D389" s="13"/>
      <c r="E389" s="13"/>
      <c r="F389" s="13"/>
      <c r="G389" s="14"/>
    </row>
    <row r="390" ht="15.75" customHeight="1">
      <c r="B390" s="13"/>
      <c r="C390" s="13"/>
      <c r="D390" s="13"/>
      <c r="E390" s="13"/>
      <c r="F390" s="13"/>
      <c r="G390" s="14"/>
    </row>
    <row r="391" ht="15.75" customHeight="1">
      <c r="B391" s="13"/>
      <c r="C391" s="13"/>
      <c r="D391" s="13"/>
      <c r="E391" s="13"/>
      <c r="F391" s="13"/>
      <c r="G391" s="14"/>
    </row>
    <row r="392" ht="15.75" customHeight="1">
      <c r="B392" s="13"/>
      <c r="C392" s="13"/>
      <c r="D392" s="13"/>
      <c r="E392" s="13"/>
      <c r="F392" s="13"/>
      <c r="G392" s="14"/>
    </row>
    <row r="393" ht="15.75" customHeight="1">
      <c r="B393" s="13"/>
      <c r="C393" s="13"/>
      <c r="D393" s="13"/>
      <c r="E393" s="13"/>
      <c r="F393" s="13"/>
      <c r="G393" s="14"/>
    </row>
    <row r="394" ht="15.75" customHeight="1">
      <c r="B394" s="13"/>
      <c r="C394" s="13"/>
      <c r="D394" s="13"/>
      <c r="E394" s="13"/>
      <c r="F394" s="13"/>
      <c r="G394" s="14"/>
    </row>
    <row r="395" ht="15.75" customHeight="1">
      <c r="B395" s="13"/>
      <c r="C395" s="13"/>
      <c r="D395" s="13"/>
      <c r="E395" s="13"/>
      <c r="F395" s="13"/>
      <c r="G395" s="14"/>
    </row>
    <row r="396" ht="15.75" customHeight="1">
      <c r="B396" s="13"/>
      <c r="C396" s="13"/>
      <c r="D396" s="13"/>
      <c r="E396" s="13"/>
      <c r="F396" s="13"/>
      <c r="G396" s="14"/>
    </row>
    <row r="397" ht="15.75" customHeight="1">
      <c r="B397" s="13"/>
      <c r="C397" s="13"/>
      <c r="D397" s="13"/>
      <c r="E397" s="13"/>
      <c r="F397" s="13"/>
      <c r="G397" s="14"/>
    </row>
    <row r="398" ht="15.75" customHeight="1">
      <c r="B398" s="13"/>
      <c r="C398" s="13"/>
      <c r="D398" s="13"/>
      <c r="E398" s="13"/>
      <c r="F398" s="13"/>
      <c r="G398" s="14"/>
    </row>
    <row r="399" ht="15.75" customHeight="1">
      <c r="B399" s="13"/>
      <c r="C399" s="13"/>
      <c r="D399" s="13"/>
      <c r="E399" s="13"/>
      <c r="F399" s="13"/>
      <c r="G399" s="14"/>
    </row>
    <row r="400" ht="15.75" customHeight="1">
      <c r="B400" s="13"/>
      <c r="C400" s="13"/>
      <c r="D400" s="13"/>
      <c r="E400" s="13"/>
      <c r="F400" s="13"/>
      <c r="G400" s="14"/>
    </row>
    <row r="401" ht="15.75" customHeight="1">
      <c r="B401" s="13"/>
      <c r="C401" s="13"/>
      <c r="D401" s="13"/>
      <c r="E401" s="13"/>
      <c r="F401" s="13"/>
      <c r="G401" s="14"/>
    </row>
    <row r="402" ht="15.75" customHeight="1">
      <c r="B402" s="13"/>
      <c r="C402" s="13"/>
      <c r="D402" s="13"/>
      <c r="E402" s="13"/>
      <c r="F402" s="13"/>
      <c r="G402" s="14"/>
    </row>
    <row r="403" ht="15.75" customHeight="1">
      <c r="B403" s="13"/>
      <c r="C403" s="13"/>
      <c r="D403" s="13"/>
      <c r="E403" s="13"/>
      <c r="F403" s="13"/>
      <c r="G403" s="14"/>
    </row>
    <row r="404" ht="15.75" customHeight="1">
      <c r="B404" s="13"/>
      <c r="C404" s="13"/>
      <c r="D404" s="13"/>
      <c r="E404" s="13"/>
      <c r="F404" s="13"/>
      <c r="G404" s="14"/>
    </row>
    <row r="405" ht="15.75" customHeight="1">
      <c r="B405" s="13"/>
      <c r="C405" s="13"/>
      <c r="D405" s="13"/>
      <c r="E405" s="13"/>
      <c r="F405" s="13"/>
      <c r="G405" s="14"/>
    </row>
    <row r="406" ht="15.75" customHeight="1">
      <c r="B406" s="13"/>
      <c r="C406" s="13"/>
      <c r="D406" s="13"/>
      <c r="E406" s="13"/>
      <c r="F406" s="13"/>
      <c r="G406" s="14"/>
    </row>
    <row r="407" ht="15.75" customHeight="1">
      <c r="B407" s="13"/>
      <c r="C407" s="13"/>
      <c r="D407" s="13"/>
      <c r="E407" s="13"/>
      <c r="F407" s="13"/>
      <c r="G407" s="14"/>
    </row>
    <row r="408" ht="15.75" customHeight="1">
      <c r="B408" s="13"/>
      <c r="C408" s="13"/>
      <c r="D408" s="13"/>
      <c r="E408" s="13"/>
      <c r="F408" s="13"/>
      <c r="G408" s="14"/>
    </row>
    <row r="409" ht="15.75" customHeight="1">
      <c r="B409" s="13"/>
      <c r="C409" s="13"/>
      <c r="D409" s="13"/>
      <c r="E409" s="13"/>
      <c r="F409" s="13"/>
      <c r="G409" s="14"/>
    </row>
    <row r="410" ht="15.75" customHeight="1">
      <c r="B410" s="13"/>
      <c r="C410" s="13"/>
      <c r="D410" s="13"/>
      <c r="E410" s="13"/>
      <c r="F410" s="13"/>
      <c r="G410" s="14"/>
    </row>
    <row r="411" ht="15.75" customHeight="1">
      <c r="B411" s="13"/>
      <c r="C411" s="13"/>
      <c r="D411" s="13"/>
      <c r="E411" s="13"/>
      <c r="F411" s="13"/>
      <c r="G411" s="14"/>
    </row>
    <row r="412" ht="15.75" customHeight="1">
      <c r="B412" s="13"/>
      <c r="C412" s="13"/>
      <c r="D412" s="13"/>
      <c r="E412" s="13"/>
      <c r="F412" s="13"/>
      <c r="G412" s="14"/>
    </row>
    <row r="413" ht="15.75" customHeight="1">
      <c r="B413" s="13"/>
      <c r="C413" s="13"/>
      <c r="D413" s="13"/>
      <c r="E413" s="13"/>
      <c r="F413" s="13"/>
      <c r="G413" s="14"/>
    </row>
    <row r="414" ht="15.75" customHeight="1">
      <c r="B414" s="13"/>
      <c r="C414" s="13"/>
      <c r="D414" s="13"/>
      <c r="E414" s="13"/>
      <c r="F414" s="13"/>
      <c r="G414" s="14"/>
    </row>
    <row r="415" ht="15.75" customHeight="1">
      <c r="B415" s="13"/>
      <c r="C415" s="13"/>
      <c r="D415" s="13"/>
      <c r="E415" s="13"/>
      <c r="F415" s="13"/>
      <c r="G415" s="14"/>
    </row>
    <row r="416" ht="15.75" customHeight="1">
      <c r="B416" s="13"/>
      <c r="C416" s="13"/>
      <c r="D416" s="13"/>
      <c r="E416" s="13"/>
      <c r="F416" s="13"/>
      <c r="G416" s="14"/>
    </row>
    <row r="417" ht="15.75" customHeight="1">
      <c r="B417" s="13"/>
      <c r="C417" s="13"/>
      <c r="D417" s="13"/>
      <c r="E417" s="13"/>
      <c r="F417" s="13"/>
      <c r="G417" s="14"/>
    </row>
    <row r="418" ht="15.75" customHeight="1">
      <c r="B418" s="13"/>
      <c r="C418" s="13"/>
      <c r="D418" s="13"/>
      <c r="E418" s="13"/>
      <c r="F418" s="13"/>
      <c r="G418" s="14"/>
    </row>
    <row r="419" ht="15.75" customHeight="1">
      <c r="B419" s="13"/>
      <c r="C419" s="13"/>
      <c r="D419" s="13"/>
      <c r="E419" s="13"/>
      <c r="F419" s="13"/>
      <c r="G419" s="14"/>
    </row>
    <row r="420" ht="15.75" customHeight="1">
      <c r="B420" s="13"/>
      <c r="C420" s="13"/>
      <c r="D420" s="13"/>
      <c r="E420" s="13"/>
      <c r="F420" s="13"/>
      <c r="G420" s="14"/>
    </row>
    <row r="421" ht="15.75" customHeight="1">
      <c r="B421" s="13"/>
      <c r="C421" s="13"/>
      <c r="D421" s="13"/>
      <c r="E421" s="13"/>
      <c r="F421" s="13"/>
      <c r="G421" s="14"/>
    </row>
    <row r="422" ht="15.75" customHeight="1">
      <c r="B422" s="13"/>
      <c r="C422" s="13"/>
      <c r="D422" s="13"/>
      <c r="E422" s="13"/>
      <c r="F422" s="13"/>
      <c r="G422" s="14"/>
    </row>
    <row r="423" ht="15.75" customHeight="1">
      <c r="B423" s="13"/>
      <c r="C423" s="13"/>
      <c r="D423" s="13"/>
      <c r="E423" s="13"/>
      <c r="F423" s="13"/>
      <c r="G423" s="14"/>
    </row>
    <row r="424" ht="15.75" customHeight="1">
      <c r="B424" s="13"/>
      <c r="C424" s="13"/>
      <c r="D424" s="13"/>
      <c r="E424" s="13"/>
      <c r="F424" s="13"/>
      <c r="G424" s="14"/>
    </row>
    <row r="425" ht="15.75" customHeight="1">
      <c r="B425" s="13"/>
      <c r="C425" s="13"/>
      <c r="D425" s="13"/>
      <c r="E425" s="13"/>
      <c r="F425" s="13"/>
      <c r="G425" s="14"/>
    </row>
    <row r="426" ht="15.75" customHeight="1">
      <c r="B426" s="13"/>
      <c r="C426" s="13"/>
      <c r="D426" s="13"/>
      <c r="E426" s="13"/>
      <c r="F426" s="13"/>
      <c r="G426" s="14"/>
    </row>
    <row r="427" ht="15.75" customHeight="1">
      <c r="B427" s="13"/>
      <c r="C427" s="13"/>
      <c r="D427" s="13"/>
      <c r="E427" s="13"/>
      <c r="F427" s="13"/>
      <c r="G427" s="14"/>
    </row>
    <row r="428" ht="15.75" customHeight="1">
      <c r="B428" s="13"/>
      <c r="C428" s="13"/>
      <c r="D428" s="13"/>
      <c r="E428" s="13"/>
      <c r="F428" s="13"/>
      <c r="G428" s="14"/>
    </row>
    <row r="429" ht="15.75" customHeight="1">
      <c r="B429" s="13"/>
      <c r="C429" s="13"/>
      <c r="D429" s="13"/>
      <c r="E429" s="13"/>
      <c r="F429" s="13"/>
      <c r="G429" s="14"/>
    </row>
    <row r="430" ht="15.75" customHeight="1">
      <c r="B430" s="13"/>
      <c r="C430" s="13"/>
      <c r="D430" s="13"/>
      <c r="E430" s="13"/>
      <c r="F430" s="13"/>
      <c r="G430" s="14"/>
    </row>
    <row r="431" ht="15.75" customHeight="1">
      <c r="B431" s="13"/>
      <c r="C431" s="13"/>
      <c r="D431" s="13"/>
      <c r="E431" s="13"/>
      <c r="F431" s="13"/>
      <c r="G431" s="14"/>
    </row>
    <row r="432" ht="15.75" customHeight="1">
      <c r="B432" s="13"/>
      <c r="C432" s="13"/>
      <c r="D432" s="13"/>
      <c r="E432" s="13"/>
      <c r="F432" s="13"/>
      <c r="G432" s="14"/>
    </row>
    <row r="433" ht="15.75" customHeight="1">
      <c r="B433" s="13"/>
      <c r="C433" s="13"/>
      <c r="D433" s="13"/>
      <c r="E433" s="13"/>
      <c r="F433" s="13"/>
      <c r="G433" s="14"/>
    </row>
    <row r="434" ht="15.75" customHeight="1">
      <c r="B434" s="13"/>
      <c r="C434" s="13"/>
      <c r="D434" s="13"/>
      <c r="E434" s="13"/>
      <c r="F434" s="13"/>
      <c r="G434" s="14"/>
    </row>
    <row r="435" ht="15.75" customHeight="1">
      <c r="B435" s="13"/>
      <c r="C435" s="13"/>
      <c r="D435" s="13"/>
      <c r="E435" s="13"/>
      <c r="F435" s="13"/>
      <c r="G435" s="14"/>
    </row>
    <row r="436" ht="15.75" customHeight="1">
      <c r="B436" s="13"/>
      <c r="C436" s="13"/>
      <c r="D436" s="13"/>
      <c r="E436" s="13"/>
      <c r="F436" s="13"/>
      <c r="G436" s="14"/>
    </row>
    <row r="437" ht="15.75" customHeight="1">
      <c r="B437" s="13"/>
      <c r="C437" s="13"/>
      <c r="D437" s="13"/>
      <c r="E437" s="13"/>
      <c r="F437" s="13"/>
      <c r="G437" s="14"/>
    </row>
    <row r="438" ht="15.75" customHeight="1">
      <c r="B438" s="13"/>
      <c r="C438" s="13"/>
      <c r="D438" s="13"/>
      <c r="E438" s="13"/>
      <c r="F438" s="13"/>
      <c r="G438" s="14"/>
    </row>
    <row r="439" ht="15.75" customHeight="1">
      <c r="B439" s="13"/>
      <c r="C439" s="13"/>
      <c r="D439" s="13"/>
      <c r="E439" s="13"/>
      <c r="F439" s="13"/>
      <c r="G439" s="14"/>
    </row>
    <row r="440" ht="15.75" customHeight="1">
      <c r="B440" s="13"/>
      <c r="C440" s="13"/>
      <c r="D440" s="13"/>
      <c r="E440" s="13"/>
      <c r="F440" s="13"/>
      <c r="G440" s="14"/>
    </row>
    <row r="441" ht="15.75" customHeight="1">
      <c r="B441" s="13"/>
      <c r="C441" s="13"/>
      <c r="D441" s="13"/>
      <c r="E441" s="13"/>
      <c r="F441" s="13"/>
      <c r="G441" s="14"/>
    </row>
    <row r="442" ht="15.75" customHeight="1">
      <c r="B442" s="13"/>
      <c r="C442" s="13"/>
      <c r="D442" s="13"/>
      <c r="E442" s="13"/>
      <c r="F442" s="13"/>
      <c r="G442" s="14"/>
    </row>
    <row r="443" ht="15.75" customHeight="1">
      <c r="B443" s="13"/>
      <c r="C443" s="13"/>
      <c r="D443" s="13"/>
      <c r="E443" s="13"/>
      <c r="F443" s="13"/>
      <c r="G443" s="14"/>
    </row>
    <row r="444" ht="15.75" customHeight="1">
      <c r="B444" s="13"/>
      <c r="C444" s="13"/>
      <c r="D444" s="13"/>
      <c r="E444" s="13"/>
      <c r="F444" s="13"/>
      <c r="G444" s="14"/>
    </row>
    <row r="445" ht="15.75" customHeight="1">
      <c r="B445" s="13"/>
      <c r="C445" s="13"/>
      <c r="D445" s="13"/>
      <c r="E445" s="13"/>
      <c r="F445" s="13"/>
      <c r="G445" s="14"/>
    </row>
    <row r="446" ht="15.75" customHeight="1">
      <c r="B446" s="13"/>
      <c r="C446" s="13"/>
      <c r="D446" s="13"/>
      <c r="E446" s="13"/>
      <c r="F446" s="13"/>
      <c r="G446" s="14"/>
    </row>
    <row r="447" ht="15.75" customHeight="1">
      <c r="B447" s="13"/>
      <c r="C447" s="13"/>
      <c r="D447" s="13"/>
      <c r="E447" s="13"/>
      <c r="F447" s="13"/>
      <c r="G447" s="14"/>
    </row>
    <row r="448" ht="15.75" customHeight="1">
      <c r="B448" s="13"/>
      <c r="C448" s="13"/>
      <c r="D448" s="13"/>
      <c r="E448" s="13"/>
      <c r="F448" s="13"/>
      <c r="G448" s="14"/>
    </row>
    <row r="449" ht="15.75" customHeight="1">
      <c r="B449" s="13"/>
      <c r="C449" s="13"/>
      <c r="D449" s="13"/>
      <c r="E449" s="13"/>
      <c r="F449" s="13"/>
      <c r="G449" s="14"/>
    </row>
    <row r="450" ht="15.75" customHeight="1">
      <c r="B450" s="13"/>
      <c r="C450" s="13"/>
      <c r="D450" s="13"/>
      <c r="E450" s="13"/>
      <c r="F450" s="13"/>
      <c r="G450" s="14"/>
    </row>
    <row r="451" ht="15.75" customHeight="1">
      <c r="B451" s="13"/>
      <c r="C451" s="13"/>
      <c r="D451" s="13"/>
      <c r="E451" s="13"/>
      <c r="F451" s="13"/>
      <c r="G451" s="14"/>
    </row>
    <row r="452" ht="15.75" customHeight="1">
      <c r="B452" s="13"/>
      <c r="C452" s="13"/>
      <c r="D452" s="13"/>
      <c r="E452" s="13"/>
      <c r="F452" s="13"/>
      <c r="G452" s="14"/>
    </row>
    <row r="453" ht="15.75" customHeight="1">
      <c r="B453" s="13"/>
      <c r="C453" s="13"/>
      <c r="D453" s="13"/>
      <c r="E453" s="13"/>
      <c r="F453" s="13"/>
      <c r="G453" s="14"/>
    </row>
    <row r="454" ht="15.75" customHeight="1">
      <c r="B454" s="13"/>
      <c r="C454" s="13"/>
      <c r="D454" s="13"/>
      <c r="E454" s="13"/>
      <c r="F454" s="13"/>
      <c r="G454" s="14"/>
    </row>
    <row r="455" ht="15.75" customHeight="1">
      <c r="B455" s="13"/>
      <c r="C455" s="13"/>
      <c r="D455" s="13"/>
      <c r="E455" s="13"/>
      <c r="F455" s="13"/>
      <c r="G455" s="14"/>
    </row>
    <row r="456" ht="15.75" customHeight="1">
      <c r="B456" s="13"/>
      <c r="C456" s="13"/>
      <c r="D456" s="13"/>
      <c r="E456" s="13"/>
      <c r="F456" s="13"/>
      <c r="G456" s="14"/>
    </row>
    <row r="457" ht="15.75" customHeight="1">
      <c r="B457" s="13"/>
      <c r="C457" s="13"/>
      <c r="D457" s="13"/>
      <c r="E457" s="13"/>
      <c r="F457" s="13"/>
      <c r="G457" s="14"/>
    </row>
    <row r="458" ht="15.75" customHeight="1">
      <c r="B458" s="13"/>
      <c r="C458" s="13"/>
      <c r="D458" s="13"/>
      <c r="E458" s="13"/>
      <c r="F458" s="13"/>
      <c r="G458" s="14"/>
    </row>
    <row r="459" ht="15.75" customHeight="1">
      <c r="B459" s="13"/>
      <c r="C459" s="13"/>
      <c r="D459" s="13"/>
      <c r="E459" s="13"/>
      <c r="F459" s="13"/>
      <c r="G459" s="14"/>
    </row>
    <row r="460" ht="15.75" customHeight="1">
      <c r="B460" s="13"/>
      <c r="C460" s="13"/>
      <c r="D460" s="13"/>
      <c r="E460" s="13"/>
      <c r="F460" s="13"/>
      <c r="G460" s="14"/>
    </row>
    <row r="461" ht="15.75" customHeight="1">
      <c r="B461" s="13"/>
      <c r="C461" s="13"/>
      <c r="D461" s="13"/>
      <c r="E461" s="13"/>
      <c r="F461" s="13"/>
      <c r="G461" s="14"/>
    </row>
    <row r="462" ht="15.75" customHeight="1">
      <c r="B462" s="13"/>
      <c r="C462" s="13"/>
      <c r="D462" s="13"/>
      <c r="E462" s="13"/>
      <c r="F462" s="13"/>
      <c r="G462" s="14"/>
    </row>
    <row r="463" ht="15.75" customHeight="1">
      <c r="B463" s="13"/>
      <c r="C463" s="13"/>
      <c r="D463" s="13"/>
      <c r="E463" s="13"/>
      <c r="F463" s="13"/>
      <c r="G463" s="14"/>
    </row>
    <row r="464" ht="15.75" customHeight="1">
      <c r="B464" s="13"/>
      <c r="C464" s="13"/>
      <c r="D464" s="13"/>
      <c r="E464" s="13"/>
      <c r="F464" s="13"/>
      <c r="G464" s="14"/>
    </row>
    <row r="465" ht="15.75" customHeight="1">
      <c r="B465" s="13"/>
      <c r="C465" s="13"/>
      <c r="D465" s="13"/>
      <c r="E465" s="13"/>
      <c r="F465" s="13"/>
      <c r="G465" s="14"/>
    </row>
    <row r="466" ht="15.75" customHeight="1">
      <c r="B466" s="13"/>
      <c r="C466" s="13"/>
      <c r="D466" s="13"/>
      <c r="E466" s="13"/>
      <c r="F466" s="13"/>
      <c r="G466" s="14"/>
    </row>
    <row r="467" ht="15.75" customHeight="1">
      <c r="B467" s="13"/>
      <c r="C467" s="13"/>
      <c r="D467" s="13"/>
      <c r="E467" s="13"/>
      <c r="F467" s="13"/>
      <c r="G467" s="14"/>
    </row>
    <row r="468" ht="15.75" customHeight="1">
      <c r="B468" s="13"/>
      <c r="C468" s="13"/>
      <c r="D468" s="13"/>
      <c r="E468" s="13"/>
      <c r="F468" s="13"/>
      <c r="G468" s="14"/>
    </row>
    <row r="469" ht="15.75" customHeight="1">
      <c r="B469" s="13"/>
      <c r="C469" s="13"/>
      <c r="D469" s="13"/>
      <c r="E469" s="13"/>
      <c r="F469" s="13"/>
      <c r="G469" s="14"/>
    </row>
    <row r="470" ht="15.75" customHeight="1">
      <c r="B470" s="13"/>
      <c r="C470" s="13"/>
      <c r="D470" s="13"/>
      <c r="E470" s="13"/>
      <c r="F470" s="13"/>
      <c r="G470" s="14"/>
    </row>
    <row r="471" ht="15.75" customHeight="1">
      <c r="B471" s="13"/>
      <c r="C471" s="13"/>
      <c r="D471" s="13"/>
      <c r="E471" s="13"/>
      <c r="F471" s="13"/>
      <c r="G471" s="14"/>
    </row>
    <row r="472" ht="15.75" customHeight="1">
      <c r="B472" s="13"/>
      <c r="C472" s="13"/>
      <c r="D472" s="13"/>
      <c r="E472" s="13"/>
      <c r="F472" s="13"/>
      <c r="G472" s="14"/>
    </row>
    <row r="473" ht="15.75" customHeight="1">
      <c r="B473" s="13"/>
      <c r="C473" s="13"/>
      <c r="D473" s="13"/>
      <c r="E473" s="13"/>
      <c r="F473" s="13"/>
      <c r="G473" s="14"/>
    </row>
    <row r="474" ht="15.75" customHeight="1">
      <c r="B474" s="13"/>
      <c r="C474" s="13"/>
      <c r="D474" s="13"/>
      <c r="E474" s="13"/>
      <c r="F474" s="13"/>
      <c r="G474" s="14"/>
    </row>
    <row r="475" ht="15.75" customHeight="1">
      <c r="B475" s="13"/>
      <c r="C475" s="13"/>
      <c r="D475" s="13"/>
      <c r="E475" s="13"/>
      <c r="F475" s="13"/>
      <c r="G475" s="14"/>
    </row>
    <row r="476" ht="15.75" customHeight="1">
      <c r="B476" s="13"/>
      <c r="C476" s="13"/>
      <c r="D476" s="13"/>
      <c r="E476" s="13"/>
      <c r="F476" s="13"/>
      <c r="G476" s="14"/>
    </row>
    <row r="477" ht="15.75" customHeight="1">
      <c r="B477" s="13"/>
      <c r="C477" s="13"/>
      <c r="D477" s="13"/>
      <c r="E477" s="13"/>
      <c r="F477" s="13"/>
      <c r="G477" s="14"/>
    </row>
    <row r="478" ht="15.75" customHeight="1">
      <c r="B478" s="13"/>
      <c r="C478" s="13"/>
      <c r="D478" s="13"/>
      <c r="E478" s="13"/>
      <c r="F478" s="13"/>
      <c r="G478" s="14"/>
    </row>
    <row r="479" ht="15.75" customHeight="1">
      <c r="B479" s="13"/>
      <c r="C479" s="13"/>
      <c r="D479" s="13"/>
      <c r="E479" s="13"/>
      <c r="F479" s="13"/>
      <c r="G479" s="14"/>
    </row>
    <row r="480" ht="15.75" customHeight="1">
      <c r="B480" s="13"/>
      <c r="C480" s="13"/>
      <c r="D480" s="13"/>
      <c r="E480" s="13"/>
      <c r="F480" s="13"/>
      <c r="G480" s="14"/>
    </row>
    <row r="481" ht="15.75" customHeight="1">
      <c r="B481" s="13"/>
      <c r="C481" s="13"/>
      <c r="D481" s="13"/>
      <c r="E481" s="13"/>
      <c r="F481" s="13"/>
      <c r="G481" s="14"/>
    </row>
    <row r="482" ht="15.75" customHeight="1">
      <c r="B482" s="13"/>
      <c r="C482" s="13"/>
      <c r="D482" s="13"/>
      <c r="E482" s="13"/>
      <c r="F482" s="13"/>
      <c r="G482" s="14"/>
    </row>
    <row r="483" ht="15.75" customHeight="1">
      <c r="B483" s="13"/>
      <c r="C483" s="13"/>
      <c r="D483" s="13"/>
      <c r="E483" s="13"/>
      <c r="F483" s="13"/>
      <c r="G483" s="14"/>
    </row>
    <row r="484" ht="15.75" customHeight="1">
      <c r="B484" s="13"/>
      <c r="C484" s="13"/>
      <c r="D484" s="13"/>
      <c r="E484" s="13"/>
      <c r="F484" s="13"/>
      <c r="G484" s="14"/>
    </row>
    <row r="485" ht="15.75" customHeight="1">
      <c r="B485" s="13"/>
      <c r="C485" s="13"/>
      <c r="D485" s="13"/>
      <c r="E485" s="13"/>
      <c r="F485" s="13"/>
      <c r="G485" s="14"/>
    </row>
    <row r="486" ht="15.75" customHeight="1">
      <c r="B486" s="13"/>
      <c r="C486" s="13"/>
      <c r="D486" s="13"/>
      <c r="E486" s="13"/>
      <c r="F486" s="13"/>
      <c r="G486" s="14"/>
    </row>
    <row r="487" ht="15.75" customHeight="1">
      <c r="B487" s="13"/>
      <c r="C487" s="13"/>
      <c r="D487" s="13"/>
      <c r="E487" s="13"/>
      <c r="F487" s="13"/>
      <c r="G487" s="14"/>
    </row>
    <row r="488" ht="15.75" customHeight="1">
      <c r="B488" s="13"/>
      <c r="C488" s="13"/>
      <c r="D488" s="13"/>
      <c r="E488" s="13"/>
      <c r="F488" s="13"/>
      <c r="G488" s="14"/>
    </row>
    <row r="489" ht="15.75" customHeight="1">
      <c r="B489" s="13"/>
      <c r="C489" s="13"/>
      <c r="D489" s="13"/>
      <c r="E489" s="13"/>
      <c r="F489" s="13"/>
      <c r="G489" s="14"/>
    </row>
    <row r="490" ht="15.75" customHeight="1">
      <c r="B490" s="13"/>
      <c r="C490" s="13"/>
      <c r="D490" s="13"/>
      <c r="E490" s="13"/>
      <c r="F490" s="13"/>
      <c r="G490" s="14"/>
    </row>
    <row r="491" ht="15.75" customHeight="1">
      <c r="B491" s="13"/>
      <c r="C491" s="13"/>
      <c r="D491" s="13"/>
      <c r="E491" s="13"/>
      <c r="F491" s="13"/>
      <c r="G491" s="14"/>
    </row>
    <row r="492" ht="15.75" customHeight="1">
      <c r="B492" s="13"/>
      <c r="C492" s="13"/>
      <c r="D492" s="13"/>
      <c r="E492" s="13"/>
      <c r="F492" s="13"/>
      <c r="G492" s="14"/>
    </row>
    <row r="493" ht="15.75" customHeight="1">
      <c r="B493" s="13"/>
      <c r="C493" s="13"/>
      <c r="D493" s="13"/>
      <c r="E493" s="13"/>
      <c r="F493" s="13"/>
      <c r="G493" s="14"/>
    </row>
    <row r="494" ht="15.75" customHeight="1">
      <c r="B494" s="13"/>
      <c r="C494" s="13"/>
      <c r="D494" s="13"/>
      <c r="E494" s="13"/>
      <c r="F494" s="13"/>
      <c r="G494" s="14"/>
    </row>
    <row r="495" ht="15.75" customHeight="1">
      <c r="B495" s="13"/>
      <c r="C495" s="13"/>
      <c r="D495" s="13"/>
      <c r="E495" s="13"/>
      <c r="F495" s="13"/>
      <c r="G495" s="14"/>
    </row>
    <row r="496" ht="15.75" customHeight="1">
      <c r="B496" s="13"/>
      <c r="C496" s="13"/>
      <c r="D496" s="13"/>
      <c r="E496" s="13"/>
      <c r="F496" s="13"/>
      <c r="G496" s="14"/>
    </row>
    <row r="497" ht="15.75" customHeight="1">
      <c r="B497" s="13"/>
      <c r="C497" s="13"/>
      <c r="D497" s="13"/>
      <c r="E497" s="13"/>
      <c r="F497" s="13"/>
      <c r="G497" s="14"/>
    </row>
    <row r="498" ht="15.75" customHeight="1">
      <c r="B498" s="13"/>
      <c r="C498" s="13"/>
      <c r="D498" s="13"/>
      <c r="E498" s="13"/>
      <c r="F498" s="13"/>
      <c r="G498" s="14"/>
    </row>
    <row r="499" ht="15.75" customHeight="1">
      <c r="B499" s="13"/>
      <c r="C499" s="13"/>
      <c r="D499" s="13"/>
      <c r="E499" s="13"/>
      <c r="F499" s="13"/>
      <c r="G499" s="14"/>
    </row>
    <row r="500" ht="15.75" customHeight="1">
      <c r="B500" s="13"/>
      <c r="C500" s="13"/>
      <c r="D500" s="13"/>
      <c r="E500" s="13"/>
      <c r="F500" s="13"/>
      <c r="G500" s="14"/>
    </row>
    <row r="501" ht="15.75" customHeight="1">
      <c r="B501" s="13"/>
      <c r="C501" s="13"/>
      <c r="D501" s="13"/>
      <c r="E501" s="13"/>
      <c r="F501" s="13"/>
      <c r="G501" s="14"/>
    </row>
    <row r="502" ht="15.75" customHeight="1">
      <c r="B502" s="13"/>
      <c r="C502" s="13"/>
      <c r="D502" s="13"/>
      <c r="E502" s="13"/>
      <c r="F502" s="13"/>
      <c r="G502" s="14"/>
    </row>
    <row r="503" ht="15.75" customHeight="1">
      <c r="B503" s="13"/>
      <c r="C503" s="13"/>
      <c r="D503" s="13"/>
      <c r="E503" s="13"/>
      <c r="F503" s="13"/>
      <c r="G503" s="14"/>
    </row>
    <row r="504" ht="15.75" customHeight="1">
      <c r="B504" s="13"/>
      <c r="C504" s="13"/>
      <c r="D504" s="13"/>
      <c r="E504" s="13"/>
      <c r="F504" s="13"/>
      <c r="G504" s="14"/>
    </row>
    <row r="505" ht="15.75" customHeight="1">
      <c r="B505" s="13"/>
      <c r="C505" s="13"/>
      <c r="D505" s="13"/>
      <c r="E505" s="13"/>
      <c r="F505" s="13"/>
      <c r="G505" s="14"/>
    </row>
    <row r="506" ht="15.75" customHeight="1">
      <c r="B506" s="13"/>
      <c r="C506" s="13"/>
      <c r="D506" s="13"/>
      <c r="E506" s="13"/>
      <c r="F506" s="13"/>
      <c r="G506" s="14"/>
    </row>
    <row r="507" ht="15.75" customHeight="1">
      <c r="B507" s="13"/>
      <c r="C507" s="13"/>
      <c r="D507" s="13"/>
      <c r="E507" s="13"/>
      <c r="F507" s="13"/>
      <c r="G507" s="14"/>
    </row>
    <row r="508" ht="15.75" customHeight="1">
      <c r="B508" s="13"/>
      <c r="C508" s="13"/>
      <c r="D508" s="13"/>
      <c r="E508" s="13"/>
      <c r="F508" s="13"/>
      <c r="G508" s="14"/>
    </row>
    <row r="509" ht="15.75" customHeight="1">
      <c r="B509" s="13"/>
      <c r="C509" s="13"/>
      <c r="D509" s="13"/>
      <c r="E509" s="13"/>
      <c r="F509" s="13"/>
      <c r="G509" s="14"/>
    </row>
    <row r="510" ht="15.75" customHeight="1">
      <c r="B510" s="13"/>
      <c r="C510" s="13"/>
      <c r="D510" s="13"/>
      <c r="E510" s="13"/>
      <c r="F510" s="13"/>
      <c r="G510" s="14"/>
    </row>
    <row r="511" ht="15.75" customHeight="1">
      <c r="B511" s="13"/>
      <c r="C511" s="13"/>
      <c r="D511" s="13"/>
      <c r="E511" s="13"/>
      <c r="F511" s="13"/>
      <c r="G511" s="14"/>
    </row>
    <row r="512" ht="15.75" customHeight="1">
      <c r="B512" s="13"/>
      <c r="C512" s="13"/>
      <c r="D512" s="13"/>
      <c r="E512" s="13"/>
      <c r="F512" s="13"/>
      <c r="G512" s="14"/>
    </row>
    <row r="513" ht="15.75" customHeight="1">
      <c r="B513" s="13"/>
      <c r="C513" s="13"/>
      <c r="D513" s="13"/>
      <c r="E513" s="13"/>
      <c r="F513" s="13"/>
      <c r="G513" s="14"/>
    </row>
    <row r="514" ht="15.75" customHeight="1">
      <c r="B514" s="13"/>
      <c r="C514" s="13"/>
      <c r="D514" s="13"/>
      <c r="E514" s="13"/>
      <c r="F514" s="13"/>
      <c r="G514" s="14"/>
    </row>
    <row r="515" ht="15.75" customHeight="1">
      <c r="B515" s="13"/>
      <c r="C515" s="13"/>
      <c r="D515" s="13"/>
      <c r="E515" s="13"/>
      <c r="F515" s="13"/>
      <c r="G515" s="14"/>
    </row>
    <row r="516" ht="15.75" customHeight="1">
      <c r="B516" s="13"/>
      <c r="C516" s="13"/>
      <c r="D516" s="13"/>
      <c r="E516" s="13"/>
      <c r="F516" s="13"/>
      <c r="G516" s="14"/>
    </row>
    <row r="517" ht="15.75" customHeight="1">
      <c r="B517" s="13"/>
      <c r="C517" s="13"/>
      <c r="D517" s="13"/>
      <c r="E517" s="13"/>
      <c r="F517" s="13"/>
      <c r="G517" s="14"/>
    </row>
    <row r="518" ht="15.75" customHeight="1">
      <c r="B518" s="13"/>
      <c r="C518" s="13"/>
      <c r="D518" s="13"/>
      <c r="E518" s="13"/>
      <c r="F518" s="13"/>
      <c r="G518" s="14"/>
    </row>
    <row r="519" ht="15.75" customHeight="1">
      <c r="B519" s="13"/>
      <c r="C519" s="13"/>
      <c r="D519" s="13"/>
      <c r="E519" s="13"/>
      <c r="F519" s="13"/>
      <c r="G519" s="14"/>
    </row>
    <row r="520" ht="15.75" customHeight="1">
      <c r="B520" s="13"/>
      <c r="C520" s="13"/>
      <c r="D520" s="13"/>
      <c r="E520" s="13"/>
      <c r="F520" s="13"/>
      <c r="G520" s="14"/>
    </row>
    <row r="521" ht="15.75" customHeight="1">
      <c r="B521" s="13"/>
      <c r="C521" s="13"/>
      <c r="D521" s="13"/>
      <c r="E521" s="13"/>
      <c r="F521" s="13"/>
      <c r="G521" s="14"/>
    </row>
    <row r="522" ht="15.75" customHeight="1">
      <c r="B522" s="13"/>
      <c r="C522" s="13"/>
      <c r="D522" s="13"/>
      <c r="E522" s="13"/>
      <c r="F522" s="13"/>
      <c r="G522" s="14"/>
    </row>
    <row r="523" ht="15.75" customHeight="1">
      <c r="B523" s="13"/>
      <c r="C523" s="13"/>
      <c r="D523" s="13"/>
      <c r="E523" s="13"/>
      <c r="F523" s="13"/>
      <c r="G523" s="14"/>
    </row>
    <row r="524" ht="15.75" customHeight="1">
      <c r="B524" s="13"/>
      <c r="C524" s="13"/>
      <c r="D524" s="13"/>
      <c r="E524" s="13"/>
      <c r="F524" s="13"/>
      <c r="G524" s="14"/>
    </row>
    <row r="525" ht="15.75" customHeight="1">
      <c r="B525" s="13"/>
      <c r="C525" s="13"/>
      <c r="D525" s="13"/>
      <c r="E525" s="13"/>
      <c r="F525" s="13"/>
      <c r="G525" s="14"/>
    </row>
    <row r="526" ht="15.75" customHeight="1">
      <c r="B526" s="13"/>
      <c r="C526" s="13"/>
      <c r="D526" s="13"/>
      <c r="E526" s="13"/>
      <c r="F526" s="13"/>
      <c r="G526" s="14"/>
    </row>
    <row r="527" ht="15.75" customHeight="1">
      <c r="B527" s="13"/>
      <c r="C527" s="13"/>
      <c r="D527" s="13"/>
      <c r="E527" s="13"/>
      <c r="F527" s="13"/>
      <c r="G527" s="14"/>
    </row>
    <row r="528" ht="15.75" customHeight="1">
      <c r="B528" s="13"/>
      <c r="C528" s="13"/>
      <c r="D528" s="13"/>
      <c r="E528" s="13"/>
      <c r="F528" s="13"/>
      <c r="G528" s="14"/>
    </row>
    <row r="529" ht="15.75" customHeight="1">
      <c r="B529" s="13"/>
      <c r="C529" s="13"/>
      <c r="D529" s="13"/>
      <c r="E529" s="13"/>
      <c r="F529" s="13"/>
      <c r="G529" s="14"/>
    </row>
    <row r="530" ht="15.75" customHeight="1">
      <c r="B530" s="13"/>
      <c r="C530" s="13"/>
      <c r="D530" s="13"/>
      <c r="E530" s="13"/>
      <c r="F530" s="13"/>
      <c r="G530" s="14"/>
    </row>
    <row r="531" ht="15.75" customHeight="1">
      <c r="B531" s="13"/>
      <c r="C531" s="13"/>
      <c r="D531" s="13"/>
      <c r="E531" s="13"/>
      <c r="F531" s="13"/>
      <c r="G531" s="14"/>
    </row>
    <row r="532" ht="15.75" customHeight="1">
      <c r="B532" s="13"/>
      <c r="C532" s="13"/>
      <c r="D532" s="13"/>
      <c r="E532" s="13"/>
      <c r="F532" s="13"/>
      <c r="G532" s="14"/>
    </row>
    <row r="533" ht="15.75" customHeight="1">
      <c r="B533" s="13"/>
      <c r="C533" s="13"/>
      <c r="D533" s="13"/>
      <c r="E533" s="13"/>
      <c r="F533" s="13"/>
      <c r="G533" s="14"/>
    </row>
    <row r="534" ht="15.75" customHeight="1">
      <c r="B534" s="13"/>
      <c r="C534" s="13"/>
      <c r="D534" s="13"/>
      <c r="E534" s="13"/>
      <c r="F534" s="13"/>
      <c r="G534" s="14"/>
    </row>
    <row r="535" ht="15.75" customHeight="1">
      <c r="B535" s="13"/>
      <c r="C535" s="13"/>
      <c r="D535" s="13"/>
      <c r="E535" s="13"/>
      <c r="F535" s="13"/>
      <c r="G535" s="14"/>
    </row>
    <row r="536" ht="15.75" customHeight="1">
      <c r="B536" s="13"/>
      <c r="C536" s="13"/>
      <c r="D536" s="13"/>
      <c r="E536" s="13"/>
      <c r="F536" s="13"/>
      <c r="G536" s="14"/>
    </row>
    <row r="537" ht="15.75" customHeight="1">
      <c r="B537" s="13"/>
      <c r="C537" s="13"/>
      <c r="D537" s="13"/>
      <c r="E537" s="13"/>
      <c r="F537" s="13"/>
      <c r="G537" s="14"/>
    </row>
    <row r="538" ht="15.75" customHeight="1">
      <c r="B538" s="13"/>
      <c r="C538" s="13"/>
      <c r="D538" s="13"/>
      <c r="E538" s="13"/>
      <c r="F538" s="13"/>
      <c r="G538" s="14"/>
    </row>
    <row r="539" ht="15.75" customHeight="1">
      <c r="B539" s="13"/>
      <c r="C539" s="13"/>
      <c r="D539" s="13"/>
      <c r="E539" s="13"/>
      <c r="F539" s="13"/>
      <c r="G539" s="14"/>
    </row>
    <row r="540" ht="15.75" customHeight="1">
      <c r="B540" s="13"/>
      <c r="C540" s="13"/>
      <c r="D540" s="13"/>
      <c r="E540" s="13"/>
      <c r="F540" s="13"/>
      <c r="G540" s="14"/>
    </row>
    <row r="541" ht="15.75" customHeight="1">
      <c r="B541" s="13"/>
      <c r="C541" s="13"/>
      <c r="D541" s="13"/>
      <c r="E541" s="13"/>
      <c r="F541" s="13"/>
      <c r="G541" s="14"/>
    </row>
    <row r="542" ht="15.75" customHeight="1">
      <c r="B542" s="13"/>
      <c r="C542" s="13"/>
      <c r="D542" s="13"/>
      <c r="E542" s="13"/>
      <c r="F542" s="13"/>
      <c r="G542" s="14"/>
    </row>
    <row r="543" ht="15.75" customHeight="1">
      <c r="B543" s="13"/>
      <c r="C543" s="13"/>
      <c r="D543" s="13"/>
      <c r="E543" s="13"/>
      <c r="F543" s="13"/>
      <c r="G543" s="14"/>
    </row>
    <row r="544" ht="15.75" customHeight="1">
      <c r="B544" s="13"/>
      <c r="C544" s="13"/>
      <c r="D544" s="13"/>
      <c r="E544" s="13"/>
      <c r="F544" s="13"/>
      <c r="G544" s="14"/>
    </row>
    <row r="545" ht="15.75" customHeight="1">
      <c r="B545" s="13"/>
      <c r="C545" s="13"/>
      <c r="D545" s="13"/>
      <c r="E545" s="13"/>
      <c r="F545" s="13"/>
      <c r="G545" s="14"/>
    </row>
    <row r="546" ht="15.75" customHeight="1">
      <c r="B546" s="13"/>
      <c r="C546" s="13"/>
      <c r="D546" s="13"/>
      <c r="E546" s="13"/>
      <c r="F546" s="13"/>
      <c r="G546" s="14"/>
    </row>
    <row r="547" ht="15.75" customHeight="1">
      <c r="B547" s="13"/>
      <c r="C547" s="13"/>
      <c r="D547" s="13"/>
      <c r="E547" s="13"/>
      <c r="F547" s="13"/>
      <c r="G547" s="14"/>
    </row>
    <row r="548" ht="15.75" customHeight="1">
      <c r="B548" s="13"/>
      <c r="C548" s="13"/>
      <c r="D548" s="13"/>
      <c r="E548" s="13"/>
      <c r="F548" s="13"/>
      <c r="G548" s="14"/>
    </row>
    <row r="549" ht="15.75" customHeight="1">
      <c r="B549" s="13"/>
      <c r="C549" s="13"/>
      <c r="D549" s="13"/>
      <c r="E549" s="13"/>
      <c r="F549" s="13"/>
      <c r="G549" s="14"/>
    </row>
    <row r="550" ht="15.75" customHeight="1">
      <c r="B550" s="13"/>
      <c r="C550" s="13"/>
      <c r="D550" s="13"/>
      <c r="E550" s="13"/>
      <c r="F550" s="13"/>
      <c r="G550" s="14"/>
    </row>
    <row r="551" ht="15.75" customHeight="1">
      <c r="B551" s="13"/>
      <c r="C551" s="13"/>
      <c r="D551" s="13"/>
      <c r="E551" s="13"/>
      <c r="F551" s="13"/>
      <c r="G551" s="14"/>
    </row>
    <row r="552" ht="15.75" customHeight="1">
      <c r="B552" s="13"/>
      <c r="C552" s="13"/>
      <c r="D552" s="13"/>
      <c r="E552" s="13"/>
      <c r="F552" s="13"/>
      <c r="G552" s="14"/>
    </row>
    <row r="553" ht="15.75" customHeight="1">
      <c r="B553" s="13"/>
      <c r="C553" s="13"/>
      <c r="D553" s="13"/>
      <c r="E553" s="13"/>
      <c r="F553" s="13"/>
      <c r="G553" s="14"/>
    </row>
    <row r="554" ht="15.75" customHeight="1">
      <c r="B554" s="13"/>
      <c r="C554" s="13"/>
      <c r="D554" s="13"/>
      <c r="E554" s="13"/>
      <c r="F554" s="13"/>
      <c r="G554" s="14"/>
    </row>
    <row r="555" ht="15.75" customHeight="1">
      <c r="B555" s="13"/>
      <c r="C555" s="13"/>
      <c r="D555" s="13"/>
      <c r="E555" s="13"/>
      <c r="F555" s="13"/>
      <c r="G555" s="14"/>
    </row>
    <row r="556" ht="15.75" customHeight="1">
      <c r="B556" s="13"/>
      <c r="C556" s="13"/>
      <c r="D556" s="13"/>
      <c r="E556" s="13"/>
      <c r="F556" s="13"/>
      <c r="G556" s="14"/>
    </row>
    <row r="557" ht="15.75" customHeight="1">
      <c r="B557" s="13"/>
      <c r="C557" s="13"/>
      <c r="D557" s="13"/>
      <c r="E557" s="13"/>
      <c r="F557" s="13"/>
      <c r="G557" s="14"/>
    </row>
    <row r="558" ht="15.75" customHeight="1">
      <c r="B558" s="13"/>
      <c r="C558" s="13"/>
      <c r="D558" s="13"/>
      <c r="E558" s="13"/>
      <c r="F558" s="13"/>
      <c r="G558" s="14"/>
    </row>
    <row r="559" ht="15.75" customHeight="1">
      <c r="B559" s="13"/>
      <c r="C559" s="13"/>
      <c r="D559" s="13"/>
      <c r="E559" s="13"/>
      <c r="F559" s="13"/>
      <c r="G559" s="14"/>
    </row>
    <row r="560" ht="15.75" customHeight="1">
      <c r="B560" s="13"/>
      <c r="C560" s="13"/>
      <c r="D560" s="13"/>
      <c r="E560" s="13"/>
      <c r="F560" s="13"/>
      <c r="G560" s="14"/>
    </row>
    <row r="561" ht="15.75" customHeight="1">
      <c r="B561" s="13"/>
      <c r="C561" s="13"/>
      <c r="D561" s="13"/>
      <c r="E561" s="13"/>
      <c r="F561" s="13"/>
      <c r="G561" s="14"/>
    </row>
    <row r="562" ht="15.75" customHeight="1">
      <c r="B562" s="13"/>
      <c r="C562" s="13"/>
      <c r="D562" s="13"/>
      <c r="E562" s="13"/>
      <c r="F562" s="13"/>
      <c r="G562" s="14"/>
    </row>
    <row r="563" ht="15.75" customHeight="1">
      <c r="B563" s="13"/>
      <c r="C563" s="13"/>
      <c r="D563" s="13"/>
      <c r="E563" s="13"/>
      <c r="F563" s="13"/>
      <c r="G563" s="14"/>
    </row>
    <row r="564" ht="15.75" customHeight="1">
      <c r="B564" s="13"/>
      <c r="C564" s="13"/>
      <c r="D564" s="13"/>
      <c r="E564" s="13"/>
      <c r="F564" s="13"/>
      <c r="G564" s="14"/>
    </row>
    <row r="565" ht="15.75" customHeight="1">
      <c r="B565" s="13"/>
      <c r="C565" s="13"/>
      <c r="D565" s="13"/>
      <c r="E565" s="13"/>
      <c r="F565" s="13"/>
      <c r="G565" s="14"/>
    </row>
    <row r="566" ht="15.75" customHeight="1">
      <c r="B566" s="13"/>
      <c r="C566" s="13"/>
      <c r="D566" s="13"/>
      <c r="E566" s="13"/>
      <c r="F566" s="13"/>
      <c r="G566" s="14"/>
    </row>
    <row r="567" ht="15.75" customHeight="1">
      <c r="B567" s="13"/>
      <c r="C567" s="13"/>
      <c r="D567" s="13"/>
      <c r="E567" s="13"/>
      <c r="F567" s="13"/>
      <c r="G567" s="14"/>
    </row>
    <row r="568" ht="15.75" customHeight="1">
      <c r="B568" s="13"/>
      <c r="C568" s="13"/>
      <c r="D568" s="13"/>
      <c r="E568" s="13"/>
      <c r="F568" s="13"/>
      <c r="G568" s="14"/>
    </row>
    <row r="569" ht="15.75" customHeight="1">
      <c r="B569" s="13"/>
      <c r="C569" s="13"/>
      <c r="D569" s="13"/>
      <c r="E569" s="13"/>
      <c r="F569" s="13"/>
      <c r="G569" s="14"/>
    </row>
    <row r="570" ht="15.75" customHeight="1">
      <c r="B570" s="13"/>
      <c r="C570" s="13"/>
      <c r="D570" s="13"/>
      <c r="E570" s="13"/>
      <c r="F570" s="13"/>
      <c r="G570" s="14"/>
    </row>
    <row r="571" ht="15.75" customHeight="1">
      <c r="B571" s="13"/>
      <c r="C571" s="13"/>
      <c r="D571" s="13"/>
      <c r="E571" s="13"/>
      <c r="F571" s="13"/>
      <c r="G571" s="14"/>
    </row>
    <row r="572" ht="15.75" customHeight="1">
      <c r="B572" s="13"/>
      <c r="C572" s="13"/>
      <c r="D572" s="13"/>
      <c r="E572" s="13"/>
      <c r="F572" s="13"/>
      <c r="G572" s="14"/>
    </row>
    <row r="573" ht="15.75" customHeight="1">
      <c r="B573" s="13"/>
      <c r="C573" s="13"/>
      <c r="D573" s="13"/>
      <c r="E573" s="13"/>
      <c r="F573" s="13"/>
      <c r="G573" s="14"/>
    </row>
    <row r="574" ht="15.75" customHeight="1">
      <c r="B574" s="13"/>
      <c r="C574" s="13"/>
      <c r="D574" s="13"/>
      <c r="E574" s="13"/>
      <c r="F574" s="13"/>
      <c r="G574" s="14"/>
    </row>
    <row r="575" ht="15.75" customHeight="1">
      <c r="B575" s="13"/>
      <c r="C575" s="13"/>
      <c r="D575" s="13"/>
      <c r="E575" s="13"/>
      <c r="F575" s="13"/>
      <c r="G575" s="14"/>
    </row>
    <row r="576" ht="15.75" customHeight="1">
      <c r="B576" s="13"/>
      <c r="C576" s="13"/>
      <c r="D576" s="13"/>
      <c r="E576" s="13"/>
      <c r="F576" s="13"/>
      <c r="G576" s="14"/>
    </row>
    <row r="577" ht="15.75" customHeight="1">
      <c r="B577" s="13"/>
      <c r="C577" s="13"/>
      <c r="D577" s="13"/>
      <c r="E577" s="13"/>
      <c r="F577" s="13"/>
      <c r="G577" s="14"/>
    </row>
    <row r="578" ht="15.75" customHeight="1">
      <c r="B578" s="13"/>
      <c r="C578" s="13"/>
      <c r="D578" s="13"/>
      <c r="E578" s="13"/>
      <c r="F578" s="13"/>
      <c r="G578" s="14"/>
    </row>
    <row r="579" ht="15.75" customHeight="1">
      <c r="B579" s="13"/>
      <c r="C579" s="13"/>
      <c r="D579" s="13"/>
      <c r="E579" s="13"/>
      <c r="F579" s="13"/>
      <c r="G579" s="14"/>
    </row>
    <row r="580" ht="15.75" customHeight="1">
      <c r="B580" s="13"/>
      <c r="C580" s="13"/>
      <c r="D580" s="13"/>
      <c r="E580" s="13"/>
      <c r="F580" s="13"/>
      <c r="G580" s="14"/>
    </row>
    <row r="581" ht="15.75" customHeight="1">
      <c r="B581" s="13"/>
      <c r="C581" s="13"/>
      <c r="D581" s="13"/>
      <c r="E581" s="13"/>
      <c r="F581" s="13"/>
      <c r="G581" s="14"/>
    </row>
    <row r="582" ht="15.75" customHeight="1">
      <c r="B582" s="13"/>
      <c r="C582" s="13"/>
      <c r="D582" s="13"/>
      <c r="E582" s="13"/>
      <c r="F582" s="13"/>
      <c r="G582" s="14"/>
    </row>
    <row r="583" ht="15.75" customHeight="1">
      <c r="B583" s="13"/>
      <c r="C583" s="13"/>
      <c r="D583" s="13"/>
      <c r="E583" s="13"/>
      <c r="F583" s="13"/>
      <c r="G583" s="14"/>
    </row>
    <row r="584" ht="15.75" customHeight="1">
      <c r="B584" s="13"/>
      <c r="C584" s="13"/>
      <c r="D584" s="13"/>
      <c r="E584" s="13"/>
      <c r="F584" s="13"/>
      <c r="G584" s="14"/>
    </row>
    <row r="585" ht="15.75" customHeight="1">
      <c r="B585" s="13"/>
      <c r="C585" s="13"/>
      <c r="D585" s="13"/>
      <c r="E585" s="13"/>
      <c r="F585" s="13"/>
      <c r="G585" s="14"/>
    </row>
    <row r="586" ht="15.75" customHeight="1">
      <c r="B586" s="13"/>
      <c r="C586" s="13"/>
      <c r="D586" s="13"/>
      <c r="E586" s="13"/>
      <c r="F586" s="13"/>
      <c r="G586" s="14"/>
    </row>
    <row r="587" ht="15.75" customHeight="1">
      <c r="B587" s="13"/>
      <c r="C587" s="13"/>
      <c r="D587" s="13"/>
      <c r="E587" s="13"/>
      <c r="F587" s="13"/>
      <c r="G587" s="14"/>
    </row>
    <row r="588" ht="15.75" customHeight="1">
      <c r="B588" s="13"/>
      <c r="C588" s="13"/>
      <c r="D588" s="13"/>
      <c r="E588" s="13"/>
      <c r="F588" s="13"/>
      <c r="G588" s="14"/>
    </row>
    <row r="589" ht="15.75" customHeight="1">
      <c r="B589" s="13"/>
      <c r="C589" s="13"/>
      <c r="D589" s="13"/>
      <c r="E589" s="13"/>
      <c r="F589" s="13"/>
      <c r="G589" s="14"/>
    </row>
    <row r="590" ht="15.75" customHeight="1">
      <c r="B590" s="13"/>
      <c r="C590" s="13"/>
      <c r="D590" s="13"/>
      <c r="E590" s="13"/>
      <c r="F590" s="13"/>
      <c r="G590" s="14"/>
    </row>
    <row r="591" ht="15.75" customHeight="1">
      <c r="B591" s="13"/>
      <c r="C591" s="13"/>
      <c r="D591" s="13"/>
      <c r="E591" s="13"/>
      <c r="F591" s="13"/>
      <c r="G591" s="14"/>
    </row>
    <row r="592" ht="15.75" customHeight="1">
      <c r="B592" s="13"/>
      <c r="C592" s="13"/>
      <c r="D592" s="13"/>
      <c r="E592" s="13"/>
      <c r="F592" s="13"/>
      <c r="G592" s="14"/>
    </row>
    <row r="593" ht="15.75" customHeight="1">
      <c r="B593" s="13"/>
      <c r="C593" s="13"/>
      <c r="D593" s="13"/>
      <c r="E593" s="13"/>
      <c r="F593" s="13"/>
      <c r="G593" s="14"/>
    </row>
    <row r="594" ht="15.75" customHeight="1">
      <c r="B594" s="13"/>
      <c r="C594" s="13"/>
      <c r="D594" s="13"/>
      <c r="E594" s="13"/>
      <c r="F594" s="13"/>
      <c r="G594" s="14"/>
    </row>
    <row r="595" ht="15.75" customHeight="1">
      <c r="B595" s="13"/>
      <c r="C595" s="13"/>
      <c r="D595" s="13"/>
      <c r="E595" s="13"/>
      <c r="F595" s="13"/>
      <c r="G595" s="14"/>
    </row>
    <row r="596" ht="15.75" customHeight="1">
      <c r="B596" s="13"/>
      <c r="C596" s="13"/>
      <c r="D596" s="13"/>
      <c r="E596" s="13"/>
      <c r="F596" s="13"/>
      <c r="G596" s="14"/>
    </row>
    <row r="597" ht="15.75" customHeight="1">
      <c r="B597" s="13"/>
      <c r="C597" s="13"/>
      <c r="D597" s="13"/>
      <c r="E597" s="13"/>
      <c r="F597" s="13"/>
      <c r="G597" s="14"/>
    </row>
    <row r="598" ht="15.75" customHeight="1">
      <c r="B598" s="13"/>
      <c r="C598" s="13"/>
      <c r="D598" s="13"/>
      <c r="E598" s="13"/>
      <c r="F598" s="13"/>
      <c r="G598" s="14"/>
    </row>
    <row r="599" ht="15.75" customHeight="1">
      <c r="B599" s="13"/>
      <c r="C599" s="13"/>
      <c r="D599" s="13"/>
      <c r="E599" s="13"/>
      <c r="F599" s="13"/>
      <c r="G599" s="14"/>
    </row>
    <row r="600" ht="15.75" customHeight="1">
      <c r="B600" s="13"/>
      <c r="C600" s="13"/>
      <c r="D600" s="13"/>
      <c r="E600" s="13"/>
      <c r="F600" s="13"/>
      <c r="G600" s="14"/>
    </row>
    <row r="601" ht="15.75" customHeight="1">
      <c r="B601" s="13"/>
      <c r="C601" s="13"/>
      <c r="D601" s="13"/>
      <c r="E601" s="13"/>
      <c r="F601" s="13"/>
      <c r="G601" s="14"/>
    </row>
    <row r="602" ht="15.75" customHeight="1">
      <c r="B602" s="13"/>
      <c r="C602" s="13"/>
      <c r="D602" s="13"/>
      <c r="E602" s="13"/>
      <c r="F602" s="13"/>
      <c r="G602" s="14"/>
    </row>
    <row r="603" ht="15.75" customHeight="1">
      <c r="B603" s="13"/>
      <c r="C603" s="13"/>
      <c r="D603" s="13"/>
      <c r="E603" s="13"/>
      <c r="F603" s="13"/>
      <c r="G603" s="14"/>
    </row>
    <row r="604" ht="15.75" customHeight="1">
      <c r="B604" s="13"/>
      <c r="C604" s="13"/>
      <c r="D604" s="13"/>
      <c r="E604" s="13"/>
      <c r="F604" s="13"/>
      <c r="G604" s="14"/>
    </row>
    <row r="605" ht="15.75" customHeight="1">
      <c r="B605" s="13"/>
      <c r="C605" s="13"/>
      <c r="D605" s="13"/>
      <c r="E605" s="13"/>
      <c r="F605" s="13"/>
      <c r="G605" s="14"/>
    </row>
    <row r="606" ht="15.75" customHeight="1">
      <c r="B606" s="13"/>
      <c r="C606" s="13"/>
      <c r="D606" s="13"/>
      <c r="E606" s="13"/>
      <c r="F606" s="13"/>
      <c r="G606" s="14"/>
    </row>
    <row r="607" ht="15.75" customHeight="1">
      <c r="B607" s="13"/>
      <c r="C607" s="13"/>
      <c r="D607" s="13"/>
      <c r="E607" s="13"/>
      <c r="F607" s="13"/>
      <c r="G607" s="14"/>
    </row>
    <row r="608" ht="15.75" customHeight="1">
      <c r="B608" s="13"/>
      <c r="C608" s="13"/>
      <c r="D608" s="13"/>
      <c r="E608" s="13"/>
      <c r="F608" s="13"/>
      <c r="G608" s="14"/>
    </row>
    <row r="609" ht="15.75" customHeight="1">
      <c r="B609" s="13"/>
      <c r="C609" s="13"/>
      <c r="D609" s="13"/>
      <c r="E609" s="13"/>
      <c r="F609" s="13"/>
      <c r="G609" s="14"/>
    </row>
    <row r="610" ht="15.75" customHeight="1">
      <c r="B610" s="13"/>
      <c r="C610" s="13"/>
      <c r="D610" s="13"/>
      <c r="E610" s="13"/>
      <c r="F610" s="13"/>
      <c r="G610" s="14"/>
    </row>
    <row r="611" ht="15.75" customHeight="1">
      <c r="B611" s="13"/>
      <c r="C611" s="13"/>
      <c r="D611" s="13"/>
      <c r="E611" s="13"/>
      <c r="F611" s="13"/>
      <c r="G611" s="14"/>
    </row>
    <row r="612" ht="15.75" customHeight="1">
      <c r="B612" s="13"/>
      <c r="C612" s="13"/>
      <c r="D612" s="13"/>
      <c r="E612" s="13"/>
      <c r="F612" s="13"/>
      <c r="G612" s="14"/>
    </row>
    <row r="613" ht="15.75" customHeight="1">
      <c r="B613" s="13"/>
      <c r="C613" s="13"/>
      <c r="D613" s="13"/>
      <c r="E613" s="13"/>
      <c r="F613" s="13"/>
      <c r="G613" s="14"/>
    </row>
    <row r="614" ht="15.75" customHeight="1">
      <c r="B614" s="13"/>
      <c r="C614" s="13"/>
      <c r="D614" s="13"/>
      <c r="E614" s="13"/>
      <c r="F614" s="13"/>
      <c r="G614" s="14"/>
    </row>
    <row r="615" ht="15.75" customHeight="1">
      <c r="B615" s="13"/>
      <c r="C615" s="13"/>
      <c r="D615" s="13"/>
      <c r="E615" s="13"/>
      <c r="F615" s="13"/>
      <c r="G615" s="14"/>
    </row>
    <row r="616" ht="15.75" customHeight="1">
      <c r="B616" s="13"/>
      <c r="C616" s="13"/>
      <c r="D616" s="13"/>
      <c r="E616" s="13"/>
      <c r="F616" s="13"/>
      <c r="G616" s="14"/>
    </row>
    <row r="617" ht="15.75" customHeight="1">
      <c r="B617" s="13"/>
      <c r="C617" s="13"/>
      <c r="D617" s="13"/>
      <c r="E617" s="13"/>
      <c r="F617" s="13"/>
      <c r="G617" s="14"/>
    </row>
    <row r="618" ht="15.75" customHeight="1">
      <c r="B618" s="13"/>
      <c r="C618" s="13"/>
      <c r="D618" s="13"/>
      <c r="E618" s="13"/>
      <c r="F618" s="13"/>
      <c r="G618" s="14"/>
    </row>
    <row r="619" ht="15.75" customHeight="1">
      <c r="B619" s="13"/>
      <c r="C619" s="13"/>
      <c r="D619" s="13"/>
      <c r="E619" s="13"/>
      <c r="F619" s="13"/>
      <c r="G619" s="14"/>
    </row>
    <row r="620" ht="15.75" customHeight="1">
      <c r="B620" s="13"/>
      <c r="C620" s="13"/>
      <c r="D620" s="13"/>
      <c r="E620" s="13"/>
      <c r="F620" s="13"/>
      <c r="G620" s="14"/>
    </row>
    <row r="621" ht="15.75" customHeight="1">
      <c r="B621" s="13"/>
      <c r="C621" s="13"/>
      <c r="D621" s="13"/>
      <c r="E621" s="13"/>
      <c r="F621" s="13"/>
      <c r="G621" s="14"/>
    </row>
    <row r="622" ht="15.75" customHeight="1">
      <c r="B622" s="13"/>
      <c r="C622" s="13"/>
      <c r="D622" s="13"/>
      <c r="E622" s="13"/>
      <c r="F622" s="13"/>
      <c r="G622" s="14"/>
    </row>
    <row r="623" ht="15.75" customHeight="1">
      <c r="B623" s="13"/>
      <c r="C623" s="13"/>
      <c r="D623" s="13"/>
      <c r="E623" s="13"/>
      <c r="F623" s="13"/>
      <c r="G623" s="14"/>
    </row>
    <row r="624" ht="15.75" customHeight="1">
      <c r="B624" s="13"/>
      <c r="C624" s="13"/>
      <c r="D624" s="13"/>
      <c r="E624" s="13"/>
      <c r="F624" s="13"/>
      <c r="G624" s="14"/>
    </row>
    <row r="625" ht="15.75" customHeight="1">
      <c r="B625" s="13"/>
      <c r="C625" s="13"/>
      <c r="D625" s="13"/>
      <c r="E625" s="13"/>
      <c r="F625" s="13"/>
      <c r="G625" s="14"/>
    </row>
    <row r="626" ht="15.75" customHeight="1">
      <c r="B626" s="13"/>
      <c r="C626" s="13"/>
      <c r="D626" s="13"/>
      <c r="E626" s="13"/>
      <c r="F626" s="13"/>
      <c r="G626" s="14"/>
    </row>
    <row r="627" ht="15.75" customHeight="1">
      <c r="B627" s="13"/>
      <c r="C627" s="13"/>
      <c r="D627" s="13"/>
      <c r="E627" s="13"/>
      <c r="F627" s="13"/>
      <c r="G627" s="14"/>
    </row>
    <row r="628" ht="15.75" customHeight="1">
      <c r="B628" s="13"/>
      <c r="C628" s="13"/>
      <c r="D628" s="13"/>
      <c r="E628" s="13"/>
      <c r="F628" s="13"/>
      <c r="G628" s="14"/>
    </row>
    <row r="629" ht="15.75" customHeight="1">
      <c r="B629" s="13"/>
      <c r="C629" s="13"/>
      <c r="D629" s="13"/>
      <c r="E629" s="13"/>
      <c r="F629" s="13"/>
      <c r="G629" s="14"/>
    </row>
    <row r="630" ht="15.75" customHeight="1">
      <c r="B630" s="13"/>
      <c r="C630" s="13"/>
      <c r="D630" s="13"/>
      <c r="E630" s="13"/>
      <c r="F630" s="13"/>
      <c r="G630" s="14"/>
    </row>
    <row r="631" ht="15.75" customHeight="1">
      <c r="B631" s="13"/>
      <c r="C631" s="13"/>
      <c r="D631" s="13"/>
      <c r="E631" s="13"/>
      <c r="F631" s="13"/>
      <c r="G631" s="14"/>
    </row>
    <row r="632" ht="15.75" customHeight="1">
      <c r="B632" s="13"/>
      <c r="C632" s="13"/>
      <c r="D632" s="13"/>
      <c r="E632" s="13"/>
      <c r="F632" s="13"/>
      <c r="G632" s="14"/>
    </row>
    <row r="633" ht="15.75" customHeight="1">
      <c r="B633" s="13"/>
      <c r="C633" s="13"/>
      <c r="D633" s="13"/>
      <c r="E633" s="13"/>
      <c r="F633" s="13"/>
      <c r="G633" s="14"/>
    </row>
    <row r="634" ht="15.75" customHeight="1">
      <c r="B634" s="13"/>
      <c r="C634" s="13"/>
      <c r="D634" s="13"/>
      <c r="E634" s="13"/>
      <c r="F634" s="13"/>
      <c r="G634" s="14"/>
    </row>
    <row r="635" ht="15.75" customHeight="1">
      <c r="B635" s="13"/>
      <c r="C635" s="13"/>
      <c r="D635" s="13"/>
      <c r="E635" s="13"/>
      <c r="F635" s="13"/>
      <c r="G635" s="14"/>
    </row>
    <row r="636" ht="15.75" customHeight="1">
      <c r="B636" s="13"/>
      <c r="C636" s="13"/>
      <c r="D636" s="13"/>
      <c r="E636" s="13"/>
      <c r="F636" s="13"/>
      <c r="G636" s="14"/>
    </row>
    <row r="637" ht="15.75" customHeight="1">
      <c r="B637" s="13"/>
      <c r="C637" s="13"/>
      <c r="D637" s="13"/>
      <c r="E637" s="13"/>
      <c r="F637" s="13"/>
      <c r="G637" s="14"/>
    </row>
    <row r="638" ht="15.75" customHeight="1">
      <c r="B638" s="13"/>
      <c r="C638" s="13"/>
      <c r="D638" s="13"/>
      <c r="E638" s="13"/>
      <c r="F638" s="13"/>
      <c r="G638" s="14"/>
    </row>
    <row r="639" ht="15.75" customHeight="1">
      <c r="B639" s="13"/>
      <c r="C639" s="13"/>
      <c r="D639" s="13"/>
      <c r="E639" s="13"/>
      <c r="F639" s="13"/>
      <c r="G639" s="14"/>
    </row>
    <row r="640" ht="15.75" customHeight="1">
      <c r="B640" s="13"/>
      <c r="C640" s="13"/>
      <c r="D640" s="13"/>
      <c r="E640" s="13"/>
      <c r="F640" s="13"/>
      <c r="G640" s="14"/>
    </row>
    <row r="641" ht="15.75" customHeight="1">
      <c r="B641" s="13"/>
      <c r="C641" s="13"/>
      <c r="D641" s="13"/>
      <c r="E641" s="13"/>
      <c r="F641" s="13"/>
      <c r="G641" s="14"/>
    </row>
    <row r="642" ht="15.75" customHeight="1">
      <c r="B642" s="13"/>
      <c r="C642" s="13"/>
      <c r="D642" s="13"/>
      <c r="E642" s="13"/>
      <c r="F642" s="13"/>
      <c r="G642" s="14"/>
    </row>
    <row r="643" ht="15.75" customHeight="1">
      <c r="B643" s="13"/>
      <c r="C643" s="13"/>
      <c r="D643" s="13"/>
      <c r="E643" s="13"/>
      <c r="F643" s="13"/>
      <c r="G643" s="14"/>
    </row>
    <row r="644" ht="15.75" customHeight="1">
      <c r="B644" s="13"/>
      <c r="C644" s="13"/>
      <c r="D644" s="13"/>
      <c r="E644" s="13"/>
      <c r="F644" s="13"/>
      <c r="G644" s="14"/>
    </row>
    <row r="645" ht="15.75" customHeight="1">
      <c r="B645" s="13"/>
      <c r="C645" s="13"/>
      <c r="D645" s="13"/>
      <c r="E645" s="13"/>
      <c r="F645" s="13"/>
      <c r="G645" s="14"/>
    </row>
    <row r="646" ht="15.75" customHeight="1">
      <c r="B646" s="13"/>
      <c r="C646" s="13"/>
      <c r="D646" s="13"/>
      <c r="E646" s="13"/>
      <c r="F646" s="13"/>
      <c r="G646" s="14"/>
    </row>
    <row r="647" ht="15.75" customHeight="1">
      <c r="B647" s="13"/>
      <c r="C647" s="13"/>
      <c r="D647" s="13"/>
      <c r="E647" s="13"/>
      <c r="F647" s="13"/>
      <c r="G647" s="14"/>
    </row>
    <row r="648" ht="15.75" customHeight="1">
      <c r="B648" s="13"/>
      <c r="C648" s="13"/>
      <c r="D648" s="13"/>
      <c r="E648" s="13"/>
      <c r="F648" s="13"/>
      <c r="G648" s="14"/>
    </row>
    <row r="649" ht="15.75" customHeight="1">
      <c r="B649" s="13"/>
      <c r="C649" s="13"/>
      <c r="D649" s="13"/>
      <c r="E649" s="13"/>
      <c r="F649" s="13"/>
      <c r="G649" s="14"/>
    </row>
    <row r="650" ht="15.75" customHeight="1">
      <c r="B650" s="13"/>
      <c r="C650" s="13"/>
      <c r="D650" s="13"/>
      <c r="E650" s="13"/>
      <c r="F650" s="13"/>
      <c r="G650" s="14"/>
    </row>
    <row r="651" ht="15.75" customHeight="1">
      <c r="B651" s="13"/>
      <c r="C651" s="13"/>
      <c r="D651" s="13"/>
      <c r="E651" s="13"/>
      <c r="F651" s="13"/>
      <c r="G651" s="14"/>
    </row>
    <row r="652" ht="15.75" customHeight="1">
      <c r="B652" s="13"/>
      <c r="C652" s="13"/>
      <c r="D652" s="13"/>
      <c r="E652" s="13"/>
      <c r="F652" s="13"/>
      <c r="G652" s="14"/>
    </row>
    <row r="653" ht="15.75" customHeight="1">
      <c r="B653" s="13"/>
      <c r="C653" s="13"/>
      <c r="D653" s="13"/>
      <c r="E653" s="13"/>
      <c r="F653" s="13"/>
      <c r="G653" s="14"/>
    </row>
    <row r="654" ht="15.75" customHeight="1">
      <c r="B654" s="13"/>
      <c r="C654" s="13"/>
      <c r="D654" s="13"/>
      <c r="E654" s="13"/>
      <c r="F654" s="13"/>
      <c r="G654" s="14"/>
    </row>
    <row r="655" ht="15.75" customHeight="1">
      <c r="B655" s="13"/>
      <c r="C655" s="13"/>
      <c r="D655" s="13"/>
      <c r="E655" s="13"/>
      <c r="F655" s="13"/>
      <c r="G655" s="14"/>
    </row>
    <row r="656" ht="15.75" customHeight="1">
      <c r="B656" s="13"/>
      <c r="C656" s="13"/>
      <c r="D656" s="13"/>
      <c r="E656" s="13"/>
      <c r="F656" s="13"/>
      <c r="G656" s="14"/>
    </row>
    <row r="657" ht="15.75" customHeight="1">
      <c r="B657" s="13"/>
      <c r="C657" s="13"/>
      <c r="D657" s="13"/>
      <c r="E657" s="13"/>
      <c r="F657" s="13"/>
      <c r="G657" s="14"/>
    </row>
    <row r="658" ht="15.75" customHeight="1">
      <c r="B658" s="13"/>
      <c r="C658" s="13"/>
      <c r="D658" s="13"/>
      <c r="E658" s="13"/>
      <c r="F658" s="13"/>
      <c r="G658" s="14"/>
    </row>
    <row r="659" ht="15.75" customHeight="1">
      <c r="B659" s="13"/>
      <c r="C659" s="13"/>
      <c r="D659" s="13"/>
      <c r="E659" s="13"/>
      <c r="F659" s="13"/>
      <c r="G659" s="14"/>
    </row>
    <row r="660" ht="15.75" customHeight="1">
      <c r="B660" s="13"/>
      <c r="C660" s="13"/>
      <c r="D660" s="13"/>
      <c r="E660" s="13"/>
      <c r="F660" s="13"/>
      <c r="G660" s="14"/>
    </row>
    <row r="661" ht="15.75" customHeight="1">
      <c r="B661" s="13"/>
      <c r="C661" s="13"/>
      <c r="D661" s="13"/>
      <c r="E661" s="13"/>
      <c r="F661" s="13"/>
      <c r="G661" s="14"/>
    </row>
    <row r="662" ht="15.75" customHeight="1">
      <c r="B662" s="13"/>
      <c r="C662" s="13"/>
      <c r="D662" s="13"/>
      <c r="E662" s="13"/>
      <c r="F662" s="13"/>
      <c r="G662" s="14"/>
    </row>
    <row r="663" ht="15.75" customHeight="1">
      <c r="B663" s="13"/>
      <c r="C663" s="13"/>
      <c r="D663" s="13"/>
      <c r="E663" s="13"/>
      <c r="F663" s="13"/>
      <c r="G663" s="14"/>
    </row>
    <row r="664" ht="15.75" customHeight="1">
      <c r="B664" s="13"/>
      <c r="C664" s="13"/>
      <c r="D664" s="13"/>
      <c r="E664" s="13"/>
      <c r="F664" s="13"/>
      <c r="G664" s="14"/>
    </row>
    <row r="665" ht="15.75" customHeight="1">
      <c r="B665" s="13"/>
      <c r="C665" s="13"/>
      <c r="D665" s="13"/>
      <c r="E665" s="13"/>
      <c r="F665" s="13"/>
      <c r="G665" s="14"/>
    </row>
    <row r="666" ht="15.75" customHeight="1">
      <c r="B666" s="13"/>
      <c r="C666" s="13"/>
      <c r="D666" s="13"/>
      <c r="E666" s="13"/>
      <c r="F666" s="13"/>
      <c r="G666" s="14"/>
    </row>
    <row r="667" ht="15.75" customHeight="1">
      <c r="B667" s="13"/>
      <c r="C667" s="13"/>
      <c r="D667" s="13"/>
      <c r="E667" s="13"/>
      <c r="F667" s="13"/>
      <c r="G667" s="14"/>
    </row>
    <row r="668" ht="15.75" customHeight="1">
      <c r="B668" s="13"/>
      <c r="C668" s="13"/>
      <c r="D668" s="13"/>
      <c r="E668" s="13"/>
      <c r="F668" s="13"/>
      <c r="G668" s="14"/>
    </row>
    <row r="669" ht="15.75" customHeight="1">
      <c r="B669" s="13"/>
      <c r="C669" s="13"/>
      <c r="D669" s="13"/>
      <c r="E669" s="13"/>
      <c r="F669" s="13"/>
      <c r="G669" s="14"/>
    </row>
    <row r="670" ht="15.75" customHeight="1">
      <c r="B670" s="13"/>
      <c r="C670" s="13"/>
      <c r="D670" s="13"/>
      <c r="E670" s="13"/>
      <c r="F670" s="13"/>
      <c r="G670" s="14"/>
    </row>
    <row r="671" ht="15.75" customHeight="1">
      <c r="B671" s="13"/>
      <c r="C671" s="13"/>
      <c r="D671" s="13"/>
      <c r="E671" s="13"/>
      <c r="F671" s="13"/>
      <c r="G671" s="14"/>
    </row>
    <row r="672" ht="15.75" customHeight="1">
      <c r="B672" s="13"/>
      <c r="C672" s="13"/>
      <c r="D672" s="13"/>
      <c r="E672" s="13"/>
      <c r="F672" s="13"/>
      <c r="G672" s="14"/>
    </row>
    <row r="673" ht="15.75" customHeight="1">
      <c r="B673" s="13"/>
      <c r="C673" s="13"/>
      <c r="D673" s="13"/>
      <c r="E673" s="13"/>
      <c r="F673" s="13"/>
      <c r="G673" s="14"/>
    </row>
    <row r="674" ht="15.75" customHeight="1">
      <c r="B674" s="13"/>
      <c r="C674" s="13"/>
      <c r="D674" s="13"/>
      <c r="E674" s="13"/>
      <c r="F674" s="13"/>
      <c r="G674" s="14"/>
    </row>
    <row r="675" ht="15.75" customHeight="1">
      <c r="B675" s="13"/>
      <c r="C675" s="13"/>
      <c r="D675" s="13"/>
      <c r="E675" s="13"/>
      <c r="F675" s="13"/>
      <c r="G675" s="14"/>
    </row>
    <row r="676" ht="15.75" customHeight="1">
      <c r="B676" s="13"/>
      <c r="C676" s="13"/>
      <c r="D676" s="13"/>
      <c r="E676" s="13"/>
      <c r="F676" s="13"/>
      <c r="G676" s="14"/>
    </row>
    <row r="677" ht="15.75" customHeight="1">
      <c r="B677" s="13"/>
      <c r="C677" s="13"/>
      <c r="D677" s="13"/>
      <c r="E677" s="13"/>
      <c r="F677" s="13"/>
      <c r="G677" s="14"/>
    </row>
    <row r="678" ht="15.75" customHeight="1">
      <c r="B678" s="13"/>
      <c r="C678" s="13"/>
      <c r="D678" s="13"/>
      <c r="E678" s="13"/>
      <c r="F678" s="13"/>
      <c r="G678" s="14"/>
    </row>
    <row r="679" ht="15.75" customHeight="1">
      <c r="B679" s="13"/>
      <c r="C679" s="13"/>
      <c r="D679" s="13"/>
      <c r="E679" s="13"/>
      <c r="F679" s="13"/>
      <c r="G679" s="14"/>
    </row>
    <row r="680" ht="15.75" customHeight="1">
      <c r="B680" s="13"/>
      <c r="C680" s="13"/>
      <c r="D680" s="13"/>
      <c r="E680" s="13"/>
      <c r="F680" s="13"/>
      <c r="G680" s="14"/>
    </row>
    <row r="681" ht="15.75" customHeight="1">
      <c r="B681" s="13"/>
      <c r="C681" s="13"/>
      <c r="D681" s="13"/>
      <c r="E681" s="13"/>
      <c r="F681" s="13"/>
      <c r="G681" s="14"/>
    </row>
    <row r="682" ht="15.75" customHeight="1">
      <c r="B682" s="13"/>
      <c r="C682" s="13"/>
      <c r="D682" s="13"/>
      <c r="E682" s="13"/>
      <c r="F682" s="13"/>
      <c r="G682" s="14"/>
    </row>
    <row r="683" ht="15.75" customHeight="1">
      <c r="B683" s="13"/>
      <c r="C683" s="13"/>
      <c r="D683" s="13"/>
      <c r="E683" s="13"/>
      <c r="F683" s="13"/>
      <c r="G683" s="14"/>
    </row>
    <row r="684" ht="15.75" customHeight="1">
      <c r="B684" s="13"/>
      <c r="C684" s="13"/>
      <c r="D684" s="13"/>
      <c r="E684" s="13"/>
      <c r="F684" s="13"/>
      <c r="G684" s="14"/>
    </row>
    <row r="685" ht="15.75" customHeight="1">
      <c r="B685" s="13"/>
      <c r="C685" s="13"/>
      <c r="D685" s="13"/>
      <c r="E685" s="13"/>
      <c r="F685" s="13"/>
      <c r="G685" s="14"/>
    </row>
    <row r="686" ht="15.75" customHeight="1">
      <c r="B686" s="13"/>
      <c r="C686" s="13"/>
      <c r="D686" s="13"/>
      <c r="E686" s="13"/>
      <c r="F686" s="13"/>
      <c r="G686" s="14"/>
    </row>
    <row r="687" ht="15.75" customHeight="1">
      <c r="B687" s="13"/>
      <c r="C687" s="13"/>
      <c r="D687" s="13"/>
      <c r="E687" s="13"/>
      <c r="F687" s="13"/>
      <c r="G687" s="14"/>
    </row>
    <row r="688" ht="15.75" customHeight="1">
      <c r="B688" s="13"/>
      <c r="C688" s="13"/>
      <c r="D688" s="13"/>
      <c r="E688" s="13"/>
      <c r="F688" s="13"/>
      <c r="G688" s="14"/>
    </row>
    <row r="689" ht="15.75" customHeight="1">
      <c r="B689" s="13"/>
      <c r="C689" s="13"/>
      <c r="D689" s="13"/>
      <c r="E689" s="13"/>
      <c r="F689" s="13"/>
      <c r="G689" s="14"/>
    </row>
    <row r="690" ht="15.75" customHeight="1">
      <c r="B690" s="13"/>
      <c r="C690" s="13"/>
      <c r="D690" s="13"/>
      <c r="E690" s="13"/>
      <c r="F690" s="13"/>
      <c r="G690" s="14"/>
    </row>
    <row r="691" ht="15.75" customHeight="1">
      <c r="B691" s="13"/>
      <c r="C691" s="13"/>
      <c r="D691" s="13"/>
      <c r="E691" s="13"/>
      <c r="F691" s="13"/>
      <c r="G691" s="14"/>
    </row>
    <row r="692" ht="15.75" customHeight="1">
      <c r="B692" s="13"/>
      <c r="C692" s="13"/>
      <c r="D692" s="13"/>
      <c r="E692" s="13"/>
      <c r="F692" s="13"/>
      <c r="G692" s="14"/>
    </row>
    <row r="693" ht="15.75" customHeight="1">
      <c r="B693" s="13"/>
      <c r="C693" s="13"/>
      <c r="D693" s="13"/>
      <c r="E693" s="13"/>
      <c r="F693" s="13"/>
      <c r="G693" s="14"/>
    </row>
    <row r="694" ht="15.75" customHeight="1">
      <c r="B694" s="13"/>
      <c r="C694" s="13"/>
      <c r="D694" s="13"/>
      <c r="E694" s="13"/>
      <c r="F694" s="13"/>
      <c r="G694" s="14"/>
    </row>
    <row r="695" ht="15.75" customHeight="1">
      <c r="B695" s="13"/>
      <c r="C695" s="13"/>
      <c r="D695" s="13"/>
      <c r="E695" s="13"/>
      <c r="F695" s="13"/>
      <c r="G695" s="14"/>
    </row>
    <row r="696" ht="15.75" customHeight="1">
      <c r="B696" s="13"/>
      <c r="C696" s="13"/>
      <c r="D696" s="13"/>
      <c r="E696" s="13"/>
      <c r="F696" s="13"/>
      <c r="G696" s="14"/>
    </row>
    <row r="697" ht="15.75" customHeight="1">
      <c r="B697" s="13"/>
      <c r="C697" s="13"/>
      <c r="D697" s="13"/>
      <c r="E697" s="13"/>
      <c r="F697" s="13"/>
      <c r="G697" s="14"/>
    </row>
    <row r="698" ht="15.75" customHeight="1">
      <c r="B698" s="13"/>
      <c r="C698" s="13"/>
      <c r="D698" s="13"/>
      <c r="E698" s="13"/>
      <c r="F698" s="13"/>
      <c r="G698" s="14"/>
    </row>
    <row r="699" ht="15.75" customHeight="1">
      <c r="B699" s="13"/>
      <c r="C699" s="13"/>
      <c r="D699" s="13"/>
      <c r="E699" s="13"/>
      <c r="F699" s="13"/>
      <c r="G699" s="14"/>
    </row>
    <row r="700" ht="15.75" customHeight="1">
      <c r="B700" s="13"/>
      <c r="C700" s="13"/>
      <c r="D700" s="13"/>
      <c r="E700" s="13"/>
      <c r="F700" s="13"/>
      <c r="G700" s="14"/>
    </row>
    <row r="701" ht="15.75" customHeight="1">
      <c r="B701" s="13"/>
      <c r="C701" s="13"/>
      <c r="D701" s="13"/>
      <c r="E701" s="13"/>
      <c r="F701" s="13"/>
      <c r="G701" s="14"/>
    </row>
    <row r="702" ht="15.75" customHeight="1">
      <c r="B702" s="13"/>
      <c r="C702" s="13"/>
      <c r="D702" s="13"/>
      <c r="E702" s="13"/>
      <c r="F702" s="13"/>
      <c r="G702" s="14"/>
    </row>
    <row r="703" ht="15.75" customHeight="1">
      <c r="B703" s="13"/>
      <c r="C703" s="13"/>
      <c r="D703" s="13"/>
      <c r="E703" s="13"/>
      <c r="F703" s="13"/>
      <c r="G703" s="14"/>
    </row>
    <row r="704" ht="15.75" customHeight="1">
      <c r="B704" s="13"/>
      <c r="C704" s="13"/>
      <c r="D704" s="13"/>
      <c r="E704" s="13"/>
      <c r="F704" s="13"/>
      <c r="G704" s="14"/>
    </row>
    <row r="705" ht="15.75" customHeight="1">
      <c r="B705" s="13"/>
      <c r="C705" s="13"/>
      <c r="D705" s="13"/>
      <c r="E705" s="13"/>
      <c r="F705" s="13"/>
      <c r="G705" s="14"/>
    </row>
    <row r="706" ht="15.75" customHeight="1">
      <c r="B706" s="13"/>
      <c r="C706" s="13"/>
      <c r="D706" s="13"/>
      <c r="E706" s="13"/>
      <c r="F706" s="13"/>
      <c r="G706" s="14"/>
    </row>
    <row r="707" ht="15.75" customHeight="1">
      <c r="B707" s="13"/>
      <c r="C707" s="13"/>
      <c r="D707" s="13"/>
      <c r="E707" s="13"/>
      <c r="F707" s="13"/>
      <c r="G707" s="14"/>
    </row>
    <row r="708" ht="15.75" customHeight="1">
      <c r="B708" s="13"/>
      <c r="C708" s="13"/>
      <c r="D708" s="13"/>
      <c r="E708" s="13"/>
      <c r="F708" s="13"/>
      <c r="G708" s="14"/>
    </row>
    <row r="709" ht="15.75" customHeight="1">
      <c r="B709" s="13"/>
      <c r="C709" s="13"/>
      <c r="D709" s="13"/>
      <c r="E709" s="13"/>
      <c r="F709" s="13"/>
      <c r="G709" s="14"/>
    </row>
    <row r="710" ht="15.75" customHeight="1">
      <c r="B710" s="13"/>
      <c r="C710" s="13"/>
      <c r="D710" s="13"/>
      <c r="E710" s="13"/>
      <c r="F710" s="13"/>
      <c r="G710" s="14"/>
    </row>
    <row r="711" ht="15.75" customHeight="1">
      <c r="B711" s="13"/>
      <c r="C711" s="13"/>
      <c r="D711" s="13"/>
      <c r="E711" s="13"/>
      <c r="F711" s="13"/>
      <c r="G711" s="14"/>
    </row>
    <row r="712" ht="15.75" customHeight="1">
      <c r="B712" s="13"/>
      <c r="C712" s="13"/>
      <c r="D712" s="13"/>
      <c r="E712" s="13"/>
      <c r="F712" s="13"/>
      <c r="G712" s="14"/>
    </row>
    <row r="713" ht="15.75" customHeight="1">
      <c r="B713" s="13"/>
      <c r="C713" s="13"/>
      <c r="D713" s="13"/>
      <c r="E713" s="13"/>
      <c r="F713" s="13"/>
      <c r="G713" s="14"/>
    </row>
    <row r="714" ht="15.75" customHeight="1">
      <c r="B714" s="13"/>
      <c r="C714" s="13"/>
      <c r="D714" s="13"/>
      <c r="E714" s="13"/>
      <c r="F714" s="13"/>
      <c r="G714" s="14"/>
    </row>
    <row r="715" ht="15.75" customHeight="1">
      <c r="B715" s="13"/>
      <c r="C715" s="13"/>
      <c r="D715" s="13"/>
      <c r="E715" s="13"/>
      <c r="F715" s="13"/>
      <c r="G715" s="14"/>
    </row>
    <row r="716" ht="15.75" customHeight="1">
      <c r="B716" s="13"/>
      <c r="C716" s="13"/>
      <c r="D716" s="13"/>
      <c r="E716" s="13"/>
      <c r="F716" s="13"/>
      <c r="G716" s="14"/>
    </row>
    <row r="717" ht="15.75" customHeight="1">
      <c r="B717" s="13"/>
      <c r="C717" s="13"/>
      <c r="D717" s="13"/>
      <c r="E717" s="13"/>
      <c r="F717" s="13"/>
      <c r="G717" s="14"/>
    </row>
    <row r="718" ht="15.75" customHeight="1">
      <c r="B718" s="13"/>
      <c r="C718" s="13"/>
      <c r="D718" s="13"/>
      <c r="E718" s="13"/>
      <c r="F718" s="13"/>
      <c r="G718" s="14"/>
    </row>
    <row r="719" ht="15.75" customHeight="1">
      <c r="B719" s="13"/>
      <c r="C719" s="13"/>
      <c r="D719" s="13"/>
      <c r="E719" s="13"/>
      <c r="F719" s="13"/>
      <c r="G719" s="14"/>
    </row>
    <row r="720" ht="15.75" customHeight="1">
      <c r="B720" s="13"/>
      <c r="C720" s="13"/>
      <c r="D720" s="13"/>
      <c r="E720" s="13"/>
      <c r="F720" s="13"/>
      <c r="G720" s="14"/>
    </row>
    <row r="721" ht="15.75" customHeight="1">
      <c r="B721" s="13"/>
      <c r="C721" s="13"/>
      <c r="D721" s="13"/>
      <c r="E721" s="13"/>
      <c r="F721" s="13"/>
      <c r="G721" s="14"/>
    </row>
    <row r="722" ht="15.75" customHeight="1">
      <c r="B722" s="13"/>
      <c r="C722" s="13"/>
      <c r="D722" s="13"/>
      <c r="E722" s="13"/>
      <c r="F722" s="13"/>
      <c r="G722" s="14"/>
    </row>
    <row r="723" ht="15.75" customHeight="1">
      <c r="B723" s="13"/>
      <c r="C723" s="13"/>
      <c r="D723" s="13"/>
      <c r="E723" s="13"/>
      <c r="F723" s="13"/>
      <c r="G723" s="14"/>
    </row>
    <row r="724" ht="15.75" customHeight="1">
      <c r="B724" s="13"/>
      <c r="C724" s="13"/>
      <c r="D724" s="13"/>
      <c r="E724" s="13"/>
      <c r="F724" s="13"/>
      <c r="G724" s="14"/>
    </row>
    <row r="725" ht="15.75" customHeight="1">
      <c r="B725" s="13"/>
      <c r="C725" s="13"/>
      <c r="D725" s="13"/>
      <c r="E725" s="13"/>
      <c r="F725" s="13"/>
      <c r="G725" s="14"/>
    </row>
    <row r="726" ht="15.75" customHeight="1">
      <c r="B726" s="13"/>
      <c r="C726" s="13"/>
      <c r="D726" s="13"/>
      <c r="E726" s="13"/>
      <c r="F726" s="13"/>
      <c r="G726" s="14"/>
    </row>
    <row r="727" ht="15.75" customHeight="1">
      <c r="B727" s="13"/>
      <c r="C727" s="13"/>
      <c r="D727" s="13"/>
      <c r="E727" s="13"/>
      <c r="F727" s="13"/>
      <c r="G727" s="14"/>
    </row>
    <row r="728" ht="15.75" customHeight="1">
      <c r="B728" s="13"/>
      <c r="C728" s="13"/>
      <c r="D728" s="13"/>
      <c r="E728" s="13"/>
      <c r="F728" s="13"/>
      <c r="G728" s="14"/>
    </row>
    <row r="729" ht="15.75" customHeight="1">
      <c r="B729" s="13"/>
      <c r="C729" s="13"/>
      <c r="D729" s="13"/>
      <c r="E729" s="13"/>
      <c r="F729" s="13"/>
      <c r="G729" s="14"/>
    </row>
    <row r="730" ht="15.75" customHeight="1">
      <c r="B730" s="13"/>
      <c r="C730" s="13"/>
      <c r="D730" s="13"/>
      <c r="E730" s="13"/>
      <c r="F730" s="13"/>
      <c r="G730" s="14"/>
    </row>
    <row r="731" ht="15.75" customHeight="1">
      <c r="B731" s="13"/>
      <c r="C731" s="13"/>
      <c r="D731" s="13"/>
      <c r="E731" s="13"/>
      <c r="F731" s="13"/>
      <c r="G731" s="14"/>
    </row>
    <row r="732" ht="15.75" customHeight="1">
      <c r="B732" s="13"/>
      <c r="C732" s="13"/>
      <c r="D732" s="13"/>
      <c r="E732" s="13"/>
      <c r="F732" s="13"/>
      <c r="G732" s="14"/>
    </row>
    <row r="733" ht="15.75" customHeight="1">
      <c r="B733" s="13"/>
      <c r="C733" s="13"/>
      <c r="D733" s="13"/>
      <c r="E733" s="13"/>
      <c r="F733" s="13"/>
      <c r="G733" s="14"/>
    </row>
    <row r="734" ht="15.75" customHeight="1">
      <c r="B734" s="13"/>
      <c r="C734" s="13"/>
      <c r="D734" s="13"/>
      <c r="E734" s="13"/>
      <c r="F734" s="13"/>
      <c r="G734" s="14"/>
    </row>
    <row r="735" ht="15.75" customHeight="1">
      <c r="B735" s="13"/>
      <c r="C735" s="13"/>
      <c r="D735" s="13"/>
      <c r="E735" s="13"/>
      <c r="F735" s="13"/>
      <c r="G735" s="14"/>
    </row>
    <row r="736" ht="15.75" customHeight="1">
      <c r="B736" s="13"/>
      <c r="C736" s="13"/>
      <c r="D736" s="13"/>
      <c r="E736" s="13"/>
      <c r="F736" s="13"/>
      <c r="G736" s="14"/>
    </row>
    <row r="737" ht="15.75" customHeight="1">
      <c r="B737" s="13"/>
      <c r="C737" s="13"/>
      <c r="D737" s="13"/>
      <c r="E737" s="13"/>
      <c r="F737" s="13"/>
      <c r="G737" s="14"/>
    </row>
    <row r="738" ht="15.75" customHeight="1">
      <c r="B738" s="13"/>
      <c r="C738" s="13"/>
      <c r="D738" s="13"/>
      <c r="E738" s="13"/>
      <c r="F738" s="13"/>
      <c r="G738" s="14"/>
    </row>
    <row r="739" ht="15.75" customHeight="1">
      <c r="B739" s="13"/>
      <c r="C739" s="13"/>
      <c r="D739" s="13"/>
      <c r="E739" s="13"/>
      <c r="F739" s="13"/>
      <c r="G739" s="14"/>
    </row>
    <row r="740" ht="15.75" customHeight="1">
      <c r="B740" s="13"/>
      <c r="C740" s="13"/>
      <c r="D740" s="13"/>
      <c r="E740" s="13"/>
      <c r="F740" s="13"/>
      <c r="G740" s="14"/>
    </row>
    <row r="741" ht="15.75" customHeight="1">
      <c r="B741" s="13"/>
      <c r="C741" s="13"/>
      <c r="D741" s="13"/>
      <c r="E741" s="13"/>
      <c r="F741" s="13"/>
      <c r="G741" s="14"/>
    </row>
    <row r="742" ht="15.75" customHeight="1">
      <c r="B742" s="13"/>
      <c r="C742" s="13"/>
      <c r="D742" s="13"/>
      <c r="E742" s="13"/>
      <c r="F742" s="13"/>
      <c r="G742" s="14"/>
    </row>
    <row r="743" ht="15.75" customHeight="1">
      <c r="B743" s="13"/>
      <c r="C743" s="13"/>
      <c r="D743" s="13"/>
      <c r="E743" s="13"/>
      <c r="F743" s="13"/>
      <c r="G743" s="14"/>
    </row>
    <row r="744" ht="15.75" customHeight="1">
      <c r="B744" s="13"/>
      <c r="C744" s="13"/>
      <c r="D744" s="13"/>
      <c r="E744" s="13"/>
      <c r="F744" s="13"/>
      <c r="G744" s="14"/>
    </row>
    <row r="745" ht="15.75" customHeight="1">
      <c r="B745" s="13"/>
      <c r="C745" s="13"/>
      <c r="D745" s="13"/>
      <c r="E745" s="13"/>
      <c r="F745" s="13"/>
      <c r="G745" s="14"/>
    </row>
    <row r="746" ht="15.75" customHeight="1">
      <c r="B746" s="13"/>
      <c r="C746" s="13"/>
      <c r="D746" s="13"/>
      <c r="E746" s="13"/>
      <c r="F746" s="13"/>
      <c r="G746" s="14"/>
    </row>
    <row r="747" ht="15.75" customHeight="1">
      <c r="B747" s="13"/>
      <c r="C747" s="13"/>
      <c r="D747" s="13"/>
      <c r="E747" s="13"/>
      <c r="F747" s="13"/>
      <c r="G747" s="14"/>
    </row>
    <row r="748" ht="15.75" customHeight="1">
      <c r="B748" s="13"/>
      <c r="C748" s="13"/>
      <c r="D748" s="13"/>
      <c r="E748" s="13"/>
      <c r="F748" s="13"/>
      <c r="G748" s="14"/>
    </row>
    <row r="749" ht="15.75" customHeight="1">
      <c r="B749" s="13"/>
      <c r="C749" s="13"/>
      <c r="D749" s="13"/>
      <c r="E749" s="13"/>
      <c r="F749" s="13"/>
      <c r="G749" s="14"/>
    </row>
    <row r="750" ht="15.75" customHeight="1">
      <c r="B750" s="13"/>
      <c r="C750" s="13"/>
      <c r="D750" s="13"/>
      <c r="E750" s="13"/>
      <c r="F750" s="13"/>
      <c r="G750" s="14"/>
    </row>
    <row r="751" ht="15.75" customHeight="1">
      <c r="B751" s="13"/>
      <c r="C751" s="13"/>
      <c r="D751" s="13"/>
      <c r="E751" s="13"/>
      <c r="F751" s="13"/>
      <c r="G751" s="14"/>
    </row>
    <row r="752" ht="15.75" customHeight="1">
      <c r="B752" s="13"/>
      <c r="C752" s="13"/>
      <c r="D752" s="13"/>
      <c r="E752" s="13"/>
      <c r="F752" s="13"/>
      <c r="G752" s="14"/>
    </row>
    <row r="753" ht="15.75" customHeight="1">
      <c r="B753" s="13"/>
      <c r="C753" s="13"/>
      <c r="D753" s="13"/>
      <c r="E753" s="13"/>
      <c r="F753" s="13"/>
      <c r="G753" s="14"/>
    </row>
    <row r="754" ht="15.75" customHeight="1">
      <c r="B754" s="13"/>
      <c r="C754" s="13"/>
      <c r="D754" s="13"/>
      <c r="E754" s="13"/>
      <c r="F754" s="13"/>
      <c r="G754" s="14"/>
    </row>
    <row r="755" ht="15.75" customHeight="1">
      <c r="B755" s="13"/>
      <c r="C755" s="13"/>
      <c r="D755" s="13"/>
      <c r="E755" s="13"/>
      <c r="F755" s="13"/>
      <c r="G755" s="14"/>
    </row>
    <row r="756" ht="15.75" customHeight="1">
      <c r="B756" s="13"/>
      <c r="C756" s="13"/>
      <c r="D756" s="13"/>
      <c r="E756" s="13"/>
      <c r="F756" s="13"/>
      <c r="G756" s="14"/>
    </row>
    <row r="757" ht="15.75" customHeight="1">
      <c r="B757" s="13"/>
      <c r="C757" s="13"/>
      <c r="D757" s="13"/>
      <c r="E757" s="13"/>
      <c r="F757" s="13"/>
      <c r="G757" s="14"/>
    </row>
    <row r="758" ht="15.75" customHeight="1">
      <c r="B758" s="13"/>
      <c r="C758" s="13"/>
      <c r="D758" s="13"/>
      <c r="E758" s="13"/>
      <c r="F758" s="13"/>
      <c r="G758" s="14"/>
    </row>
    <row r="759" ht="15.75" customHeight="1">
      <c r="B759" s="13"/>
      <c r="C759" s="13"/>
      <c r="D759" s="13"/>
      <c r="E759" s="13"/>
      <c r="F759" s="13"/>
      <c r="G759" s="14"/>
    </row>
    <row r="760" ht="15.75" customHeight="1">
      <c r="B760" s="13"/>
      <c r="C760" s="13"/>
      <c r="D760" s="13"/>
      <c r="E760" s="13"/>
      <c r="F760" s="13"/>
      <c r="G760" s="14"/>
    </row>
    <row r="761" ht="15.75" customHeight="1">
      <c r="B761" s="13"/>
      <c r="C761" s="13"/>
      <c r="D761" s="13"/>
      <c r="E761" s="13"/>
      <c r="F761" s="13"/>
      <c r="G761" s="14"/>
    </row>
    <row r="762" ht="15.75" customHeight="1">
      <c r="B762" s="13"/>
      <c r="C762" s="13"/>
      <c r="D762" s="13"/>
      <c r="E762" s="13"/>
      <c r="F762" s="13"/>
      <c r="G762" s="14"/>
    </row>
    <row r="763" ht="15.75" customHeight="1">
      <c r="B763" s="13"/>
      <c r="C763" s="13"/>
      <c r="D763" s="13"/>
      <c r="E763" s="13"/>
      <c r="F763" s="13"/>
      <c r="G763" s="14"/>
    </row>
    <row r="764" ht="15.75" customHeight="1">
      <c r="B764" s="13"/>
      <c r="C764" s="13"/>
      <c r="D764" s="13"/>
      <c r="E764" s="13"/>
      <c r="F764" s="13"/>
      <c r="G764" s="14"/>
    </row>
    <row r="765" ht="15.75" customHeight="1">
      <c r="B765" s="13"/>
      <c r="C765" s="13"/>
      <c r="D765" s="13"/>
      <c r="E765" s="13"/>
      <c r="F765" s="13"/>
      <c r="G765" s="14"/>
    </row>
    <row r="766" ht="15.75" customHeight="1">
      <c r="B766" s="13"/>
      <c r="C766" s="13"/>
      <c r="D766" s="13"/>
      <c r="E766" s="13"/>
      <c r="F766" s="13"/>
      <c r="G766" s="14"/>
    </row>
    <row r="767" ht="15.75" customHeight="1">
      <c r="B767" s="13"/>
      <c r="C767" s="13"/>
      <c r="D767" s="13"/>
      <c r="E767" s="13"/>
      <c r="F767" s="13"/>
      <c r="G767" s="14"/>
    </row>
    <row r="768" ht="15.75" customHeight="1">
      <c r="B768" s="13"/>
      <c r="C768" s="13"/>
      <c r="D768" s="13"/>
      <c r="E768" s="13"/>
      <c r="F768" s="13"/>
      <c r="G768" s="14"/>
    </row>
    <row r="769" ht="15.75" customHeight="1">
      <c r="B769" s="13"/>
      <c r="C769" s="13"/>
      <c r="D769" s="13"/>
      <c r="E769" s="13"/>
      <c r="F769" s="13"/>
      <c r="G769" s="14"/>
    </row>
    <row r="770" ht="15.75" customHeight="1">
      <c r="B770" s="13"/>
      <c r="C770" s="13"/>
      <c r="D770" s="13"/>
      <c r="E770" s="13"/>
      <c r="F770" s="13"/>
      <c r="G770" s="14"/>
    </row>
    <row r="771" ht="15.75" customHeight="1">
      <c r="B771" s="13"/>
      <c r="C771" s="13"/>
      <c r="D771" s="13"/>
      <c r="E771" s="13"/>
      <c r="F771" s="13"/>
      <c r="G771" s="14"/>
    </row>
    <row r="772" ht="15.75" customHeight="1">
      <c r="B772" s="13"/>
      <c r="C772" s="13"/>
      <c r="D772" s="13"/>
      <c r="E772" s="13"/>
      <c r="F772" s="13"/>
      <c r="G772" s="14"/>
    </row>
    <row r="773" ht="15.75" customHeight="1">
      <c r="B773" s="13"/>
      <c r="C773" s="13"/>
      <c r="D773" s="13"/>
      <c r="E773" s="13"/>
      <c r="F773" s="13"/>
      <c r="G773" s="14"/>
    </row>
    <row r="774" ht="15.75" customHeight="1">
      <c r="B774" s="13"/>
      <c r="C774" s="13"/>
      <c r="D774" s="13"/>
      <c r="E774" s="13"/>
      <c r="F774" s="13"/>
      <c r="G774" s="14"/>
    </row>
    <row r="775" ht="15.75" customHeight="1">
      <c r="B775" s="13"/>
      <c r="C775" s="13"/>
      <c r="D775" s="13"/>
      <c r="E775" s="13"/>
      <c r="F775" s="13"/>
      <c r="G775" s="14"/>
    </row>
    <row r="776" ht="15.75" customHeight="1">
      <c r="B776" s="13"/>
      <c r="C776" s="13"/>
      <c r="D776" s="13"/>
      <c r="E776" s="13"/>
      <c r="F776" s="13"/>
      <c r="G776" s="14"/>
    </row>
    <row r="777" ht="15.75" customHeight="1">
      <c r="B777" s="13"/>
      <c r="C777" s="13"/>
      <c r="D777" s="13"/>
      <c r="E777" s="13"/>
      <c r="F777" s="13"/>
      <c r="G777" s="14"/>
    </row>
    <row r="778" ht="15.75" customHeight="1">
      <c r="B778" s="13"/>
      <c r="C778" s="13"/>
      <c r="D778" s="13"/>
      <c r="E778" s="13"/>
      <c r="F778" s="13"/>
      <c r="G778" s="14"/>
    </row>
    <row r="779" ht="15.75" customHeight="1">
      <c r="B779" s="13"/>
      <c r="C779" s="13"/>
      <c r="D779" s="13"/>
      <c r="E779" s="13"/>
      <c r="F779" s="13"/>
      <c r="G779" s="14"/>
    </row>
    <row r="780" ht="15.75" customHeight="1">
      <c r="B780" s="13"/>
      <c r="C780" s="13"/>
      <c r="D780" s="13"/>
      <c r="E780" s="13"/>
      <c r="F780" s="13"/>
      <c r="G780" s="14"/>
    </row>
    <row r="781" ht="15.75" customHeight="1">
      <c r="B781" s="13"/>
      <c r="C781" s="13"/>
      <c r="D781" s="13"/>
      <c r="E781" s="13"/>
      <c r="F781" s="13"/>
      <c r="G781" s="14"/>
    </row>
    <row r="782" ht="15.75" customHeight="1">
      <c r="B782" s="13"/>
      <c r="C782" s="13"/>
      <c r="D782" s="13"/>
      <c r="E782" s="13"/>
      <c r="F782" s="13"/>
      <c r="G782" s="14"/>
    </row>
    <row r="783" ht="15.75" customHeight="1">
      <c r="B783" s="13"/>
      <c r="C783" s="13"/>
      <c r="D783" s="13"/>
      <c r="E783" s="13"/>
      <c r="F783" s="13"/>
      <c r="G783" s="14"/>
    </row>
    <row r="784" ht="15.75" customHeight="1">
      <c r="B784" s="13"/>
      <c r="C784" s="13"/>
      <c r="D784" s="13"/>
      <c r="E784" s="13"/>
      <c r="F784" s="13"/>
      <c r="G784" s="14"/>
    </row>
    <row r="785" ht="15.75" customHeight="1">
      <c r="B785" s="13"/>
      <c r="C785" s="13"/>
      <c r="D785" s="13"/>
      <c r="E785" s="13"/>
      <c r="F785" s="13"/>
      <c r="G785" s="14"/>
    </row>
    <row r="786" ht="15.75" customHeight="1">
      <c r="B786" s="13"/>
      <c r="C786" s="13"/>
      <c r="D786" s="13"/>
      <c r="E786" s="13"/>
      <c r="F786" s="13"/>
      <c r="G786" s="14"/>
    </row>
    <row r="787" ht="15.75" customHeight="1">
      <c r="B787" s="13"/>
      <c r="C787" s="13"/>
      <c r="D787" s="13"/>
      <c r="E787" s="13"/>
      <c r="F787" s="13"/>
      <c r="G787" s="14"/>
    </row>
    <row r="788" ht="15.75" customHeight="1">
      <c r="B788" s="13"/>
      <c r="C788" s="13"/>
      <c r="D788" s="13"/>
      <c r="E788" s="13"/>
      <c r="F788" s="13"/>
      <c r="G788" s="14"/>
    </row>
    <row r="789" ht="15.75" customHeight="1">
      <c r="B789" s="13"/>
      <c r="C789" s="13"/>
      <c r="D789" s="13"/>
      <c r="E789" s="13"/>
      <c r="F789" s="13"/>
      <c r="G789" s="14"/>
    </row>
    <row r="790" ht="15.75" customHeight="1">
      <c r="B790" s="13"/>
      <c r="C790" s="13"/>
      <c r="D790" s="13"/>
      <c r="E790" s="13"/>
      <c r="F790" s="13"/>
      <c r="G790" s="14"/>
    </row>
    <row r="791" ht="15.75" customHeight="1">
      <c r="B791" s="13"/>
      <c r="C791" s="13"/>
      <c r="D791" s="13"/>
      <c r="E791" s="13"/>
      <c r="F791" s="13"/>
      <c r="G791" s="14"/>
    </row>
    <row r="792" ht="15.75" customHeight="1">
      <c r="B792" s="13"/>
      <c r="C792" s="13"/>
      <c r="D792" s="13"/>
      <c r="E792" s="13"/>
      <c r="F792" s="13"/>
      <c r="G792" s="14"/>
    </row>
    <row r="793" ht="15.75" customHeight="1">
      <c r="B793" s="13"/>
      <c r="C793" s="13"/>
      <c r="D793" s="13"/>
      <c r="E793" s="13"/>
      <c r="F793" s="13"/>
      <c r="G793" s="14"/>
    </row>
    <row r="794" ht="15.75" customHeight="1">
      <c r="B794" s="13"/>
      <c r="C794" s="13"/>
      <c r="D794" s="13"/>
      <c r="E794" s="13"/>
      <c r="F794" s="13"/>
      <c r="G794" s="14"/>
    </row>
    <row r="795" ht="15.75" customHeight="1">
      <c r="B795" s="13"/>
      <c r="C795" s="13"/>
      <c r="D795" s="13"/>
      <c r="E795" s="13"/>
      <c r="F795" s="13"/>
      <c r="G795" s="14"/>
    </row>
    <row r="796" ht="15.75" customHeight="1">
      <c r="B796" s="13"/>
      <c r="C796" s="13"/>
      <c r="D796" s="13"/>
      <c r="E796" s="13"/>
      <c r="F796" s="13"/>
      <c r="G796" s="14"/>
    </row>
    <row r="797" ht="15.75" customHeight="1">
      <c r="B797" s="13"/>
      <c r="C797" s="13"/>
      <c r="D797" s="13"/>
      <c r="E797" s="13"/>
      <c r="F797" s="13"/>
      <c r="G797" s="14"/>
    </row>
    <row r="798" ht="15.75" customHeight="1">
      <c r="B798" s="13"/>
      <c r="C798" s="13"/>
      <c r="D798" s="13"/>
      <c r="E798" s="13"/>
      <c r="F798" s="13"/>
      <c r="G798" s="14"/>
    </row>
    <row r="799" ht="15.75" customHeight="1">
      <c r="B799" s="13"/>
      <c r="C799" s="13"/>
      <c r="D799" s="13"/>
      <c r="E799" s="13"/>
      <c r="F799" s="13"/>
      <c r="G799" s="14"/>
    </row>
    <row r="800" ht="15.75" customHeight="1">
      <c r="B800" s="13"/>
      <c r="C800" s="13"/>
      <c r="D800" s="13"/>
      <c r="E800" s="13"/>
      <c r="F800" s="13"/>
      <c r="G800" s="14"/>
    </row>
    <row r="801" ht="15.75" customHeight="1">
      <c r="B801" s="13"/>
      <c r="C801" s="13"/>
      <c r="D801" s="13"/>
      <c r="E801" s="13"/>
      <c r="F801" s="13"/>
      <c r="G801" s="14"/>
    </row>
    <row r="802" ht="15.75" customHeight="1">
      <c r="B802" s="13"/>
      <c r="C802" s="13"/>
      <c r="D802" s="13"/>
      <c r="E802" s="13"/>
      <c r="F802" s="13"/>
      <c r="G802" s="14"/>
    </row>
    <row r="803" ht="15.75" customHeight="1">
      <c r="B803" s="13"/>
      <c r="C803" s="13"/>
      <c r="D803" s="13"/>
      <c r="E803" s="13"/>
      <c r="F803" s="13"/>
      <c r="G803" s="14"/>
    </row>
    <row r="804" ht="15.75" customHeight="1">
      <c r="B804" s="13"/>
      <c r="C804" s="13"/>
      <c r="D804" s="13"/>
      <c r="E804" s="13"/>
      <c r="F804" s="13"/>
      <c r="G804" s="14"/>
    </row>
    <row r="805" ht="15.75" customHeight="1">
      <c r="B805" s="13"/>
      <c r="C805" s="13"/>
      <c r="D805" s="13"/>
      <c r="E805" s="13"/>
      <c r="F805" s="13"/>
      <c r="G805" s="14"/>
    </row>
    <row r="806" ht="15.75" customHeight="1">
      <c r="B806" s="13"/>
      <c r="C806" s="13"/>
      <c r="D806" s="13"/>
      <c r="E806" s="13"/>
      <c r="F806" s="13"/>
      <c r="G806" s="14"/>
    </row>
    <row r="807" ht="15.75" customHeight="1">
      <c r="B807" s="13"/>
      <c r="C807" s="13"/>
      <c r="D807" s="13"/>
      <c r="E807" s="13"/>
      <c r="F807" s="13"/>
      <c r="G807" s="14"/>
    </row>
    <row r="808" ht="15.75" customHeight="1">
      <c r="B808" s="13"/>
      <c r="C808" s="13"/>
      <c r="D808" s="13"/>
      <c r="E808" s="13"/>
      <c r="F808" s="13"/>
      <c r="G808" s="14"/>
    </row>
    <row r="809" ht="15.75" customHeight="1">
      <c r="B809" s="13"/>
      <c r="C809" s="13"/>
      <c r="D809" s="13"/>
      <c r="E809" s="13"/>
      <c r="F809" s="13"/>
      <c r="G809" s="14"/>
    </row>
    <row r="810" ht="15.75" customHeight="1">
      <c r="B810" s="13"/>
      <c r="C810" s="13"/>
      <c r="D810" s="13"/>
      <c r="E810" s="13"/>
      <c r="F810" s="13"/>
      <c r="G810" s="14"/>
    </row>
    <row r="811" ht="15.75" customHeight="1">
      <c r="B811" s="13"/>
      <c r="C811" s="13"/>
      <c r="D811" s="13"/>
      <c r="E811" s="13"/>
      <c r="F811" s="13"/>
      <c r="G811" s="14"/>
    </row>
    <row r="812" ht="15.75" customHeight="1">
      <c r="B812" s="13"/>
      <c r="C812" s="13"/>
      <c r="D812" s="13"/>
      <c r="E812" s="13"/>
      <c r="F812" s="13"/>
      <c r="G812" s="14"/>
    </row>
    <row r="813" ht="15.75" customHeight="1">
      <c r="B813" s="13"/>
      <c r="C813" s="13"/>
      <c r="D813" s="13"/>
      <c r="E813" s="13"/>
      <c r="F813" s="13"/>
      <c r="G813" s="14"/>
    </row>
    <row r="814" ht="15.75" customHeight="1">
      <c r="B814" s="13"/>
      <c r="C814" s="13"/>
      <c r="D814" s="13"/>
      <c r="E814" s="13"/>
      <c r="F814" s="13"/>
      <c r="G814" s="14"/>
    </row>
    <row r="815" ht="15.75" customHeight="1">
      <c r="B815" s="13"/>
      <c r="C815" s="13"/>
      <c r="D815" s="13"/>
      <c r="E815" s="13"/>
      <c r="F815" s="13"/>
      <c r="G815" s="14"/>
    </row>
    <row r="816" ht="15.75" customHeight="1">
      <c r="B816" s="13"/>
      <c r="C816" s="13"/>
      <c r="D816" s="13"/>
      <c r="E816" s="13"/>
      <c r="F816" s="13"/>
      <c r="G816" s="14"/>
    </row>
    <row r="817" ht="15.75" customHeight="1">
      <c r="B817" s="13"/>
      <c r="C817" s="13"/>
      <c r="D817" s="13"/>
      <c r="E817" s="13"/>
      <c r="F817" s="13"/>
      <c r="G817" s="14"/>
    </row>
    <row r="818" ht="15.75" customHeight="1">
      <c r="B818" s="13"/>
      <c r="C818" s="13"/>
      <c r="D818" s="13"/>
      <c r="E818" s="13"/>
      <c r="F818" s="13"/>
      <c r="G818" s="14"/>
    </row>
    <row r="819" ht="15.75" customHeight="1">
      <c r="B819" s="13"/>
      <c r="C819" s="13"/>
      <c r="D819" s="13"/>
      <c r="E819" s="13"/>
      <c r="F819" s="13"/>
      <c r="G819" s="14"/>
    </row>
    <row r="820" ht="15.75" customHeight="1">
      <c r="B820" s="13"/>
      <c r="C820" s="13"/>
      <c r="D820" s="13"/>
      <c r="E820" s="13"/>
      <c r="F820" s="13"/>
      <c r="G820" s="14"/>
    </row>
    <row r="821" ht="15.75" customHeight="1">
      <c r="B821" s="13"/>
      <c r="C821" s="13"/>
      <c r="D821" s="13"/>
      <c r="E821" s="13"/>
      <c r="F821" s="13"/>
      <c r="G821" s="14"/>
    </row>
    <row r="822" ht="15.75" customHeight="1">
      <c r="B822" s="13"/>
      <c r="C822" s="13"/>
      <c r="D822" s="13"/>
      <c r="E822" s="13"/>
      <c r="F822" s="13"/>
      <c r="G822" s="14"/>
    </row>
    <row r="823" ht="15.75" customHeight="1">
      <c r="B823" s="13"/>
      <c r="C823" s="13"/>
      <c r="D823" s="13"/>
      <c r="E823" s="13"/>
      <c r="F823" s="13"/>
      <c r="G823" s="14"/>
    </row>
    <row r="824" ht="15.75" customHeight="1">
      <c r="B824" s="13"/>
      <c r="C824" s="13"/>
      <c r="D824" s="13"/>
      <c r="E824" s="13"/>
      <c r="F824" s="13"/>
      <c r="G824" s="14"/>
    </row>
    <row r="825" ht="15.75" customHeight="1">
      <c r="B825" s="13"/>
      <c r="C825" s="13"/>
      <c r="D825" s="13"/>
      <c r="E825" s="13"/>
      <c r="F825" s="13"/>
      <c r="G825" s="14"/>
    </row>
    <row r="826" ht="15.75" customHeight="1">
      <c r="B826" s="13"/>
      <c r="C826" s="13"/>
      <c r="D826" s="13"/>
      <c r="E826" s="13"/>
      <c r="F826" s="13"/>
      <c r="G826" s="14"/>
    </row>
    <row r="827" ht="15.75" customHeight="1">
      <c r="B827" s="13"/>
      <c r="C827" s="13"/>
      <c r="D827" s="13"/>
      <c r="E827" s="13"/>
      <c r="F827" s="13"/>
      <c r="G827" s="14"/>
    </row>
    <row r="828" ht="15.75" customHeight="1">
      <c r="B828" s="13"/>
      <c r="C828" s="13"/>
      <c r="D828" s="13"/>
      <c r="E828" s="13"/>
      <c r="F828" s="13"/>
      <c r="G828" s="14"/>
    </row>
    <row r="829" ht="15.75" customHeight="1">
      <c r="B829" s="13"/>
      <c r="C829" s="13"/>
      <c r="D829" s="13"/>
      <c r="E829" s="13"/>
      <c r="F829" s="13"/>
      <c r="G829" s="14"/>
    </row>
    <row r="830" ht="15.75" customHeight="1">
      <c r="B830" s="13"/>
      <c r="C830" s="13"/>
      <c r="D830" s="13"/>
      <c r="E830" s="13"/>
      <c r="F830" s="13"/>
      <c r="G830" s="14"/>
    </row>
    <row r="831" ht="15.75" customHeight="1">
      <c r="B831" s="13"/>
      <c r="C831" s="13"/>
      <c r="D831" s="13"/>
      <c r="E831" s="13"/>
      <c r="F831" s="13"/>
      <c r="G831" s="14"/>
    </row>
    <row r="832" ht="15.75" customHeight="1">
      <c r="B832" s="13"/>
      <c r="C832" s="13"/>
      <c r="D832" s="13"/>
      <c r="E832" s="13"/>
      <c r="F832" s="13"/>
      <c r="G832" s="14"/>
    </row>
    <row r="833" ht="15.75" customHeight="1">
      <c r="B833" s="13"/>
      <c r="C833" s="13"/>
      <c r="D833" s="13"/>
      <c r="E833" s="13"/>
      <c r="F833" s="13"/>
      <c r="G833" s="14"/>
    </row>
    <row r="834" ht="15.75" customHeight="1">
      <c r="B834" s="13"/>
      <c r="C834" s="13"/>
      <c r="D834" s="13"/>
      <c r="E834" s="13"/>
      <c r="F834" s="13"/>
      <c r="G834" s="14"/>
    </row>
    <row r="835" ht="15.75" customHeight="1">
      <c r="B835" s="13"/>
      <c r="C835" s="13"/>
      <c r="D835" s="13"/>
      <c r="E835" s="13"/>
      <c r="F835" s="13"/>
      <c r="G835" s="14"/>
    </row>
    <row r="836" ht="15.75" customHeight="1">
      <c r="B836" s="13"/>
      <c r="C836" s="13"/>
      <c r="D836" s="13"/>
      <c r="E836" s="13"/>
      <c r="F836" s="13"/>
      <c r="G836" s="14"/>
    </row>
    <row r="837" ht="15.75" customHeight="1">
      <c r="B837" s="13"/>
      <c r="C837" s="13"/>
      <c r="D837" s="13"/>
      <c r="E837" s="13"/>
      <c r="F837" s="13"/>
      <c r="G837" s="14"/>
    </row>
    <row r="838" ht="15.75" customHeight="1">
      <c r="B838" s="13"/>
      <c r="C838" s="13"/>
      <c r="D838" s="13"/>
      <c r="E838" s="13"/>
      <c r="F838" s="13"/>
      <c r="G838" s="14"/>
    </row>
    <row r="839" ht="15.75" customHeight="1">
      <c r="B839" s="13"/>
      <c r="C839" s="13"/>
      <c r="D839" s="13"/>
      <c r="E839" s="13"/>
      <c r="F839" s="13"/>
      <c r="G839" s="14"/>
    </row>
    <row r="840" ht="15.75" customHeight="1">
      <c r="B840" s="13"/>
      <c r="C840" s="13"/>
      <c r="D840" s="13"/>
      <c r="E840" s="13"/>
      <c r="F840" s="13"/>
      <c r="G840" s="14"/>
    </row>
    <row r="841" ht="15.75" customHeight="1">
      <c r="B841" s="13"/>
      <c r="C841" s="13"/>
      <c r="D841" s="13"/>
      <c r="E841" s="13"/>
      <c r="F841" s="13"/>
      <c r="G841" s="14"/>
    </row>
    <row r="842" ht="15.75" customHeight="1">
      <c r="B842" s="13"/>
      <c r="C842" s="13"/>
      <c r="D842" s="13"/>
      <c r="E842" s="13"/>
      <c r="F842" s="13"/>
      <c r="G842" s="14"/>
    </row>
    <row r="843" ht="15.75" customHeight="1">
      <c r="B843" s="13"/>
      <c r="C843" s="13"/>
      <c r="D843" s="13"/>
      <c r="E843" s="13"/>
      <c r="F843" s="13"/>
      <c r="G843" s="14"/>
    </row>
    <row r="844" ht="15.75" customHeight="1">
      <c r="B844" s="13"/>
      <c r="C844" s="13"/>
      <c r="D844" s="13"/>
      <c r="E844" s="13"/>
      <c r="F844" s="13"/>
      <c r="G844" s="14"/>
    </row>
    <row r="845" ht="15.75" customHeight="1">
      <c r="B845" s="13"/>
      <c r="C845" s="13"/>
      <c r="D845" s="13"/>
      <c r="E845" s="13"/>
      <c r="F845" s="13"/>
      <c r="G845" s="14"/>
    </row>
    <row r="846" ht="15.75" customHeight="1">
      <c r="B846" s="13"/>
      <c r="C846" s="13"/>
      <c r="D846" s="13"/>
      <c r="E846" s="13"/>
      <c r="F846" s="13"/>
      <c r="G846" s="14"/>
    </row>
    <row r="847" ht="15.75" customHeight="1">
      <c r="B847" s="13"/>
      <c r="C847" s="13"/>
      <c r="D847" s="13"/>
      <c r="E847" s="13"/>
      <c r="F847" s="13"/>
      <c r="G847" s="14"/>
    </row>
    <row r="848" ht="15.75" customHeight="1">
      <c r="B848" s="13"/>
      <c r="C848" s="13"/>
      <c r="D848" s="13"/>
      <c r="E848" s="13"/>
      <c r="F848" s="13"/>
      <c r="G848" s="14"/>
    </row>
    <row r="849" ht="15.75" customHeight="1">
      <c r="B849" s="13"/>
      <c r="C849" s="13"/>
      <c r="D849" s="13"/>
      <c r="E849" s="13"/>
      <c r="F849" s="13"/>
      <c r="G849" s="14"/>
    </row>
    <row r="850" ht="15.75" customHeight="1">
      <c r="B850" s="13"/>
      <c r="C850" s="13"/>
      <c r="D850" s="13"/>
      <c r="E850" s="13"/>
      <c r="F850" s="13"/>
      <c r="G850" s="14"/>
    </row>
    <row r="851" ht="15.75" customHeight="1">
      <c r="B851" s="13"/>
      <c r="C851" s="13"/>
      <c r="D851" s="13"/>
      <c r="E851" s="13"/>
      <c r="F851" s="13"/>
      <c r="G851" s="14"/>
    </row>
    <row r="852" ht="15.75" customHeight="1">
      <c r="B852" s="13"/>
      <c r="C852" s="13"/>
      <c r="D852" s="13"/>
      <c r="E852" s="13"/>
      <c r="F852" s="13"/>
      <c r="G852" s="14"/>
    </row>
    <row r="853" ht="15.75" customHeight="1">
      <c r="B853" s="13"/>
      <c r="C853" s="13"/>
      <c r="D853" s="13"/>
      <c r="E853" s="13"/>
      <c r="F853" s="13"/>
      <c r="G853" s="14"/>
    </row>
    <row r="854" ht="15.75" customHeight="1">
      <c r="B854" s="13"/>
      <c r="C854" s="13"/>
      <c r="D854" s="13"/>
      <c r="E854" s="13"/>
      <c r="F854" s="13"/>
      <c r="G854" s="14"/>
    </row>
    <row r="855" ht="15.75" customHeight="1">
      <c r="B855" s="13"/>
      <c r="C855" s="13"/>
      <c r="D855" s="13"/>
      <c r="E855" s="13"/>
      <c r="F855" s="13"/>
      <c r="G855" s="14"/>
    </row>
    <row r="856" ht="15.75" customHeight="1">
      <c r="B856" s="13"/>
      <c r="C856" s="13"/>
      <c r="D856" s="13"/>
      <c r="E856" s="13"/>
      <c r="F856" s="13"/>
      <c r="G856" s="14"/>
    </row>
    <row r="857" ht="15.75" customHeight="1">
      <c r="B857" s="13"/>
      <c r="C857" s="13"/>
      <c r="D857" s="13"/>
      <c r="E857" s="13"/>
      <c r="F857" s="13"/>
      <c r="G857" s="14"/>
    </row>
    <row r="858" ht="15.75" customHeight="1">
      <c r="B858" s="13"/>
      <c r="C858" s="13"/>
      <c r="D858" s="13"/>
      <c r="E858" s="13"/>
      <c r="F858" s="13"/>
      <c r="G858" s="14"/>
    </row>
    <row r="859" ht="15.75" customHeight="1">
      <c r="B859" s="13"/>
      <c r="C859" s="13"/>
      <c r="D859" s="13"/>
      <c r="E859" s="13"/>
      <c r="F859" s="13"/>
      <c r="G859" s="14"/>
    </row>
    <row r="860" ht="15.75" customHeight="1">
      <c r="B860" s="13"/>
      <c r="C860" s="13"/>
      <c r="D860" s="13"/>
      <c r="E860" s="13"/>
      <c r="F860" s="13"/>
      <c r="G860" s="14"/>
    </row>
    <row r="861" ht="15.75" customHeight="1">
      <c r="B861" s="13"/>
      <c r="C861" s="13"/>
      <c r="D861" s="13"/>
      <c r="E861" s="13"/>
      <c r="F861" s="13"/>
      <c r="G861" s="14"/>
    </row>
    <row r="862" ht="15.75" customHeight="1">
      <c r="B862" s="13"/>
      <c r="C862" s="13"/>
      <c r="D862" s="13"/>
      <c r="E862" s="13"/>
      <c r="F862" s="13"/>
      <c r="G862" s="14"/>
    </row>
    <row r="863" ht="15.75" customHeight="1">
      <c r="B863" s="13"/>
      <c r="C863" s="13"/>
      <c r="D863" s="13"/>
      <c r="E863" s="13"/>
      <c r="F863" s="13"/>
      <c r="G863" s="14"/>
    </row>
    <row r="864" ht="15.75" customHeight="1">
      <c r="B864" s="13"/>
      <c r="C864" s="13"/>
      <c r="D864" s="13"/>
      <c r="E864" s="13"/>
      <c r="F864" s="13"/>
      <c r="G864" s="14"/>
    </row>
    <row r="865" ht="15.75" customHeight="1">
      <c r="B865" s="13"/>
      <c r="C865" s="13"/>
      <c r="D865" s="13"/>
      <c r="E865" s="13"/>
      <c r="F865" s="13"/>
      <c r="G865" s="14"/>
    </row>
    <row r="866" ht="15.75" customHeight="1">
      <c r="B866" s="13"/>
      <c r="C866" s="13"/>
      <c r="D866" s="13"/>
      <c r="E866" s="13"/>
      <c r="F866" s="13"/>
      <c r="G866" s="14"/>
    </row>
    <row r="867" ht="15.75" customHeight="1">
      <c r="B867" s="13"/>
      <c r="C867" s="13"/>
      <c r="D867" s="13"/>
      <c r="E867" s="13"/>
      <c r="F867" s="13"/>
      <c r="G867" s="14"/>
    </row>
    <row r="868" ht="15.75" customHeight="1">
      <c r="B868" s="13"/>
      <c r="C868" s="13"/>
      <c r="D868" s="13"/>
      <c r="E868" s="13"/>
      <c r="F868" s="13"/>
      <c r="G868" s="14"/>
    </row>
    <row r="869" ht="15.75" customHeight="1">
      <c r="B869" s="13"/>
      <c r="C869" s="13"/>
      <c r="D869" s="13"/>
      <c r="E869" s="13"/>
      <c r="F869" s="13"/>
      <c r="G869" s="14"/>
    </row>
    <row r="870" ht="15.75" customHeight="1">
      <c r="B870" s="13"/>
      <c r="C870" s="13"/>
      <c r="D870" s="13"/>
      <c r="E870" s="13"/>
      <c r="F870" s="13"/>
      <c r="G870" s="14"/>
    </row>
    <row r="871" ht="15.75" customHeight="1">
      <c r="B871" s="13"/>
      <c r="C871" s="13"/>
      <c r="D871" s="13"/>
      <c r="E871" s="13"/>
      <c r="F871" s="13"/>
      <c r="G871" s="14"/>
    </row>
    <row r="872" ht="15.75" customHeight="1">
      <c r="B872" s="13"/>
      <c r="C872" s="13"/>
      <c r="D872" s="13"/>
      <c r="E872" s="13"/>
      <c r="F872" s="13"/>
      <c r="G872" s="14"/>
    </row>
    <row r="873" ht="15.75" customHeight="1">
      <c r="B873" s="13"/>
      <c r="C873" s="13"/>
      <c r="D873" s="13"/>
      <c r="E873" s="13"/>
      <c r="F873" s="13"/>
      <c r="G873" s="14"/>
    </row>
    <row r="874" ht="15.75" customHeight="1">
      <c r="B874" s="13"/>
      <c r="C874" s="13"/>
      <c r="D874" s="13"/>
      <c r="E874" s="13"/>
      <c r="F874" s="13"/>
      <c r="G874" s="14"/>
    </row>
    <row r="875" ht="15.75" customHeight="1">
      <c r="B875" s="13"/>
      <c r="C875" s="13"/>
      <c r="D875" s="13"/>
      <c r="E875" s="13"/>
      <c r="F875" s="13"/>
      <c r="G875" s="14"/>
    </row>
    <row r="876" ht="15.75" customHeight="1">
      <c r="B876" s="13"/>
      <c r="C876" s="13"/>
      <c r="D876" s="13"/>
      <c r="E876" s="13"/>
      <c r="F876" s="13"/>
      <c r="G876" s="14"/>
    </row>
    <row r="877" ht="15.75" customHeight="1">
      <c r="B877" s="13"/>
      <c r="C877" s="13"/>
      <c r="D877" s="13"/>
      <c r="E877" s="13"/>
      <c r="F877" s="13"/>
      <c r="G877" s="14"/>
    </row>
    <row r="878" ht="15.75" customHeight="1">
      <c r="B878" s="13"/>
      <c r="C878" s="13"/>
      <c r="D878" s="13"/>
      <c r="E878" s="13"/>
      <c r="F878" s="13"/>
      <c r="G878" s="14"/>
    </row>
    <row r="879" ht="15.75" customHeight="1">
      <c r="B879" s="13"/>
      <c r="C879" s="13"/>
      <c r="D879" s="13"/>
      <c r="E879" s="13"/>
      <c r="F879" s="13"/>
      <c r="G879" s="14"/>
    </row>
    <row r="880" ht="15.75" customHeight="1">
      <c r="B880" s="13"/>
      <c r="C880" s="13"/>
      <c r="D880" s="13"/>
      <c r="E880" s="13"/>
      <c r="F880" s="13"/>
      <c r="G880" s="14"/>
    </row>
    <row r="881" ht="15.75" customHeight="1">
      <c r="B881" s="13"/>
      <c r="C881" s="13"/>
      <c r="D881" s="13"/>
      <c r="E881" s="13"/>
      <c r="F881" s="13"/>
      <c r="G881" s="14"/>
    </row>
    <row r="882" ht="15.75" customHeight="1">
      <c r="B882" s="13"/>
      <c r="C882" s="13"/>
      <c r="D882" s="13"/>
      <c r="E882" s="13"/>
      <c r="F882" s="13"/>
      <c r="G882" s="14"/>
    </row>
    <row r="883" ht="15.75" customHeight="1">
      <c r="B883" s="13"/>
      <c r="C883" s="13"/>
      <c r="D883" s="13"/>
      <c r="E883" s="13"/>
      <c r="F883" s="13"/>
      <c r="G883" s="14"/>
    </row>
    <row r="884" ht="15.75" customHeight="1">
      <c r="B884" s="13"/>
      <c r="C884" s="13"/>
      <c r="D884" s="13"/>
      <c r="E884" s="13"/>
      <c r="F884" s="13"/>
      <c r="G884" s="14"/>
    </row>
    <row r="885" ht="15.75" customHeight="1">
      <c r="B885" s="13"/>
      <c r="C885" s="13"/>
      <c r="D885" s="13"/>
      <c r="E885" s="13"/>
      <c r="F885" s="13"/>
      <c r="G885" s="14"/>
    </row>
    <row r="886" ht="15.75" customHeight="1">
      <c r="B886" s="13"/>
      <c r="C886" s="13"/>
      <c r="D886" s="13"/>
      <c r="E886" s="13"/>
      <c r="F886" s="13"/>
      <c r="G886" s="14"/>
    </row>
    <row r="887" ht="15.75" customHeight="1">
      <c r="B887" s="13"/>
      <c r="C887" s="13"/>
      <c r="D887" s="13"/>
      <c r="E887" s="13"/>
      <c r="F887" s="13"/>
      <c r="G887" s="14"/>
    </row>
    <row r="888" ht="15.75" customHeight="1">
      <c r="B888" s="13"/>
      <c r="C888" s="13"/>
      <c r="D888" s="13"/>
      <c r="E888" s="13"/>
      <c r="F888" s="13"/>
      <c r="G888" s="14"/>
    </row>
    <row r="889" ht="15.75" customHeight="1">
      <c r="B889" s="13"/>
      <c r="C889" s="13"/>
      <c r="D889" s="13"/>
      <c r="E889" s="13"/>
      <c r="F889" s="13"/>
      <c r="G889" s="14"/>
    </row>
    <row r="890" ht="15.75" customHeight="1">
      <c r="B890" s="13"/>
      <c r="C890" s="13"/>
      <c r="D890" s="13"/>
      <c r="E890" s="13"/>
      <c r="F890" s="13"/>
      <c r="G890" s="14"/>
    </row>
    <row r="891" ht="15.75" customHeight="1">
      <c r="B891" s="13"/>
      <c r="C891" s="13"/>
      <c r="D891" s="13"/>
      <c r="E891" s="13"/>
      <c r="F891" s="13"/>
      <c r="G891" s="14"/>
    </row>
    <row r="892" ht="15.75" customHeight="1">
      <c r="B892" s="13"/>
      <c r="C892" s="13"/>
      <c r="D892" s="13"/>
      <c r="E892" s="13"/>
      <c r="F892" s="13"/>
      <c r="G892" s="14"/>
    </row>
    <row r="893" ht="15.75" customHeight="1">
      <c r="B893" s="13"/>
      <c r="C893" s="13"/>
      <c r="D893" s="13"/>
      <c r="E893" s="13"/>
      <c r="F893" s="13"/>
      <c r="G893" s="14"/>
    </row>
    <row r="894" ht="15.75" customHeight="1">
      <c r="B894" s="13"/>
      <c r="C894" s="13"/>
      <c r="D894" s="13"/>
      <c r="E894" s="13"/>
      <c r="F894" s="13"/>
      <c r="G894" s="14"/>
    </row>
    <row r="895" ht="15.75" customHeight="1">
      <c r="B895" s="13"/>
      <c r="C895" s="13"/>
      <c r="D895" s="13"/>
      <c r="E895" s="13"/>
      <c r="F895" s="13"/>
      <c r="G895" s="14"/>
    </row>
    <row r="896" ht="15.75" customHeight="1">
      <c r="B896" s="13"/>
      <c r="C896" s="13"/>
      <c r="D896" s="13"/>
      <c r="E896" s="13"/>
      <c r="F896" s="13"/>
      <c r="G896" s="14"/>
    </row>
    <row r="897" ht="15.75" customHeight="1">
      <c r="B897" s="13"/>
      <c r="C897" s="13"/>
      <c r="D897" s="13"/>
      <c r="E897" s="13"/>
      <c r="F897" s="13"/>
      <c r="G897" s="14"/>
    </row>
    <row r="898" ht="15.75" customHeight="1">
      <c r="B898" s="13"/>
      <c r="C898" s="13"/>
      <c r="D898" s="13"/>
      <c r="E898" s="13"/>
      <c r="F898" s="13"/>
      <c r="G898" s="14"/>
    </row>
    <row r="899" ht="15.75" customHeight="1">
      <c r="B899" s="13"/>
      <c r="C899" s="13"/>
      <c r="D899" s="13"/>
      <c r="E899" s="13"/>
      <c r="F899" s="13"/>
      <c r="G899" s="14"/>
    </row>
    <row r="900" ht="15.75" customHeight="1">
      <c r="B900" s="13"/>
      <c r="C900" s="13"/>
      <c r="D900" s="13"/>
      <c r="E900" s="13"/>
      <c r="F900" s="13"/>
      <c r="G900" s="14"/>
    </row>
    <row r="901" ht="15.75" customHeight="1">
      <c r="B901" s="13"/>
      <c r="C901" s="13"/>
      <c r="D901" s="13"/>
      <c r="E901" s="13"/>
      <c r="F901" s="13"/>
      <c r="G901" s="14"/>
    </row>
    <row r="902" ht="15.75" customHeight="1">
      <c r="B902" s="13"/>
      <c r="C902" s="13"/>
      <c r="D902" s="13"/>
      <c r="E902" s="13"/>
      <c r="F902" s="13"/>
      <c r="G902" s="14"/>
    </row>
    <row r="903" ht="15.75" customHeight="1">
      <c r="B903" s="13"/>
      <c r="C903" s="13"/>
      <c r="D903" s="13"/>
      <c r="E903" s="13"/>
      <c r="F903" s="13"/>
      <c r="G903" s="14"/>
    </row>
    <row r="904" ht="15.75" customHeight="1">
      <c r="B904" s="13"/>
      <c r="C904" s="13"/>
      <c r="D904" s="13"/>
      <c r="E904" s="13"/>
      <c r="F904" s="13"/>
      <c r="G904" s="14"/>
    </row>
    <row r="905" ht="15.75" customHeight="1">
      <c r="B905" s="13"/>
      <c r="C905" s="13"/>
      <c r="D905" s="13"/>
      <c r="E905" s="13"/>
      <c r="F905" s="13"/>
      <c r="G905" s="14"/>
    </row>
    <row r="906" ht="15.75" customHeight="1">
      <c r="B906" s="13"/>
      <c r="C906" s="13"/>
      <c r="D906" s="13"/>
      <c r="E906" s="13"/>
      <c r="F906" s="13"/>
      <c r="G906" s="14"/>
    </row>
    <row r="907" ht="15.75" customHeight="1">
      <c r="B907" s="13"/>
      <c r="C907" s="13"/>
      <c r="D907" s="13"/>
      <c r="E907" s="13"/>
      <c r="F907" s="13"/>
      <c r="G907" s="14"/>
    </row>
    <row r="908" ht="15.75" customHeight="1">
      <c r="B908" s="13"/>
      <c r="C908" s="13"/>
      <c r="D908" s="13"/>
      <c r="E908" s="13"/>
      <c r="F908" s="13"/>
      <c r="G908" s="14"/>
    </row>
    <row r="909" ht="15.75" customHeight="1">
      <c r="B909" s="13"/>
      <c r="C909" s="13"/>
      <c r="D909" s="13"/>
      <c r="E909" s="13"/>
      <c r="F909" s="13"/>
      <c r="G909" s="14"/>
    </row>
    <row r="910" ht="15.75" customHeight="1">
      <c r="B910" s="13"/>
      <c r="C910" s="13"/>
      <c r="D910" s="13"/>
      <c r="E910" s="13"/>
      <c r="F910" s="13"/>
      <c r="G910" s="14"/>
    </row>
    <row r="911" ht="15.75" customHeight="1">
      <c r="B911" s="13"/>
      <c r="C911" s="13"/>
      <c r="D911" s="13"/>
      <c r="E911" s="13"/>
      <c r="F911" s="13"/>
      <c r="G911" s="14"/>
    </row>
    <row r="912" ht="15.75" customHeight="1">
      <c r="B912" s="13"/>
      <c r="C912" s="13"/>
      <c r="D912" s="13"/>
      <c r="E912" s="13"/>
      <c r="F912" s="13"/>
      <c r="G912" s="14"/>
    </row>
    <row r="913" ht="15.75" customHeight="1">
      <c r="B913" s="13"/>
      <c r="C913" s="13"/>
      <c r="D913" s="13"/>
      <c r="E913" s="13"/>
      <c r="F913" s="13"/>
      <c r="G913" s="14"/>
    </row>
    <row r="914" ht="15.75" customHeight="1">
      <c r="B914" s="13"/>
      <c r="C914" s="13"/>
      <c r="D914" s="13"/>
      <c r="E914" s="13"/>
      <c r="F914" s="13"/>
      <c r="G914" s="14"/>
    </row>
    <row r="915" ht="15.75" customHeight="1">
      <c r="B915" s="13"/>
      <c r="C915" s="13"/>
      <c r="D915" s="13"/>
      <c r="E915" s="13"/>
      <c r="F915" s="13"/>
      <c r="G915" s="14"/>
    </row>
    <row r="916" ht="15.75" customHeight="1">
      <c r="B916" s="13"/>
      <c r="C916" s="13"/>
      <c r="D916" s="13"/>
      <c r="E916" s="13"/>
      <c r="F916" s="13"/>
      <c r="G916" s="14"/>
    </row>
    <row r="917" ht="15.75" customHeight="1">
      <c r="B917" s="13"/>
      <c r="C917" s="13"/>
      <c r="D917" s="13"/>
      <c r="E917" s="13"/>
      <c r="F917" s="13"/>
      <c r="G917" s="14"/>
    </row>
    <row r="918" ht="15.75" customHeight="1">
      <c r="B918" s="13"/>
      <c r="C918" s="13"/>
      <c r="D918" s="13"/>
      <c r="E918" s="13"/>
      <c r="F918" s="13"/>
      <c r="G918" s="14"/>
    </row>
    <row r="919" ht="15.75" customHeight="1">
      <c r="B919" s="13"/>
      <c r="C919" s="13"/>
      <c r="D919" s="13"/>
      <c r="E919" s="13"/>
      <c r="F919" s="13"/>
      <c r="G919" s="14"/>
    </row>
    <row r="920" ht="15.75" customHeight="1">
      <c r="B920" s="13"/>
      <c r="C920" s="13"/>
      <c r="D920" s="13"/>
      <c r="E920" s="13"/>
      <c r="F920" s="13"/>
      <c r="G920" s="14"/>
    </row>
    <row r="921" ht="15.75" customHeight="1">
      <c r="B921" s="13"/>
      <c r="C921" s="13"/>
      <c r="D921" s="13"/>
      <c r="E921" s="13"/>
      <c r="F921" s="13"/>
      <c r="G921" s="14"/>
    </row>
    <row r="922" ht="15.75" customHeight="1">
      <c r="B922" s="13"/>
      <c r="C922" s="13"/>
      <c r="D922" s="13"/>
      <c r="E922" s="13"/>
      <c r="F922" s="13"/>
      <c r="G922" s="14"/>
    </row>
    <row r="923" ht="15.75" customHeight="1">
      <c r="B923" s="13"/>
      <c r="C923" s="13"/>
      <c r="D923" s="13"/>
      <c r="E923" s="13"/>
      <c r="F923" s="13"/>
      <c r="G923" s="14"/>
    </row>
    <row r="924" ht="15.75" customHeight="1">
      <c r="B924" s="13"/>
      <c r="C924" s="13"/>
      <c r="D924" s="13"/>
      <c r="E924" s="13"/>
      <c r="F924" s="13"/>
      <c r="G924" s="14"/>
    </row>
    <row r="925" ht="15.75" customHeight="1">
      <c r="B925" s="13"/>
      <c r="C925" s="13"/>
      <c r="D925" s="13"/>
      <c r="E925" s="13"/>
      <c r="F925" s="13"/>
      <c r="G925" s="14"/>
    </row>
    <row r="926" ht="15.75" customHeight="1">
      <c r="B926" s="13"/>
      <c r="C926" s="13"/>
      <c r="D926" s="13"/>
      <c r="E926" s="13"/>
      <c r="F926" s="13"/>
      <c r="G926" s="14"/>
    </row>
    <row r="927" ht="15.75" customHeight="1">
      <c r="B927" s="13"/>
      <c r="C927" s="13"/>
      <c r="D927" s="13"/>
      <c r="E927" s="13"/>
      <c r="F927" s="13"/>
      <c r="G927" s="14"/>
    </row>
    <row r="928" ht="15.75" customHeight="1">
      <c r="B928" s="13"/>
      <c r="C928" s="13"/>
      <c r="D928" s="13"/>
      <c r="E928" s="13"/>
      <c r="F928" s="13"/>
      <c r="G928" s="14"/>
    </row>
    <row r="929" ht="15.75" customHeight="1">
      <c r="B929" s="13"/>
      <c r="C929" s="13"/>
      <c r="D929" s="13"/>
      <c r="E929" s="13"/>
      <c r="F929" s="13"/>
      <c r="G929" s="14"/>
    </row>
    <row r="930" ht="15.75" customHeight="1">
      <c r="B930" s="13"/>
      <c r="C930" s="13"/>
      <c r="D930" s="13"/>
      <c r="E930" s="13"/>
      <c r="F930" s="13"/>
      <c r="G930" s="14"/>
    </row>
    <row r="931" ht="15.75" customHeight="1">
      <c r="B931" s="13"/>
      <c r="C931" s="13"/>
      <c r="D931" s="13"/>
      <c r="E931" s="13"/>
      <c r="F931" s="13"/>
      <c r="G931" s="14"/>
    </row>
    <row r="932" ht="15.75" customHeight="1">
      <c r="B932" s="13"/>
      <c r="C932" s="13"/>
      <c r="D932" s="13"/>
      <c r="E932" s="13"/>
      <c r="F932" s="13"/>
      <c r="G932" s="14"/>
    </row>
    <row r="933" ht="15.75" customHeight="1">
      <c r="B933" s="13"/>
      <c r="C933" s="13"/>
      <c r="D933" s="13"/>
      <c r="E933" s="13"/>
      <c r="F933" s="13"/>
      <c r="G933" s="14"/>
    </row>
    <row r="934" ht="15.75" customHeight="1">
      <c r="B934" s="13"/>
      <c r="C934" s="13"/>
      <c r="D934" s="13"/>
      <c r="E934" s="13"/>
      <c r="F934" s="13"/>
      <c r="G934" s="14"/>
    </row>
    <row r="935" ht="15.75" customHeight="1">
      <c r="B935" s="13"/>
      <c r="C935" s="13"/>
      <c r="D935" s="13"/>
      <c r="E935" s="13"/>
      <c r="F935" s="13"/>
      <c r="G935" s="14"/>
    </row>
    <row r="936" ht="15.75" customHeight="1">
      <c r="B936" s="13"/>
      <c r="C936" s="13"/>
      <c r="D936" s="13"/>
      <c r="E936" s="13"/>
      <c r="F936" s="13"/>
      <c r="G936" s="14"/>
    </row>
    <row r="937" ht="15.75" customHeight="1">
      <c r="B937" s="13"/>
      <c r="C937" s="13"/>
      <c r="D937" s="13"/>
      <c r="E937" s="13"/>
      <c r="F937" s="13"/>
      <c r="G937" s="14"/>
    </row>
    <row r="938" ht="15.75" customHeight="1">
      <c r="B938" s="13"/>
      <c r="C938" s="13"/>
      <c r="D938" s="13"/>
      <c r="E938" s="13"/>
      <c r="F938" s="13"/>
      <c r="G938" s="14"/>
    </row>
    <row r="939" ht="15.75" customHeight="1">
      <c r="B939" s="13"/>
      <c r="C939" s="13"/>
      <c r="D939" s="13"/>
      <c r="E939" s="13"/>
      <c r="F939" s="13"/>
      <c r="G939" s="14"/>
    </row>
    <row r="940" ht="15.75" customHeight="1">
      <c r="B940" s="13"/>
      <c r="C940" s="13"/>
      <c r="D940" s="13"/>
      <c r="E940" s="13"/>
      <c r="F940" s="13"/>
      <c r="G940" s="14"/>
    </row>
    <row r="941" ht="15.75" customHeight="1">
      <c r="B941" s="13"/>
      <c r="C941" s="13"/>
      <c r="D941" s="13"/>
      <c r="E941" s="13"/>
      <c r="F941" s="13"/>
      <c r="G941" s="14"/>
    </row>
    <row r="942" ht="15.75" customHeight="1">
      <c r="B942" s="13"/>
      <c r="C942" s="13"/>
      <c r="D942" s="13"/>
      <c r="E942" s="13"/>
      <c r="F942" s="13"/>
      <c r="G942" s="14"/>
    </row>
    <row r="943" ht="15.75" customHeight="1">
      <c r="B943" s="13"/>
      <c r="C943" s="13"/>
      <c r="D943" s="13"/>
      <c r="E943" s="13"/>
      <c r="F943" s="13"/>
      <c r="G943" s="14"/>
    </row>
    <row r="944" ht="15.75" customHeight="1">
      <c r="B944" s="13"/>
      <c r="C944" s="13"/>
      <c r="D944" s="13"/>
      <c r="E944" s="13"/>
      <c r="F944" s="13"/>
      <c r="G944" s="14"/>
    </row>
    <row r="945" ht="15.75" customHeight="1">
      <c r="B945" s="13"/>
      <c r="C945" s="13"/>
      <c r="D945" s="13"/>
      <c r="E945" s="13"/>
      <c r="F945" s="13"/>
      <c r="G945" s="14"/>
    </row>
    <row r="946" ht="15.75" customHeight="1">
      <c r="B946" s="13"/>
      <c r="C946" s="13"/>
      <c r="D946" s="13"/>
      <c r="E946" s="13"/>
      <c r="F946" s="13"/>
      <c r="G946" s="14"/>
    </row>
    <row r="947" ht="15.75" customHeight="1">
      <c r="B947" s="13"/>
      <c r="C947" s="13"/>
      <c r="D947" s="13"/>
      <c r="E947" s="13"/>
      <c r="F947" s="13"/>
      <c r="G947" s="14"/>
    </row>
    <row r="948" ht="15.75" customHeight="1">
      <c r="B948" s="13"/>
      <c r="C948" s="13"/>
      <c r="D948" s="13"/>
      <c r="E948" s="13"/>
      <c r="F948" s="13"/>
      <c r="G948" s="14"/>
    </row>
    <row r="949" ht="15.75" customHeight="1">
      <c r="B949" s="13"/>
      <c r="C949" s="13"/>
      <c r="D949" s="13"/>
      <c r="E949" s="13"/>
      <c r="F949" s="13"/>
      <c r="G949" s="14"/>
    </row>
    <row r="950" ht="15.75" customHeight="1">
      <c r="B950" s="13"/>
      <c r="C950" s="13"/>
      <c r="D950" s="13"/>
      <c r="E950" s="13"/>
      <c r="F950" s="13"/>
      <c r="G950" s="14"/>
    </row>
    <row r="951" ht="15.75" customHeight="1">
      <c r="B951" s="13"/>
      <c r="C951" s="13"/>
      <c r="D951" s="13"/>
      <c r="E951" s="13"/>
      <c r="F951" s="13"/>
      <c r="G951" s="14"/>
    </row>
    <row r="952" ht="15.75" customHeight="1">
      <c r="B952" s="13"/>
      <c r="C952" s="13"/>
      <c r="D952" s="13"/>
      <c r="E952" s="13"/>
      <c r="F952" s="13"/>
      <c r="G952" s="14"/>
    </row>
    <row r="953" ht="15.75" customHeight="1">
      <c r="B953" s="13"/>
      <c r="C953" s="13"/>
      <c r="D953" s="13"/>
      <c r="E953" s="13"/>
      <c r="F953" s="13"/>
      <c r="G953" s="14"/>
    </row>
    <row r="954" ht="15.75" customHeight="1">
      <c r="B954" s="13"/>
      <c r="C954" s="13"/>
      <c r="D954" s="13"/>
      <c r="E954" s="13"/>
      <c r="F954" s="13"/>
      <c r="G954" s="14"/>
    </row>
    <row r="955" ht="15.75" customHeight="1">
      <c r="B955" s="13"/>
      <c r="C955" s="13"/>
      <c r="D955" s="13"/>
      <c r="E955" s="13"/>
      <c r="F955" s="13"/>
      <c r="G955" s="14"/>
    </row>
    <row r="956" ht="15.75" customHeight="1">
      <c r="B956" s="13"/>
      <c r="C956" s="13"/>
      <c r="D956" s="13"/>
      <c r="E956" s="13"/>
      <c r="F956" s="13"/>
      <c r="G956" s="14"/>
    </row>
    <row r="957" ht="15.75" customHeight="1">
      <c r="B957" s="13"/>
      <c r="C957" s="13"/>
      <c r="D957" s="13"/>
      <c r="E957" s="13"/>
      <c r="F957" s="13"/>
      <c r="G957" s="14"/>
    </row>
    <row r="958" ht="15.75" customHeight="1">
      <c r="B958" s="13"/>
      <c r="C958" s="13"/>
      <c r="D958" s="13"/>
      <c r="E958" s="13"/>
      <c r="F958" s="13"/>
      <c r="G958" s="14"/>
    </row>
    <row r="959" ht="15.75" customHeight="1">
      <c r="B959" s="13"/>
      <c r="C959" s="13"/>
      <c r="D959" s="13"/>
      <c r="E959" s="13"/>
      <c r="F959" s="13"/>
      <c r="G959" s="14"/>
    </row>
    <row r="960" ht="15.75" customHeight="1">
      <c r="B960" s="13"/>
      <c r="C960" s="13"/>
      <c r="D960" s="13"/>
      <c r="E960" s="13"/>
      <c r="F960" s="13"/>
      <c r="G960" s="14"/>
    </row>
    <row r="961" ht="15.75" customHeight="1">
      <c r="B961" s="13"/>
      <c r="C961" s="13"/>
      <c r="D961" s="13"/>
      <c r="E961" s="13"/>
      <c r="F961" s="13"/>
      <c r="G961" s="14"/>
    </row>
    <row r="962" ht="15.75" customHeight="1">
      <c r="B962" s="13"/>
      <c r="C962" s="13"/>
      <c r="D962" s="13"/>
      <c r="E962" s="13"/>
      <c r="F962" s="13"/>
      <c r="G962" s="14"/>
    </row>
    <row r="963" ht="15.75" customHeight="1">
      <c r="B963" s="13"/>
      <c r="C963" s="13"/>
      <c r="D963" s="13"/>
      <c r="E963" s="13"/>
      <c r="F963" s="13"/>
      <c r="G963" s="14"/>
    </row>
    <row r="964" ht="15.75" customHeight="1">
      <c r="B964" s="13"/>
      <c r="C964" s="13"/>
      <c r="D964" s="13"/>
      <c r="E964" s="13"/>
      <c r="F964" s="13"/>
      <c r="G964" s="14"/>
    </row>
    <row r="965" ht="15.75" customHeight="1">
      <c r="B965" s="13"/>
      <c r="C965" s="13"/>
      <c r="D965" s="13"/>
      <c r="E965" s="13"/>
      <c r="F965" s="13"/>
      <c r="G965" s="14"/>
    </row>
    <row r="966" ht="15.75" customHeight="1">
      <c r="B966" s="13"/>
      <c r="C966" s="13"/>
      <c r="D966" s="13"/>
      <c r="E966" s="13"/>
      <c r="F966" s="13"/>
      <c r="G966" s="14"/>
    </row>
    <row r="967" ht="15.75" customHeight="1">
      <c r="B967" s="13"/>
      <c r="C967" s="13"/>
      <c r="D967" s="13"/>
      <c r="E967" s="13"/>
      <c r="F967" s="13"/>
      <c r="G967" s="14"/>
    </row>
    <row r="968" ht="15.75" customHeight="1">
      <c r="B968" s="13"/>
      <c r="C968" s="13"/>
      <c r="D968" s="13"/>
      <c r="E968" s="13"/>
      <c r="F968" s="13"/>
      <c r="G968" s="14"/>
    </row>
    <row r="969" ht="15.75" customHeight="1">
      <c r="B969" s="13"/>
      <c r="C969" s="13"/>
      <c r="D969" s="13"/>
      <c r="E969" s="13"/>
      <c r="F969" s="13"/>
      <c r="G969" s="14"/>
    </row>
    <row r="970" ht="15.75" customHeight="1">
      <c r="B970" s="13"/>
      <c r="C970" s="13"/>
      <c r="D970" s="13"/>
      <c r="E970" s="13"/>
      <c r="F970" s="13"/>
      <c r="G970" s="14"/>
    </row>
    <row r="971" ht="15.75" customHeight="1">
      <c r="B971" s="13"/>
      <c r="C971" s="13"/>
      <c r="D971" s="13"/>
      <c r="E971" s="13"/>
      <c r="F971" s="13"/>
      <c r="G971" s="14"/>
    </row>
    <row r="972" ht="15.75" customHeight="1">
      <c r="B972" s="13"/>
      <c r="C972" s="13"/>
      <c r="D972" s="13"/>
      <c r="E972" s="13"/>
      <c r="F972" s="13"/>
      <c r="G972" s="14"/>
    </row>
    <row r="973" ht="15.75" customHeight="1">
      <c r="B973" s="13"/>
      <c r="C973" s="13"/>
      <c r="D973" s="13"/>
      <c r="E973" s="13"/>
      <c r="F973" s="13"/>
      <c r="G973" s="14"/>
    </row>
    <row r="974" ht="15.75" customHeight="1">
      <c r="B974" s="13"/>
      <c r="C974" s="13"/>
      <c r="D974" s="13"/>
      <c r="E974" s="13"/>
      <c r="F974" s="13"/>
      <c r="G974" s="14"/>
    </row>
    <row r="975" ht="15.75" customHeight="1">
      <c r="B975" s="13"/>
      <c r="C975" s="13"/>
      <c r="D975" s="13"/>
      <c r="E975" s="13"/>
      <c r="F975" s="13"/>
      <c r="G975" s="14"/>
    </row>
    <row r="976" ht="15.75" customHeight="1">
      <c r="B976" s="13"/>
      <c r="C976" s="13"/>
      <c r="D976" s="13"/>
      <c r="E976" s="13"/>
      <c r="F976" s="13"/>
      <c r="G976" s="14"/>
    </row>
    <row r="977" ht="15.75" customHeight="1">
      <c r="B977" s="13"/>
      <c r="C977" s="13"/>
      <c r="D977" s="13"/>
      <c r="E977" s="13"/>
      <c r="F977" s="13"/>
      <c r="G977" s="14"/>
    </row>
    <row r="978" ht="15.75" customHeight="1">
      <c r="B978" s="13"/>
      <c r="C978" s="13"/>
      <c r="D978" s="13"/>
      <c r="E978" s="13"/>
      <c r="F978" s="13"/>
      <c r="G978" s="14"/>
    </row>
    <row r="979" ht="15.75" customHeight="1">
      <c r="B979" s="13"/>
      <c r="C979" s="13"/>
      <c r="D979" s="13"/>
      <c r="E979" s="13"/>
      <c r="F979" s="13"/>
      <c r="G979" s="14"/>
    </row>
    <row r="980" ht="15.75" customHeight="1">
      <c r="B980" s="13"/>
      <c r="C980" s="13"/>
      <c r="D980" s="13"/>
      <c r="E980" s="13"/>
      <c r="F980" s="13"/>
      <c r="G980" s="14"/>
    </row>
    <row r="981" ht="15.75" customHeight="1">
      <c r="B981" s="13"/>
      <c r="C981" s="13"/>
      <c r="D981" s="13"/>
      <c r="E981" s="13"/>
      <c r="F981" s="13"/>
      <c r="G981" s="14"/>
    </row>
    <row r="982" ht="15.75" customHeight="1">
      <c r="B982" s="13"/>
      <c r="C982" s="13"/>
      <c r="D982" s="13"/>
      <c r="E982" s="13"/>
      <c r="F982" s="13"/>
      <c r="G982" s="14"/>
    </row>
    <row r="983" ht="15.75" customHeight="1">
      <c r="B983" s="13"/>
      <c r="C983" s="13"/>
      <c r="D983" s="13"/>
      <c r="E983" s="13"/>
      <c r="F983" s="13"/>
      <c r="G983" s="14"/>
    </row>
    <row r="984" ht="15.75" customHeight="1">
      <c r="B984" s="13"/>
      <c r="C984" s="13"/>
      <c r="D984" s="13"/>
      <c r="E984" s="13"/>
      <c r="F984" s="13"/>
      <c r="G984" s="14"/>
    </row>
    <row r="985" ht="15.75" customHeight="1">
      <c r="B985" s="13"/>
      <c r="C985" s="13"/>
      <c r="D985" s="13"/>
      <c r="E985" s="13"/>
      <c r="F985" s="13"/>
      <c r="G985" s="14"/>
    </row>
    <row r="986" ht="15.75" customHeight="1">
      <c r="B986" s="13"/>
      <c r="C986" s="13"/>
      <c r="D986" s="13"/>
      <c r="E986" s="13"/>
      <c r="F986" s="13"/>
      <c r="G986" s="14"/>
    </row>
    <row r="987" ht="15.75" customHeight="1">
      <c r="B987" s="13"/>
      <c r="C987" s="13"/>
      <c r="D987" s="13"/>
      <c r="E987" s="13"/>
      <c r="F987" s="13"/>
      <c r="G987" s="14"/>
    </row>
    <row r="988" ht="15.75" customHeight="1">
      <c r="B988" s="13"/>
      <c r="C988" s="13"/>
      <c r="D988" s="13"/>
      <c r="E988" s="13"/>
      <c r="F988" s="13"/>
      <c r="G988" s="14"/>
    </row>
    <row r="989" ht="15.75" customHeight="1">
      <c r="B989" s="13"/>
      <c r="C989" s="13"/>
      <c r="D989" s="13"/>
      <c r="E989" s="13"/>
      <c r="F989" s="13"/>
      <c r="G989" s="14"/>
    </row>
    <row r="990" ht="15.75" customHeight="1">
      <c r="B990" s="13"/>
      <c r="C990" s="13"/>
      <c r="D990" s="13"/>
      <c r="E990" s="13"/>
      <c r="F990" s="13"/>
      <c r="G990" s="14"/>
    </row>
    <row r="991" ht="15.75" customHeight="1">
      <c r="B991" s="13"/>
      <c r="C991" s="13"/>
      <c r="D991" s="13"/>
      <c r="E991" s="13"/>
      <c r="F991" s="13"/>
      <c r="G991" s="14"/>
    </row>
    <row r="992" ht="15.75" customHeight="1">
      <c r="B992" s="13"/>
      <c r="C992" s="13"/>
      <c r="D992" s="13"/>
      <c r="E992" s="13"/>
      <c r="F992" s="13"/>
      <c r="G992" s="14"/>
    </row>
    <row r="993" ht="15.75" customHeight="1">
      <c r="B993" s="13"/>
      <c r="C993" s="13"/>
      <c r="D993" s="13"/>
      <c r="E993" s="13"/>
      <c r="F993" s="13"/>
      <c r="G993" s="14"/>
    </row>
    <row r="994" ht="15.75" customHeight="1">
      <c r="B994" s="13"/>
      <c r="C994" s="13"/>
      <c r="D994" s="13"/>
      <c r="E994" s="13"/>
      <c r="F994" s="13"/>
      <c r="G994" s="14"/>
    </row>
    <row r="995" ht="15.75" customHeight="1">
      <c r="B995" s="13"/>
      <c r="C995" s="13"/>
      <c r="D995" s="13"/>
      <c r="E995" s="13"/>
      <c r="F995" s="13"/>
      <c r="G995" s="14"/>
    </row>
    <row r="996" ht="15.75" customHeight="1">
      <c r="B996" s="13"/>
      <c r="C996" s="13"/>
      <c r="D996" s="13"/>
      <c r="E996" s="13"/>
      <c r="F996" s="13"/>
      <c r="G996" s="14"/>
    </row>
    <row r="997" ht="15.75" customHeight="1">
      <c r="B997" s="13"/>
      <c r="C997" s="13"/>
      <c r="D997" s="13"/>
      <c r="E997" s="13"/>
      <c r="F997" s="13"/>
      <c r="G997" s="14"/>
    </row>
    <row r="998" ht="15.75" customHeight="1">
      <c r="B998" s="13"/>
      <c r="C998" s="13"/>
      <c r="D998" s="13"/>
      <c r="E998" s="13"/>
      <c r="F998" s="13"/>
      <c r="G998" s="14"/>
    </row>
    <row r="999" ht="15.75" customHeight="1">
      <c r="B999" s="13"/>
      <c r="C999" s="13"/>
      <c r="D999" s="13"/>
      <c r="E999" s="13"/>
      <c r="F999" s="13"/>
      <c r="G999" s="14"/>
    </row>
    <row r="1000" ht="15.75" customHeight="1">
      <c r="B1000" s="13"/>
      <c r="C1000" s="13"/>
      <c r="D1000" s="13"/>
      <c r="E1000" s="13"/>
      <c r="F1000" s="13"/>
      <c r="G1000" s="14"/>
    </row>
  </sheetData>
  <conditionalFormatting sqref="O2:EY61">
    <cfRule type="endsWith" dxfId="1" priority="1" operator="endsWith" text="Batch1">
      <formula>RIGHT((O2),LEN("Batch1"))=("Batch1")</formula>
    </cfRule>
  </conditionalFormatting>
  <conditionalFormatting sqref="O2:EY61">
    <cfRule type="endsWith" dxfId="2" priority="2" operator="endsWith" text="Batch2">
      <formula>RIGHT((O2),LEN("Batch2"))=("Batch2")</formula>
    </cfRule>
  </conditionalFormatting>
  <conditionalFormatting sqref="O2:EY61">
    <cfRule type="endsWith" dxfId="3" priority="3" operator="endsWith" text="Batch3">
      <formula>RIGHT((O2),LEN("Batch3"))=("Batch3")</formula>
    </cfRule>
  </conditionalFormatting>
  <conditionalFormatting sqref="O2:EY61">
    <cfRule type="endsWith" dxfId="4" priority="4" operator="endsWith" text="Batch4">
      <formula>RIGHT((O2),LEN("Batch4"))=("Batch4")</formula>
    </cfRule>
  </conditionalFormatting>
  <conditionalFormatting sqref="O2:EY61">
    <cfRule type="endsWith" dxfId="5" priority="5" operator="endsWith" text="Batch5">
      <formula>RIGHT((O2),LEN("Batch5"))=("Batch5")</formula>
    </cfRule>
  </conditionalFormatting>
  <conditionalFormatting sqref="O2:EY61">
    <cfRule type="endsWith" dxfId="6" priority="6" operator="endsWith" text="Batch6">
      <formula>RIGHT((O2),LEN("Batch6"))=("Batch6")</formula>
    </cfRule>
  </conditionalFormatting>
  <conditionalFormatting sqref="O2:EY61">
    <cfRule type="endsWith" dxfId="7" priority="7" operator="endsWith" text="Batch7">
      <formula>RIGHT((O2),LEN("Batch7"))=("Batch7")</formula>
    </cfRule>
  </conditionalFormatting>
  <conditionalFormatting sqref="O2:EY61">
    <cfRule type="endsWith" dxfId="8" priority="8" operator="endsWith" text="Batch8">
      <formula>RIGHT((O2),LEN("Batch8"))=("Batch8")</formula>
    </cfRule>
  </conditionalFormatting>
  <conditionalFormatting sqref="O2:EY61">
    <cfRule type="endsWith" dxfId="9" priority="9" operator="endsWith" text="Batch9">
      <formula>RIGHT((O2),LEN("Batch9"))=("Batch9")</formula>
    </cfRule>
  </conditionalFormatting>
  <conditionalFormatting sqref="O2:EY61">
    <cfRule type="endsWith" dxfId="10" priority="10" operator="endsWith" text="Batch10">
      <formula>RIGHT((O2),LEN("Batch10"))=("Batch10")</formula>
    </cfRule>
  </conditionalFormatting>
  <conditionalFormatting sqref="O2:EY61">
    <cfRule type="endsWith" dxfId="11" priority="11" operator="endsWith" text="Batch11">
      <formula>RIGHT((O2),LEN("Batch11"))=("Batch11")</formula>
    </cfRule>
  </conditionalFormatting>
  <conditionalFormatting sqref="O2:EY61">
    <cfRule type="endsWith" dxfId="12" priority="12" operator="endsWith" text="Batch12">
      <formula>RIGHT((O2),LEN("Batch12"))=("Batch12")</formula>
    </cfRule>
  </conditionalFormatting>
  <conditionalFormatting sqref="O2:EY61">
    <cfRule type="endsWith" dxfId="13" priority="13" operator="endsWith" text="Batch13">
      <formula>RIGHT((O2),LEN("Batch13"))=("Batch13")</formula>
    </cfRule>
  </conditionalFormatting>
  <hyperlinks>
    <hyperlink r:id="rId1" ref="L19"/>
  </hyperlinks>
  <printOptions/>
  <pageMargins bottom="1.0" footer="0.0" header="0.0" left="0.75" right="0.75" top="1.0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86"/>
    <col customWidth="1" min="2" max="2" width="34.71"/>
    <col customWidth="1" min="3" max="3" width="8.71"/>
    <col customWidth="1" hidden="1" min="4" max="4" width="12.71"/>
    <col customWidth="1" min="5" max="5" width="8.71"/>
    <col customWidth="1" hidden="1" min="6" max="6" width="8.71"/>
    <col customWidth="1" min="7" max="7" width="8.71"/>
    <col customWidth="1" hidden="1" min="8" max="8" width="19.43"/>
    <col customWidth="1" hidden="1" min="9" max="9" width="8.71"/>
    <col customWidth="1" min="10" max="10" width="15.71"/>
    <col customWidth="1" min="11" max="11" width="8.71"/>
    <col customWidth="1" min="12" max="12" width="41.14"/>
    <col customWidth="1" min="13" max="13" width="76.29"/>
    <col customWidth="1" min="14" max="154" width="2.43"/>
    <col customWidth="1" min="155" max="193" width="8.71"/>
  </cols>
  <sheetData>
    <row r="1">
      <c r="A1" s="5" t="s">
        <v>41940</v>
      </c>
      <c r="B1" s="6" t="s">
        <v>41941</v>
      </c>
      <c r="C1" s="6" t="s">
        <v>41942</v>
      </c>
      <c r="D1" s="7" t="s">
        <v>2</v>
      </c>
      <c r="E1" s="6" t="s">
        <v>41943</v>
      </c>
      <c r="F1" s="7" t="s">
        <v>4</v>
      </c>
      <c r="G1" s="8" t="s">
        <v>41944</v>
      </c>
      <c r="H1" s="5" t="s">
        <v>41945</v>
      </c>
      <c r="I1" s="9" t="s">
        <v>0</v>
      </c>
      <c r="J1" s="5" t="s">
        <v>41946</v>
      </c>
      <c r="K1" s="5" t="s">
        <v>41947</v>
      </c>
      <c r="L1" s="24" t="s">
        <v>42192</v>
      </c>
      <c r="M1" s="24" t="s">
        <v>41951</v>
      </c>
      <c r="N1" s="24" t="s">
        <v>41952</v>
      </c>
      <c r="O1" s="24" t="s">
        <v>41953</v>
      </c>
      <c r="P1" s="24" t="s">
        <v>41954</v>
      </c>
      <c r="Q1" s="24" t="s">
        <v>41955</v>
      </c>
      <c r="R1" s="24" t="s">
        <v>41956</v>
      </c>
      <c r="S1" s="24" t="s">
        <v>41957</v>
      </c>
      <c r="T1" s="24" t="s">
        <v>41958</v>
      </c>
      <c r="U1" s="24" t="s">
        <v>41959</v>
      </c>
      <c r="V1" s="24" t="s">
        <v>41960</v>
      </c>
      <c r="W1" s="24" t="s">
        <v>41961</v>
      </c>
      <c r="X1" s="24" t="s">
        <v>41962</v>
      </c>
      <c r="Y1" s="24" t="s">
        <v>41963</v>
      </c>
      <c r="Z1" s="24" t="s">
        <v>41964</v>
      </c>
      <c r="AA1" s="24" t="s">
        <v>41965</v>
      </c>
      <c r="AB1" s="24" t="s">
        <v>41966</v>
      </c>
      <c r="AC1" s="24" t="s">
        <v>41967</v>
      </c>
      <c r="AD1" s="24" t="s">
        <v>41968</v>
      </c>
      <c r="AE1" s="24" t="s">
        <v>41969</v>
      </c>
      <c r="AF1" s="24" t="s">
        <v>41970</v>
      </c>
      <c r="AG1" s="24" t="s">
        <v>41971</v>
      </c>
      <c r="AH1" s="24" t="s">
        <v>41972</v>
      </c>
      <c r="AI1" s="24" t="s">
        <v>41973</v>
      </c>
      <c r="AJ1" s="24" t="s">
        <v>41974</v>
      </c>
      <c r="AK1" s="24" t="s">
        <v>41975</v>
      </c>
      <c r="AL1" s="24" t="s">
        <v>41976</v>
      </c>
      <c r="AM1" s="24" t="s">
        <v>41977</v>
      </c>
      <c r="AN1" s="24" t="s">
        <v>41978</v>
      </c>
      <c r="AO1" s="24" t="s">
        <v>41979</v>
      </c>
      <c r="AP1" s="24" t="s">
        <v>41980</v>
      </c>
      <c r="AQ1" s="24" t="s">
        <v>41981</v>
      </c>
      <c r="AR1" s="24" t="s">
        <v>41982</v>
      </c>
      <c r="AS1" s="24" t="s">
        <v>41983</v>
      </c>
      <c r="AT1" s="24" t="s">
        <v>41984</v>
      </c>
      <c r="AU1" s="24" t="s">
        <v>41985</v>
      </c>
      <c r="AV1" s="24" t="s">
        <v>41986</v>
      </c>
      <c r="AW1" s="24" t="s">
        <v>41987</v>
      </c>
      <c r="AX1" s="24" t="s">
        <v>41988</v>
      </c>
      <c r="AY1" s="24" t="s">
        <v>41989</v>
      </c>
      <c r="AZ1" s="24" t="s">
        <v>41990</v>
      </c>
      <c r="BA1" s="24" t="s">
        <v>41991</v>
      </c>
      <c r="BB1" s="24" t="s">
        <v>41992</v>
      </c>
      <c r="BC1" s="24" t="s">
        <v>41993</v>
      </c>
      <c r="BD1" s="24" t="s">
        <v>41994</v>
      </c>
      <c r="BE1" s="24" t="s">
        <v>41995</v>
      </c>
      <c r="BF1" s="24" t="s">
        <v>41996</v>
      </c>
      <c r="BG1" s="24" t="s">
        <v>41997</v>
      </c>
      <c r="BH1" s="24" t="s">
        <v>41998</v>
      </c>
      <c r="BI1" s="24" t="s">
        <v>41999</v>
      </c>
      <c r="BJ1" s="24" t="s">
        <v>42000</v>
      </c>
      <c r="BK1" s="24" t="s">
        <v>42001</v>
      </c>
      <c r="BL1" s="24" t="s">
        <v>42002</v>
      </c>
      <c r="BM1" s="24" t="s">
        <v>42003</v>
      </c>
      <c r="BN1" s="24" t="s">
        <v>42004</v>
      </c>
      <c r="BO1" s="24" t="s">
        <v>42005</v>
      </c>
      <c r="BP1" s="24" t="s">
        <v>42006</v>
      </c>
      <c r="BQ1" s="24" t="s">
        <v>42007</v>
      </c>
      <c r="BR1" s="24" t="s">
        <v>42008</v>
      </c>
      <c r="BS1" s="24" t="s">
        <v>42009</v>
      </c>
      <c r="BT1" s="24" t="s">
        <v>42010</v>
      </c>
      <c r="BU1" s="24" t="s">
        <v>42011</v>
      </c>
      <c r="BV1" s="24" t="s">
        <v>42012</v>
      </c>
      <c r="BW1" s="24" t="s">
        <v>42013</v>
      </c>
      <c r="BX1" s="24" t="s">
        <v>42014</v>
      </c>
      <c r="BY1" s="24" t="s">
        <v>42015</v>
      </c>
      <c r="BZ1" s="24" t="s">
        <v>42016</v>
      </c>
      <c r="CA1" s="24" t="s">
        <v>42017</v>
      </c>
      <c r="CB1" s="24" t="s">
        <v>42018</v>
      </c>
      <c r="CC1" s="24" t="s">
        <v>42019</v>
      </c>
      <c r="CD1" s="24" t="s">
        <v>42020</v>
      </c>
      <c r="CE1" s="24" t="s">
        <v>42021</v>
      </c>
      <c r="CF1" s="24" t="s">
        <v>42022</v>
      </c>
      <c r="CG1" s="24" t="s">
        <v>42023</v>
      </c>
      <c r="CH1" s="24" t="s">
        <v>42024</v>
      </c>
      <c r="CI1" s="24" t="s">
        <v>42025</v>
      </c>
      <c r="CJ1" s="24" t="s">
        <v>42026</v>
      </c>
      <c r="CK1" s="24" t="s">
        <v>42027</v>
      </c>
      <c r="CL1" s="24" t="s">
        <v>42028</v>
      </c>
      <c r="CM1" s="24" t="s">
        <v>42029</v>
      </c>
      <c r="CN1" s="24" t="s">
        <v>42030</v>
      </c>
      <c r="CO1" s="24" t="s">
        <v>42031</v>
      </c>
      <c r="CP1" s="24" t="s">
        <v>42032</v>
      </c>
      <c r="CQ1" s="24" t="s">
        <v>42033</v>
      </c>
      <c r="CR1" s="24" t="s">
        <v>42034</v>
      </c>
      <c r="CS1" s="24" t="s">
        <v>42035</v>
      </c>
      <c r="CT1" s="24" t="s">
        <v>42036</v>
      </c>
      <c r="CU1" s="24" t="s">
        <v>42037</v>
      </c>
      <c r="CV1" s="24" t="s">
        <v>42038</v>
      </c>
      <c r="CW1" s="24" t="s">
        <v>42039</v>
      </c>
      <c r="CX1" s="24" t="s">
        <v>42040</v>
      </c>
      <c r="CY1" s="24" t="s">
        <v>42041</v>
      </c>
      <c r="CZ1" s="24" t="s">
        <v>42042</v>
      </c>
      <c r="DA1" s="24" t="s">
        <v>42043</v>
      </c>
      <c r="DB1" s="24" t="s">
        <v>42044</v>
      </c>
      <c r="DC1" s="24" t="s">
        <v>42045</v>
      </c>
      <c r="DD1" s="24" t="s">
        <v>42046</v>
      </c>
      <c r="DE1" s="24" t="s">
        <v>42047</v>
      </c>
      <c r="DF1" s="24" t="s">
        <v>42048</v>
      </c>
      <c r="DG1" s="24" t="s">
        <v>42049</v>
      </c>
      <c r="DH1" s="24" t="s">
        <v>42050</v>
      </c>
      <c r="DI1" s="24" t="s">
        <v>42051</v>
      </c>
      <c r="DJ1" s="24" t="s">
        <v>42052</v>
      </c>
      <c r="DK1" s="24" t="s">
        <v>42053</v>
      </c>
      <c r="DL1" s="24" t="s">
        <v>42054</v>
      </c>
      <c r="DM1" s="24" t="s">
        <v>42055</v>
      </c>
      <c r="DN1" s="24" t="s">
        <v>42056</v>
      </c>
      <c r="DO1" s="24" t="s">
        <v>42057</v>
      </c>
      <c r="DP1" s="24" t="s">
        <v>42058</v>
      </c>
      <c r="DQ1" s="24" t="s">
        <v>42059</v>
      </c>
      <c r="DR1" s="24" t="s">
        <v>42060</v>
      </c>
      <c r="DS1" s="24" t="s">
        <v>42061</v>
      </c>
      <c r="DT1" s="24" t="s">
        <v>42062</v>
      </c>
      <c r="DU1" s="24" t="s">
        <v>42063</v>
      </c>
      <c r="DV1" s="24" t="s">
        <v>42064</v>
      </c>
      <c r="DW1" s="24" t="s">
        <v>42065</v>
      </c>
      <c r="DX1" s="24" t="s">
        <v>42066</v>
      </c>
      <c r="DY1" s="24" t="s">
        <v>42067</v>
      </c>
      <c r="DZ1" s="24" t="s">
        <v>42068</v>
      </c>
      <c r="EA1" s="24" t="s">
        <v>42069</v>
      </c>
      <c r="EB1" s="24" t="s">
        <v>42070</v>
      </c>
      <c r="EC1" s="24" t="s">
        <v>42071</v>
      </c>
      <c r="ED1" s="24" t="s">
        <v>42072</v>
      </c>
      <c r="EE1" s="24" t="s">
        <v>42073</v>
      </c>
      <c r="EF1" s="24" t="s">
        <v>42074</v>
      </c>
      <c r="EG1" s="24" t="s">
        <v>42075</v>
      </c>
      <c r="EH1" s="24" t="s">
        <v>42076</v>
      </c>
      <c r="EI1" s="24" t="s">
        <v>42077</v>
      </c>
      <c r="EJ1" s="24" t="s">
        <v>42078</v>
      </c>
      <c r="EK1" s="24" t="s">
        <v>42079</v>
      </c>
      <c r="EL1" s="24" t="s">
        <v>42080</v>
      </c>
      <c r="EM1" s="24" t="s">
        <v>42081</v>
      </c>
      <c r="EN1" s="24" t="s">
        <v>42082</v>
      </c>
      <c r="EO1" s="24" t="s">
        <v>42083</v>
      </c>
      <c r="EP1" s="24" t="s">
        <v>42084</v>
      </c>
      <c r="EQ1" s="24" t="s">
        <v>42085</v>
      </c>
      <c r="ER1" s="24" t="s">
        <v>42086</v>
      </c>
      <c r="ES1" s="24" t="s">
        <v>42087</v>
      </c>
      <c r="ET1" s="24" t="s">
        <v>42088</v>
      </c>
      <c r="EU1" s="24" t="s">
        <v>42089</v>
      </c>
      <c r="EV1" s="24" t="s">
        <v>42090</v>
      </c>
      <c r="EW1" s="24" t="s">
        <v>42091</v>
      </c>
      <c r="EX1" s="24" t="s">
        <v>42092</v>
      </c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</row>
    <row r="2">
      <c r="A2" s="23" t="s">
        <v>256</v>
      </c>
      <c r="B2" s="24" t="s">
        <v>42093</v>
      </c>
      <c r="C2" s="25">
        <v>-1.046697250170091</v>
      </c>
      <c r="D2" s="26">
        <v>0.0015067339619692</v>
      </c>
      <c r="E2" s="26">
        <v>0.0576582722031582</v>
      </c>
      <c r="F2" s="26">
        <v>1.193937906908744</v>
      </c>
      <c r="G2" s="27">
        <v>128.8666666666666</v>
      </c>
      <c r="H2" s="23" t="s">
        <v>257</v>
      </c>
      <c r="I2" s="23" t="s">
        <v>255</v>
      </c>
      <c r="J2" s="23" t="s">
        <v>255</v>
      </c>
      <c r="K2" s="24">
        <v>5129.0</v>
      </c>
      <c r="L2" s="24"/>
      <c r="M2" s="24" t="s">
        <v>42094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 t="s">
        <v>42179</v>
      </c>
      <c r="AM2" s="24" t="s">
        <v>42179</v>
      </c>
      <c r="AN2" s="24"/>
      <c r="AO2" s="24" t="s">
        <v>42179</v>
      </c>
      <c r="AP2" s="24" t="s">
        <v>42179</v>
      </c>
      <c r="AQ2" s="24" t="s">
        <v>42179</v>
      </c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</row>
    <row r="3">
      <c r="A3" s="23" t="s">
        <v>643</v>
      </c>
      <c r="B3" s="24" t="s">
        <v>42095</v>
      </c>
      <c r="C3" s="25">
        <v>-0.8083175293159603</v>
      </c>
      <c r="D3" s="26">
        <v>1.379230340281E-4</v>
      </c>
      <c r="E3" s="26">
        <v>0.0723756985931196</v>
      </c>
      <c r="F3" s="26">
        <v>1.345427451828286</v>
      </c>
      <c r="G3" s="27">
        <v>113.3777777777778</v>
      </c>
      <c r="H3" s="23" t="s">
        <v>644</v>
      </c>
      <c r="I3" s="23" t="s">
        <v>642</v>
      </c>
      <c r="J3" s="23" t="s">
        <v>642</v>
      </c>
      <c r="K3" s="24">
        <v>4140.0</v>
      </c>
      <c r="L3" s="24"/>
      <c r="M3" s="24" t="s">
        <v>42094</v>
      </c>
      <c r="N3" s="24"/>
      <c r="O3" s="24"/>
      <c r="P3" s="24" t="s">
        <v>42180</v>
      </c>
      <c r="Q3" s="24" t="s">
        <v>42180</v>
      </c>
      <c r="R3" s="24" t="s">
        <v>42180</v>
      </c>
      <c r="S3" s="24" t="s">
        <v>42180</v>
      </c>
      <c r="T3" s="24" t="s">
        <v>42180</v>
      </c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</row>
    <row r="4">
      <c r="A4" s="23" t="s">
        <v>1025</v>
      </c>
      <c r="B4" s="24" t="s">
        <v>42096</v>
      </c>
      <c r="C4" s="25">
        <v>-0.6979215109483035</v>
      </c>
      <c r="D4" s="26">
        <v>3.515566142242577E-5</v>
      </c>
      <c r="E4" s="26">
        <v>0.0942161105623919</v>
      </c>
      <c r="F4" s="26">
        <v>1.072631555740936</v>
      </c>
      <c r="G4" s="27">
        <v>132.3111111111111</v>
      </c>
      <c r="H4" s="23" t="s">
        <v>1026</v>
      </c>
      <c r="I4" s="23" t="s">
        <v>1024</v>
      </c>
      <c r="J4" s="23" t="s">
        <v>1024</v>
      </c>
      <c r="K4" s="24">
        <v>6464.0</v>
      </c>
      <c r="L4" s="24"/>
      <c r="M4" s="24" t="s">
        <v>42097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 t="s">
        <v>42179</v>
      </c>
      <c r="AM4" s="24" t="s">
        <v>42179</v>
      </c>
      <c r="AN4" s="24"/>
      <c r="AO4" s="24" t="s">
        <v>42179</v>
      </c>
      <c r="AP4" s="24" t="s">
        <v>42179</v>
      </c>
      <c r="AQ4" s="24" t="s">
        <v>42179</v>
      </c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</row>
    <row r="5">
      <c r="A5" s="23" t="s">
        <v>1105</v>
      </c>
      <c r="B5" s="24" t="s">
        <v>42098</v>
      </c>
      <c r="C5" s="25">
        <v>-0.6853927578476245</v>
      </c>
      <c r="D5" s="26">
        <v>1.291556212006E-4</v>
      </c>
      <c r="E5" s="26">
        <v>0.1221347636785605</v>
      </c>
      <c r="F5" s="26">
        <v>1.003703661681251</v>
      </c>
      <c r="G5" s="27">
        <v>129.4888888888889</v>
      </c>
      <c r="H5" s="23" t="s">
        <v>1106</v>
      </c>
      <c r="I5" s="23" t="s">
        <v>1104</v>
      </c>
      <c r="J5" s="23" t="s">
        <v>1104</v>
      </c>
      <c r="K5" s="24">
        <v>51164.0</v>
      </c>
      <c r="L5" s="24" t="s">
        <v>41931</v>
      </c>
      <c r="M5" s="24" t="s">
        <v>42099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 t="s">
        <v>42179</v>
      </c>
      <c r="AD5" s="24" t="s">
        <v>42179</v>
      </c>
      <c r="AE5" s="24" t="s">
        <v>42179</v>
      </c>
      <c r="AF5" s="24"/>
      <c r="AG5" s="24"/>
      <c r="AH5" s="24"/>
      <c r="AI5" s="24"/>
      <c r="AJ5" s="24"/>
      <c r="AK5" s="24"/>
      <c r="AL5" s="24"/>
      <c r="AM5" s="24"/>
      <c r="AN5" s="24" t="s">
        <v>42179</v>
      </c>
      <c r="AO5" s="24"/>
      <c r="AP5" s="24"/>
      <c r="AQ5" s="24"/>
      <c r="AR5" s="24" t="s">
        <v>42179</v>
      </c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</row>
    <row r="6">
      <c r="A6" s="23" t="s">
        <v>1189</v>
      </c>
      <c r="B6" s="24" t="s">
        <v>42100</v>
      </c>
      <c r="C6" s="25">
        <v>-0.6681946058327793</v>
      </c>
      <c r="D6" s="26">
        <v>0.0010819742173762</v>
      </c>
      <c r="E6" s="26">
        <v>0.0544162655699711</v>
      </c>
      <c r="F6" s="26">
        <v>1.207552378341753</v>
      </c>
      <c r="G6" s="27">
        <v>121.7111111111111</v>
      </c>
      <c r="H6" s="23" t="s">
        <v>1190</v>
      </c>
      <c r="I6" s="23" t="s">
        <v>1188</v>
      </c>
      <c r="J6" s="23" t="s">
        <v>1188</v>
      </c>
      <c r="K6" s="24">
        <v>3549.0</v>
      </c>
      <c r="L6" s="24" t="s">
        <v>41932</v>
      </c>
      <c r="M6" s="24" t="s">
        <v>42101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 t="s">
        <v>42181</v>
      </c>
      <c r="CY6" s="24" t="s">
        <v>42181</v>
      </c>
      <c r="CZ6" s="24" t="s">
        <v>42181</v>
      </c>
      <c r="DA6" s="24" t="s">
        <v>42181</v>
      </c>
      <c r="DB6" s="24" t="s">
        <v>42181</v>
      </c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</row>
    <row r="7">
      <c r="A7" s="23" t="s">
        <v>1342</v>
      </c>
      <c r="B7" s="24" t="s">
        <v>42102</v>
      </c>
      <c r="C7" s="25">
        <v>-0.6406577012646187</v>
      </c>
      <c r="D7" s="26">
        <v>1.946680456832439E-7</v>
      </c>
      <c r="E7" s="26">
        <v>0.0598917357106583</v>
      </c>
      <c r="F7" s="26">
        <v>1.184924586330475</v>
      </c>
      <c r="G7" s="27">
        <v>122.2222222222222</v>
      </c>
      <c r="H7" s="23" t="s">
        <v>1343</v>
      </c>
      <c r="I7" s="23" t="s">
        <v>1341</v>
      </c>
      <c r="J7" s="23" t="s">
        <v>1341</v>
      </c>
      <c r="K7" s="24">
        <v>79962.0</v>
      </c>
      <c r="L7" s="24" t="s">
        <v>41933</v>
      </c>
      <c r="M7" s="24" t="s">
        <v>42094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 t="s">
        <v>42182</v>
      </c>
      <c r="DZ7" s="24" t="s">
        <v>42182</v>
      </c>
      <c r="EA7" s="24" t="s">
        <v>42182</v>
      </c>
      <c r="EB7" s="24" t="s">
        <v>42182</v>
      </c>
      <c r="EC7" s="24" t="s">
        <v>42182</v>
      </c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</row>
    <row r="8">
      <c r="A8" s="23" t="s">
        <v>1440</v>
      </c>
      <c r="B8" s="24" t="s">
        <v>42104</v>
      </c>
      <c r="C8" s="25">
        <v>-0.6243014856611768</v>
      </c>
      <c r="D8" s="26">
        <v>2.798588414061E-4</v>
      </c>
      <c r="E8" s="26">
        <v>0.1172886910738832</v>
      </c>
      <c r="F8" s="26">
        <v>1.014705475846946</v>
      </c>
      <c r="G8" s="27">
        <v>115.9111111111111</v>
      </c>
      <c r="H8" s="23" t="s">
        <v>1441</v>
      </c>
      <c r="I8" s="23" t="s">
        <v>1439</v>
      </c>
      <c r="J8" s="23" t="s">
        <v>1439</v>
      </c>
      <c r="K8" s="24">
        <v>220202.0</v>
      </c>
      <c r="L8" s="24" t="s">
        <v>41934</v>
      </c>
      <c r="M8" s="24" t="s">
        <v>42094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 t="s">
        <v>42181</v>
      </c>
      <c r="CY8" s="24" t="s">
        <v>42181</v>
      </c>
      <c r="CZ8" s="24" t="s">
        <v>42181</v>
      </c>
      <c r="DA8" s="24" t="s">
        <v>42181</v>
      </c>
      <c r="DB8" s="24" t="s">
        <v>42181</v>
      </c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</row>
    <row r="9">
      <c r="A9" s="23" t="s">
        <v>1464</v>
      </c>
      <c r="B9" s="24" t="s">
        <v>42105</v>
      </c>
      <c r="C9" s="25">
        <v>-0.6189502191964154</v>
      </c>
      <c r="D9" s="26">
        <v>3.28225861661E-4</v>
      </c>
      <c r="E9" s="26">
        <v>0.0548270860851309</v>
      </c>
      <c r="F9" s="26">
        <v>1.205790377499968</v>
      </c>
      <c r="G9" s="27">
        <v>113.8888888888889</v>
      </c>
      <c r="H9" s="23" t="s">
        <v>1465</v>
      </c>
      <c r="I9" s="23" t="s">
        <v>1463</v>
      </c>
      <c r="J9" s="23" t="s">
        <v>1463</v>
      </c>
      <c r="K9" s="24">
        <v>113178.0</v>
      </c>
      <c r="L9" s="24" t="s">
        <v>41935</v>
      </c>
      <c r="M9" s="24" t="s">
        <v>42094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 t="s">
        <v>42181</v>
      </c>
      <c r="DI9" s="24" t="s">
        <v>42181</v>
      </c>
      <c r="DJ9" s="24" t="s">
        <v>42181</v>
      </c>
      <c r="DK9" s="24" t="s">
        <v>42181</v>
      </c>
      <c r="DL9" s="24" t="s">
        <v>42181</v>
      </c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</row>
    <row r="10">
      <c r="A10" s="23" t="s">
        <v>2246</v>
      </c>
      <c r="B10" s="24" t="s">
        <v>42108</v>
      </c>
      <c r="C10" s="25">
        <v>-0.53131358010021</v>
      </c>
      <c r="D10" s="26">
        <v>1.320811646721154E-7</v>
      </c>
      <c r="E10" s="26">
        <v>0.1270122197901859</v>
      </c>
      <c r="F10" s="26">
        <v>0.9929699181321836</v>
      </c>
      <c r="G10" s="27">
        <v>125.0185185185185</v>
      </c>
      <c r="H10" s="23" t="s">
        <v>2247</v>
      </c>
      <c r="I10" s="23" t="s">
        <v>2245</v>
      </c>
      <c r="J10" s="23" t="s">
        <v>2245</v>
      </c>
      <c r="K10" s="24">
        <v>60401.0</v>
      </c>
      <c r="L10" s="23"/>
      <c r="M10" s="24" t="s">
        <v>42109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 t="s">
        <v>42183</v>
      </c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 t="s">
        <v>42185</v>
      </c>
      <c r="CR10" s="24" t="s">
        <v>42185</v>
      </c>
      <c r="CS10" s="24" t="s">
        <v>42185</v>
      </c>
      <c r="CT10" s="24" t="s">
        <v>42185</v>
      </c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 t="s">
        <v>42184</v>
      </c>
      <c r="EP10" s="24"/>
      <c r="EQ10" s="24"/>
      <c r="ER10" s="24"/>
      <c r="ES10" s="24"/>
      <c r="ET10" s="24"/>
      <c r="EU10" s="24"/>
      <c r="EV10" s="24"/>
      <c r="EW10" s="24"/>
      <c r="EX10" s="24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</row>
    <row r="11">
      <c r="A11" s="23" t="s">
        <v>2455</v>
      </c>
      <c r="B11" s="24" t="s">
        <v>42112</v>
      </c>
      <c r="C11" s="25">
        <v>-0.5160759554701895</v>
      </c>
      <c r="D11" s="26">
        <v>0.0010704041334941</v>
      </c>
      <c r="E11" s="26">
        <v>0.6526889073121118</v>
      </c>
      <c r="F11" s="26">
        <v>0.412159677775589</v>
      </c>
      <c r="G11" s="27">
        <v>123.9777777777778</v>
      </c>
      <c r="H11" s="23" t="s">
        <v>2456</v>
      </c>
      <c r="I11" s="23" t="s">
        <v>2454</v>
      </c>
      <c r="J11" s="23" t="s">
        <v>2454</v>
      </c>
      <c r="K11" s="24">
        <v>5406.0</v>
      </c>
      <c r="L11" s="23"/>
      <c r="M11" s="24" t="s">
        <v>42113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 t="s">
        <v>42179</v>
      </c>
      <c r="AD11" s="24" t="s">
        <v>42179</v>
      </c>
      <c r="AE11" s="24" t="s">
        <v>42179</v>
      </c>
      <c r="AF11" s="24"/>
      <c r="AG11" s="24"/>
      <c r="AH11" s="24"/>
      <c r="AI11" s="24"/>
      <c r="AJ11" s="24"/>
      <c r="AK11" s="24"/>
      <c r="AL11" s="24"/>
      <c r="AM11" s="24"/>
      <c r="AN11" s="24" t="s">
        <v>42179</v>
      </c>
      <c r="AO11" s="24"/>
      <c r="AP11" s="24"/>
      <c r="AQ11" s="24"/>
      <c r="AR11" s="24" t="s">
        <v>42179</v>
      </c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</row>
    <row r="12">
      <c r="A12" s="23" t="s">
        <v>3308</v>
      </c>
      <c r="B12" s="24" t="s">
        <v>42116</v>
      </c>
      <c r="C12" s="25">
        <v>-0.4561697613594163</v>
      </c>
      <c r="D12" s="26">
        <v>1.649940113290782E-5</v>
      </c>
      <c r="E12" s="26">
        <v>0.0586946799042018</v>
      </c>
      <c r="F12" s="26">
        <v>1.189720002170758</v>
      </c>
      <c r="G12" s="27">
        <v>131.6481481481481</v>
      </c>
      <c r="H12" s="23" t="s">
        <v>3309</v>
      </c>
      <c r="I12" s="23" t="s">
        <v>3307</v>
      </c>
      <c r="J12" s="23" t="s">
        <v>3307</v>
      </c>
      <c r="K12" s="24">
        <v>116138.0</v>
      </c>
      <c r="L12" s="23"/>
      <c r="M12" s="24" t="s">
        <v>42094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 t="s">
        <v>42183</v>
      </c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 t="s">
        <v>42185</v>
      </c>
      <c r="CR12" s="24" t="s">
        <v>42185</v>
      </c>
      <c r="CS12" s="24" t="s">
        <v>42185</v>
      </c>
      <c r="CT12" s="24" t="s">
        <v>42185</v>
      </c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 t="s">
        <v>42184</v>
      </c>
      <c r="EP12" s="24"/>
      <c r="EQ12" s="24"/>
      <c r="ER12" s="24"/>
      <c r="ES12" s="24"/>
      <c r="ET12" s="24"/>
      <c r="EU12" s="24"/>
      <c r="EV12" s="24"/>
      <c r="EW12" s="24"/>
      <c r="EX12" s="24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</row>
    <row r="13">
      <c r="A13" s="23" t="s">
        <v>3553</v>
      </c>
      <c r="B13" s="24" t="s">
        <v>42119</v>
      </c>
      <c r="C13" s="25">
        <v>-0.4423322615094829</v>
      </c>
      <c r="D13" s="26">
        <v>2.268073344691146E-7</v>
      </c>
      <c r="E13" s="26">
        <v>0.0738595254824039</v>
      </c>
      <c r="F13" s="26">
        <v>1.134124938802548</v>
      </c>
      <c r="G13" s="27">
        <v>123.9444444444444</v>
      </c>
      <c r="H13" s="23" t="s">
        <v>3554</v>
      </c>
      <c r="I13" s="23" t="s">
        <v>3552</v>
      </c>
      <c r="J13" s="23" t="s">
        <v>3552</v>
      </c>
      <c r="K13" s="24">
        <v>9812.0</v>
      </c>
      <c r="L13" s="32" t="s">
        <v>42193</v>
      </c>
      <c r="M13" s="24" t="s">
        <v>42094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 t="s">
        <v>42183</v>
      </c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 t="s">
        <v>42185</v>
      </c>
      <c r="CR13" s="24" t="s">
        <v>42185</v>
      </c>
      <c r="CS13" s="24" t="s">
        <v>42185</v>
      </c>
      <c r="CT13" s="24" t="s">
        <v>42185</v>
      </c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 t="s">
        <v>42184</v>
      </c>
      <c r="EP13" s="24"/>
      <c r="EQ13" s="24"/>
      <c r="ER13" s="24"/>
      <c r="ES13" s="24"/>
      <c r="ET13" s="24"/>
      <c r="EU13" s="24"/>
      <c r="EV13" s="24"/>
      <c r="EW13" s="24"/>
      <c r="EX13" s="24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</row>
    <row r="14" ht="15.75" customHeight="1">
      <c r="A14" s="23" t="s">
        <v>4097</v>
      </c>
      <c r="B14" s="24" t="s">
        <v>42129</v>
      </c>
      <c r="C14" s="25">
        <v>-0.4093573401185232</v>
      </c>
      <c r="D14" s="26">
        <v>2.293941174422E-4</v>
      </c>
      <c r="E14" s="26">
        <v>0.1437016463059353</v>
      </c>
      <c r="F14" s="26">
        <v>0.9585053701130754</v>
      </c>
      <c r="G14" s="27">
        <v>125.5</v>
      </c>
      <c r="H14" s="23" t="s">
        <v>4098</v>
      </c>
      <c r="I14" s="23" t="s">
        <v>4096</v>
      </c>
      <c r="J14" s="23" t="s">
        <v>4096</v>
      </c>
      <c r="K14" s="24">
        <v>4238.0</v>
      </c>
      <c r="L14" s="23"/>
      <c r="M14" s="24" t="s">
        <v>42094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 t="s">
        <v>42183</v>
      </c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 t="s">
        <v>42185</v>
      </c>
      <c r="CR14" s="24" t="s">
        <v>42185</v>
      </c>
      <c r="CS14" s="24" t="s">
        <v>42185</v>
      </c>
      <c r="CT14" s="24" t="s">
        <v>42185</v>
      </c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 t="s">
        <v>42184</v>
      </c>
      <c r="EP14" s="24"/>
      <c r="EQ14" s="24"/>
      <c r="ER14" s="24"/>
      <c r="ES14" s="24"/>
      <c r="ET14" s="24"/>
      <c r="EU14" s="24"/>
      <c r="EV14" s="24"/>
      <c r="EW14" s="24"/>
      <c r="EX14" s="24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</row>
    <row r="15" ht="15.75" customHeight="1">
      <c r="A15" s="23" t="s">
        <v>4239</v>
      </c>
      <c r="B15" s="24" t="s">
        <v>42130</v>
      </c>
      <c r="C15" s="25">
        <v>-0.4024461959127243</v>
      </c>
      <c r="D15" s="26">
        <v>3.129127214251959E-5</v>
      </c>
      <c r="E15" s="26">
        <v>0.2757066760074445</v>
      </c>
      <c r="F15" s="26">
        <v>0.7576274483495775</v>
      </c>
      <c r="G15" s="27">
        <v>116.1851851851852</v>
      </c>
      <c r="H15" s="23" t="s">
        <v>4240</v>
      </c>
      <c r="I15" s="23" t="s">
        <v>4238</v>
      </c>
      <c r="J15" s="23" t="s">
        <v>4238</v>
      </c>
      <c r="K15" s="24">
        <v>5670.0</v>
      </c>
      <c r="L15" s="23"/>
      <c r="M15" s="24" t="s">
        <v>42094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 t="s">
        <v>42183</v>
      </c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 t="s">
        <v>42185</v>
      </c>
      <c r="CR15" s="24" t="s">
        <v>42185</v>
      </c>
      <c r="CS15" s="24" t="s">
        <v>42185</v>
      </c>
      <c r="CT15" s="24" t="s">
        <v>42185</v>
      </c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 t="s">
        <v>42184</v>
      </c>
      <c r="EP15" s="24"/>
      <c r="EQ15" s="24"/>
      <c r="ER15" s="24"/>
      <c r="ES15" s="24"/>
      <c r="ET15" s="24"/>
      <c r="EU15" s="24"/>
      <c r="EV15" s="24"/>
      <c r="EW15" s="24"/>
      <c r="EX15" s="24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</row>
    <row r="16" ht="15.75" customHeight="1">
      <c r="A16" s="23" t="s">
        <v>38857</v>
      </c>
      <c r="B16" s="24" t="s">
        <v>42142</v>
      </c>
      <c r="C16" s="31">
        <v>0.4700447599782587</v>
      </c>
      <c r="D16" s="26">
        <v>9.766928714676E-4</v>
      </c>
      <c r="E16" s="26">
        <v>0.0686156869011345</v>
      </c>
      <c r="F16" s="26">
        <v>1.152186495888928</v>
      </c>
      <c r="G16" s="27">
        <v>103.4666666666666</v>
      </c>
      <c r="H16" s="23" t="s">
        <v>38858</v>
      </c>
      <c r="I16" s="23" t="s">
        <v>38856</v>
      </c>
      <c r="J16" s="23" t="s">
        <v>38856</v>
      </c>
      <c r="K16" s="24">
        <v>11179.0</v>
      </c>
      <c r="L16" s="23"/>
      <c r="M16" s="24" t="s">
        <v>42094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 t="s">
        <v>42187</v>
      </c>
      <c r="CC16" s="24" t="s">
        <v>42187</v>
      </c>
      <c r="CD16" s="24" t="s">
        <v>42187</v>
      </c>
      <c r="CE16" s="24" t="s">
        <v>42187</v>
      </c>
      <c r="CF16" s="24" t="s">
        <v>42187</v>
      </c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</row>
    <row r="17" ht="15.75" customHeight="1">
      <c r="A17" s="23" t="s">
        <v>31616</v>
      </c>
      <c r="B17" s="24" t="s">
        <v>42143</v>
      </c>
      <c r="C17" s="31">
        <v>0.5254587261654322</v>
      </c>
      <c r="D17" s="26">
        <v>6.476525414966794E-5</v>
      </c>
      <c r="E17" s="26">
        <v>0.0440933340158771</v>
      </c>
      <c r="F17" s="26">
        <v>1.255969932303756</v>
      </c>
      <c r="G17" s="27">
        <v>116.2</v>
      </c>
      <c r="H17" s="23" t="s">
        <v>39662</v>
      </c>
      <c r="I17" s="23" t="s">
        <v>39661</v>
      </c>
      <c r="J17" s="23" t="s">
        <v>39661</v>
      </c>
      <c r="K17" s="24">
        <v>4907.0</v>
      </c>
      <c r="L17" s="23"/>
      <c r="M17" s="24" t="s">
        <v>42144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 t="s">
        <v>42188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 t="s">
        <v>42188</v>
      </c>
      <c r="BK17" s="24" t="s">
        <v>42188</v>
      </c>
      <c r="BL17" s="24" t="s">
        <v>42188</v>
      </c>
      <c r="BM17" s="24" t="s">
        <v>42188</v>
      </c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</row>
    <row r="18" ht="15.75" customHeight="1">
      <c r="A18" s="23" t="s">
        <v>39806</v>
      </c>
      <c r="B18" s="24" t="s">
        <v>42145</v>
      </c>
      <c r="C18" s="31">
        <v>0.5379716043311455</v>
      </c>
      <c r="D18" s="26">
        <v>5.129288148175704E-5</v>
      </c>
      <c r="E18" s="26">
        <v>0.2323295170338146</v>
      </c>
      <c r="F18" s="26">
        <v>0.7118893211409052</v>
      </c>
      <c r="G18" s="27">
        <v>117.1777777777778</v>
      </c>
      <c r="H18" s="23" t="s">
        <v>39807</v>
      </c>
      <c r="I18" s="23" t="s">
        <v>39805</v>
      </c>
      <c r="J18" s="23" t="s">
        <v>39805</v>
      </c>
      <c r="K18" s="24">
        <v>23729.0</v>
      </c>
      <c r="L18" s="23"/>
      <c r="M18" s="24" t="s">
        <v>42094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 t="s">
        <v>42189</v>
      </c>
      <c r="AU18" s="24" t="s">
        <v>42189</v>
      </c>
      <c r="AV18" s="24" t="s">
        <v>42189</v>
      </c>
      <c r="AW18" s="24" t="s">
        <v>42189</v>
      </c>
      <c r="AX18" s="24" t="s">
        <v>42189</v>
      </c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</row>
    <row r="19" ht="15.75" customHeight="1">
      <c r="A19" s="23" t="s">
        <v>5452</v>
      </c>
      <c r="B19" s="24" t="s">
        <v>42146</v>
      </c>
      <c r="C19" s="31">
        <v>0.5463968475728944</v>
      </c>
      <c r="D19" s="26">
        <v>1.313411686922E-4</v>
      </c>
      <c r="E19" s="26">
        <v>0.3957942912803829</v>
      </c>
      <c r="F19" s="26">
        <v>0.6276106345483372</v>
      </c>
      <c r="G19" s="27">
        <v>159.9555555555556</v>
      </c>
      <c r="H19" s="23" t="s">
        <v>39877</v>
      </c>
      <c r="I19" s="23" t="s">
        <v>39876</v>
      </c>
      <c r="J19" s="23" t="s">
        <v>39876</v>
      </c>
      <c r="K19" s="24">
        <v>80321.0</v>
      </c>
      <c r="L19" s="23"/>
      <c r="M19" s="24" t="s">
        <v>42094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 t="s">
        <v>42182</v>
      </c>
      <c r="EF19" s="24" t="s">
        <v>42182</v>
      </c>
      <c r="EG19" s="24" t="s">
        <v>42182</v>
      </c>
      <c r="EH19" s="24" t="s">
        <v>42182</v>
      </c>
      <c r="EI19" s="24" t="s">
        <v>42182</v>
      </c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</row>
    <row r="20" ht="15.75" customHeight="1">
      <c r="A20" s="23" t="s">
        <v>15769</v>
      </c>
      <c r="B20" s="24" t="s">
        <v>42147</v>
      </c>
      <c r="C20" s="31">
        <v>0.5465789488908893</v>
      </c>
      <c r="D20" s="26">
        <v>7.286168879276E-4</v>
      </c>
      <c r="E20" s="26">
        <v>0.1581772974487816</v>
      </c>
      <c r="F20" s="26">
        <v>0.9310205681197158</v>
      </c>
      <c r="G20" s="27">
        <v>123.4444444444444</v>
      </c>
      <c r="H20" s="23" t="s">
        <v>39885</v>
      </c>
      <c r="I20" s="23" t="s">
        <v>39884</v>
      </c>
      <c r="J20" s="23" t="s">
        <v>39884</v>
      </c>
      <c r="K20" s="24">
        <v>149986.0</v>
      </c>
      <c r="L20" s="23"/>
      <c r="M20" s="24" t="s">
        <v>42094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 t="s">
        <v>42189</v>
      </c>
      <c r="BE20" s="24" t="s">
        <v>42189</v>
      </c>
      <c r="BF20" s="24" t="s">
        <v>42189</v>
      </c>
      <c r="BG20" s="24" t="s">
        <v>42189</v>
      </c>
      <c r="BH20" s="24" t="s">
        <v>42189</v>
      </c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</row>
    <row r="21" ht="15.75" customHeight="1">
      <c r="A21" s="23" t="s">
        <v>39887</v>
      </c>
      <c r="B21" s="24" t="s">
        <v>42148</v>
      </c>
      <c r="C21" s="31">
        <v>0.5474660336720509</v>
      </c>
      <c r="D21" s="26">
        <v>2.680566881796409E-7</v>
      </c>
      <c r="E21" s="26">
        <v>0.0384780006979887</v>
      </c>
      <c r="F21" s="26">
        <v>1.286481743272423</v>
      </c>
      <c r="G21" s="27">
        <v>138.4666666666666</v>
      </c>
      <c r="H21" s="23" t="s">
        <v>39888</v>
      </c>
      <c r="I21" s="23" t="s">
        <v>39886</v>
      </c>
      <c r="J21" s="23" t="s">
        <v>39886</v>
      </c>
      <c r="K21" s="24">
        <v>134359.0</v>
      </c>
      <c r="L21" s="23"/>
      <c r="M21" s="24" t="s">
        <v>42094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 t="s">
        <v>42189</v>
      </c>
      <c r="AZ21" s="24" t="s">
        <v>42189</v>
      </c>
      <c r="BA21" s="24" t="s">
        <v>42189</v>
      </c>
      <c r="BB21" s="24" t="s">
        <v>42189</v>
      </c>
      <c r="BC21" s="24" t="s">
        <v>42189</v>
      </c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</row>
    <row r="22" ht="15.75" customHeight="1">
      <c r="A22" s="23" t="s">
        <v>40169</v>
      </c>
      <c r="B22" s="24" t="s">
        <v>42149</v>
      </c>
      <c r="C22" s="31">
        <v>0.5799073018136535</v>
      </c>
      <c r="D22" s="26">
        <v>0.0016242937373458</v>
      </c>
      <c r="E22" s="26">
        <v>0.0864100701074821</v>
      </c>
      <c r="F22" s="26">
        <v>1.094807536617596</v>
      </c>
      <c r="G22" s="27">
        <v>145.1555555555556</v>
      </c>
      <c r="H22" s="23" t="s">
        <v>40170</v>
      </c>
      <c r="I22" s="23" t="s">
        <v>40168</v>
      </c>
      <c r="J22" s="23" t="s">
        <v>40168</v>
      </c>
      <c r="K22" s="24">
        <v>23142.0</v>
      </c>
      <c r="L22" s="23"/>
      <c r="M22" s="24" t="s">
        <v>42094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 t="s">
        <v>42188</v>
      </c>
      <c r="BJ22" s="24"/>
      <c r="BK22" s="24"/>
      <c r="BL22" s="24"/>
      <c r="BM22" s="24"/>
      <c r="BN22" s="24" t="s">
        <v>42188</v>
      </c>
      <c r="BO22" s="24"/>
      <c r="BP22" s="24"/>
      <c r="BQ22" s="24"/>
      <c r="BR22" s="24" t="s">
        <v>42188</v>
      </c>
      <c r="BS22" s="24" t="s">
        <v>42188</v>
      </c>
      <c r="BT22" s="24" t="s">
        <v>42188</v>
      </c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</row>
    <row r="23" ht="15.75" customHeight="1">
      <c r="A23" s="23" t="s">
        <v>40250</v>
      </c>
      <c r="B23" s="24" t="s">
        <v>42150</v>
      </c>
      <c r="C23" s="31">
        <v>0.5939884950979495</v>
      </c>
      <c r="D23" s="26">
        <v>5.953663770161E-4</v>
      </c>
      <c r="E23" s="26">
        <v>0.1032297892743983</v>
      </c>
      <c r="F23" s="26">
        <v>1.048787359386095</v>
      </c>
      <c r="G23" s="27">
        <v>104.3333333333333</v>
      </c>
      <c r="H23" s="23" t="s">
        <v>40251</v>
      </c>
      <c r="I23" s="23" t="s">
        <v>40249</v>
      </c>
      <c r="J23" s="23" t="s">
        <v>40249</v>
      </c>
      <c r="K23" s="24">
        <v>55214.0</v>
      </c>
      <c r="L23" s="23"/>
      <c r="M23" s="24" t="s">
        <v>42094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 t="s">
        <v>42189</v>
      </c>
      <c r="BE23" s="24" t="s">
        <v>42189</v>
      </c>
      <c r="BF23" s="24" t="s">
        <v>42189</v>
      </c>
      <c r="BG23" s="24" t="s">
        <v>42189</v>
      </c>
      <c r="BH23" s="24" t="s">
        <v>42189</v>
      </c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</row>
    <row r="24" ht="15.75" customHeight="1">
      <c r="A24" s="23" t="s">
        <v>40265</v>
      </c>
      <c r="B24" s="24" t="s">
        <v>42151</v>
      </c>
      <c r="C24" s="31">
        <v>0.595676690774645</v>
      </c>
      <c r="D24" s="26">
        <v>1.337526952445E-4</v>
      </c>
      <c r="E24" s="26">
        <v>0.2386096640708079</v>
      </c>
      <c r="F24" s="26">
        <v>0.8053756632632866</v>
      </c>
      <c r="G24" s="27">
        <v>152.6222222222222</v>
      </c>
      <c r="H24" s="23" t="s">
        <v>40266</v>
      </c>
      <c r="I24" s="23" t="s">
        <v>40264</v>
      </c>
      <c r="J24" s="23" t="s">
        <v>40264</v>
      </c>
      <c r="K24" s="24">
        <v>641649.0</v>
      </c>
      <c r="L24" s="23"/>
      <c r="M24" s="24" t="s">
        <v>42094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 t="s">
        <v>42188</v>
      </c>
      <c r="BP24" s="24" t="s">
        <v>42188</v>
      </c>
      <c r="BQ24" s="24" t="s">
        <v>42188</v>
      </c>
      <c r="BR24" s="24"/>
      <c r="BS24" s="24"/>
      <c r="BT24" s="24"/>
      <c r="BU24" s="24" t="s">
        <v>42188</v>
      </c>
      <c r="BV24" s="24" t="s">
        <v>42188</v>
      </c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</row>
    <row r="25" ht="15.75" customHeight="1">
      <c r="A25" s="23" t="s">
        <v>40456</v>
      </c>
      <c r="B25" s="24" t="s">
        <v>42152</v>
      </c>
      <c r="C25" s="31">
        <v>0.6250936304958272</v>
      </c>
      <c r="D25" s="26">
        <v>0.0014426259466855</v>
      </c>
      <c r="E25" s="26">
        <v>0.0815290691330388</v>
      </c>
      <c r="F25" s="26">
        <v>1.10950954172182</v>
      </c>
      <c r="G25" s="27">
        <v>111.8444444444444</v>
      </c>
      <c r="H25" s="23" t="s">
        <v>40457</v>
      </c>
      <c r="I25" s="23" t="s">
        <v>40455</v>
      </c>
      <c r="J25" s="23" t="s">
        <v>40455</v>
      </c>
      <c r="K25" s="24">
        <v>2122.0</v>
      </c>
      <c r="L25" s="23"/>
      <c r="M25" s="24" t="s">
        <v>42153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 t="s">
        <v>42190</v>
      </c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 t="s">
        <v>42190</v>
      </c>
      <c r="DT25" s="24" t="s">
        <v>42190</v>
      </c>
      <c r="DU25" s="24" t="s">
        <v>42190</v>
      </c>
      <c r="DV25" s="24" t="s">
        <v>42190</v>
      </c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</row>
    <row r="26" ht="15.75" customHeight="1">
      <c r="A26" s="23" t="s">
        <v>40600</v>
      </c>
      <c r="B26" s="24" t="s">
        <v>42154</v>
      </c>
      <c r="C26" s="31">
        <v>0.6489478457905848</v>
      </c>
      <c r="D26" s="26">
        <v>2.084274778324513E-5</v>
      </c>
      <c r="E26" s="26">
        <v>0.0491156525180418</v>
      </c>
      <c r="F26" s="26">
        <v>1.231346066289779</v>
      </c>
      <c r="G26" s="27">
        <v>111.0</v>
      </c>
      <c r="H26" s="23" t="s">
        <v>40601</v>
      </c>
      <c r="I26" s="23" t="s">
        <v>40599</v>
      </c>
      <c r="J26" s="23" t="s">
        <v>40599</v>
      </c>
      <c r="K26" s="24">
        <v>221613.0</v>
      </c>
      <c r="L26" s="23"/>
      <c r="M26" s="24" t="s">
        <v>42155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 t="s">
        <v>42185</v>
      </c>
      <c r="CM26" s="24" t="s">
        <v>42185</v>
      </c>
      <c r="CN26" s="24" t="s">
        <v>42185</v>
      </c>
      <c r="CO26" s="24" t="s">
        <v>42185</v>
      </c>
      <c r="CP26" s="24" t="s">
        <v>42185</v>
      </c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</row>
    <row r="27" ht="15.75" customHeight="1">
      <c r="A27" s="23" t="s">
        <v>40706</v>
      </c>
      <c r="B27" s="24" t="s">
        <v>42156</v>
      </c>
      <c r="C27" s="31">
        <v>0.6643242858751204</v>
      </c>
      <c r="D27" s="26">
        <v>2.033076797041E-4</v>
      </c>
      <c r="E27" s="26">
        <v>0.491826243920487</v>
      </c>
      <c r="F27" s="26">
        <v>0.5402973640405929</v>
      </c>
      <c r="G27" s="27">
        <v>130.5555555555555</v>
      </c>
      <c r="H27" s="23" t="s">
        <v>40707</v>
      </c>
      <c r="I27" s="23" t="s">
        <v>40705</v>
      </c>
      <c r="J27" s="23" t="s">
        <v>40705</v>
      </c>
      <c r="K27" s="24">
        <v>83882.0</v>
      </c>
      <c r="L27" s="23"/>
      <c r="M27" s="24" t="s">
        <v>42094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 t="s">
        <v>42190</v>
      </c>
      <c r="DO27" s="24" t="s">
        <v>42190</v>
      </c>
      <c r="DP27" s="24" t="s">
        <v>42190</v>
      </c>
      <c r="DQ27" s="24" t="s">
        <v>42190</v>
      </c>
      <c r="DR27" s="24" t="s">
        <v>42190</v>
      </c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</row>
    <row r="28" ht="15.75" customHeight="1">
      <c r="A28" s="23" t="s">
        <v>40844</v>
      </c>
      <c r="B28" s="24" t="s">
        <v>42158</v>
      </c>
      <c r="C28" s="31">
        <v>0.6945867282113264</v>
      </c>
      <c r="D28" s="26">
        <v>5.139294773748304E-5</v>
      </c>
      <c r="E28" s="26">
        <v>0.0575538234434682</v>
      </c>
      <c r="F28" s="26">
        <v>1.194366472321905</v>
      </c>
      <c r="G28" s="27">
        <v>136.0444444444445</v>
      </c>
      <c r="H28" s="23" t="s">
        <v>40845</v>
      </c>
      <c r="I28" s="23" t="s">
        <v>40843</v>
      </c>
      <c r="J28" s="23" t="s">
        <v>40843</v>
      </c>
      <c r="K28" s="24">
        <v>399512.0</v>
      </c>
      <c r="L28" s="23"/>
      <c r="M28" s="24" t="s">
        <v>42094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 t="s">
        <v>42181</v>
      </c>
      <c r="CY28" s="24" t="s">
        <v>42181</v>
      </c>
      <c r="CZ28" s="24" t="s">
        <v>42181</v>
      </c>
      <c r="DA28" s="24" t="s">
        <v>42181</v>
      </c>
      <c r="DB28" s="24" t="s">
        <v>42181</v>
      </c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</row>
    <row r="29" ht="15.75" customHeight="1">
      <c r="A29" s="23" t="s">
        <v>1061</v>
      </c>
      <c r="B29" s="24" t="s">
        <v>42159</v>
      </c>
      <c r="C29" s="31">
        <v>0.7328950717730551</v>
      </c>
      <c r="D29" s="26">
        <v>4.527975783619E-4</v>
      </c>
      <c r="E29" s="26">
        <v>0.0706929587047073</v>
      </c>
      <c r="F29" s="26">
        <v>1.144900653975853</v>
      </c>
      <c r="G29" s="27">
        <v>105.1888888888889</v>
      </c>
      <c r="H29" s="23" t="s">
        <v>40990</v>
      </c>
      <c r="I29" s="23" t="s">
        <v>40989</v>
      </c>
      <c r="J29" s="23" t="s">
        <v>40989</v>
      </c>
      <c r="K29" s="24">
        <v>23001.0</v>
      </c>
      <c r="L29" s="23"/>
      <c r="M29" s="24" t="s">
        <v>42094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 t="s">
        <v>42179</v>
      </c>
      <c r="AM29" s="24" t="s">
        <v>42179</v>
      </c>
      <c r="AN29" s="24"/>
      <c r="AO29" s="24" t="s">
        <v>42179</v>
      </c>
      <c r="AP29" s="24" t="s">
        <v>42179</v>
      </c>
      <c r="AQ29" s="24" t="s">
        <v>42179</v>
      </c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</row>
    <row r="30" ht="15.75" customHeight="1">
      <c r="A30" s="23" t="s">
        <v>41005</v>
      </c>
      <c r="B30" s="24" t="s">
        <v>42160</v>
      </c>
      <c r="C30" s="31">
        <v>0.7343806571160348</v>
      </c>
      <c r="D30" s="26">
        <v>0.0016520717550314</v>
      </c>
      <c r="E30" s="26">
        <v>0.1932772836117096</v>
      </c>
      <c r="F30" s="26">
        <v>0.8714889365517361</v>
      </c>
      <c r="G30" s="27">
        <v>129.9333333333333</v>
      </c>
      <c r="H30" s="23" t="s">
        <v>41006</v>
      </c>
      <c r="I30" s="23" t="s">
        <v>41004</v>
      </c>
      <c r="J30" s="23" t="s">
        <v>41004</v>
      </c>
      <c r="K30" s="24">
        <v>151516.0</v>
      </c>
      <c r="L30" s="24"/>
      <c r="M30" s="24" t="s">
        <v>42094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 t="s">
        <v>42187</v>
      </c>
      <c r="CH30" s="24" t="s">
        <v>42187</v>
      </c>
      <c r="CI30" s="24" t="s">
        <v>42187</v>
      </c>
      <c r="CJ30" s="24" t="s">
        <v>42187</v>
      </c>
      <c r="CK30" s="24" t="s">
        <v>42187</v>
      </c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</row>
    <row r="31" ht="15.75" customHeight="1">
      <c r="A31" s="23" t="s">
        <v>9454</v>
      </c>
      <c r="B31" s="24" t="s">
        <v>42161</v>
      </c>
      <c r="C31" s="31">
        <v>0.7566255241334159</v>
      </c>
      <c r="D31" s="26">
        <v>1.383142495079E-4</v>
      </c>
      <c r="E31" s="26">
        <v>0.0596083235861737</v>
      </c>
      <c r="F31" s="26">
        <v>1.186052702716943</v>
      </c>
      <c r="G31" s="27">
        <v>121.0</v>
      </c>
      <c r="H31" s="23" t="s">
        <v>41088</v>
      </c>
      <c r="I31" s="23" t="s">
        <v>41087</v>
      </c>
      <c r="J31" s="23" t="s">
        <v>41087</v>
      </c>
      <c r="K31" s="24">
        <v>112858.0</v>
      </c>
      <c r="L31" s="24"/>
      <c r="M31" s="24" t="s">
        <v>42094</v>
      </c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 t="s">
        <v>42179</v>
      </c>
      <c r="AM31" s="24" t="s">
        <v>42179</v>
      </c>
      <c r="AN31" s="24"/>
      <c r="AO31" s="24" t="s">
        <v>42179</v>
      </c>
      <c r="AP31" s="24" t="s">
        <v>42179</v>
      </c>
      <c r="AQ31" s="24" t="s">
        <v>42179</v>
      </c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</row>
    <row r="32" ht="15.75" customHeight="1">
      <c r="A32" s="23" t="s">
        <v>3414</v>
      </c>
      <c r="B32" s="24" t="s">
        <v>42162</v>
      </c>
      <c r="C32" s="31">
        <v>0.7664759771367015</v>
      </c>
      <c r="D32" s="26">
        <v>8.464356449218E-4</v>
      </c>
      <c r="E32" s="26">
        <v>0.0755272321131901</v>
      </c>
      <c r="F32" s="26">
        <v>1.12860094934744</v>
      </c>
      <c r="G32" s="27">
        <v>133.0666666666667</v>
      </c>
      <c r="H32" s="23" t="s">
        <v>41114</v>
      </c>
      <c r="I32" s="23" t="s">
        <v>41113</v>
      </c>
      <c r="J32" s="23" t="s">
        <v>41113</v>
      </c>
      <c r="K32" s="24">
        <v>5211.0</v>
      </c>
      <c r="L32" s="24"/>
      <c r="M32" s="24" t="s">
        <v>42163</v>
      </c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 t="s">
        <v>42181</v>
      </c>
      <c r="DD32" s="24" t="s">
        <v>42181</v>
      </c>
      <c r="DE32" s="24" t="s">
        <v>42181</v>
      </c>
      <c r="DF32" s="24" t="s">
        <v>42181</v>
      </c>
      <c r="DG32" s="24" t="s">
        <v>42181</v>
      </c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</row>
    <row r="33" ht="15.75" customHeight="1">
      <c r="A33" s="23" t="s">
        <v>41185</v>
      </c>
      <c r="B33" s="24" t="s">
        <v>42164</v>
      </c>
      <c r="C33" s="31">
        <v>0.7985320449466169</v>
      </c>
      <c r="D33" s="26">
        <v>2.786684668045E-4</v>
      </c>
      <c r="E33" s="26">
        <v>0.0637092683767686</v>
      </c>
      <c r="F33" s="26">
        <v>1.170144262039186</v>
      </c>
      <c r="G33" s="27">
        <v>100.7555555555556</v>
      </c>
      <c r="H33" s="23" t="s">
        <v>41186</v>
      </c>
      <c r="I33" s="23" t="s">
        <v>41184</v>
      </c>
      <c r="J33" s="23" t="s">
        <v>41184</v>
      </c>
      <c r="K33" s="24">
        <v>2273.0</v>
      </c>
      <c r="L33" s="24"/>
      <c r="M33" s="24" t="s">
        <v>42165</v>
      </c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 t="s">
        <v>42188</v>
      </c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 t="s">
        <v>42188</v>
      </c>
      <c r="BK33" s="24" t="s">
        <v>42188</v>
      </c>
      <c r="BL33" s="24" t="s">
        <v>42188</v>
      </c>
      <c r="BM33" s="24" t="s">
        <v>42188</v>
      </c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</row>
    <row r="34" ht="15.75" customHeight="1">
      <c r="A34" s="23" t="s">
        <v>41202</v>
      </c>
      <c r="B34" s="24" t="s">
        <v>42166</v>
      </c>
      <c r="C34" s="31">
        <v>0.8070151093557861</v>
      </c>
      <c r="D34" s="26">
        <v>4.265122992563875E-7</v>
      </c>
      <c r="E34" s="26">
        <v>0.1211162597030146</v>
      </c>
      <c r="F34" s="26">
        <v>1.005987178589982</v>
      </c>
      <c r="G34" s="27">
        <v>110.4888888888889</v>
      </c>
      <c r="H34" s="23" t="s">
        <v>41203</v>
      </c>
      <c r="I34" s="23" t="s">
        <v>41201</v>
      </c>
      <c r="J34" s="23" t="s">
        <v>41201</v>
      </c>
      <c r="K34" s="24">
        <v>1149.0</v>
      </c>
      <c r="L34" s="24"/>
      <c r="M34" s="24" t="s">
        <v>42094</v>
      </c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 t="s">
        <v>42181</v>
      </c>
      <c r="BZ34" s="24" t="s">
        <v>42181</v>
      </c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 t="s">
        <v>42181</v>
      </c>
      <c r="CV34" s="24" t="s">
        <v>42181</v>
      </c>
      <c r="CW34" s="24" t="s">
        <v>42181</v>
      </c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</row>
    <row r="35" ht="15.75" customHeight="1">
      <c r="A35" s="23" t="s">
        <v>29518</v>
      </c>
      <c r="B35" s="24" t="s">
        <v>42167</v>
      </c>
      <c r="C35" s="31">
        <v>0.8212497319314055</v>
      </c>
      <c r="D35" s="26">
        <v>3.785111283782E-4</v>
      </c>
      <c r="E35" s="26">
        <v>0.2394705439207576</v>
      </c>
      <c r="F35" s="26">
        <v>0.8042108397382809</v>
      </c>
      <c r="G35" s="27">
        <v>122.6222222222222</v>
      </c>
      <c r="H35" s="23" t="s">
        <v>41238</v>
      </c>
      <c r="I35" s="23" t="s">
        <v>41237</v>
      </c>
      <c r="J35" s="23" t="s">
        <v>41237</v>
      </c>
      <c r="K35" s="24">
        <v>79839.0</v>
      </c>
      <c r="L35" s="24"/>
      <c r="M35" s="24" t="s">
        <v>42094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 t="s">
        <v>42191</v>
      </c>
      <c r="Y35" s="24" t="s">
        <v>42191</v>
      </c>
      <c r="Z35" s="24" t="s">
        <v>42191</v>
      </c>
      <c r="AA35" s="24" t="s">
        <v>42191</v>
      </c>
      <c r="AB35" s="24" t="s">
        <v>42191</v>
      </c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</row>
    <row r="36" ht="15.75" customHeight="1">
      <c r="A36" s="23" t="s">
        <v>41298</v>
      </c>
      <c r="B36" s="24" t="s">
        <v>42168</v>
      </c>
      <c r="C36" s="31">
        <v>0.8454702718413667</v>
      </c>
      <c r="D36" s="26">
        <v>0.0011144963747784</v>
      </c>
      <c r="E36" s="26">
        <v>0.1499327045267484</v>
      </c>
      <c r="F36" s="26">
        <v>0.8309207718210848</v>
      </c>
      <c r="G36" s="27">
        <v>102.9777777777778</v>
      </c>
      <c r="H36" s="23" t="s">
        <v>41299</v>
      </c>
      <c r="I36" s="23" t="s">
        <v>41297</v>
      </c>
      <c r="J36" s="23" t="s">
        <v>41297</v>
      </c>
      <c r="K36" s="24">
        <v>5601.0</v>
      </c>
      <c r="L36" s="24"/>
      <c r="M36" s="24" t="s">
        <v>42169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 t="s">
        <v>42182</v>
      </c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 t="s">
        <v>42182</v>
      </c>
      <c r="EK36" s="24" t="s">
        <v>42182</v>
      </c>
      <c r="EL36" s="24" t="s">
        <v>42182</v>
      </c>
      <c r="EM36" s="24" t="s">
        <v>42182</v>
      </c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</row>
    <row r="37" ht="15.75" customHeight="1">
      <c r="A37" s="23" t="s">
        <v>39666</v>
      </c>
      <c r="B37" s="24" t="s">
        <v>42170</v>
      </c>
      <c r="C37" s="31">
        <v>0.8701259180054142</v>
      </c>
      <c r="D37" s="26">
        <v>7.78019426661558E-10</v>
      </c>
      <c r="E37" s="26">
        <v>0.0661590331948482</v>
      </c>
      <c r="F37" s="26">
        <v>1.161040791001369</v>
      </c>
      <c r="G37" s="27">
        <v>123.1777777777778</v>
      </c>
      <c r="H37" s="23" t="s">
        <v>41364</v>
      </c>
      <c r="I37" s="23" t="s">
        <v>41363</v>
      </c>
      <c r="J37" s="23" t="s">
        <v>41363</v>
      </c>
      <c r="K37" s="24">
        <v>5291.0</v>
      </c>
      <c r="L37" s="24"/>
      <c r="M37" s="24" t="s">
        <v>42171</v>
      </c>
      <c r="N37" s="24" t="s">
        <v>42191</v>
      </c>
      <c r="O37" s="24" t="s">
        <v>42191</v>
      </c>
      <c r="P37" s="24"/>
      <c r="Q37" s="24"/>
      <c r="R37" s="24"/>
      <c r="S37" s="24"/>
      <c r="T37" s="24"/>
      <c r="U37" s="24" t="s">
        <v>42191</v>
      </c>
      <c r="V37" s="24" t="s">
        <v>42191</v>
      </c>
      <c r="W37" s="24" t="s">
        <v>42191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</row>
    <row r="38" ht="15.75" customHeight="1">
      <c r="A38" s="23" t="s">
        <v>41405</v>
      </c>
      <c r="B38" s="24" t="s">
        <v>42172</v>
      </c>
      <c r="C38" s="31">
        <v>0.8863277961638183</v>
      </c>
      <c r="D38" s="26">
        <v>6.788603470635E-4</v>
      </c>
      <c r="E38" s="26">
        <v>0.0933857380548295</v>
      </c>
      <c r="F38" s="26">
        <v>1.074918740635979</v>
      </c>
      <c r="G38" s="27">
        <v>82.11111111111111</v>
      </c>
      <c r="H38" s="23" t="s">
        <v>41406</v>
      </c>
      <c r="I38" s="23" t="s">
        <v>41404</v>
      </c>
      <c r="J38" s="23" t="s">
        <v>41404</v>
      </c>
      <c r="K38" s="24">
        <v>4849.0</v>
      </c>
      <c r="L38" s="24"/>
      <c r="M38" s="24" t="s">
        <v>42173</v>
      </c>
      <c r="N38" s="24" t="s">
        <v>42191</v>
      </c>
      <c r="O38" s="24" t="s">
        <v>42191</v>
      </c>
      <c r="P38" s="24"/>
      <c r="Q38" s="24"/>
      <c r="R38" s="24"/>
      <c r="S38" s="24"/>
      <c r="T38" s="24"/>
      <c r="U38" s="24" t="s">
        <v>42191</v>
      </c>
      <c r="V38" s="24" t="s">
        <v>42191</v>
      </c>
      <c r="W38" s="24" t="s">
        <v>42191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</row>
    <row r="39" ht="15.75" customHeight="1">
      <c r="A39" s="23" t="s">
        <v>32912</v>
      </c>
      <c r="B39" s="24" t="s">
        <v>42174</v>
      </c>
      <c r="C39" s="31">
        <v>0.9209370415510636</v>
      </c>
      <c r="D39" s="26">
        <v>1.529095167034E-4</v>
      </c>
      <c r="E39" s="26">
        <v>0.099602117257497</v>
      </c>
      <c r="F39" s="26">
        <v>1.058175851453129</v>
      </c>
      <c r="G39" s="27">
        <v>86.55555555555557</v>
      </c>
      <c r="H39" s="23" t="s">
        <v>41476</v>
      </c>
      <c r="I39" s="23" t="s">
        <v>41475</v>
      </c>
      <c r="J39" s="23" t="s">
        <v>41475</v>
      </c>
      <c r="K39" s="24">
        <v>2114.0</v>
      </c>
      <c r="L39" s="24"/>
      <c r="M39" s="24" t="s">
        <v>42175</v>
      </c>
      <c r="N39" s="24" t="s">
        <v>42191</v>
      </c>
      <c r="O39" s="24" t="s">
        <v>42191</v>
      </c>
      <c r="P39" s="24"/>
      <c r="Q39" s="24"/>
      <c r="R39" s="24"/>
      <c r="S39" s="24"/>
      <c r="T39" s="24"/>
      <c r="U39" s="24" t="s">
        <v>42191</v>
      </c>
      <c r="V39" s="24" t="s">
        <v>42191</v>
      </c>
      <c r="W39" s="24" t="s">
        <v>42191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</row>
    <row r="40" ht="15.75" customHeight="1">
      <c r="A40" s="23" t="s">
        <v>41495</v>
      </c>
      <c r="B40" s="24" t="s">
        <v>42176</v>
      </c>
      <c r="C40" s="31">
        <v>0.9297936816519704</v>
      </c>
      <c r="D40" s="26">
        <v>0.0013642838196912</v>
      </c>
      <c r="E40" s="26">
        <v>0.0732938508485641</v>
      </c>
      <c r="F40" s="26">
        <v>1.136021795216508</v>
      </c>
      <c r="G40" s="27">
        <v>120.5555555555556</v>
      </c>
      <c r="H40" s="23" t="s">
        <v>41496</v>
      </c>
      <c r="I40" s="23" t="s">
        <v>41494</v>
      </c>
      <c r="J40" s="23" t="s">
        <v>41494</v>
      </c>
      <c r="K40" s="24">
        <v>23221.0</v>
      </c>
      <c r="L40" s="24"/>
      <c r="M40" s="24" t="s">
        <v>42177</v>
      </c>
      <c r="N40" s="24" t="s">
        <v>42191</v>
      </c>
      <c r="O40" s="24" t="s">
        <v>42191</v>
      </c>
      <c r="P40" s="24"/>
      <c r="Q40" s="24"/>
      <c r="R40" s="24"/>
      <c r="S40" s="24"/>
      <c r="T40" s="24"/>
      <c r="U40" s="24" t="s">
        <v>42191</v>
      </c>
      <c r="V40" s="24" t="s">
        <v>42191</v>
      </c>
      <c r="W40" s="24" t="s">
        <v>42191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</row>
    <row r="41" ht="15.75" customHeight="1">
      <c r="B41" s="13"/>
      <c r="C41" s="13"/>
      <c r="D41" s="13"/>
      <c r="E41" s="13"/>
      <c r="F41" s="13"/>
      <c r="G41" s="14"/>
    </row>
    <row r="42" ht="15.75" customHeight="1">
      <c r="B42" s="13"/>
      <c r="C42" s="13"/>
      <c r="D42" s="13"/>
      <c r="E42" s="13"/>
      <c r="F42" s="13"/>
      <c r="G42" s="14"/>
    </row>
    <row r="43" ht="15.75" customHeight="1">
      <c r="B43" s="13"/>
      <c r="C43" s="13"/>
      <c r="D43" s="13"/>
      <c r="E43" s="13"/>
      <c r="F43" s="13"/>
      <c r="G43" s="14"/>
    </row>
    <row r="44" ht="15.75" customHeight="1">
      <c r="B44" s="13"/>
      <c r="C44" s="13"/>
      <c r="D44" s="13"/>
      <c r="E44" s="13"/>
      <c r="F44" s="13"/>
      <c r="G44" s="14"/>
    </row>
    <row r="45" ht="15.75" customHeight="1">
      <c r="B45" s="13"/>
      <c r="C45" s="13"/>
      <c r="D45" s="13"/>
      <c r="E45" s="13"/>
      <c r="F45" s="13"/>
      <c r="G45" s="14"/>
    </row>
    <row r="46" ht="15.75" customHeight="1">
      <c r="B46" s="13"/>
      <c r="C46" s="13"/>
      <c r="D46" s="13"/>
      <c r="E46" s="13"/>
      <c r="F46" s="13"/>
      <c r="G46" s="14"/>
    </row>
    <row r="47" ht="15.75" customHeight="1">
      <c r="B47" s="13"/>
      <c r="C47" s="13"/>
      <c r="D47" s="13"/>
      <c r="E47" s="13"/>
      <c r="F47" s="13"/>
      <c r="G47" s="14"/>
    </row>
    <row r="48" ht="15.75" customHeight="1">
      <c r="B48" s="13"/>
      <c r="C48" s="13"/>
      <c r="D48" s="13"/>
      <c r="E48" s="13"/>
      <c r="F48" s="13"/>
      <c r="G48" s="14"/>
    </row>
    <row r="49" ht="15.75" customHeight="1">
      <c r="B49" s="13"/>
      <c r="C49" s="13"/>
      <c r="D49" s="13"/>
      <c r="E49" s="13"/>
      <c r="F49" s="13"/>
      <c r="G49" s="14"/>
    </row>
    <row r="50" ht="15.75" customHeight="1">
      <c r="B50" s="13"/>
      <c r="C50" s="13"/>
      <c r="D50" s="13"/>
      <c r="E50" s="13"/>
      <c r="F50" s="13"/>
      <c r="G50" s="14"/>
    </row>
    <row r="51" ht="15.75" customHeight="1">
      <c r="B51" s="13"/>
      <c r="C51" s="13"/>
      <c r="D51" s="13"/>
      <c r="E51" s="13"/>
      <c r="F51" s="13"/>
      <c r="G51" s="14"/>
    </row>
    <row r="52" ht="15.75" customHeight="1">
      <c r="B52" s="13"/>
      <c r="C52" s="13"/>
      <c r="D52" s="13"/>
      <c r="E52" s="13"/>
      <c r="F52" s="13"/>
      <c r="G52" s="14"/>
    </row>
    <row r="53" ht="15.75" customHeight="1">
      <c r="B53" s="13"/>
      <c r="C53" s="13"/>
      <c r="D53" s="13"/>
      <c r="E53" s="13"/>
      <c r="F53" s="13"/>
      <c r="G53" s="14"/>
    </row>
    <row r="54" ht="15.75" customHeight="1">
      <c r="B54" s="13"/>
      <c r="C54" s="13"/>
      <c r="D54" s="13"/>
      <c r="E54" s="13"/>
      <c r="F54" s="13"/>
      <c r="G54" s="14"/>
    </row>
    <row r="55" ht="15.75" customHeight="1">
      <c r="B55" s="13"/>
      <c r="C55" s="13"/>
      <c r="D55" s="13"/>
      <c r="E55" s="13"/>
      <c r="F55" s="13"/>
      <c r="G55" s="14"/>
    </row>
    <row r="56" ht="15.75" customHeight="1">
      <c r="B56" s="13"/>
      <c r="C56" s="13"/>
      <c r="D56" s="13"/>
      <c r="E56" s="13"/>
      <c r="F56" s="13"/>
      <c r="G56" s="14"/>
    </row>
    <row r="57" ht="15.75" customHeight="1">
      <c r="B57" s="13"/>
      <c r="C57" s="13"/>
      <c r="D57" s="13"/>
      <c r="E57" s="13"/>
      <c r="F57" s="13"/>
      <c r="G57" s="14"/>
    </row>
    <row r="58" ht="15.75" customHeight="1">
      <c r="B58" s="13"/>
      <c r="C58" s="13"/>
      <c r="D58" s="13"/>
      <c r="E58" s="13"/>
      <c r="F58" s="13"/>
      <c r="G58" s="14"/>
    </row>
    <row r="59" ht="15.75" customHeight="1">
      <c r="B59" s="13"/>
      <c r="C59" s="13"/>
      <c r="D59" s="13"/>
      <c r="E59" s="13"/>
      <c r="F59" s="13"/>
      <c r="G59" s="14"/>
    </row>
    <row r="60" ht="15.75" customHeight="1">
      <c r="B60" s="13"/>
      <c r="C60" s="13"/>
      <c r="D60" s="13"/>
      <c r="E60" s="13"/>
      <c r="F60" s="13"/>
      <c r="G60" s="14"/>
    </row>
    <row r="61" ht="15.75" customHeight="1">
      <c r="B61" s="13"/>
      <c r="C61" s="13"/>
      <c r="D61" s="13"/>
      <c r="E61" s="13"/>
      <c r="F61" s="13"/>
      <c r="G61" s="14"/>
    </row>
    <row r="62" ht="15.75" customHeight="1">
      <c r="B62" s="13"/>
      <c r="C62" s="13"/>
      <c r="D62" s="13"/>
      <c r="E62" s="13"/>
      <c r="F62" s="13"/>
      <c r="G62" s="14"/>
    </row>
    <row r="63" ht="15.75" customHeight="1">
      <c r="B63" s="13"/>
      <c r="C63" s="13"/>
      <c r="D63" s="13"/>
      <c r="E63" s="13"/>
      <c r="F63" s="13"/>
      <c r="G63" s="14"/>
    </row>
    <row r="64" ht="15.75" customHeight="1">
      <c r="B64" s="13"/>
      <c r="C64" s="13"/>
      <c r="D64" s="13"/>
      <c r="E64" s="13"/>
      <c r="F64" s="13"/>
      <c r="G64" s="14"/>
    </row>
    <row r="65" ht="15.75" customHeight="1">
      <c r="B65" s="13"/>
      <c r="C65" s="13"/>
      <c r="D65" s="13"/>
      <c r="E65" s="13"/>
      <c r="F65" s="13"/>
      <c r="G65" s="14"/>
    </row>
    <row r="66" ht="15.75" customHeight="1">
      <c r="B66" s="13"/>
      <c r="C66" s="13"/>
      <c r="D66" s="13"/>
      <c r="E66" s="13"/>
      <c r="F66" s="13"/>
      <c r="G66" s="14"/>
    </row>
    <row r="67" ht="15.75" customHeight="1">
      <c r="B67" s="13"/>
      <c r="C67" s="13"/>
      <c r="D67" s="13"/>
      <c r="E67" s="13"/>
      <c r="F67" s="13"/>
      <c r="G67" s="14"/>
    </row>
    <row r="68" ht="15.75" customHeight="1">
      <c r="B68" s="13"/>
      <c r="C68" s="13"/>
      <c r="D68" s="13"/>
      <c r="E68" s="13"/>
      <c r="F68" s="13"/>
      <c r="G68" s="14"/>
    </row>
    <row r="69" ht="15.75" customHeight="1">
      <c r="B69" s="13"/>
      <c r="C69" s="13"/>
      <c r="D69" s="13"/>
      <c r="E69" s="13"/>
      <c r="F69" s="13"/>
      <c r="G69" s="14"/>
    </row>
    <row r="70" ht="15.75" customHeight="1">
      <c r="B70" s="13"/>
      <c r="C70" s="13"/>
      <c r="D70" s="13"/>
      <c r="E70" s="13"/>
      <c r="F70" s="13"/>
      <c r="G70" s="14"/>
    </row>
    <row r="71" ht="15.75" customHeight="1">
      <c r="B71" s="13"/>
      <c r="C71" s="13"/>
      <c r="D71" s="13"/>
      <c r="E71" s="13"/>
      <c r="F71" s="13"/>
      <c r="G71" s="14"/>
    </row>
    <row r="72" ht="15.75" customHeight="1">
      <c r="B72" s="13"/>
      <c r="C72" s="13"/>
      <c r="D72" s="13"/>
      <c r="E72" s="13"/>
      <c r="F72" s="13"/>
      <c r="G72" s="14"/>
    </row>
    <row r="73" ht="15.75" customHeight="1">
      <c r="B73" s="13"/>
      <c r="C73" s="13"/>
      <c r="D73" s="13"/>
      <c r="E73" s="13"/>
      <c r="F73" s="13"/>
      <c r="G73" s="14"/>
    </row>
    <row r="74" ht="15.75" customHeight="1">
      <c r="B74" s="13"/>
      <c r="C74" s="13"/>
      <c r="D74" s="13"/>
      <c r="E74" s="13"/>
      <c r="F74" s="13"/>
      <c r="G74" s="14"/>
    </row>
    <row r="75" ht="15.75" customHeight="1">
      <c r="B75" s="13"/>
      <c r="C75" s="13"/>
      <c r="D75" s="13"/>
      <c r="E75" s="13"/>
      <c r="F75" s="13"/>
      <c r="G75" s="14"/>
    </row>
    <row r="76" ht="15.75" customHeight="1">
      <c r="B76" s="13"/>
      <c r="C76" s="13"/>
      <c r="D76" s="13"/>
      <c r="E76" s="13"/>
      <c r="F76" s="13"/>
      <c r="G76" s="14"/>
    </row>
    <row r="77" ht="15.75" customHeight="1">
      <c r="B77" s="13"/>
      <c r="C77" s="13"/>
      <c r="D77" s="13"/>
      <c r="E77" s="13"/>
      <c r="F77" s="13"/>
      <c r="G77" s="14"/>
    </row>
    <row r="78" ht="15.75" customHeight="1">
      <c r="B78" s="13"/>
      <c r="C78" s="13"/>
      <c r="D78" s="13"/>
      <c r="E78" s="13"/>
      <c r="F78" s="13"/>
      <c r="G78" s="14"/>
    </row>
    <row r="79" ht="15.75" customHeight="1">
      <c r="B79" s="13"/>
      <c r="C79" s="13"/>
      <c r="D79" s="13"/>
      <c r="E79" s="13"/>
      <c r="F79" s="13"/>
      <c r="G79" s="14"/>
    </row>
    <row r="80" ht="15.75" customHeight="1">
      <c r="B80" s="13"/>
      <c r="C80" s="13"/>
      <c r="D80" s="13"/>
      <c r="E80" s="13"/>
      <c r="F80" s="13"/>
      <c r="G80" s="14"/>
    </row>
    <row r="81" ht="15.75" customHeight="1">
      <c r="B81" s="13"/>
      <c r="C81" s="13"/>
      <c r="D81" s="13"/>
      <c r="E81" s="13"/>
      <c r="F81" s="13"/>
      <c r="G81" s="14"/>
    </row>
    <row r="82" ht="15.75" customHeight="1">
      <c r="B82" s="13"/>
      <c r="C82" s="13"/>
      <c r="D82" s="13"/>
      <c r="E82" s="13"/>
      <c r="F82" s="13"/>
      <c r="G82" s="14"/>
    </row>
    <row r="83" ht="15.75" customHeight="1">
      <c r="B83" s="13"/>
      <c r="C83" s="13"/>
      <c r="D83" s="13"/>
      <c r="E83" s="13"/>
      <c r="F83" s="13"/>
      <c r="G83" s="14"/>
    </row>
    <row r="84" ht="15.75" customHeight="1">
      <c r="B84" s="13"/>
      <c r="C84" s="13"/>
      <c r="D84" s="13"/>
      <c r="E84" s="13"/>
      <c r="F84" s="13"/>
      <c r="G84" s="14"/>
    </row>
    <row r="85" ht="15.75" customHeight="1">
      <c r="B85" s="13"/>
      <c r="C85" s="13"/>
      <c r="D85" s="13"/>
      <c r="E85" s="13"/>
      <c r="F85" s="13"/>
      <c r="G85" s="14"/>
    </row>
    <row r="86" ht="15.75" customHeight="1">
      <c r="B86" s="13"/>
      <c r="C86" s="13"/>
      <c r="D86" s="13"/>
      <c r="E86" s="13"/>
      <c r="F86" s="13"/>
      <c r="G86" s="14"/>
    </row>
    <row r="87" ht="15.75" customHeight="1">
      <c r="B87" s="13"/>
      <c r="C87" s="13"/>
      <c r="D87" s="13"/>
      <c r="E87" s="13"/>
      <c r="F87" s="13"/>
      <c r="G87" s="14"/>
    </row>
    <row r="88" ht="15.75" customHeight="1">
      <c r="B88" s="13"/>
      <c r="C88" s="13"/>
      <c r="D88" s="13"/>
      <c r="E88" s="13"/>
      <c r="F88" s="13"/>
      <c r="G88" s="14"/>
    </row>
    <row r="89" ht="15.75" customHeight="1">
      <c r="B89" s="13"/>
      <c r="C89" s="13"/>
      <c r="D89" s="13"/>
      <c r="E89" s="13"/>
      <c r="F89" s="13"/>
      <c r="G89" s="14"/>
    </row>
    <row r="90" ht="15.75" customHeight="1">
      <c r="B90" s="13"/>
      <c r="C90" s="13"/>
      <c r="D90" s="13"/>
      <c r="E90" s="13"/>
      <c r="F90" s="13"/>
      <c r="G90" s="14"/>
    </row>
    <row r="91" ht="15.75" customHeight="1">
      <c r="B91" s="13"/>
      <c r="C91" s="13"/>
      <c r="D91" s="13"/>
      <c r="E91" s="13"/>
      <c r="F91" s="13"/>
      <c r="G91" s="14"/>
    </row>
    <row r="92" ht="15.75" customHeight="1">
      <c r="B92" s="13"/>
      <c r="C92" s="13"/>
      <c r="D92" s="13"/>
      <c r="E92" s="13"/>
      <c r="F92" s="13"/>
      <c r="G92" s="14"/>
    </row>
    <row r="93" ht="15.75" customHeight="1">
      <c r="B93" s="13"/>
      <c r="C93" s="13"/>
      <c r="D93" s="13"/>
      <c r="E93" s="13"/>
      <c r="F93" s="13"/>
      <c r="G93" s="14"/>
    </row>
    <row r="94" ht="15.75" customHeight="1">
      <c r="B94" s="13"/>
      <c r="C94" s="13"/>
      <c r="D94" s="13"/>
      <c r="E94" s="13"/>
      <c r="F94" s="13"/>
      <c r="G94" s="14"/>
    </row>
    <row r="95" ht="15.75" customHeight="1">
      <c r="B95" s="13"/>
      <c r="C95" s="13"/>
      <c r="D95" s="13"/>
      <c r="E95" s="13"/>
      <c r="F95" s="13"/>
      <c r="G95" s="14"/>
    </row>
    <row r="96" ht="15.75" customHeight="1">
      <c r="B96" s="13"/>
      <c r="C96" s="13"/>
      <c r="D96" s="13"/>
      <c r="E96" s="13"/>
      <c r="F96" s="13"/>
      <c r="G96" s="14"/>
    </row>
    <row r="97" ht="15.75" customHeight="1">
      <c r="B97" s="13"/>
      <c r="C97" s="13"/>
      <c r="D97" s="13"/>
      <c r="E97" s="13"/>
      <c r="F97" s="13"/>
      <c r="G97" s="14"/>
    </row>
    <row r="98" ht="15.75" customHeight="1">
      <c r="B98" s="13"/>
      <c r="C98" s="13"/>
      <c r="D98" s="13"/>
      <c r="E98" s="13"/>
      <c r="F98" s="13"/>
      <c r="G98" s="14"/>
    </row>
    <row r="99" ht="15.75" customHeight="1">
      <c r="B99" s="13"/>
      <c r="C99" s="13"/>
      <c r="D99" s="13"/>
      <c r="E99" s="13"/>
      <c r="F99" s="13"/>
      <c r="G99" s="14"/>
    </row>
    <row r="100" ht="15.75" customHeight="1">
      <c r="B100" s="13"/>
      <c r="C100" s="13"/>
      <c r="D100" s="13"/>
      <c r="E100" s="13"/>
      <c r="F100" s="13"/>
      <c r="G100" s="14"/>
    </row>
    <row r="101" ht="15.75" customHeight="1">
      <c r="B101" s="13"/>
      <c r="C101" s="13"/>
      <c r="D101" s="13"/>
      <c r="E101" s="13"/>
      <c r="F101" s="13"/>
      <c r="G101" s="14"/>
    </row>
    <row r="102" ht="15.75" customHeight="1">
      <c r="B102" s="13"/>
      <c r="C102" s="13"/>
      <c r="D102" s="13"/>
      <c r="E102" s="13"/>
      <c r="F102" s="13"/>
      <c r="G102" s="14"/>
    </row>
    <row r="103" ht="15.75" customHeight="1">
      <c r="B103" s="13"/>
      <c r="C103" s="13"/>
      <c r="D103" s="13"/>
      <c r="E103" s="13"/>
      <c r="F103" s="13"/>
      <c r="G103" s="14"/>
    </row>
    <row r="104" ht="15.75" customHeight="1">
      <c r="B104" s="13"/>
      <c r="C104" s="13"/>
      <c r="D104" s="13"/>
      <c r="E104" s="13"/>
      <c r="F104" s="13"/>
      <c r="G104" s="14"/>
    </row>
    <row r="105" ht="15.75" customHeight="1">
      <c r="B105" s="13"/>
      <c r="C105" s="13"/>
      <c r="D105" s="13"/>
      <c r="E105" s="13"/>
      <c r="F105" s="13"/>
      <c r="G105" s="14"/>
    </row>
    <row r="106" ht="15.75" customHeight="1">
      <c r="B106" s="13"/>
      <c r="C106" s="13"/>
      <c r="D106" s="13"/>
      <c r="E106" s="13"/>
      <c r="F106" s="13"/>
      <c r="G106" s="14"/>
    </row>
    <row r="107" ht="15.75" customHeight="1">
      <c r="B107" s="13"/>
      <c r="C107" s="13"/>
      <c r="D107" s="13"/>
      <c r="E107" s="13"/>
      <c r="F107" s="13"/>
      <c r="G107" s="14"/>
    </row>
    <row r="108" ht="15.75" customHeight="1">
      <c r="B108" s="13"/>
      <c r="C108" s="13"/>
      <c r="D108" s="13"/>
      <c r="E108" s="13"/>
      <c r="F108" s="13"/>
      <c r="G108" s="14"/>
    </row>
    <row r="109" ht="15.75" customHeight="1">
      <c r="B109" s="13"/>
      <c r="C109" s="13"/>
      <c r="D109" s="13"/>
      <c r="E109" s="13"/>
      <c r="F109" s="13"/>
      <c r="G109" s="14"/>
    </row>
    <row r="110" ht="15.75" customHeight="1">
      <c r="B110" s="13"/>
      <c r="C110" s="13"/>
      <c r="D110" s="13"/>
      <c r="E110" s="13"/>
      <c r="F110" s="13"/>
      <c r="G110" s="14"/>
    </row>
    <row r="111" ht="15.75" customHeight="1">
      <c r="B111" s="13"/>
      <c r="C111" s="13"/>
      <c r="D111" s="13"/>
      <c r="E111" s="13"/>
      <c r="F111" s="13"/>
      <c r="G111" s="14"/>
    </row>
    <row r="112" ht="15.75" customHeight="1">
      <c r="B112" s="13"/>
      <c r="C112" s="13"/>
      <c r="D112" s="13"/>
      <c r="E112" s="13"/>
      <c r="F112" s="13"/>
      <c r="G112" s="14"/>
    </row>
    <row r="113" ht="15.75" customHeight="1">
      <c r="B113" s="13"/>
      <c r="C113" s="13"/>
      <c r="D113" s="13"/>
      <c r="E113" s="13"/>
      <c r="F113" s="13"/>
      <c r="G113" s="14"/>
    </row>
    <row r="114" ht="15.75" customHeight="1">
      <c r="B114" s="13"/>
      <c r="C114" s="13"/>
      <c r="D114" s="13"/>
      <c r="E114" s="13"/>
      <c r="F114" s="13"/>
      <c r="G114" s="14"/>
    </row>
    <row r="115" ht="15.75" customHeight="1">
      <c r="B115" s="13"/>
      <c r="C115" s="13"/>
      <c r="D115" s="13"/>
      <c r="E115" s="13"/>
      <c r="F115" s="13"/>
      <c r="G115" s="14"/>
    </row>
    <row r="116" ht="15.75" customHeight="1">
      <c r="B116" s="13"/>
      <c r="C116" s="13"/>
      <c r="D116" s="13"/>
      <c r="E116" s="13"/>
      <c r="F116" s="13"/>
      <c r="G116" s="14"/>
    </row>
    <row r="117" ht="15.75" customHeight="1">
      <c r="B117" s="13"/>
      <c r="C117" s="13"/>
      <c r="D117" s="13"/>
      <c r="E117" s="13"/>
      <c r="F117" s="13"/>
      <c r="G117" s="14"/>
    </row>
    <row r="118" ht="15.75" customHeight="1">
      <c r="B118" s="13"/>
      <c r="C118" s="13"/>
      <c r="D118" s="13"/>
      <c r="E118" s="13"/>
      <c r="F118" s="13"/>
      <c r="G118" s="14"/>
    </row>
    <row r="119" ht="15.75" customHeight="1">
      <c r="B119" s="13"/>
      <c r="C119" s="13"/>
      <c r="D119" s="13"/>
      <c r="E119" s="13"/>
      <c r="F119" s="13"/>
      <c r="G119" s="14"/>
    </row>
    <row r="120" ht="15.75" customHeight="1">
      <c r="B120" s="13"/>
      <c r="C120" s="13"/>
      <c r="D120" s="13"/>
      <c r="E120" s="13"/>
      <c r="F120" s="13"/>
      <c r="G120" s="14"/>
    </row>
    <row r="121" ht="15.75" customHeight="1">
      <c r="B121" s="13"/>
      <c r="C121" s="13"/>
      <c r="D121" s="13"/>
      <c r="E121" s="13"/>
      <c r="F121" s="13"/>
      <c r="G121" s="14"/>
    </row>
    <row r="122" ht="15.75" customHeight="1">
      <c r="B122" s="13"/>
      <c r="C122" s="13"/>
      <c r="D122" s="13"/>
      <c r="E122" s="13"/>
      <c r="F122" s="13"/>
      <c r="G122" s="14"/>
    </row>
    <row r="123" ht="15.75" customHeight="1">
      <c r="B123" s="13"/>
      <c r="C123" s="13"/>
      <c r="D123" s="13"/>
      <c r="E123" s="13"/>
      <c r="F123" s="13"/>
      <c r="G123" s="14"/>
    </row>
    <row r="124" ht="15.75" customHeight="1">
      <c r="B124" s="13"/>
      <c r="C124" s="13"/>
      <c r="D124" s="13"/>
      <c r="E124" s="13"/>
      <c r="F124" s="13"/>
      <c r="G124" s="14"/>
    </row>
    <row r="125" ht="15.75" customHeight="1">
      <c r="B125" s="13"/>
      <c r="C125" s="13"/>
      <c r="D125" s="13"/>
      <c r="E125" s="13"/>
      <c r="F125" s="13"/>
      <c r="G125" s="14"/>
    </row>
    <row r="126" ht="15.75" customHeight="1">
      <c r="B126" s="13"/>
      <c r="C126" s="13"/>
      <c r="D126" s="13"/>
      <c r="E126" s="13"/>
      <c r="F126" s="13"/>
      <c r="G126" s="14"/>
    </row>
    <row r="127" ht="15.75" customHeight="1">
      <c r="B127" s="13"/>
      <c r="C127" s="13"/>
      <c r="D127" s="13"/>
      <c r="E127" s="13"/>
      <c r="F127" s="13"/>
      <c r="G127" s="14"/>
    </row>
    <row r="128" ht="15.75" customHeight="1">
      <c r="B128" s="13"/>
      <c r="C128" s="13"/>
      <c r="D128" s="13"/>
      <c r="E128" s="13"/>
      <c r="F128" s="13"/>
      <c r="G128" s="14"/>
    </row>
    <row r="129" ht="15.75" customHeight="1">
      <c r="B129" s="13"/>
      <c r="C129" s="13"/>
      <c r="D129" s="13"/>
      <c r="E129" s="13"/>
      <c r="F129" s="13"/>
      <c r="G129" s="14"/>
    </row>
    <row r="130" ht="15.75" customHeight="1">
      <c r="B130" s="13"/>
      <c r="C130" s="13"/>
      <c r="D130" s="13"/>
      <c r="E130" s="13"/>
      <c r="F130" s="13"/>
      <c r="G130" s="14"/>
    </row>
    <row r="131" ht="15.75" customHeight="1">
      <c r="B131" s="13"/>
      <c r="C131" s="13"/>
      <c r="D131" s="13"/>
      <c r="E131" s="13"/>
      <c r="F131" s="13"/>
      <c r="G131" s="14"/>
    </row>
    <row r="132" ht="15.75" customHeight="1">
      <c r="B132" s="13"/>
      <c r="C132" s="13"/>
      <c r="D132" s="13"/>
      <c r="E132" s="13"/>
      <c r="F132" s="13"/>
      <c r="G132" s="14"/>
    </row>
    <row r="133" ht="15.75" customHeight="1">
      <c r="B133" s="13"/>
      <c r="C133" s="13"/>
      <c r="D133" s="13"/>
      <c r="E133" s="13"/>
      <c r="F133" s="13"/>
      <c r="G133" s="14"/>
    </row>
    <row r="134" ht="15.75" customHeight="1">
      <c r="B134" s="13"/>
      <c r="C134" s="13"/>
      <c r="D134" s="13"/>
      <c r="E134" s="13"/>
      <c r="F134" s="13"/>
      <c r="G134" s="14"/>
    </row>
    <row r="135" ht="15.75" customHeight="1">
      <c r="B135" s="13"/>
      <c r="C135" s="13"/>
      <c r="D135" s="13"/>
      <c r="E135" s="13"/>
      <c r="F135" s="13"/>
      <c r="G135" s="14"/>
    </row>
    <row r="136" ht="15.75" customHeight="1">
      <c r="B136" s="13"/>
      <c r="C136" s="13"/>
      <c r="D136" s="13"/>
      <c r="E136" s="13"/>
      <c r="F136" s="13"/>
      <c r="G136" s="14"/>
    </row>
    <row r="137" ht="15.75" customHeight="1">
      <c r="B137" s="13"/>
      <c r="C137" s="13"/>
      <c r="D137" s="13"/>
      <c r="E137" s="13"/>
      <c r="F137" s="13"/>
      <c r="G137" s="14"/>
    </row>
    <row r="138" ht="15.75" customHeight="1">
      <c r="B138" s="13"/>
      <c r="C138" s="13"/>
      <c r="D138" s="13"/>
      <c r="E138" s="13"/>
      <c r="F138" s="13"/>
      <c r="G138" s="14"/>
    </row>
    <row r="139" ht="15.75" customHeight="1">
      <c r="B139" s="13"/>
      <c r="C139" s="13"/>
      <c r="D139" s="13"/>
      <c r="E139" s="13"/>
      <c r="F139" s="13"/>
      <c r="G139" s="14"/>
    </row>
    <row r="140" ht="15.75" customHeight="1">
      <c r="B140" s="13"/>
      <c r="C140" s="13"/>
      <c r="D140" s="13"/>
      <c r="E140" s="13"/>
      <c r="F140" s="13"/>
      <c r="G140" s="14"/>
    </row>
    <row r="141" ht="15.75" customHeight="1">
      <c r="B141" s="13"/>
      <c r="C141" s="13"/>
      <c r="D141" s="13"/>
      <c r="E141" s="13"/>
      <c r="F141" s="13"/>
      <c r="G141" s="14"/>
    </row>
    <row r="142" ht="15.75" customHeight="1">
      <c r="B142" s="13"/>
      <c r="C142" s="13"/>
      <c r="D142" s="13"/>
      <c r="E142" s="13"/>
      <c r="F142" s="13"/>
      <c r="G142" s="14"/>
    </row>
    <row r="143" ht="15.75" customHeight="1">
      <c r="B143" s="13"/>
      <c r="C143" s="13"/>
      <c r="D143" s="13"/>
      <c r="E143" s="13"/>
      <c r="F143" s="13"/>
      <c r="G143" s="14"/>
    </row>
    <row r="144" ht="15.75" customHeight="1">
      <c r="B144" s="13"/>
      <c r="C144" s="13"/>
      <c r="D144" s="13"/>
      <c r="E144" s="13"/>
      <c r="F144" s="13"/>
      <c r="G144" s="14"/>
    </row>
    <row r="145" ht="15.75" customHeight="1">
      <c r="B145" s="13"/>
      <c r="C145" s="13"/>
      <c r="D145" s="13"/>
      <c r="E145" s="13"/>
      <c r="F145" s="13"/>
      <c r="G145" s="14"/>
    </row>
    <row r="146" ht="15.75" customHeight="1">
      <c r="B146" s="13"/>
      <c r="C146" s="13"/>
      <c r="D146" s="13"/>
      <c r="E146" s="13"/>
      <c r="F146" s="13"/>
      <c r="G146" s="14"/>
    </row>
    <row r="147" ht="15.75" customHeight="1">
      <c r="B147" s="13"/>
      <c r="C147" s="13"/>
      <c r="D147" s="13"/>
      <c r="E147" s="13"/>
      <c r="F147" s="13"/>
      <c r="G147" s="14"/>
    </row>
    <row r="148" ht="15.75" customHeight="1">
      <c r="B148" s="13"/>
      <c r="C148" s="13"/>
      <c r="D148" s="13"/>
      <c r="E148" s="13"/>
      <c r="F148" s="13"/>
      <c r="G148" s="14"/>
    </row>
    <row r="149" ht="15.75" customHeight="1">
      <c r="B149" s="13"/>
      <c r="C149" s="13"/>
      <c r="D149" s="13"/>
      <c r="E149" s="13"/>
      <c r="F149" s="13"/>
      <c r="G149" s="14"/>
    </row>
    <row r="150" ht="15.75" customHeight="1">
      <c r="B150" s="13"/>
      <c r="C150" s="13"/>
      <c r="D150" s="13"/>
      <c r="E150" s="13"/>
      <c r="F150" s="13"/>
      <c r="G150" s="14"/>
    </row>
    <row r="151" ht="15.75" customHeight="1">
      <c r="B151" s="13"/>
      <c r="C151" s="13"/>
      <c r="D151" s="13"/>
      <c r="E151" s="13"/>
      <c r="F151" s="13"/>
      <c r="G151" s="14"/>
    </row>
    <row r="152" ht="15.75" customHeight="1">
      <c r="B152" s="13"/>
      <c r="C152" s="13"/>
      <c r="D152" s="13"/>
      <c r="E152" s="13"/>
      <c r="F152" s="13"/>
      <c r="G152" s="14"/>
    </row>
    <row r="153" ht="15.75" customHeight="1">
      <c r="B153" s="13"/>
      <c r="C153" s="13"/>
      <c r="D153" s="13"/>
      <c r="E153" s="13"/>
      <c r="F153" s="13"/>
      <c r="G153" s="14"/>
    </row>
    <row r="154" ht="15.75" customHeight="1">
      <c r="B154" s="13"/>
      <c r="C154" s="13"/>
      <c r="D154" s="13"/>
      <c r="E154" s="13"/>
      <c r="F154" s="13"/>
      <c r="G154" s="14"/>
    </row>
    <row r="155" ht="15.75" customHeight="1">
      <c r="B155" s="13"/>
      <c r="C155" s="13"/>
      <c r="D155" s="13"/>
      <c r="E155" s="13"/>
      <c r="F155" s="13"/>
      <c r="G155" s="14"/>
    </row>
    <row r="156" ht="15.75" customHeight="1">
      <c r="B156" s="13"/>
      <c r="C156" s="13"/>
      <c r="D156" s="13"/>
      <c r="E156" s="13"/>
      <c r="F156" s="13"/>
      <c r="G156" s="14"/>
    </row>
    <row r="157" ht="15.75" customHeight="1">
      <c r="B157" s="13"/>
      <c r="C157" s="13"/>
      <c r="D157" s="13"/>
      <c r="E157" s="13"/>
      <c r="F157" s="13"/>
      <c r="G157" s="14"/>
    </row>
    <row r="158" ht="15.75" customHeight="1">
      <c r="B158" s="13"/>
      <c r="C158" s="13"/>
      <c r="D158" s="13"/>
      <c r="E158" s="13"/>
      <c r="F158" s="13"/>
      <c r="G158" s="14"/>
    </row>
    <row r="159" ht="15.75" customHeight="1">
      <c r="B159" s="13"/>
      <c r="C159" s="13"/>
      <c r="D159" s="13"/>
      <c r="E159" s="13"/>
      <c r="F159" s="13"/>
      <c r="G159" s="14"/>
    </row>
    <row r="160" ht="15.75" customHeight="1">
      <c r="B160" s="13"/>
      <c r="C160" s="13"/>
      <c r="D160" s="13"/>
      <c r="E160" s="13"/>
      <c r="F160" s="13"/>
      <c r="G160" s="14"/>
    </row>
    <row r="161" ht="15.75" customHeight="1">
      <c r="B161" s="13"/>
      <c r="C161" s="13"/>
      <c r="D161" s="13"/>
      <c r="E161" s="13"/>
      <c r="F161" s="13"/>
      <c r="G161" s="14"/>
    </row>
    <row r="162" ht="15.75" customHeight="1">
      <c r="B162" s="13"/>
      <c r="C162" s="13"/>
      <c r="D162" s="13"/>
      <c r="E162" s="13"/>
      <c r="F162" s="13"/>
      <c r="G162" s="14"/>
    </row>
    <row r="163" ht="15.75" customHeight="1">
      <c r="B163" s="13"/>
      <c r="C163" s="13"/>
      <c r="D163" s="13"/>
      <c r="E163" s="13"/>
      <c r="F163" s="13"/>
      <c r="G163" s="14"/>
    </row>
    <row r="164" ht="15.75" customHeight="1">
      <c r="B164" s="13"/>
      <c r="C164" s="13"/>
      <c r="D164" s="13"/>
      <c r="E164" s="13"/>
      <c r="F164" s="13"/>
      <c r="G164" s="14"/>
    </row>
    <row r="165" ht="15.75" customHeight="1">
      <c r="B165" s="13"/>
      <c r="C165" s="13"/>
      <c r="D165" s="13"/>
      <c r="E165" s="13"/>
      <c r="F165" s="13"/>
      <c r="G165" s="14"/>
    </row>
    <row r="166" ht="15.75" customHeight="1">
      <c r="B166" s="13"/>
      <c r="C166" s="13"/>
      <c r="D166" s="13"/>
      <c r="E166" s="13"/>
      <c r="F166" s="13"/>
      <c r="G166" s="14"/>
    </row>
    <row r="167" ht="15.75" customHeight="1">
      <c r="B167" s="13"/>
      <c r="C167" s="13"/>
      <c r="D167" s="13"/>
      <c r="E167" s="13"/>
      <c r="F167" s="13"/>
      <c r="G167" s="14"/>
    </row>
    <row r="168" ht="15.75" customHeight="1">
      <c r="B168" s="13"/>
      <c r="C168" s="13"/>
      <c r="D168" s="13"/>
      <c r="E168" s="13"/>
      <c r="F168" s="13"/>
      <c r="G168" s="14"/>
    </row>
    <row r="169" ht="15.75" customHeight="1">
      <c r="B169" s="13"/>
      <c r="C169" s="13"/>
      <c r="D169" s="13"/>
      <c r="E169" s="13"/>
      <c r="F169" s="13"/>
      <c r="G169" s="14"/>
    </row>
    <row r="170" ht="15.75" customHeight="1">
      <c r="B170" s="13"/>
      <c r="C170" s="13"/>
      <c r="D170" s="13"/>
      <c r="E170" s="13"/>
      <c r="F170" s="13"/>
      <c r="G170" s="14"/>
    </row>
    <row r="171" ht="15.75" customHeight="1">
      <c r="B171" s="13"/>
      <c r="C171" s="13"/>
      <c r="D171" s="13"/>
      <c r="E171" s="13"/>
      <c r="F171" s="13"/>
      <c r="G171" s="14"/>
    </row>
    <row r="172" ht="15.75" customHeight="1">
      <c r="B172" s="13"/>
      <c r="C172" s="13"/>
      <c r="D172" s="13"/>
      <c r="E172" s="13"/>
      <c r="F172" s="13"/>
      <c r="G172" s="14"/>
    </row>
    <row r="173" ht="15.75" customHeight="1">
      <c r="B173" s="13"/>
      <c r="C173" s="13"/>
      <c r="D173" s="13"/>
      <c r="E173" s="13"/>
      <c r="F173" s="13"/>
      <c r="G173" s="14"/>
    </row>
    <row r="174" ht="15.75" customHeight="1">
      <c r="B174" s="13"/>
      <c r="C174" s="13"/>
      <c r="D174" s="13"/>
      <c r="E174" s="13"/>
      <c r="F174" s="13"/>
      <c r="G174" s="14"/>
    </row>
    <row r="175" ht="15.75" customHeight="1">
      <c r="B175" s="13"/>
      <c r="C175" s="13"/>
      <c r="D175" s="13"/>
      <c r="E175" s="13"/>
      <c r="F175" s="13"/>
      <c r="G175" s="14"/>
    </row>
    <row r="176" ht="15.75" customHeight="1">
      <c r="B176" s="13"/>
      <c r="C176" s="13"/>
      <c r="D176" s="13"/>
      <c r="E176" s="13"/>
      <c r="F176" s="13"/>
      <c r="G176" s="14"/>
    </row>
    <row r="177" ht="15.75" customHeight="1">
      <c r="B177" s="13"/>
      <c r="C177" s="13"/>
      <c r="D177" s="13"/>
      <c r="E177" s="13"/>
      <c r="F177" s="13"/>
      <c r="G177" s="14"/>
    </row>
    <row r="178" ht="15.75" customHeight="1">
      <c r="B178" s="13"/>
      <c r="C178" s="13"/>
      <c r="D178" s="13"/>
      <c r="E178" s="13"/>
      <c r="F178" s="13"/>
      <c r="G178" s="14"/>
    </row>
    <row r="179" ht="15.75" customHeight="1">
      <c r="B179" s="13"/>
      <c r="C179" s="13"/>
      <c r="D179" s="13"/>
      <c r="E179" s="13"/>
      <c r="F179" s="13"/>
      <c r="G179" s="14"/>
    </row>
    <row r="180" ht="15.75" customHeight="1">
      <c r="B180" s="13"/>
      <c r="C180" s="13"/>
      <c r="D180" s="13"/>
      <c r="E180" s="13"/>
      <c r="F180" s="13"/>
      <c r="G180" s="14"/>
    </row>
    <row r="181" ht="15.75" customHeight="1">
      <c r="B181" s="13"/>
      <c r="C181" s="13"/>
      <c r="D181" s="13"/>
      <c r="E181" s="13"/>
      <c r="F181" s="13"/>
      <c r="G181" s="14"/>
    </row>
    <row r="182" ht="15.75" customHeight="1">
      <c r="B182" s="13"/>
      <c r="C182" s="13"/>
      <c r="D182" s="13"/>
      <c r="E182" s="13"/>
      <c r="F182" s="13"/>
      <c r="G182" s="14"/>
    </row>
    <row r="183" ht="15.75" customHeight="1">
      <c r="B183" s="13"/>
      <c r="C183" s="13"/>
      <c r="D183" s="13"/>
      <c r="E183" s="13"/>
      <c r="F183" s="13"/>
      <c r="G183" s="14"/>
    </row>
    <row r="184" ht="15.75" customHeight="1">
      <c r="B184" s="13"/>
      <c r="C184" s="13"/>
      <c r="D184" s="13"/>
      <c r="E184" s="13"/>
      <c r="F184" s="13"/>
      <c r="G184" s="14"/>
    </row>
    <row r="185" ht="15.75" customHeight="1">
      <c r="B185" s="13"/>
      <c r="C185" s="13"/>
      <c r="D185" s="13"/>
      <c r="E185" s="13"/>
      <c r="F185" s="13"/>
      <c r="G185" s="14"/>
    </row>
    <row r="186" ht="15.75" customHeight="1">
      <c r="B186" s="13"/>
      <c r="C186" s="13"/>
      <c r="D186" s="13"/>
      <c r="E186" s="13"/>
      <c r="F186" s="13"/>
      <c r="G186" s="14"/>
    </row>
    <row r="187" ht="15.75" customHeight="1">
      <c r="B187" s="13"/>
      <c r="C187" s="13"/>
      <c r="D187" s="13"/>
      <c r="E187" s="13"/>
      <c r="F187" s="13"/>
      <c r="G187" s="14"/>
    </row>
    <row r="188" ht="15.75" customHeight="1">
      <c r="B188" s="13"/>
      <c r="C188" s="13"/>
      <c r="D188" s="13"/>
      <c r="E188" s="13"/>
      <c r="F188" s="13"/>
      <c r="G188" s="14"/>
    </row>
    <row r="189" ht="15.75" customHeight="1">
      <c r="B189" s="13"/>
      <c r="C189" s="13"/>
      <c r="D189" s="13"/>
      <c r="E189" s="13"/>
      <c r="F189" s="13"/>
      <c r="G189" s="14"/>
    </row>
    <row r="190" ht="15.75" customHeight="1">
      <c r="B190" s="13"/>
      <c r="C190" s="13"/>
      <c r="D190" s="13"/>
      <c r="E190" s="13"/>
      <c r="F190" s="13"/>
      <c r="G190" s="14"/>
    </row>
    <row r="191" ht="15.75" customHeight="1">
      <c r="B191" s="13"/>
      <c r="C191" s="13"/>
      <c r="D191" s="13"/>
      <c r="E191" s="13"/>
      <c r="F191" s="13"/>
      <c r="G191" s="14"/>
    </row>
    <row r="192" ht="15.75" customHeight="1">
      <c r="B192" s="13"/>
      <c r="C192" s="13"/>
      <c r="D192" s="13"/>
      <c r="E192" s="13"/>
      <c r="F192" s="13"/>
      <c r="G192" s="14"/>
    </row>
    <row r="193" ht="15.75" customHeight="1">
      <c r="B193" s="13"/>
      <c r="C193" s="13"/>
      <c r="D193" s="13"/>
      <c r="E193" s="13"/>
      <c r="F193" s="13"/>
      <c r="G193" s="14"/>
    </row>
    <row r="194" ht="15.75" customHeight="1">
      <c r="B194" s="13"/>
      <c r="C194" s="13"/>
      <c r="D194" s="13"/>
      <c r="E194" s="13"/>
      <c r="F194" s="13"/>
      <c r="G194" s="14"/>
    </row>
    <row r="195" ht="15.75" customHeight="1">
      <c r="B195" s="13"/>
      <c r="C195" s="13"/>
      <c r="D195" s="13"/>
      <c r="E195" s="13"/>
      <c r="F195" s="13"/>
      <c r="G195" s="14"/>
    </row>
    <row r="196" ht="15.75" customHeight="1">
      <c r="B196" s="13"/>
      <c r="C196" s="13"/>
      <c r="D196" s="13"/>
      <c r="E196" s="13"/>
      <c r="F196" s="13"/>
      <c r="G196" s="14"/>
    </row>
    <row r="197" ht="15.75" customHeight="1">
      <c r="B197" s="13"/>
      <c r="C197" s="13"/>
      <c r="D197" s="13"/>
      <c r="E197" s="13"/>
      <c r="F197" s="13"/>
      <c r="G197" s="14"/>
    </row>
    <row r="198" ht="15.75" customHeight="1">
      <c r="B198" s="13"/>
      <c r="C198" s="13"/>
      <c r="D198" s="13"/>
      <c r="E198" s="13"/>
      <c r="F198" s="13"/>
      <c r="G198" s="14"/>
    </row>
    <row r="199" ht="15.75" customHeight="1">
      <c r="B199" s="13"/>
      <c r="C199" s="13"/>
      <c r="D199" s="13"/>
      <c r="E199" s="13"/>
      <c r="F199" s="13"/>
      <c r="G199" s="14"/>
    </row>
    <row r="200" ht="15.75" customHeight="1">
      <c r="B200" s="13"/>
      <c r="C200" s="13"/>
      <c r="D200" s="13"/>
      <c r="E200" s="13"/>
      <c r="F200" s="13"/>
      <c r="G200" s="14"/>
    </row>
    <row r="201" ht="15.75" customHeight="1">
      <c r="B201" s="13"/>
      <c r="C201" s="13"/>
      <c r="D201" s="13"/>
      <c r="E201" s="13"/>
      <c r="F201" s="13"/>
      <c r="G201" s="14"/>
    </row>
    <row r="202" ht="15.75" customHeight="1">
      <c r="B202" s="13"/>
      <c r="C202" s="13"/>
      <c r="D202" s="13"/>
      <c r="E202" s="13"/>
      <c r="F202" s="13"/>
      <c r="G202" s="14"/>
    </row>
    <row r="203" ht="15.75" customHeight="1">
      <c r="B203" s="13"/>
      <c r="C203" s="13"/>
      <c r="D203" s="13"/>
      <c r="E203" s="13"/>
      <c r="F203" s="13"/>
      <c r="G203" s="14"/>
    </row>
    <row r="204" ht="15.75" customHeight="1">
      <c r="B204" s="13"/>
      <c r="C204" s="13"/>
      <c r="D204" s="13"/>
      <c r="E204" s="13"/>
      <c r="F204" s="13"/>
      <c r="G204" s="14"/>
    </row>
    <row r="205" ht="15.75" customHeight="1">
      <c r="B205" s="13"/>
      <c r="C205" s="13"/>
      <c r="D205" s="13"/>
      <c r="E205" s="13"/>
      <c r="F205" s="13"/>
      <c r="G205" s="14"/>
    </row>
    <row r="206" ht="15.75" customHeight="1">
      <c r="B206" s="13"/>
      <c r="C206" s="13"/>
      <c r="D206" s="13"/>
      <c r="E206" s="13"/>
      <c r="F206" s="13"/>
      <c r="G206" s="14"/>
    </row>
    <row r="207" ht="15.75" customHeight="1">
      <c r="B207" s="13"/>
      <c r="C207" s="13"/>
      <c r="D207" s="13"/>
      <c r="E207" s="13"/>
      <c r="F207" s="13"/>
      <c r="G207" s="14"/>
    </row>
    <row r="208" ht="15.75" customHeight="1">
      <c r="B208" s="13"/>
      <c r="C208" s="13"/>
      <c r="D208" s="13"/>
      <c r="E208" s="13"/>
      <c r="F208" s="13"/>
      <c r="G208" s="14"/>
    </row>
    <row r="209" ht="15.75" customHeight="1">
      <c r="B209" s="13"/>
      <c r="C209" s="13"/>
      <c r="D209" s="13"/>
      <c r="E209" s="13"/>
      <c r="F209" s="13"/>
      <c r="G209" s="14"/>
    </row>
    <row r="210" ht="15.75" customHeight="1">
      <c r="B210" s="13"/>
      <c r="C210" s="13"/>
      <c r="D210" s="13"/>
      <c r="E210" s="13"/>
      <c r="F210" s="13"/>
      <c r="G210" s="14"/>
    </row>
    <row r="211" ht="15.75" customHeight="1">
      <c r="B211" s="13"/>
      <c r="C211" s="13"/>
      <c r="D211" s="13"/>
      <c r="E211" s="13"/>
      <c r="F211" s="13"/>
      <c r="G211" s="14"/>
    </row>
    <row r="212" ht="15.75" customHeight="1">
      <c r="B212" s="13"/>
      <c r="C212" s="13"/>
      <c r="D212" s="13"/>
      <c r="E212" s="13"/>
      <c r="F212" s="13"/>
      <c r="G212" s="14"/>
    </row>
    <row r="213" ht="15.75" customHeight="1">
      <c r="B213" s="13"/>
      <c r="C213" s="13"/>
      <c r="D213" s="13"/>
      <c r="E213" s="13"/>
      <c r="F213" s="13"/>
      <c r="G213" s="14"/>
    </row>
    <row r="214" ht="15.75" customHeight="1">
      <c r="B214" s="13"/>
      <c r="C214" s="13"/>
      <c r="D214" s="13"/>
      <c r="E214" s="13"/>
      <c r="F214" s="13"/>
      <c r="G214" s="14"/>
    </row>
    <row r="215" ht="15.75" customHeight="1">
      <c r="B215" s="13"/>
      <c r="C215" s="13"/>
      <c r="D215" s="13"/>
      <c r="E215" s="13"/>
      <c r="F215" s="13"/>
      <c r="G215" s="14"/>
    </row>
    <row r="216" ht="15.75" customHeight="1">
      <c r="B216" s="13"/>
      <c r="C216" s="13"/>
      <c r="D216" s="13"/>
      <c r="E216" s="13"/>
      <c r="F216" s="13"/>
      <c r="G216" s="14"/>
    </row>
    <row r="217" ht="15.75" customHeight="1">
      <c r="B217" s="13"/>
      <c r="C217" s="13"/>
      <c r="D217" s="13"/>
      <c r="E217" s="13"/>
      <c r="F217" s="13"/>
      <c r="G217" s="14"/>
    </row>
    <row r="218" ht="15.75" customHeight="1">
      <c r="B218" s="13"/>
      <c r="C218" s="13"/>
      <c r="D218" s="13"/>
      <c r="E218" s="13"/>
      <c r="F218" s="13"/>
      <c r="G218" s="14"/>
    </row>
    <row r="219" ht="15.75" customHeight="1">
      <c r="B219" s="13"/>
      <c r="C219" s="13"/>
      <c r="D219" s="13"/>
      <c r="E219" s="13"/>
      <c r="F219" s="13"/>
      <c r="G219" s="14"/>
    </row>
    <row r="220" ht="15.75" customHeight="1">
      <c r="B220" s="13"/>
      <c r="C220" s="13"/>
      <c r="D220" s="13"/>
      <c r="E220" s="13"/>
      <c r="F220" s="13"/>
      <c r="G220" s="14"/>
    </row>
    <row r="221" ht="15.75" customHeight="1">
      <c r="B221" s="13"/>
      <c r="C221" s="13"/>
      <c r="D221" s="13"/>
      <c r="E221" s="13"/>
      <c r="F221" s="13"/>
      <c r="G221" s="14"/>
    </row>
    <row r="222" ht="15.75" customHeight="1">
      <c r="B222" s="13"/>
      <c r="C222" s="13"/>
      <c r="D222" s="13"/>
      <c r="E222" s="13"/>
      <c r="F222" s="13"/>
      <c r="G222" s="14"/>
    </row>
    <row r="223" ht="15.75" customHeight="1">
      <c r="B223" s="13"/>
      <c r="C223" s="13"/>
      <c r="D223" s="13"/>
      <c r="E223" s="13"/>
      <c r="F223" s="13"/>
      <c r="G223" s="14"/>
    </row>
    <row r="224" ht="15.75" customHeight="1">
      <c r="B224" s="13"/>
      <c r="C224" s="13"/>
      <c r="D224" s="13"/>
      <c r="E224" s="13"/>
      <c r="F224" s="13"/>
      <c r="G224" s="14"/>
    </row>
    <row r="225" ht="15.75" customHeight="1">
      <c r="B225" s="13"/>
      <c r="C225" s="13"/>
      <c r="D225" s="13"/>
      <c r="E225" s="13"/>
      <c r="F225" s="13"/>
      <c r="G225" s="14"/>
    </row>
    <row r="226" ht="15.75" customHeight="1">
      <c r="B226" s="13"/>
      <c r="C226" s="13"/>
      <c r="D226" s="13"/>
      <c r="E226" s="13"/>
      <c r="F226" s="13"/>
      <c r="G226" s="14"/>
    </row>
    <row r="227" ht="15.75" customHeight="1">
      <c r="B227" s="13"/>
      <c r="C227" s="13"/>
      <c r="D227" s="13"/>
      <c r="E227" s="13"/>
      <c r="F227" s="13"/>
      <c r="G227" s="14"/>
    </row>
    <row r="228" ht="15.75" customHeight="1">
      <c r="B228" s="13"/>
      <c r="C228" s="13"/>
      <c r="D228" s="13"/>
      <c r="E228" s="13"/>
      <c r="F228" s="13"/>
      <c r="G228" s="14"/>
    </row>
    <row r="229" ht="15.75" customHeight="1">
      <c r="B229" s="13"/>
      <c r="C229" s="13"/>
      <c r="D229" s="13"/>
      <c r="E229" s="13"/>
      <c r="F229" s="13"/>
      <c r="G229" s="14"/>
    </row>
    <row r="230" ht="15.75" customHeight="1">
      <c r="B230" s="13"/>
      <c r="C230" s="13"/>
      <c r="D230" s="13"/>
      <c r="E230" s="13"/>
      <c r="F230" s="13"/>
      <c r="G230" s="14"/>
    </row>
    <row r="231" ht="15.75" customHeight="1">
      <c r="B231" s="13"/>
      <c r="C231" s="13"/>
      <c r="D231" s="13"/>
      <c r="E231" s="13"/>
      <c r="F231" s="13"/>
      <c r="G231" s="14"/>
    </row>
    <row r="232" ht="15.75" customHeight="1">
      <c r="B232" s="13"/>
      <c r="C232" s="13"/>
      <c r="D232" s="13"/>
      <c r="E232" s="13"/>
      <c r="F232" s="13"/>
      <c r="G232" s="14"/>
    </row>
    <row r="233" ht="15.75" customHeight="1">
      <c r="B233" s="13"/>
      <c r="C233" s="13"/>
      <c r="D233" s="13"/>
      <c r="E233" s="13"/>
      <c r="F233" s="13"/>
      <c r="G233" s="14"/>
    </row>
    <row r="234" ht="15.75" customHeight="1">
      <c r="B234" s="13"/>
      <c r="C234" s="13"/>
      <c r="D234" s="13"/>
      <c r="E234" s="13"/>
      <c r="F234" s="13"/>
      <c r="G234" s="14"/>
    </row>
    <row r="235" ht="15.75" customHeight="1">
      <c r="B235" s="13"/>
      <c r="C235" s="13"/>
      <c r="D235" s="13"/>
      <c r="E235" s="13"/>
      <c r="F235" s="13"/>
      <c r="G235" s="14"/>
    </row>
    <row r="236" ht="15.75" customHeight="1">
      <c r="B236" s="13"/>
      <c r="C236" s="13"/>
      <c r="D236" s="13"/>
      <c r="E236" s="13"/>
      <c r="F236" s="13"/>
      <c r="G236" s="14"/>
    </row>
    <row r="237" ht="15.75" customHeight="1">
      <c r="B237" s="13"/>
      <c r="C237" s="13"/>
      <c r="D237" s="13"/>
      <c r="E237" s="13"/>
      <c r="F237" s="13"/>
      <c r="G237" s="14"/>
    </row>
    <row r="238" ht="15.75" customHeight="1">
      <c r="B238" s="13"/>
      <c r="C238" s="13"/>
      <c r="D238" s="13"/>
      <c r="E238" s="13"/>
      <c r="F238" s="13"/>
      <c r="G238" s="14"/>
    </row>
    <row r="239" ht="15.75" customHeight="1">
      <c r="B239" s="13"/>
      <c r="C239" s="13"/>
      <c r="D239" s="13"/>
      <c r="E239" s="13"/>
      <c r="F239" s="13"/>
      <c r="G239" s="14"/>
    </row>
    <row r="240" ht="15.75" customHeight="1">
      <c r="B240" s="13"/>
      <c r="C240" s="13"/>
      <c r="D240" s="13"/>
      <c r="E240" s="13"/>
      <c r="F240" s="13"/>
      <c r="G240" s="14"/>
    </row>
    <row r="241" ht="15.75" customHeight="1">
      <c r="B241" s="13"/>
      <c r="C241" s="13"/>
      <c r="D241" s="13"/>
      <c r="E241" s="13"/>
      <c r="F241" s="13"/>
      <c r="G241" s="14"/>
    </row>
    <row r="242" ht="15.75" customHeight="1">
      <c r="B242" s="13"/>
      <c r="C242" s="13"/>
      <c r="D242" s="13"/>
      <c r="E242" s="13"/>
      <c r="F242" s="13"/>
      <c r="G242" s="14"/>
    </row>
    <row r="243" ht="15.75" customHeight="1">
      <c r="B243" s="13"/>
      <c r="C243" s="13"/>
      <c r="D243" s="13"/>
      <c r="E243" s="13"/>
      <c r="F243" s="13"/>
      <c r="G243" s="14"/>
    </row>
    <row r="244" ht="15.75" customHeight="1">
      <c r="B244" s="13"/>
      <c r="C244" s="13"/>
      <c r="D244" s="13"/>
      <c r="E244" s="13"/>
      <c r="F244" s="13"/>
      <c r="G244" s="14"/>
    </row>
    <row r="245" ht="15.75" customHeight="1">
      <c r="B245" s="13"/>
      <c r="C245" s="13"/>
      <c r="D245" s="13"/>
      <c r="E245" s="13"/>
      <c r="F245" s="13"/>
      <c r="G245" s="14"/>
    </row>
    <row r="246" ht="15.75" customHeight="1">
      <c r="B246" s="13"/>
      <c r="C246" s="13"/>
      <c r="D246" s="13"/>
      <c r="E246" s="13"/>
      <c r="F246" s="13"/>
      <c r="G246" s="14"/>
    </row>
    <row r="247" ht="15.75" customHeight="1">
      <c r="B247" s="13"/>
      <c r="C247" s="13"/>
      <c r="D247" s="13"/>
      <c r="E247" s="13"/>
      <c r="F247" s="13"/>
      <c r="G247" s="14"/>
    </row>
    <row r="248" ht="15.75" customHeight="1">
      <c r="B248" s="13"/>
      <c r="C248" s="13"/>
      <c r="D248" s="13"/>
      <c r="E248" s="13"/>
      <c r="F248" s="13"/>
      <c r="G248" s="14"/>
    </row>
    <row r="249" ht="15.75" customHeight="1">
      <c r="B249" s="13"/>
      <c r="C249" s="13"/>
      <c r="D249" s="13"/>
      <c r="E249" s="13"/>
      <c r="F249" s="13"/>
      <c r="G249" s="14"/>
    </row>
    <row r="250" ht="15.75" customHeight="1">
      <c r="B250" s="13"/>
      <c r="C250" s="13"/>
      <c r="D250" s="13"/>
      <c r="E250" s="13"/>
      <c r="F250" s="13"/>
      <c r="G250" s="14"/>
    </row>
    <row r="251" ht="15.75" customHeight="1">
      <c r="B251" s="13"/>
      <c r="C251" s="13"/>
      <c r="D251" s="13"/>
      <c r="E251" s="13"/>
      <c r="F251" s="13"/>
      <c r="G251" s="14"/>
    </row>
    <row r="252" ht="15.75" customHeight="1">
      <c r="B252" s="13"/>
      <c r="C252" s="13"/>
      <c r="D252" s="13"/>
      <c r="E252" s="13"/>
      <c r="F252" s="13"/>
      <c r="G252" s="14"/>
    </row>
    <row r="253" ht="15.75" customHeight="1">
      <c r="B253" s="13"/>
      <c r="C253" s="13"/>
      <c r="D253" s="13"/>
      <c r="E253" s="13"/>
      <c r="F253" s="13"/>
      <c r="G253" s="14"/>
    </row>
    <row r="254" ht="15.75" customHeight="1">
      <c r="B254" s="13"/>
      <c r="C254" s="13"/>
      <c r="D254" s="13"/>
      <c r="E254" s="13"/>
      <c r="F254" s="13"/>
      <c r="G254" s="14"/>
    </row>
    <row r="255" ht="15.75" customHeight="1">
      <c r="B255" s="13"/>
      <c r="C255" s="13"/>
      <c r="D255" s="13"/>
      <c r="E255" s="13"/>
      <c r="F255" s="13"/>
      <c r="G255" s="14"/>
    </row>
    <row r="256" ht="15.75" customHeight="1">
      <c r="B256" s="13"/>
      <c r="C256" s="13"/>
      <c r="D256" s="13"/>
      <c r="E256" s="13"/>
      <c r="F256" s="13"/>
      <c r="G256" s="14"/>
    </row>
    <row r="257" ht="15.75" customHeight="1">
      <c r="B257" s="13"/>
      <c r="C257" s="13"/>
      <c r="D257" s="13"/>
      <c r="E257" s="13"/>
      <c r="F257" s="13"/>
      <c r="G257" s="14"/>
    </row>
    <row r="258" ht="15.75" customHeight="1">
      <c r="B258" s="13"/>
      <c r="C258" s="13"/>
      <c r="D258" s="13"/>
      <c r="E258" s="13"/>
      <c r="F258" s="13"/>
      <c r="G258" s="14"/>
    </row>
    <row r="259" ht="15.75" customHeight="1">
      <c r="B259" s="13"/>
      <c r="C259" s="13"/>
      <c r="D259" s="13"/>
      <c r="E259" s="13"/>
      <c r="F259" s="13"/>
      <c r="G259" s="14"/>
    </row>
    <row r="260" ht="15.75" customHeight="1">
      <c r="B260" s="13"/>
      <c r="C260" s="13"/>
      <c r="D260" s="13"/>
      <c r="E260" s="13"/>
      <c r="F260" s="13"/>
      <c r="G260" s="14"/>
    </row>
    <row r="261" ht="15.75" customHeight="1">
      <c r="B261" s="13"/>
      <c r="C261" s="13"/>
      <c r="D261" s="13"/>
      <c r="E261" s="13"/>
      <c r="F261" s="13"/>
      <c r="G261" s="14"/>
    </row>
    <row r="262" ht="15.75" customHeight="1">
      <c r="B262" s="13"/>
      <c r="C262" s="13"/>
      <c r="D262" s="13"/>
      <c r="E262" s="13"/>
      <c r="F262" s="13"/>
      <c r="G262" s="14"/>
    </row>
    <row r="263" ht="15.75" customHeight="1">
      <c r="B263" s="13"/>
      <c r="C263" s="13"/>
      <c r="D263" s="13"/>
      <c r="E263" s="13"/>
      <c r="F263" s="13"/>
      <c r="G263" s="14"/>
    </row>
    <row r="264" ht="15.75" customHeight="1">
      <c r="B264" s="13"/>
      <c r="C264" s="13"/>
      <c r="D264" s="13"/>
      <c r="E264" s="13"/>
      <c r="F264" s="13"/>
      <c r="G264" s="14"/>
    </row>
    <row r="265" ht="15.75" customHeight="1">
      <c r="B265" s="13"/>
      <c r="C265" s="13"/>
      <c r="D265" s="13"/>
      <c r="E265" s="13"/>
      <c r="F265" s="13"/>
      <c r="G265" s="14"/>
    </row>
    <row r="266" ht="15.75" customHeight="1">
      <c r="B266" s="13"/>
      <c r="C266" s="13"/>
      <c r="D266" s="13"/>
      <c r="E266" s="13"/>
      <c r="F266" s="13"/>
      <c r="G266" s="14"/>
    </row>
    <row r="267" ht="15.75" customHeight="1">
      <c r="B267" s="13"/>
      <c r="C267" s="13"/>
      <c r="D267" s="13"/>
      <c r="E267" s="13"/>
      <c r="F267" s="13"/>
      <c r="G267" s="14"/>
    </row>
    <row r="268" ht="15.75" customHeight="1">
      <c r="B268" s="13"/>
      <c r="C268" s="13"/>
      <c r="D268" s="13"/>
      <c r="E268" s="13"/>
      <c r="F268" s="13"/>
      <c r="G268" s="14"/>
    </row>
    <row r="269" ht="15.75" customHeight="1">
      <c r="B269" s="13"/>
      <c r="C269" s="13"/>
      <c r="D269" s="13"/>
      <c r="E269" s="13"/>
      <c r="F269" s="13"/>
      <c r="G269" s="14"/>
    </row>
    <row r="270" ht="15.75" customHeight="1">
      <c r="B270" s="13"/>
      <c r="C270" s="13"/>
      <c r="D270" s="13"/>
      <c r="E270" s="13"/>
      <c r="F270" s="13"/>
      <c r="G270" s="14"/>
    </row>
    <row r="271" ht="15.75" customHeight="1">
      <c r="B271" s="13"/>
      <c r="C271" s="13"/>
      <c r="D271" s="13"/>
      <c r="E271" s="13"/>
      <c r="F271" s="13"/>
      <c r="G271" s="14"/>
    </row>
    <row r="272" ht="15.75" customHeight="1">
      <c r="B272" s="13"/>
      <c r="C272" s="13"/>
      <c r="D272" s="13"/>
      <c r="E272" s="13"/>
      <c r="F272" s="13"/>
      <c r="G272" s="14"/>
    </row>
    <row r="273" ht="15.75" customHeight="1">
      <c r="B273" s="13"/>
      <c r="C273" s="13"/>
      <c r="D273" s="13"/>
      <c r="E273" s="13"/>
      <c r="F273" s="13"/>
      <c r="G273" s="14"/>
    </row>
    <row r="274" ht="15.75" customHeight="1">
      <c r="B274" s="13"/>
      <c r="C274" s="13"/>
      <c r="D274" s="13"/>
      <c r="E274" s="13"/>
      <c r="F274" s="13"/>
      <c r="G274" s="14"/>
    </row>
    <row r="275" ht="15.75" customHeight="1">
      <c r="B275" s="13"/>
      <c r="C275" s="13"/>
      <c r="D275" s="13"/>
      <c r="E275" s="13"/>
      <c r="F275" s="13"/>
      <c r="G275" s="14"/>
    </row>
    <row r="276" ht="15.75" customHeight="1">
      <c r="B276" s="13"/>
      <c r="C276" s="13"/>
      <c r="D276" s="13"/>
      <c r="E276" s="13"/>
      <c r="F276" s="13"/>
      <c r="G276" s="14"/>
    </row>
    <row r="277" ht="15.75" customHeight="1">
      <c r="B277" s="13"/>
      <c r="C277" s="13"/>
      <c r="D277" s="13"/>
      <c r="E277" s="13"/>
      <c r="F277" s="13"/>
      <c r="G277" s="14"/>
    </row>
    <row r="278" ht="15.75" customHeight="1">
      <c r="B278" s="13"/>
      <c r="C278" s="13"/>
      <c r="D278" s="13"/>
      <c r="E278" s="13"/>
      <c r="F278" s="13"/>
      <c r="G278" s="14"/>
    </row>
    <row r="279" ht="15.75" customHeight="1">
      <c r="B279" s="13"/>
      <c r="C279" s="13"/>
      <c r="D279" s="13"/>
      <c r="E279" s="13"/>
      <c r="F279" s="13"/>
      <c r="G279" s="14"/>
    </row>
    <row r="280" ht="15.75" customHeight="1">
      <c r="B280" s="13"/>
      <c r="C280" s="13"/>
      <c r="D280" s="13"/>
      <c r="E280" s="13"/>
      <c r="F280" s="13"/>
      <c r="G280" s="14"/>
    </row>
    <row r="281" ht="15.75" customHeight="1">
      <c r="B281" s="13"/>
      <c r="C281" s="13"/>
      <c r="D281" s="13"/>
      <c r="E281" s="13"/>
      <c r="F281" s="13"/>
      <c r="G281" s="14"/>
    </row>
    <row r="282" ht="15.75" customHeight="1">
      <c r="B282" s="13"/>
      <c r="C282" s="13"/>
      <c r="D282" s="13"/>
      <c r="E282" s="13"/>
      <c r="F282" s="13"/>
      <c r="G282" s="14"/>
    </row>
    <row r="283" ht="15.75" customHeight="1">
      <c r="B283" s="13"/>
      <c r="C283" s="13"/>
      <c r="D283" s="13"/>
      <c r="E283" s="13"/>
      <c r="F283" s="13"/>
      <c r="G283" s="14"/>
    </row>
    <row r="284" ht="15.75" customHeight="1">
      <c r="B284" s="13"/>
      <c r="C284" s="13"/>
      <c r="D284" s="13"/>
      <c r="E284" s="13"/>
      <c r="F284" s="13"/>
      <c r="G284" s="14"/>
    </row>
    <row r="285" ht="15.75" customHeight="1">
      <c r="B285" s="13"/>
      <c r="C285" s="13"/>
      <c r="D285" s="13"/>
      <c r="E285" s="13"/>
      <c r="F285" s="13"/>
      <c r="G285" s="14"/>
    </row>
    <row r="286" ht="15.75" customHeight="1">
      <c r="B286" s="13"/>
      <c r="C286" s="13"/>
      <c r="D286" s="13"/>
      <c r="E286" s="13"/>
      <c r="F286" s="13"/>
      <c r="G286" s="14"/>
    </row>
    <row r="287" ht="15.75" customHeight="1">
      <c r="B287" s="13"/>
      <c r="C287" s="13"/>
      <c r="D287" s="13"/>
      <c r="E287" s="13"/>
      <c r="F287" s="13"/>
      <c r="G287" s="14"/>
    </row>
    <row r="288" ht="15.75" customHeight="1">
      <c r="B288" s="13"/>
      <c r="C288" s="13"/>
      <c r="D288" s="13"/>
      <c r="E288" s="13"/>
      <c r="F288" s="13"/>
      <c r="G288" s="14"/>
    </row>
    <row r="289" ht="15.75" customHeight="1">
      <c r="B289" s="13"/>
      <c r="C289" s="13"/>
      <c r="D289" s="13"/>
      <c r="E289" s="13"/>
      <c r="F289" s="13"/>
      <c r="G289" s="14"/>
    </row>
    <row r="290" ht="15.75" customHeight="1">
      <c r="B290" s="13"/>
      <c r="C290" s="13"/>
      <c r="D290" s="13"/>
      <c r="E290" s="13"/>
      <c r="F290" s="13"/>
      <c r="G290" s="14"/>
    </row>
    <row r="291" ht="15.75" customHeight="1">
      <c r="B291" s="13"/>
      <c r="C291" s="13"/>
      <c r="D291" s="13"/>
      <c r="E291" s="13"/>
      <c r="F291" s="13"/>
      <c r="G291" s="14"/>
    </row>
    <row r="292" ht="15.75" customHeight="1">
      <c r="B292" s="13"/>
      <c r="C292" s="13"/>
      <c r="D292" s="13"/>
      <c r="E292" s="13"/>
      <c r="F292" s="13"/>
      <c r="G292" s="14"/>
    </row>
    <row r="293" ht="15.75" customHeight="1">
      <c r="B293" s="13"/>
      <c r="C293" s="13"/>
      <c r="D293" s="13"/>
      <c r="E293" s="13"/>
      <c r="F293" s="13"/>
      <c r="G293" s="14"/>
    </row>
    <row r="294" ht="15.75" customHeight="1">
      <c r="B294" s="13"/>
      <c r="C294" s="13"/>
      <c r="D294" s="13"/>
      <c r="E294" s="13"/>
      <c r="F294" s="13"/>
      <c r="G294" s="14"/>
    </row>
    <row r="295" ht="15.75" customHeight="1">
      <c r="B295" s="13"/>
      <c r="C295" s="13"/>
      <c r="D295" s="13"/>
      <c r="E295" s="13"/>
      <c r="F295" s="13"/>
      <c r="G295" s="14"/>
    </row>
    <row r="296" ht="15.75" customHeight="1">
      <c r="B296" s="13"/>
      <c r="C296" s="13"/>
      <c r="D296" s="13"/>
      <c r="E296" s="13"/>
      <c r="F296" s="13"/>
      <c r="G296" s="14"/>
    </row>
    <row r="297" ht="15.75" customHeight="1">
      <c r="B297" s="13"/>
      <c r="C297" s="13"/>
      <c r="D297" s="13"/>
      <c r="E297" s="13"/>
      <c r="F297" s="13"/>
      <c r="G297" s="14"/>
    </row>
    <row r="298" ht="15.75" customHeight="1">
      <c r="B298" s="13"/>
      <c r="C298" s="13"/>
      <c r="D298" s="13"/>
      <c r="E298" s="13"/>
      <c r="F298" s="13"/>
      <c r="G298" s="14"/>
    </row>
    <row r="299" ht="15.75" customHeight="1">
      <c r="B299" s="13"/>
      <c r="C299" s="13"/>
      <c r="D299" s="13"/>
      <c r="E299" s="13"/>
      <c r="F299" s="13"/>
      <c r="G299" s="14"/>
    </row>
    <row r="300" ht="15.75" customHeight="1">
      <c r="B300" s="13"/>
      <c r="C300" s="13"/>
      <c r="D300" s="13"/>
      <c r="E300" s="13"/>
      <c r="F300" s="13"/>
      <c r="G300" s="14"/>
    </row>
    <row r="301" ht="15.75" customHeight="1">
      <c r="B301" s="13"/>
      <c r="C301" s="13"/>
      <c r="D301" s="13"/>
      <c r="E301" s="13"/>
      <c r="F301" s="13"/>
      <c r="G301" s="14"/>
    </row>
    <row r="302" ht="15.75" customHeight="1">
      <c r="B302" s="13"/>
      <c r="C302" s="13"/>
      <c r="D302" s="13"/>
      <c r="E302" s="13"/>
      <c r="F302" s="13"/>
      <c r="G302" s="14"/>
    </row>
    <row r="303" ht="15.75" customHeight="1">
      <c r="B303" s="13"/>
      <c r="C303" s="13"/>
      <c r="D303" s="13"/>
      <c r="E303" s="13"/>
      <c r="F303" s="13"/>
      <c r="G303" s="14"/>
    </row>
    <row r="304" ht="15.75" customHeight="1">
      <c r="B304" s="13"/>
      <c r="C304" s="13"/>
      <c r="D304" s="13"/>
      <c r="E304" s="13"/>
      <c r="F304" s="13"/>
      <c r="G304" s="14"/>
    </row>
    <row r="305" ht="15.75" customHeight="1">
      <c r="B305" s="13"/>
      <c r="C305" s="13"/>
      <c r="D305" s="13"/>
      <c r="E305" s="13"/>
      <c r="F305" s="13"/>
      <c r="G305" s="14"/>
    </row>
    <row r="306" ht="15.75" customHeight="1">
      <c r="B306" s="13"/>
      <c r="C306" s="13"/>
      <c r="D306" s="13"/>
      <c r="E306" s="13"/>
      <c r="F306" s="13"/>
      <c r="G306" s="14"/>
    </row>
    <row r="307" ht="15.75" customHeight="1">
      <c r="B307" s="13"/>
      <c r="C307" s="13"/>
      <c r="D307" s="13"/>
      <c r="E307" s="13"/>
      <c r="F307" s="13"/>
      <c r="G307" s="14"/>
    </row>
    <row r="308" ht="15.75" customHeight="1">
      <c r="B308" s="13"/>
      <c r="C308" s="13"/>
      <c r="D308" s="13"/>
      <c r="E308" s="13"/>
      <c r="F308" s="13"/>
      <c r="G308" s="14"/>
    </row>
    <row r="309" ht="15.75" customHeight="1">
      <c r="B309" s="13"/>
      <c r="C309" s="13"/>
      <c r="D309" s="13"/>
      <c r="E309" s="13"/>
      <c r="F309" s="13"/>
      <c r="G309" s="14"/>
    </row>
    <row r="310" ht="15.75" customHeight="1">
      <c r="B310" s="13"/>
      <c r="C310" s="13"/>
      <c r="D310" s="13"/>
      <c r="E310" s="13"/>
      <c r="F310" s="13"/>
      <c r="G310" s="14"/>
    </row>
    <row r="311" ht="15.75" customHeight="1">
      <c r="B311" s="13"/>
      <c r="C311" s="13"/>
      <c r="D311" s="13"/>
      <c r="E311" s="13"/>
      <c r="F311" s="13"/>
      <c r="G311" s="14"/>
    </row>
    <row r="312" ht="15.75" customHeight="1">
      <c r="B312" s="13"/>
      <c r="C312" s="13"/>
      <c r="D312" s="13"/>
      <c r="E312" s="13"/>
      <c r="F312" s="13"/>
      <c r="G312" s="14"/>
    </row>
    <row r="313" ht="15.75" customHeight="1">
      <c r="B313" s="13"/>
      <c r="C313" s="13"/>
      <c r="D313" s="13"/>
      <c r="E313" s="13"/>
      <c r="F313" s="13"/>
      <c r="G313" s="14"/>
    </row>
    <row r="314" ht="15.75" customHeight="1">
      <c r="B314" s="13"/>
      <c r="C314" s="13"/>
      <c r="D314" s="13"/>
      <c r="E314" s="13"/>
      <c r="F314" s="13"/>
      <c r="G314" s="14"/>
    </row>
    <row r="315" ht="15.75" customHeight="1">
      <c r="B315" s="13"/>
      <c r="C315" s="13"/>
      <c r="D315" s="13"/>
      <c r="E315" s="13"/>
      <c r="F315" s="13"/>
      <c r="G315" s="14"/>
    </row>
    <row r="316" ht="15.75" customHeight="1">
      <c r="B316" s="13"/>
      <c r="C316" s="13"/>
      <c r="D316" s="13"/>
      <c r="E316" s="13"/>
      <c r="F316" s="13"/>
      <c r="G316" s="14"/>
    </row>
    <row r="317" ht="15.75" customHeight="1">
      <c r="B317" s="13"/>
      <c r="C317" s="13"/>
      <c r="D317" s="13"/>
      <c r="E317" s="13"/>
      <c r="F317" s="13"/>
      <c r="G317" s="14"/>
    </row>
    <row r="318" ht="15.75" customHeight="1">
      <c r="B318" s="13"/>
      <c r="C318" s="13"/>
      <c r="D318" s="13"/>
      <c r="E318" s="13"/>
      <c r="F318" s="13"/>
      <c r="G318" s="14"/>
    </row>
    <row r="319" ht="15.75" customHeight="1">
      <c r="B319" s="13"/>
      <c r="C319" s="13"/>
      <c r="D319" s="13"/>
      <c r="E319" s="13"/>
      <c r="F319" s="13"/>
      <c r="G319" s="14"/>
    </row>
    <row r="320" ht="15.75" customHeight="1">
      <c r="B320" s="13"/>
      <c r="C320" s="13"/>
      <c r="D320" s="13"/>
      <c r="E320" s="13"/>
      <c r="F320" s="13"/>
      <c r="G320" s="14"/>
    </row>
    <row r="321" ht="15.75" customHeight="1">
      <c r="B321" s="13"/>
      <c r="C321" s="13"/>
      <c r="D321" s="13"/>
      <c r="E321" s="13"/>
      <c r="F321" s="13"/>
      <c r="G321" s="14"/>
    </row>
    <row r="322" ht="15.75" customHeight="1">
      <c r="B322" s="13"/>
      <c r="C322" s="13"/>
      <c r="D322" s="13"/>
      <c r="E322" s="13"/>
      <c r="F322" s="13"/>
      <c r="G322" s="14"/>
    </row>
    <row r="323" ht="15.75" customHeight="1">
      <c r="B323" s="13"/>
      <c r="C323" s="13"/>
      <c r="D323" s="13"/>
      <c r="E323" s="13"/>
      <c r="F323" s="13"/>
      <c r="G323" s="14"/>
    </row>
    <row r="324" ht="15.75" customHeight="1">
      <c r="B324" s="13"/>
      <c r="C324" s="13"/>
      <c r="D324" s="13"/>
      <c r="E324" s="13"/>
      <c r="F324" s="13"/>
      <c r="G324" s="14"/>
    </row>
    <row r="325" ht="15.75" customHeight="1">
      <c r="B325" s="13"/>
      <c r="C325" s="13"/>
      <c r="D325" s="13"/>
      <c r="E325" s="13"/>
      <c r="F325" s="13"/>
      <c r="G325" s="14"/>
    </row>
    <row r="326" ht="15.75" customHeight="1">
      <c r="B326" s="13"/>
      <c r="C326" s="13"/>
      <c r="D326" s="13"/>
      <c r="E326" s="13"/>
      <c r="F326" s="13"/>
      <c r="G326" s="14"/>
    </row>
    <row r="327" ht="15.75" customHeight="1">
      <c r="B327" s="13"/>
      <c r="C327" s="13"/>
      <c r="D327" s="13"/>
      <c r="E327" s="13"/>
      <c r="F327" s="13"/>
      <c r="G327" s="14"/>
    </row>
    <row r="328" ht="15.75" customHeight="1">
      <c r="B328" s="13"/>
      <c r="C328" s="13"/>
      <c r="D328" s="13"/>
      <c r="E328" s="13"/>
      <c r="F328" s="13"/>
      <c r="G328" s="14"/>
    </row>
    <row r="329" ht="15.75" customHeight="1">
      <c r="B329" s="13"/>
      <c r="C329" s="13"/>
      <c r="D329" s="13"/>
      <c r="E329" s="13"/>
      <c r="F329" s="13"/>
      <c r="G329" s="14"/>
    </row>
    <row r="330" ht="15.75" customHeight="1">
      <c r="B330" s="13"/>
      <c r="C330" s="13"/>
      <c r="D330" s="13"/>
      <c r="E330" s="13"/>
      <c r="F330" s="13"/>
      <c r="G330" s="14"/>
    </row>
    <row r="331" ht="15.75" customHeight="1">
      <c r="B331" s="13"/>
      <c r="C331" s="13"/>
      <c r="D331" s="13"/>
      <c r="E331" s="13"/>
      <c r="F331" s="13"/>
      <c r="G331" s="14"/>
    </row>
    <row r="332" ht="15.75" customHeight="1">
      <c r="B332" s="13"/>
      <c r="C332" s="13"/>
      <c r="D332" s="13"/>
      <c r="E332" s="13"/>
      <c r="F332" s="13"/>
      <c r="G332" s="14"/>
    </row>
    <row r="333" ht="15.75" customHeight="1">
      <c r="B333" s="13"/>
      <c r="C333" s="13"/>
      <c r="D333" s="13"/>
      <c r="E333" s="13"/>
      <c r="F333" s="13"/>
      <c r="G333" s="14"/>
    </row>
    <row r="334" ht="15.75" customHeight="1">
      <c r="B334" s="13"/>
      <c r="C334" s="13"/>
      <c r="D334" s="13"/>
      <c r="E334" s="13"/>
      <c r="F334" s="13"/>
      <c r="G334" s="14"/>
    </row>
    <row r="335" ht="15.75" customHeight="1">
      <c r="B335" s="13"/>
      <c r="C335" s="13"/>
      <c r="D335" s="13"/>
      <c r="E335" s="13"/>
      <c r="F335" s="13"/>
      <c r="G335" s="14"/>
    </row>
    <row r="336" ht="15.75" customHeight="1">
      <c r="B336" s="13"/>
      <c r="C336" s="13"/>
      <c r="D336" s="13"/>
      <c r="E336" s="13"/>
      <c r="F336" s="13"/>
      <c r="G336" s="14"/>
    </row>
    <row r="337" ht="15.75" customHeight="1">
      <c r="B337" s="13"/>
      <c r="C337" s="13"/>
      <c r="D337" s="13"/>
      <c r="E337" s="13"/>
      <c r="F337" s="13"/>
      <c r="G337" s="14"/>
    </row>
    <row r="338" ht="15.75" customHeight="1">
      <c r="B338" s="13"/>
      <c r="C338" s="13"/>
      <c r="D338" s="13"/>
      <c r="E338" s="13"/>
      <c r="F338" s="13"/>
      <c r="G338" s="14"/>
    </row>
    <row r="339" ht="15.75" customHeight="1">
      <c r="B339" s="13"/>
      <c r="C339" s="13"/>
      <c r="D339" s="13"/>
      <c r="E339" s="13"/>
      <c r="F339" s="13"/>
      <c r="G339" s="14"/>
    </row>
    <row r="340" ht="15.75" customHeight="1">
      <c r="B340" s="13"/>
      <c r="C340" s="13"/>
      <c r="D340" s="13"/>
      <c r="E340" s="13"/>
      <c r="F340" s="13"/>
      <c r="G340" s="14"/>
    </row>
    <row r="341" ht="15.75" customHeight="1">
      <c r="B341" s="13"/>
      <c r="C341" s="13"/>
      <c r="D341" s="13"/>
      <c r="E341" s="13"/>
      <c r="F341" s="13"/>
      <c r="G341" s="14"/>
    </row>
    <row r="342" ht="15.75" customHeight="1">
      <c r="B342" s="13"/>
      <c r="C342" s="13"/>
      <c r="D342" s="13"/>
      <c r="E342" s="13"/>
      <c r="F342" s="13"/>
      <c r="G342" s="14"/>
    </row>
    <row r="343" ht="15.75" customHeight="1">
      <c r="B343" s="13"/>
      <c r="C343" s="13"/>
      <c r="D343" s="13"/>
      <c r="E343" s="13"/>
      <c r="F343" s="13"/>
      <c r="G343" s="14"/>
    </row>
    <row r="344" ht="15.75" customHeight="1">
      <c r="B344" s="13"/>
      <c r="C344" s="13"/>
      <c r="D344" s="13"/>
      <c r="E344" s="13"/>
      <c r="F344" s="13"/>
      <c r="G344" s="14"/>
    </row>
    <row r="345" ht="15.75" customHeight="1">
      <c r="B345" s="13"/>
      <c r="C345" s="13"/>
      <c r="D345" s="13"/>
      <c r="E345" s="13"/>
      <c r="F345" s="13"/>
      <c r="G345" s="14"/>
    </row>
    <row r="346" ht="15.75" customHeight="1">
      <c r="B346" s="13"/>
      <c r="C346" s="13"/>
      <c r="D346" s="13"/>
      <c r="E346" s="13"/>
      <c r="F346" s="13"/>
      <c r="G346" s="14"/>
    </row>
    <row r="347" ht="15.75" customHeight="1">
      <c r="B347" s="13"/>
      <c r="C347" s="13"/>
      <c r="D347" s="13"/>
      <c r="E347" s="13"/>
      <c r="F347" s="13"/>
      <c r="G347" s="14"/>
    </row>
    <row r="348" ht="15.75" customHeight="1">
      <c r="B348" s="13"/>
      <c r="C348" s="13"/>
      <c r="D348" s="13"/>
      <c r="E348" s="13"/>
      <c r="F348" s="13"/>
      <c r="G348" s="14"/>
    </row>
    <row r="349" ht="15.75" customHeight="1">
      <c r="B349" s="13"/>
      <c r="C349" s="13"/>
      <c r="D349" s="13"/>
      <c r="E349" s="13"/>
      <c r="F349" s="13"/>
      <c r="G349" s="14"/>
    </row>
    <row r="350" ht="15.75" customHeight="1">
      <c r="B350" s="13"/>
      <c r="C350" s="13"/>
      <c r="D350" s="13"/>
      <c r="E350" s="13"/>
      <c r="F350" s="13"/>
      <c r="G350" s="14"/>
    </row>
    <row r="351" ht="15.75" customHeight="1">
      <c r="B351" s="13"/>
      <c r="C351" s="13"/>
      <c r="D351" s="13"/>
      <c r="E351" s="13"/>
      <c r="F351" s="13"/>
      <c r="G351" s="14"/>
    </row>
    <row r="352" ht="15.75" customHeight="1">
      <c r="B352" s="13"/>
      <c r="C352" s="13"/>
      <c r="D352" s="13"/>
      <c r="E352" s="13"/>
      <c r="F352" s="13"/>
      <c r="G352" s="14"/>
    </row>
    <row r="353" ht="15.75" customHeight="1">
      <c r="B353" s="13"/>
      <c r="C353" s="13"/>
      <c r="D353" s="13"/>
      <c r="E353" s="13"/>
      <c r="F353" s="13"/>
      <c r="G353" s="14"/>
    </row>
    <row r="354" ht="15.75" customHeight="1">
      <c r="B354" s="13"/>
      <c r="C354" s="13"/>
      <c r="D354" s="13"/>
      <c r="E354" s="13"/>
      <c r="F354" s="13"/>
      <c r="G354" s="14"/>
    </row>
    <row r="355" ht="15.75" customHeight="1">
      <c r="B355" s="13"/>
      <c r="C355" s="13"/>
      <c r="D355" s="13"/>
      <c r="E355" s="13"/>
      <c r="F355" s="13"/>
      <c r="G355" s="14"/>
    </row>
    <row r="356" ht="15.75" customHeight="1">
      <c r="B356" s="13"/>
      <c r="C356" s="13"/>
      <c r="D356" s="13"/>
      <c r="E356" s="13"/>
      <c r="F356" s="13"/>
      <c r="G356" s="14"/>
    </row>
    <row r="357" ht="15.75" customHeight="1">
      <c r="B357" s="13"/>
      <c r="C357" s="13"/>
      <c r="D357" s="13"/>
      <c r="E357" s="13"/>
      <c r="F357" s="13"/>
      <c r="G357" s="14"/>
    </row>
    <row r="358" ht="15.75" customHeight="1">
      <c r="B358" s="13"/>
      <c r="C358" s="13"/>
      <c r="D358" s="13"/>
      <c r="E358" s="13"/>
      <c r="F358" s="13"/>
      <c r="G358" s="14"/>
    </row>
    <row r="359" ht="15.75" customHeight="1">
      <c r="B359" s="13"/>
      <c r="C359" s="13"/>
      <c r="D359" s="13"/>
      <c r="E359" s="13"/>
      <c r="F359" s="13"/>
      <c r="G359" s="14"/>
    </row>
    <row r="360" ht="15.75" customHeight="1">
      <c r="B360" s="13"/>
      <c r="C360" s="13"/>
      <c r="D360" s="13"/>
      <c r="E360" s="13"/>
      <c r="F360" s="13"/>
      <c r="G360" s="14"/>
    </row>
    <row r="361" ht="15.75" customHeight="1">
      <c r="B361" s="13"/>
      <c r="C361" s="13"/>
      <c r="D361" s="13"/>
      <c r="E361" s="13"/>
      <c r="F361" s="13"/>
      <c r="G361" s="14"/>
    </row>
    <row r="362" ht="15.75" customHeight="1">
      <c r="B362" s="13"/>
      <c r="C362" s="13"/>
      <c r="D362" s="13"/>
      <c r="E362" s="13"/>
      <c r="F362" s="13"/>
      <c r="G362" s="14"/>
    </row>
    <row r="363" ht="15.75" customHeight="1">
      <c r="B363" s="13"/>
      <c r="C363" s="13"/>
      <c r="D363" s="13"/>
      <c r="E363" s="13"/>
      <c r="F363" s="13"/>
      <c r="G363" s="14"/>
    </row>
    <row r="364" ht="15.75" customHeight="1">
      <c r="B364" s="13"/>
      <c r="C364" s="13"/>
      <c r="D364" s="13"/>
      <c r="E364" s="13"/>
      <c r="F364" s="13"/>
      <c r="G364" s="14"/>
    </row>
    <row r="365" ht="15.75" customHeight="1">
      <c r="B365" s="13"/>
      <c r="C365" s="13"/>
      <c r="D365" s="13"/>
      <c r="E365" s="13"/>
      <c r="F365" s="13"/>
      <c r="G365" s="14"/>
    </row>
    <row r="366" ht="15.75" customHeight="1">
      <c r="B366" s="13"/>
      <c r="C366" s="13"/>
      <c r="D366" s="13"/>
      <c r="E366" s="13"/>
      <c r="F366" s="13"/>
      <c r="G366" s="14"/>
    </row>
    <row r="367" ht="15.75" customHeight="1">
      <c r="B367" s="13"/>
      <c r="C367" s="13"/>
      <c r="D367" s="13"/>
      <c r="E367" s="13"/>
      <c r="F367" s="13"/>
      <c r="G367" s="14"/>
    </row>
    <row r="368" ht="15.75" customHeight="1">
      <c r="B368" s="13"/>
      <c r="C368" s="13"/>
      <c r="D368" s="13"/>
      <c r="E368" s="13"/>
      <c r="F368" s="13"/>
      <c r="G368" s="14"/>
    </row>
    <row r="369" ht="15.75" customHeight="1">
      <c r="B369" s="13"/>
      <c r="C369" s="13"/>
      <c r="D369" s="13"/>
      <c r="E369" s="13"/>
      <c r="F369" s="13"/>
      <c r="G369" s="14"/>
    </row>
    <row r="370" ht="15.75" customHeight="1">
      <c r="B370" s="13"/>
      <c r="C370" s="13"/>
      <c r="D370" s="13"/>
      <c r="E370" s="13"/>
      <c r="F370" s="13"/>
      <c r="G370" s="14"/>
    </row>
    <row r="371" ht="15.75" customHeight="1">
      <c r="B371" s="13"/>
      <c r="C371" s="13"/>
      <c r="D371" s="13"/>
      <c r="E371" s="13"/>
      <c r="F371" s="13"/>
      <c r="G371" s="14"/>
    </row>
    <row r="372" ht="15.75" customHeight="1">
      <c r="B372" s="13"/>
      <c r="C372" s="13"/>
      <c r="D372" s="13"/>
      <c r="E372" s="13"/>
      <c r="F372" s="13"/>
      <c r="G372" s="14"/>
    </row>
    <row r="373" ht="15.75" customHeight="1">
      <c r="B373" s="13"/>
      <c r="C373" s="13"/>
      <c r="D373" s="13"/>
      <c r="E373" s="13"/>
      <c r="F373" s="13"/>
      <c r="G373" s="14"/>
    </row>
    <row r="374" ht="15.75" customHeight="1">
      <c r="B374" s="13"/>
      <c r="C374" s="13"/>
      <c r="D374" s="13"/>
      <c r="E374" s="13"/>
      <c r="F374" s="13"/>
      <c r="G374" s="14"/>
    </row>
    <row r="375" ht="15.75" customHeight="1">
      <c r="B375" s="13"/>
      <c r="C375" s="13"/>
      <c r="D375" s="13"/>
      <c r="E375" s="13"/>
      <c r="F375" s="13"/>
      <c r="G375" s="14"/>
    </row>
    <row r="376" ht="15.75" customHeight="1">
      <c r="B376" s="13"/>
      <c r="C376" s="13"/>
      <c r="D376" s="13"/>
      <c r="E376" s="13"/>
      <c r="F376" s="13"/>
      <c r="G376" s="14"/>
    </row>
    <row r="377" ht="15.75" customHeight="1">
      <c r="B377" s="13"/>
      <c r="C377" s="13"/>
      <c r="D377" s="13"/>
      <c r="E377" s="13"/>
      <c r="F377" s="13"/>
      <c r="G377" s="14"/>
    </row>
    <row r="378" ht="15.75" customHeight="1">
      <c r="B378" s="13"/>
      <c r="C378" s="13"/>
      <c r="D378" s="13"/>
      <c r="E378" s="13"/>
      <c r="F378" s="13"/>
      <c r="G378" s="14"/>
    </row>
    <row r="379" ht="15.75" customHeight="1">
      <c r="B379" s="13"/>
      <c r="C379" s="13"/>
      <c r="D379" s="13"/>
      <c r="E379" s="13"/>
      <c r="F379" s="13"/>
      <c r="G379" s="14"/>
    </row>
    <row r="380" ht="15.75" customHeight="1">
      <c r="B380" s="13"/>
      <c r="C380" s="13"/>
      <c r="D380" s="13"/>
      <c r="E380" s="13"/>
      <c r="F380" s="13"/>
      <c r="G380" s="14"/>
    </row>
    <row r="381" ht="15.75" customHeight="1">
      <c r="B381" s="13"/>
      <c r="C381" s="13"/>
      <c r="D381" s="13"/>
      <c r="E381" s="13"/>
      <c r="F381" s="13"/>
      <c r="G381" s="14"/>
    </row>
    <row r="382" ht="15.75" customHeight="1">
      <c r="B382" s="13"/>
      <c r="C382" s="13"/>
      <c r="D382" s="13"/>
      <c r="E382" s="13"/>
      <c r="F382" s="13"/>
      <c r="G382" s="14"/>
    </row>
    <row r="383" ht="15.75" customHeight="1">
      <c r="B383" s="13"/>
      <c r="C383" s="13"/>
      <c r="D383" s="13"/>
      <c r="E383" s="13"/>
      <c r="F383" s="13"/>
      <c r="G383" s="14"/>
    </row>
    <row r="384" ht="15.75" customHeight="1">
      <c r="B384" s="13"/>
      <c r="C384" s="13"/>
      <c r="D384" s="13"/>
      <c r="E384" s="13"/>
      <c r="F384" s="13"/>
      <c r="G384" s="14"/>
    </row>
    <row r="385" ht="15.75" customHeight="1">
      <c r="B385" s="13"/>
      <c r="C385" s="13"/>
      <c r="D385" s="13"/>
      <c r="E385" s="13"/>
      <c r="F385" s="13"/>
      <c r="G385" s="14"/>
    </row>
    <row r="386" ht="15.75" customHeight="1">
      <c r="B386" s="13"/>
      <c r="C386" s="13"/>
      <c r="D386" s="13"/>
      <c r="E386" s="13"/>
      <c r="F386" s="13"/>
      <c r="G386" s="14"/>
    </row>
    <row r="387" ht="15.75" customHeight="1">
      <c r="B387" s="13"/>
      <c r="C387" s="13"/>
      <c r="D387" s="13"/>
      <c r="E387" s="13"/>
      <c r="F387" s="13"/>
      <c r="G387" s="14"/>
    </row>
    <row r="388" ht="15.75" customHeight="1">
      <c r="B388" s="13"/>
      <c r="C388" s="13"/>
      <c r="D388" s="13"/>
      <c r="E388" s="13"/>
      <c r="F388" s="13"/>
      <c r="G388" s="14"/>
    </row>
    <row r="389" ht="15.75" customHeight="1">
      <c r="B389" s="13"/>
      <c r="C389" s="13"/>
      <c r="D389" s="13"/>
      <c r="E389" s="13"/>
      <c r="F389" s="13"/>
      <c r="G389" s="14"/>
    </row>
    <row r="390" ht="15.75" customHeight="1">
      <c r="B390" s="13"/>
      <c r="C390" s="13"/>
      <c r="D390" s="13"/>
      <c r="E390" s="13"/>
      <c r="F390" s="13"/>
      <c r="G390" s="14"/>
    </row>
    <row r="391" ht="15.75" customHeight="1">
      <c r="B391" s="13"/>
      <c r="C391" s="13"/>
      <c r="D391" s="13"/>
      <c r="E391" s="13"/>
      <c r="F391" s="13"/>
      <c r="G391" s="14"/>
    </row>
    <row r="392" ht="15.75" customHeight="1">
      <c r="B392" s="13"/>
      <c r="C392" s="13"/>
      <c r="D392" s="13"/>
      <c r="E392" s="13"/>
      <c r="F392" s="13"/>
      <c r="G392" s="14"/>
    </row>
    <row r="393" ht="15.75" customHeight="1">
      <c r="B393" s="13"/>
      <c r="C393" s="13"/>
      <c r="D393" s="13"/>
      <c r="E393" s="13"/>
      <c r="F393" s="13"/>
      <c r="G393" s="14"/>
    </row>
    <row r="394" ht="15.75" customHeight="1">
      <c r="B394" s="13"/>
      <c r="C394" s="13"/>
      <c r="D394" s="13"/>
      <c r="E394" s="13"/>
      <c r="F394" s="13"/>
      <c r="G394" s="14"/>
    </row>
    <row r="395" ht="15.75" customHeight="1">
      <c r="B395" s="13"/>
      <c r="C395" s="13"/>
      <c r="D395" s="13"/>
      <c r="E395" s="13"/>
      <c r="F395" s="13"/>
      <c r="G395" s="14"/>
    </row>
    <row r="396" ht="15.75" customHeight="1">
      <c r="B396" s="13"/>
      <c r="C396" s="13"/>
      <c r="D396" s="13"/>
      <c r="E396" s="13"/>
      <c r="F396" s="13"/>
      <c r="G396" s="14"/>
    </row>
    <row r="397" ht="15.75" customHeight="1">
      <c r="B397" s="13"/>
      <c r="C397" s="13"/>
      <c r="D397" s="13"/>
      <c r="E397" s="13"/>
      <c r="F397" s="13"/>
      <c r="G397" s="14"/>
    </row>
    <row r="398" ht="15.75" customHeight="1">
      <c r="B398" s="13"/>
      <c r="C398" s="13"/>
      <c r="D398" s="13"/>
      <c r="E398" s="13"/>
      <c r="F398" s="13"/>
      <c r="G398" s="14"/>
    </row>
    <row r="399" ht="15.75" customHeight="1">
      <c r="B399" s="13"/>
      <c r="C399" s="13"/>
      <c r="D399" s="13"/>
      <c r="E399" s="13"/>
      <c r="F399" s="13"/>
      <c r="G399" s="14"/>
    </row>
    <row r="400" ht="15.75" customHeight="1">
      <c r="B400" s="13"/>
      <c r="C400" s="13"/>
      <c r="D400" s="13"/>
      <c r="E400" s="13"/>
      <c r="F400" s="13"/>
      <c r="G400" s="14"/>
    </row>
    <row r="401" ht="15.75" customHeight="1">
      <c r="B401" s="13"/>
      <c r="C401" s="13"/>
      <c r="D401" s="13"/>
      <c r="E401" s="13"/>
      <c r="F401" s="13"/>
      <c r="G401" s="14"/>
    </row>
    <row r="402" ht="15.75" customHeight="1">
      <c r="B402" s="13"/>
      <c r="C402" s="13"/>
      <c r="D402" s="13"/>
      <c r="E402" s="13"/>
      <c r="F402" s="13"/>
      <c r="G402" s="14"/>
    </row>
    <row r="403" ht="15.75" customHeight="1">
      <c r="B403" s="13"/>
      <c r="C403" s="13"/>
      <c r="D403" s="13"/>
      <c r="E403" s="13"/>
      <c r="F403" s="13"/>
      <c r="G403" s="14"/>
    </row>
    <row r="404" ht="15.75" customHeight="1">
      <c r="B404" s="13"/>
      <c r="C404" s="13"/>
      <c r="D404" s="13"/>
      <c r="E404" s="13"/>
      <c r="F404" s="13"/>
      <c r="G404" s="14"/>
    </row>
    <row r="405" ht="15.75" customHeight="1">
      <c r="B405" s="13"/>
      <c r="C405" s="13"/>
      <c r="D405" s="13"/>
      <c r="E405" s="13"/>
      <c r="F405" s="13"/>
      <c r="G405" s="14"/>
    </row>
    <row r="406" ht="15.75" customHeight="1">
      <c r="B406" s="13"/>
      <c r="C406" s="13"/>
      <c r="D406" s="13"/>
      <c r="E406" s="13"/>
      <c r="F406" s="13"/>
      <c r="G406" s="14"/>
    </row>
    <row r="407" ht="15.75" customHeight="1">
      <c r="B407" s="13"/>
      <c r="C407" s="13"/>
      <c r="D407" s="13"/>
      <c r="E407" s="13"/>
      <c r="F407" s="13"/>
      <c r="G407" s="14"/>
    </row>
    <row r="408" ht="15.75" customHeight="1">
      <c r="B408" s="13"/>
      <c r="C408" s="13"/>
      <c r="D408" s="13"/>
      <c r="E408" s="13"/>
      <c r="F408" s="13"/>
      <c r="G408" s="14"/>
    </row>
    <row r="409" ht="15.75" customHeight="1">
      <c r="B409" s="13"/>
      <c r="C409" s="13"/>
      <c r="D409" s="13"/>
      <c r="E409" s="13"/>
      <c r="F409" s="13"/>
      <c r="G409" s="14"/>
    </row>
    <row r="410" ht="15.75" customHeight="1">
      <c r="B410" s="13"/>
      <c r="C410" s="13"/>
      <c r="D410" s="13"/>
      <c r="E410" s="13"/>
      <c r="F410" s="13"/>
      <c r="G410" s="14"/>
    </row>
    <row r="411" ht="15.75" customHeight="1">
      <c r="B411" s="13"/>
      <c r="C411" s="13"/>
      <c r="D411" s="13"/>
      <c r="E411" s="13"/>
      <c r="F411" s="13"/>
      <c r="G411" s="14"/>
    </row>
    <row r="412" ht="15.75" customHeight="1">
      <c r="B412" s="13"/>
      <c r="C412" s="13"/>
      <c r="D412" s="13"/>
      <c r="E412" s="13"/>
      <c r="F412" s="13"/>
      <c r="G412" s="14"/>
    </row>
    <row r="413" ht="15.75" customHeight="1">
      <c r="B413" s="13"/>
      <c r="C413" s="13"/>
      <c r="D413" s="13"/>
      <c r="E413" s="13"/>
      <c r="F413" s="13"/>
      <c r="G413" s="14"/>
    </row>
    <row r="414" ht="15.75" customHeight="1">
      <c r="B414" s="13"/>
      <c r="C414" s="13"/>
      <c r="D414" s="13"/>
      <c r="E414" s="13"/>
      <c r="F414" s="13"/>
      <c r="G414" s="14"/>
    </row>
    <row r="415" ht="15.75" customHeight="1">
      <c r="B415" s="13"/>
      <c r="C415" s="13"/>
      <c r="D415" s="13"/>
      <c r="E415" s="13"/>
      <c r="F415" s="13"/>
      <c r="G415" s="14"/>
    </row>
    <row r="416" ht="15.75" customHeight="1">
      <c r="B416" s="13"/>
      <c r="C416" s="13"/>
      <c r="D416" s="13"/>
      <c r="E416" s="13"/>
      <c r="F416" s="13"/>
      <c r="G416" s="14"/>
    </row>
    <row r="417" ht="15.75" customHeight="1">
      <c r="B417" s="13"/>
      <c r="C417" s="13"/>
      <c r="D417" s="13"/>
      <c r="E417" s="13"/>
      <c r="F417" s="13"/>
      <c r="G417" s="14"/>
    </row>
    <row r="418" ht="15.75" customHeight="1">
      <c r="B418" s="13"/>
      <c r="C418" s="13"/>
      <c r="D418" s="13"/>
      <c r="E418" s="13"/>
      <c r="F418" s="13"/>
      <c r="G418" s="14"/>
    </row>
    <row r="419" ht="15.75" customHeight="1">
      <c r="B419" s="13"/>
      <c r="C419" s="13"/>
      <c r="D419" s="13"/>
      <c r="E419" s="13"/>
      <c r="F419" s="13"/>
      <c r="G419" s="14"/>
    </row>
    <row r="420" ht="15.75" customHeight="1">
      <c r="B420" s="13"/>
      <c r="C420" s="13"/>
      <c r="D420" s="13"/>
      <c r="E420" s="13"/>
      <c r="F420" s="13"/>
      <c r="G420" s="14"/>
    </row>
    <row r="421" ht="15.75" customHeight="1">
      <c r="B421" s="13"/>
      <c r="C421" s="13"/>
      <c r="D421" s="13"/>
      <c r="E421" s="13"/>
      <c r="F421" s="13"/>
      <c r="G421" s="14"/>
    </row>
    <row r="422" ht="15.75" customHeight="1">
      <c r="B422" s="13"/>
      <c r="C422" s="13"/>
      <c r="D422" s="13"/>
      <c r="E422" s="13"/>
      <c r="F422" s="13"/>
      <c r="G422" s="14"/>
    </row>
    <row r="423" ht="15.75" customHeight="1">
      <c r="B423" s="13"/>
      <c r="C423" s="13"/>
      <c r="D423" s="13"/>
      <c r="E423" s="13"/>
      <c r="F423" s="13"/>
      <c r="G423" s="14"/>
    </row>
    <row r="424" ht="15.75" customHeight="1">
      <c r="B424" s="13"/>
      <c r="C424" s="13"/>
      <c r="D424" s="13"/>
      <c r="E424" s="13"/>
      <c r="F424" s="13"/>
      <c r="G424" s="14"/>
    </row>
    <row r="425" ht="15.75" customHeight="1">
      <c r="B425" s="13"/>
      <c r="C425" s="13"/>
      <c r="D425" s="13"/>
      <c r="E425" s="13"/>
      <c r="F425" s="13"/>
      <c r="G425" s="14"/>
    </row>
    <row r="426" ht="15.75" customHeight="1">
      <c r="B426" s="13"/>
      <c r="C426" s="13"/>
      <c r="D426" s="13"/>
      <c r="E426" s="13"/>
      <c r="F426" s="13"/>
      <c r="G426" s="14"/>
    </row>
    <row r="427" ht="15.75" customHeight="1">
      <c r="B427" s="13"/>
      <c r="C427" s="13"/>
      <c r="D427" s="13"/>
      <c r="E427" s="13"/>
      <c r="F427" s="13"/>
      <c r="G427" s="14"/>
    </row>
    <row r="428" ht="15.75" customHeight="1">
      <c r="B428" s="13"/>
      <c r="C428" s="13"/>
      <c r="D428" s="13"/>
      <c r="E428" s="13"/>
      <c r="F428" s="13"/>
      <c r="G428" s="14"/>
    </row>
    <row r="429" ht="15.75" customHeight="1">
      <c r="B429" s="13"/>
      <c r="C429" s="13"/>
      <c r="D429" s="13"/>
      <c r="E429" s="13"/>
      <c r="F429" s="13"/>
      <c r="G429" s="14"/>
    </row>
    <row r="430" ht="15.75" customHeight="1">
      <c r="B430" s="13"/>
      <c r="C430" s="13"/>
      <c r="D430" s="13"/>
      <c r="E430" s="13"/>
      <c r="F430" s="13"/>
      <c r="G430" s="14"/>
    </row>
    <row r="431" ht="15.75" customHeight="1">
      <c r="B431" s="13"/>
      <c r="C431" s="13"/>
      <c r="D431" s="13"/>
      <c r="E431" s="13"/>
      <c r="F431" s="13"/>
      <c r="G431" s="14"/>
    </row>
    <row r="432" ht="15.75" customHeight="1">
      <c r="B432" s="13"/>
      <c r="C432" s="13"/>
      <c r="D432" s="13"/>
      <c r="E432" s="13"/>
      <c r="F432" s="13"/>
      <c r="G432" s="14"/>
    </row>
    <row r="433" ht="15.75" customHeight="1">
      <c r="B433" s="13"/>
      <c r="C433" s="13"/>
      <c r="D433" s="13"/>
      <c r="E433" s="13"/>
      <c r="F433" s="13"/>
      <c r="G433" s="14"/>
    </row>
    <row r="434" ht="15.75" customHeight="1">
      <c r="B434" s="13"/>
      <c r="C434" s="13"/>
      <c r="D434" s="13"/>
      <c r="E434" s="13"/>
      <c r="F434" s="13"/>
      <c r="G434" s="14"/>
    </row>
    <row r="435" ht="15.75" customHeight="1">
      <c r="B435" s="13"/>
      <c r="C435" s="13"/>
      <c r="D435" s="13"/>
      <c r="E435" s="13"/>
      <c r="F435" s="13"/>
      <c r="G435" s="14"/>
    </row>
    <row r="436" ht="15.75" customHeight="1">
      <c r="B436" s="13"/>
      <c r="C436" s="13"/>
      <c r="D436" s="13"/>
      <c r="E436" s="13"/>
      <c r="F436" s="13"/>
      <c r="G436" s="14"/>
    </row>
    <row r="437" ht="15.75" customHeight="1">
      <c r="B437" s="13"/>
      <c r="C437" s="13"/>
      <c r="D437" s="13"/>
      <c r="E437" s="13"/>
      <c r="F437" s="13"/>
      <c r="G437" s="14"/>
    </row>
    <row r="438" ht="15.75" customHeight="1">
      <c r="B438" s="13"/>
      <c r="C438" s="13"/>
      <c r="D438" s="13"/>
      <c r="E438" s="13"/>
      <c r="F438" s="13"/>
      <c r="G438" s="14"/>
    </row>
    <row r="439" ht="15.75" customHeight="1">
      <c r="B439" s="13"/>
      <c r="C439" s="13"/>
      <c r="D439" s="13"/>
      <c r="E439" s="13"/>
      <c r="F439" s="13"/>
      <c r="G439" s="14"/>
    </row>
    <row r="440" ht="15.75" customHeight="1">
      <c r="B440" s="13"/>
      <c r="C440" s="13"/>
      <c r="D440" s="13"/>
      <c r="E440" s="13"/>
      <c r="F440" s="13"/>
      <c r="G440" s="14"/>
    </row>
    <row r="441" ht="15.75" customHeight="1">
      <c r="B441" s="13"/>
      <c r="C441" s="13"/>
      <c r="D441" s="13"/>
      <c r="E441" s="13"/>
      <c r="F441" s="13"/>
      <c r="G441" s="14"/>
    </row>
    <row r="442" ht="15.75" customHeight="1">
      <c r="B442" s="13"/>
      <c r="C442" s="13"/>
      <c r="D442" s="13"/>
      <c r="E442" s="13"/>
      <c r="F442" s="13"/>
      <c r="G442" s="14"/>
    </row>
    <row r="443" ht="15.75" customHeight="1">
      <c r="B443" s="13"/>
      <c r="C443" s="13"/>
      <c r="D443" s="13"/>
      <c r="E443" s="13"/>
      <c r="F443" s="13"/>
      <c r="G443" s="14"/>
    </row>
    <row r="444" ht="15.75" customHeight="1">
      <c r="B444" s="13"/>
      <c r="C444" s="13"/>
      <c r="D444" s="13"/>
      <c r="E444" s="13"/>
      <c r="F444" s="13"/>
      <c r="G444" s="14"/>
    </row>
    <row r="445" ht="15.75" customHeight="1">
      <c r="B445" s="13"/>
      <c r="C445" s="13"/>
      <c r="D445" s="13"/>
      <c r="E445" s="13"/>
      <c r="F445" s="13"/>
      <c r="G445" s="14"/>
    </row>
    <row r="446" ht="15.75" customHeight="1">
      <c r="B446" s="13"/>
      <c r="C446" s="13"/>
      <c r="D446" s="13"/>
      <c r="E446" s="13"/>
      <c r="F446" s="13"/>
      <c r="G446" s="14"/>
    </row>
    <row r="447" ht="15.75" customHeight="1">
      <c r="B447" s="13"/>
      <c r="C447" s="13"/>
      <c r="D447" s="13"/>
      <c r="E447" s="13"/>
      <c r="F447" s="13"/>
      <c r="G447" s="14"/>
    </row>
    <row r="448" ht="15.75" customHeight="1">
      <c r="B448" s="13"/>
      <c r="C448" s="13"/>
      <c r="D448" s="13"/>
      <c r="E448" s="13"/>
      <c r="F448" s="13"/>
      <c r="G448" s="14"/>
    </row>
    <row r="449" ht="15.75" customHeight="1">
      <c r="B449" s="13"/>
      <c r="C449" s="13"/>
      <c r="D449" s="13"/>
      <c r="E449" s="13"/>
      <c r="F449" s="13"/>
      <c r="G449" s="14"/>
    </row>
    <row r="450" ht="15.75" customHeight="1">
      <c r="B450" s="13"/>
      <c r="C450" s="13"/>
      <c r="D450" s="13"/>
      <c r="E450" s="13"/>
      <c r="F450" s="13"/>
      <c r="G450" s="14"/>
    </row>
    <row r="451" ht="15.75" customHeight="1">
      <c r="B451" s="13"/>
      <c r="C451" s="13"/>
      <c r="D451" s="13"/>
      <c r="E451" s="13"/>
      <c r="F451" s="13"/>
      <c r="G451" s="14"/>
    </row>
    <row r="452" ht="15.75" customHeight="1">
      <c r="B452" s="13"/>
      <c r="C452" s="13"/>
      <c r="D452" s="13"/>
      <c r="E452" s="13"/>
      <c r="F452" s="13"/>
      <c r="G452" s="14"/>
    </row>
    <row r="453" ht="15.75" customHeight="1">
      <c r="B453" s="13"/>
      <c r="C453" s="13"/>
      <c r="D453" s="13"/>
      <c r="E453" s="13"/>
      <c r="F453" s="13"/>
      <c r="G453" s="14"/>
    </row>
    <row r="454" ht="15.75" customHeight="1">
      <c r="B454" s="13"/>
      <c r="C454" s="13"/>
      <c r="D454" s="13"/>
      <c r="E454" s="13"/>
      <c r="F454" s="13"/>
      <c r="G454" s="14"/>
    </row>
    <row r="455" ht="15.75" customHeight="1">
      <c r="B455" s="13"/>
      <c r="C455" s="13"/>
      <c r="D455" s="13"/>
      <c r="E455" s="13"/>
      <c r="F455" s="13"/>
      <c r="G455" s="14"/>
    </row>
    <row r="456" ht="15.75" customHeight="1">
      <c r="B456" s="13"/>
      <c r="C456" s="13"/>
      <c r="D456" s="13"/>
      <c r="E456" s="13"/>
      <c r="F456" s="13"/>
      <c r="G456" s="14"/>
    </row>
    <row r="457" ht="15.75" customHeight="1">
      <c r="B457" s="13"/>
      <c r="C457" s="13"/>
      <c r="D457" s="13"/>
      <c r="E457" s="13"/>
      <c r="F457" s="13"/>
      <c r="G457" s="14"/>
    </row>
    <row r="458" ht="15.75" customHeight="1">
      <c r="B458" s="13"/>
      <c r="C458" s="13"/>
      <c r="D458" s="13"/>
      <c r="E458" s="13"/>
      <c r="F458" s="13"/>
      <c r="G458" s="14"/>
    </row>
    <row r="459" ht="15.75" customHeight="1">
      <c r="B459" s="13"/>
      <c r="C459" s="13"/>
      <c r="D459" s="13"/>
      <c r="E459" s="13"/>
      <c r="F459" s="13"/>
      <c r="G459" s="14"/>
    </row>
    <row r="460" ht="15.75" customHeight="1">
      <c r="B460" s="13"/>
      <c r="C460" s="13"/>
      <c r="D460" s="13"/>
      <c r="E460" s="13"/>
      <c r="F460" s="13"/>
      <c r="G460" s="14"/>
    </row>
    <row r="461" ht="15.75" customHeight="1">
      <c r="B461" s="13"/>
      <c r="C461" s="13"/>
      <c r="D461" s="13"/>
      <c r="E461" s="13"/>
      <c r="F461" s="13"/>
      <c r="G461" s="14"/>
    </row>
    <row r="462" ht="15.75" customHeight="1">
      <c r="B462" s="13"/>
      <c r="C462" s="13"/>
      <c r="D462" s="13"/>
      <c r="E462" s="13"/>
      <c r="F462" s="13"/>
      <c r="G462" s="14"/>
    </row>
    <row r="463" ht="15.75" customHeight="1">
      <c r="B463" s="13"/>
      <c r="C463" s="13"/>
      <c r="D463" s="13"/>
      <c r="E463" s="13"/>
      <c r="F463" s="13"/>
      <c r="G463" s="14"/>
    </row>
    <row r="464" ht="15.75" customHeight="1">
      <c r="B464" s="13"/>
      <c r="C464" s="13"/>
      <c r="D464" s="13"/>
      <c r="E464" s="13"/>
      <c r="F464" s="13"/>
      <c r="G464" s="14"/>
    </row>
    <row r="465" ht="15.75" customHeight="1">
      <c r="B465" s="13"/>
      <c r="C465" s="13"/>
      <c r="D465" s="13"/>
      <c r="E465" s="13"/>
      <c r="F465" s="13"/>
      <c r="G465" s="14"/>
    </row>
    <row r="466" ht="15.75" customHeight="1">
      <c r="B466" s="13"/>
      <c r="C466" s="13"/>
      <c r="D466" s="13"/>
      <c r="E466" s="13"/>
      <c r="F466" s="13"/>
      <c r="G466" s="14"/>
    </row>
    <row r="467" ht="15.75" customHeight="1">
      <c r="B467" s="13"/>
      <c r="C467" s="13"/>
      <c r="D467" s="13"/>
      <c r="E467" s="13"/>
      <c r="F467" s="13"/>
      <c r="G467" s="14"/>
    </row>
    <row r="468" ht="15.75" customHeight="1">
      <c r="B468" s="13"/>
      <c r="C468" s="13"/>
      <c r="D468" s="13"/>
      <c r="E468" s="13"/>
      <c r="F468" s="13"/>
      <c r="G468" s="14"/>
    </row>
    <row r="469" ht="15.75" customHeight="1">
      <c r="B469" s="13"/>
      <c r="C469" s="13"/>
      <c r="D469" s="13"/>
      <c r="E469" s="13"/>
      <c r="F469" s="13"/>
      <c r="G469" s="14"/>
    </row>
    <row r="470" ht="15.75" customHeight="1">
      <c r="B470" s="13"/>
      <c r="C470" s="13"/>
      <c r="D470" s="13"/>
      <c r="E470" s="13"/>
      <c r="F470" s="13"/>
      <c r="G470" s="14"/>
    </row>
    <row r="471" ht="15.75" customHeight="1">
      <c r="B471" s="13"/>
      <c r="C471" s="13"/>
      <c r="D471" s="13"/>
      <c r="E471" s="13"/>
      <c r="F471" s="13"/>
      <c r="G471" s="14"/>
    </row>
    <row r="472" ht="15.75" customHeight="1">
      <c r="B472" s="13"/>
      <c r="C472" s="13"/>
      <c r="D472" s="13"/>
      <c r="E472" s="13"/>
      <c r="F472" s="13"/>
      <c r="G472" s="14"/>
    </row>
    <row r="473" ht="15.75" customHeight="1">
      <c r="B473" s="13"/>
      <c r="C473" s="13"/>
      <c r="D473" s="13"/>
      <c r="E473" s="13"/>
      <c r="F473" s="13"/>
      <c r="G473" s="14"/>
    </row>
    <row r="474" ht="15.75" customHeight="1">
      <c r="B474" s="13"/>
      <c r="C474" s="13"/>
      <c r="D474" s="13"/>
      <c r="E474" s="13"/>
      <c r="F474" s="13"/>
      <c r="G474" s="14"/>
    </row>
    <row r="475" ht="15.75" customHeight="1">
      <c r="B475" s="13"/>
      <c r="C475" s="13"/>
      <c r="D475" s="13"/>
      <c r="E475" s="13"/>
      <c r="F475" s="13"/>
      <c r="G475" s="14"/>
    </row>
    <row r="476" ht="15.75" customHeight="1">
      <c r="B476" s="13"/>
      <c r="C476" s="13"/>
      <c r="D476" s="13"/>
      <c r="E476" s="13"/>
      <c r="F476" s="13"/>
      <c r="G476" s="14"/>
    </row>
    <row r="477" ht="15.75" customHeight="1">
      <c r="B477" s="13"/>
      <c r="C477" s="13"/>
      <c r="D477" s="13"/>
      <c r="E477" s="13"/>
      <c r="F477" s="13"/>
      <c r="G477" s="14"/>
    </row>
    <row r="478" ht="15.75" customHeight="1">
      <c r="B478" s="13"/>
      <c r="C478" s="13"/>
      <c r="D478" s="13"/>
      <c r="E478" s="13"/>
      <c r="F478" s="13"/>
      <c r="G478" s="14"/>
    </row>
    <row r="479" ht="15.75" customHeight="1">
      <c r="B479" s="13"/>
      <c r="C479" s="13"/>
      <c r="D479" s="13"/>
      <c r="E479" s="13"/>
      <c r="F479" s="13"/>
      <c r="G479" s="14"/>
    </row>
    <row r="480" ht="15.75" customHeight="1">
      <c r="B480" s="13"/>
      <c r="C480" s="13"/>
      <c r="D480" s="13"/>
      <c r="E480" s="13"/>
      <c r="F480" s="13"/>
      <c r="G480" s="14"/>
    </row>
    <row r="481" ht="15.75" customHeight="1">
      <c r="B481" s="13"/>
      <c r="C481" s="13"/>
      <c r="D481" s="13"/>
      <c r="E481" s="13"/>
      <c r="F481" s="13"/>
      <c r="G481" s="14"/>
    </row>
    <row r="482" ht="15.75" customHeight="1">
      <c r="B482" s="13"/>
      <c r="C482" s="13"/>
      <c r="D482" s="13"/>
      <c r="E482" s="13"/>
      <c r="F482" s="13"/>
      <c r="G482" s="14"/>
    </row>
    <row r="483" ht="15.75" customHeight="1">
      <c r="B483" s="13"/>
      <c r="C483" s="13"/>
      <c r="D483" s="13"/>
      <c r="E483" s="13"/>
      <c r="F483" s="13"/>
      <c r="G483" s="14"/>
    </row>
    <row r="484" ht="15.75" customHeight="1">
      <c r="B484" s="13"/>
      <c r="C484" s="13"/>
      <c r="D484" s="13"/>
      <c r="E484" s="13"/>
      <c r="F484" s="13"/>
      <c r="G484" s="14"/>
    </row>
    <row r="485" ht="15.75" customHeight="1">
      <c r="B485" s="13"/>
      <c r="C485" s="13"/>
      <c r="D485" s="13"/>
      <c r="E485" s="13"/>
      <c r="F485" s="13"/>
      <c r="G485" s="14"/>
    </row>
    <row r="486" ht="15.75" customHeight="1">
      <c r="B486" s="13"/>
      <c r="C486" s="13"/>
      <c r="D486" s="13"/>
      <c r="E486" s="13"/>
      <c r="F486" s="13"/>
      <c r="G486" s="14"/>
    </row>
    <row r="487" ht="15.75" customHeight="1">
      <c r="B487" s="13"/>
      <c r="C487" s="13"/>
      <c r="D487" s="13"/>
      <c r="E487" s="13"/>
      <c r="F487" s="13"/>
      <c r="G487" s="14"/>
    </row>
    <row r="488" ht="15.75" customHeight="1">
      <c r="B488" s="13"/>
      <c r="C488" s="13"/>
      <c r="D488" s="13"/>
      <c r="E488" s="13"/>
      <c r="F488" s="13"/>
      <c r="G488" s="14"/>
    </row>
    <row r="489" ht="15.75" customHeight="1">
      <c r="B489" s="13"/>
      <c r="C489" s="13"/>
      <c r="D489" s="13"/>
      <c r="E489" s="13"/>
      <c r="F489" s="13"/>
      <c r="G489" s="14"/>
    </row>
    <row r="490" ht="15.75" customHeight="1">
      <c r="B490" s="13"/>
      <c r="C490" s="13"/>
      <c r="D490" s="13"/>
      <c r="E490" s="13"/>
      <c r="F490" s="13"/>
      <c r="G490" s="14"/>
    </row>
    <row r="491" ht="15.75" customHeight="1">
      <c r="B491" s="13"/>
      <c r="C491" s="13"/>
      <c r="D491" s="13"/>
      <c r="E491" s="13"/>
      <c r="F491" s="13"/>
      <c r="G491" s="14"/>
    </row>
    <row r="492" ht="15.75" customHeight="1">
      <c r="B492" s="13"/>
      <c r="C492" s="13"/>
      <c r="D492" s="13"/>
      <c r="E492" s="13"/>
      <c r="F492" s="13"/>
      <c r="G492" s="14"/>
    </row>
    <row r="493" ht="15.75" customHeight="1">
      <c r="B493" s="13"/>
      <c r="C493" s="13"/>
      <c r="D493" s="13"/>
      <c r="E493" s="13"/>
      <c r="F493" s="13"/>
      <c r="G493" s="14"/>
    </row>
    <row r="494" ht="15.75" customHeight="1">
      <c r="B494" s="13"/>
      <c r="C494" s="13"/>
      <c r="D494" s="13"/>
      <c r="E494" s="13"/>
      <c r="F494" s="13"/>
      <c r="G494" s="14"/>
    </row>
    <row r="495" ht="15.75" customHeight="1">
      <c r="B495" s="13"/>
      <c r="C495" s="13"/>
      <c r="D495" s="13"/>
      <c r="E495" s="13"/>
      <c r="F495" s="13"/>
      <c r="G495" s="14"/>
    </row>
    <row r="496" ht="15.75" customHeight="1">
      <c r="B496" s="13"/>
      <c r="C496" s="13"/>
      <c r="D496" s="13"/>
      <c r="E496" s="13"/>
      <c r="F496" s="13"/>
      <c r="G496" s="14"/>
    </row>
    <row r="497" ht="15.75" customHeight="1">
      <c r="B497" s="13"/>
      <c r="C497" s="13"/>
      <c r="D497" s="13"/>
      <c r="E497" s="13"/>
      <c r="F497" s="13"/>
      <c r="G497" s="14"/>
    </row>
    <row r="498" ht="15.75" customHeight="1">
      <c r="B498" s="13"/>
      <c r="C498" s="13"/>
      <c r="D498" s="13"/>
      <c r="E498" s="13"/>
      <c r="F498" s="13"/>
      <c r="G498" s="14"/>
    </row>
    <row r="499" ht="15.75" customHeight="1">
      <c r="B499" s="13"/>
      <c r="C499" s="13"/>
      <c r="D499" s="13"/>
      <c r="E499" s="13"/>
      <c r="F499" s="13"/>
      <c r="G499" s="14"/>
    </row>
    <row r="500" ht="15.75" customHeight="1">
      <c r="B500" s="13"/>
      <c r="C500" s="13"/>
      <c r="D500" s="13"/>
      <c r="E500" s="13"/>
      <c r="F500" s="13"/>
      <c r="G500" s="14"/>
    </row>
    <row r="501" ht="15.75" customHeight="1">
      <c r="B501" s="13"/>
      <c r="C501" s="13"/>
      <c r="D501" s="13"/>
      <c r="E501" s="13"/>
      <c r="F501" s="13"/>
      <c r="G501" s="14"/>
    </row>
    <row r="502" ht="15.75" customHeight="1">
      <c r="B502" s="13"/>
      <c r="C502" s="13"/>
      <c r="D502" s="13"/>
      <c r="E502" s="13"/>
      <c r="F502" s="13"/>
      <c r="G502" s="14"/>
    </row>
    <row r="503" ht="15.75" customHeight="1">
      <c r="B503" s="13"/>
      <c r="C503" s="13"/>
      <c r="D503" s="13"/>
      <c r="E503" s="13"/>
      <c r="F503" s="13"/>
      <c r="G503" s="14"/>
    </row>
    <row r="504" ht="15.75" customHeight="1">
      <c r="B504" s="13"/>
      <c r="C504" s="13"/>
      <c r="D504" s="13"/>
      <c r="E504" s="13"/>
      <c r="F504" s="13"/>
      <c r="G504" s="14"/>
    </row>
    <row r="505" ht="15.75" customHeight="1">
      <c r="B505" s="13"/>
      <c r="C505" s="13"/>
      <c r="D505" s="13"/>
      <c r="E505" s="13"/>
      <c r="F505" s="13"/>
      <c r="G505" s="14"/>
    </row>
    <row r="506" ht="15.75" customHeight="1">
      <c r="B506" s="13"/>
      <c r="C506" s="13"/>
      <c r="D506" s="13"/>
      <c r="E506" s="13"/>
      <c r="F506" s="13"/>
      <c r="G506" s="14"/>
    </row>
    <row r="507" ht="15.75" customHeight="1">
      <c r="B507" s="13"/>
      <c r="C507" s="13"/>
      <c r="D507" s="13"/>
      <c r="E507" s="13"/>
      <c r="F507" s="13"/>
      <c r="G507" s="14"/>
    </row>
    <row r="508" ht="15.75" customHeight="1">
      <c r="B508" s="13"/>
      <c r="C508" s="13"/>
      <c r="D508" s="13"/>
      <c r="E508" s="13"/>
      <c r="F508" s="13"/>
      <c r="G508" s="14"/>
    </row>
    <row r="509" ht="15.75" customHeight="1">
      <c r="B509" s="13"/>
      <c r="C509" s="13"/>
      <c r="D509" s="13"/>
      <c r="E509" s="13"/>
      <c r="F509" s="13"/>
      <c r="G509" s="14"/>
    </row>
    <row r="510" ht="15.75" customHeight="1">
      <c r="B510" s="13"/>
      <c r="C510" s="13"/>
      <c r="D510" s="13"/>
      <c r="E510" s="13"/>
      <c r="F510" s="13"/>
      <c r="G510" s="14"/>
    </row>
    <row r="511" ht="15.75" customHeight="1">
      <c r="B511" s="13"/>
      <c r="C511" s="13"/>
      <c r="D511" s="13"/>
      <c r="E511" s="13"/>
      <c r="F511" s="13"/>
      <c r="G511" s="14"/>
    </row>
    <row r="512" ht="15.75" customHeight="1">
      <c r="B512" s="13"/>
      <c r="C512" s="13"/>
      <c r="D512" s="13"/>
      <c r="E512" s="13"/>
      <c r="F512" s="13"/>
      <c r="G512" s="14"/>
    </row>
    <row r="513" ht="15.75" customHeight="1">
      <c r="B513" s="13"/>
      <c r="C513" s="13"/>
      <c r="D513" s="13"/>
      <c r="E513" s="13"/>
      <c r="F513" s="13"/>
      <c r="G513" s="14"/>
    </row>
    <row r="514" ht="15.75" customHeight="1">
      <c r="B514" s="13"/>
      <c r="C514" s="13"/>
      <c r="D514" s="13"/>
      <c r="E514" s="13"/>
      <c r="F514" s="13"/>
      <c r="G514" s="14"/>
    </row>
    <row r="515" ht="15.75" customHeight="1">
      <c r="B515" s="13"/>
      <c r="C515" s="13"/>
      <c r="D515" s="13"/>
      <c r="E515" s="13"/>
      <c r="F515" s="13"/>
      <c r="G515" s="14"/>
    </row>
    <row r="516" ht="15.75" customHeight="1">
      <c r="B516" s="13"/>
      <c r="C516" s="13"/>
      <c r="D516" s="13"/>
      <c r="E516" s="13"/>
      <c r="F516" s="13"/>
      <c r="G516" s="14"/>
    </row>
    <row r="517" ht="15.75" customHeight="1">
      <c r="B517" s="13"/>
      <c r="C517" s="13"/>
      <c r="D517" s="13"/>
      <c r="E517" s="13"/>
      <c r="F517" s="13"/>
      <c r="G517" s="14"/>
    </row>
    <row r="518" ht="15.75" customHeight="1">
      <c r="B518" s="13"/>
      <c r="C518" s="13"/>
      <c r="D518" s="13"/>
      <c r="E518" s="13"/>
      <c r="F518" s="13"/>
      <c r="G518" s="14"/>
    </row>
    <row r="519" ht="15.75" customHeight="1">
      <c r="B519" s="13"/>
      <c r="C519" s="13"/>
      <c r="D519" s="13"/>
      <c r="E519" s="13"/>
      <c r="F519" s="13"/>
      <c r="G519" s="14"/>
    </row>
    <row r="520" ht="15.75" customHeight="1">
      <c r="B520" s="13"/>
      <c r="C520" s="13"/>
      <c r="D520" s="13"/>
      <c r="E520" s="13"/>
      <c r="F520" s="13"/>
      <c r="G520" s="14"/>
    </row>
    <row r="521" ht="15.75" customHeight="1">
      <c r="B521" s="13"/>
      <c r="C521" s="13"/>
      <c r="D521" s="13"/>
      <c r="E521" s="13"/>
      <c r="F521" s="13"/>
      <c r="G521" s="14"/>
    </row>
    <row r="522" ht="15.75" customHeight="1">
      <c r="B522" s="13"/>
      <c r="C522" s="13"/>
      <c r="D522" s="13"/>
      <c r="E522" s="13"/>
      <c r="F522" s="13"/>
      <c r="G522" s="14"/>
    </row>
    <row r="523" ht="15.75" customHeight="1">
      <c r="B523" s="13"/>
      <c r="C523" s="13"/>
      <c r="D523" s="13"/>
      <c r="E523" s="13"/>
      <c r="F523" s="13"/>
      <c r="G523" s="14"/>
    </row>
    <row r="524" ht="15.75" customHeight="1">
      <c r="B524" s="13"/>
      <c r="C524" s="13"/>
      <c r="D524" s="13"/>
      <c r="E524" s="13"/>
      <c r="F524" s="13"/>
      <c r="G524" s="14"/>
    </row>
    <row r="525" ht="15.75" customHeight="1">
      <c r="B525" s="13"/>
      <c r="C525" s="13"/>
      <c r="D525" s="13"/>
      <c r="E525" s="13"/>
      <c r="F525" s="13"/>
      <c r="G525" s="14"/>
    </row>
    <row r="526" ht="15.75" customHeight="1">
      <c r="B526" s="13"/>
      <c r="C526" s="13"/>
      <c r="D526" s="13"/>
      <c r="E526" s="13"/>
      <c r="F526" s="13"/>
      <c r="G526" s="14"/>
    </row>
    <row r="527" ht="15.75" customHeight="1">
      <c r="B527" s="13"/>
      <c r="C527" s="13"/>
      <c r="D527" s="13"/>
      <c r="E527" s="13"/>
      <c r="F527" s="13"/>
      <c r="G527" s="14"/>
    </row>
    <row r="528" ht="15.75" customHeight="1">
      <c r="B528" s="13"/>
      <c r="C528" s="13"/>
      <c r="D528" s="13"/>
      <c r="E528" s="13"/>
      <c r="F528" s="13"/>
      <c r="G528" s="14"/>
    </row>
    <row r="529" ht="15.75" customHeight="1">
      <c r="B529" s="13"/>
      <c r="C529" s="13"/>
      <c r="D529" s="13"/>
      <c r="E529" s="13"/>
      <c r="F529" s="13"/>
      <c r="G529" s="14"/>
    </row>
    <row r="530" ht="15.75" customHeight="1">
      <c r="B530" s="13"/>
      <c r="C530" s="13"/>
      <c r="D530" s="13"/>
      <c r="E530" s="13"/>
      <c r="F530" s="13"/>
      <c r="G530" s="14"/>
    </row>
    <row r="531" ht="15.75" customHeight="1">
      <c r="B531" s="13"/>
      <c r="C531" s="13"/>
      <c r="D531" s="13"/>
      <c r="E531" s="13"/>
      <c r="F531" s="13"/>
      <c r="G531" s="14"/>
    </row>
    <row r="532" ht="15.75" customHeight="1">
      <c r="B532" s="13"/>
      <c r="C532" s="13"/>
      <c r="D532" s="13"/>
      <c r="E532" s="13"/>
      <c r="F532" s="13"/>
      <c r="G532" s="14"/>
    </row>
    <row r="533" ht="15.75" customHeight="1">
      <c r="B533" s="13"/>
      <c r="C533" s="13"/>
      <c r="D533" s="13"/>
      <c r="E533" s="13"/>
      <c r="F533" s="13"/>
      <c r="G533" s="14"/>
    </row>
    <row r="534" ht="15.75" customHeight="1">
      <c r="B534" s="13"/>
      <c r="C534" s="13"/>
      <c r="D534" s="13"/>
      <c r="E534" s="13"/>
      <c r="F534" s="13"/>
      <c r="G534" s="14"/>
    </row>
    <row r="535" ht="15.75" customHeight="1">
      <c r="B535" s="13"/>
      <c r="C535" s="13"/>
      <c r="D535" s="13"/>
      <c r="E535" s="13"/>
      <c r="F535" s="13"/>
      <c r="G535" s="14"/>
    </row>
    <row r="536" ht="15.75" customHeight="1">
      <c r="B536" s="13"/>
      <c r="C536" s="13"/>
      <c r="D536" s="13"/>
      <c r="E536" s="13"/>
      <c r="F536" s="13"/>
      <c r="G536" s="14"/>
    </row>
    <row r="537" ht="15.75" customHeight="1">
      <c r="B537" s="13"/>
      <c r="C537" s="13"/>
      <c r="D537" s="13"/>
      <c r="E537" s="13"/>
      <c r="F537" s="13"/>
      <c r="G537" s="14"/>
    </row>
    <row r="538" ht="15.75" customHeight="1">
      <c r="B538" s="13"/>
      <c r="C538" s="13"/>
      <c r="D538" s="13"/>
      <c r="E538" s="13"/>
      <c r="F538" s="13"/>
      <c r="G538" s="14"/>
    </row>
    <row r="539" ht="15.75" customHeight="1">
      <c r="B539" s="13"/>
      <c r="C539" s="13"/>
      <c r="D539" s="13"/>
      <c r="E539" s="13"/>
      <c r="F539" s="13"/>
      <c r="G539" s="14"/>
    </row>
    <row r="540" ht="15.75" customHeight="1">
      <c r="B540" s="13"/>
      <c r="C540" s="13"/>
      <c r="D540" s="13"/>
      <c r="E540" s="13"/>
      <c r="F540" s="13"/>
      <c r="G540" s="14"/>
    </row>
    <row r="541" ht="15.75" customHeight="1">
      <c r="B541" s="13"/>
      <c r="C541" s="13"/>
      <c r="D541" s="13"/>
      <c r="E541" s="13"/>
      <c r="F541" s="13"/>
      <c r="G541" s="14"/>
    </row>
    <row r="542" ht="15.75" customHeight="1">
      <c r="B542" s="13"/>
      <c r="C542" s="13"/>
      <c r="D542" s="13"/>
      <c r="E542" s="13"/>
      <c r="F542" s="13"/>
      <c r="G542" s="14"/>
    </row>
    <row r="543" ht="15.75" customHeight="1">
      <c r="B543" s="13"/>
      <c r="C543" s="13"/>
      <c r="D543" s="13"/>
      <c r="E543" s="13"/>
      <c r="F543" s="13"/>
      <c r="G543" s="14"/>
    </row>
    <row r="544" ht="15.75" customHeight="1">
      <c r="B544" s="13"/>
      <c r="C544" s="13"/>
      <c r="D544" s="13"/>
      <c r="E544" s="13"/>
      <c r="F544" s="13"/>
      <c r="G544" s="14"/>
    </row>
    <row r="545" ht="15.75" customHeight="1">
      <c r="B545" s="13"/>
      <c r="C545" s="13"/>
      <c r="D545" s="13"/>
      <c r="E545" s="13"/>
      <c r="F545" s="13"/>
      <c r="G545" s="14"/>
    </row>
    <row r="546" ht="15.75" customHeight="1">
      <c r="B546" s="13"/>
      <c r="C546" s="13"/>
      <c r="D546" s="13"/>
      <c r="E546" s="13"/>
      <c r="F546" s="13"/>
      <c r="G546" s="14"/>
    </row>
    <row r="547" ht="15.75" customHeight="1">
      <c r="B547" s="13"/>
      <c r="C547" s="13"/>
      <c r="D547" s="13"/>
      <c r="E547" s="13"/>
      <c r="F547" s="13"/>
      <c r="G547" s="14"/>
    </row>
    <row r="548" ht="15.75" customHeight="1">
      <c r="B548" s="13"/>
      <c r="C548" s="13"/>
      <c r="D548" s="13"/>
      <c r="E548" s="13"/>
      <c r="F548" s="13"/>
      <c r="G548" s="14"/>
    </row>
    <row r="549" ht="15.75" customHeight="1">
      <c r="B549" s="13"/>
      <c r="C549" s="13"/>
      <c r="D549" s="13"/>
      <c r="E549" s="13"/>
      <c r="F549" s="13"/>
      <c r="G549" s="14"/>
    </row>
    <row r="550" ht="15.75" customHeight="1">
      <c r="B550" s="13"/>
      <c r="C550" s="13"/>
      <c r="D550" s="13"/>
      <c r="E550" s="13"/>
      <c r="F550" s="13"/>
      <c r="G550" s="14"/>
    </row>
    <row r="551" ht="15.75" customHeight="1">
      <c r="B551" s="13"/>
      <c r="C551" s="13"/>
      <c r="D551" s="13"/>
      <c r="E551" s="13"/>
      <c r="F551" s="13"/>
      <c r="G551" s="14"/>
    </row>
    <row r="552" ht="15.75" customHeight="1">
      <c r="B552" s="13"/>
      <c r="C552" s="13"/>
      <c r="D552" s="13"/>
      <c r="E552" s="13"/>
      <c r="F552" s="13"/>
      <c r="G552" s="14"/>
    </row>
    <row r="553" ht="15.75" customHeight="1">
      <c r="B553" s="13"/>
      <c r="C553" s="13"/>
      <c r="D553" s="13"/>
      <c r="E553" s="13"/>
      <c r="F553" s="13"/>
      <c r="G553" s="14"/>
    </row>
    <row r="554" ht="15.75" customHeight="1">
      <c r="B554" s="13"/>
      <c r="C554" s="13"/>
      <c r="D554" s="13"/>
      <c r="E554" s="13"/>
      <c r="F554" s="13"/>
      <c r="G554" s="14"/>
    </row>
    <row r="555" ht="15.75" customHeight="1">
      <c r="B555" s="13"/>
      <c r="C555" s="13"/>
      <c r="D555" s="13"/>
      <c r="E555" s="13"/>
      <c r="F555" s="13"/>
      <c r="G555" s="14"/>
    </row>
    <row r="556" ht="15.75" customHeight="1">
      <c r="B556" s="13"/>
      <c r="C556" s="13"/>
      <c r="D556" s="13"/>
      <c r="E556" s="13"/>
      <c r="F556" s="13"/>
      <c r="G556" s="14"/>
    </row>
    <row r="557" ht="15.75" customHeight="1">
      <c r="B557" s="13"/>
      <c r="C557" s="13"/>
      <c r="D557" s="13"/>
      <c r="E557" s="13"/>
      <c r="F557" s="13"/>
      <c r="G557" s="14"/>
    </row>
    <row r="558" ht="15.75" customHeight="1">
      <c r="B558" s="13"/>
      <c r="C558" s="13"/>
      <c r="D558" s="13"/>
      <c r="E558" s="13"/>
      <c r="F558" s="13"/>
      <c r="G558" s="14"/>
    </row>
    <row r="559" ht="15.75" customHeight="1">
      <c r="B559" s="13"/>
      <c r="C559" s="13"/>
      <c r="D559" s="13"/>
      <c r="E559" s="13"/>
      <c r="F559" s="13"/>
      <c r="G559" s="14"/>
    </row>
    <row r="560" ht="15.75" customHeight="1">
      <c r="B560" s="13"/>
      <c r="C560" s="13"/>
      <c r="D560" s="13"/>
      <c r="E560" s="13"/>
      <c r="F560" s="13"/>
      <c r="G560" s="14"/>
    </row>
    <row r="561" ht="15.75" customHeight="1">
      <c r="B561" s="13"/>
      <c r="C561" s="13"/>
      <c r="D561" s="13"/>
      <c r="E561" s="13"/>
      <c r="F561" s="13"/>
      <c r="G561" s="14"/>
    </row>
    <row r="562" ht="15.75" customHeight="1">
      <c r="B562" s="13"/>
      <c r="C562" s="13"/>
      <c r="D562" s="13"/>
      <c r="E562" s="13"/>
      <c r="F562" s="13"/>
      <c r="G562" s="14"/>
    </row>
    <row r="563" ht="15.75" customHeight="1">
      <c r="B563" s="13"/>
      <c r="C563" s="13"/>
      <c r="D563" s="13"/>
      <c r="E563" s="13"/>
      <c r="F563" s="13"/>
      <c r="G563" s="14"/>
    </row>
    <row r="564" ht="15.75" customHeight="1">
      <c r="B564" s="13"/>
      <c r="C564" s="13"/>
      <c r="D564" s="13"/>
      <c r="E564" s="13"/>
      <c r="F564" s="13"/>
      <c r="G564" s="14"/>
    </row>
    <row r="565" ht="15.75" customHeight="1">
      <c r="B565" s="13"/>
      <c r="C565" s="13"/>
      <c r="D565" s="13"/>
      <c r="E565" s="13"/>
      <c r="F565" s="13"/>
      <c r="G565" s="14"/>
    </row>
    <row r="566" ht="15.75" customHeight="1">
      <c r="B566" s="13"/>
      <c r="C566" s="13"/>
      <c r="D566" s="13"/>
      <c r="E566" s="13"/>
      <c r="F566" s="13"/>
      <c r="G566" s="14"/>
    </row>
    <row r="567" ht="15.75" customHeight="1">
      <c r="B567" s="13"/>
      <c r="C567" s="13"/>
      <c r="D567" s="13"/>
      <c r="E567" s="13"/>
      <c r="F567" s="13"/>
      <c r="G567" s="14"/>
    </row>
    <row r="568" ht="15.75" customHeight="1">
      <c r="B568" s="13"/>
      <c r="C568" s="13"/>
      <c r="D568" s="13"/>
      <c r="E568" s="13"/>
      <c r="F568" s="13"/>
      <c r="G568" s="14"/>
    </row>
    <row r="569" ht="15.75" customHeight="1">
      <c r="B569" s="13"/>
      <c r="C569" s="13"/>
      <c r="D569" s="13"/>
      <c r="E569" s="13"/>
      <c r="F569" s="13"/>
      <c r="G569" s="14"/>
    </row>
    <row r="570" ht="15.75" customHeight="1">
      <c r="B570" s="13"/>
      <c r="C570" s="13"/>
      <c r="D570" s="13"/>
      <c r="E570" s="13"/>
      <c r="F570" s="13"/>
      <c r="G570" s="14"/>
    </row>
    <row r="571" ht="15.75" customHeight="1">
      <c r="B571" s="13"/>
      <c r="C571" s="13"/>
      <c r="D571" s="13"/>
      <c r="E571" s="13"/>
      <c r="F571" s="13"/>
      <c r="G571" s="14"/>
    </row>
    <row r="572" ht="15.75" customHeight="1">
      <c r="B572" s="13"/>
      <c r="C572" s="13"/>
      <c r="D572" s="13"/>
      <c r="E572" s="13"/>
      <c r="F572" s="13"/>
      <c r="G572" s="14"/>
    </row>
    <row r="573" ht="15.75" customHeight="1">
      <c r="B573" s="13"/>
      <c r="C573" s="13"/>
      <c r="D573" s="13"/>
      <c r="E573" s="13"/>
      <c r="F573" s="13"/>
      <c r="G573" s="14"/>
    </row>
    <row r="574" ht="15.75" customHeight="1">
      <c r="B574" s="13"/>
      <c r="C574" s="13"/>
      <c r="D574" s="13"/>
      <c r="E574" s="13"/>
      <c r="F574" s="13"/>
      <c r="G574" s="14"/>
    </row>
    <row r="575" ht="15.75" customHeight="1">
      <c r="B575" s="13"/>
      <c r="C575" s="13"/>
      <c r="D575" s="13"/>
      <c r="E575" s="13"/>
      <c r="F575" s="13"/>
      <c r="G575" s="14"/>
    </row>
    <row r="576" ht="15.75" customHeight="1">
      <c r="B576" s="13"/>
      <c r="C576" s="13"/>
      <c r="D576" s="13"/>
      <c r="E576" s="13"/>
      <c r="F576" s="13"/>
      <c r="G576" s="14"/>
    </row>
    <row r="577" ht="15.75" customHeight="1">
      <c r="B577" s="13"/>
      <c r="C577" s="13"/>
      <c r="D577" s="13"/>
      <c r="E577" s="13"/>
      <c r="F577" s="13"/>
      <c r="G577" s="14"/>
    </row>
    <row r="578" ht="15.75" customHeight="1">
      <c r="B578" s="13"/>
      <c r="C578" s="13"/>
      <c r="D578" s="13"/>
      <c r="E578" s="13"/>
      <c r="F578" s="13"/>
      <c r="G578" s="14"/>
    </row>
    <row r="579" ht="15.75" customHeight="1">
      <c r="B579" s="13"/>
      <c r="C579" s="13"/>
      <c r="D579" s="13"/>
      <c r="E579" s="13"/>
      <c r="F579" s="13"/>
      <c r="G579" s="14"/>
    </row>
    <row r="580" ht="15.75" customHeight="1">
      <c r="B580" s="13"/>
      <c r="C580" s="13"/>
      <c r="D580" s="13"/>
      <c r="E580" s="13"/>
      <c r="F580" s="13"/>
      <c r="G580" s="14"/>
    </row>
    <row r="581" ht="15.75" customHeight="1">
      <c r="B581" s="13"/>
      <c r="C581" s="13"/>
      <c r="D581" s="13"/>
      <c r="E581" s="13"/>
      <c r="F581" s="13"/>
      <c r="G581" s="14"/>
    </row>
    <row r="582" ht="15.75" customHeight="1">
      <c r="B582" s="13"/>
      <c r="C582" s="13"/>
      <c r="D582" s="13"/>
      <c r="E582" s="13"/>
      <c r="F582" s="13"/>
      <c r="G582" s="14"/>
    </row>
    <row r="583" ht="15.75" customHeight="1">
      <c r="B583" s="13"/>
      <c r="C583" s="13"/>
      <c r="D583" s="13"/>
      <c r="E583" s="13"/>
      <c r="F583" s="13"/>
      <c r="G583" s="14"/>
    </row>
    <row r="584" ht="15.75" customHeight="1">
      <c r="B584" s="13"/>
      <c r="C584" s="13"/>
      <c r="D584" s="13"/>
      <c r="E584" s="13"/>
      <c r="F584" s="13"/>
      <c r="G584" s="14"/>
    </row>
    <row r="585" ht="15.75" customHeight="1">
      <c r="B585" s="13"/>
      <c r="C585" s="13"/>
      <c r="D585" s="13"/>
      <c r="E585" s="13"/>
      <c r="F585" s="13"/>
      <c r="G585" s="14"/>
    </row>
    <row r="586" ht="15.75" customHeight="1">
      <c r="B586" s="13"/>
      <c r="C586" s="13"/>
      <c r="D586" s="13"/>
      <c r="E586" s="13"/>
      <c r="F586" s="13"/>
      <c r="G586" s="14"/>
    </row>
    <row r="587" ht="15.75" customHeight="1">
      <c r="B587" s="13"/>
      <c r="C587" s="13"/>
      <c r="D587" s="13"/>
      <c r="E587" s="13"/>
      <c r="F587" s="13"/>
      <c r="G587" s="14"/>
    </row>
    <row r="588" ht="15.75" customHeight="1">
      <c r="B588" s="13"/>
      <c r="C588" s="13"/>
      <c r="D588" s="13"/>
      <c r="E588" s="13"/>
      <c r="F588" s="13"/>
      <c r="G588" s="14"/>
    </row>
    <row r="589" ht="15.75" customHeight="1">
      <c r="B589" s="13"/>
      <c r="C589" s="13"/>
      <c r="D589" s="13"/>
      <c r="E589" s="13"/>
      <c r="F589" s="13"/>
      <c r="G589" s="14"/>
    </row>
    <row r="590" ht="15.75" customHeight="1">
      <c r="B590" s="13"/>
      <c r="C590" s="13"/>
      <c r="D590" s="13"/>
      <c r="E590" s="13"/>
      <c r="F590" s="13"/>
      <c r="G590" s="14"/>
    </row>
    <row r="591" ht="15.75" customHeight="1">
      <c r="B591" s="13"/>
      <c r="C591" s="13"/>
      <c r="D591" s="13"/>
      <c r="E591" s="13"/>
      <c r="F591" s="13"/>
      <c r="G591" s="14"/>
    </row>
    <row r="592" ht="15.75" customHeight="1">
      <c r="B592" s="13"/>
      <c r="C592" s="13"/>
      <c r="D592" s="13"/>
      <c r="E592" s="13"/>
      <c r="F592" s="13"/>
      <c r="G592" s="14"/>
    </row>
    <row r="593" ht="15.75" customHeight="1">
      <c r="B593" s="13"/>
      <c r="C593" s="13"/>
      <c r="D593" s="13"/>
      <c r="E593" s="13"/>
      <c r="F593" s="13"/>
      <c r="G593" s="14"/>
    </row>
    <row r="594" ht="15.75" customHeight="1">
      <c r="B594" s="13"/>
      <c r="C594" s="13"/>
      <c r="D594" s="13"/>
      <c r="E594" s="13"/>
      <c r="F594" s="13"/>
      <c r="G594" s="14"/>
    </row>
    <row r="595" ht="15.75" customHeight="1">
      <c r="B595" s="13"/>
      <c r="C595" s="13"/>
      <c r="D595" s="13"/>
      <c r="E595" s="13"/>
      <c r="F595" s="13"/>
      <c r="G595" s="14"/>
    </row>
    <row r="596" ht="15.75" customHeight="1">
      <c r="B596" s="13"/>
      <c r="C596" s="13"/>
      <c r="D596" s="13"/>
      <c r="E596" s="13"/>
      <c r="F596" s="13"/>
      <c r="G596" s="14"/>
    </row>
    <row r="597" ht="15.75" customHeight="1">
      <c r="B597" s="13"/>
      <c r="C597" s="13"/>
      <c r="D597" s="13"/>
      <c r="E597" s="13"/>
      <c r="F597" s="13"/>
      <c r="G597" s="14"/>
    </row>
    <row r="598" ht="15.75" customHeight="1">
      <c r="B598" s="13"/>
      <c r="C598" s="13"/>
      <c r="D598" s="13"/>
      <c r="E598" s="13"/>
      <c r="F598" s="13"/>
      <c r="G598" s="14"/>
    </row>
    <row r="599" ht="15.75" customHeight="1">
      <c r="B599" s="13"/>
      <c r="C599" s="13"/>
      <c r="D599" s="13"/>
      <c r="E599" s="13"/>
      <c r="F599" s="13"/>
      <c r="G599" s="14"/>
    </row>
    <row r="600" ht="15.75" customHeight="1">
      <c r="B600" s="13"/>
      <c r="C600" s="13"/>
      <c r="D600" s="13"/>
      <c r="E600" s="13"/>
      <c r="F600" s="13"/>
      <c r="G600" s="14"/>
    </row>
    <row r="601" ht="15.75" customHeight="1">
      <c r="B601" s="13"/>
      <c r="C601" s="13"/>
      <c r="D601" s="13"/>
      <c r="E601" s="13"/>
      <c r="F601" s="13"/>
      <c r="G601" s="14"/>
    </row>
    <row r="602" ht="15.75" customHeight="1">
      <c r="B602" s="13"/>
      <c r="C602" s="13"/>
      <c r="D602" s="13"/>
      <c r="E602" s="13"/>
      <c r="F602" s="13"/>
      <c r="G602" s="14"/>
    </row>
    <row r="603" ht="15.75" customHeight="1">
      <c r="B603" s="13"/>
      <c r="C603" s="13"/>
      <c r="D603" s="13"/>
      <c r="E603" s="13"/>
      <c r="F603" s="13"/>
      <c r="G603" s="14"/>
    </row>
    <row r="604" ht="15.75" customHeight="1">
      <c r="B604" s="13"/>
      <c r="C604" s="13"/>
      <c r="D604" s="13"/>
      <c r="E604" s="13"/>
      <c r="F604" s="13"/>
      <c r="G604" s="14"/>
    </row>
    <row r="605" ht="15.75" customHeight="1">
      <c r="B605" s="13"/>
      <c r="C605" s="13"/>
      <c r="D605" s="13"/>
      <c r="E605" s="13"/>
      <c r="F605" s="13"/>
      <c r="G605" s="14"/>
    </row>
    <row r="606" ht="15.75" customHeight="1">
      <c r="B606" s="13"/>
      <c r="C606" s="13"/>
      <c r="D606" s="13"/>
      <c r="E606" s="13"/>
      <c r="F606" s="13"/>
      <c r="G606" s="14"/>
    </row>
    <row r="607" ht="15.75" customHeight="1">
      <c r="B607" s="13"/>
      <c r="C607" s="13"/>
      <c r="D607" s="13"/>
      <c r="E607" s="13"/>
      <c r="F607" s="13"/>
      <c r="G607" s="14"/>
    </row>
    <row r="608" ht="15.75" customHeight="1">
      <c r="B608" s="13"/>
      <c r="C608" s="13"/>
      <c r="D608" s="13"/>
      <c r="E608" s="13"/>
      <c r="F608" s="13"/>
      <c r="G608" s="14"/>
    </row>
    <row r="609" ht="15.75" customHeight="1">
      <c r="B609" s="13"/>
      <c r="C609" s="13"/>
      <c r="D609" s="13"/>
      <c r="E609" s="13"/>
      <c r="F609" s="13"/>
      <c r="G609" s="14"/>
    </row>
    <row r="610" ht="15.75" customHeight="1">
      <c r="B610" s="13"/>
      <c r="C610" s="13"/>
      <c r="D610" s="13"/>
      <c r="E610" s="13"/>
      <c r="F610" s="13"/>
      <c r="G610" s="14"/>
    </row>
    <row r="611" ht="15.75" customHeight="1">
      <c r="B611" s="13"/>
      <c r="C611" s="13"/>
      <c r="D611" s="13"/>
      <c r="E611" s="13"/>
      <c r="F611" s="13"/>
      <c r="G611" s="14"/>
    </row>
    <row r="612" ht="15.75" customHeight="1">
      <c r="B612" s="13"/>
      <c r="C612" s="13"/>
      <c r="D612" s="13"/>
      <c r="E612" s="13"/>
      <c r="F612" s="13"/>
      <c r="G612" s="14"/>
    </row>
    <row r="613" ht="15.75" customHeight="1">
      <c r="B613" s="13"/>
      <c r="C613" s="13"/>
      <c r="D613" s="13"/>
      <c r="E613" s="13"/>
      <c r="F613" s="13"/>
      <c r="G613" s="14"/>
    </row>
    <row r="614" ht="15.75" customHeight="1">
      <c r="B614" s="13"/>
      <c r="C614" s="13"/>
      <c r="D614" s="13"/>
      <c r="E614" s="13"/>
      <c r="F614" s="13"/>
      <c r="G614" s="14"/>
    </row>
    <row r="615" ht="15.75" customHeight="1">
      <c r="B615" s="13"/>
      <c r="C615" s="13"/>
      <c r="D615" s="13"/>
      <c r="E615" s="13"/>
      <c r="F615" s="13"/>
      <c r="G615" s="14"/>
    </row>
    <row r="616" ht="15.75" customHeight="1">
      <c r="B616" s="13"/>
      <c r="C616" s="13"/>
      <c r="D616" s="13"/>
      <c r="E616" s="13"/>
      <c r="F616" s="13"/>
      <c r="G616" s="14"/>
    </row>
    <row r="617" ht="15.75" customHeight="1">
      <c r="B617" s="13"/>
      <c r="C617" s="13"/>
      <c r="D617" s="13"/>
      <c r="E617" s="13"/>
      <c r="F617" s="13"/>
      <c r="G617" s="14"/>
    </row>
    <row r="618" ht="15.75" customHeight="1">
      <c r="B618" s="13"/>
      <c r="C618" s="13"/>
      <c r="D618" s="13"/>
      <c r="E618" s="13"/>
      <c r="F618" s="13"/>
      <c r="G618" s="14"/>
    </row>
    <row r="619" ht="15.75" customHeight="1">
      <c r="B619" s="13"/>
      <c r="C619" s="13"/>
      <c r="D619" s="13"/>
      <c r="E619" s="13"/>
      <c r="F619" s="13"/>
      <c r="G619" s="14"/>
    </row>
    <row r="620" ht="15.75" customHeight="1">
      <c r="B620" s="13"/>
      <c r="C620" s="13"/>
      <c r="D620" s="13"/>
      <c r="E620" s="13"/>
      <c r="F620" s="13"/>
      <c r="G620" s="14"/>
    </row>
    <row r="621" ht="15.75" customHeight="1">
      <c r="B621" s="13"/>
      <c r="C621" s="13"/>
      <c r="D621" s="13"/>
      <c r="E621" s="13"/>
      <c r="F621" s="13"/>
      <c r="G621" s="14"/>
    </row>
    <row r="622" ht="15.75" customHeight="1">
      <c r="B622" s="13"/>
      <c r="C622" s="13"/>
      <c r="D622" s="13"/>
      <c r="E622" s="13"/>
      <c r="F622" s="13"/>
      <c r="G622" s="14"/>
    </row>
    <row r="623" ht="15.75" customHeight="1">
      <c r="B623" s="13"/>
      <c r="C623" s="13"/>
      <c r="D623" s="13"/>
      <c r="E623" s="13"/>
      <c r="F623" s="13"/>
      <c r="G623" s="14"/>
    </row>
    <row r="624" ht="15.75" customHeight="1">
      <c r="B624" s="13"/>
      <c r="C624" s="13"/>
      <c r="D624" s="13"/>
      <c r="E624" s="13"/>
      <c r="F624" s="13"/>
      <c r="G624" s="14"/>
    </row>
    <row r="625" ht="15.75" customHeight="1">
      <c r="B625" s="13"/>
      <c r="C625" s="13"/>
      <c r="D625" s="13"/>
      <c r="E625" s="13"/>
      <c r="F625" s="13"/>
      <c r="G625" s="14"/>
    </row>
    <row r="626" ht="15.75" customHeight="1">
      <c r="B626" s="13"/>
      <c r="C626" s="13"/>
      <c r="D626" s="13"/>
      <c r="E626" s="13"/>
      <c r="F626" s="13"/>
      <c r="G626" s="14"/>
    </row>
    <row r="627" ht="15.75" customHeight="1">
      <c r="B627" s="13"/>
      <c r="C627" s="13"/>
      <c r="D627" s="13"/>
      <c r="E627" s="13"/>
      <c r="F627" s="13"/>
      <c r="G627" s="14"/>
    </row>
    <row r="628" ht="15.75" customHeight="1">
      <c r="B628" s="13"/>
      <c r="C628" s="13"/>
      <c r="D628" s="13"/>
      <c r="E628" s="13"/>
      <c r="F628" s="13"/>
      <c r="G628" s="14"/>
    </row>
    <row r="629" ht="15.75" customHeight="1">
      <c r="B629" s="13"/>
      <c r="C629" s="13"/>
      <c r="D629" s="13"/>
      <c r="E629" s="13"/>
      <c r="F629" s="13"/>
      <c r="G629" s="14"/>
    </row>
    <row r="630" ht="15.75" customHeight="1">
      <c r="B630" s="13"/>
      <c r="C630" s="13"/>
      <c r="D630" s="13"/>
      <c r="E630" s="13"/>
      <c r="F630" s="13"/>
      <c r="G630" s="14"/>
    </row>
    <row r="631" ht="15.75" customHeight="1">
      <c r="B631" s="13"/>
      <c r="C631" s="13"/>
      <c r="D631" s="13"/>
      <c r="E631" s="13"/>
      <c r="F631" s="13"/>
      <c r="G631" s="14"/>
    </row>
    <row r="632" ht="15.75" customHeight="1">
      <c r="B632" s="13"/>
      <c r="C632" s="13"/>
      <c r="D632" s="13"/>
      <c r="E632" s="13"/>
      <c r="F632" s="13"/>
      <c r="G632" s="14"/>
    </row>
    <row r="633" ht="15.75" customHeight="1">
      <c r="B633" s="13"/>
      <c r="C633" s="13"/>
      <c r="D633" s="13"/>
      <c r="E633" s="13"/>
      <c r="F633" s="13"/>
      <c r="G633" s="14"/>
    </row>
    <row r="634" ht="15.75" customHeight="1">
      <c r="B634" s="13"/>
      <c r="C634" s="13"/>
      <c r="D634" s="13"/>
      <c r="E634" s="13"/>
      <c r="F634" s="13"/>
      <c r="G634" s="14"/>
    </row>
    <row r="635" ht="15.75" customHeight="1">
      <c r="B635" s="13"/>
      <c r="C635" s="13"/>
      <c r="D635" s="13"/>
      <c r="E635" s="13"/>
      <c r="F635" s="13"/>
      <c r="G635" s="14"/>
    </row>
    <row r="636" ht="15.75" customHeight="1">
      <c r="B636" s="13"/>
      <c r="C636" s="13"/>
      <c r="D636" s="13"/>
      <c r="E636" s="13"/>
      <c r="F636" s="13"/>
      <c r="G636" s="14"/>
    </row>
    <row r="637" ht="15.75" customHeight="1">
      <c r="B637" s="13"/>
      <c r="C637" s="13"/>
      <c r="D637" s="13"/>
      <c r="E637" s="13"/>
      <c r="F637" s="13"/>
      <c r="G637" s="14"/>
    </row>
    <row r="638" ht="15.75" customHeight="1">
      <c r="B638" s="13"/>
      <c r="C638" s="13"/>
      <c r="D638" s="13"/>
      <c r="E638" s="13"/>
      <c r="F638" s="13"/>
      <c r="G638" s="14"/>
    </row>
    <row r="639" ht="15.75" customHeight="1">
      <c r="B639" s="13"/>
      <c r="C639" s="13"/>
      <c r="D639" s="13"/>
      <c r="E639" s="13"/>
      <c r="F639" s="13"/>
      <c r="G639" s="14"/>
    </row>
    <row r="640" ht="15.75" customHeight="1">
      <c r="B640" s="13"/>
      <c r="C640" s="13"/>
      <c r="D640" s="13"/>
      <c r="E640" s="13"/>
      <c r="F640" s="13"/>
      <c r="G640" s="14"/>
    </row>
    <row r="641" ht="15.75" customHeight="1">
      <c r="B641" s="13"/>
      <c r="C641" s="13"/>
      <c r="D641" s="13"/>
      <c r="E641" s="13"/>
      <c r="F641" s="13"/>
      <c r="G641" s="14"/>
    </row>
    <row r="642" ht="15.75" customHeight="1">
      <c r="B642" s="13"/>
      <c r="C642" s="13"/>
      <c r="D642" s="13"/>
      <c r="E642" s="13"/>
      <c r="F642" s="13"/>
      <c r="G642" s="14"/>
    </row>
    <row r="643" ht="15.75" customHeight="1">
      <c r="B643" s="13"/>
      <c r="C643" s="13"/>
      <c r="D643" s="13"/>
      <c r="E643" s="13"/>
      <c r="F643" s="13"/>
      <c r="G643" s="14"/>
    </row>
    <row r="644" ht="15.75" customHeight="1">
      <c r="B644" s="13"/>
      <c r="C644" s="13"/>
      <c r="D644" s="13"/>
      <c r="E644" s="13"/>
      <c r="F644" s="13"/>
      <c r="G644" s="14"/>
    </row>
    <row r="645" ht="15.75" customHeight="1">
      <c r="B645" s="13"/>
      <c r="C645" s="13"/>
      <c r="D645" s="13"/>
      <c r="E645" s="13"/>
      <c r="F645" s="13"/>
      <c r="G645" s="14"/>
    </row>
    <row r="646" ht="15.75" customHeight="1">
      <c r="B646" s="13"/>
      <c r="C646" s="13"/>
      <c r="D646" s="13"/>
      <c r="E646" s="13"/>
      <c r="F646" s="13"/>
      <c r="G646" s="14"/>
    </row>
    <row r="647" ht="15.75" customHeight="1">
      <c r="B647" s="13"/>
      <c r="C647" s="13"/>
      <c r="D647" s="13"/>
      <c r="E647" s="13"/>
      <c r="F647" s="13"/>
      <c r="G647" s="14"/>
    </row>
    <row r="648" ht="15.75" customHeight="1">
      <c r="B648" s="13"/>
      <c r="C648" s="13"/>
      <c r="D648" s="13"/>
      <c r="E648" s="13"/>
      <c r="F648" s="13"/>
      <c r="G648" s="14"/>
    </row>
    <row r="649" ht="15.75" customHeight="1">
      <c r="B649" s="13"/>
      <c r="C649" s="13"/>
      <c r="D649" s="13"/>
      <c r="E649" s="13"/>
      <c r="F649" s="13"/>
      <c r="G649" s="14"/>
    </row>
    <row r="650" ht="15.75" customHeight="1">
      <c r="B650" s="13"/>
      <c r="C650" s="13"/>
      <c r="D650" s="13"/>
      <c r="E650" s="13"/>
      <c r="F650" s="13"/>
      <c r="G650" s="14"/>
    </row>
    <row r="651" ht="15.75" customHeight="1">
      <c r="B651" s="13"/>
      <c r="C651" s="13"/>
      <c r="D651" s="13"/>
      <c r="E651" s="13"/>
      <c r="F651" s="13"/>
      <c r="G651" s="14"/>
    </row>
    <row r="652" ht="15.75" customHeight="1">
      <c r="B652" s="13"/>
      <c r="C652" s="13"/>
      <c r="D652" s="13"/>
      <c r="E652" s="13"/>
      <c r="F652" s="13"/>
      <c r="G652" s="14"/>
    </row>
    <row r="653" ht="15.75" customHeight="1">
      <c r="B653" s="13"/>
      <c r="C653" s="13"/>
      <c r="D653" s="13"/>
      <c r="E653" s="13"/>
      <c r="F653" s="13"/>
      <c r="G653" s="14"/>
    </row>
    <row r="654" ht="15.75" customHeight="1">
      <c r="B654" s="13"/>
      <c r="C654" s="13"/>
      <c r="D654" s="13"/>
      <c r="E654" s="13"/>
      <c r="F654" s="13"/>
      <c r="G654" s="14"/>
    </row>
    <row r="655" ht="15.75" customHeight="1">
      <c r="B655" s="13"/>
      <c r="C655" s="13"/>
      <c r="D655" s="13"/>
      <c r="E655" s="13"/>
      <c r="F655" s="13"/>
      <c r="G655" s="14"/>
    </row>
    <row r="656" ht="15.75" customHeight="1">
      <c r="B656" s="13"/>
      <c r="C656" s="13"/>
      <c r="D656" s="13"/>
      <c r="E656" s="13"/>
      <c r="F656" s="13"/>
      <c r="G656" s="14"/>
    </row>
    <row r="657" ht="15.75" customHeight="1">
      <c r="B657" s="13"/>
      <c r="C657" s="13"/>
      <c r="D657" s="13"/>
      <c r="E657" s="13"/>
      <c r="F657" s="13"/>
      <c r="G657" s="14"/>
    </row>
    <row r="658" ht="15.75" customHeight="1">
      <c r="B658" s="13"/>
      <c r="C658" s="13"/>
      <c r="D658" s="13"/>
      <c r="E658" s="13"/>
      <c r="F658" s="13"/>
      <c r="G658" s="14"/>
    </row>
    <row r="659" ht="15.75" customHeight="1">
      <c r="B659" s="13"/>
      <c r="C659" s="13"/>
      <c r="D659" s="13"/>
      <c r="E659" s="13"/>
      <c r="F659" s="13"/>
      <c r="G659" s="14"/>
    </row>
    <row r="660" ht="15.75" customHeight="1">
      <c r="B660" s="13"/>
      <c r="C660" s="13"/>
      <c r="D660" s="13"/>
      <c r="E660" s="13"/>
      <c r="F660" s="13"/>
      <c r="G660" s="14"/>
    </row>
    <row r="661" ht="15.75" customHeight="1">
      <c r="B661" s="13"/>
      <c r="C661" s="13"/>
      <c r="D661" s="13"/>
      <c r="E661" s="13"/>
      <c r="F661" s="13"/>
      <c r="G661" s="14"/>
    </row>
    <row r="662" ht="15.75" customHeight="1">
      <c r="B662" s="13"/>
      <c r="C662" s="13"/>
      <c r="D662" s="13"/>
      <c r="E662" s="13"/>
      <c r="F662" s="13"/>
      <c r="G662" s="14"/>
    </row>
    <row r="663" ht="15.75" customHeight="1">
      <c r="B663" s="13"/>
      <c r="C663" s="13"/>
      <c r="D663" s="13"/>
      <c r="E663" s="13"/>
      <c r="F663" s="13"/>
      <c r="G663" s="14"/>
    </row>
    <row r="664" ht="15.75" customHeight="1">
      <c r="B664" s="13"/>
      <c r="C664" s="13"/>
      <c r="D664" s="13"/>
      <c r="E664" s="13"/>
      <c r="F664" s="13"/>
      <c r="G664" s="14"/>
    </row>
    <row r="665" ht="15.75" customHeight="1">
      <c r="B665" s="13"/>
      <c r="C665" s="13"/>
      <c r="D665" s="13"/>
      <c r="E665" s="13"/>
      <c r="F665" s="13"/>
      <c r="G665" s="14"/>
    </row>
    <row r="666" ht="15.75" customHeight="1">
      <c r="B666" s="13"/>
      <c r="C666" s="13"/>
      <c r="D666" s="13"/>
      <c r="E666" s="13"/>
      <c r="F666" s="13"/>
      <c r="G666" s="14"/>
    </row>
    <row r="667" ht="15.75" customHeight="1">
      <c r="B667" s="13"/>
      <c r="C667" s="13"/>
      <c r="D667" s="13"/>
      <c r="E667" s="13"/>
      <c r="F667" s="13"/>
      <c r="G667" s="14"/>
    </row>
    <row r="668" ht="15.75" customHeight="1">
      <c r="B668" s="13"/>
      <c r="C668" s="13"/>
      <c r="D668" s="13"/>
      <c r="E668" s="13"/>
      <c r="F668" s="13"/>
      <c r="G668" s="14"/>
    </row>
    <row r="669" ht="15.75" customHeight="1">
      <c r="B669" s="13"/>
      <c r="C669" s="13"/>
      <c r="D669" s="13"/>
      <c r="E669" s="13"/>
      <c r="F669" s="13"/>
      <c r="G669" s="14"/>
    </row>
    <row r="670" ht="15.75" customHeight="1">
      <c r="B670" s="13"/>
      <c r="C670" s="13"/>
      <c r="D670" s="13"/>
      <c r="E670" s="13"/>
      <c r="F670" s="13"/>
      <c r="G670" s="14"/>
    </row>
    <row r="671" ht="15.75" customHeight="1">
      <c r="B671" s="13"/>
      <c r="C671" s="13"/>
      <c r="D671" s="13"/>
      <c r="E671" s="13"/>
      <c r="F671" s="13"/>
      <c r="G671" s="14"/>
    </row>
    <row r="672" ht="15.75" customHeight="1">
      <c r="B672" s="13"/>
      <c r="C672" s="13"/>
      <c r="D672" s="13"/>
      <c r="E672" s="13"/>
      <c r="F672" s="13"/>
      <c r="G672" s="14"/>
    </row>
    <row r="673" ht="15.75" customHeight="1">
      <c r="B673" s="13"/>
      <c r="C673" s="13"/>
      <c r="D673" s="13"/>
      <c r="E673" s="13"/>
      <c r="F673" s="13"/>
      <c r="G673" s="14"/>
    </row>
    <row r="674" ht="15.75" customHeight="1">
      <c r="B674" s="13"/>
      <c r="C674" s="13"/>
      <c r="D674" s="13"/>
      <c r="E674" s="13"/>
      <c r="F674" s="13"/>
      <c r="G674" s="14"/>
    </row>
    <row r="675" ht="15.75" customHeight="1">
      <c r="B675" s="13"/>
      <c r="C675" s="13"/>
      <c r="D675" s="13"/>
      <c r="E675" s="13"/>
      <c r="F675" s="13"/>
      <c r="G675" s="14"/>
    </row>
    <row r="676" ht="15.75" customHeight="1">
      <c r="B676" s="13"/>
      <c r="C676" s="13"/>
      <c r="D676" s="13"/>
      <c r="E676" s="13"/>
      <c r="F676" s="13"/>
      <c r="G676" s="14"/>
    </row>
    <row r="677" ht="15.75" customHeight="1">
      <c r="B677" s="13"/>
      <c r="C677" s="13"/>
      <c r="D677" s="13"/>
      <c r="E677" s="13"/>
      <c r="F677" s="13"/>
      <c r="G677" s="14"/>
    </row>
    <row r="678" ht="15.75" customHeight="1">
      <c r="B678" s="13"/>
      <c r="C678" s="13"/>
      <c r="D678" s="13"/>
      <c r="E678" s="13"/>
      <c r="F678" s="13"/>
      <c r="G678" s="14"/>
    </row>
    <row r="679" ht="15.75" customHeight="1">
      <c r="B679" s="13"/>
      <c r="C679" s="13"/>
      <c r="D679" s="13"/>
      <c r="E679" s="13"/>
      <c r="F679" s="13"/>
      <c r="G679" s="14"/>
    </row>
    <row r="680" ht="15.75" customHeight="1">
      <c r="B680" s="13"/>
      <c r="C680" s="13"/>
      <c r="D680" s="13"/>
      <c r="E680" s="13"/>
      <c r="F680" s="13"/>
      <c r="G680" s="14"/>
    </row>
    <row r="681" ht="15.75" customHeight="1">
      <c r="B681" s="13"/>
      <c r="C681" s="13"/>
      <c r="D681" s="13"/>
      <c r="E681" s="13"/>
      <c r="F681" s="13"/>
      <c r="G681" s="14"/>
    </row>
    <row r="682" ht="15.75" customHeight="1">
      <c r="B682" s="13"/>
      <c r="C682" s="13"/>
      <c r="D682" s="13"/>
      <c r="E682" s="13"/>
      <c r="F682" s="13"/>
      <c r="G682" s="14"/>
    </row>
    <row r="683" ht="15.75" customHeight="1">
      <c r="B683" s="13"/>
      <c r="C683" s="13"/>
      <c r="D683" s="13"/>
      <c r="E683" s="13"/>
      <c r="F683" s="13"/>
      <c r="G683" s="14"/>
    </row>
    <row r="684" ht="15.75" customHeight="1">
      <c r="B684" s="13"/>
      <c r="C684" s="13"/>
      <c r="D684" s="13"/>
      <c r="E684" s="13"/>
      <c r="F684" s="13"/>
      <c r="G684" s="14"/>
    </row>
    <row r="685" ht="15.75" customHeight="1">
      <c r="B685" s="13"/>
      <c r="C685" s="13"/>
      <c r="D685" s="13"/>
      <c r="E685" s="13"/>
      <c r="F685" s="13"/>
      <c r="G685" s="14"/>
    </row>
    <row r="686" ht="15.75" customHeight="1">
      <c r="B686" s="13"/>
      <c r="C686" s="13"/>
      <c r="D686" s="13"/>
      <c r="E686" s="13"/>
      <c r="F686" s="13"/>
      <c r="G686" s="14"/>
    </row>
    <row r="687" ht="15.75" customHeight="1">
      <c r="B687" s="13"/>
      <c r="C687" s="13"/>
      <c r="D687" s="13"/>
      <c r="E687" s="13"/>
      <c r="F687" s="13"/>
      <c r="G687" s="14"/>
    </row>
    <row r="688" ht="15.75" customHeight="1">
      <c r="B688" s="13"/>
      <c r="C688" s="13"/>
      <c r="D688" s="13"/>
      <c r="E688" s="13"/>
      <c r="F688" s="13"/>
      <c r="G688" s="14"/>
    </row>
    <row r="689" ht="15.75" customHeight="1">
      <c r="B689" s="13"/>
      <c r="C689" s="13"/>
      <c r="D689" s="13"/>
      <c r="E689" s="13"/>
      <c r="F689" s="13"/>
      <c r="G689" s="14"/>
    </row>
    <row r="690" ht="15.75" customHeight="1">
      <c r="B690" s="13"/>
      <c r="C690" s="13"/>
      <c r="D690" s="13"/>
      <c r="E690" s="13"/>
      <c r="F690" s="13"/>
      <c r="G690" s="14"/>
    </row>
    <row r="691" ht="15.75" customHeight="1">
      <c r="B691" s="13"/>
      <c r="C691" s="13"/>
      <c r="D691" s="13"/>
      <c r="E691" s="13"/>
      <c r="F691" s="13"/>
      <c r="G691" s="14"/>
    </row>
    <row r="692" ht="15.75" customHeight="1">
      <c r="B692" s="13"/>
      <c r="C692" s="13"/>
      <c r="D692" s="13"/>
      <c r="E692" s="13"/>
      <c r="F692" s="13"/>
      <c r="G692" s="14"/>
    </row>
    <row r="693" ht="15.75" customHeight="1">
      <c r="B693" s="13"/>
      <c r="C693" s="13"/>
      <c r="D693" s="13"/>
      <c r="E693" s="13"/>
      <c r="F693" s="13"/>
      <c r="G693" s="14"/>
    </row>
    <row r="694" ht="15.75" customHeight="1">
      <c r="B694" s="13"/>
      <c r="C694" s="13"/>
      <c r="D694" s="13"/>
      <c r="E694" s="13"/>
      <c r="F694" s="13"/>
      <c r="G694" s="14"/>
    </row>
    <row r="695" ht="15.75" customHeight="1">
      <c r="B695" s="13"/>
      <c r="C695" s="13"/>
      <c r="D695" s="13"/>
      <c r="E695" s="13"/>
      <c r="F695" s="13"/>
      <c r="G695" s="14"/>
    </row>
    <row r="696" ht="15.75" customHeight="1">
      <c r="B696" s="13"/>
      <c r="C696" s="13"/>
      <c r="D696" s="13"/>
      <c r="E696" s="13"/>
      <c r="F696" s="13"/>
      <c r="G696" s="14"/>
    </row>
    <row r="697" ht="15.75" customHeight="1">
      <c r="B697" s="13"/>
      <c r="C697" s="13"/>
      <c r="D697" s="13"/>
      <c r="E697" s="13"/>
      <c r="F697" s="13"/>
      <c r="G697" s="14"/>
    </row>
    <row r="698" ht="15.75" customHeight="1">
      <c r="B698" s="13"/>
      <c r="C698" s="13"/>
      <c r="D698" s="13"/>
      <c r="E698" s="13"/>
      <c r="F698" s="13"/>
      <c r="G698" s="14"/>
    </row>
    <row r="699" ht="15.75" customHeight="1">
      <c r="B699" s="13"/>
      <c r="C699" s="13"/>
      <c r="D699" s="13"/>
      <c r="E699" s="13"/>
      <c r="F699" s="13"/>
      <c r="G699" s="14"/>
    </row>
    <row r="700" ht="15.75" customHeight="1">
      <c r="B700" s="13"/>
      <c r="C700" s="13"/>
      <c r="D700" s="13"/>
      <c r="E700" s="13"/>
      <c r="F700" s="13"/>
      <c r="G700" s="14"/>
    </row>
    <row r="701" ht="15.75" customHeight="1">
      <c r="B701" s="13"/>
      <c r="C701" s="13"/>
      <c r="D701" s="13"/>
      <c r="E701" s="13"/>
      <c r="F701" s="13"/>
      <c r="G701" s="14"/>
    </row>
    <row r="702" ht="15.75" customHeight="1">
      <c r="B702" s="13"/>
      <c r="C702" s="13"/>
      <c r="D702" s="13"/>
      <c r="E702" s="13"/>
      <c r="F702" s="13"/>
      <c r="G702" s="14"/>
    </row>
    <row r="703" ht="15.75" customHeight="1">
      <c r="B703" s="13"/>
      <c r="C703" s="13"/>
      <c r="D703" s="13"/>
      <c r="E703" s="13"/>
      <c r="F703" s="13"/>
      <c r="G703" s="14"/>
    </row>
    <row r="704" ht="15.75" customHeight="1">
      <c r="B704" s="13"/>
      <c r="C704" s="13"/>
      <c r="D704" s="13"/>
      <c r="E704" s="13"/>
      <c r="F704" s="13"/>
      <c r="G704" s="14"/>
    </row>
    <row r="705" ht="15.75" customHeight="1">
      <c r="B705" s="13"/>
      <c r="C705" s="13"/>
      <c r="D705" s="13"/>
      <c r="E705" s="13"/>
      <c r="F705" s="13"/>
      <c r="G705" s="14"/>
    </row>
    <row r="706" ht="15.75" customHeight="1">
      <c r="B706" s="13"/>
      <c r="C706" s="13"/>
      <c r="D706" s="13"/>
      <c r="E706" s="13"/>
      <c r="F706" s="13"/>
      <c r="G706" s="14"/>
    </row>
    <row r="707" ht="15.75" customHeight="1">
      <c r="B707" s="13"/>
      <c r="C707" s="13"/>
      <c r="D707" s="13"/>
      <c r="E707" s="13"/>
      <c r="F707" s="13"/>
      <c r="G707" s="14"/>
    </row>
    <row r="708" ht="15.75" customHeight="1">
      <c r="B708" s="13"/>
      <c r="C708" s="13"/>
      <c r="D708" s="13"/>
      <c r="E708" s="13"/>
      <c r="F708" s="13"/>
      <c r="G708" s="14"/>
    </row>
    <row r="709" ht="15.75" customHeight="1">
      <c r="B709" s="13"/>
      <c r="C709" s="13"/>
      <c r="D709" s="13"/>
      <c r="E709" s="13"/>
      <c r="F709" s="13"/>
      <c r="G709" s="14"/>
    </row>
    <row r="710" ht="15.75" customHeight="1">
      <c r="B710" s="13"/>
      <c r="C710" s="13"/>
      <c r="D710" s="13"/>
      <c r="E710" s="13"/>
      <c r="F710" s="13"/>
      <c r="G710" s="14"/>
    </row>
    <row r="711" ht="15.75" customHeight="1">
      <c r="B711" s="13"/>
      <c r="C711" s="13"/>
      <c r="D711" s="13"/>
      <c r="E711" s="13"/>
      <c r="F711" s="13"/>
      <c r="G711" s="14"/>
    </row>
    <row r="712" ht="15.75" customHeight="1">
      <c r="B712" s="13"/>
      <c r="C712" s="13"/>
      <c r="D712" s="13"/>
      <c r="E712" s="13"/>
      <c r="F712" s="13"/>
      <c r="G712" s="14"/>
    </row>
    <row r="713" ht="15.75" customHeight="1">
      <c r="B713" s="13"/>
      <c r="C713" s="13"/>
      <c r="D713" s="13"/>
      <c r="E713" s="13"/>
      <c r="F713" s="13"/>
      <c r="G713" s="14"/>
    </row>
    <row r="714" ht="15.75" customHeight="1">
      <c r="B714" s="13"/>
      <c r="C714" s="13"/>
      <c r="D714" s="13"/>
      <c r="E714" s="13"/>
      <c r="F714" s="13"/>
      <c r="G714" s="14"/>
    </row>
    <row r="715" ht="15.75" customHeight="1">
      <c r="B715" s="13"/>
      <c r="C715" s="13"/>
      <c r="D715" s="13"/>
      <c r="E715" s="13"/>
      <c r="F715" s="13"/>
      <c r="G715" s="14"/>
    </row>
    <row r="716" ht="15.75" customHeight="1">
      <c r="B716" s="13"/>
      <c r="C716" s="13"/>
      <c r="D716" s="13"/>
      <c r="E716" s="13"/>
      <c r="F716" s="13"/>
      <c r="G716" s="14"/>
    </row>
    <row r="717" ht="15.75" customHeight="1">
      <c r="B717" s="13"/>
      <c r="C717" s="13"/>
      <c r="D717" s="13"/>
      <c r="E717" s="13"/>
      <c r="F717" s="13"/>
      <c r="G717" s="14"/>
    </row>
    <row r="718" ht="15.75" customHeight="1">
      <c r="B718" s="13"/>
      <c r="C718" s="13"/>
      <c r="D718" s="13"/>
      <c r="E718" s="13"/>
      <c r="F718" s="13"/>
      <c r="G718" s="14"/>
    </row>
    <row r="719" ht="15.75" customHeight="1">
      <c r="B719" s="13"/>
      <c r="C719" s="13"/>
      <c r="D719" s="13"/>
      <c r="E719" s="13"/>
      <c r="F719" s="13"/>
      <c r="G719" s="14"/>
    </row>
    <row r="720" ht="15.75" customHeight="1">
      <c r="B720" s="13"/>
      <c r="C720" s="13"/>
      <c r="D720" s="13"/>
      <c r="E720" s="13"/>
      <c r="F720" s="13"/>
      <c r="G720" s="14"/>
    </row>
    <row r="721" ht="15.75" customHeight="1">
      <c r="B721" s="13"/>
      <c r="C721" s="13"/>
      <c r="D721" s="13"/>
      <c r="E721" s="13"/>
      <c r="F721" s="13"/>
      <c r="G721" s="14"/>
    </row>
    <row r="722" ht="15.75" customHeight="1">
      <c r="B722" s="13"/>
      <c r="C722" s="13"/>
      <c r="D722" s="13"/>
      <c r="E722" s="13"/>
      <c r="F722" s="13"/>
      <c r="G722" s="14"/>
    </row>
    <row r="723" ht="15.75" customHeight="1">
      <c r="B723" s="13"/>
      <c r="C723" s="13"/>
      <c r="D723" s="13"/>
      <c r="E723" s="13"/>
      <c r="F723" s="13"/>
      <c r="G723" s="14"/>
    </row>
    <row r="724" ht="15.75" customHeight="1">
      <c r="B724" s="13"/>
      <c r="C724" s="13"/>
      <c r="D724" s="13"/>
      <c r="E724" s="13"/>
      <c r="F724" s="13"/>
      <c r="G724" s="14"/>
    </row>
    <row r="725" ht="15.75" customHeight="1">
      <c r="B725" s="13"/>
      <c r="C725" s="13"/>
      <c r="D725" s="13"/>
      <c r="E725" s="13"/>
      <c r="F725" s="13"/>
      <c r="G725" s="14"/>
    </row>
    <row r="726" ht="15.75" customHeight="1">
      <c r="B726" s="13"/>
      <c r="C726" s="13"/>
      <c r="D726" s="13"/>
      <c r="E726" s="13"/>
      <c r="F726" s="13"/>
      <c r="G726" s="14"/>
    </row>
    <row r="727" ht="15.75" customHeight="1">
      <c r="B727" s="13"/>
      <c r="C727" s="13"/>
      <c r="D727" s="13"/>
      <c r="E727" s="13"/>
      <c r="F727" s="13"/>
      <c r="G727" s="14"/>
    </row>
    <row r="728" ht="15.75" customHeight="1">
      <c r="B728" s="13"/>
      <c r="C728" s="13"/>
      <c r="D728" s="13"/>
      <c r="E728" s="13"/>
      <c r="F728" s="13"/>
      <c r="G728" s="14"/>
    </row>
    <row r="729" ht="15.75" customHeight="1">
      <c r="B729" s="13"/>
      <c r="C729" s="13"/>
      <c r="D729" s="13"/>
      <c r="E729" s="13"/>
      <c r="F729" s="13"/>
      <c r="G729" s="14"/>
    </row>
    <row r="730" ht="15.75" customHeight="1">
      <c r="B730" s="13"/>
      <c r="C730" s="13"/>
      <c r="D730" s="13"/>
      <c r="E730" s="13"/>
      <c r="F730" s="13"/>
      <c r="G730" s="14"/>
    </row>
    <row r="731" ht="15.75" customHeight="1">
      <c r="B731" s="13"/>
      <c r="C731" s="13"/>
      <c r="D731" s="13"/>
      <c r="E731" s="13"/>
      <c r="F731" s="13"/>
      <c r="G731" s="14"/>
    </row>
    <row r="732" ht="15.75" customHeight="1">
      <c r="B732" s="13"/>
      <c r="C732" s="13"/>
      <c r="D732" s="13"/>
      <c r="E732" s="13"/>
      <c r="F732" s="13"/>
      <c r="G732" s="14"/>
    </row>
    <row r="733" ht="15.75" customHeight="1">
      <c r="B733" s="13"/>
      <c r="C733" s="13"/>
      <c r="D733" s="13"/>
      <c r="E733" s="13"/>
      <c r="F733" s="13"/>
      <c r="G733" s="14"/>
    </row>
    <row r="734" ht="15.75" customHeight="1">
      <c r="B734" s="13"/>
      <c r="C734" s="13"/>
      <c r="D734" s="13"/>
      <c r="E734" s="13"/>
      <c r="F734" s="13"/>
      <c r="G734" s="14"/>
    </row>
    <row r="735" ht="15.75" customHeight="1">
      <c r="B735" s="13"/>
      <c r="C735" s="13"/>
      <c r="D735" s="13"/>
      <c r="E735" s="13"/>
      <c r="F735" s="13"/>
      <c r="G735" s="14"/>
    </row>
    <row r="736" ht="15.75" customHeight="1">
      <c r="B736" s="13"/>
      <c r="C736" s="13"/>
      <c r="D736" s="13"/>
      <c r="E736" s="13"/>
      <c r="F736" s="13"/>
      <c r="G736" s="14"/>
    </row>
    <row r="737" ht="15.75" customHeight="1">
      <c r="B737" s="13"/>
      <c r="C737" s="13"/>
      <c r="D737" s="13"/>
      <c r="E737" s="13"/>
      <c r="F737" s="13"/>
      <c r="G737" s="14"/>
    </row>
    <row r="738" ht="15.75" customHeight="1">
      <c r="B738" s="13"/>
      <c r="C738" s="13"/>
      <c r="D738" s="13"/>
      <c r="E738" s="13"/>
      <c r="F738" s="13"/>
      <c r="G738" s="14"/>
    </row>
    <row r="739" ht="15.75" customHeight="1">
      <c r="B739" s="13"/>
      <c r="C739" s="13"/>
      <c r="D739" s="13"/>
      <c r="E739" s="13"/>
      <c r="F739" s="13"/>
      <c r="G739" s="14"/>
    </row>
    <row r="740" ht="15.75" customHeight="1">
      <c r="B740" s="13"/>
      <c r="C740" s="13"/>
      <c r="D740" s="13"/>
      <c r="E740" s="13"/>
      <c r="F740" s="13"/>
      <c r="G740" s="14"/>
    </row>
    <row r="741" ht="15.75" customHeight="1">
      <c r="B741" s="13"/>
      <c r="C741" s="13"/>
      <c r="D741" s="13"/>
      <c r="E741" s="13"/>
      <c r="F741" s="13"/>
      <c r="G741" s="14"/>
    </row>
    <row r="742" ht="15.75" customHeight="1">
      <c r="B742" s="13"/>
      <c r="C742" s="13"/>
      <c r="D742" s="13"/>
      <c r="E742" s="13"/>
      <c r="F742" s="13"/>
      <c r="G742" s="14"/>
    </row>
    <row r="743" ht="15.75" customHeight="1">
      <c r="B743" s="13"/>
      <c r="C743" s="13"/>
      <c r="D743" s="13"/>
      <c r="E743" s="13"/>
      <c r="F743" s="13"/>
      <c r="G743" s="14"/>
    </row>
    <row r="744" ht="15.75" customHeight="1">
      <c r="B744" s="13"/>
      <c r="C744" s="13"/>
      <c r="D744" s="13"/>
      <c r="E744" s="13"/>
      <c r="F744" s="13"/>
      <c r="G744" s="14"/>
    </row>
    <row r="745" ht="15.75" customHeight="1">
      <c r="B745" s="13"/>
      <c r="C745" s="13"/>
      <c r="D745" s="13"/>
      <c r="E745" s="13"/>
      <c r="F745" s="13"/>
      <c r="G745" s="14"/>
    </row>
    <row r="746" ht="15.75" customHeight="1">
      <c r="B746" s="13"/>
      <c r="C746" s="13"/>
      <c r="D746" s="13"/>
      <c r="E746" s="13"/>
      <c r="F746" s="13"/>
      <c r="G746" s="14"/>
    </row>
    <row r="747" ht="15.75" customHeight="1">
      <c r="B747" s="13"/>
      <c r="C747" s="13"/>
      <c r="D747" s="13"/>
      <c r="E747" s="13"/>
      <c r="F747" s="13"/>
      <c r="G747" s="14"/>
    </row>
    <row r="748" ht="15.75" customHeight="1">
      <c r="B748" s="13"/>
      <c r="C748" s="13"/>
      <c r="D748" s="13"/>
      <c r="E748" s="13"/>
      <c r="F748" s="13"/>
      <c r="G748" s="14"/>
    </row>
    <row r="749" ht="15.75" customHeight="1">
      <c r="B749" s="13"/>
      <c r="C749" s="13"/>
      <c r="D749" s="13"/>
      <c r="E749" s="13"/>
      <c r="F749" s="13"/>
      <c r="G749" s="14"/>
    </row>
    <row r="750" ht="15.75" customHeight="1">
      <c r="B750" s="13"/>
      <c r="C750" s="13"/>
      <c r="D750" s="13"/>
      <c r="E750" s="13"/>
      <c r="F750" s="13"/>
      <c r="G750" s="14"/>
    </row>
    <row r="751" ht="15.75" customHeight="1">
      <c r="B751" s="13"/>
      <c r="C751" s="13"/>
      <c r="D751" s="13"/>
      <c r="E751" s="13"/>
      <c r="F751" s="13"/>
      <c r="G751" s="14"/>
    </row>
    <row r="752" ht="15.75" customHeight="1">
      <c r="B752" s="13"/>
      <c r="C752" s="13"/>
      <c r="D752" s="13"/>
      <c r="E752" s="13"/>
      <c r="F752" s="13"/>
      <c r="G752" s="14"/>
    </row>
    <row r="753" ht="15.75" customHeight="1">
      <c r="B753" s="13"/>
      <c r="C753" s="13"/>
      <c r="D753" s="13"/>
      <c r="E753" s="13"/>
      <c r="F753" s="13"/>
      <c r="G753" s="14"/>
    </row>
    <row r="754" ht="15.75" customHeight="1">
      <c r="B754" s="13"/>
      <c r="C754" s="13"/>
      <c r="D754" s="13"/>
      <c r="E754" s="13"/>
      <c r="F754" s="13"/>
      <c r="G754" s="14"/>
    </row>
    <row r="755" ht="15.75" customHeight="1">
      <c r="B755" s="13"/>
      <c r="C755" s="13"/>
      <c r="D755" s="13"/>
      <c r="E755" s="13"/>
      <c r="F755" s="13"/>
      <c r="G755" s="14"/>
    </row>
    <row r="756" ht="15.75" customHeight="1">
      <c r="B756" s="13"/>
      <c r="C756" s="13"/>
      <c r="D756" s="13"/>
      <c r="E756" s="13"/>
      <c r="F756" s="13"/>
      <c r="G756" s="14"/>
    </row>
    <row r="757" ht="15.75" customHeight="1">
      <c r="B757" s="13"/>
      <c r="C757" s="13"/>
      <c r="D757" s="13"/>
      <c r="E757" s="13"/>
      <c r="F757" s="13"/>
      <c r="G757" s="14"/>
    </row>
    <row r="758" ht="15.75" customHeight="1">
      <c r="B758" s="13"/>
      <c r="C758" s="13"/>
      <c r="D758" s="13"/>
      <c r="E758" s="13"/>
      <c r="F758" s="13"/>
      <c r="G758" s="14"/>
    </row>
    <row r="759" ht="15.75" customHeight="1">
      <c r="B759" s="13"/>
      <c r="C759" s="13"/>
      <c r="D759" s="13"/>
      <c r="E759" s="13"/>
      <c r="F759" s="13"/>
      <c r="G759" s="14"/>
    </row>
    <row r="760" ht="15.75" customHeight="1">
      <c r="B760" s="13"/>
      <c r="C760" s="13"/>
      <c r="D760" s="13"/>
      <c r="E760" s="13"/>
      <c r="F760" s="13"/>
      <c r="G760" s="14"/>
    </row>
    <row r="761" ht="15.75" customHeight="1">
      <c r="B761" s="13"/>
      <c r="C761" s="13"/>
      <c r="D761" s="13"/>
      <c r="E761" s="13"/>
      <c r="F761" s="13"/>
      <c r="G761" s="14"/>
    </row>
    <row r="762" ht="15.75" customHeight="1">
      <c r="B762" s="13"/>
      <c r="C762" s="13"/>
      <c r="D762" s="13"/>
      <c r="E762" s="13"/>
      <c r="F762" s="13"/>
      <c r="G762" s="14"/>
    </row>
    <row r="763" ht="15.75" customHeight="1">
      <c r="B763" s="13"/>
      <c r="C763" s="13"/>
      <c r="D763" s="13"/>
      <c r="E763" s="13"/>
      <c r="F763" s="13"/>
      <c r="G763" s="14"/>
    </row>
    <row r="764" ht="15.75" customHeight="1">
      <c r="B764" s="13"/>
      <c r="C764" s="13"/>
      <c r="D764" s="13"/>
      <c r="E764" s="13"/>
      <c r="F764" s="13"/>
      <c r="G764" s="14"/>
    </row>
    <row r="765" ht="15.75" customHeight="1">
      <c r="B765" s="13"/>
      <c r="C765" s="13"/>
      <c r="D765" s="13"/>
      <c r="E765" s="13"/>
      <c r="F765" s="13"/>
      <c r="G765" s="14"/>
    </row>
    <row r="766" ht="15.75" customHeight="1">
      <c r="B766" s="13"/>
      <c r="C766" s="13"/>
      <c r="D766" s="13"/>
      <c r="E766" s="13"/>
      <c r="F766" s="13"/>
      <c r="G766" s="14"/>
    </row>
    <row r="767" ht="15.75" customHeight="1">
      <c r="B767" s="13"/>
      <c r="C767" s="13"/>
      <c r="D767" s="13"/>
      <c r="E767" s="13"/>
      <c r="F767" s="13"/>
      <c r="G767" s="14"/>
    </row>
    <row r="768" ht="15.75" customHeight="1">
      <c r="B768" s="13"/>
      <c r="C768" s="13"/>
      <c r="D768" s="13"/>
      <c r="E768" s="13"/>
      <c r="F768" s="13"/>
      <c r="G768" s="14"/>
    </row>
    <row r="769" ht="15.75" customHeight="1">
      <c r="B769" s="13"/>
      <c r="C769" s="13"/>
      <c r="D769" s="13"/>
      <c r="E769" s="13"/>
      <c r="F769" s="13"/>
      <c r="G769" s="14"/>
    </row>
    <row r="770" ht="15.75" customHeight="1">
      <c r="B770" s="13"/>
      <c r="C770" s="13"/>
      <c r="D770" s="13"/>
      <c r="E770" s="13"/>
      <c r="F770" s="13"/>
      <c r="G770" s="14"/>
    </row>
    <row r="771" ht="15.75" customHeight="1">
      <c r="B771" s="13"/>
      <c r="C771" s="13"/>
      <c r="D771" s="13"/>
      <c r="E771" s="13"/>
      <c r="F771" s="13"/>
      <c r="G771" s="14"/>
    </row>
    <row r="772" ht="15.75" customHeight="1">
      <c r="B772" s="13"/>
      <c r="C772" s="13"/>
      <c r="D772" s="13"/>
      <c r="E772" s="13"/>
      <c r="F772" s="13"/>
      <c r="G772" s="14"/>
    </row>
    <row r="773" ht="15.75" customHeight="1">
      <c r="B773" s="13"/>
      <c r="C773" s="13"/>
      <c r="D773" s="13"/>
      <c r="E773" s="13"/>
      <c r="F773" s="13"/>
      <c r="G773" s="14"/>
    </row>
    <row r="774" ht="15.75" customHeight="1">
      <c r="B774" s="13"/>
      <c r="C774" s="13"/>
      <c r="D774" s="13"/>
      <c r="E774" s="13"/>
      <c r="F774" s="13"/>
      <c r="G774" s="14"/>
    </row>
    <row r="775" ht="15.75" customHeight="1">
      <c r="B775" s="13"/>
      <c r="C775" s="13"/>
      <c r="D775" s="13"/>
      <c r="E775" s="13"/>
      <c r="F775" s="13"/>
      <c r="G775" s="14"/>
    </row>
    <row r="776" ht="15.75" customHeight="1">
      <c r="B776" s="13"/>
      <c r="C776" s="13"/>
      <c r="D776" s="13"/>
      <c r="E776" s="13"/>
      <c r="F776" s="13"/>
      <c r="G776" s="14"/>
    </row>
    <row r="777" ht="15.75" customHeight="1">
      <c r="B777" s="13"/>
      <c r="C777" s="13"/>
      <c r="D777" s="13"/>
      <c r="E777" s="13"/>
      <c r="F777" s="13"/>
      <c r="G777" s="14"/>
    </row>
    <row r="778" ht="15.75" customHeight="1">
      <c r="B778" s="13"/>
      <c r="C778" s="13"/>
      <c r="D778" s="13"/>
      <c r="E778" s="13"/>
      <c r="F778" s="13"/>
      <c r="G778" s="14"/>
    </row>
    <row r="779" ht="15.75" customHeight="1">
      <c r="B779" s="13"/>
      <c r="C779" s="13"/>
      <c r="D779" s="13"/>
      <c r="E779" s="13"/>
      <c r="F779" s="13"/>
      <c r="G779" s="14"/>
    </row>
    <row r="780" ht="15.75" customHeight="1">
      <c r="B780" s="13"/>
      <c r="C780" s="13"/>
      <c r="D780" s="13"/>
      <c r="E780" s="13"/>
      <c r="F780" s="13"/>
      <c r="G780" s="14"/>
    </row>
    <row r="781" ht="15.75" customHeight="1">
      <c r="B781" s="13"/>
      <c r="C781" s="13"/>
      <c r="D781" s="13"/>
      <c r="E781" s="13"/>
      <c r="F781" s="13"/>
      <c r="G781" s="14"/>
    </row>
    <row r="782" ht="15.75" customHeight="1">
      <c r="B782" s="13"/>
      <c r="C782" s="13"/>
      <c r="D782" s="13"/>
      <c r="E782" s="13"/>
      <c r="F782" s="13"/>
      <c r="G782" s="14"/>
    </row>
    <row r="783" ht="15.75" customHeight="1">
      <c r="B783" s="13"/>
      <c r="C783" s="13"/>
      <c r="D783" s="13"/>
      <c r="E783" s="13"/>
      <c r="F783" s="13"/>
      <c r="G783" s="14"/>
    </row>
    <row r="784" ht="15.75" customHeight="1">
      <c r="B784" s="13"/>
      <c r="C784" s="13"/>
      <c r="D784" s="13"/>
      <c r="E784" s="13"/>
      <c r="F784" s="13"/>
      <c r="G784" s="14"/>
    </row>
    <row r="785" ht="15.75" customHeight="1">
      <c r="B785" s="13"/>
      <c r="C785" s="13"/>
      <c r="D785" s="13"/>
      <c r="E785" s="13"/>
      <c r="F785" s="13"/>
      <c r="G785" s="14"/>
    </row>
    <row r="786" ht="15.75" customHeight="1">
      <c r="B786" s="13"/>
      <c r="C786" s="13"/>
      <c r="D786" s="13"/>
      <c r="E786" s="13"/>
      <c r="F786" s="13"/>
      <c r="G786" s="14"/>
    </row>
    <row r="787" ht="15.75" customHeight="1">
      <c r="B787" s="13"/>
      <c r="C787" s="13"/>
      <c r="D787" s="13"/>
      <c r="E787" s="13"/>
      <c r="F787" s="13"/>
      <c r="G787" s="14"/>
    </row>
    <row r="788" ht="15.75" customHeight="1">
      <c r="B788" s="13"/>
      <c r="C788" s="13"/>
      <c r="D788" s="13"/>
      <c r="E788" s="13"/>
      <c r="F788" s="13"/>
      <c r="G788" s="14"/>
    </row>
    <row r="789" ht="15.75" customHeight="1">
      <c r="B789" s="13"/>
      <c r="C789" s="13"/>
      <c r="D789" s="13"/>
      <c r="E789" s="13"/>
      <c r="F789" s="13"/>
      <c r="G789" s="14"/>
    </row>
    <row r="790" ht="15.75" customHeight="1">
      <c r="B790" s="13"/>
      <c r="C790" s="13"/>
      <c r="D790" s="13"/>
      <c r="E790" s="13"/>
      <c r="F790" s="13"/>
      <c r="G790" s="14"/>
    </row>
    <row r="791" ht="15.75" customHeight="1">
      <c r="B791" s="13"/>
      <c r="C791" s="13"/>
      <c r="D791" s="13"/>
      <c r="E791" s="13"/>
      <c r="F791" s="13"/>
      <c r="G791" s="14"/>
    </row>
    <row r="792" ht="15.75" customHeight="1">
      <c r="B792" s="13"/>
      <c r="C792" s="13"/>
      <c r="D792" s="13"/>
      <c r="E792" s="13"/>
      <c r="F792" s="13"/>
      <c r="G792" s="14"/>
    </row>
    <row r="793" ht="15.75" customHeight="1">
      <c r="B793" s="13"/>
      <c r="C793" s="13"/>
      <c r="D793" s="13"/>
      <c r="E793" s="13"/>
      <c r="F793" s="13"/>
      <c r="G793" s="14"/>
    </row>
    <row r="794" ht="15.75" customHeight="1">
      <c r="B794" s="13"/>
      <c r="C794" s="13"/>
      <c r="D794" s="13"/>
      <c r="E794" s="13"/>
      <c r="F794" s="13"/>
      <c r="G794" s="14"/>
    </row>
    <row r="795" ht="15.75" customHeight="1">
      <c r="B795" s="13"/>
      <c r="C795" s="13"/>
      <c r="D795" s="13"/>
      <c r="E795" s="13"/>
      <c r="F795" s="13"/>
      <c r="G795" s="14"/>
    </row>
    <row r="796" ht="15.75" customHeight="1">
      <c r="B796" s="13"/>
      <c r="C796" s="13"/>
      <c r="D796" s="13"/>
      <c r="E796" s="13"/>
      <c r="F796" s="13"/>
      <c r="G796" s="14"/>
    </row>
    <row r="797" ht="15.75" customHeight="1">
      <c r="B797" s="13"/>
      <c r="C797" s="13"/>
      <c r="D797" s="13"/>
      <c r="E797" s="13"/>
      <c r="F797" s="13"/>
      <c r="G797" s="14"/>
    </row>
    <row r="798" ht="15.75" customHeight="1">
      <c r="B798" s="13"/>
      <c r="C798" s="13"/>
      <c r="D798" s="13"/>
      <c r="E798" s="13"/>
      <c r="F798" s="13"/>
      <c r="G798" s="14"/>
    </row>
    <row r="799" ht="15.75" customHeight="1">
      <c r="B799" s="13"/>
      <c r="C799" s="13"/>
      <c r="D799" s="13"/>
      <c r="E799" s="13"/>
      <c r="F799" s="13"/>
      <c r="G799" s="14"/>
    </row>
    <row r="800" ht="15.75" customHeight="1">
      <c r="B800" s="13"/>
      <c r="C800" s="13"/>
      <c r="D800" s="13"/>
      <c r="E800" s="13"/>
      <c r="F800" s="13"/>
      <c r="G800" s="14"/>
    </row>
    <row r="801" ht="15.75" customHeight="1">
      <c r="B801" s="13"/>
      <c r="C801" s="13"/>
      <c r="D801" s="13"/>
      <c r="E801" s="13"/>
      <c r="F801" s="13"/>
      <c r="G801" s="14"/>
    </row>
    <row r="802" ht="15.75" customHeight="1">
      <c r="B802" s="13"/>
      <c r="C802" s="13"/>
      <c r="D802" s="13"/>
      <c r="E802" s="13"/>
      <c r="F802" s="13"/>
      <c r="G802" s="14"/>
    </row>
    <row r="803" ht="15.75" customHeight="1">
      <c r="B803" s="13"/>
      <c r="C803" s="13"/>
      <c r="D803" s="13"/>
      <c r="E803" s="13"/>
      <c r="F803" s="13"/>
      <c r="G803" s="14"/>
    </row>
    <row r="804" ht="15.75" customHeight="1">
      <c r="B804" s="13"/>
      <c r="C804" s="13"/>
      <c r="D804" s="13"/>
      <c r="E804" s="13"/>
      <c r="F804" s="13"/>
      <c r="G804" s="14"/>
    </row>
    <row r="805" ht="15.75" customHeight="1">
      <c r="B805" s="13"/>
      <c r="C805" s="13"/>
      <c r="D805" s="13"/>
      <c r="E805" s="13"/>
      <c r="F805" s="13"/>
      <c r="G805" s="14"/>
    </row>
    <row r="806" ht="15.75" customHeight="1">
      <c r="B806" s="13"/>
      <c r="C806" s="13"/>
      <c r="D806" s="13"/>
      <c r="E806" s="13"/>
      <c r="F806" s="13"/>
      <c r="G806" s="14"/>
    </row>
    <row r="807" ht="15.75" customHeight="1">
      <c r="B807" s="13"/>
      <c r="C807" s="13"/>
      <c r="D807" s="13"/>
      <c r="E807" s="13"/>
      <c r="F807" s="13"/>
      <c r="G807" s="14"/>
    </row>
    <row r="808" ht="15.75" customHeight="1">
      <c r="B808" s="13"/>
      <c r="C808" s="13"/>
      <c r="D808" s="13"/>
      <c r="E808" s="13"/>
      <c r="F808" s="13"/>
      <c r="G808" s="14"/>
    </row>
    <row r="809" ht="15.75" customHeight="1">
      <c r="B809" s="13"/>
      <c r="C809" s="13"/>
      <c r="D809" s="13"/>
      <c r="E809" s="13"/>
      <c r="F809" s="13"/>
      <c r="G809" s="14"/>
    </row>
    <row r="810" ht="15.75" customHeight="1">
      <c r="B810" s="13"/>
      <c r="C810" s="13"/>
      <c r="D810" s="13"/>
      <c r="E810" s="13"/>
      <c r="F810" s="13"/>
      <c r="G810" s="14"/>
    </row>
    <row r="811" ht="15.75" customHeight="1">
      <c r="B811" s="13"/>
      <c r="C811" s="13"/>
      <c r="D811" s="13"/>
      <c r="E811" s="13"/>
      <c r="F811" s="13"/>
      <c r="G811" s="14"/>
    </row>
    <row r="812" ht="15.75" customHeight="1">
      <c r="B812" s="13"/>
      <c r="C812" s="13"/>
      <c r="D812" s="13"/>
      <c r="E812" s="13"/>
      <c r="F812" s="13"/>
      <c r="G812" s="14"/>
    </row>
    <row r="813" ht="15.75" customHeight="1">
      <c r="B813" s="13"/>
      <c r="C813" s="13"/>
      <c r="D813" s="13"/>
      <c r="E813" s="13"/>
      <c r="F813" s="13"/>
      <c r="G813" s="14"/>
    </row>
    <row r="814" ht="15.75" customHeight="1">
      <c r="B814" s="13"/>
      <c r="C814" s="13"/>
      <c r="D814" s="13"/>
      <c r="E814" s="13"/>
      <c r="F814" s="13"/>
      <c r="G814" s="14"/>
    </row>
    <row r="815" ht="15.75" customHeight="1">
      <c r="B815" s="13"/>
      <c r="C815" s="13"/>
      <c r="D815" s="13"/>
      <c r="E815" s="13"/>
      <c r="F815" s="13"/>
      <c r="G815" s="14"/>
    </row>
    <row r="816" ht="15.75" customHeight="1">
      <c r="B816" s="13"/>
      <c r="C816" s="13"/>
      <c r="D816" s="13"/>
      <c r="E816" s="13"/>
      <c r="F816" s="13"/>
      <c r="G816" s="14"/>
    </row>
    <row r="817" ht="15.75" customHeight="1">
      <c r="B817" s="13"/>
      <c r="C817" s="13"/>
      <c r="D817" s="13"/>
      <c r="E817" s="13"/>
      <c r="F817" s="13"/>
      <c r="G817" s="14"/>
    </row>
    <row r="818" ht="15.75" customHeight="1">
      <c r="B818" s="13"/>
      <c r="C818" s="13"/>
      <c r="D818" s="13"/>
      <c r="E818" s="13"/>
      <c r="F818" s="13"/>
      <c r="G818" s="14"/>
    </row>
    <row r="819" ht="15.75" customHeight="1">
      <c r="B819" s="13"/>
      <c r="C819" s="13"/>
      <c r="D819" s="13"/>
      <c r="E819" s="13"/>
      <c r="F819" s="13"/>
      <c r="G819" s="14"/>
    </row>
    <row r="820" ht="15.75" customHeight="1">
      <c r="B820" s="13"/>
      <c r="C820" s="13"/>
      <c r="D820" s="13"/>
      <c r="E820" s="13"/>
      <c r="F820" s="13"/>
      <c r="G820" s="14"/>
    </row>
    <row r="821" ht="15.75" customHeight="1">
      <c r="B821" s="13"/>
      <c r="C821" s="13"/>
      <c r="D821" s="13"/>
      <c r="E821" s="13"/>
      <c r="F821" s="13"/>
      <c r="G821" s="14"/>
    </row>
    <row r="822" ht="15.75" customHeight="1">
      <c r="B822" s="13"/>
      <c r="C822" s="13"/>
      <c r="D822" s="13"/>
      <c r="E822" s="13"/>
      <c r="F822" s="13"/>
      <c r="G822" s="14"/>
    </row>
    <row r="823" ht="15.75" customHeight="1">
      <c r="B823" s="13"/>
      <c r="C823" s="13"/>
      <c r="D823" s="13"/>
      <c r="E823" s="13"/>
      <c r="F823" s="13"/>
      <c r="G823" s="14"/>
    </row>
    <row r="824" ht="15.75" customHeight="1">
      <c r="B824" s="13"/>
      <c r="C824" s="13"/>
      <c r="D824" s="13"/>
      <c r="E824" s="13"/>
      <c r="F824" s="13"/>
      <c r="G824" s="14"/>
    </row>
    <row r="825" ht="15.75" customHeight="1">
      <c r="B825" s="13"/>
      <c r="C825" s="13"/>
      <c r="D825" s="13"/>
      <c r="E825" s="13"/>
      <c r="F825" s="13"/>
      <c r="G825" s="14"/>
    </row>
    <row r="826" ht="15.75" customHeight="1">
      <c r="B826" s="13"/>
      <c r="C826" s="13"/>
      <c r="D826" s="13"/>
      <c r="E826" s="13"/>
      <c r="F826" s="13"/>
      <c r="G826" s="14"/>
    </row>
    <row r="827" ht="15.75" customHeight="1">
      <c r="B827" s="13"/>
      <c r="C827" s="13"/>
      <c r="D827" s="13"/>
      <c r="E827" s="13"/>
      <c r="F827" s="13"/>
      <c r="G827" s="14"/>
    </row>
    <row r="828" ht="15.75" customHeight="1">
      <c r="B828" s="13"/>
      <c r="C828" s="13"/>
      <c r="D828" s="13"/>
      <c r="E828" s="13"/>
      <c r="F828" s="13"/>
      <c r="G828" s="14"/>
    </row>
    <row r="829" ht="15.75" customHeight="1">
      <c r="B829" s="13"/>
      <c r="C829" s="13"/>
      <c r="D829" s="13"/>
      <c r="E829" s="13"/>
      <c r="F829" s="13"/>
      <c r="G829" s="14"/>
    </row>
    <row r="830" ht="15.75" customHeight="1">
      <c r="B830" s="13"/>
      <c r="C830" s="13"/>
      <c r="D830" s="13"/>
      <c r="E830" s="13"/>
      <c r="F830" s="13"/>
      <c r="G830" s="14"/>
    </row>
    <row r="831" ht="15.75" customHeight="1">
      <c r="B831" s="13"/>
      <c r="C831" s="13"/>
      <c r="D831" s="13"/>
      <c r="E831" s="13"/>
      <c r="F831" s="13"/>
      <c r="G831" s="14"/>
    </row>
    <row r="832" ht="15.75" customHeight="1">
      <c r="B832" s="13"/>
      <c r="C832" s="13"/>
      <c r="D832" s="13"/>
      <c r="E832" s="13"/>
      <c r="F832" s="13"/>
      <c r="G832" s="14"/>
    </row>
    <row r="833" ht="15.75" customHeight="1">
      <c r="B833" s="13"/>
      <c r="C833" s="13"/>
      <c r="D833" s="13"/>
      <c r="E833" s="13"/>
      <c r="F833" s="13"/>
      <c r="G833" s="14"/>
    </row>
    <row r="834" ht="15.75" customHeight="1">
      <c r="B834" s="13"/>
      <c r="C834" s="13"/>
      <c r="D834" s="13"/>
      <c r="E834" s="13"/>
      <c r="F834" s="13"/>
      <c r="G834" s="14"/>
    </row>
    <row r="835" ht="15.75" customHeight="1">
      <c r="B835" s="13"/>
      <c r="C835" s="13"/>
      <c r="D835" s="13"/>
      <c r="E835" s="13"/>
      <c r="F835" s="13"/>
      <c r="G835" s="14"/>
    </row>
    <row r="836" ht="15.75" customHeight="1">
      <c r="B836" s="13"/>
      <c r="C836" s="13"/>
      <c r="D836" s="13"/>
      <c r="E836" s="13"/>
      <c r="F836" s="13"/>
      <c r="G836" s="14"/>
    </row>
    <row r="837" ht="15.75" customHeight="1">
      <c r="B837" s="13"/>
      <c r="C837" s="13"/>
      <c r="D837" s="13"/>
      <c r="E837" s="13"/>
      <c r="F837" s="13"/>
      <c r="G837" s="14"/>
    </row>
    <row r="838" ht="15.75" customHeight="1">
      <c r="B838" s="13"/>
      <c r="C838" s="13"/>
      <c r="D838" s="13"/>
      <c r="E838" s="13"/>
      <c r="F838" s="13"/>
      <c r="G838" s="14"/>
    </row>
    <row r="839" ht="15.75" customHeight="1">
      <c r="B839" s="13"/>
      <c r="C839" s="13"/>
      <c r="D839" s="13"/>
      <c r="E839" s="13"/>
      <c r="F839" s="13"/>
      <c r="G839" s="14"/>
    </row>
    <row r="840" ht="15.75" customHeight="1">
      <c r="B840" s="13"/>
      <c r="C840" s="13"/>
      <c r="D840" s="13"/>
      <c r="E840" s="13"/>
      <c r="F840" s="13"/>
      <c r="G840" s="14"/>
    </row>
    <row r="841" ht="15.75" customHeight="1">
      <c r="B841" s="13"/>
      <c r="C841" s="13"/>
      <c r="D841" s="13"/>
      <c r="E841" s="13"/>
      <c r="F841" s="13"/>
      <c r="G841" s="14"/>
    </row>
    <row r="842" ht="15.75" customHeight="1">
      <c r="B842" s="13"/>
      <c r="C842" s="13"/>
      <c r="D842" s="13"/>
      <c r="E842" s="13"/>
      <c r="F842" s="13"/>
      <c r="G842" s="14"/>
    </row>
    <row r="843" ht="15.75" customHeight="1">
      <c r="B843" s="13"/>
      <c r="C843" s="13"/>
      <c r="D843" s="13"/>
      <c r="E843" s="13"/>
      <c r="F843" s="13"/>
      <c r="G843" s="14"/>
    </row>
    <row r="844" ht="15.75" customHeight="1">
      <c r="B844" s="13"/>
      <c r="C844" s="13"/>
      <c r="D844" s="13"/>
      <c r="E844" s="13"/>
      <c r="F844" s="13"/>
      <c r="G844" s="14"/>
    </row>
    <row r="845" ht="15.75" customHeight="1">
      <c r="B845" s="13"/>
      <c r="C845" s="13"/>
      <c r="D845" s="13"/>
      <c r="E845" s="13"/>
      <c r="F845" s="13"/>
      <c r="G845" s="14"/>
    </row>
    <row r="846" ht="15.75" customHeight="1">
      <c r="B846" s="13"/>
      <c r="C846" s="13"/>
      <c r="D846" s="13"/>
      <c r="E846" s="13"/>
      <c r="F846" s="13"/>
      <c r="G846" s="14"/>
    </row>
    <row r="847" ht="15.75" customHeight="1">
      <c r="B847" s="13"/>
      <c r="C847" s="13"/>
      <c r="D847" s="13"/>
      <c r="E847" s="13"/>
      <c r="F847" s="13"/>
      <c r="G847" s="14"/>
    </row>
    <row r="848" ht="15.75" customHeight="1">
      <c r="B848" s="13"/>
      <c r="C848" s="13"/>
      <c r="D848" s="13"/>
      <c r="E848" s="13"/>
      <c r="F848" s="13"/>
      <c r="G848" s="14"/>
    </row>
    <row r="849" ht="15.75" customHeight="1">
      <c r="B849" s="13"/>
      <c r="C849" s="13"/>
      <c r="D849" s="13"/>
      <c r="E849" s="13"/>
      <c r="F849" s="13"/>
      <c r="G849" s="14"/>
    </row>
    <row r="850" ht="15.75" customHeight="1">
      <c r="B850" s="13"/>
      <c r="C850" s="13"/>
      <c r="D850" s="13"/>
      <c r="E850" s="13"/>
      <c r="F850" s="13"/>
      <c r="G850" s="14"/>
    </row>
    <row r="851" ht="15.75" customHeight="1">
      <c r="B851" s="13"/>
      <c r="C851" s="13"/>
      <c r="D851" s="13"/>
      <c r="E851" s="13"/>
      <c r="F851" s="13"/>
      <c r="G851" s="14"/>
    </row>
    <row r="852" ht="15.75" customHeight="1">
      <c r="B852" s="13"/>
      <c r="C852" s="13"/>
      <c r="D852" s="13"/>
      <c r="E852" s="13"/>
      <c r="F852" s="13"/>
      <c r="G852" s="14"/>
    </row>
    <row r="853" ht="15.75" customHeight="1">
      <c r="B853" s="13"/>
      <c r="C853" s="13"/>
      <c r="D853" s="13"/>
      <c r="E853" s="13"/>
      <c r="F853" s="13"/>
      <c r="G853" s="14"/>
    </row>
    <row r="854" ht="15.75" customHeight="1">
      <c r="B854" s="13"/>
      <c r="C854" s="13"/>
      <c r="D854" s="13"/>
      <c r="E854" s="13"/>
      <c r="F854" s="13"/>
      <c r="G854" s="14"/>
    </row>
    <row r="855" ht="15.75" customHeight="1">
      <c r="B855" s="13"/>
      <c r="C855" s="13"/>
      <c r="D855" s="13"/>
      <c r="E855" s="13"/>
      <c r="F855" s="13"/>
      <c r="G855" s="14"/>
    </row>
    <row r="856" ht="15.75" customHeight="1">
      <c r="B856" s="13"/>
      <c r="C856" s="13"/>
      <c r="D856" s="13"/>
      <c r="E856" s="13"/>
      <c r="F856" s="13"/>
      <c r="G856" s="14"/>
    </row>
    <row r="857" ht="15.75" customHeight="1">
      <c r="B857" s="13"/>
      <c r="C857" s="13"/>
      <c r="D857" s="13"/>
      <c r="E857" s="13"/>
      <c r="F857" s="13"/>
      <c r="G857" s="14"/>
    </row>
    <row r="858" ht="15.75" customHeight="1">
      <c r="B858" s="13"/>
      <c r="C858" s="13"/>
      <c r="D858" s="13"/>
      <c r="E858" s="13"/>
      <c r="F858" s="13"/>
      <c r="G858" s="14"/>
    </row>
    <row r="859" ht="15.75" customHeight="1">
      <c r="B859" s="13"/>
      <c r="C859" s="13"/>
      <c r="D859" s="13"/>
      <c r="E859" s="13"/>
      <c r="F859" s="13"/>
      <c r="G859" s="14"/>
    </row>
    <row r="860" ht="15.75" customHeight="1">
      <c r="B860" s="13"/>
      <c r="C860" s="13"/>
      <c r="D860" s="13"/>
      <c r="E860" s="13"/>
      <c r="F860" s="13"/>
      <c r="G860" s="14"/>
    </row>
    <row r="861" ht="15.75" customHeight="1">
      <c r="B861" s="13"/>
      <c r="C861" s="13"/>
      <c r="D861" s="13"/>
      <c r="E861" s="13"/>
      <c r="F861" s="13"/>
      <c r="G861" s="14"/>
    </row>
    <row r="862" ht="15.75" customHeight="1">
      <c r="B862" s="13"/>
      <c r="C862" s="13"/>
      <c r="D862" s="13"/>
      <c r="E862" s="13"/>
      <c r="F862" s="13"/>
      <c r="G862" s="14"/>
    </row>
    <row r="863" ht="15.75" customHeight="1">
      <c r="B863" s="13"/>
      <c r="C863" s="13"/>
      <c r="D863" s="13"/>
      <c r="E863" s="13"/>
      <c r="F863" s="13"/>
      <c r="G863" s="14"/>
    </row>
    <row r="864" ht="15.75" customHeight="1">
      <c r="B864" s="13"/>
      <c r="C864" s="13"/>
      <c r="D864" s="13"/>
      <c r="E864" s="13"/>
      <c r="F864" s="13"/>
      <c r="G864" s="14"/>
    </row>
    <row r="865" ht="15.75" customHeight="1">
      <c r="B865" s="13"/>
      <c r="C865" s="13"/>
      <c r="D865" s="13"/>
      <c r="E865" s="13"/>
      <c r="F865" s="13"/>
      <c r="G865" s="14"/>
    </row>
    <row r="866" ht="15.75" customHeight="1">
      <c r="B866" s="13"/>
      <c r="C866" s="13"/>
      <c r="D866" s="13"/>
      <c r="E866" s="13"/>
      <c r="F866" s="13"/>
      <c r="G866" s="14"/>
    </row>
    <row r="867" ht="15.75" customHeight="1">
      <c r="B867" s="13"/>
      <c r="C867" s="13"/>
      <c r="D867" s="13"/>
      <c r="E867" s="13"/>
      <c r="F867" s="13"/>
      <c r="G867" s="14"/>
    </row>
    <row r="868" ht="15.75" customHeight="1">
      <c r="B868" s="13"/>
      <c r="C868" s="13"/>
      <c r="D868" s="13"/>
      <c r="E868" s="13"/>
      <c r="F868" s="13"/>
      <c r="G868" s="14"/>
    </row>
    <row r="869" ht="15.75" customHeight="1">
      <c r="B869" s="13"/>
      <c r="C869" s="13"/>
      <c r="D869" s="13"/>
      <c r="E869" s="13"/>
      <c r="F869" s="13"/>
      <c r="G869" s="14"/>
    </row>
    <row r="870" ht="15.75" customHeight="1">
      <c r="B870" s="13"/>
      <c r="C870" s="13"/>
      <c r="D870" s="13"/>
      <c r="E870" s="13"/>
      <c r="F870" s="13"/>
      <c r="G870" s="14"/>
    </row>
    <row r="871" ht="15.75" customHeight="1">
      <c r="B871" s="13"/>
      <c r="C871" s="13"/>
      <c r="D871" s="13"/>
      <c r="E871" s="13"/>
      <c r="F871" s="13"/>
      <c r="G871" s="14"/>
    </row>
    <row r="872" ht="15.75" customHeight="1">
      <c r="B872" s="13"/>
      <c r="C872" s="13"/>
      <c r="D872" s="13"/>
      <c r="E872" s="13"/>
      <c r="F872" s="13"/>
      <c r="G872" s="14"/>
    </row>
    <row r="873" ht="15.75" customHeight="1">
      <c r="B873" s="13"/>
      <c r="C873" s="13"/>
      <c r="D873" s="13"/>
      <c r="E873" s="13"/>
      <c r="F873" s="13"/>
      <c r="G873" s="14"/>
    </row>
    <row r="874" ht="15.75" customHeight="1">
      <c r="B874" s="13"/>
      <c r="C874" s="13"/>
      <c r="D874" s="13"/>
      <c r="E874" s="13"/>
      <c r="F874" s="13"/>
      <c r="G874" s="14"/>
    </row>
    <row r="875" ht="15.75" customHeight="1">
      <c r="B875" s="13"/>
      <c r="C875" s="13"/>
      <c r="D875" s="13"/>
      <c r="E875" s="13"/>
      <c r="F875" s="13"/>
      <c r="G875" s="14"/>
    </row>
    <row r="876" ht="15.75" customHeight="1">
      <c r="B876" s="13"/>
      <c r="C876" s="13"/>
      <c r="D876" s="13"/>
      <c r="E876" s="13"/>
      <c r="F876" s="13"/>
      <c r="G876" s="14"/>
    </row>
    <row r="877" ht="15.75" customHeight="1">
      <c r="B877" s="13"/>
      <c r="C877" s="13"/>
      <c r="D877" s="13"/>
      <c r="E877" s="13"/>
      <c r="F877" s="13"/>
      <c r="G877" s="14"/>
    </row>
    <row r="878" ht="15.75" customHeight="1">
      <c r="B878" s="13"/>
      <c r="C878" s="13"/>
      <c r="D878" s="13"/>
      <c r="E878" s="13"/>
      <c r="F878" s="13"/>
      <c r="G878" s="14"/>
    </row>
    <row r="879" ht="15.75" customHeight="1">
      <c r="B879" s="13"/>
      <c r="C879" s="13"/>
      <c r="D879" s="13"/>
      <c r="E879" s="13"/>
      <c r="F879" s="13"/>
      <c r="G879" s="14"/>
    </row>
    <row r="880" ht="15.75" customHeight="1">
      <c r="B880" s="13"/>
      <c r="C880" s="13"/>
      <c r="D880" s="13"/>
      <c r="E880" s="13"/>
      <c r="F880" s="13"/>
      <c r="G880" s="14"/>
    </row>
    <row r="881" ht="15.75" customHeight="1">
      <c r="B881" s="13"/>
      <c r="C881" s="13"/>
      <c r="D881" s="13"/>
      <c r="E881" s="13"/>
      <c r="F881" s="13"/>
      <c r="G881" s="14"/>
    </row>
    <row r="882" ht="15.75" customHeight="1">
      <c r="B882" s="13"/>
      <c r="C882" s="13"/>
      <c r="D882" s="13"/>
      <c r="E882" s="13"/>
      <c r="F882" s="13"/>
      <c r="G882" s="14"/>
    </row>
    <row r="883" ht="15.75" customHeight="1">
      <c r="B883" s="13"/>
      <c r="C883" s="13"/>
      <c r="D883" s="13"/>
      <c r="E883" s="13"/>
      <c r="F883" s="13"/>
      <c r="G883" s="14"/>
    </row>
    <row r="884" ht="15.75" customHeight="1">
      <c r="B884" s="13"/>
      <c r="C884" s="13"/>
      <c r="D884" s="13"/>
      <c r="E884" s="13"/>
      <c r="F884" s="13"/>
      <c r="G884" s="14"/>
    </row>
    <row r="885" ht="15.75" customHeight="1">
      <c r="B885" s="13"/>
      <c r="C885" s="13"/>
      <c r="D885" s="13"/>
      <c r="E885" s="13"/>
      <c r="F885" s="13"/>
      <c r="G885" s="14"/>
    </row>
    <row r="886" ht="15.75" customHeight="1">
      <c r="B886" s="13"/>
      <c r="C886" s="13"/>
      <c r="D886" s="13"/>
      <c r="E886" s="13"/>
      <c r="F886" s="13"/>
      <c r="G886" s="14"/>
    </row>
    <row r="887" ht="15.75" customHeight="1">
      <c r="B887" s="13"/>
      <c r="C887" s="13"/>
      <c r="D887" s="13"/>
      <c r="E887" s="13"/>
      <c r="F887" s="13"/>
      <c r="G887" s="14"/>
    </row>
    <row r="888" ht="15.75" customHeight="1">
      <c r="B888" s="13"/>
      <c r="C888" s="13"/>
      <c r="D888" s="13"/>
      <c r="E888" s="13"/>
      <c r="F888" s="13"/>
      <c r="G888" s="14"/>
    </row>
    <row r="889" ht="15.75" customHeight="1">
      <c r="B889" s="13"/>
      <c r="C889" s="13"/>
      <c r="D889" s="13"/>
      <c r="E889" s="13"/>
      <c r="F889" s="13"/>
      <c r="G889" s="14"/>
    </row>
    <row r="890" ht="15.75" customHeight="1">
      <c r="B890" s="13"/>
      <c r="C890" s="13"/>
      <c r="D890" s="13"/>
      <c r="E890" s="13"/>
      <c r="F890" s="13"/>
      <c r="G890" s="14"/>
    </row>
    <row r="891" ht="15.75" customHeight="1">
      <c r="B891" s="13"/>
      <c r="C891" s="13"/>
      <c r="D891" s="13"/>
      <c r="E891" s="13"/>
      <c r="F891" s="13"/>
      <c r="G891" s="14"/>
    </row>
    <row r="892" ht="15.75" customHeight="1">
      <c r="B892" s="13"/>
      <c r="C892" s="13"/>
      <c r="D892" s="13"/>
      <c r="E892" s="13"/>
      <c r="F892" s="13"/>
      <c r="G892" s="14"/>
    </row>
    <row r="893" ht="15.75" customHeight="1">
      <c r="B893" s="13"/>
      <c r="C893" s="13"/>
      <c r="D893" s="13"/>
      <c r="E893" s="13"/>
      <c r="F893" s="13"/>
      <c r="G893" s="14"/>
    </row>
    <row r="894" ht="15.75" customHeight="1">
      <c r="B894" s="13"/>
      <c r="C894" s="13"/>
      <c r="D894" s="13"/>
      <c r="E894" s="13"/>
      <c r="F894" s="13"/>
      <c r="G894" s="14"/>
    </row>
    <row r="895" ht="15.75" customHeight="1">
      <c r="B895" s="13"/>
      <c r="C895" s="13"/>
      <c r="D895" s="13"/>
      <c r="E895" s="13"/>
      <c r="F895" s="13"/>
      <c r="G895" s="14"/>
    </row>
    <row r="896" ht="15.75" customHeight="1">
      <c r="B896" s="13"/>
      <c r="C896" s="13"/>
      <c r="D896" s="13"/>
      <c r="E896" s="13"/>
      <c r="F896" s="13"/>
      <c r="G896" s="14"/>
    </row>
    <row r="897" ht="15.75" customHeight="1">
      <c r="B897" s="13"/>
      <c r="C897" s="13"/>
      <c r="D897" s="13"/>
      <c r="E897" s="13"/>
      <c r="F897" s="13"/>
      <c r="G897" s="14"/>
    </row>
    <row r="898" ht="15.75" customHeight="1">
      <c r="B898" s="13"/>
      <c r="C898" s="13"/>
      <c r="D898" s="13"/>
      <c r="E898" s="13"/>
      <c r="F898" s="13"/>
      <c r="G898" s="14"/>
    </row>
    <row r="899" ht="15.75" customHeight="1">
      <c r="B899" s="13"/>
      <c r="C899" s="13"/>
      <c r="D899" s="13"/>
      <c r="E899" s="13"/>
      <c r="F899" s="13"/>
      <c r="G899" s="14"/>
    </row>
    <row r="900" ht="15.75" customHeight="1">
      <c r="B900" s="13"/>
      <c r="C900" s="13"/>
      <c r="D900" s="13"/>
      <c r="E900" s="13"/>
      <c r="F900" s="13"/>
      <c r="G900" s="14"/>
    </row>
    <row r="901" ht="15.75" customHeight="1">
      <c r="B901" s="13"/>
      <c r="C901" s="13"/>
      <c r="D901" s="13"/>
      <c r="E901" s="13"/>
      <c r="F901" s="13"/>
      <c r="G901" s="14"/>
    </row>
    <row r="902" ht="15.75" customHeight="1">
      <c r="B902" s="13"/>
      <c r="C902" s="13"/>
      <c r="D902" s="13"/>
      <c r="E902" s="13"/>
      <c r="F902" s="13"/>
      <c r="G902" s="14"/>
    </row>
    <row r="903" ht="15.75" customHeight="1">
      <c r="B903" s="13"/>
      <c r="C903" s="13"/>
      <c r="D903" s="13"/>
      <c r="E903" s="13"/>
      <c r="F903" s="13"/>
      <c r="G903" s="14"/>
    </row>
    <row r="904" ht="15.75" customHeight="1">
      <c r="B904" s="13"/>
      <c r="C904" s="13"/>
      <c r="D904" s="13"/>
      <c r="E904" s="13"/>
      <c r="F904" s="13"/>
      <c r="G904" s="14"/>
    </row>
    <row r="905" ht="15.75" customHeight="1">
      <c r="B905" s="13"/>
      <c r="C905" s="13"/>
      <c r="D905" s="13"/>
      <c r="E905" s="13"/>
      <c r="F905" s="13"/>
      <c r="G905" s="14"/>
    </row>
    <row r="906" ht="15.75" customHeight="1">
      <c r="B906" s="13"/>
      <c r="C906" s="13"/>
      <c r="D906" s="13"/>
      <c r="E906" s="13"/>
      <c r="F906" s="13"/>
      <c r="G906" s="14"/>
    </row>
    <row r="907" ht="15.75" customHeight="1">
      <c r="B907" s="13"/>
      <c r="C907" s="13"/>
      <c r="D907" s="13"/>
      <c r="E907" s="13"/>
      <c r="F907" s="13"/>
      <c r="G907" s="14"/>
    </row>
    <row r="908" ht="15.75" customHeight="1">
      <c r="B908" s="13"/>
      <c r="C908" s="13"/>
      <c r="D908" s="13"/>
      <c r="E908" s="13"/>
      <c r="F908" s="13"/>
      <c r="G908" s="14"/>
    </row>
    <row r="909" ht="15.75" customHeight="1">
      <c r="B909" s="13"/>
      <c r="C909" s="13"/>
      <c r="D909" s="13"/>
      <c r="E909" s="13"/>
      <c r="F909" s="13"/>
      <c r="G909" s="14"/>
    </row>
    <row r="910" ht="15.75" customHeight="1">
      <c r="B910" s="13"/>
      <c r="C910" s="13"/>
      <c r="D910" s="13"/>
      <c r="E910" s="13"/>
      <c r="F910" s="13"/>
      <c r="G910" s="14"/>
    </row>
    <row r="911" ht="15.75" customHeight="1">
      <c r="B911" s="13"/>
      <c r="C911" s="13"/>
      <c r="D911" s="13"/>
      <c r="E911" s="13"/>
      <c r="F911" s="13"/>
      <c r="G911" s="14"/>
    </row>
    <row r="912" ht="15.75" customHeight="1">
      <c r="B912" s="13"/>
      <c r="C912" s="13"/>
      <c r="D912" s="13"/>
      <c r="E912" s="13"/>
      <c r="F912" s="13"/>
      <c r="G912" s="14"/>
    </row>
    <row r="913" ht="15.75" customHeight="1">
      <c r="B913" s="13"/>
      <c r="C913" s="13"/>
      <c r="D913" s="13"/>
      <c r="E913" s="13"/>
      <c r="F913" s="13"/>
      <c r="G913" s="14"/>
    </row>
    <row r="914" ht="15.75" customHeight="1">
      <c r="B914" s="13"/>
      <c r="C914" s="13"/>
      <c r="D914" s="13"/>
      <c r="E914" s="13"/>
      <c r="F914" s="13"/>
      <c r="G914" s="14"/>
    </row>
    <row r="915" ht="15.75" customHeight="1">
      <c r="B915" s="13"/>
      <c r="C915" s="13"/>
      <c r="D915" s="13"/>
      <c r="E915" s="13"/>
      <c r="F915" s="13"/>
      <c r="G915" s="14"/>
    </row>
    <row r="916" ht="15.75" customHeight="1">
      <c r="B916" s="13"/>
      <c r="C916" s="13"/>
      <c r="D916" s="13"/>
      <c r="E916" s="13"/>
      <c r="F916" s="13"/>
      <c r="G916" s="14"/>
    </row>
    <row r="917" ht="15.75" customHeight="1">
      <c r="B917" s="13"/>
      <c r="C917" s="13"/>
      <c r="D917" s="13"/>
      <c r="E917" s="13"/>
      <c r="F917" s="13"/>
      <c r="G917" s="14"/>
    </row>
    <row r="918" ht="15.75" customHeight="1">
      <c r="B918" s="13"/>
      <c r="C918" s="13"/>
      <c r="D918" s="13"/>
      <c r="E918" s="13"/>
      <c r="F918" s="13"/>
      <c r="G918" s="14"/>
    </row>
    <row r="919" ht="15.75" customHeight="1">
      <c r="B919" s="13"/>
      <c r="C919" s="13"/>
      <c r="D919" s="13"/>
      <c r="E919" s="13"/>
      <c r="F919" s="13"/>
      <c r="G919" s="14"/>
    </row>
    <row r="920" ht="15.75" customHeight="1">
      <c r="B920" s="13"/>
      <c r="C920" s="13"/>
      <c r="D920" s="13"/>
      <c r="E920" s="13"/>
      <c r="F920" s="13"/>
      <c r="G920" s="14"/>
    </row>
    <row r="921" ht="15.75" customHeight="1">
      <c r="B921" s="13"/>
      <c r="C921" s="13"/>
      <c r="D921" s="13"/>
      <c r="E921" s="13"/>
      <c r="F921" s="13"/>
      <c r="G921" s="14"/>
    </row>
    <row r="922" ht="15.75" customHeight="1">
      <c r="B922" s="13"/>
      <c r="C922" s="13"/>
      <c r="D922" s="13"/>
      <c r="E922" s="13"/>
      <c r="F922" s="13"/>
      <c r="G922" s="14"/>
    </row>
    <row r="923" ht="15.75" customHeight="1">
      <c r="B923" s="13"/>
      <c r="C923" s="13"/>
      <c r="D923" s="13"/>
      <c r="E923" s="13"/>
      <c r="F923" s="13"/>
      <c r="G923" s="14"/>
    </row>
    <row r="924" ht="15.75" customHeight="1">
      <c r="B924" s="13"/>
      <c r="C924" s="13"/>
      <c r="D924" s="13"/>
      <c r="E924" s="13"/>
      <c r="F924" s="13"/>
      <c r="G924" s="14"/>
    </row>
    <row r="925" ht="15.75" customHeight="1">
      <c r="B925" s="13"/>
      <c r="C925" s="13"/>
      <c r="D925" s="13"/>
      <c r="E925" s="13"/>
      <c r="F925" s="13"/>
      <c r="G925" s="14"/>
    </row>
    <row r="926" ht="15.75" customHeight="1">
      <c r="B926" s="13"/>
      <c r="C926" s="13"/>
      <c r="D926" s="13"/>
      <c r="E926" s="13"/>
      <c r="F926" s="13"/>
      <c r="G926" s="14"/>
    </row>
    <row r="927" ht="15.75" customHeight="1">
      <c r="B927" s="13"/>
      <c r="C927" s="13"/>
      <c r="D927" s="13"/>
      <c r="E927" s="13"/>
      <c r="F927" s="13"/>
      <c r="G927" s="14"/>
    </row>
    <row r="928" ht="15.75" customHeight="1">
      <c r="B928" s="13"/>
      <c r="C928" s="13"/>
      <c r="D928" s="13"/>
      <c r="E928" s="13"/>
      <c r="F928" s="13"/>
      <c r="G928" s="14"/>
    </row>
    <row r="929" ht="15.75" customHeight="1">
      <c r="B929" s="13"/>
      <c r="C929" s="13"/>
      <c r="D929" s="13"/>
      <c r="E929" s="13"/>
      <c r="F929" s="13"/>
      <c r="G929" s="14"/>
    </row>
    <row r="930" ht="15.75" customHeight="1">
      <c r="B930" s="13"/>
      <c r="C930" s="13"/>
      <c r="D930" s="13"/>
      <c r="E930" s="13"/>
      <c r="F930" s="13"/>
      <c r="G930" s="14"/>
    </row>
    <row r="931" ht="15.75" customHeight="1">
      <c r="B931" s="13"/>
      <c r="C931" s="13"/>
      <c r="D931" s="13"/>
      <c r="E931" s="13"/>
      <c r="F931" s="13"/>
      <c r="G931" s="14"/>
    </row>
    <row r="932" ht="15.75" customHeight="1">
      <c r="B932" s="13"/>
      <c r="C932" s="13"/>
      <c r="D932" s="13"/>
      <c r="E932" s="13"/>
      <c r="F932" s="13"/>
      <c r="G932" s="14"/>
    </row>
    <row r="933" ht="15.75" customHeight="1">
      <c r="B933" s="13"/>
      <c r="C933" s="13"/>
      <c r="D933" s="13"/>
      <c r="E933" s="13"/>
      <c r="F933" s="13"/>
      <c r="G933" s="14"/>
    </row>
    <row r="934" ht="15.75" customHeight="1">
      <c r="B934" s="13"/>
      <c r="C934" s="13"/>
      <c r="D934" s="13"/>
      <c r="E934" s="13"/>
      <c r="F934" s="13"/>
      <c r="G934" s="14"/>
    </row>
    <row r="935" ht="15.75" customHeight="1">
      <c r="B935" s="13"/>
      <c r="C935" s="13"/>
      <c r="D935" s="13"/>
      <c r="E935" s="13"/>
      <c r="F935" s="13"/>
      <c r="G935" s="14"/>
    </row>
    <row r="936" ht="15.75" customHeight="1">
      <c r="B936" s="13"/>
      <c r="C936" s="13"/>
      <c r="D936" s="13"/>
      <c r="E936" s="13"/>
      <c r="F936" s="13"/>
      <c r="G936" s="14"/>
    </row>
    <row r="937" ht="15.75" customHeight="1">
      <c r="B937" s="13"/>
      <c r="C937" s="13"/>
      <c r="D937" s="13"/>
      <c r="E937" s="13"/>
      <c r="F937" s="13"/>
      <c r="G937" s="14"/>
    </row>
    <row r="938" ht="15.75" customHeight="1">
      <c r="B938" s="13"/>
      <c r="C938" s="13"/>
      <c r="D938" s="13"/>
      <c r="E938" s="13"/>
      <c r="F938" s="13"/>
      <c r="G938" s="14"/>
    </row>
    <row r="939" ht="15.75" customHeight="1">
      <c r="B939" s="13"/>
      <c r="C939" s="13"/>
      <c r="D939" s="13"/>
      <c r="E939" s="13"/>
      <c r="F939" s="13"/>
      <c r="G939" s="14"/>
    </row>
    <row r="940" ht="15.75" customHeight="1">
      <c r="B940" s="13"/>
      <c r="C940" s="13"/>
      <c r="D940" s="13"/>
      <c r="E940" s="13"/>
      <c r="F940" s="13"/>
      <c r="G940" s="14"/>
    </row>
    <row r="941" ht="15.75" customHeight="1">
      <c r="B941" s="13"/>
      <c r="C941" s="13"/>
      <c r="D941" s="13"/>
      <c r="E941" s="13"/>
      <c r="F941" s="13"/>
      <c r="G941" s="14"/>
    </row>
    <row r="942" ht="15.75" customHeight="1">
      <c r="B942" s="13"/>
      <c r="C942" s="13"/>
      <c r="D942" s="13"/>
      <c r="E942" s="13"/>
      <c r="F942" s="13"/>
      <c r="G942" s="14"/>
    </row>
    <row r="943" ht="15.75" customHeight="1">
      <c r="B943" s="13"/>
      <c r="C943" s="13"/>
      <c r="D943" s="13"/>
      <c r="E943" s="13"/>
      <c r="F943" s="13"/>
      <c r="G943" s="14"/>
    </row>
    <row r="944" ht="15.75" customHeight="1">
      <c r="B944" s="13"/>
      <c r="C944" s="13"/>
      <c r="D944" s="13"/>
      <c r="E944" s="13"/>
      <c r="F944" s="13"/>
      <c r="G944" s="14"/>
    </row>
    <row r="945" ht="15.75" customHeight="1">
      <c r="B945" s="13"/>
      <c r="C945" s="13"/>
      <c r="D945" s="13"/>
      <c r="E945" s="13"/>
      <c r="F945" s="13"/>
      <c r="G945" s="14"/>
    </row>
    <row r="946" ht="15.75" customHeight="1">
      <c r="B946" s="13"/>
      <c r="C946" s="13"/>
      <c r="D946" s="13"/>
      <c r="E946" s="13"/>
      <c r="F946" s="13"/>
      <c r="G946" s="14"/>
    </row>
    <row r="947" ht="15.75" customHeight="1">
      <c r="B947" s="13"/>
      <c r="C947" s="13"/>
      <c r="D947" s="13"/>
      <c r="E947" s="13"/>
      <c r="F947" s="13"/>
      <c r="G947" s="14"/>
    </row>
    <row r="948" ht="15.75" customHeight="1">
      <c r="B948" s="13"/>
      <c r="C948" s="13"/>
      <c r="D948" s="13"/>
      <c r="E948" s="13"/>
      <c r="F948" s="13"/>
      <c r="G948" s="14"/>
    </row>
    <row r="949" ht="15.75" customHeight="1">
      <c r="B949" s="13"/>
      <c r="C949" s="13"/>
      <c r="D949" s="13"/>
      <c r="E949" s="13"/>
      <c r="F949" s="13"/>
      <c r="G949" s="14"/>
    </row>
    <row r="950" ht="15.75" customHeight="1">
      <c r="B950" s="13"/>
      <c r="C950" s="13"/>
      <c r="D950" s="13"/>
      <c r="E950" s="13"/>
      <c r="F950" s="13"/>
      <c r="G950" s="14"/>
    </row>
    <row r="951" ht="15.75" customHeight="1">
      <c r="B951" s="13"/>
      <c r="C951" s="13"/>
      <c r="D951" s="13"/>
      <c r="E951" s="13"/>
      <c r="F951" s="13"/>
      <c r="G951" s="14"/>
    </row>
    <row r="952" ht="15.75" customHeight="1">
      <c r="B952" s="13"/>
      <c r="C952" s="13"/>
      <c r="D952" s="13"/>
      <c r="E952" s="13"/>
      <c r="F952" s="13"/>
      <c r="G952" s="14"/>
    </row>
    <row r="953" ht="15.75" customHeight="1">
      <c r="B953" s="13"/>
      <c r="C953" s="13"/>
      <c r="D953" s="13"/>
      <c r="E953" s="13"/>
      <c r="F953" s="13"/>
      <c r="G953" s="14"/>
    </row>
    <row r="954" ht="15.75" customHeight="1">
      <c r="B954" s="13"/>
      <c r="C954" s="13"/>
      <c r="D954" s="13"/>
      <c r="E954" s="13"/>
      <c r="F954" s="13"/>
      <c r="G954" s="14"/>
    </row>
    <row r="955" ht="15.75" customHeight="1">
      <c r="B955" s="13"/>
      <c r="C955" s="13"/>
      <c r="D955" s="13"/>
      <c r="E955" s="13"/>
      <c r="F955" s="13"/>
      <c r="G955" s="14"/>
    </row>
    <row r="956" ht="15.75" customHeight="1">
      <c r="B956" s="13"/>
      <c r="C956" s="13"/>
      <c r="D956" s="13"/>
      <c r="E956" s="13"/>
      <c r="F956" s="13"/>
      <c r="G956" s="14"/>
    </row>
    <row r="957" ht="15.75" customHeight="1">
      <c r="B957" s="13"/>
      <c r="C957" s="13"/>
      <c r="D957" s="13"/>
      <c r="E957" s="13"/>
      <c r="F957" s="13"/>
      <c r="G957" s="14"/>
    </row>
    <row r="958" ht="15.75" customHeight="1">
      <c r="B958" s="13"/>
      <c r="C958" s="13"/>
      <c r="D958" s="13"/>
      <c r="E958" s="13"/>
      <c r="F958" s="13"/>
      <c r="G958" s="14"/>
    </row>
    <row r="959" ht="15.75" customHeight="1">
      <c r="B959" s="13"/>
      <c r="C959" s="13"/>
      <c r="D959" s="13"/>
      <c r="E959" s="13"/>
      <c r="F959" s="13"/>
      <c r="G959" s="14"/>
    </row>
    <row r="960" ht="15.75" customHeight="1">
      <c r="B960" s="13"/>
      <c r="C960" s="13"/>
      <c r="D960" s="13"/>
      <c r="E960" s="13"/>
      <c r="F960" s="13"/>
      <c r="G960" s="14"/>
    </row>
    <row r="961" ht="15.75" customHeight="1">
      <c r="B961" s="13"/>
      <c r="C961" s="13"/>
      <c r="D961" s="13"/>
      <c r="E961" s="13"/>
      <c r="F961" s="13"/>
      <c r="G961" s="14"/>
    </row>
    <row r="962" ht="15.75" customHeight="1">
      <c r="B962" s="13"/>
      <c r="C962" s="13"/>
      <c r="D962" s="13"/>
      <c r="E962" s="13"/>
      <c r="F962" s="13"/>
      <c r="G962" s="14"/>
    </row>
    <row r="963" ht="15.75" customHeight="1">
      <c r="B963" s="13"/>
      <c r="C963" s="13"/>
      <c r="D963" s="13"/>
      <c r="E963" s="13"/>
      <c r="F963" s="13"/>
      <c r="G963" s="14"/>
    </row>
    <row r="964" ht="15.75" customHeight="1">
      <c r="B964" s="13"/>
      <c r="C964" s="13"/>
      <c r="D964" s="13"/>
      <c r="E964" s="13"/>
      <c r="F964" s="13"/>
      <c r="G964" s="14"/>
    </row>
    <row r="965" ht="15.75" customHeight="1">
      <c r="B965" s="13"/>
      <c r="C965" s="13"/>
      <c r="D965" s="13"/>
      <c r="E965" s="13"/>
      <c r="F965" s="13"/>
      <c r="G965" s="14"/>
    </row>
    <row r="966" ht="15.75" customHeight="1">
      <c r="B966" s="13"/>
      <c r="C966" s="13"/>
      <c r="D966" s="13"/>
      <c r="E966" s="13"/>
      <c r="F966" s="13"/>
      <c r="G966" s="14"/>
    </row>
    <row r="967" ht="15.75" customHeight="1">
      <c r="B967" s="13"/>
      <c r="C967" s="13"/>
      <c r="D967" s="13"/>
      <c r="E967" s="13"/>
      <c r="F967" s="13"/>
      <c r="G967" s="14"/>
    </row>
    <row r="968" ht="15.75" customHeight="1">
      <c r="B968" s="13"/>
      <c r="C968" s="13"/>
      <c r="D968" s="13"/>
      <c r="E968" s="13"/>
      <c r="F968" s="13"/>
      <c r="G968" s="14"/>
    </row>
    <row r="969" ht="15.75" customHeight="1">
      <c r="B969" s="13"/>
      <c r="C969" s="13"/>
      <c r="D969" s="13"/>
      <c r="E969" s="13"/>
      <c r="F969" s="13"/>
      <c r="G969" s="14"/>
    </row>
    <row r="970" ht="15.75" customHeight="1">
      <c r="B970" s="13"/>
      <c r="C970" s="13"/>
      <c r="D970" s="13"/>
      <c r="E970" s="13"/>
      <c r="F970" s="13"/>
      <c r="G970" s="14"/>
    </row>
    <row r="971" ht="15.75" customHeight="1">
      <c r="B971" s="13"/>
      <c r="C971" s="13"/>
      <c r="D971" s="13"/>
      <c r="E971" s="13"/>
      <c r="F971" s="13"/>
      <c r="G971" s="14"/>
    </row>
    <row r="972" ht="15.75" customHeight="1">
      <c r="B972" s="13"/>
      <c r="C972" s="13"/>
      <c r="D972" s="13"/>
      <c r="E972" s="13"/>
      <c r="F972" s="13"/>
      <c r="G972" s="14"/>
    </row>
    <row r="973" ht="15.75" customHeight="1">
      <c r="B973" s="13"/>
      <c r="C973" s="13"/>
      <c r="D973" s="13"/>
      <c r="E973" s="13"/>
      <c r="F973" s="13"/>
      <c r="G973" s="14"/>
    </row>
    <row r="974" ht="15.75" customHeight="1">
      <c r="B974" s="13"/>
      <c r="C974" s="13"/>
      <c r="D974" s="13"/>
      <c r="E974" s="13"/>
      <c r="F974" s="13"/>
      <c r="G974" s="14"/>
    </row>
    <row r="975" ht="15.75" customHeight="1">
      <c r="B975" s="13"/>
      <c r="C975" s="13"/>
      <c r="D975" s="13"/>
      <c r="E975" s="13"/>
      <c r="F975" s="13"/>
      <c r="G975" s="14"/>
    </row>
    <row r="976" ht="15.75" customHeight="1">
      <c r="B976" s="13"/>
      <c r="C976" s="13"/>
      <c r="D976" s="13"/>
      <c r="E976" s="13"/>
      <c r="F976" s="13"/>
      <c r="G976" s="14"/>
    </row>
    <row r="977" ht="15.75" customHeight="1">
      <c r="B977" s="13"/>
      <c r="C977" s="13"/>
      <c r="D977" s="13"/>
      <c r="E977" s="13"/>
      <c r="F977" s="13"/>
      <c r="G977" s="14"/>
    </row>
    <row r="978" ht="15.75" customHeight="1">
      <c r="B978" s="13"/>
      <c r="C978" s="13"/>
      <c r="D978" s="13"/>
      <c r="E978" s="13"/>
      <c r="F978" s="13"/>
      <c r="G978" s="14"/>
    </row>
    <row r="979" ht="15.75" customHeight="1">
      <c r="B979" s="13"/>
      <c r="C979" s="13"/>
      <c r="D979" s="13"/>
      <c r="E979" s="13"/>
      <c r="F979" s="13"/>
      <c r="G979" s="14"/>
    </row>
  </sheetData>
  <conditionalFormatting sqref="N2:EX40">
    <cfRule type="endsWith" dxfId="1" priority="1" operator="endsWith" text="Batch1">
      <formula>RIGHT((N2),LEN("Batch1"))=("Batch1")</formula>
    </cfRule>
  </conditionalFormatting>
  <conditionalFormatting sqref="N2:EX40">
    <cfRule type="endsWith" dxfId="2" priority="2" operator="endsWith" text="Batch2">
      <formula>RIGHT((N2),LEN("Batch2"))=("Batch2")</formula>
    </cfRule>
  </conditionalFormatting>
  <conditionalFormatting sqref="N2:EX40">
    <cfRule type="endsWith" dxfId="3" priority="3" operator="endsWith" text="Batch3">
      <formula>RIGHT((N2),LEN("Batch3"))=("Batch3")</formula>
    </cfRule>
  </conditionalFormatting>
  <conditionalFormatting sqref="N2:EX40">
    <cfRule type="endsWith" dxfId="4" priority="4" operator="endsWith" text="Batch4">
      <formula>RIGHT((N2),LEN("Batch4"))=("Batch4")</formula>
    </cfRule>
  </conditionalFormatting>
  <conditionalFormatting sqref="N2:EX40">
    <cfRule type="endsWith" dxfId="5" priority="5" operator="endsWith" text="Batch5">
      <formula>RIGHT((N2),LEN("Batch5"))=("Batch5")</formula>
    </cfRule>
  </conditionalFormatting>
  <conditionalFormatting sqref="N2:EX40">
    <cfRule type="endsWith" dxfId="6" priority="6" operator="endsWith" text="Batch6">
      <formula>RIGHT((N2),LEN("Batch6"))=("Batch6")</formula>
    </cfRule>
  </conditionalFormatting>
  <conditionalFormatting sqref="N2:EX40">
    <cfRule type="endsWith" dxfId="7" priority="7" operator="endsWith" text="Batch7">
      <formula>RIGHT((N2),LEN("Batch7"))=("Batch7")</formula>
    </cfRule>
  </conditionalFormatting>
  <conditionalFormatting sqref="N2:EX40">
    <cfRule type="endsWith" dxfId="8" priority="8" operator="endsWith" text="Batch8">
      <formula>RIGHT((N2),LEN("Batch8"))=("Batch8")</formula>
    </cfRule>
  </conditionalFormatting>
  <conditionalFormatting sqref="N2:EX40">
    <cfRule type="endsWith" dxfId="9" priority="9" operator="endsWith" text="Batch9">
      <formula>RIGHT((N2),LEN("Batch9"))=("Batch9")</formula>
    </cfRule>
  </conditionalFormatting>
  <conditionalFormatting sqref="N2:EX40">
    <cfRule type="endsWith" dxfId="10" priority="10" operator="endsWith" text="Batch10">
      <formula>RIGHT((N2),LEN("Batch10"))=("Batch10")</formula>
    </cfRule>
  </conditionalFormatting>
  <conditionalFormatting sqref="N2:EX40">
    <cfRule type="endsWith" dxfId="11" priority="11" operator="endsWith" text="Batch11">
      <formula>RIGHT((N2),LEN("Batch11"))=("Batch11")</formula>
    </cfRule>
  </conditionalFormatting>
  <conditionalFormatting sqref="N2:EX40">
    <cfRule type="endsWith" dxfId="12" priority="12" operator="endsWith" text="Batch12">
      <formula>RIGHT((N2),LEN("Batch12"))=("Batch12")</formula>
    </cfRule>
  </conditionalFormatting>
  <conditionalFormatting sqref="N2:EX40">
    <cfRule type="endsWith" dxfId="13" priority="13" operator="endsWith" text="Batch13">
      <formula>RIGHT((N2),LEN("Batch13"))=("Batch13")</formula>
    </cfRule>
  </conditionalFormatting>
  <hyperlinks>
    <hyperlink r:id="rId1" ref="L13"/>
  </hyperlinks>
  <printOptions/>
  <pageMargins bottom="1.0" footer="0.0" header="0.0" left="0.75" right="0.75" top="1.0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3.43"/>
  </cols>
  <sheetData>
    <row r="1">
      <c r="A1" s="33" t="s">
        <v>42194</v>
      </c>
    </row>
    <row r="2">
      <c r="A2" s="33" t="s">
        <v>42195</v>
      </c>
    </row>
    <row r="3">
      <c r="A3" s="17" t="s">
        <v>42196</v>
      </c>
    </row>
    <row r="4">
      <c r="A4" s="10"/>
    </row>
    <row r="5">
      <c r="A5" s="17" t="s">
        <v>42197</v>
      </c>
    </row>
    <row r="6">
      <c r="A6" s="10"/>
    </row>
    <row r="7">
      <c r="A7" s="3" t="s">
        <v>42198</v>
      </c>
    </row>
    <row r="8">
      <c r="A8" s="17" t="s">
        <v>42199</v>
      </c>
    </row>
    <row r="9">
      <c r="A9" s="17" t="s">
        <v>42200</v>
      </c>
    </row>
    <row r="10">
      <c r="A10" s="17" t="s">
        <v>42201</v>
      </c>
    </row>
    <row r="11">
      <c r="A11" s="17"/>
    </row>
    <row r="12">
      <c r="A12" s="10"/>
    </row>
    <row r="15">
      <c r="A15" s="10"/>
    </row>
    <row r="16">
      <c r="A16" s="17"/>
    </row>
    <row r="17">
      <c r="A17" s="10"/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</sheetData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2024-08-11T16:22:27Z</dcterms:created>
  <dc:creator>openpyxl</dc:creator>
</cp:coreProperties>
</file>